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02077058304b5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Pipeline Brasil - BG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>
    <x:numFmt numFmtId="164" formatCode="0.00"/>
    <x:numFmt numFmtId="165" formatCode="0.00"/>
  </x:numFmts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14" applyNumberFormat="1"/>
    <x:xf numFmtId="49"/>
    <x:xf numFmtId="49"/>
    <x:xf numFmtId="49"/>
    <x:xf numFmtId="49"/>
    <x:xf numFmtId="0"/>
    <x:xf numFmtId="49"/>
    <x:xf numFmtId="14" applyNumberFormat="1"/>
    <x:xf numFmtId="49"/>
    <x:xf numFmtId="164" applyNumberFormat="1"/>
    <x:xf numFmtId="1" applyNumberFormat="1"/>
    <x:xf numFmtId="49"/>
    <x:xf numFmtId="1" applyNumberFormat="1"/>
    <x:xf numFmtId="49"/>
    <x:xf numFmtId="165" applyNumberFormat="1"/>
    <x:xf numFmtId="1" applyNumberFormat="1"/>
    <x:xf numFmtId="1" applyNumberFormat="1"/>
    <x:xf numFmtId="49"/>
    <x:xf numFmtId="49"/>
    <x:xf numFmtId="14" applyNumberFormat="1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AB5360" totalsRowShown="0">
  <x:autoFilter ref="A1:AB5360"/>
  <x:tableColumns count="28">
    <x:tableColumn id="1" name="(Do Not Modify) Market"/>
    <x:tableColumn id="2" name="(Do Not Modify) Row Checksum"/>
    <x:tableColumn id="3" name="(Do Not Modify) Modified On"/>
    <x:tableColumn id="4" name="Status"/>
    <x:tableColumn id="5" name="Account"/>
    <x:tableColumn id="6" name="Created By"/>
    <x:tableColumn id="7" name="Expected close date"/>
    <x:tableColumn id="8" name="Opportunity"/>
    <x:tableColumn id="9" name="Division (freight)"/>
    <x:tableColumn id="10" name="Market From"/>
    <x:tableColumn id="11" name="Market To"/>
    <x:tableColumn id="12" name="Owner"/>
    <x:tableColumn id="13" name="Payment type"/>
    <x:tableColumn id="14" name="Actual Close Date (Opportunity) (Opportunity)"/>
    <x:tableColumn id="15" name="Status Reason"/>
    <x:tableColumn id="16" name="Potential Revenue"/>
    <x:tableColumn id="17" name="Potential Shipments"/>
    <x:tableColumn id="18" name="Claim Type"/>
    <x:tableColumn id="19" name="Potential Air Volume (Kgs)"/>
    <x:tableColumn id="20" name="Currency"/>
    <x:tableColumn id="21" name="Potential Revenue (Base)"/>
    <x:tableColumn id="22" name="Potential Sea FCL Volume (Teus)"/>
    <x:tableColumn id="23" name="Potential Sea LCL Volume (cbm)"/>
    <x:tableColumn id="24" name="Traffic status"/>
    <x:tableColumn id="25" name="Branch (Created By) (User)"/>
    <x:tableColumn id="26" name="Close Date (Exp) (Opportunity) (Opportunity)"/>
    <x:tableColumn id="27" name="Funnel Stage Name (Opportunity) (Opportunity)"/>
    <x:tableColumn id="28" name="Pipeline Phase (Opportunity) (Opportunity)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dsv_market:AvRMFM4A1hEO5cQpnFh21xY9d9FbMxA7Ptd2yCW9TUlbHVfdIjU08C1mnK8k4Cz1tnT+Dmc7yqRhasJZfxTJsQ==:dsv_marketid=%28Do%20Not%20Modify%29%20Market&amp;checksumLogicalName=%28Do%20Not%20Modify%29%20Row%20Checksum&amp;modifiedon=%28Do%20Not%20Modify%29%20Modified%20On&amp;dsv_status=Status&amp;dsv_account=Account&amp;createdby=Created%20By&amp;dsv_expected_close_date=Expected%20close%20date&amp;dsv_opportunity=Opportunity&amp;dsv_division_freight=Division%20%28freight%29&amp;dsv_market_from=Market%20From&amp;dsv_market_to=Market%20To&amp;ownerid=Owner&amp;dsv_payment_type=Payment%20type&amp;a637f284-4575-40d9-9e0e-f083776a1bdd.actualclosedate=Actual%20Close%20Date%20%28Opportunity%29%20%28Opportunity%29&amp;statuscode=Status%20Reason&amp;dsv_expected_revenue=Potential%20Revenue&amp;dsv_expected_shipments=Potential%20Shipments&amp;dsv_claim_type=Claim%20Type&amp;dsv_air_volume_pa=Potential%20Air%20Volume%20%28Kgs%29&amp;transactioncurrencyid=Currency&amp;dsv_expected_revenue_base=Potential%20Revenue%20%28Base%29&amp;dsv_sea_volume_pa_fcl=Potential%20Sea%20FCL%20Volume%20%28Teus%29&amp;dsv_sea_volume_pa_lcl=Potential%20Sea%20LCL%20Volume%20%28cbm%29&amp;dsv_trafficstatus=Traffic%20status&amp;0abaf095-2961-4ccc-af41-ec34dc1229c4.dsv_branch=Branch%20%28Created%20By%29%20%28User%29&amp;a637f284-4575-40d9-9e0e-f083776a1bdd.estimatedclosedate=Close%20Date%20%28Exp%29%20%28Opportunity%29%20%28Opportunity%29&amp;a637f284-4575-40d9-9e0e-f083776a1bdd.dsv_funnel_stage_name=Funnel%20Stage%20Name%20%28Opportunity%29%20%28Opportunity%29&amp;a637f284-4575-40d9-9e0e-f083776a1bdd.stepname=Pipeline%20Phase%20%28Opportunity%29%20%28Opportunity%29</x:v>
      </x:c>
    </x:row>
    <x:row>
      <x:c r="A2" t="str">
        <x:v>Open</x:v>
      </x:c>
      <x:c r="B2" t="str">
        <x:v>Won</x:v>
      </x:c>
      <x:c r="C2" t="str">
        <x:v>Lost</x:v>
      </x:c>
    </x:row>
    <x:row>
      <x:c r="A3" t="str">
        <x:v>Air</x:v>
      </x:c>
      <x:c r="B3" t="str">
        <x:v>Brokerage</x:v>
      </x:c>
      <x:c r="C3" t="str">
        <x:v>Courier</x:v>
      </x:c>
      <x:c r="D3" t="str">
        <x:v>Food</x:v>
      </x:c>
      <x:c r="E3" t="str">
        <x:v>Parcel Service</x:v>
      </x:c>
      <x:c r="F3" t="str">
        <x:v>Projects (Contract)</x:v>
      </x:c>
      <x:c r="G3" t="str">
        <x:v>Projects (Transport)</x:v>
      </x:c>
      <x:c r="H3" t="str">
        <x:v>Rail</x:v>
      </x:c>
      <x:c r="I3" t="str">
        <x:v>Road</x:v>
      </x:c>
      <x:c r="J3" t="str">
        <x:v>Road (A&amp;S)</x:v>
      </x:c>
      <x:c r="K3" t="str">
        <x:v>Sea</x:v>
      </x:c>
      <x:c r="L3" t="str">
        <x:v>Solutions</x:v>
      </x:c>
      <x:c r="M3" t="str">
        <x:v>Solutions Transport</x:v>
      </x:c>
      <x:c r="N3" t="str">
        <x:v>Solutions Warehousing</x:v>
      </x:c>
      <x:c r="O3" t="str">
        <x:v>XPress Economy Export</x:v>
      </x:c>
      <x:c r="P3" t="str">
        <x:v>XPress Economy Import</x:v>
      </x:c>
      <x:c r="Q3" t="str">
        <x:v>XPress Export</x:v>
      </x:c>
      <x:c r="R3" t="str">
        <x:v>XPress Import</x:v>
      </x:c>
    </x:row>
    <x:row>
      <x:c r="A4" t="str">
        <x:v>Prepaid</x:v>
      </x:c>
      <x:c r="B4" t="str">
        <x:v>Collect</x:v>
      </x:c>
    </x:row>
    <x:row>
      <x:c r="A5" t="str">
        <x:v>Open</x:v>
      </x:c>
      <x:c r="B5" t="str">
        <x:v>Not allowed to claim</x:v>
      </x:c>
      <x:c r="C5" t="str">
        <x:v>Need claim indication</x:v>
      </x:c>
      <x:c r="D5" t="str">
        <x:v>Claim indicated</x:v>
      </x:c>
      <x:c r="E5" t="str">
        <x:v>Needs approval</x:v>
      </x:c>
      <x:c r="F5" t="str">
        <x:v>Pending</x:v>
      </x:c>
      <x:c r="G5" t="str">
        <x:v>Inactive</x:v>
      </x:c>
      <x:c r="H5" t="str">
        <x:v>Rejected</x:v>
      </x:c>
      <x:c r="I5" t="str">
        <x:v>Claimed</x:v>
      </x:c>
      <x:c r="J5" t="str">
        <x:v>Lost</x:v>
      </x:c>
      <x:c r="K5" t="str">
        <x:v>Duplicate</x:v>
      </x:c>
      <x:c r="L5" t="str">
        <x:v>Awarded on trial</x:v>
      </x:c>
      <x:c r="M5" t="str">
        <x:v>Not Quoted</x:v>
      </x:c>
      <x:c r="N5" t="str">
        <x:v>Won</x:v>
      </x:c>
      <x:c r="O5" t="str">
        <x:v>Awarded on trial - Open</x:v>
      </x:c>
      <x:c r="P5" t="str">
        <x:v>Cloned</x:v>
      </x:c>
      <x:c r="Q5" t="str">
        <x:v>Lost New</x:v>
      </x:c>
      <x:c r="R5" t="str">
        <x:v>Lost Existing</x:v>
      </x:c>
      <x:c r="S5" t="str">
        <x:v>Expired – Won without SS</x:v>
      </x:c>
      <x:c r="T5" t="str">
        <x:v>Expired – Open</x:v>
      </x:c>
    </x:row>
    <x:row>
      <x:c r="A6" t="str">
        <x:v>Re-contract</x:v>
      </x:c>
      <x:c r="B6" t="str">
        <x:v>Growth</x:v>
      </x:c>
      <x:c r="C6" t="str">
        <x:v>New Business</x:v>
      </x:c>
      <x:c r="D6" t="str">
        <x:v>Regained</x:v>
      </x:c>
      <x:c r="E6" t="str">
        <x:v>Existing business</x:v>
      </x:c>
    </x:row>
    <x:row>
      <x:c r="A7" t="str">
        <x:v>Open</x:v>
      </x:c>
      <x:c r="B7" t="str">
        <x:v>Interested</x:v>
      </x:c>
      <x:c r="C7" t="str">
        <x:v>Closed</x:v>
      </x:c>
    </x:row>
    <x:row>
      <x:c r="A8" t="str">
        <x:v>01 - Prospecting</x:v>
      </x:c>
      <x:c r="B8" t="str">
        <x:v>02 - Needs Analysis</x:v>
      </x:c>
      <x:c r="C8" t="str">
        <x:v>03 - Propose/Quote</x:v>
      </x:c>
      <x:c r="D8" t="str">
        <x:v>04 - Contracting/Negotiation</x:v>
      </x:c>
      <x:c r="E8" t="str">
        <x:v>05 - Contract Awarded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AB53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  <x:col min="17" max="17" width="28" style="17" hidden="0" customWidth="1"/>
    <x:col min="18" max="18" width="28" style="18" hidden="0" customWidth="1"/>
    <x:col min="19" max="19" width="28" style="19" hidden="0" customWidth="1"/>
    <x:col min="20" max="20" width="28" style="20" hidden="0" customWidth="1"/>
    <x:col min="21" max="21" width="28" style="21" hidden="0" customWidth="1"/>
    <x:col min="22" max="22" width="28" style="22" hidden="0" customWidth="1"/>
    <x:col min="23" max="23" width="28" style="23" hidden="0" customWidth="1"/>
    <x:col min="24" max="24" width="28" style="24" hidden="0" customWidth="1"/>
    <x:col min="25" max="25" width="28" style="25" hidden="0" customWidth="1"/>
    <x:col min="26" max="26" width="28" style="26" hidden="0" customWidth="1"/>
    <x:col min="27" max="27" width="28" style="27" hidden="0" customWidth="1"/>
    <x:col min="28" max="28" width="28" style="28" hidden="0" customWidth="1"/>
  </x:cols>
  <x:sheetData>
    <x:row r="1" hidden="0">
      <x:c r="A1" t="inlineStr">
        <x:is>
          <x:t xml:space="preserve">(Do Not Modify) Market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Status</x:t>
        </x:is>
      </x:c>
      <x:c r="E1" t="inlineStr">
        <x:is>
          <x:t xml:space="preserve">Account</x:t>
        </x:is>
      </x:c>
      <x:c r="F1" t="inlineStr">
        <x:is>
          <x:t xml:space="preserve">Created By</x:t>
        </x:is>
      </x:c>
      <x:c r="G1" t="inlineStr">
        <x:is>
          <x:t xml:space="preserve">Expected close date</x:t>
        </x:is>
      </x:c>
      <x:c r="H1" t="inlineStr">
        <x:is>
          <x:t xml:space="preserve">Opportunity</x:t>
        </x:is>
      </x:c>
      <x:c r="I1" t="inlineStr">
        <x:is>
          <x:t xml:space="preserve">Division (freight)</x:t>
        </x:is>
      </x:c>
      <x:c r="J1" t="inlineStr">
        <x:is>
          <x:t xml:space="preserve">Market From</x:t>
        </x:is>
      </x:c>
      <x:c r="K1" t="inlineStr">
        <x:is>
          <x:t xml:space="preserve">Market To</x:t>
        </x:is>
      </x:c>
      <x:c r="L1" t="inlineStr">
        <x:is>
          <x:t xml:space="preserve">Owner</x:t>
        </x:is>
      </x:c>
      <x:c r="M1" t="inlineStr">
        <x:is>
          <x:t xml:space="preserve">Payment type</x:t>
        </x:is>
      </x:c>
      <x:c r="N1" t="inlineStr">
        <x:is>
          <x:t xml:space="preserve">Actual Close Date (Opportunity) (Opportunity)</x:t>
        </x:is>
      </x:c>
      <x:c r="O1" t="inlineStr">
        <x:is>
          <x:t xml:space="preserve">Status Reason</x:t>
        </x:is>
      </x:c>
      <x:c r="P1" t="inlineStr">
        <x:is>
          <x:t xml:space="preserve">Potential Revenue</x:t>
        </x:is>
      </x:c>
      <x:c r="Q1" t="inlineStr">
        <x:is>
          <x:t xml:space="preserve">Potential Shipments</x:t>
        </x:is>
      </x:c>
      <x:c r="R1" t="inlineStr">
        <x:is>
          <x:t xml:space="preserve">Claim Type</x:t>
        </x:is>
      </x:c>
      <x:c r="S1" t="inlineStr">
        <x:is>
          <x:t xml:space="preserve">Potential Air Volume (Kgs)</x:t>
        </x:is>
      </x:c>
      <x:c r="T1" t="inlineStr">
        <x:is>
          <x:t xml:space="preserve">Currency</x:t>
        </x:is>
      </x:c>
      <x:c r="U1" t="inlineStr">
        <x:is>
          <x:t xml:space="preserve">Potential Revenue (Base)</x:t>
        </x:is>
      </x:c>
      <x:c r="V1" t="inlineStr">
        <x:is>
          <x:t xml:space="preserve">Potential Sea FCL Volume (Teus)</x:t>
        </x:is>
      </x:c>
      <x:c r="W1" t="inlineStr">
        <x:is>
          <x:t xml:space="preserve">Potential Sea LCL Volume (cbm)</x:t>
        </x:is>
      </x:c>
      <x:c r="X1" t="inlineStr">
        <x:is>
          <x:t xml:space="preserve">Traffic status</x:t>
        </x:is>
      </x:c>
      <x:c r="Y1" t="inlineStr">
        <x:is>
          <x:t xml:space="preserve">Branch (Created By) (User)</x:t>
        </x:is>
      </x:c>
      <x:c r="Z1" t="inlineStr">
        <x:is>
          <x:t xml:space="preserve">Close Date (Exp) (Opportunity) (Opportunity)</x:t>
        </x:is>
      </x:c>
      <x:c r="AA1" t="inlineStr">
        <x:is>
          <x:t xml:space="preserve">Funnel Stage Name (Opportunity) (Opportunity)</x:t>
        </x:is>
      </x:c>
      <x:c r="AB1" t="inlineStr">
        <x:is>
          <x:t xml:space="preserve">Pipeline Phase (Opportunity) (Opportunity)</x:t>
        </x:is>
      </x:c>
    </x:row>
    <x:row r="2" hidden="0">
      <x:c r="A2" s="1" t="inlineStr">
        <x:is>
          <x:t xml:space="preserve">0f6fd9a2-db52-f111-bec7-000d3a254953</x:t>
        </x:is>
      </x:c>
      <x:c r="B2" s="2" t="inlineStr">
        <x:is>
          <x:t xml:space="preserve">rtP6Nshffk0qAwwBFiDUqk/BJX/86MfEgBk85A1ecRzhG/zbEFef0zhrPOfhjO8VpBNtg9cqkOSgzAu1hd1Z0Q==</x:t>
        </x:is>
      </x:c>
      <x:c r="C2" s="3">
        <x:v>46160.7115046296</x:v>
      </x:c>
      <x:c r="D2" s="4" t="inlineStr">
        <x:is>
          <x:t xml:space="preserve">Open</x:t>
        </x:is>
      </x:c>
      <x:c r="E2" s="5" t="inlineStr">
        <x:is>
          <x:t xml:space="preserve">TRAMONTINA SA CUTELARIA M/A - Master - BR6412783770 </x:t>
        </x:is>
      </x:c>
      <x:c r="F2" s="6" t="inlineStr">
        <x:is>
          <x:t xml:space="preserve">Natalia Becker</x:t>
        </x:is>
      </x:c>
      <x:c r="G2" s="7"/>
      <x:c r="H2" s="8" t="inlineStr">
        <x:is>
          <x:t xml:space="preserve">TRAMONTINA SA CUTELARIA M/A - BR - AirSea - RFQ Global FCL &amp; LCL</x:t>
        </x:is>
      </x:c>
      <x:c r="I2" s="9" t="inlineStr">
        <x:is>
          <x:t xml:space="preserve">Sea</x:t>
        </x:is>
      </x:c>
      <x:c r="J2" s="10" t="inlineStr">
        <x:is>
          <x:t xml:space="preserve">BR</x:t>
        </x:is>
      </x:c>
      <x:c r="K2" s="11" t="inlineStr">
        <x:is>
          <x:t xml:space="preserve">CY</x:t>
        </x:is>
      </x:c>
      <x:c r="L2" s="12" t="inlineStr">
        <x:is>
          <x:t xml:space="preserve">Natalia Becker</x:t>
        </x:is>
      </x:c>
      <x:c r="M2" s="13"/>
      <x:c r="N2" s="14"/>
      <x:c r="O2" s="15" t="inlineStr">
        <x:is>
          <x:t xml:space="preserve">Open</x:t>
        </x:is>
      </x:c>
      <x:c r="P2" s="16" t="n">
        <x:v>1</x:v>
      </x:c>
      <x:c r="Q2" s="17" t="n">
        <x:v>15000</x:v>
      </x:c>
      <x:c r="R2" s="18"/>
      <x:c r="S2" s="19"/>
      <x:c r="T2" s="20" t="inlineStr">
        <x:is>
          <x:t xml:space="preserve">Brazilian Real</x:t>
        </x:is>
      </x:c>
      <x:c r="U2" s="21" t="n">
        <x:v>1.27</x:v>
      </x:c>
      <x:c r="V2" s="22" t="n">
        <x:v>2</x:v>
      </x:c>
      <x:c r="W2" s="23" t="n">
        <x:v>0</x:v>
      </x:c>
      <x:c r="X2" s="24"/>
      <x:c r="Y2" s="25" t="inlineStr">
        <x:is>
          <x:t xml:space="preserve">Porto Alegre</x:t>
        </x:is>
      </x:c>
      <x:c r="Z2" s="26">
        <x:v>46193</x:v>
      </x:c>
      <x:c r="AA2" s="27" t="inlineStr">
        <x:is>
          <x:t xml:space="preserve">02 - Needs Analysis</x:t>
        </x:is>
      </x:c>
      <x:c r="AB2" s="28" t="inlineStr">
        <x:is>
          <x:t xml:space="preserve">14-Needs analysis</x:t>
        </x:is>
      </x:c>
    </x:row>
    <x:row r="3" hidden="0">
      <x:c r="A3" s="1" t="inlineStr">
        <x:is>
          <x:t xml:space="preserve">f901a005-3e4d-f111-bec6-7c1e52617586</x:t>
        </x:is>
      </x:c>
      <x:c r="B3" s="2" t="inlineStr">
        <x:is>
          <x:t xml:space="preserve">HSLd/0BdU60rYmhv9pZuuHu23GmpxFItn32SA4+wyX221Fvvlfb0gvwZ/LkpPsVxK7TRnFHqAXhHpds95fD4Qw==</x:t>
        </x:is>
      </x:c>
      <x:c r="C3" s="3">
        <x:v>46153.5652199074</x:v>
      </x:c>
      <x:c r="D3" s="4" t="inlineStr">
        <x:is>
          <x:t xml:space="preserve">Open</x:t>
        </x:is>
      </x:c>
      <x:c r="E3" s="5" t="inlineStr">
        <x:is>
          <x:t xml:space="preserve">Symrise Aromas e Fragrancias Ltda. M/A - Master - BR6409532069 </x:t>
        </x:is>
      </x:c>
      <x:c r="F3" s="6" t="inlineStr">
        <x:is>
          <x:t xml:space="preserve">Larissa Camilo</x:t>
        </x:is>
      </x:c>
      <x:c r="G3" s="7"/>
      <x:c r="H3" s="8" t="inlineStr">
        <x:is>
          <x:t xml:space="preserve">Symrise Aromas e Fragrancias Ltda. M/A - BR - AirSea - 2026 Symrise Global Sea Freight RFI - Response Request by May 18th</x:t>
        </x:is>
      </x:c>
      <x:c r="I3" s="9" t="inlineStr">
        <x:is>
          <x:t xml:space="preserve">Sea</x:t>
        </x:is>
      </x:c>
      <x:c r="J3" s="10" t="inlineStr">
        <x:is>
          <x:t xml:space="preserve">BR</x:t>
        </x:is>
      </x:c>
      <x:c r="K3" s="11" t="inlineStr">
        <x:is>
          <x:t xml:space="preserve">CO</x:t>
        </x:is>
      </x:c>
      <x:c r="L3" s="12" t="inlineStr">
        <x:is>
          <x:t xml:space="preserve">Larissa Camilo</x:t>
        </x:is>
      </x:c>
      <x:c r="M3" s="13"/>
      <x:c r="N3" s="14"/>
      <x:c r="O3" s="15" t="inlineStr">
        <x:is>
          <x:t xml:space="preserve">Open</x:t>
        </x:is>
      </x:c>
      <x:c r="P3" s="16" t="n">
        <x:v>10</x:v>
      </x:c>
      <x:c r="Q3" s="17" t="n">
        <x:v>5</x:v>
      </x:c>
      <x:c r="R3" s="18"/>
      <x:c r="S3" s="19"/>
      <x:c r="T3" s="20" t="inlineStr">
        <x:is>
          <x:t xml:space="preserve">Brazilian Real</x:t>
        </x:is>
      </x:c>
      <x:c r="U3" s="21" t="n">
        <x:v>12.93</x:v>
      </x:c>
      <x:c r="V3" s="22" t="n">
        <x:v>1</x:v>
      </x:c>
      <x:c r="W3" s="23" t="n">
        <x:v>5</x:v>
      </x:c>
      <x:c r="X3" s="24"/>
      <x:c r="Y3" s="25" t="inlineStr">
        <x:is>
          <x:t xml:space="preserve">São Paulo</x:t>
        </x:is>
      </x:c>
      <x:c r="Z3" s="26">
        <x:v>46190</x:v>
      </x:c>
      <x:c r="AA3" s="27" t="inlineStr">
        <x:is>
          <x:t xml:space="preserve">01 - Prospecting</x:t>
        </x:is>
      </x:c>
      <x:c r="AB3" s="28" t="inlineStr">
        <x:is>
          <x:t xml:space="preserve">13-Prospect</x:t>
        </x:is>
      </x:c>
    </x:row>
    <x:row r="4" hidden="0">
      <x:c r="A4" s="1" t="inlineStr">
        <x:is>
          <x:t xml:space="preserve">d0567d3f-dfd3-f011-8544-7c1e5211d762</x:t>
        </x:is>
      </x:c>
      <x:c r="B4" s="2" t="inlineStr">
        <x:is>
          <x:t xml:space="preserve">0bTQIsPm8EbNwhCyedt7CSuQeJVKcBFmaf8IOqFtpQsDkDLzu/aWOQjFamGztcYfAQGSi2aavr/MwEGF+DEFpg==</x:t>
        </x:is>
      </x:c>
      <x:c r="C4" s="3">
        <x:v>46113.1071643519</x:v>
      </x:c>
      <x:c r="D4" s="4" t="inlineStr">
        <x:is>
          <x:t xml:space="preserve">Open</x:t>
        </x:is>
      </x:c>
      <x:c r="E4" s="5" t="inlineStr">
        <x:is>
          <x:t xml:space="preserve">Honeywell Industria De Tecnologia L - Main - BR6412361662 </x:t>
        </x:is>
      </x:c>
      <x:c r="F4" s="6" t="inlineStr">
        <x:is>
          <x:t xml:space="preserve">Renan Leite</x:t>
        </x:is>
      </x:c>
      <x:c r="G4" s="7"/>
      <x:c r="H4" s="8" t="inlineStr">
        <x:is>
          <x:t xml:space="preserve">Honeywell: Air - Global RFQ 2026 RoW</x:t>
        </x:is>
      </x:c>
      <x:c r="I4" s="9" t="inlineStr">
        <x:is>
          <x:t xml:space="preserve">Air</x:t>
        </x:is>
      </x:c>
      <x:c r="J4" s="10" t="inlineStr">
        <x:is>
          <x:t xml:space="preserve">MX</x:t>
        </x:is>
      </x:c>
      <x:c r="K4" s="11" t="inlineStr">
        <x:is>
          <x:t xml:space="preserve">BR</x:t>
        </x:is>
      </x:c>
      <x:c r="L4" s="12" t="inlineStr">
        <x:is>
          <x:t xml:space="preserve">Renan Leite</x:t>
        </x:is>
      </x:c>
      <x:c r="M4" s="13" t="inlineStr">
        <x:is>
          <x:t xml:space="preserve">Collect</x:t>
        </x:is>
      </x:c>
      <x:c r="N4" s="14"/>
      <x:c r="O4" s="15" t="inlineStr">
        <x:is>
          <x:t xml:space="preserve">Open</x:t>
        </x:is>
      </x:c>
      <x:c r="P4" s="16" t="n">
        <x:v>15</x:v>
      </x:c>
      <x:c r="Q4" s="17" t="n">
        <x:v>1</x:v>
      </x:c>
      <x:c r="R4" s="18"/>
      <x:c r="S4" s="19" t="n">
        <x:v>1</x:v>
      </x:c>
      <x:c r="T4" s="20" t="inlineStr">
        <x:is>
          <x:t xml:space="preserve">Brazilian Real</x:t>
        </x:is>
      </x:c>
      <x:c r="U4" s="21" t="n">
        <x:v>18.11</x:v>
      </x:c>
      <x:c r="V4" s="22"/>
      <x:c r="W4" s="23"/>
      <x:c r="X4" s="24"/>
      <x:c r="Y4" s="25" t="inlineStr">
        <x:is>
          <x:t xml:space="preserve">São Paulo</x:t>
        </x:is>
      </x:c>
      <x:c r="Z4" s="26">
        <x:v>46171</x:v>
      </x:c>
      <x:c r="AA4" s="27" t="inlineStr">
        <x:is>
          <x:t xml:space="preserve">03 - Propose/Quote</x:t>
        </x:is>
      </x:c>
      <x:c r="AB4" s="28" t="inlineStr">
        <x:is>
          <x:t xml:space="preserve">15-Propose quote</x:t>
        </x:is>
      </x:c>
    </x:row>
    <x:row r="5" hidden="0">
      <x:c r="A5" s="1" t="inlineStr">
        <x:is>
          <x:t xml:space="preserve">826ef06e-dfd3-f011-8544-7c1e5211d762</x:t>
        </x:is>
      </x:c>
      <x:c r="B5" s="2" t="inlineStr">
        <x:is>
          <x:t xml:space="preserve">4oqNszo4x9KEVfY/twHJrSmo5aRiuu3+KI4nksAIZDomNK/gXpu7vQGo3nbEk5C88wu5EDtRkQGz9r+986lT/w==</x:t>
        </x:is>
      </x:c>
      <x:c r="C5" s="3">
        <x:v>46113.1072106482</x:v>
      </x:c>
      <x:c r="D5" s="4" t="inlineStr">
        <x:is>
          <x:t xml:space="preserve">Open</x:t>
        </x:is>
      </x:c>
      <x:c r="E5" s="5" t="inlineStr">
        <x:is>
          <x:t xml:space="preserve">Honeywell Industria De Tecnologia L - Main - BR6412361662 </x:t>
        </x:is>
      </x:c>
      <x:c r="F5" s="6" t="inlineStr">
        <x:is>
          <x:t xml:space="preserve">Renan Leite</x:t>
        </x:is>
      </x:c>
      <x:c r="G5" s="7"/>
      <x:c r="H5" s="8" t="inlineStr">
        <x:is>
          <x:t xml:space="preserve">Honeywell: Air - Global RFQ 2026 RoW</x:t>
        </x:is>
      </x:c>
      <x:c r="I5" s="9" t="inlineStr">
        <x:is>
          <x:t xml:space="preserve">Air</x:t>
        </x:is>
      </x:c>
      <x:c r="J5" s="10" t="inlineStr">
        <x:is>
          <x:t xml:space="preserve">TW</x:t>
        </x:is>
      </x:c>
      <x:c r="K5" s="11" t="inlineStr">
        <x:is>
          <x:t xml:space="preserve">BR</x:t>
        </x:is>
      </x:c>
      <x:c r="L5" s="12" t="inlineStr">
        <x:is>
          <x:t xml:space="preserve">Renan Leite</x:t>
        </x:is>
      </x:c>
      <x:c r="M5" s="13" t="inlineStr">
        <x:is>
          <x:t xml:space="preserve">Collect</x:t>
        </x:is>
      </x:c>
      <x:c r="N5" s="14"/>
      <x:c r="O5" s="15" t="inlineStr">
        <x:is>
          <x:t xml:space="preserve">Open</x:t>
        </x:is>
      </x:c>
      <x:c r="P5" s="16" t="n">
        <x:v>15</x:v>
      </x:c>
      <x:c r="Q5" s="17" t="n">
        <x:v>1</x:v>
      </x:c>
      <x:c r="R5" s="18"/>
      <x:c r="S5" s="19" t="n">
        <x:v>1</x:v>
      </x:c>
      <x:c r="T5" s="20" t="inlineStr">
        <x:is>
          <x:t xml:space="preserve">Brazilian Real</x:t>
        </x:is>
      </x:c>
      <x:c r="U5" s="21" t="n">
        <x:v>18.11</x:v>
      </x:c>
      <x:c r="V5" s="22"/>
      <x:c r="W5" s="23"/>
      <x:c r="X5" s="24"/>
      <x:c r="Y5" s="25" t="inlineStr">
        <x:is>
          <x:t xml:space="preserve">São Paulo</x:t>
        </x:is>
      </x:c>
      <x:c r="Z5" s="26">
        <x:v>46171</x:v>
      </x:c>
      <x:c r="AA5" s="27" t="inlineStr">
        <x:is>
          <x:t xml:space="preserve">03 - Propose/Quote</x:t>
        </x:is>
      </x:c>
      <x:c r="AB5" s="28" t="inlineStr">
        <x:is>
          <x:t xml:space="preserve">15-Propose quote</x:t>
        </x:is>
      </x:c>
    </x:row>
    <x:row r="6" hidden="0">
      <x:c r="A6" s="1" t="inlineStr">
        <x:is>
          <x:t xml:space="preserve">fe24ded2-e03f-f111-88b4-6045bd94cb22</x:t>
        </x:is>
      </x:c>
      <x:c r="B6" s="2" t="inlineStr">
        <x:is>
          <x:t xml:space="preserve">gWsbdtF+X5WbhDyOIGcCCqdc1zTLJiIoGHOQ4ZtWNvQKcCzKpBlNxlv3VrQKhK48kzfEhv/ZIFe0i9eMLPVE0A==</x:t>
        </x:is>
      </x:c>
      <x:c r="C6" s="3">
        <x:v>46147.6985300926</x:v>
      </x:c>
      <x:c r="D6" s="4" t="inlineStr">
        <x:is>
          <x:t xml:space="preserve">Open</x:t>
        </x:is>
      </x:c>
      <x:c r="E6" s="5" t="inlineStr">
        <x:is>
          <x:t xml:space="preserve">Tenneco Sistemas Automotivos Ltda M/A - Master - BR6410773865 </x:t>
        </x:is>
      </x:c>
      <x:c r="F6" s="6" t="inlineStr">
        <x:is>
          <x:t xml:space="preserve">Daniela Lourenco</x:t>
        </x:is>
      </x:c>
      <x:c r="G6" s="7"/>
      <x:c r="H6" s="8" t="inlineStr">
        <x:is>
          <x:t xml:space="preserve">Tenneco Sistemas Automotivos Ltda M/A - BR - AirSea - IMP SEA ANR_SSZ</x:t>
        </x:is>
      </x:c>
      <x:c r="I6" s="9" t="inlineStr">
        <x:is>
          <x:t xml:space="preserve">Sea</x:t>
        </x:is>
      </x:c>
      <x:c r="J6" s="10" t="inlineStr">
        <x:is>
          <x:t xml:space="preserve">BE</x:t>
        </x:is>
      </x:c>
      <x:c r="K6" s="11" t="inlineStr">
        <x:is>
          <x:t xml:space="preserve">BR</x:t>
        </x:is>
      </x:c>
      <x:c r="L6" s="12" t="inlineStr">
        <x:is>
          <x:t xml:space="preserve">Daniela Lourenco</x:t>
        </x:is>
      </x:c>
      <x:c r="M6" s="13"/>
      <x:c r="N6" s="14"/>
      <x:c r="O6" s="15" t="inlineStr">
        <x:is>
          <x:t xml:space="preserve">Open</x:t>
        </x:is>
      </x:c>
      <x:c r="P6" s="16" t="n">
        <x:v>20</x:v>
      </x:c>
      <x:c r="Q6" s="17" t="n">
        <x:v>2</x:v>
      </x:c>
      <x:c r="R6" s="18"/>
      <x:c r="S6" s="19"/>
      <x:c r="T6" s="20" t="inlineStr">
        <x:is>
          <x:t xml:space="preserve">Brazilian Real</x:t>
        </x:is>
      </x:c>
      <x:c r="U6" s="21" t="n">
        <x:v>25.74</x:v>
      </x:c>
      <x:c r="V6" s="22" t="n">
        <x:v>1</x:v>
      </x:c>
      <x:c r="W6" s="23" t="n">
        <x:v>48</x:v>
      </x:c>
      <x:c r="X6" s="24"/>
      <x:c r="Y6" s="25" t="inlineStr">
        <x:is>
          <x:t xml:space="preserve">Campinas</x:t>
        </x:is>
      </x:c>
      <x:c r="Z6" s="26">
        <x:v>46225</x:v>
      </x:c>
      <x:c r="AA6" s="27" t="inlineStr">
        <x:is>
          <x:t xml:space="preserve">03 - Propose/Quote</x:t>
        </x:is>
      </x:c>
      <x:c r="AB6" s="28" t="inlineStr">
        <x:is>
          <x:t xml:space="preserve">15-Propose quote</x:t>
        </x:is>
      </x:c>
    </x:row>
    <x:row r="7" hidden="0">
      <x:c r="A7" s="1" t="inlineStr">
        <x:is>
          <x:t xml:space="preserve">05c4f324-bd49-f111-bec6-000d3a254c63</x:t>
        </x:is>
      </x:c>
      <x:c r="B7" s="2" t="inlineStr">
        <x:is>
          <x:t xml:space="preserve">6fQ1OavtxEthUm6AmxWAASPJZ+UTC3hlHasBiXwrdr/JqVG6uOko9JoAyU+wvdsNKsfRgbQcyH/ODYeGHa771g==</x:t>
        </x:is>
      </x:c>
      <x:c r="C7" s="3">
        <x:v>46149.106712963</x:v>
      </x:c>
      <x:c r="D7" s="4" t="inlineStr">
        <x:is>
          <x:t xml:space="preserve">Open</x:t>
        </x:is>
      </x:c>
      <x:c r="E7" s="5" t="inlineStr">
        <x:is>
          <x:t xml:space="preserve">UP OFFSHORE APOIO MARITIMO M/A LTDA - Master - BR6411086760 </x:t>
        </x:is>
      </x:c>
      <x:c r="F7" s="6" t="inlineStr">
        <x:is>
          <x:t xml:space="preserve">Sabrina Mega</x:t>
        </x:is>
      </x:c>
      <x:c r="G7" s="7"/>
      <x:c r="H7" s="8" t="inlineStr">
        <x:is>
          <x:t xml:space="preserve">UP OFFSHORE APOIO MARITIMO M/A LTDA - BR - AirSea - FIA: US X BR_</x:t>
        </x:is>
      </x:c>
      <x:c r="I7" s="9" t="inlineStr">
        <x:is>
          <x:t xml:space="preserve">Air</x:t>
        </x:is>
      </x:c>
      <x:c r="J7" s="10" t="inlineStr">
        <x:is>
          <x:t xml:space="preserve">US</x:t>
        </x:is>
      </x:c>
      <x:c r="K7" s="11" t="inlineStr">
        <x:is>
          <x:t xml:space="preserve">BR</x:t>
        </x:is>
      </x:c>
      <x:c r="L7" s="12" t="inlineStr">
        <x:is>
          <x:t xml:space="preserve">Sabrina Mega</x:t>
        </x:is>
      </x:c>
      <x:c r="M7" s="13" t="inlineStr">
        <x:is>
          <x:t xml:space="preserve">Collect</x:t>
        </x:is>
      </x:c>
      <x:c r="N7" s="14"/>
      <x:c r="O7" s="15" t="inlineStr">
        <x:is>
          <x:t xml:space="preserve">Open</x:t>
        </x:is>
      </x:c>
      <x:c r="P7" s="16" t="n">
        <x:v>25</x:v>
      </x:c>
      <x:c r="Q7" s="17" t="n">
        <x:v>15</x:v>
      </x:c>
      <x:c r="R7" s="18"/>
      <x:c r="S7" s="19" t="n">
        <x:v>700</x:v>
      </x:c>
      <x:c r="T7" s="20" t="inlineStr">
        <x:is>
          <x:t xml:space="preserve">Brazilian Real</x:t>
        </x:is>
      </x:c>
      <x:c r="U7" s="21" t="n">
        <x:v>32.44</x:v>
      </x:c>
      <x:c r="V7" s="22"/>
      <x:c r="W7" s="23"/>
      <x:c r="X7" s="24"/>
      <x:c r="Y7" s="25" t="inlineStr">
        <x:is>
          <x:t xml:space="preserve">Rio de Janeiro</x:t>
        </x:is>
      </x:c>
      <x:c r="Z7" s="26">
        <x:v>46220</x:v>
      </x:c>
      <x:c r="AA7" s="27" t="inlineStr">
        <x:is>
          <x:t xml:space="preserve">01 - Prospecting</x:t>
        </x:is>
      </x:c>
      <x:c r="AB7" s="28" t="inlineStr">
        <x:is>
          <x:t xml:space="preserve">13-Prospect</x:t>
        </x:is>
      </x:c>
    </x:row>
    <x:row r="8" hidden="0">
      <x:c r="A8" s="1" t="inlineStr">
        <x:is>
          <x:t xml:space="preserve">70982f5a-dfd3-f011-8544-7c1e5211d762</x:t>
        </x:is>
      </x:c>
      <x:c r="B8" s="2" t="inlineStr">
        <x:is>
          <x:t xml:space="preserve">uuicW74CwPee4J+2g1ndpGetEo8/ai+DVEr579s04aYJAGRAXMGTDuTLMThCs3jaFP3LSrPFswPmEe4Uh2Fn+Q==</x:t>
        </x:is>
      </x:c>
      <x:c r="C8" s="3">
        <x:v>46113.1071759259</x:v>
      </x:c>
      <x:c r="D8" s="4" t="inlineStr">
        <x:is>
          <x:t xml:space="preserve">Open</x:t>
        </x:is>
      </x:c>
      <x:c r="E8" s="5" t="inlineStr">
        <x:is>
          <x:t xml:space="preserve">Honeywell Industria De Tecnologia L - Main - BR6412361662 </x:t>
        </x:is>
      </x:c>
      <x:c r="F8" s="6" t="inlineStr">
        <x:is>
          <x:t xml:space="preserve">Renan Leite</x:t>
        </x:is>
      </x:c>
      <x:c r="G8" s="7"/>
      <x:c r="H8" s="8" t="inlineStr">
        <x:is>
          <x:t xml:space="preserve">Honeywell: Air - Global RFQ 2026 RoW</x:t>
        </x:is>
      </x:c>
      <x:c r="I8" s="9" t="inlineStr">
        <x:is>
          <x:t xml:space="preserve">Air</x:t>
        </x:is>
      </x:c>
      <x:c r="J8" s="10" t="inlineStr">
        <x:is>
          <x:t xml:space="preserve">SG</x:t>
        </x:is>
      </x:c>
      <x:c r="K8" s="11" t="inlineStr">
        <x:is>
          <x:t xml:space="preserve">BR</x:t>
        </x:is>
      </x:c>
      <x:c r="L8" s="12" t="inlineStr">
        <x:is>
          <x:t xml:space="preserve">Renan Leite</x:t>
        </x:is>
      </x:c>
      <x:c r="M8" s="13" t="inlineStr">
        <x:is>
          <x:t xml:space="preserve">Collect</x:t>
        </x:is>
      </x:c>
      <x:c r="N8" s="14"/>
      <x:c r="O8" s="15" t="inlineStr">
        <x:is>
          <x:t xml:space="preserve">Open</x:t>
        </x:is>
      </x:c>
      <x:c r="P8" s="16" t="n">
        <x:v>50</x:v>
      </x:c>
      <x:c r="Q8" s="17" t="n">
        <x:v>1</x:v>
      </x:c>
      <x:c r="R8" s="18"/>
      <x:c r="S8" s="19" t="n">
        <x:v>3</x:v>
      </x:c>
      <x:c r="T8" s="20" t="inlineStr">
        <x:is>
          <x:t xml:space="preserve">Brazilian Real</x:t>
        </x:is>
      </x:c>
      <x:c r="U8" s="21" t="n">
        <x:v>60.36</x:v>
      </x:c>
      <x:c r="V8" s="22"/>
      <x:c r="W8" s="23"/>
      <x:c r="X8" s="24"/>
      <x:c r="Y8" s="25" t="inlineStr">
        <x:is>
          <x:t xml:space="preserve">São Paulo</x:t>
        </x:is>
      </x:c>
      <x:c r="Z8" s="26">
        <x:v>46171</x:v>
      </x:c>
      <x:c r="AA8" s="27" t="inlineStr">
        <x:is>
          <x:t xml:space="preserve">03 - Propose/Quote</x:t>
        </x:is>
      </x:c>
      <x:c r="AB8" s="28" t="inlineStr">
        <x:is>
          <x:t xml:space="preserve">15-Propose quote</x:t>
        </x:is>
      </x:c>
    </x:row>
    <x:row r="9" hidden="0">
      <x:c r="A9" s="1" t="inlineStr">
        <x:is>
          <x:t xml:space="preserve">6f2c5c79-ded3-f011-8544-7c1e5211d762</x:t>
        </x:is>
      </x:c>
      <x:c r="B9" s="2" t="inlineStr">
        <x:is>
          <x:t xml:space="preserve">80WfC92jHp5nL8f6YAWbxAf5A9fiAAKFWNBVB3044iBu25hAFLm790KvtXBY1nyuLoZoK0zCjgz70u4r0lCRnA==</x:t>
        </x:is>
      </x:c>
      <x:c r="C9" s="3">
        <x:v>46113.1070949074</x:v>
      </x:c>
      <x:c r="D9" s="4" t="inlineStr">
        <x:is>
          <x:t xml:space="preserve">Open</x:t>
        </x:is>
      </x:c>
      <x:c r="E9" s="5" t="inlineStr">
        <x:is>
          <x:t xml:space="preserve">Honeywell Industria De Tecnologia L - Main - BR6412361662 </x:t>
        </x:is>
      </x:c>
      <x:c r="F9" s="6" t="inlineStr">
        <x:is>
          <x:t xml:space="preserve">Renan Leite</x:t>
        </x:is>
      </x:c>
      <x:c r="G9" s="7"/>
      <x:c r="H9" s="8" t="inlineStr">
        <x:is>
          <x:t xml:space="preserve">Honeywell: Air - Global RFQ 2026 RoW</x:t>
        </x:is>
      </x:c>
      <x:c r="I9" s="9" t="inlineStr">
        <x:is>
          <x:t xml:space="preserve">Air</x:t>
        </x:is>
      </x:c>
      <x:c r="J9" s="10" t="inlineStr">
        <x:is>
          <x:t xml:space="preserve">BE</x:t>
        </x:is>
      </x:c>
      <x:c r="K9" s="11" t="inlineStr">
        <x:is>
          <x:t xml:space="preserve">BR</x:t>
        </x:is>
      </x:c>
      <x:c r="L9" s="12" t="inlineStr">
        <x:is>
          <x:t xml:space="preserve">Renan Leite</x:t>
        </x:is>
      </x:c>
      <x:c r="M9" s="13" t="inlineStr">
        <x:is>
          <x:t xml:space="preserve">Collect</x:t>
        </x:is>
      </x:c>
      <x:c r="N9" s="14"/>
      <x:c r="O9" s="15" t="inlineStr">
        <x:is>
          <x:t xml:space="preserve">Open</x:t>
        </x:is>
      </x:c>
      <x:c r="P9" s="16" t="n">
        <x:v>82</x:v>
      </x:c>
      <x:c r="Q9" s="17" t="n">
        <x:v>5</x:v>
      </x:c>
      <x:c r="R9" s="18"/>
      <x:c r="S9" s="19" t="n">
        <x:v>5</x:v>
      </x:c>
      <x:c r="T9" s="20" t="inlineStr">
        <x:is>
          <x:t xml:space="preserve">Brazilian Real</x:t>
        </x:is>
      </x:c>
      <x:c r="U9" s="21" t="n">
        <x:v>98.99</x:v>
      </x:c>
      <x:c r="V9" s="22"/>
      <x:c r="W9" s="23"/>
      <x:c r="X9" s="24"/>
      <x:c r="Y9" s="25" t="inlineStr">
        <x:is>
          <x:t xml:space="preserve">São Paulo</x:t>
        </x:is>
      </x:c>
      <x:c r="Z9" s="26">
        <x:v>46171</x:v>
      </x:c>
      <x:c r="AA9" s="27" t="inlineStr">
        <x:is>
          <x:t xml:space="preserve">03 - Propose/Quote</x:t>
        </x:is>
      </x:c>
      <x:c r="AB9" s="28" t="inlineStr">
        <x:is>
          <x:t xml:space="preserve">15-Propose quote</x:t>
        </x:is>
      </x:c>
    </x:row>
    <x:row r="10" hidden="0">
      <x:c r="A10" s="1" t="inlineStr">
        <x:is>
          <x:t xml:space="preserve">ade699ca-de0c-f111-8406-70a8a533d107</x:t>
        </x:is>
      </x:c>
      <x:c r="B10" s="2" t="inlineStr">
        <x:is>
          <x:t xml:space="preserve">8FdB0kqMzgx81QwaLu51msktC31Gw0KSbJgCSp/AC2wT1QzRnYFQGVhItif9hFSTewYiPN6Lnui2PjzYW7skPQ==</x:t>
        </x:is>
      </x:c>
      <x:c r="C10" s="3">
        <x:v>46071.6515740741</x:v>
      </x:c>
      <x:c r="D10" s="4" t="inlineStr">
        <x:is>
          <x:t xml:space="preserve">Open</x:t>
        </x:is>
      </x:c>
      <x:c r="E10" s="5" t="inlineStr">
        <x:is>
          <x:t xml:space="preserve">SCANIA LATIN AMERICA LTDA M/A - Master - BR6409700056 </x:t>
        </x:is>
      </x:c>
      <x:c r="F10" s="6" t="inlineStr">
        <x:is>
          <x:t xml:space="preserve">Azure Batch</x:t>
        </x:is>
      </x:c>
      <x:c r="G10" s="7"/>
      <x:c r="H10" s="8" t="inlineStr">
        <x:is>
          <x:t xml:space="preserve">SCANIA LATIN AMERICA LTDA M/A - BR - AirSea - Air Latam RFQ (Vinhedo) | SLA 2025 000172 (v2)</x:t>
        </x:is>
      </x:c>
      <x:c r="I10" s="9" t="inlineStr">
        <x:is>
          <x:t xml:space="preserve">Air</x:t>
        </x:is>
      </x:c>
      <x:c r="J10" s="10" t="inlineStr">
        <x:is>
          <x:t xml:space="preserve">BR</x:t>
        </x:is>
      </x:c>
      <x:c r="K10" s="11" t="inlineStr">
        <x:is>
          <x:t xml:space="preserve">PY</x:t>
        </x:is>
      </x:c>
      <x:c r="L10" s="12" t="inlineStr">
        <x:is>
          <x:t xml:space="preserve">Monica Conrad</x:t>
        </x:is>
      </x:c>
      <x:c r="M10" s="13" t="inlineStr">
        <x:is>
          <x:t xml:space="preserve">Prepaid</x:t>
        </x:is>
      </x:c>
      <x:c r="N10" s="14"/>
      <x:c r="O10" s="15" t="inlineStr">
        <x:is>
          <x:t xml:space="preserve">Open</x:t>
        </x:is>
      </x:c>
      <x:c r="P10" s="16" t="n">
        <x:v>98.99</x:v>
      </x:c>
      <x:c r="Q10" s="17" t="n">
        <x:v>3</x:v>
      </x:c>
      <x:c r="R10" s="18"/>
      <x:c r="S10" s="19" t="n">
        <x:v>10</x:v>
      </x:c>
      <x:c r="T10" s="20" t="inlineStr">
        <x:is>
          <x:t xml:space="preserve">Brazilian Real</x:t>
        </x:is>
      </x:c>
      <x:c r="U10" s="21" t="n">
        <x:v>119.71</x:v>
      </x:c>
      <x:c r="V10" s="22"/>
      <x:c r="W10" s="23"/>
      <x:c r="X10" s="24"/>
      <x:c r="Y10" s="25"/>
      <x:c r="Z10" s="26">
        <x:v>46203</x:v>
      </x:c>
      <x:c r="AA10" s="27" t="inlineStr">
        <x:is>
          <x:t xml:space="preserve">03 - Propose/Quote</x:t>
        </x:is>
      </x:c>
      <x:c r="AB10" s="28" t="inlineStr">
        <x:is>
          <x:t xml:space="preserve">15-Propose quote</x:t>
        </x:is>
      </x:c>
    </x:row>
    <x:row r="11" hidden="0">
      <x:c r="A11" s="1" t="inlineStr">
        <x:is>
          <x:t xml:space="preserve">7f682d33-5c4d-f111-bec6-0022487edd57</x:t>
        </x:is>
      </x:c>
      <x:c r="B11" s="2" t="inlineStr">
        <x:is>
          <x:t xml:space="preserve">xac8DEbARTYE3hMHm1Fbt95mJBa6dGWSDavWIDd3m9LOcTTxuW2F0BbzKlupREO7wjH+V1RasTH9JwVHPAvlwQ==</x:t>
        </x:is>
      </x:c>
      <x:c r="C11" s="3">
        <x:v>46157.5984490741</x:v>
      </x:c>
      <x:c r="D11" s="4" t="inlineStr">
        <x:is>
          <x:t xml:space="preserve">Open</x:t>
        </x:is>
      </x:c>
      <x:c r="E11" s="5" t="inlineStr">
        <x:is>
          <x:t xml:space="preserve">Tenneco Sistemas Automotivos Ltda M/A - Master - BR6410773865 </x:t>
        </x:is>
      </x:c>
      <x:c r="F11" s="6" t="inlineStr">
        <x:is>
          <x:t xml:space="preserve">Daniela Lourenco</x:t>
        </x:is>
      </x:c>
      <x:c r="G11" s="7"/>
      <x:c r="H11" s="8" t="inlineStr">
        <x:is>
          <x:t xml:space="preserve">Tenneco Sistemas Automotivos Ltda M/A - BR - AirSea - IMPO AIR  ICN _GRU - ARARAS - Hwasung Engineering Co.,Ltd. - QCPQ00076439</x:t>
        </x:is>
      </x:c>
      <x:c r="I11" s="9" t="inlineStr">
        <x:is>
          <x:t xml:space="preserve">Air</x:t>
        </x:is>
      </x:c>
      <x:c r="J11" s="10" t="inlineStr">
        <x:is>
          <x:t xml:space="preserve">KR</x:t>
        </x:is>
      </x:c>
      <x:c r="K11" s="11" t="inlineStr">
        <x:is>
          <x:t xml:space="preserve">BR</x:t>
        </x:is>
      </x:c>
      <x:c r="L11" s="12" t="inlineStr">
        <x:is>
          <x:t xml:space="preserve">Daniela Lourenco</x:t>
        </x:is>
      </x:c>
      <x:c r="M11" s="13"/>
      <x:c r="N11" s="14"/>
      <x:c r="O11" s="15" t="inlineStr">
        <x:is>
          <x:t xml:space="preserve">Open</x:t>
        </x:is>
      </x:c>
      <x:c r="P11" s="16" t="n">
        <x:v>100</x:v>
      </x:c>
      <x:c r="Q11" s="17" t="n">
        <x:v>2</x:v>
      </x:c>
      <x:c r="R11" s="18"/>
      <x:c r="S11" s="19" t="n">
        <x:v>100</x:v>
      </x:c>
      <x:c r="T11" s="20" t="inlineStr">
        <x:is>
          <x:t xml:space="preserve">Brazilian Real</x:t>
        </x:is>
      </x:c>
      <x:c r="U11" s="21" t="n">
        <x:v>129.61</x:v>
      </x:c>
      <x:c r="V11" s="22"/>
      <x:c r="W11" s="23"/>
      <x:c r="X11" s="24"/>
      <x:c r="Y11" s="25" t="inlineStr">
        <x:is>
          <x:t xml:space="preserve">Campinas</x:t>
        </x:is>
      </x:c>
      <x:c r="Z11" s="26">
        <x:v>46252</x:v>
      </x:c>
      <x:c r="AA11" s="27" t="inlineStr">
        <x:is>
          <x:t xml:space="preserve">03 - Propose/Quote</x:t>
        </x:is>
      </x:c>
      <x:c r="AB11" s="28" t="inlineStr">
        <x:is>
          <x:t xml:space="preserve">15-Propose quote</x:t>
        </x:is>
      </x:c>
    </x:row>
    <x:row r="12" hidden="0">
      <x:c r="A12" s="1" t="inlineStr">
        <x:is>
          <x:t xml:space="preserve">773ba5dd-8611-f111-8406-6045bd94c4ce</x:t>
        </x:is>
      </x:c>
      <x:c r="B12" s="2" t="inlineStr">
        <x:is>
          <x:t xml:space="preserve">pxA4HUlWTK5kFq+tQq6Tte0ZbYKpVvod9f1Bn/3tt1nLhi+nZ1sln0ruLbPEPBYFWzOlj3gLzihfc1N0fgTq4Q==</x:t>
        </x:is>
      </x:c>
      <x:c r="C12" s="3">
        <x:v>46077.5723611111</x:v>
      </x:c>
      <x:c r="D12" s="4" t="inlineStr">
        <x:is>
          <x:t xml:space="preserve">Open</x:t>
        </x:is>
      </x:c>
      <x:c r="E12" s="5" t="inlineStr">
        <x:is>
          <x:t xml:space="preserve">ROVITEX IND E COM DE MALHAS LTDA - Main - BR6406593517 </x:t>
        </x:is>
      </x:c>
      <x:c r="F12" s="6" t="inlineStr">
        <x:is>
          <x:t xml:space="preserve">Felipe Tabalipa</x:t>
        </x:is>
      </x:c>
      <x:c r="G12" s="7"/>
      <x:c r="H12" s="8" t="inlineStr">
        <x:is>
          <x:t xml:space="preserve">ROVITEX IND E COM DE MALHAS LTDA - BR - AirSea - Rovitex - OI - FCL - ASIA 90 Teus</x:t>
        </x:is>
      </x:c>
      <x:c r="I12" s="9" t="inlineStr">
        <x:is>
          <x:t xml:space="preserve">Sea</x:t>
        </x:is>
      </x:c>
      <x:c r="J12" s="10" t="inlineStr">
        <x:is>
          <x:t xml:space="preserve">IN</x:t>
        </x:is>
      </x:c>
      <x:c r="K12" s="11" t="inlineStr">
        <x:is>
          <x:t xml:space="preserve">BR</x:t>
        </x:is>
      </x:c>
      <x:c r="L12" s="12" t="inlineStr">
        <x:is>
          <x:t xml:space="preserve">Felipe Tabalipa</x:t>
        </x:is>
      </x:c>
      <x:c r="M12" s="13" t="inlineStr">
        <x:is>
          <x:t xml:space="preserve">Collect</x:t>
        </x:is>
      </x:c>
      <x:c r="N12" s="14"/>
      <x:c r="O12" s="15" t="inlineStr">
        <x:is>
          <x:t xml:space="preserve">Open</x:t>
        </x:is>
      </x:c>
      <x:c r="P12" s="16" t="n">
        <x:v>110</x:v>
      </x:c>
      <x:c r="Q12" s="17" t="n">
        <x:v>5</x:v>
      </x:c>
      <x:c r="R12" s="18"/>
      <x:c r="S12" s="19"/>
      <x:c r="T12" s="20" t="inlineStr">
        <x:is>
          <x:t xml:space="preserve">Brazilian Real</x:t>
        </x:is>
      </x:c>
      <x:c r="U12" s="21" t="n">
        <x:v>134.58</x:v>
      </x:c>
      <x:c r="V12" s="22" t="n">
        <x:v>5</x:v>
      </x:c>
      <x:c r="W12" s="23" t="n">
        <x:v>0</x:v>
      </x:c>
      <x:c r="X12" s="24"/>
      <x:c r="Y12" s="25" t="inlineStr">
        <x:is>
          <x:t xml:space="preserve">Itajaí</x:t>
        </x:is>
      </x:c>
      <x:c r="Z12" s="26">
        <x:v>46172</x:v>
      </x:c>
      <x:c r="AA12" s="27" t="inlineStr">
        <x:is>
          <x:t xml:space="preserve">01 - Prospecting</x:t>
        </x:is>
      </x:c>
      <x:c r="AB12" s="28" t="inlineStr">
        <x:is>
          <x:t xml:space="preserve">13-Prospect</x:t>
        </x:is>
      </x:c>
    </x:row>
    <x:row r="13" hidden="0">
      <x:c r="A13" s="1" t="inlineStr">
        <x:is>
          <x:t xml:space="preserve">19990467-732d-f111-88b3-000d3a2544a1</x:t>
        </x:is>
      </x:c>
      <x:c r="B13" s="2" t="inlineStr">
        <x:is>
          <x:t xml:space="preserve">Zs4Gejm5GH0O9pWs7osF08DPeP4vW/sCQwb/Dj+cnHNDAh6Nmju1OK8lXSkUe1DdjHT0tDZrbf10ZZ4PF6ummQ==</x:t>
        </x:is>
      </x:c>
      <x:c r="C13" s="3">
        <x:v>46113.1081828704</x:v>
      </x:c>
      <x:c r="D13" s="4" t="inlineStr">
        <x:is>
          <x:t xml:space="preserve">Open</x:t>
        </x:is>
      </x:c>
      <x:c r="E13" s="5" t="inlineStr">
        <x:is>
          <x:t xml:space="preserve">ELEVADORES OTIS LTDA M/A - Master - BR6413210721 </x:t>
        </x:is>
      </x:c>
      <x:c r="F13" s="6" t="inlineStr">
        <x:is>
          <x:t xml:space="preserve">Renan Leite</x:t>
        </x:is>
      </x:c>
      <x:c r="G13" s="7"/>
      <x:c r="H13" s="8" t="inlineStr">
        <x:is>
          <x:t xml:space="preserve">OTIS ELEVATOR BID Air Local RFQ Cloned</x:t>
        </x:is>
      </x:c>
      <x:c r="I13" s="9" t="inlineStr">
        <x:is>
          <x:t xml:space="preserve">Air</x:t>
        </x:is>
      </x:c>
      <x:c r="J13" s="10" t="inlineStr">
        <x:is>
          <x:t xml:space="preserve">AR</x:t>
        </x:is>
      </x:c>
      <x:c r="K13" s="11" t="inlineStr">
        <x:is>
          <x:t xml:space="preserve">BR</x:t>
        </x:is>
      </x:c>
      <x:c r="L13" s="12" t="inlineStr">
        <x:is>
          <x:t xml:space="preserve">Renan Leite</x:t>
        </x:is>
      </x:c>
      <x:c r="M13" s="13" t="inlineStr">
        <x:is>
          <x:t xml:space="preserve">Collect</x:t>
        </x:is>
      </x:c>
      <x:c r="N13" s="14"/>
      <x:c r="O13" s="15" t="inlineStr">
        <x:is>
          <x:t xml:space="preserve">Open</x:t>
        </x:is>
      </x:c>
      <x:c r="P13" s="16" t="n">
        <x:v>132</x:v>
      </x:c>
      <x:c r="Q13" s="17" t="n">
        <x:v>1</x:v>
      </x:c>
      <x:c r="R13" s="18"/>
      <x:c r="S13" s="19" t="n">
        <x:v>8</x:v>
      </x:c>
      <x:c r="T13" s="20" t="inlineStr">
        <x:is>
          <x:t xml:space="preserve">Brazilian Real</x:t>
        </x:is>
      </x:c>
      <x:c r="U13" s="21" t="n">
        <x:v>164.33</x:v>
      </x:c>
      <x:c r="V13" s="22"/>
      <x:c r="W13" s="23"/>
      <x:c r="X13" s="24"/>
      <x:c r="Y13" s="25" t="inlineStr">
        <x:is>
          <x:t xml:space="preserve">São Paulo</x:t>
        </x:is>
      </x:c>
      <x:c r="Z13" s="26">
        <x:v>46265</x:v>
      </x:c>
      <x:c r="AA13" s="27" t="inlineStr">
        <x:is>
          <x:t xml:space="preserve">02 - Needs Analysis</x:t>
        </x:is>
      </x:c>
      <x:c r="AB13" s="28" t="inlineStr">
        <x:is>
          <x:t xml:space="preserve">14-Needs analysis</x:t>
        </x:is>
      </x:c>
    </x:row>
    <x:row r="14" hidden="0">
      <x:c r="A14" s="1" t="inlineStr">
        <x:is>
          <x:t xml:space="preserve">bfe6be95-ac47-f111-bec6-6045bd94c664</x:t>
        </x:is>
      </x:c>
      <x:c r="B14" s="2" t="inlineStr">
        <x:is>
          <x:t xml:space="preserve">+kIzOwyszn2FQQWz5jS/8UgJWwmCbaRW3bpoZ/QpzrWWCYqCEfQz3Ps5fKBxgCTqE3pmK5MJtouX429ImxgC0Q==</x:t>
        </x:is>
      </x:c>
      <x:c r="C14" s="3">
        <x:v>46147.6971527778</x:v>
      </x:c>
      <x:c r="D14" s="4" t="inlineStr">
        <x:is>
          <x:t xml:space="preserve">Open</x:t>
        </x:is>
      </x:c>
      <x:c r="E14" s="5" t="inlineStr">
        <x:is>
          <x:t xml:space="preserve">STARRETT INDUSTRIA E COMERCIO LTDA M/A - Master - BR6411286124 </x:t>
        </x:is>
      </x:c>
      <x:c r="F14" s="6" t="inlineStr">
        <x:is>
          <x:t xml:space="preserve">Daniela Lourenco</x:t>
        </x:is>
      </x:c>
      <x:c r="G14" s="7"/>
      <x:c r="H14" s="8" t="inlineStr">
        <x:is>
          <x:t xml:space="preserve">STARRETT INDUSTRIA E COMERCIO LTDA M/A - BR - AirSea - AIR EXP GRU X AMS - EX.26.1160 - HEXSPOOR E-FULFILMENT</x:t>
        </x:is>
      </x:c>
      <x:c r="I14" s="9" t="inlineStr">
        <x:is>
          <x:t xml:space="preserve">Air</x:t>
        </x:is>
      </x:c>
      <x:c r="J14" s="10" t="inlineStr">
        <x:is>
          <x:t xml:space="preserve">BR</x:t>
        </x:is>
      </x:c>
      <x:c r="K14" s="11" t="inlineStr">
        <x:is>
          <x:t xml:space="preserve">NL</x:t>
        </x:is>
      </x:c>
      <x:c r="L14" s="12" t="inlineStr">
        <x:is>
          <x:t xml:space="preserve">Daniela Lourenco</x:t>
        </x:is>
      </x:c>
      <x:c r="M14" s="13"/>
      <x:c r="N14" s="14"/>
      <x:c r="O14" s="15" t="inlineStr">
        <x:is>
          <x:t xml:space="preserve">Open</x:t>
        </x:is>
      </x:c>
      <x:c r="P14" s="16" t="n">
        <x:v>180</x:v>
      </x:c>
      <x:c r="Q14" s="17" t="n">
        <x:v>2</x:v>
      </x:c>
      <x:c r="R14" s="18"/>
      <x:c r="S14" s="19" t="n">
        <x:v>930</x:v>
      </x:c>
      <x:c r="T14" s="20" t="inlineStr">
        <x:is>
          <x:t xml:space="preserve">Brazilian Real</x:t>
        </x:is>
      </x:c>
      <x:c r="U14" s="21" t="n">
        <x:v>230.99</x:v>
      </x:c>
      <x:c r="V14" s="22"/>
      <x:c r="W14" s="23"/>
      <x:c r="X14" s="24"/>
      <x:c r="Y14" s="25" t="inlineStr">
        <x:is>
          <x:t xml:space="preserve">Campinas</x:t>
        </x:is>
      </x:c>
      <x:c r="Z14" s="26">
        <x:v>46238</x:v>
      </x:c>
      <x:c r="AA14" s="27" t="inlineStr">
        <x:is>
          <x:t xml:space="preserve">03 - Propose/Quote</x:t>
        </x:is>
      </x:c>
      <x:c r="AB14" s="28" t="inlineStr">
        <x:is>
          <x:t xml:space="preserve">15-Propose quote</x:t>
        </x:is>
      </x:c>
    </x:row>
    <x:row r="15" hidden="0">
      <x:c r="A15" s="1" t="inlineStr">
        <x:is>
          <x:t xml:space="preserve">3ad0538e-e63c-f111-88b4-7ced8d0c1a24</x:t>
        </x:is>
      </x:c>
      <x:c r="B15" s="2" t="inlineStr">
        <x:is>
          <x:t xml:space="preserve">xD4dT64m37gAFqf2VwUX58upGkTOHBzwf0Qxde1RVZqSSlu1Zr4xjop4bQ2Fd2DFIH5UK0cnWiexcwe4F9OR6Q==</x:t>
        </x:is>
      </x:c>
      <x:c r="C15" s="3">
        <x:v>46132.7699074074</x:v>
      </x:c>
      <x:c r="D15" s="4" t="inlineStr">
        <x:is>
          <x:t xml:space="preserve">Open</x:t>
        </x:is>
      </x:c>
      <x:c r="E15" s="5" t="inlineStr">
        <x:is>
          <x:t xml:space="preserve">FERRICELLI INDUSTRIA E COMERCIO DE CALCADOS LTDA - Acc-09596944.</x:t>
        </x:is>
      </x:c>
      <x:c r="F15" s="6" t="inlineStr">
        <x:is>
          <x:t xml:space="preserve">Dermeral Nascimento</x:t>
        </x:is>
      </x:c>
      <x:c r="G15" s="7"/>
      <x:c r="H15" s="8" t="inlineStr">
        <x:is>
          <x:t xml:space="preserve">AIR EXPORT CALCADOS FERRICELLI LTDA.</x:t>
        </x:is>
      </x:c>
      <x:c r="I15" s="9" t="inlineStr">
        <x:is>
          <x:t xml:space="preserve">Road</x:t>
        </x:is>
      </x:c>
      <x:c r="J15" s="10" t="inlineStr">
        <x:is>
          <x:t xml:space="preserve">BR</x:t>
        </x:is>
      </x:c>
      <x:c r="K15" s="11" t="inlineStr">
        <x:is>
          <x:t xml:space="preserve">CO</x:t>
        </x:is>
      </x:c>
      <x:c r="L15" s="12" t="inlineStr">
        <x:is>
          <x:t xml:space="preserve">Dermeral Nascimento</x:t>
        </x:is>
      </x:c>
      <x:c r="M15" s="13" t="inlineStr">
        <x:is>
          <x:t xml:space="preserve">Prepaid</x:t>
        </x:is>
      </x:c>
      <x:c r="N15" s="14"/>
      <x:c r="O15" s="15" t="inlineStr">
        <x:is>
          <x:t xml:space="preserve">Open</x:t>
        </x:is>
      </x:c>
      <x:c r="P15" s="16" t="n">
        <x:v>200</x:v>
      </x:c>
      <x:c r="Q15" s="17" t="n">
        <x:v>4</x:v>
      </x:c>
      <x:c r="R15" s="18"/>
      <x:c r="S15" s="19"/>
      <x:c r="T15" s="20" t="inlineStr">
        <x:is>
          <x:t xml:space="preserve">Brazilian Real</x:t>
        </x:is>
      </x:c>
      <x:c r="U15" s="21" t="n">
        <x:v>254.9</x:v>
      </x:c>
      <x:c r="V15" s="22"/>
      <x:c r="W15" s="23"/>
      <x:c r="X15" s="24"/>
      <x:c r="Y15" s="25" t="inlineStr">
        <x:is>
          <x:t xml:space="preserve">Campinas</x:t>
        </x:is>
      </x:c>
      <x:c r="Z15" s="26">
        <x:v>46167</x:v>
      </x:c>
      <x:c r="AA15" s="27" t="inlineStr">
        <x:is>
          <x:t xml:space="preserve">02 - Needs Analysis</x:t>
        </x:is>
      </x:c>
      <x:c r="AB15" s="28" t="inlineStr">
        <x:is>
          <x:t xml:space="preserve">14-Needs analysis</x:t>
        </x:is>
      </x:c>
    </x:row>
    <x:row r="16" hidden="0">
      <x:c r="A16" s="1" t="inlineStr">
        <x:is>
          <x:t xml:space="preserve">3d6e3a92-031f-f111-8341-000d3a254f00</x:t>
        </x:is>
      </x:c>
      <x:c r="B16" s="2" t="inlineStr">
        <x:is>
          <x:t xml:space="preserve">/JPKCYzRFs6kcPoNrpuqEsuHlDx4XvTsvLBEasUIzdJWMHPqF+DbH4XQK0vJ2CsvuP8P0aIdxIYf7iCn2P8x2w==</x:t>
        </x:is>
      </x:c>
      <x:c r="C16" s="3">
        <x:v>46094.7356944444</x:v>
      </x:c>
      <x:c r="D16" s="4" t="inlineStr">
        <x:is>
          <x:t xml:space="preserve">Open</x:t>
        </x:is>
      </x:c>
      <x:c r="E16" s="5" t="inlineStr">
        <x:is>
          <x:t xml:space="preserve">BASF SA M/A - Master - BR6409394427 </x:t>
        </x:is>
      </x:c>
      <x:c r="F16" s="6" t="inlineStr">
        <x:is>
          <x:t xml:space="preserve">Renan Leite</x:t>
        </x:is>
      </x:c>
      <x:c r="G16" s="7"/>
      <x:c r="H16" s="8" t="inlineStr">
        <x:is>
          <x:t xml:space="preserve">BASF Global LLP (4PL) Tender</x:t>
        </x:is>
      </x:c>
      <x:c r="I16" s="9" t="inlineStr">
        <x:is>
          <x:t xml:space="preserve">Sea</x:t>
        </x:is>
      </x:c>
      <x:c r="J16" s="10" t="inlineStr">
        <x:is>
          <x:t xml:space="preserve">BR</x:t>
        </x:is>
      </x:c>
      <x:c r="K16" s="11" t="inlineStr">
        <x:is>
          <x:t xml:space="preserve">BS</x:t>
        </x:is>
      </x:c>
      <x:c r="L16" s="12" t="inlineStr">
        <x:is>
          <x:t xml:space="preserve">Renan Leite</x:t>
        </x:is>
      </x:c>
      <x:c r="M16" s="13" t="inlineStr">
        <x:is>
          <x:t xml:space="preserve">Collect</x:t>
        </x:is>
      </x:c>
      <x:c r="N16" s="14"/>
      <x:c r="O16" s="15" t="inlineStr">
        <x:is>
          <x:t xml:space="preserve">Open</x:t>
        </x:is>
      </x:c>
      <x:c r="P16" s="16" t="n">
        <x:v>234</x:v>
      </x:c>
      <x:c r="Q16" s="17" t="n">
        <x:v>1</x:v>
      </x:c>
      <x:c r="R16" s="18"/>
      <x:c r="S16" s="19"/>
      <x:c r="T16" s="20" t="inlineStr">
        <x:is>
          <x:t xml:space="preserve">Brazilian Real</x:t>
        </x:is>
      </x:c>
      <x:c r="U16" s="21" t="n">
        <x:v>291.26</x:v>
      </x:c>
      <x:c r="V16" s="22" t="n">
        <x:v>1</x:v>
      </x:c>
      <x:c r="W16" s="23" t="n">
        <x:v>0</x:v>
      </x:c>
      <x:c r="X16" s="24"/>
      <x:c r="Y16" s="25" t="inlineStr">
        <x:is>
          <x:t xml:space="preserve">São Paulo</x:t>
        </x:is>
      </x:c>
      <x:c r="Z16" s="26">
        <x:v>46356</x:v>
      </x:c>
      <x:c r="AA16" s="27" t="inlineStr">
        <x:is>
          <x:t xml:space="preserve">01 - Prospecting</x:t>
        </x:is>
      </x:c>
      <x:c r="AB16" s="28" t="inlineStr">
        <x:is>
          <x:t xml:space="preserve">13-Prospect</x:t>
        </x:is>
      </x:c>
    </x:row>
    <x:row r="17" hidden="0">
      <x:c r="A17" s="1" t="inlineStr">
        <x:is>
          <x:t xml:space="preserve">d4998caa-031f-f111-8341-000d3a254f00</x:t>
        </x:is>
      </x:c>
      <x:c r="B17" s="2" t="inlineStr">
        <x:is>
          <x:t xml:space="preserve">nGA61PDt3oIaACSS2rREuGAgZKwjaKhQJMu3eLZjtYYvQk+ZKRfkNPHwc0VJX7wemmT+Eaqfm7LqwTepzXwz0A==</x:t>
        </x:is>
      </x:c>
      <x:c r="C17" s="3">
        <x:v>46094.7362962963</x:v>
      </x:c>
      <x:c r="D17" s="4" t="inlineStr">
        <x:is>
          <x:t xml:space="preserve">Open</x:t>
        </x:is>
      </x:c>
      <x:c r="E17" s="5" t="inlineStr">
        <x:is>
          <x:t xml:space="preserve">BASF SA M/A - Master - BR6409394427 </x:t>
        </x:is>
      </x:c>
      <x:c r="F17" s="6" t="inlineStr">
        <x:is>
          <x:t xml:space="preserve">Renan Leite</x:t>
        </x:is>
      </x:c>
      <x:c r="G17" s="7"/>
      <x:c r="H17" s="8" t="inlineStr">
        <x:is>
          <x:t xml:space="preserve">BASF Global LLP (4PL) Tender</x:t>
        </x:is>
      </x:c>
      <x:c r="I17" s="9" t="inlineStr">
        <x:is>
          <x:t xml:space="preserve">Sea</x:t>
        </x:is>
      </x:c>
      <x:c r="J17" s="10" t="inlineStr">
        <x:is>
          <x:t xml:space="preserve">BR</x:t>
        </x:is>
      </x:c>
      <x:c r="K17" s="11" t="inlineStr">
        <x:is>
          <x:t xml:space="preserve">SR</x:t>
        </x:is>
      </x:c>
      <x:c r="L17" s="12" t="inlineStr">
        <x:is>
          <x:t xml:space="preserve">Renan Leite</x:t>
        </x:is>
      </x:c>
      <x:c r="M17" s="13" t="inlineStr">
        <x:is>
          <x:t xml:space="preserve">Collect</x:t>
        </x:is>
      </x:c>
      <x:c r="N17" s="14"/>
      <x:c r="O17" s="15" t="inlineStr">
        <x:is>
          <x:t xml:space="preserve">Open</x:t>
        </x:is>
      </x:c>
      <x:c r="P17" s="16" t="n">
        <x:v>234</x:v>
      </x:c>
      <x:c r="Q17" s="17" t="n">
        <x:v>2</x:v>
      </x:c>
      <x:c r="R17" s="18"/>
      <x:c r="S17" s="19"/>
      <x:c r="T17" s="20" t="inlineStr">
        <x:is>
          <x:t xml:space="preserve">Brazilian Real</x:t>
        </x:is>
      </x:c>
      <x:c r="U17" s="21" t="n">
        <x:v>291.26</x:v>
      </x:c>
      <x:c r="V17" s="22" t="n">
        <x:v>1</x:v>
      </x:c>
      <x:c r="W17" s="23" t="n">
        <x:v>0</x:v>
      </x:c>
      <x:c r="X17" s="24"/>
      <x:c r="Y17" s="25" t="inlineStr">
        <x:is>
          <x:t xml:space="preserve">São Paulo</x:t>
        </x:is>
      </x:c>
      <x:c r="Z17" s="26">
        <x:v>46356</x:v>
      </x:c>
      <x:c r="AA17" s="27" t="inlineStr">
        <x:is>
          <x:t xml:space="preserve">01 - Prospecting</x:t>
        </x:is>
      </x:c>
      <x:c r="AB17" s="28" t="inlineStr">
        <x:is>
          <x:t xml:space="preserve">13-Prospect</x:t>
        </x:is>
      </x:c>
    </x:row>
    <x:row r="18" hidden="0">
      <x:c r="A18" s="1" t="inlineStr">
        <x:is>
          <x:t xml:space="preserve">3ccf8bc2-031f-f111-8341-000d3a254f00</x:t>
        </x:is>
      </x:c>
      <x:c r="B18" s="2" t="inlineStr">
        <x:is>
          <x:t xml:space="preserve">cG9nWyjylcXkhkDtcElAWRYQ9VyWgAug9qpFv0baAy0yZEcxmewYz3+u8iSDQWNyMVJgME/cMFlanwKrfCq7oA==</x:t>
        </x:is>
      </x:c>
      <x:c r="C18" s="3">
        <x:v>46094.7367361111</x:v>
      </x:c>
      <x:c r="D18" s="4" t="inlineStr">
        <x:is>
          <x:t xml:space="preserve">Open</x:t>
        </x:is>
      </x:c>
      <x:c r="E18" s="5" t="inlineStr">
        <x:is>
          <x:t xml:space="preserve">BASF SA M/A - Master - BR6409394427 </x:t>
        </x:is>
      </x:c>
      <x:c r="F18" s="6" t="inlineStr">
        <x:is>
          <x:t xml:space="preserve">Renan Leite</x:t>
        </x:is>
      </x:c>
      <x:c r="G18" s="7"/>
      <x:c r="H18" s="8" t="inlineStr">
        <x:is>
          <x:t xml:space="preserve">BASF Global LLP (4PL) Tender</x:t>
        </x:is>
      </x:c>
      <x:c r="I18" s="9" t="inlineStr">
        <x:is>
          <x:t xml:space="preserve">Sea</x:t>
        </x:is>
      </x:c>
      <x:c r="J18" s="10" t="inlineStr">
        <x:is>
          <x:t xml:space="preserve">BR</x:t>
        </x:is>
      </x:c>
      <x:c r="K18" s="11" t="inlineStr">
        <x:is>
          <x:t xml:space="preserve">GB</x:t>
        </x:is>
      </x:c>
      <x:c r="L18" s="12" t="inlineStr">
        <x:is>
          <x:t xml:space="preserve">Renan Leite</x:t>
        </x:is>
      </x:c>
      <x:c r="M18" s="13" t="inlineStr">
        <x:is>
          <x:t xml:space="preserve">Collect</x:t>
        </x:is>
      </x:c>
      <x:c r="N18" s="14"/>
      <x:c r="O18" s="15" t="inlineStr">
        <x:is>
          <x:t xml:space="preserve">Open</x:t>
        </x:is>
      </x:c>
      <x:c r="P18" s="16" t="n">
        <x:v>234</x:v>
      </x:c>
      <x:c r="Q18" s="17" t="n">
        <x:v>2</x:v>
      </x:c>
      <x:c r="R18" s="18"/>
      <x:c r="S18" s="19"/>
      <x:c r="T18" s="20" t="inlineStr">
        <x:is>
          <x:t xml:space="preserve">Brazilian Real</x:t>
        </x:is>
      </x:c>
      <x:c r="U18" s="21" t="n">
        <x:v>291.26</x:v>
      </x:c>
      <x:c r="V18" s="22" t="n">
        <x:v>1</x:v>
      </x:c>
      <x:c r="W18" s="23" t="n">
        <x:v>0</x:v>
      </x:c>
      <x:c r="X18" s="24"/>
      <x:c r="Y18" s="25" t="inlineStr">
        <x:is>
          <x:t xml:space="preserve">São Paulo</x:t>
        </x:is>
      </x:c>
      <x:c r="Z18" s="26">
        <x:v>46356</x:v>
      </x:c>
      <x:c r="AA18" s="27" t="inlineStr">
        <x:is>
          <x:t xml:space="preserve">01 - Prospecting</x:t>
        </x:is>
      </x:c>
      <x:c r="AB18" s="28" t="inlineStr">
        <x:is>
          <x:t xml:space="preserve">13-Prospect</x:t>
        </x:is>
      </x:c>
    </x:row>
    <x:row r="19" hidden="0">
      <x:c r="A19" s="1" t="inlineStr">
        <x:is>
          <x:t xml:space="preserve">630aded4-031f-f111-8341-000d3a254f00</x:t>
        </x:is>
      </x:c>
      <x:c r="B19" s="2" t="inlineStr">
        <x:is>
          <x:t xml:space="preserve">rWQQ/yMjSkeboOEp7QZTRRo/u8hYzwla3PyhJ24xRb03pHUeCOywnrzM/pxYmJVCVSzCqzN7TNL80uPL8xAlwQ==</x:t>
        </x:is>
      </x:c>
      <x:c r="C19" s="3">
        <x:v>46094.7371296296</x:v>
      </x:c>
      <x:c r="D19" s="4" t="inlineStr">
        <x:is>
          <x:t xml:space="preserve">Open</x:t>
        </x:is>
      </x:c>
      <x:c r="E19" s="5" t="inlineStr">
        <x:is>
          <x:t xml:space="preserve">BASF SA M/A - Master - BR6409394427 </x:t>
        </x:is>
      </x:c>
      <x:c r="F19" s="6" t="inlineStr">
        <x:is>
          <x:t xml:space="preserve">Renan Leite</x:t>
        </x:is>
      </x:c>
      <x:c r="G19" s="7"/>
      <x:c r="H19" s="8" t="inlineStr">
        <x:is>
          <x:t xml:space="preserve">BASF Global LLP (4PL) Tender</x:t>
        </x:is>
      </x:c>
      <x:c r="I19" s="9" t="inlineStr">
        <x:is>
          <x:t xml:space="preserve">Sea</x:t>
        </x:is>
      </x:c>
      <x:c r="J19" s="10" t="inlineStr">
        <x:is>
          <x:t xml:space="preserve">BR</x:t>
        </x:is>
      </x:c>
      <x:c r="K19" s="11" t="inlineStr">
        <x:is>
          <x:t xml:space="preserve">IL</x:t>
        </x:is>
      </x:c>
      <x:c r="L19" s="12" t="inlineStr">
        <x:is>
          <x:t xml:space="preserve">Renan Leite</x:t>
        </x:is>
      </x:c>
      <x:c r="M19" s="13" t="inlineStr">
        <x:is>
          <x:t xml:space="preserve">Collect</x:t>
        </x:is>
      </x:c>
      <x:c r="N19" s="14"/>
      <x:c r="O19" s="15" t="inlineStr">
        <x:is>
          <x:t xml:space="preserve">Open</x:t>
        </x:is>
      </x:c>
      <x:c r="P19" s="16" t="n">
        <x:v>234</x:v>
      </x:c>
      <x:c r="Q19" s="17" t="n">
        <x:v>1</x:v>
      </x:c>
      <x:c r="R19" s="18"/>
      <x:c r="S19" s="19"/>
      <x:c r="T19" s="20" t="inlineStr">
        <x:is>
          <x:t xml:space="preserve">Brazilian Real</x:t>
        </x:is>
      </x:c>
      <x:c r="U19" s="21" t="n">
        <x:v>291.26</x:v>
      </x:c>
      <x:c r="V19" s="22" t="n">
        <x:v>1</x:v>
      </x:c>
      <x:c r="W19" s="23" t="n">
        <x:v>0</x:v>
      </x:c>
      <x:c r="X19" s="24"/>
      <x:c r="Y19" s="25" t="inlineStr">
        <x:is>
          <x:t xml:space="preserve">São Paulo</x:t>
        </x:is>
      </x:c>
      <x:c r="Z19" s="26">
        <x:v>46356</x:v>
      </x:c>
      <x:c r="AA19" s="27" t="inlineStr">
        <x:is>
          <x:t xml:space="preserve">01 - Prospecting</x:t>
        </x:is>
      </x:c>
      <x:c r="AB19" s="28" t="inlineStr">
        <x:is>
          <x:t xml:space="preserve">13-Prospect</x:t>
        </x:is>
      </x:c>
    </x:row>
    <x:row r="20" hidden="0">
      <x:c r="A20" s="1" t="inlineStr">
        <x:is>
          <x:t xml:space="preserve">54c1cf50-712d-f111-88b3-000d3a2544a1</x:t>
        </x:is>
      </x:c>
      <x:c r="B20" s="2" t="inlineStr">
        <x:is>
          <x:t xml:space="preserve">j+rXgK7foxu/ntt90qhjDBEigyXHku6G4s+rfiiUDP+xiQa4ZGIE5yMiF7PCdv6ZmCPHl+SoK3MTpwxwv+Xrrw==</x:t>
        </x:is>
      </x:c>
      <x:c r="C20" s="3">
        <x:v>46113.0979050926</x:v>
      </x:c>
      <x:c r="D20" s="4" t="inlineStr">
        <x:is>
          <x:t xml:space="preserve">Open</x:t>
        </x:is>
      </x:c>
      <x:c r="E20" s="5" t="inlineStr">
        <x:is>
          <x:t xml:space="preserve">Akzo Nobel Ltda - Main - BR6404457635 </x:t>
        </x:is>
      </x:c>
      <x:c r="F20" s="6" t="inlineStr">
        <x:is>
          <x:t xml:space="preserve">Renan Leite</x:t>
        </x:is>
      </x:c>
      <x:c r="G20" s="7"/>
      <x:c r="H20" s="8" t="inlineStr">
        <x:is>
          <x:t xml:space="preserve">AkzoNobel Global Air RFQ 2026-2027</x:t>
        </x:is>
      </x:c>
      <x:c r="I20" s="9" t="inlineStr">
        <x:is>
          <x:t xml:space="preserve">Air</x:t>
        </x:is>
      </x:c>
      <x:c r="J20" s="10" t="inlineStr">
        <x:is>
          <x:t xml:space="preserve">TW</x:t>
        </x:is>
      </x:c>
      <x:c r="K20" s="11" t="inlineStr">
        <x:is>
          <x:t xml:space="preserve">BR</x:t>
        </x:is>
      </x:c>
      <x:c r="L20" s="12" t="inlineStr">
        <x:is>
          <x:t xml:space="preserve">Renan Leite</x:t>
        </x:is>
      </x:c>
      <x:c r="M20" s="13" t="inlineStr">
        <x:is>
          <x:t xml:space="preserve">Collect</x:t>
        </x:is>
      </x:c>
      <x:c r="N20" s="14"/>
      <x:c r="O20" s="15" t="inlineStr">
        <x:is>
          <x:t xml:space="preserve">Open</x:t>
        </x:is>
      </x:c>
      <x:c r="P20" s="16" t="n">
        <x:v>262</x:v>
      </x:c>
      <x:c r="Q20" s="17" t="n">
        <x:v>2</x:v>
      </x:c>
      <x:c r="R20" s="18"/>
      <x:c r="S20" s="19" t="n">
        <x:v>16</x:v>
      </x:c>
      <x:c r="T20" s="20" t="inlineStr">
        <x:is>
          <x:t xml:space="preserve">Brazilian Real</x:t>
        </x:is>
      </x:c>
      <x:c r="U20" s="21" t="n">
        <x:v>326.16</x:v>
      </x:c>
      <x:c r="V20" s="22"/>
      <x:c r="W20" s="23"/>
      <x:c r="X20" s="24"/>
      <x:c r="Y20" s="25" t="inlineStr">
        <x:is>
          <x:t xml:space="preserve">São Paulo</x:t>
        </x:is>
      </x:c>
      <x:c r="Z20" s="26">
        <x:v>46173</x:v>
      </x:c>
      <x:c r="AA20" s="27" t="inlineStr">
        <x:is>
          <x:t xml:space="preserve">02 - Needs Analysis</x:t>
        </x:is>
      </x:c>
      <x:c r="AB20" s="28" t="inlineStr">
        <x:is>
          <x:t xml:space="preserve">14-Needs analysis</x:t>
        </x:is>
      </x:c>
    </x:row>
    <x:row r="21" hidden="0">
      <x:c r="A21" s="1" t="inlineStr">
        <x:is>
          <x:t xml:space="preserve">7547349e-d452-f111-bec7-6045bd94c32f</x:t>
        </x:is>
      </x:c>
      <x:c r="B21" s="2" t="inlineStr">
        <x:is>
          <x:t xml:space="preserve">JrxgkgFy2Bqfkt6oGJMSzaQc6wHnpvsrLbCFqWs4spXjEvsM9exDleF+BOp5/0PglhT1XuRmWgy9Nt5q4Vt1eA==</x:t>
        </x:is>
      </x:c>
      <x:c r="C21" s="3">
        <x:v>46160.6767013889</x:v>
      </x:c>
      <x:c r="D21" s="4" t="inlineStr">
        <x:is>
          <x:t xml:space="preserve">Open</x:t>
        </x:is>
      </x:c>
      <x:c r="E21" s="5" t="inlineStr">
        <x:is>
          <x:t xml:space="preserve">Mahle Metal Leve S/A M/A - Master - BR6410382151 </x:t>
        </x:is>
      </x:c>
      <x:c r="F21" s="6" t="inlineStr">
        <x:is>
          <x:t xml:space="preserve">Grace Hayashida</x:t>
        </x:is>
      </x:c>
      <x:c r="G21" s="7"/>
      <x:c r="H21" s="8" t="inlineStr">
        <x:is>
          <x:t xml:space="preserve">Mahle Metal Leve S/A M/A - BR - AirSea - ASIA - FIS ASIA X BR</x:t>
        </x:is>
      </x:c>
      <x:c r="I21" s="9" t="inlineStr">
        <x:is>
          <x:t xml:space="preserve">Sea</x:t>
        </x:is>
      </x:c>
      <x:c r="J21" s="10" t="inlineStr">
        <x:is>
          <x:t xml:space="preserve">KR</x:t>
        </x:is>
      </x:c>
      <x:c r="K21" s="11" t="inlineStr">
        <x:is>
          <x:t xml:space="preserve">BR</x:t>
        </x:is>
      </x:c>
      <x:c r="L21" s="12" t="inlineStr">
        <x:is>
          <x:t xml:space="preserve">Grace Hayashida</x:t>
        </x:is>
      </x:c>
      <x:c r="M21" s="13"/>
      <x:c r="N21" s="14"/>
      <x:c r="O21" s="15" t="inlineStr">
        <x:is>
          <x:t xml:space="preserve">Open</x:t>
        </x:is>
      </x:c>
      <x:c r="P21" s="16" t="n">
        <x:v>270</x:v>
      </x:c>
      <x:c r="Q21" s="17" t="n">
        <x:v>6</x:v>
      </x:c>
      <x:c r="R21" s="18"/>
      <x:c r="S21" s="19"/>
      <x:c r="T21" s="20" t="inlineStr">
        <x:is>
          <x:t xml:space="preserve">Brazilian Real</x:t>
        </x:is>
      </x:c>
      <x:c r="U21" s="21" t="n">
        <x:v>343.74</x:v>
      </x:c>
      <x:c r="V21" s="22" t="n">
        <x:v>0</x:v>
      </x:c>
      <x:c r="W21" s="23" t="n">
        <x:v>9</x:v>
      </x:c>
      <x:c r="X21" s="24"/>
      <x:c r="Y21" s="25" t="inlineStr">
        <x:is>
          <x:t xml:space="preserve">Campinas</x:t>
        </x:is>
      </x:c>
      <x:c r="Z21" s="26">
        <x:v>46203</x:v>
      </x:c>
      <x:c r="AA21" s="27" t="inlineStr">
        <x:is>
          <x:t xml:space="preserve">01 - Prospecting</x:t>
        </x:is>
      </x:c>
      <x:c r="AB21" s="28" t="inlineStr">
        <x:is>
          <x:t xml:space="preserve">13-Prospect</x:t>
        </x:is>
      </x:c>
    </x:row>
    <x:row r="22" hidden="0">
      <x:c r="A22" s="1" t="inlineStr">
        <x:is>
          <x:t xml:space="preserve">3afd10d4-7c03-f111-8406-6045bd94c67e</x:t>
        </x:is>
      </x:c>
      <x:c r="B22" s="2" t="inlineStr">
        <x:is>
          <x:t xml:space="preserve">Znsj3H+fiC62GX8Mu7CP2Q8UwqKKDTZ8oYR/XiF6tRm5jrFM12bK6tJ9fjukvplD4q9Yl/ihFwbGBZcc4c8HzQ==</x:t>
        </x:is>
      </x:c>
      <x:c r="C22" s="3">
        <x:v>46081.0479976852</x:v>
      </x:c>
      <x:c r="D22" s="4" t="inlineStr">
        <x:is>
          <x:t xml:space="preserve">Open</x:t>
        </x:is>
      </x:c>
      <x:c r="E22" s="5" t="inlineStr">
        <x:is>
          <x:t xml:space="preserve">FLOWSERVE DO BRASIL LTDA - Main - BR6409088671 </x:t>
        </x:is>
      </x:c>
      <x:c r="F22" s="6" t="inlineStr">
        <x:is>
          <x:t xml:space="preserve">Renan Leite</x:t>
        </x:is>
      </x:c>
      <x:c r="G22" s="7"/>
      <x:c r="H22" s="8" t="inlineStr">
        <x:is>
          <x:t xml:space="preserve">Flowserve - Global BID Airfreight</x:t>
        </x:is>
      </x:c>
      <x:c r="I22" s="9" t="inlineStr">
        <x:is>
          <x:t xml:space="preserve">Air</x:t>
        </x:is>
      </x:c>
      <x:c r="J22" s="10" t="inlineStr">
        <x:is>
          <x:t xml:space="preserve">AR</x:t>
        </x:is>
      </x:c>
      <x:c r="K22" s="11" t="inlineStr">
        <x:is>
          <x:t xml:space="preserve">BR</x:t>
        </x:is>
      </x:c>
      <x:c r="L22" s="12" t="inlineStr">
        <x:is>
          <x:t xml:space="preserve">Renan Leite</x:t>
        </x:is>
      </x:c>
      <x:c r="M22" s="13" t="inlineStr">
        <x:is>
          <x:t xml:space="preserve">Prepaid</x:t>
        </x:is>
      </x:c>
      <x:c r="N22" s="14"/>
      <x:c r="O22" s="15" t="inlineStr">
        <x:is>
          <x:t xml:space="preserve">Open</x:t>
        </x:is>
      </x:c>
      <x:c r="P22" s="16" t="n">
        <x:v>347</x:v>
      </x:c>
      <x:c r="Q22" s="17" t="n">
        <x:v>3</x:v>
      </x:c>
      <x:c r="R22" s="18"/>
      <x:c r="S22" s="19" t="n">
        <x:v>112</x:v>
      </x:c>
      <x:c r="T22" s="20" t="inlineStr">
        <x:is>
          <x:t xml:space="preserve">Brazilian Real</x:t>
        </x:is>
      </x:c>
      <x:c r="U22" s="21" t="n">
        <x:v>416.85</x:v>
      </x:c>
      <x:c r="V22" s="22"/>
      <x:c r="W22" s="23"/>
      <x:c r="X22" s="24"/>
      <x:c r="Y22" s="25" t="inlineStr">
        <x:is>
          <x:t xml:space="preserve">São Paulo</x:t>
        </x:is>
      </x:c>
      <x:c r="Z22" s="26">
        <x:v>46171</x:v>
      </x:c>
      <x:c r="AA22" s="27" t="inlineStr">
        <x:is>
          <x:t xml:space="preserve">02 - Needs Analysis</x:t>
        </x:is>
      </x:c>
      <x:c r="AB22" s="28" t="inlineStr">
        <x:is>
          <x:t xml:space="preserve">14-Needs analysis</x:t>
        </x:is>
      </x:c>
    </x:row>
    <x:row r="23" hidden="0">
      <x:c r="A23" s="1" t="inlineStr">
        <x:is>
          <x:t xml:space="preserve">c67726a2-1335-f111-88b4-000d3a254999</x:t>
        </x:is>
      </x:c>
      <x:c r="B23" s="2" t="inlineStr">
        <x:is>
          <x:t xml:space="preserve">GUi57DCXulldRWOymK6ZIiSrd/Dd8a7AFJT5Fe2+2O1o5XDg+uFpSBiFAKMT4kp+yVm8xHRZs2dQ1rHohwi1zQ==</x:t>
        </x:is>
      </x:c>
      <x:c r="C23" s="3">
        <x:v>46127.6978472222</x:v>
      </x:c>
      <x:c r="D23" s="4" t="inlineStr">
        <x:is>
          <x:t xml:space="preserve">Open</x:t>
        </x:is>
      </x:c>
      <x:c r="E23" s="5" t="inlineStr">
        <x:is>
          <x:t xml:space="preserve">BORGWARNER BRASIL LTDA M/A - Master - BR6410367525 </x:t>
        </x:is>
      </x:c>
      <x:c r="F23" s="6" t="inlineStr">
        <x:is>
          <x:t xml:space="preserve">Daniela Lourenco</x:t>
        </x:is>
      </x:c>
      <x:c r="G23" s="7"/>
      <x:c r="H23" s="8" t="inlineStr">
        <x:is>
          <x:t xml:space="preserve">BORGWARNER BRASIL LTDA M/A - BR - AirSea - AIR BOS_GRU  BOS0117626</x:t>
        </x:is>
      </x:c>
      <x:c r="I23" s="9" t="inlineStr">
        <x:is>
          <x:t xml:space="preserve">Air</x:t>
        </x:is>
      </x:c>
      <x:c r="J23" s="10" t="inlineStr">
        <x:is>
          <x:t xml:space="preserve">US</x:t>
        </x:is>
      </x:c>
      <x:c r="K23" s="11" t="inlineStr">
        <x:is>
          <x:t xml:space="preserve">BR</x:t>
        </x:is>
      </x:c>
      <x:c r="L23" s="12" t="inlineStr">
        <x:is>
          <x:t xml:space="preserve">Daniela Lourenco</x:t>
        </x:is>
      </x:c>
      <x:c r="M23" s="13"/>
      <x:c r="N23" s="14"/>
      <x:c r="O23" s="15" t="inlineStr">
        <x:is>
          <x:t xml:space="preserve">Open</x:t>
        </x:is>
      </x:c>
      <x:c r="P23" s="16" t="n">
        <x:v>400</x:v>
      </x:c>
      <x:c r="Q23" s="17" t="n">
        <x:v>4</x:v>
      </x:c>
      <x:c r="R23" s="18"/>
      <x:c r="S23" s="19" t="n">
        <x:v>100</x:v>
      </x:c>
      <x:c r="T23" s="20" t="inlineStr">
        <x:is>
          <x:t xml:space="preserve">Brazilian Real</x:t>
        </x:is>
      </x:c>
      <x:c r="U23" s="21" t="n">
        <x:v>505</x:v>
      </x:c>
      <x:c r="V23" s="22"/>
      <x:c r="W23" s="23"/>
      <x:c r="X23" s="24"/>
      <x:c r="Y23" s="25" t="inlineStr">
        <x:is>
          <x:t xml:space="preserve">Campinas</x:t>
        </x:is>
      </x:c>
      <x:c r="Z23" s="26">
        <x:v>46191</x:v>
      </x:c>
      <x:c r="AA23" s="27" t="inlineStr">
        <x:is>
          <x:t xml:space="preserve">03 - Propose/Quote</x:t>
        </x:is>
      </x:c>
      <x:c r="AB23" s="28" t="inlineStr">
        <x:is>
          <x:t xml:space="preserve">15-Propose quote</x:t>
        </x:is>
      </x:c>
    </x:row>
    <x:row r="24" hidden="0">
      <x:c r="A24" s="1" t="inlineStr">
        <x:is>
          <x:t xml:space="preserve">37d0538e-e63c-f111-88b4-7ced8d0c1a24</x:t>
        </x:is>
      </x:c>
      <x:c r="B24" s="2" t="inlineStr">
        <x:is>
          <x:t xml:space="preserve">qbqCXH7C1A6kkgK404uN6x3bPNrSvSLpe6JFctgvg5NKfQnPSrhyoIv/Sjs60+Oc66TzvR+Kbuod7Y2Uq9rp6g==</x:t>
        </x:is>
      </x:c>
      <x:c r="C24" s="3">
        <x:v>46132.7698958333</x:v>
      </x:c>
      <x:c r="D24" s="4" t="inlineStr">
        <x:is>
          <x:t xml:space="preserve">Open</x:t>
        </x:is>
      </x:c>
      <x:c r="E24" s="5" t="inlineStr">
        <x:is>
          <x:t xml:space="preserve">FERRICELLI INDUSTRIA E COMERCIO DE CALCADOS LTDA - Acc-09596944.</x:t>
        </x:is>
      </x:c>
      <x:c r="F24" s="6" t="inlineStr">
        <x:is>
          <x:t xml:space="preserve">Dermeral Nascimento</x:t>
        </x:is>
      </x:c>
      <x:c r="G24" s="7"/>
      <x:c r="H24" s="8" t="inlineStr">
        <x:is>
          <x:t xml:space="preserve">AIR EXPORT CALCADOS FERRICELLI LTDA.</x:t>
        </x:is>
      </x:c>
      <x:c r="I24" s="9" t="inlineStr">
        <x:is>
          <x:t xml:space="preserve">Air</x:t>
        </x:is>
      </x:c>
      <x:c r="J24" s="10" t="inlineStr">
        <x:is>
          <x:t xml:space="preserve">BR</x:t>
        </x:is>
      </x:c>
      <x:c r="K24" s="11" t="inlineStr">
        <x:is>
          <x:t xml:space="preserve">US</x:t>
        </x:is>
      </x:c>
      <x:c r="L24" s="12" t="inlineStr">
        <x:is>
          <x:t xml:space="preserve">Dermeral Nascimento</x:t>
        </x:is>
      </x:c>
      <x:c r="M24" s="13" t="inlineStr">
        <x:is>
          <x:t xml:space="preserve">Prepaid</x:t>
        </x:is>
      </x:c>
      <x:c r="N24" s="14"/>
      <x:c r="O24" s="15" t="inlineStr">
        <x:is>
          <x:t xml:space="preserve">Open</x:t>
        </x:is>
      </x:c>
      <x:c r="P24" s="16" t="n">
        <x:v>400</x:v>
      </x:c>
      <x:c r="Q24" s="17" t="n">
        <x:v>8</x:v>
      </x:c>
      <x:c r="R24" s="18"/>
      <x:c r="S24" s="19" t="n">
        <x:v>8</x:v>
      </x:c>
      <x:c r="T24" s="20" t="inlineStr">
        <x:is>
          <x:t xml:space="preserve">Brazilian Real</x:t>
        </x:is>
      </x:c>
      <x:c r="U24" s="21" t="n">
        <x:v>509.8</x:v>
      </x:c>
      <x:c r="V24" s="22"/>
      <x:c r="W24" s="23"/>
      <x:c r="X24" s="24"/>
      <x:c r="Y24" s="25" t="inlineStr">
        <x:is>
          <x:t xml:space="preserve">Campinas</x:t>
        </x:is>
      </x:c>
      <x:c r="Z24" s="26">
        <x:v>46167</x:v>
      </x:c>
      <x:c r="AA24" s="27" t="inlineStr">
        <x:is>
          <x:t xml:space="preserve">02 - Needs Analysis</x:t>
        </x:is>
      </x:c>
      <x:c r="AB24" s="28" t="inlineStr">
        <x:is>
          <x:t xml:space="preserve">14-Needs analysis</x:t>
        </x:is>
      </x:c>
    </x:row>
    <x:row r="25" hidden="0">
      <x:c r="A25" s="1" t="inlineStr">
        <x:is>
          <x:t xml:space="preserve">38d0538e-e63c-f111-88b4-7ced8d0c1a24</x:t>
        </x:is>
      </x:c>
      <x:c r="B25" s="2" t="inlineStr">
        <x:is>
          <x:t xml:space="preserve">sNZ6Bar+IyIsYLaYgWAAvuQb17es1pYHMo6QRutsscQWdgDRTI+eSVvNQiGe8igbFZ/8NGNL60I9Al8fdWfX0A==</x:t>
        </x:is>
      </x:c>
      <x:c r="C25" s="3">
        <x:v>46132.7699074074</x:v>
      </x:c>
      <x:c r="D25" s="4" t="inlineStr">
        <x:is>
          <x:t xml:space="preserve">Open</x:t>
        </x:is>
      </x:c>
      <x:c r="E25" s="5" t="inlineStr">
        <x:is>
          <x:t xml:space="preserve">FERRICELLI INDUSTRIA E COMERCIO DE CALCADOS LTDA - Acc-09596944.</x:t>
        </x:is>
      </x:c>
      <x:c r="F25" s="6" t="inlineStr">
        <x:is>
          <x:t xml:space="preserve">Dermeral Nascimento</x:t>
        </x:is>
      </x:c>
      <x:c r="G25" s="7"/>
      <x:c r="H25" s="8" t="inlineStr">
        <x:is>
          <x:t xml:space="preserve">AIR EXPORT CALCADOS FERRICELLI LTDA.</x:t>
        </x:is>
      </x:c>
      <x:c r="I25" s="9" t="inlineStr">
        <x:is>
          <x:t xml:space="preserve">Road</x:t>
        </x:is>
      </x:c>
      <x:c r="J25" s="10" t="inlineStr">
        <x:is>
          <x:t xml:space="preserve">BR</x:t>
        </x:is>
      </x:c>
      <x:c r="K25" s="11" t="inlineStr">
        <x:is>
          <x:t xml:space="preserve">AR</x:t>
        </x:is>
      </x:c>
      <x:c r="L25" s="12" t="inlineStr">
        <x:is>
          <x:t xml:space="preserve">Dermeral Nascimento</x:t>
        </x:is>
      </x:c>
      <x:c r="M25" s="13" t="inlineStr">
        <x:is>
          <x:t xml:space="preserve">Prepaid</x:t>
        </x:is>
      </x:c>
      <x:c r="N25" s="14"/>
      <x:c r="O25" s="15" t="inlineStr">
        <x:is>
          <x:t xml:space="preserve">Open</x:t>
        </x:is>
      </x:c>
      <x:c r="P25" s="16" t="n">
        <x:v>400</x:v>
      </x:c>
      <x:c r="Q25" s="17" t="n">
        <x:v>5</x:v>
      </x:c>
      <x:c r="R25" s="18"/>
      <x:c r="S25" s="19"/>
      <x:c r="T25" s="20" t="inlineStr">
        <x:is>
          <x:t xml:space="preserve">Brazilian Real</x:t>
        </x:is>
      </x:c>
      <x:c r="U25" s="21" t="n">
        <x:v>509.8</x:v>
      </x:c>
      <x:c r="V25" s="22"/>
      <x:c r="W25" s="23"/>
      <x:c r="X25" s="24"/>
      <x:c r="Y25" s="25" t="inlineStr">
        <x:is>
          <x:t xml:space="preserve">Campinas</x:t>
        </x:is>
      </x:c>
      <x:c r="Z25" s="26">
        <x:v>46167</x:v>
      </x:c>
      <x:c r="AA25" s="27" t="inlineStr">
        <x:is>
          <x:t xml:space="preserve">02 - Needs Analysis</x:t>
        </x:is>
      </x:c>
      <x:c r="AB25" s="28" t="inlineStr">
        <x:is>
          <x:t xml:space="preserve">14-Needs analysis</x:t>
        </x:is>
      </x:c>
    </x:row>
    <x:row r="26" hidden="0">
      <x:c r="A26" s="1" t="inlineStr">
        <x:is>
          <x:t xml:space="preserve">39d0538e-e63c-f111-88b4-7ced8d0c1a24</x:t>
        </x:is>
      </x:c>
      <x:c r="B26" s="2" t="inlineStr">
        <x:is>
          <x:t xml:space="preserve">APX7E6EIPs3gluJ9tVuM3/jIT16lHb4f2Jq3A0PizTL9/4x985DlOpkSd7RrhiR+mGINi5885ypiotCPdCQOcw==</x:t>
        </x:is>
      </x:c>
      <x:c r="C26" s="3">
        <x:v>46132.7699074074</x:v>
      </x:c>
      <x:c r="D26" s="4" t="inlineStr">
        <x:is>
          <x:t xml:space="preserve">Open</x:t>
        </x:is>
      </x:c>
      <x:c r="E26" s="5" t="inlineStr">
        <x:is>
          <x:t xml:space="preserve">FERRICELLI INDUSTRIA E COMERCIO DE CALCADOS LTDA - Acc-09596944.</x:t>
        </x:is>
      </x:c>
      <x:c r="F26" s="6" t="inlineStr">
        <x:is>
          <x:t xml:space="preserve">Dermeral Nascimento</x:t>
        </x:is>
      </x:c>
      <x:c r="G26" s="7"/>
      <x:c r="H26" s="8" t="inlineStr">
        <x:is>
          <x:t xml:space="preserve">AIR EXPORT CALCADOS FERRICELLI LTDA.</x:t>
        </x:is>
      </x:c>
      <x:c r="I26" s="9" t="inlineStr">
        <x:is>
          <x:t xml:space="preserve">Road</x:t>
        </x:is>
      </x:c>
      <x:c r="J26" s="10" t="inlineStr">
        <x:is>
          <x:t xml:space="preserve">BR</x:t>
        </x:is>
      </x:c>
      <x:c r="K26" s="11" t="inlineStr">
        <x:is>
          <x:t xml:space="preserve">UY</x:t>
        </x:is>
      </x:c>
      <x:c r="L26" s="12" t="inlineStr">
        <x:is>
          <x:t xml:space="preserve">Dermeral Nascimento</x:t>
        </x:is>
      </x:c>
      <x:c r="M26" s="13" t="inlineStr">
        <x:is>
          <x:t xml:space="preserve">Prepaid</x:t>
        </x:is>
      </x:c>
      <x:c r="N26" s="14"/>
      <x:c r="O26" s="15" t="inlineStr">
        <x:is>
          <x:t xml:space="preserve">Open</x:t>
        </x:is>
      </x:c>
      <x:c r="P26" s="16" t="n">
        <x:v>400</x:v>
      </x:c>
      <x:c r="Q26" s="17" t="n">
        <x:v>6</x:v>
      </x:c>
      <x:c r="R26" s="18"/>
      <x:c r="S26" s="19"/>
      <x:c r="T26" s="20" t="inlineStr">
        <x:is>
          <x:t xml:space="preserve">Brazilian Real</x:t>
        </x:is>
      </x:c>
      <x:c r="U26" s="21" t="n">
        <x:v>509.8</x:v>
      </x:c>
      <x:c r="V26" s="22"/>
      <x:c r="W26" s="23"/>
      <x:c r="X26" s="24"/>
      <x:c r="Y26" s="25" t="inlineStr">
        <x:is>
          <x:t xml:space="preserve">Campinas</x:t>
        </x:is>
      </x:c>
      <x:c r="Z26" s="26">
        <x:v>46167</x:v>
      </x:c>
      <x:c r="AA26" s="27" t="inlineStr">
        <x:is>
          <x:t xml:space="preserve">02 - Needs Analysis</x:t>
        </x:is>
      </x:c>
      <x:c r="AB26" s="28" t="inlineStr">
        <x:is>
          <x:t xml:space="preserve">14-Needs analysis</x:t>
        </x:is>
      </x:c>
    </x:row>
    <x:row r="27" hidden="0">
      <x:c r="A27" s="1" t="inlineStr">
        <x:is>
          <x:t xml:space="preserve">f43519b8-1a34-f111-88b4-000d3a254f00</x:t>
        </x:is>
      </x:c>
      <x:c r="B27" s="2" t="inlineStr">
        <x:is>
          <x:t xml:space="preserve">iKXPgMSGvx+mrC9MuYHz0rXox6ugak+xEyTHkPdJDwoJM313irzDqt14vMItG99t6RWbKnP2qkRKOhqctyZUDA==</x:t>
        </x:is>
      </x:c>
      <x:c r="C27" s="3">
        <x:v>46121.5756018519</x:v>
      </x:c>
      <x:c r="D27" s="4" t="inlineStr">
        <x:is>
          <x:t xml:space="preserve">Open</x:t>
        </x:is>
      </x:c>
      <x:c r="E27" s="5" t="inlineStr">
        <x:is>
          <x:t xml:space="preserve">DENTSCARE LTDA M/A - Master - BR6411357229 </x:t>
        </x:is>
      </x:c>
      <x:c r="F27" s="6" t="inlineStr">
        <x:is>
          <x:t xml:space="preserve">Francine Hassmann</x:t>
        </x:is>
      </x:c>
      <x:c r="G27" s="7"/>
      <x:c r="H27" s="8" t="inlineStr">
        <x:is>
          <x:t xml:space="preserve">DENTSCARE LTDA M/A - BR - AirSea - spot 20003642 ke</x:t>
        </x:is>
      </x:c>
      <x:c r="I27" s="9" t="inlineStr">
        <x:is>
          <x:t xml:space="preserve">Air</x:t>
        </x:is>
      </x:c>
      <x:c r="J27" s="10" t="inlineStr">
        <x:is>
          <x:t xml:space="preserve">BR</x:t>
        </x:is>
      </x:c>
      <x:c r="K27" s="11" t="inlineStr">
        <x:is>
          <x:t xml:space="preserve">KE</x:t>
        </x:is>
      </x:c>
      <x:c r="L27" s="12" t="inlineStr">
        <x:is>
          <x:t xml:space="preserve">Francine Hassmann</x:t>
        </x:is>
      </x:c>
      <x:c r="M27" s="13"/>
      <x:c r="N27" s="14"/>
      <x:c r="O27" s="15" t="inlineStr">
        <x:is>
          <x:t xml:space="preserve">Open</x:t>
        </x:is>
      </x:c>
      <x:c r="P27" s="16" t="n">
        <x:v>450</x:v>
      </x:c>
      <x:c r="Q27" s="17" t="n">
        <x:v>1</x:v>
      </x:c>
      <x:c r="R27" s="18"/>
      <x:c r="S27" s="19" t="n">
        <x:v>45</x:v>
      </x:c>
      <x:c r="T27" s="20" t="inlineStr">
        <x:is>
          <x:t xml:space="preserve">Brazilian Real</x:t>
        </x:is>
      </x:c>
      <x:c r="U27" s="21" t="n">
        <x:v>564.12</x:v>
      </x:c>
      <x:c r="V27" s="22"/>
      <x:c r="W27" s="23"/>
      <x:c r="X27" s="24"/>
      <x:c r="Y27" s="25" t="inlineStr">
        <x:is>
          <x:t xml:space="preserve">Itajaí</x:t>
        </x:is>
      </x:c>
      <x:c r="Z27" s="26">
        <x:v>46213</x:v>
      </x:c>
      <x:c r="AA27" s="27" t="inlineStr">
        <x:is>
          <x:t xml:space="preserve">03 - Propose/Quote</x:t>
        </x:is>
      </x:c>
      <x:c r="AB27" s="28" t="inlineStr">
        <x:is>
          <x:t xml:space="preserve">15-Propose quote</x:t>
        </x:is>
      </x:c>
    </x:row>
    <x:row r="28" hidden="0">
      <x:c r="A28" s="1" t="inlineStr">
        <x:is>
          <x:t xml:space="preserve">501d4323-001f-f111-8341-000d3a254f00</x:t>
        </x:is>
      </x:c>
      <x:c r="B28" s="2" t="inlineStr">
        <x:is>
          <x:t xml:space="preserve">wLo1xx1dMtfrmngDK3hnkfUA2tgoxM8Txc5laY53gqVlqMr6+ZmeE/YIom1Hfvxn2Xq6ep8dBlyPQGDmemvqpw==</x:t>
        </x:is>
      </x:c>
      <x:c r="C28" s="3">
        <x:v>46094.7187037037</x:v>
      </x:c>
      <x:c r="D28" s="4" t="inlineStr">
        <x:is>
          <x:t xml:space="preserve">Open</x:t>
        </x:is>
      </x:c>
      <x:c r="E28" s="5" t="inlineStr">
        <x:is>
          <x:t xml:space="preserve">BASF SA M/A - Master - BR6409394427 </x:t>
        </x:is>
      </x:c>
      <x:c r="F28" s="6" t="inlineStr">
        <x:is>
          <x:t xml:space="preserve">Renan Leite</x:t>
        </x:is>
      </x:c>
      <x:c r="G28" s="7"/>
      <x:c r="H28" s="8" t="inlineStr">
        <x:is>
          <x:t xml:space="preserve">BASF Global LLP (4PL) Tender</x:t>
        </x:is>
      </x:c>
      <x:c r="I28" s="9" t="inlineStr">
        <x:is>
          <x:t xml:space="preserve">Sea</x:t>
        </x:is>
      </x:c>
      <x:c r="J28" s="10" t="inlineStr">
        <x:is>
          <x:t xml:space="preserve">BR</x:t>
        </x:is>
      </x:c>
      <x:c r="K28" s="11" t="inlineStr">
        <x:is>
          <x:t xml:space="preserve">PR</x:t>
        </x:is>
      </x:c>
      <x:c r="L28" s="12" t="inlineStr">
        <x:is>
          <x:t xml:space="preserve">Renan Leite</x:t>
        </x:is>
      </x:c>
      <x:c r="M28" s="13" t="inlineStr">
        <x:is>
          <x:t xml:space="preserve">Collect</x:t>
        </x:is>
      </x:c>
      <x:c r="N28" s="14"/>
      <x:c r="O28" s="15" t="inlineStr">
        <x:is>
          <x:t xml:space="preserve">Open</x:t>
        </x:is>
      </x:c>
      <x:c r="P28" s="16" t="n">
        <x:v>468</x:v>
      </x:c>
      <x:c r="Q28" s="17" t="n">
        <x:v>1</x:v>
      </x:c>
      <x:c r="R28" s="18"/>
      <x:c r="S28" s="19"/>
      <x:c r="T28" s="20" t="inlineStr">
        <x:is>
          <x:t xml:space="preserve">Brazilian Real</x:t>
        </x:is>
      </x:c>
      <x:c r="U28" s="21" t="n">
        <x:v>582.52</x:v>
      </x:c>
      <x:c r="V28" s="22" t="n">
        <x:v>2</x:v>
      </x:c>
      <x:c r="W28" s="23" t="n">
        <x:v>0</x:v>
      </x:c>
      <x:c r="X28" s="24"/>
      <x:c r="Y28" s="25" t="inlineStr">
        <x:is>
          <x:t xml:space="preserve">São Paulo</x:t>
        </x:is>
      </x:c>
      <x:c r="Z28" s="26">
        <x:v>46356</x:v>
      </x:c>
      <x:c r="AA28" s="27" t="inlineStr">
        <x:is>
          <x:t xml:space="preserve">01 - Prospecting</x:t>
        </x:is>
      </x:c>
      <x:c r="AB28" s="28" t="inlineStr">
        <x:is>
          <x:t xml:space="preserve">13-Prospect</x:t>
        </x:is>
      </x:c>
    </x:row>
    <x:row r="29" hidden="0">
      <x:c r="A29" s="1" t="inlineStr">
        <x:is>
          <x:t xml:space="preserve">8655c148-001f-f111-8341-000d3a254f00</x:t>
        </x:is>
      </x:c>
      <x:c r="B29" s="2" t="inlineStr">
        <x:is>
          <x:t xml:space="preserve">saz283uYM6T6At3KVe2y3r8Xr1RUremfLjCemqR6WUgDvPrvGeaG2yEaxA/8g9DyZTSPyaoxIwIEY1iGlTh6Tw==</x:t>
        </x:is>
      </x:c>
      <x:c r="C29" s="3">
        <x:v>46094.7194328704</x:v>
      </x:c>
      <x:c r="D29" s="4" t="inlineStr">
        <x:is>
          <x:t xml:space="preserve">Open</x:t>
        </x:is>
      </x:c>
      <x:c r="E29" s="5" t="inlineStr">
        <x:is>
          <x:t xml:space="preserve">BASF SA M/A - Master - BR6409394427 </x:t>
        </x:is>
      </x:c>
      <x:c r="F29" s="6" t="inlineStr">
        <x:is>
          <x:t xml:space="preserve">Renan Leite</x:t>
        </x:is>
      </x:c>
      <x:c r="G29" s="7"/>
      <x:c r="H29" s="8" t="inlineStr">
        <x:is>
          <x:t xml:space="preserve">BASF Global LLP (4PL) Tender</x:t>
        </x:is>
      </x:c>
      <x:c r="I29" s="9" t="inlineStr">
        <x:is>
          <x:t xml:space="preserve">Sea</x:t>
        </x:is>
      </x:c>
      <x:c r="J29" s="10" t="inlineStr">
        <x:is>
          <x:t xml:space="preserve">BR</x:t>
        </x:is>
      </x:c>
      <x:c r="K29" s="11" t="inlineStr">
        <x:is>
          <x:t xml:space="preserve">JP</x:t>
        </x:is>
      </x:c>
      <x:c r="L29" s="12" t="inlineStr">
        <x:is>
          <x:t xml:space="preserve">Renan Leite</x:t>
        </x:is>
      </x:c>
      <x:c r="M29" s="13" t="inlineStr">
        <x:is>
          <x:t xml:space="preserve">Collect</x:t>
        </x:is>
      </x:c>
      <x:c r="N29" s="14"/>
      <x:c r="O29" s="15" t="inlineStr">
        <x:is>
          <x:t xml:space="preserve">Open</x:t>
        </x:is>
      </x:c>
      <x:c r="P29" s="16" t="n">
        <x:v>468</x:v>
      </x:c>
      <x:c r="Q29" s="17" t="n">
        <x:v>2</x:v>
      </x:c>
      <x:c r="R29" s="18"/>
      <x:c r="S29" s="19"/>
      <x:c r="T29" s="20" t="inlineStr">
        <x:is>
          <x:t xml:space="preserve">Brazilian Real</x:t>
        </x:is>
      </x:c>
      <x:c r="U29" s="21" t="n">
        <x:v>582.52</x:v>
      </x:c>
      <x:c r="V29" s="22" t="n">
        <x:v>2</x:v>
      </x:c>
      <x:c r="W29" s="23" t="n">
        <x:v>0</x:v>
      </x:c>
      <x:c r="X29" s="24"/>
      <x:c r="Y29" s="25" t="inlineStr">
        <x:is>
          <x:t xml:space="preserve">São Paulo</x:t>
        </x:is>
      </x:c>
      <x:c r="Z29" s="26">
        <x:v>46356</x:v>
      </x:c>
      <x:c r="AA29" s="27" t="inlineStr">
        <x:is>
          <x:t xml:space="preserve">01 - Prospecting</x:t>
        </x:is>
      </x:c>
      <x:c r="AB29" s="28" t="inlineStr">
        <x:is>
          <x:t xml:space="preserve">13-Prospect</x:t>
        </x:is>
      </x:c>
    </x:row>
    <x:row r="30" hidden="0">
      <x:c r="A30" s="1" t="inlineStr">
        <x:is>
          <x:t xml:space="preserve">f3908774-001f-f111-8341-000d3a254f00</x:t>
        </x:is>
      </x:c>
      <x:c r="B30" s="2" t="inlineStr">
        <x:is>
          <x:t xml:space="preserve">HTUZXevPX9uiy3r1SN/PkmiZVyQF4PTJ0BKZOQ0NXIhO3r7rksqfmpPP1+RHRMBOeT7oYiFrHViJSYGJO/3MUA==</x:t>
        </x:is>
      </x:c>
      <x:c r="C30" s="3">
        <x:v>46094.7202430556</x:v>
      </x:c>
      <x:c r="D30" s="4" t="inlineStr">
        <x:is>
          <x:t xml:space="preserve">Open</x:t>
        </x:is>
      </x:c>
      <x:c r="E30" s="5" t="inlineStr">
        <x:is>
          <x:t xml:space="preserve">BASF SA M/A - Master - BR6409394427 </x:t>
        </x:is>
      </x:c>
      <x:c r="F30" s="6" t="inlineStr">
        <x:is>
          <x:t xml:space="preserve">Renan Leite</x:t>
        </x:is>
      </x:c>
      <x:c r="G30" s="7"/>
      <x:c r="H30" s="8" t="inlineStr">
        <x:is>
          <x:t xml:space="preserve">BASF Global LLP (4PL) Tender</x:t>
        </x:is>
      </x:c>
      <x:c r="I30" s="9" t="inlineStr">
        <x:is>
          <x:t xml:space="preserve">Sea</x:t>
        </x:is>
      </x:c>
      <x:c r="J30" s="10" t="inlineStr">
        <x:is>
          <x:t xml:space="preserve">BR</x:t>
        </x:is>
      </x:c>
      <x:c r="K30" s="11" t="inlineStr">
        <x:is>
          <x:t xml:space="preserve">ID</x:t>
        </x:is>
      </x:c>
      <x:c r="L30" s="12" t="inlineStr">
        <x:is>
          <x:t xml:space="preserve">Renan Leite</x:t>
        </x:is>
      </x:c>
      <x:c r="M30" s="13" t="inlineStr">
        <x:is>
          <x:t xml:space="preserve">Collect</x:t>
        </x:is>
      </x:c>
      <x:c r="N30" s="14"/>
      <x:c r="O30" s="15" t="inlineStr">
        <x:is>
          <x:t xml:space="preserve">Open</x:t>
        </x:is>
      </x:c>
      <x:c r="P30" s="16" t="n">
        <x:v>468</x:v>
      </x:c>
      <x:c r="Q30" s="17" t="n">
        <x:v>2</x:v>
      </x:c>
      <x:c r="R30" s="18"/>
      <x:c r="S30" s="19"/>
      <x:c r="T30" s="20" t="inlineStr">
        <x:is>
          <x:t xml:space="preserve">Brazilian Real</x:t>
        </x:is>
      </x:c>
      <x:c r="U30" s="21" t="n">
        <x:v>582.52</x:v>
      </x:c>
      <x:c r="V30" s="22" t="n">
        <x:v>2</x:v>
      </x:c>
      <x:c r="W30" s="23" t="n">
        <x:v>0</x:v>
      </x:c>
      <x:c r="X30" s="24"/>
      <x:c r="Y30" s="25" t="inlineStr">
        <x:is>
          <x:t xml:space="preserve">São Paulo</x:t>
        </x:is>
      </x:c>
      <x:c r="Z30" s="26">
        <x:v>46356</x:v>
      </x:c>
      <x:c r="AA30" s="27" t="inlineStr">
        <x:is>
          <x:t xml:space="preserve">01 - Prospecting</x:t>
        </x:is>
      </x:c>
      <x:c r="AB30" s="28" t="inlineStr">
        <x:is>
          <x:t xml:space="preserve">13-Prospect</x:t>
        </x:is>
      </x:c>
    </x:row>
    <x:row r="31" hidden="0">
      <x:c r="A31" s="1" t="inlineStr">
        <x:is>
          <x:t xml:space="preserve">0bf6a28c-001f-f111-8341-000d3a254f00</x:t>
        </x:is>
      </x:c>
      <x:c r="B31" s="2" t="inlineStr">
        <x:is>
          <x:t xml:space="preserve">DUJDQy9Ver3P8i6QLaBgj1m92aQbls/bejTqXCbbANlN10s7XQanAaMUVguvUq0Ikuv7t+mQny57GONzRnPuVg==</x:t>
        </x:is>
      </x:c>
      <x:c r="C31" s="3">
        <x:v>46094.7207175926</x:v>
      </x:c>
      <x:c r="D31" s="4" t="inlineStr">
        <x:is>
          <x:t xml:space="preserve">Open</x:t>
        </x:is>
      </x:c>
      <x:c r="E31" s="5" t="inlineStr">
        <x:is>
          <x:t xml:space="preserve">BASF SA M/A - Master - BR6409394427 </x:t>
        </x:is>
      </x:c>
      <x:c r="F31" s="6" t="inlineStr">
        <x:is>
          <x:t xml:space="preserve">Renan Leite</x:t>
        </x:is>
      </x:c>
      <x:c r="G31" s="7"/>
      <x:c r="H31" s="8" t="inlineStr">
        <x:is>
          <x:t xml:space="preserve">BASF Global LLP (4PL) Tender</x:t>
        </x:is>
      </x:c>
      <x:c r="I31" s="9" t="inlineStr">
        <x:is>
          <x:t xml:space="preserve">Sea</x:t>
        </x:is>
      </x:c>
      <x:c r="J31" s="10" t="inlineStr">
        <x:is>
          <x:t xml:space="preserve">BR</x:t>
        </x:is>
      </x:c>
      <x:c r="K31" s="11" t="inlineStr">
        <x:is>
          <x:t xml:space="preserve">NZ</x:t>
        </x:is>
      </x:c>
      <x:c r="L31" s="12" t="inlineStr">
        <x:is>
          <x:t xml:space="preserve">Renan Leite</x:t>
        </x:is>
      </x:c>
      <x:c r="M31" s="13" t="inlineStr">
        <x:is>
          <x:t xml:space="preserve">Collect</x:t>
        </x:is>
      </x:c>
      <x:c r="N31" s="14"/>
      <x:c r="O31" s="15" t="inlineStr">
        <x:is>
          <x:t xml:space="preserve">Open</x:t>
        </x:is>
      </x:c>
      <x:c r="P31" s="16" t="n">
        <x:v>468</x:v>
      </x:c>
      <x:c r="Q31" s="17" t="n">
        <x:v>2</x:v>
      </x:c>
      <x:c r="R31" s="18"/>
      <x:c r="S31" s="19"/>
      <x:c r="T31" s="20" t="inlineStr">
        <x:is>
          <x:t xml:space="preserve">Brazilian Real</x:t>
        </x:is>
      </x:c>
      <x:c r="U31" s="21" t="n">
        <x:v>582.52</x:v>
      </x:c>
      <x:c r="V31" s="22" t="n">
        <x:v>2</x:v>
      </x:c>
      <x:c r="W31" s="23" t="n">
        <x:v>0</x:v>
      </x:c>
      <x:c r="X31" s="24"/>
      <x:c r="Y31" s="25" t="inlineStr">
        <x:is>
          <x:t xml:space="preserve">São Paulo</x:t>
        </x:is>
      </x:c>
      <x:c r="Z31" s="26">
        <x:v>46356</x:v>
      </x:c>
      <x:c r="AA31" s="27" t="inlineStr">
        <x:is>
          <x:t xml:space="preserve">01 - Prospecting</x:t>
        </x:is>
      </x:c>
      <x:c r="AB31" s="28" t="inlineStr">
        <x:is>
          <x:t xml:space="preserve">13-Prospect</x:t>
        </x:is>
      </x:c>
    </x:row>
    <x:row r="32" hidden="0">
      <x:c r="A32" s="1" t="inlineStr">
        <x:is>
          <x:t xml:space="preserve">ebbe6682-0d1f-f111-8341-000d3a254f00</x:t>
        </x:is>
      </x:c>
      <x:c r="B32" s="2" t="inlineStr">
        <x:is>
          <x:t xml:space="preserve">8w1vgx8IuBDISrAjJysTVVBgnoFNRjdSHUQptLrKIVdIJS/Nu6hJb/8QnyZ/xytfDHkn77bdoeR81mMyZsS4Sg==</x:t>
        </x:is>
      </x:c>
      <x:c r="C32" s="3">
        <x:v>46094.7851273148</x:v>
      </x:c>
      <x:c r="D32" s="4" t="inlineStr">
        <x:is>
          <x:t xml:space="preserve">Open</x:t>
        </x:is>
      </x:c>
      <x:c r="E32" s="5" t="inlineStr">
        <x:is>
          <x:t xml:space="preserve">BASF SA M/A - Master - BR6409394427 </x:t>
        </x:is>
      </x:c>
      <x:c r="F32" s="6" t="inlineStr">
        <x:is>
          <x:t xml:space="preserve">Renan Leite</x:t>
        </x:is>
      </x:c>
      <x:c r="G32" s="7"/>
      <x:c r="H32" s="8" t="inlineStr">
        <x:is>
          <x:t xml:space="preserve">BASF Global LLP (4PL) Tender</x:t>
        </x:is>
      </x:c>
      <x:c r="I32" s="9" t="inlineStr">
        <x:is>
          <x:t xml:space="preserve">Sea</x:t>
        </x:is>
      </x:c>
      <x:c r="J32" s="10" t="inlineStr">
        <x:is>
          <x:t xml:space="preserve">CR</x:t>
        </x:is>
      </x:c>
      <x:c r="K32" s="11" t="inlineStr">
        <x:is>
          <x:t xml:space="preserve">BR</x:t>
        </x:is>
      </x:c>
      <x:c r="L32" s="12" t="inlineStr">
        <x:is>
          <x:t xml:space="preserve">Renan Leite</x:t>
        </x:is>
      </x:c>
      <x:c r="M32" s="13" t="inlineStr">
        <x:is>
          <x:t xml:space="preserve">Prepaid</x:t>
        </x:is>
      </x:c>
      <x:c r="N32" s="14"/>
      <x:c r="O32" s="15" t="inlineStr">
        <x:is>
          <x:t xml:space="preserve">Open</x:t>
        </x:is>
      </x:c>
      <x:c r="P32" s="16" t="n">
        <x:v>468</x:v>
      </x:c>
      <x:c r="Q32" s="17" t="n">
        <x:v>1</x:v>
      </x:c>
      <x:c r="R32" s="18"/>
      <x:c r="S32" s="19"/>
      <x:c r="T32" s="20" t="inlineStr">
        <x:is>
          <x:t xml:space="preserve">Brazilian Real</x:t>
        </x:is>
      </x:c>
      <x:c r="U32" s="21" t="n">
        <x:v>582.52</x:v>
      </x:c>
      <x:c r="V32" s="22" t="n">
        <x:v>2</x:v>
      </x:c>
      <x:c r="W32" s="23" t="n">
        <x:v>0</x:v>
      </x:c>
      <x:c r="X32" s="24"/>
      <x:c r="Y32" s="25" t="inlineStr">
        <x:is>
          <x:t xml:space="preserve">São Paulo</x:t>
        </x:is>
      </x:c>
      <x:c r="Z32" s="26">
        <x:v>46356</x:v>
      </x:c>
      <x:c r="AA32" s="27" t="inlineStr">
        <x:is>
          <x:t xml:space="preserve">01 - Prospecting</x:t>
        </x:is>
      </x:c>
      <x:c r="AB32" s="28" t="inlineStr">
        <x:is>
          <x:t xml:space="preserve">13-Prospect</x:t>
        </x:is>
      </x:c>
    </x:row>
    <x:row r="33" hidden="0">
      <x:c r="A33" s="1" t="inlineStr">
        <x:is>
          <x:t xml:space="preserve">6d88a305-7528-f111-8341-000d3a2548e6</x:t>
        </x:is>
      </x:c>
      <x:c r="B33" s="2" t="inlineStr">
        <x:is>
          <x:t xml:space="preserve">ksCmlwDo/JlG9nWRs6uqynbZCqTVAWjIRh/ArfU/Oc7+TgysFpmW+gLvczOIKcV4A7+7SDN/IM9Nlm9kglgsHQ==</x:t>
        </x:is>
      </x:c>
      <x:c r="C33" s="3">
        <x:v>46155.7297222222</x:v>
      </x:c>
      <x:c r="D33" s="4" t="inlineStr">
        <x:is>
          <x:t xml:space="preserve">Open</x:t>
        </x:is>
      </x:c>
      <x:c r="E33" s="5" t="inlineStr">
        <x:is>
          <x:t xml:space="preserve">GLAXOSMITHKLINE DO BRASIL LTDA - Main - BR6407419085 </x:t>
        </x:is>
      </x:c>
      <x:c r="F33" s="6" t="inlineStr">
        <x:is>
          <x:t xml:space="preserve">Silas Azevedo</x:t>
        </x:is>
      </x:c>
      <x:c r="G33" s="7"/>
      <x:c r="H33" s="8" t="inlineStr">
        <x:is>
          <x:t xml:space="preserve">GSK - RFQ 2026 AIR</x:t>
        </x:is>
      </x:c>
      <x:c r="I33" s="9" t="inlineStr">
        <x:is>
          <x:t xml:space="preserve">Air</x:t>
        </x:is>
      </x:c>
      <x:c r="J33" s="10" t="inlineStr">
        <x:is>
          <x:t xml:space="preserve">IE</x:t>
        </x:is>
      </x:c>
      <x:c r="K33" s="11" t="inlineStr">
        <x:is>
          <x:t xml:space="preserve">BR</x:t>
        </x:is>
      </x:c>
      <x:c r="L33" s="12" t="inlineStr">
        <x:is>
          <x:t xml:space="preserve">Silas Azevedo</x:t>
        </x:is>
      </x:c>
      <x:c r="M33" s="13" t="inlineStr">
        <x:is>
          <x:t xml:space="preserve">Collect</x:t>
        </x:is>
      </x:c>
      <x:c r="N33" s="14"/>
      <x:c r="O33" s="15" t="inlineStr">
        <x:is>
          <x:t xml:space="preserve">Open</x:t>
        </x:is>
      </x:c>
      <x:c r="P33" s="16" t="n">
        <x:v>500</x:v>
      </x:c>
      <x:c r="Q33" s="17" t="n">
        <x:v>1</x:v>
      </x:c>
      <x:c r="R33" s="18"/>
      <x:c r="S33" s="19" t="n">
        <x:v>160</x:v>
      </x:c>
      <x:c r="T33" s="20" t="inlineStr">
        <x:is>
          <x:t xml:space="preserve">Brazilian Real</x:t>
        </x:is>
      </x:c>
      <x:c r="U33" s="21" t="n">
        <x:v>616.05</x:v>
      </x:c>
      <x:c r="V33" s="22"/>
      <x:c r="W33" s="23"/>
      <x:c r="X33" s="24"/>
      <x:c r="Y33" s="25" t="inlineStr">
        <x:is>
          <x:t xml:space="preserve">Rio de Janeiro</x:t>
        </x:is>
      </x:c>
      <x:c r="Z33" s="26">
        <x:v>46203</x:v>
      </x:c>
      <x:c r="AA33" s="27" t="inlineStr">
        <x:is>
          <x:t xml:space="preserve">03 - Propose/Quote</x:t>
        </x:is>
      </x:c>
      <x:c r="AB33" s="28" t="inlineStr">
        <x:is>
          <x:t xml:space="preserve">15-Propose quote</x:t>
        </x:is>
      </x:c>
    </x:row>
    <x:row r="34" hidden="0">
      <x:c r="A34" s="1" t="inlineStr">
        <x:is>
          <x:t xml:space="preserve">0ff6db92-2743-f111-88b4-6045bd94c32f</x:t>
        </x:is>
      </x:c>
      <x:c r="B34" s="2" t="inlineStr">
        <x:is>
          <x:t xml:space="preserve">cEtKSpoJLr5E0W4CCSqHaazEUUESrtLx2+G/Q8Gu7OkkqTPtpIH52xkmvTDO01KsBqsVsPcsUtoFYz7mehk0dw==</x:t>
        </x:is>
      </x:c>
      <x:c r="C34" s="3">
        <x:v>46147.6978009259</x:v>
      </x:c>
      <x:c r="D34" s="4" t="inlineStr">
        <x:is>
          <x:t xml:space="preserve">Open</x:t>
        </x:is>
      </x:c>
      <x:c r="E34" s="5" t="inlineStr">
        <x:is>
          <x:t xml:space="preserve">Tenneco Sistemas Automotivos Ltda M/A - Master - BR6410773865 </x:t>
        </x:is>
      </x:c>
      <x:c r="F34" s="6" t="inlineStr">
        <x:is>
          <x:t xml:space="preserve">Daniela Lourenco</x:t>
        </x:is>
      </x:c>
      <x:c r="G34" s="7"/>
      <x:c r="H34" s="8" t="inlineStr">
        <x:is>
          <x:t xml:space="preserve">Tenneco Sistemas Automotivos Ltda M/A - BR - AirSea - DUS0200685 //  [TENNECO] IMPO AIR DUS_GRU - TRES CORAÇOES - DEW - 4074 REQ20260427/0002</x:t>
        </x:is>
      </x:c>
      <x:c r="I34" s="9" t="inlineStr">
        <x:is>
          <x:t xml:space="preserve">Air</x:t>
        </x:is>
      </x:c>
      <x:c r="J34" s="10" t="inlineStr">
        <x:is>
          <x:t xml:space="preserve">DE</x:t>
        </x:is>
      </x:c>
      <x:c r="K34" s="11" t="inlineStr">
        <x:is>
          <x:t xml:space="preserve">BR</x:t>
        </x:is>
      </x:c>
      <x:c r="L34" s="12" t="inlineStr">
        <x:is>
          <x:t xml:space="preserve">Daniela Lourenco</x:t>
        </x:is>
      </x:c>
      <x:c r="M34" s="13"/>
      <x:c r="N34" s="14"/>
      <x:c r="O34" s="15" t="inlineStr">
        <x:is>
          <x:t xml:space="preserve">Open</x:t>
        </x:is>
      </x:c>
      <x:c r="P34" s="16" t="n">
        <x:v>500</x:v>
      </x:c>
      <x:c r="Q34" s="17" t="n">
        <x:v>7</x:v>
      </x:c>
      <x:c r="R34" s="18"/>
      <x:c r="S34" s="19" t="n">
        <x:v>250</x:v>
      </x:c>
      <x:c r="T34" s="20" t="inlineStr">
        <x:is>
          <x:t xml:space="preserve">Brazilian Real</x:t>
        </x:is>
      </x:c>
      <x:c r="U34" s="21" t="n">
        <x:v>638.8</x:v>
      </x:c>
      <x:c r="V34" s="22"/>
      <x:c r="W34" s="23"/>
      <x:c r="X34" s="24"/>
      <x:c r="Y34" s="25" t="inlineStr">
        <x:is>
          <x:t xml:space="preserve">Campinas</x:t>
        </x:is>
      </x:c>
      <x:c r="Z34" s="26">
        <x:v>46224</x:v>
      </x:c>
      <x:c r="AA34" s="27" t="inlineStr">
        <x:is>
          <x:t xml:space="preserve">03 - Propose/Quote</x:t>
        </x:is>
      </x:c>
      <x:c r="AB34" s="28" t="inlineStr">
        <x:is>
          <x:t xml:space="preserve">15-Propose quote</x:t>
        </x:is>
      </x:c>
    </x:row>
    <x:row r="35" hidden="0">
      <x:c r="A35" s="1" t="inlineStr">
        <x:is>
          <x:t xml:space="preserve">f0cea941-484a-f111-bec6-6045bd94c68f</x:t>
        </x:is>
      </x:c>
      <x:c r="B35" s="2" t="inlineStr">
        <x:is>
          <x:t xml:space="preserve">HwzzlOK2xp9ODYr5Ss7vj42UpeXhIhfjaH82t+LFBLUBrWVHRjIOB2jPXycWYSEZU2VxJ9SiYEKLDAwEwOiAPQ==</x:t>
        </x:is>
      </x:c>
      <x:c r="C35" s="3">
        <x:v>46153.4686226852</x:v>
      </x:c>
      <x:c r="D35" s="4" t="inlineStr">
        <x:is>
          <x:t xml:space="preserve">Open</x:t>
        </x:is>
      </x:c>
      <x:c r="E35" s="5" t="inlineStr">
        <x:is>
          <x:t xml:space="preserve">Tenneco Sistemas Automotivos Ltda M/A - Master - BR6410773865 </x:t>
        </x:is>
      </x:c>
      <x:c r="F35" s="6" t="inlineStr">
        <x:is>
          <x:t xml:space="preserve">Daniela Lourenco</x:t>
        </x:is>
      </x:c>
      <x:c r="G35" s="7"/>
      <x:c r="H35" s="8" t="inlineStr">
        <x:is>
          <x:t xml:space="preserve">Tenneco Sistemas Automotivos Ltda M/A - BR - AirSea - TENNECO IMPO AIR STR_GRU - ARARAS - BAUMANN - 1290170010 - SST80001390</x:t>
        </x:is>
      </x:c>
      <x:c r="I35" s="9" t="inlineStr">
        <x:is>
          <x:t xml:space="preserve">Air</x:t>
        </x:is>
      </x:c>
      <x:c r="J35" s="10" t="inlineStr">
        <x:is>
          <x:t xml:space="preserve">DE</x:t>
        </x:is>
      </x:c>
      <x:c r="K35" s="11" t="inlineStr">
        <x:is>
          <x:t xml:space="preserve">BR</x:t>
        </x:is>
      </x:c>
      <x:c r="L35" s="12" t="inlineStr">
        <x:is>
          <x:t xml:space="preserve">Daniela Lourenco</x:t>
        </x:is>
      </x:c>
      <x:c r="M35" s="13"/>
      <x:c r="N35" s="14"/>
      <x:c r="O35" s="15" t="inlineStr">
        <x:is>
          <x:t xml:space="preserve">Open</x:t>
        </x:is>
      </x:c>
      <x:c r="P35" s="16" t="n">
        <x:v>500</x:v>
      </x:c>
      <x:c r="Q35" s="17" t="n">
        <x:v>2</x:v>
      </x:c>
      <x:c r="R35" s="18"/>
      <x:c r="S35" s="19" t="n">
        <x:v>170</x:v>
      </x:c>
      <x:c r="T35" s="20" t="inlineStr">
        <x:is>
          <x:t xml:space="preserve">Brazilian Real</x:t>
        </x:is>
      </x:c>
      <x:c r="U35" s="21" t="n">
        <x:v>648.8</x:v>
      </x:c>
      <x:c r="V35" s="22"/>
      <x:c r="W35" s="23"/>
      <x:c r="X35" s="24"/>
      <x:c r="Y35" s="25" t="inlineStr">
        <x:is>
          <x:t xml:space="preserve">Campinas</x:t>
        </x:is>
      </x:c>
      <x:c r="Z35" s="26">
        <x:v>46241</x:v>
      </x:c>
      <x:c r="AA35" s="27" t="inlineStr">
        <x:is>
          <x:t xml:space="preserve">03 - Propose/Quote</x:t>
        </x:is>
      </x:c>
      <x:c r="AB35" s="28" t="inlineStr">
        <x:is>
          <x:t xml:space="preserve">15-Propose quote</x:t>
        </x:is>
      </x:c>
    </x:row>
    <x:row r="36" hidden="0">
      <x:c r="A36" s="1" t="inlineStr">
        <x:is>
          <x:t xml:space="preserve">36d0538e-e63c-f111-88b4-7ced8d0c1a24</x:t>
        </x:is>
      </x:c>
      <x:c r="B36" s="2" t="inlineStr">
        <x:is>
          <x:t xml:space="preserve">saoYyggehazyUIejUSvQLxeVlU6e3i/I8/S83Zi6vDHTfE8wFFD8a7c1mxlXiTDIvkmTzE+Q1XYYAKlEc0A7HA==</x:t>
        </x:is>
      </x:c>
      <x:c r="C36" s="3">
        <x:v>46132.7698958333</x:v>
      </x:c>
      <x:c r="D36" s="4" t="inlineStr">
        <x:is>
          <x:t xml:space="preserve">Open</x:t>
        </x:is>
      </x:c>
      <x:c r="E36" s="5" t="inlineStr">
        <x:is>
          <x:t xml:space="preserve">FERRICELLI INDUSTRIA E COMERCIO DE CALCADOS LTDA - Acc-09596944.</x:t>
        </x:is>
      </x:c>
      <x:c r="F36" s="6" t="inlineStr">
        <x:is>
          <x:t xml:space="preserve">Dermeral Nascimento</x:t>
        </x:is>
      </x:c>
      <x:c r="G36" s="7"/>
      <x:c r="H36" s="8" t="inlineStr">
        <x:is>
          <x:t xml:space="preserve">AIR EXPORT CALCADOS FERRICELLI LTDA.</x:t>
        </x:is>
      </x:c>
      <x:c r="I36" s="9" t="inlineStr">
        <x:is>
          <x:t xml:space="preserve">Air</x:t>
        </x:is>
      </x:c>
      <x:c r="J36" s="10" t="inlineStr">
        <x:is>
          <x:t xml:space="preserve">BR</x:t>
        </x:is>
      </x:c>
      <x:c r="K36" s="11" t="inlineStr">
        <x:is>
          <x:t xml:space="preserve">PT</x:t>
        </x:is>
      </x:c>
      <x:c r="L36" s="12" t="inlineStr">
        <x:is>
          <x:t xml:space="preserve">Dermeral Nascimento</x:t>
        </x:is>
      </x:c>
      <x:c r="M36" s="13" t="inlineStr">
        <x:is>
          <x:t xml:space="preserve">Prepaid</x:t>
        </x:is>
      </x:c>
      <x:c r="N36" s="14"/>
      <x:c r="O36" s="15" t="inlineStr">
        <x:is>
          <x:t xml:space="preserve">Open</x:t>
        </x:is>
      </x:c>
      <x:c r="P36" s="16" t="n">
        <x:v>600</x:v>
      </x:c>
      <x:c r="Q36" s="17" t="n">
        <x:v>8</x:v>
      </x:c>
      <x:c r="R36" s="18"/>
      <x:c r="S36" s="19" t="n">
        <x:v>9</x:v>
      </x:c>
      <x:c r="T36" s="20" t="inlineStr">
        <x:is>
          <x:t xml:space="preserve">Brazilian Real</x:t>
        </x:is>
      </x:c>
      <x:c r="U36" s="21" t="n">
        <x:v>764.7</x:v>
      </x:c>
      <x:c r="V36" s="22"/>
      <x:c r="W36" s="23"/>
      <x:c r="X36" s="24"/>
      <x:c r="Y36" s="25" t="inlineStr">
        <x:is>
          <x:t xml:space="preserve">Campinas</x:t>
        </x:is>
      </x:c>
      <x:c r="Z36" s="26">
        <x:v>46167</x:v>
      </x:c>
      <x:c r="AA36" s="27" t="inlineStr">
        <x:is>
          <x:t xml:space="preserve">02 - Needs Analysis</x:t>
        </x:is>
      </x:c>
      <x:c r="AB36" s="28" t="inlineStr">
        <x:is>
          <x:t xml:space="preserve">14-Needs analysis</x:t>
        </x:is>
      </x:c>
    </x:row>
    <x:row r="37" hidden="0">
      <x:c r="A37" s="1" t="inlineStr">
        <x:is>
          <x:t xml:space="preserve">88e4f1a4-712d-f111-88b3-000d3a2544a1</x:t>
        </x:is>
      </x:c>
      <x:c r="B37" s="2" t="inlineStr">
        <x:is>
          <x:t xml:space="preserve">nW2+VzBSpkyYa/UPINXEv+rVFLkdbL/H6KjwnQ/J9PIF8OtNih2UF9CzcPD+/qfpGb616bE0YzA67n9s6Q7smQ==</x:t>
        </x:is>
      </x:c>
      <x:c r="C37" s="3">
        <x:v>46113.0994675926</x:v>
      </x:c>
      <x:c r="D37" s="4" t="inlineStr">
        <x:is>
          <x:t xml:space="preserve">Open</x:t>
        </x:is>
      </x:c>
      <x:c r="E37" s="5" t="inlineStr">
        <x:is>
          <x:t xml:space="preserve">Akzo Nobel Ltda - Main - BR6404457635 </x:t>
        </x:is>
      </x:c>
      <x:c r="F37" s="6" t="inlineStr">
        <x:is>
          <x:t xml:space="preserve">Renan Leite</x:t>
        </x:is>
      </x:c>
      <x:c r="G37" s="7"/>
      <x:c r="H37" s="8" t="inlineStr">
        <x:is>
          <x:t xml:space="preserve">AkzoNobel Global Sea LCL RFQ 2026-2027</x:t>
        </x:is>
      </x:c>
      <x:c r="I37" s="9" t="inlineStr">
        <x:is>
          <x:t xml:space="preserve">Sea</x:t>
        </x:is>
      </x:c>
      <x:c r="J37" s="10" t="inlineStr">
        <x:is>
          <x:t xml:space="preserve">BR</x:t>
        </x:is>
      </x:c>
      <x:c r="K37" s="11" t="inlineStr">
        <x:is>
          <x:t xml:space="preserve">NL</x:t>
        </x:is>
      </x:c>
      <x:c r="L37" s="12" t="inlineStr">
        <x:is>
          <x:t xml:space="preserve">Renan Leite</x:t>
        </x:is>
      </x:c>
      <x:c r="M37" s="13" t="inlineStr">
        <x:is>
          <x:t xml:space="preserve">Collect</x:t>
        </x:is>
      </x:c>
      <x:c r="N37" s="14"/>
      <x:c r="O37" s="15" t="inlineStr">
        <x:is>
          <x:t xml:space="preserve">Open</x:t>
        </x:is>
      </x:c>
      <x:c r="P37" s="16" t="n">
        <x:v>614</x:v>
      </x:c>
      <x:c r="Q37" s="17" t="n">
        <x:v>1</x:v>
      </x:c>
      <x:c r="R37" s="18"/>
      <x:c r="S37" s="19"/>
      <x:c r="T37" s="20" t="inlineStr">
        <x:is>
          <x:t xml:space="preserve">Brazilian Real</x:t>
        </x:is>
      </x:c>
      <x:c r="U37" s="21" t="n">
        <x:v>764.37</x:v>
      </x:c>
      <x:c r="V37" s="22" t="n">
        <x:v>0</x:v>
      </x:c>
      <x:c r="W37" s="23" t="n">
        <x:v>1</x:v>
      </x:c>
      <x:c r="X37" s="24"/>
      <x:c r="Y37" s="25" t="inlineStr">
        <x:is>
          <x:t xml:space="preserve">São Paulo</x:t>
        </x:is>
      </x:c>
      <x:c r="Z37" s="26">
        <x:v>46173</x:v>
      </x:c>
      <x:c r="AA37" s="27" t="inlineStr">
        <x:is>
          <x:t xml:space="preserve">02 - Needs Analysis</x:t>
        </x:is>
      </x:c>
      <x:c r="AB37" s="28" t="inlineStr">
        <x:is>
          <x:t xml:space="preserve">14-Needs analysis</x:t>
        </x:is>
      </x:c>
    </x:row>
    <x:row r="38" hidden="0">
      <x:c r="A38" s="1" t="inlineStr">
        <x:is>
          <x:t xml:space="preserve">57d05c52-6c03-f111-8406-6045bd94c67e</x:t>
        </x:is>
      </x:c>
      <x:c r="B38" s="2" t="inlineStr">
        <x:is>
          <x:t xml:space="preserve">0XebDE5BjdKgakLQ6ndYAIgq8N3qzjWBEgAYizu0tml6vVcmcnjX1Mh6roTgkgD9MwYfEEwadRc3ALFu1BPiLQ==</x:t>
        </x:is>
      </x:c>
      <x:c r="C38" s="3">
        <x:v>46081.0480324074</x:v>
      </x:c>
      <x:c r="D38" s="4" t="inlineStr">
        <x:is>
          <x:t xml:space="preserve">Open</x:t>
        </x:is>
      </x:c>
      <x:c r="E38" s="5" t="inlineStr">
        <x:is>
          <x:t xml:space="preserve">FLOWSERVE DO BRASIL LTDA - Main - BR6409088671 </x:t>
        </x:is>
      </x:c>
      <x:c r="F38" s="6" t="inlineStr">
        <x:is>
          <x:t xml:space="preserve">Renan Leite</x:t>
        </x:is>
      </x:c>
      <x:c r="G38" s="7"/>
      <x:c r="H38" s="8" t="inlineStr">
        <x:is>
          <x:t xml:space="preserve">Flowserve - Global BID Airfreight</x:t>
        </x:is>
      </x:c>
      <x:c r="I38" s="9" t="inlineStr">
        <x:is>
          <x:t xml:space="preserve">Air</x:t>
        </x:is>
      </x:c>
      <x:c r="J38" s="10" t="inlineStr">
        <x:is>
          <x:t xml:space="preserve">BR</x:t>
        </x:is>
      </x:c>
      <x:c r="K38" s="11" t="inlineStr">
        <x:is>
          <x:t xml:space="preserve">DE</x:t>
        </x:is>
      </x:c>
      <x:c r="L38" s="12" t="inlineStr">
        <x:is>
          <x:t xml:space="preserve">Renan Leite</x:t>
        </x:is>
      </x:c>
      <x:c r="M38" s="13" t="inlineStr">
        <x:is>
          <x:t xml:space="preserve">Collect</x:t>
        </x:is>
      </x:c>
      <x:c r="N38" s="14"/>
      <x:c r="O38" s="15" t="inlineStr">
        <x:is>
          <x:t xml:space="preserve">Open</x:t>
        </x:is>
      </x:c>
      <x:c r="P38" s="16" t="n">
        <x:v>682</x:v>
      </x:c>
      <x:c r="Q38" s="17" t="n">
        <x:v>1</x:v>
      </x:c>
      <x:c r="R38" s="18"/>
      <x:c r="S38" s="19" t="n">
        <x:v>41</x:v>
      </x:c>
      <x:c r="T38" s="20" t="inlineStr">
        <x:is>
          <x:t xml:space="preserve">Brazilian Real</x:t>
        </x:is>
      </x:c>
      <x:c r="U38" s="21" t="n">
        <x:v>819.29</x:v>
      </x:c>
      <x:c r="V38" s="22"/>
      <x:c r="W38" s="23"/>
      <x:c r="X38" s="24"/>
      <x:c r="Y38" s="25" t="inlineStr">
        <x:is>
          <x:t xml:space="preserve">São Paulo</x:t>
        </x:is>
      </x:c>
      <x:c r="Z38" s="26">
        <x:v>46171</x:v>
      </x:c>
      <x:c r="AA38" s="27" t="inlineStr">
        <x:is>
          <x:t xml:space="preserve">02 - Needs Analysis</x:t>
        </x:is>
      </x:c>
      <x:c r="AB38" s="28" t="inlineStr">
        <x:is>
          <x:t xml:space="preserve">14-Needs analysis</x:t>
        </x:is>
      </x:c>
    </x:row>
    <x:row r="39" hidden="0">
      <x:c r="A39" s="1" t="inlineStr">
        <x:is>
          <x:t xml:space="preserve">8acc3960-0d1f-f111-8341-000d3a254f00</x:t>
        </x:is>
      </x:c>
      <x:c r="B39" s="2" t="inlineStr">
        <x:is>
          <x:t xml:space="preserve">Aq4xIXz0SwwjaaKcmftqZGE9MP5E3+CIsMXUMAIVZsZxcc/HxjyUbVtIlQIkHPw2egBVfkn7uilJZ7eA0OuDyA==</x:t>
        </x:is>
      </x:c>
      <x:c r="C39" s="3">
        <x:v>46094.7844444444</x:v>
      </x:c>
      <x:c r="D39" s="4" t="inlineStr">
        <x:is>
          <x:t xml:space="preserve">Open</x:t>
        </x:is>
      </x:c>
      <x:c r="E39" s="5" t="inlineStr">
        <x:is>
          <x:t xml:space="preserve">BASF SA M/A - Master - BR6409394427 </x:t>
        </x:is>
      </x:c>
      <x:c r="F39" s="6" t="inlineStr">
        <x:is>
          <x:t xml:space="preserve">Renan Leite</x:t>
        </x:is>
      </x:c>
      <x:c r="G39" s="7"/>
      <x:c r="H39" s="8" t="inlineStr">
        <x:is>
          <x:t xml:space="preserve">BASF Global LLP (4PL) Tender</x:t>
        </x:is>
      </x:c>
      <x:c r="I39" s="9" t="inlineStr">
        <x:is>
          <x:t xml:space="preserve">Sea</x:t>
        </x:is>
      </x:c>
      <x:c r="J39" s="10" t="inlineStr">
        <x:is>
          <x:t xml:space="preserve">CA</x:t>
        </x:is>
      </x:c>
      <x:c r="K39" s="11" t="inlineStr">
        <x:is>
          <x:t xml:space="preserve">BR</x:t>
        </x:is>
      </x:c>
      <x:c r="L39" s="12" t="inlineStr">
        <x:is>
          <x:t xml:space="preserve">Renan Leite</x:t>
        </x:is>
      </x:c>
      <x:c r="M39" s="13" t="inlineStr">
        <x:is>
          <x:t xml:space="preserve">Prepaid</x:t>
        </x:is>
      </x:c>
      <x:c r="N39" s="14"/>
      <x:c r="O39" s="15" t="inlineStr">
        <x:is>
          <x:t xml:space="preserve">Open</x:t>
        </x:is>
      </x:c>
      <x:c r="P39" s="16" t="n">
        <x:v>702</x:v>
      </x:c>
      <x:c r="Q39" s="17" t="n">
        <x:v>2</x:v>
      </x:c>
      <x:c r="R39" s="18"/>
      <x:c r="S39" s="19"/>
      <x:c r="T39" s="20" t="inlineStr">
        <x:is>
          <x:t xml:space="preserve">Brazilian Real</x:t>
        </x:is>
      </x:c>
      <x:c r="U39" s="21" t="n">
        <x:v>873.78</x:v>
      </x:c>
      <x:c r="V39" s="22" t="n">
        <x:v>3</x:v>
      </x:c>
      <x:c r="W39" s="23" t="n">
        <x:v>0</x:v>
      </x:c>
      <x:c r="X39" s="24"/>
      <x:c r="Y39" s="25" t="inlineStr">
        <x:is>
          <x:t xml:space="preserve">São Paulo</x:t>
        </x:is>
      </x:c>
      <x:c r="Z39" s="26">
        <x:v>46356</x:v>
      </x:c>
      <x:c r="AA39" s="27" t="inlineStr">
        <x:is>
          <x:t xml:space="preserve">01 - Prospecting</x:t>
        </x:is>
      </x:c>
      <x:c r="AB39" s="28" t="inlineStr">
        <x:is>
          <x:t xml:space="preserve">13-Prospect</x:t>
        </x:is>
      </x:c>
    </x:row>
    <x:row r="40" hidden="0">
      <x:c r="A40" s="1" t="inlineStr">
        <x:is>
          <x:t xml:space="preserve">65fcd0f6-8350-f111-bec7-6045bd94ca6d</x:t>
        </x:is>
      </x:c>
      <x:c r="B40" s="2" t="inlineStr">
        <x:is>
          <x:t xml:space="preserve">zLRvJ2Zdo7XC1xGTSVCLpN76BU5zXS0AedeRoYPsCjtD/5gAvDWrXPhSqob66JPJEkAKA8fjWjNhIVBTu6Rp4w==</x:t>
        </x:is>
      </x:c>
      <x:c r="C40" s="3">
        <x:v>46157.7309490741</x:v>
      </x:c>
      <x:c r="D40" s="4" t="inlineStr">
        <x:is>
          <x:t xml:space="preserve">Open</x:t>
        </x:is>
      </x:c>
      <x:c r="E40" s="5" t="inlineStr">
        <x:is>
          <x:t xml:space="preserve">Tenneco Sistemas Automotivos Ltda M/A - Master - BR6410773865 </x:t>
        </x:is>
      </x:c>
      <x:c r="F40" s="6" t="inlineStr">
        <x:is>
          <x:t xml:space="preserve">Daniela Lourenco</x:t>
        </x:is>
      </x:c>
      <x:c r="G40" s="7"/>
      <x:c r="H40" s="8" t="inlineStr">
        <x:is>
          <x:t xml:space="preserve">Tenneco Sistemas Automotivos Ltda M/A - BR - AirSea - IMPO - FM MEXICO - TRES CORAÇOES - FEPBM017840 - SPBC0066557</x:t>
        </x:is>
      </x:c>
      <x:c r="I40" s="9" t="inlineStr">
        <x:is>
          <x:t xml:space="preserve">Air</x:t>
        </x:is>
      </x:c>
      <x:c r="J40" s="10" t="inlineStr">
        <x:is>
          <x:t xml:space="preserve">MX</x:t>
        </x:is>
      </x:c>
      <x:c r="K40" s="11" t="inlineStr">
        <x:is>
          <x:t xml:space="preserve">BR</x:t>
        </x:is>
      </x:c>
      <x:c r="L40" s="12" t="inlineStr">
        <x:is>
          <x:t xml:space="preserve">Daniela Lourenco</x:t>
        </x:is>
      </x:c>
      <x:c r="M40" s="13"/>
      <x:c r="N40" s="14"/>
      <x:c r="O40" s="15" t="inlineStr">
        <x:is>
          <x:t xml:space="preserve">Open</x:t>
        </x:is>
      </x:c>
      <x:c r="P40" s="16" t="n">
        <x:v>800</x:v>
      </x:c>
      <x:c r="Q40" s="17" t="n">
        <x:v>1</x:v>
      </x:c>
      <x:c r="R40" s="18"/>
      <x:c r="S40" s="19" t="n">
        <x:v>1053</x:v>
      </x:c>
      <x:c r="T40" s="20" t="inlineStr">
        <x:is>
          <x:t xml:space="preserve">Brazilian Real</x:t>
        </x:is>
      </x:c>
      <x:c r="U40" s="21" t="n">
        <x:v>1042.48</x:v>
      </x:c>
      <x:c r="V40" s="22"/>
      <x:c r="W40" s="23"/>
      <x:c r="X40" s="24"/>
      <x:c r="Y40" s="25" t="inlineStr">
        <x:is>
          <x:t xml:space="preserve">Campinas</x:t>
        </x:is>
      </x:c>
      <x:c r="Z40" s="26">
        <x:v>46252</x:v>
      </x:c>
      <x:c r="AA40" s="27" t="inlineStr">
        <x:is>
          <x:t xml:space="preserve">03 - Propose/Quote</x:t>
        </x:is>
      </x:c>
      <x:c r="AB40" s="28" t="inlineStr">
        <x:is>
          <x:t xml:space="preserve">15-Propose quote</x:t>
        </x:is>
      </x:c>
    </x:row>
    <x:row r="41" hidden="0">
      <x:c r="A41" s="1" t="inlineStr">
        <x:is>
          <x:t xml:space="preserve">59c1cf50-712d-f111-88b3-000d3a2544a1</x:t>
        </x:is>
      </x:c>
      <x:c r="B41" s="2" t="inlineStr">
        <x:is>
          <x:t xml:space="preserve">ygkqrTvfO6xB3NtK01DVSJ/a7/JdnR2XyvYUWYzWz07mFDBSO/HeVTM5TIQW4A3K4sR3DOc3qFGtsqn4fNFwnA==</x:t>
        </x:is>
      </x:c>
      <x:c r="C41" s="3">
        <x:v>46113.0978125</x:v>
      </x:c>
      <x:c r="D41" s="4" t="inlineStr">
        <x:is>
          <x:t xml:space="preserve">Open</x:t>
        </x:is>
      </x:c>
      <x:c r="E41" s="5" t="inlineStr">
        <x:is>
          <x:t xml:space="preserve">Akzo Nobel Ltda - Main - BR6404457635 </x:t>
        </x:is>
      </x:c>
      <x:c r="F41" s="6" t="inlineStr">
        <x:is>
          <x:t xml:space="preserve">Renan Leite</x:t>
        </x:is>
      </x:c>
      <x:c r="G41" s="7"/>
      <x:c r="H41" s="8" t="inlineStr">
        <x:is>
          <x:t xml:space="preserve">AkzoNobel Global Air RFQ 2026-2027</x:t>
        </x:is>
      </x:c>
      <x:c r="I41" s="9" t="inlineStr">
        <x:is>
          <x:t xml:space="preserve">Air</x:t>
        </x:is>
      </x:c>
      <x:c r="J41" s="10" t="inlineStr">
        <x:is>
          <x:t xml:space="preserve">BR</x:t>
        </x:is>
      </x:c>
      <x:c r="K41" s="11" t="inlineStr">
        <x:is>
          <x:t xml:space="preserve">CH</x:t>
        </x:is>
      </x:c>
      <x:c r="L41" s="12" t="inlineStr">
        <x:is>
          <x:t xml:space="preserve">Renan Leite</x:t>
        </x:is>
      </x:c>
      <x:c r="M41" s="13" t="inlineStr">
        <x:is>
          <x:t xml:space="preserve">Collect</x:t>
        </x:is>
      </x:c>
      <x:c r="N41" s="14"/>
      <x:c r="O41" s="15" t="inlineStr">
        <x:is>
          <x:t xml:space="preserve">Open</x:t>
        </x:is>
      </x:c>
      <x:c r="P41" s="16" t="n">
        <x:v>903</x:v>
      </x:c>
      <x:c r="Q41" s="17" t="n">
        <x:v>1</x:v>
      </x:c>
      <x:c r="R41" s="18"/>
      <x:c r="S41" s="19" t="n">
        <x:v>55</x:v>
      </x:c>
      <x:c r="T41" s="20" t="inlineStr">
        <x:is>
          <x:t xml:space="preserve">Brazilian Real</x:t>
        </x:is>
      </x:c>
      <x:c r="U41" s="21" t="n">
        <x:v>1124.14</x:v>
      </x:c>
      <x:c r="V41" s="22"/>
      <x:c r="W41" s="23"/>
      <x:c r="X41" s="24"/>
      <x:c r="Y41" s="25" t="inlineStr">
        <x:is>
          <x:t xml:space="preserve">São Paulo</x:t>
        </x:is>
      </x:c>
      <x:c r="Z41" s="26">
        <x:v>46173</x:v>
      </x:c>
      <x:c r="AA41" s="27" t="inlineStr">
        <x:is>
          <x:t xml:space="preserve">02 - Needs Analysis</x:t>
        </x:is>
      </x:c>
      <x:c r="AB41" s="28" t="inlineStr">
        <x:is>
          <x:t xml:space="preserve">14-Needs analysis</x:t>
        </x:is>
      </x:c>
    </x:row>
    <x:row r="42" hidden="0">
      <x:c r="A42" s="1" t="inlineStr">
        <x:is>
          <x:t xml:space="preserve">08976a95-9ce2-f011-8544-6045bd99f08d</x:t>
        </x:is>
      </x:c>
      <x:c r="B42" s="2" t="inlineStr">
        <x:is>
          <x:t xml:space="preserve">mz4FHKNk0a2t6pi9TcuQtRm+ZwHX/lssneihkj15oIJBXhsTUN1VbXHVOEgXjAFz/5+Ky5PiFcOgC/xtbptLXA==</x:t>
        </x:is>
      </x:c>
      <x:c r="C42" s="3">
        <x:v>46101.5256712963</x:v>
      </x:c>
      <x:c r="D42" s="4" t="inlineStr">
        <x:is>
          <x:t xml:space="preserve">Open</x:t>
        </x:is>
      </x:c>
      <x:c r="E42" s="5" t="inlineStr">
        <x:is>
          <x:t xml:space="preserve">EMERSON PROCESS MANAGEMENT LTDA - Main - BR6409657018 </x:t>
        </x:is>
      </x:c>
      <x:c r="F42" s="6" t="inlineStr">
        <x:is>
          <x:t xml:space="preserve">Azure Batch</x:t>
        </x:is>
      </x:c>
      <x:c r="G42" s="7"/>
      <x:c r="H42" s="8" t="inlineStr">
        <x:is>
          <x:t xml:space="preserve">EMERSON PROCESS MANAGEMENT LTDA - BR - AirSea - BID Global - Aéreo - 2026 - Val. 30.06.2026</x:t>
        </x:is>
      </x:c>
      <x:c r="I42" s="9" t="inlineStr">
        <x:is>
          <x:t xml:space="preserve">Air</x:t>
        </x:is>
      </x:c>
      <x:c r="J42" s="10" t="inlineStr">
        <x:is>
          <x:t xml:space="preserve">UY</x:t>
        </x:is>
      </x:c>
      <x:c r="K42" s="11" t="inlineStr">
        <x:is>
          <x:t xml:space="preserve">BR</x:t>
        </x:is>
      </x:c>
      <x:c r="L42" s="12" t="inlineStr">
        <x:is>
          <x:t xml:space="preserve">Paola Matioli</x:t>
        </x:is>
      </x:c>
      <x:c r="M42" s="13" t="inlineStr">
        <x:is>
          <x:t xml:space="preserve">Collect</x:t>
        </x:is>
      </x:c>
      <x:c r="N42" s="14"/>
      <x:c r="O42" s="15" t="inlineStr">
        <x:is>
          <x:t xml:space="preserve">Open</x:t>
        </x:is>
      </x:c>
      <x:c r="P42" s="16" t="n">
        <x:v>934</x:v>
      </x:c>
      <x:c r="Q42" s="17" t="n">
        <x:v>2</x:v>
      </x:c>
      <x:c r="R42" s="18"/>
      <x:c r="S42" s="19" t="n">
        <x:v>9537</x:v>
      </x:c>
      <x:c r="T42" s="20" t="inlineStr">
        <x:is>
          <x:t xml:space="preserve">Brazilian Real</x:t>
        </x:is>
      </x:c>
      <x:c r="U42" s="21" t="n">
        <x:v>1059.06</x:v>
      </x:c>
      <x:c r="V42" s="22"/>
      <x:c r="W42" s="23"/>
      <x:c r="X42" s="24"/>
      <x:c r="Y42" s="25"/>
      <x:c r="Z42" s="26">
        <x:v>46172</x:v>
      </x:c>
      <x:c r="AA42" s="27" t="inlineStr">
        <x:is>
          <x:t xml:space="preserve">02 - Needs Analysis</x:t>
        </x:is>
      </x:c>
      <x:c r="AB42" s="28" t="inlineStr">
        <x:is>
          <x:t xml:space="preserve">14-Needs analysis</x:t>
        </x:is>
      </x:c>
    </x:row>
    <x:row r="43" hidden="0">
      <x:c r="A43" s="1" t="inlineStr">
        <x:is>
          <x:t xml:space="preserve">01e86571-38e0-f011-8544-7c1e52511788</x:t>
        </x:is>
      </x:c>
      <x:c r="B43" s="2" t="inlineStr">
        <x:is>
          <x:t xml:space="preserve">jIrH/X5AkPgOHOgvWfJVJE97TuukgGMayv+dLyB1ICXSviSzxnOK20PVJ83f/AbQ6bj601dmu+T5z8lXH9NUmw==</x:t>
        </x:is>
      </x:c>
      <x:c r="C43" s="3">
        <x:v>46101.5257986111</x:v>
      </x:c>
      <x:c r="D43" s="4" t="inlineStr">
        <x:is>
          <x:t xml:space="preserve">Open</x:t>
        </x:is>
      </x:c>
      <x:c r="E43" s="5" t="inlineStr">
        <x:is>
          <x:t xml:space="preserve">ASCOVAL INDUSTRIA E COMERCIO LTDA - Main - BR6409655693 </x:t>
        </x:is>
      </x:c>
      <x:c r="F43" s="6" t="inlineStr">
        <x:is>
          <x:t xml:space="preserve">Azure Batch</x:t>
        </x:is>
      </x:c>
      <x:c r="G43" s="7"/>
      <x:c r="H43" s="8" t="inlineStr">
        <x:is>
          <x:t xml:space="preserve">ASCOVAL INDUSTRIA E COMERCIO LTDA - BR - AirSea - GLOBAL MRS - 2026 / 2027 - Aéreo - Val. 30.06.2026</x:t>
        </x:is>
      </x:c>
      <x:c r="I43" s="9" t="inlineStr">
        <x:is>
          <x:t xml:space="preserve">Air</x:t>
        </x:is>
      </x:c>
      <x:c r="J43" s="10" t="inlineStr">
        <x:is>
          <x:t xml:space="preserve">UY</x:t>
        </x:is>
      </x:c>
      <x:c r="K43" s="11" t="inlineStr">
        <x:is>
          <x:t xml:space="preserve">BR</x:t>
        </x:is>
      </x:c>
      <x:c r="L43" s="12" t="inlineStr">
        <x:is>
          <x:t xml:space="preserve">Paola Matioli</x:t>
        </x:is>
      </x:c>
      <x:c r="M43" s="13" t="inlineStr">
        <x:is>
          <x:t xml:space="preserve">Collect</x:t>
        </x:is>
      </x:c>
      <x:c r="N43" s="14"/>
      <x:c r="O43" s="15" t="inlineStr">
        <x:is>
          <x:t xml:space="preserve">Open</x:t>
        </x:is>
      </x:c>
      <x:c r="P43" s="16" t="n">
        <x:v>934</x:v>
      </x:c>
      <x:c r="Q43" s="17" t="n">
        <x:v>2</x:v>
      </x:c>
      <x:c r="R43" s="18"/>
      <x:c r="S43" s="19" t="n">
        <x:v>9537</x:v>
      </x:c>
      <x:c r="T43" s="20" t="inlineStr">
        <x:is>
          <x:t xml:space="preserve">South African Rand</x:t>
        </x:is>
      </x:c>
      <x:c r="U43" s="21" t="n">
        <x:v>354.36</x:v>
      </x:c>
      <x:c r="V43" s="22"/>
      <x:c r="W43" s="23"/>
      <x:c r="X43" s="24"/>
      <x:c r="Y43" s="25"/>
      <x:c r="Z43" s="26">
        <x:v>46179</x:v>
      </x:c>
      <x:c r="AA43" s="27" t="inlineStr">
        <x:is>
          <x:t xml:space="preserve">02 - Needs Analysis</x:t>
        </x:is>
      </x:c>
      <x:c r="AB43" s="28" t="inlineStr">
        <x:is>
          <x:t xml:space="preserve">14-Needs analysis</x:t>
        </x:is>
      </x:c>
    </x:row>
    <x:row r="44" hidden="0">
      <x:c r="A44" s="1" t="inlineStr">
        <x:is>
          <x:t xml:space="preserve">6e4b200f-d534-f111-88b4-000d3a25400f</x:t>
        </x:is>
      </x:c>
      <x:c r="B44" s="2" t="inlineStr">
        <x:is>
          <x:t xml:space="preserve">8O4A7phP5AbmVIdDiT7U+VTVKH6hwvOvd6PQTZgaYYq0uwvrHzMlwAvRdsUalC4hJ6tcic44CVPgjUcv8RvMZA==</x:t>
        </x:is>
      </x:c>
      <x:c r="C44" s="3">
        <x:v>46147.6183333333</x:v>
      </x:c>
      <x:c r="D44" s="4" t="inlineStr">
        <x:is>
          <x:t xml:space="preserve">Open</x:t>
        </x:is>
      </x:c>
      <x:c r="E44" s="5" t="inlineStr">
        <x:is>
          <x:t xml:space="preserve">PUMA SPORTS LTDA M/A - Master - BR6413112655 </x:t>
        </x:is>
      </x:c>
      <x:c r="F44" s="6" t="inlineStr">
        <x:is>
          <x:t xml:space="preserve">Azure Batch</x:t>
        </x:is>
      </x:c>
      <x:c r="G44" s="7"/>
      <x:c r="H44" s="8" t="inlineStr">
        <x:is>
          <x:t xml:space="preserve">PUMA SPORTS LTDA M/A - BR - AirSea - PUMA SPORTS LTDA M/A - BR - AirSea - BID Q3 - AEREO</x:t>
        </x:is>
      </x:c>
      <x:c r="I44" s="9" t="inlineStr">
        <x:is>
          <x:t xml:space="preserve">Air</x:t>
        </x:is>
      </x:c>
      <x:c r="J44" s="10" t="inlineStr">
        <x:is>
          <x:t xml:space="preserve">DE</x:t>
        </x:is>
      </x:c>
      <x:c r="K44" s="11" t="inlineStr">
        <x:is>
          <x:t xml:space="preserve">BR</x:t>
        </x:is>
      </x:c>
      <x:c r="L44" s="12" t="inlineStr">
        <x:is>
          <x:t xml:space="preserve">Juliana Oliveira</x:t>
        </x:is>
      </x:c>
      <x:c r="M44" s="13" t="inlineStr">
        <x:is>
          <x:t xml:space="preserve">Collect</x:t>
        </x:is>
      </x:c>
      <x:c r="N44" s="14"/>
      <x:c r="O44" s="15" t="inlineStr">
        <x:is>
          <x:t xml:space="preserve">Open</x:t>
        </x:is>
      </x:c>
      <x:c r="P44" s="16" t="n">
        <x:v>1000</x:v>
      </x:c>
      <x:c r="Q44" s="17" t="n">
        <x:v>5</x:v>
      </x:c>
      <x:c r="R44" s="18"/>
      <x:c r="S44" s="19" t="n">
        <x:v>100</x:v>
      </x:c>
      <x:c r="T44" s="20" t="inlineStr">
        <x:is>
          <x:t xml:space="preserve">Brazilian Real</x:t>
        </x:is>
      </x:c>
      <x:c r="U44" s="21" t="n">
        <x:v>1254.5</x:v>
      </x:c>
      <x:c r="V44" s="22" t="n">
        <x:v>0</x:v>
      </x:c>
      <x:c r="W44" s="23" t="n">
        <x:v>0</x:v>
      </x:c>
      <x:c r="X44" s="24"/>
      <x:c r="Y44" s="25"/>
      <x:c r="Z44" s="26">
        <x:v>46291</x:v>
      </x:c>
      <x:c r="AA44" s="27" t="inlineStr">
        <x:is>
          <x:t xml:space="preserve">02 - Needs Analysis</x:t>
        </x:is>
      </x:c>
      <x:c r="AB44" s="28" t="inlineStr">
        <x:is>
          <x:t xml:space="preserve">14-Needs analysis</x:t>
        </x:is>
      </x:c>
    </x:row>
    <x:row r="45" hidden="0">
      <x:c r="A45" s="1" t="inlineStr">
        <x:is>
          <x:t xml:space="preserve">cb812c11-d534-f111-88b4-000d3a254607</x:t>
        </x:is>
      </x:c>
      <x:c r="B45" s="2" t="inlineStr">
        <x:is>
          <x:t xml:space="preserve">DO0VLtm1aagChVA0eiPPq1onJvOJ8YgS9Bhk+AVJM7eufNJvYTK6UYZgAQ1Omy9HMOrl5YI+96DTjkHdQ9kzww==</x:t>
        </x:is>
      </x:c>
      <x:c r="C45" s="3">
        <x:v>46147.6183449074</x:v>
      </x:c>
      <x:c r="D45" s="4" t="inlineStr">
        <x:is>
          <x:t xml:space="preserve">Open</x:t>
        </x:is>
      </x:c>
      <x:c r="E45" s="5" t="inlineStr">
        <x:is>
          <x:t xml:space="preserve">PUMA SPORTS LTDA M/A - Master - BR6413112655 </x:t>
        </x:is>
      </x:c>
      <x:c r="F45" s="6" t="inlineStr">
        <x:is>
          <x:t xml:space="preserve">Azure Batch</x:t>
        </x:is>
      </x:c>
      <x:c r="G45" s="7"/>
      <x:c r="H45" s="8" t="inlineStr">
        <x:is>
          <x:t xml:space="preserve">PUMA SPORTS LTDA M/A - BR - AirSea - PUMA SPORTS LTDA M/A - BR - AirSea - BID Q3 - AEREO</x:t>
        </x:is>
      </x:c>
      <x:c r="I45" s="9" t="inlineStr">
        <x:is>
          <x:t xml:space="preserve">Air</x:t>
        </x:is>
      </x:c>
      <x:c r="J45" s="10" t="inlineStr">
        <x:is>
          <x:t xml:space="preserve">IT</x:t>
        </x:is>
      </x:c>
      <x:c r="K45" s="11" t="inlineStr">
        <x:is>
          <x:t xml:space="preserve">BR</x:t>
        </x:is>
      </x:c>
      <x:c r="L45" s="12" t="inlineStr">
        <x:is>
          <x:t xml:space="preserve">Juliana Oliveira</x:t>
        </x:is>
      </x:c>
      <x:c r="M45" s="13" t="inlineStr">
        <x:is>
          <x:t xml:space="preserve">Collect</x:t>
        </x:is>
      </x:c>
      <x:c r="N45" s="14"/>
      <x:c r="O45" s="15" t="inlineStr">
        <x:is>
          <x:t xml:space="preserve">Open</x:t>
        </x:is>
      </x:c>
      <x:c r="P45" s="16" t="n">
        <x:v>1000</x:v>
      </x:c>
      <x:c r="Q45" s="17" t="n">
        <x:v>10</x:v>
      </x:c>
      <x:c r="R45" s="18"/>
      <x:c r="S45" s="19" t="n">
        <x:v>100</x:v>
      </x:c>
      <x:c r="T45" s="20" t="inlineStr">
        <x:is>
          <x:t xml:space="preserve">Brazilian Real</x:t>
        </x:is>
      </x:c>
      <x:c r="U45" s="21" t="n">
        <x:v>1254.5</x:v>
      </x:c>
      <x:c r="V45" s="22" t="n">
        <x:v>0</x:v>
      </x:c>
      <x:c r="W45" s="23" t="n">
        <x:v>0</x:v>
      </x:c>
      <x:c r="X45" s="24"/>
      <x:c r="Y45" s="25"/>
      <x:c r="Z45" s="26">
        <x:v>46291</x:v>
      </x:c>
      <x:c r="AA45" s="27" t="inlineStr">
        <x:is>
          <x:t xml:space="preserve">02 - Needs Analysis</x:t>
        </x:is>
      </x:c>
      <x:c r="AB45" s="28" t="inlineStr">
        <x:is>
          <x:t xml:space="preserve">14-Needs analysis</x:t>
        </x:is>
      </x:c>
    </x:row>
    <x:row r="46" hidden="0">
      <x:c r="A46" s="1" t="inlineStr">
        <x:is>
          <x:t xml:space="preserve">04682651-8a19-f111-8341-000d3a2548e6</x:t>
        </x:is>
      </x:c>
      <x:c r="B46" s="2" t="inlineStr">
        <x:is>
          <x:t xml:space="preserve">LLugpAy6uwXROeZ7sQiXlIAw7qy5O1o6++d+b9z34yK9tzzG7i1se8omH8zTT/4h/0evwz+M3SsQ6pAIczD3+g==</x:t>
        </x:is>
      </x:c>
      <x:c r="C46" s="3">
        <x:v>46087.7722453704</x:v>
      </x:c>
      <x:c r="D46" s="4" t="inlineStr">
        <x:is>
          <x:t xml:space="preserve">Open</x:t>
        </x:is>
      </x:c>
      <x:c r="E46" s="5" t="inlineStr">
        <x:is>
          <x:t xml:space="preserve">PARANOA INDUSTRIA DE BORRACHA LTDA - Main - BR6406590629 </x:t>
        </x:is>
      </x:c>
      <x:c r="F46" s="6" t="inlineStr">
        <x:is>
          <x:t xml:space="preserve">Ana Froes</x:t>
        </x:is>
      </x:c>
      <x:c r="G46" s="7"/>
      <x:c r="H46" s="8" t="inlineStr">
        <x:is>
          <x:t xml:space="preserve">PARANOA INDUSTRIA DE BORRACHA LTDA - BR - AirSea - AIR IMP Cloned</x:t>
        </x:is>
      </x:c>
      <x:c r="I46" s="9" t="inlineStr">
        <x:is>
          <x:t xml:space="preserve">Air</x:t>
        </x:is>
      </x:c>
      <x:c r="J46" s="10" t="inlineStr">
        <x:is>
          <x:t xml:space="preserve">IE</x:t>
        </x:is>
      </x:c>
      <x:c r="K46" s="11" t="inlineStr">
        <x:is>
          <x:t xml:space="preserve">BR</x:t>
        </x:is>
      </x:c>
      <x:c r="L46" s="12" t="inlineStr">
        <x:is>
          <x:t xml:space="preserve">Ana Froes</x:t>
        </x:is>
      </x:c>
      <x:c r="M46" s="13" t="inlineStr">
        <x:is>
          <x:t xml:space="preserve">Prepaid</x:t>
        </x:is>
      </x:c>
      <x:c r="N46" s="14"/>
      <x:c r="O46" s="15" t="inlineStr">
        <x:is>
          <x:t xml:space="preserve">Open</x:t>
        </x:is>
      </x:c>
      <x:c r="P46" s="16" t="n">
        <x:v>1000</x:v>
      </x:c>
      <x:c r="Q46" s="17" t="n">
        <x:v>1</x:v>
      </x:c>
      <x:c r="R46" s="18"/>
      <x:c r="S46" s="19" t="n">
        <x:v>28</x:v>
      </x:c>
      <x:c r="T46" s="20" t="inlineStr">
        <x:is>
          <x:t xml:space="preserve">Brazilian Real</x:t>
        </x:is>
      </x:c>
      <x:c r="U46" s="21" t="n">
        <x:v>1221.9</x:v>
      </x:c>
      <x:c r="V46" s="22"/>
      <x:c r="W46" s="23"/>
      <x:c r="X46" s="24"/>
      <x:c r="Y46" s="25" t="inlineStr">
        <x:is>
          <x:t xml:space="preserve">São Paulo</x:t>
        </x:is>
      </x:c>
      <x:c r="Z46" s="26">
        <x:v>46183</x:v>
      </x:c>
      <x:c r="AA46" s="27" t="inlineStr">
        <x:is>
          <x:t xml:space="preserve">03 - Propose/Quote</x:t>
        </x:is>
      </x:c>
      <x:c r="AB46" s="28" t="inlineStr">
        <x:is>
          <x:t xml:space="preserve">15-Propose quote</x:t>
        </x:is>
      </x:c>
    </x:row>
    <x:row r="47" hidden="0">
      <x:c r="A47" s="1" t="inlineStr">
        <x:is>
          <x:t xml:space="preserve">74ae2612-d534-f111-88b4-000d3a254953</x:t>
        </x:is>
      </x:c>
      <x:c r="B47" s="2" t="inlineStr">
        <x:is>
          <x:t xml:space="preserve">yhZ+lXEMmXhJ3DOaZxrT25+6VRLEs+g0PfxfcPLX9NafgvMkgattSG6cRMqfaosSZ+oQReY/Z4aBqCMQDNB7Pg==</x:t>
        </x:is>
      </x:c>
      <x:c r="C47" s="3">
        <x:v>46147.6183449074</x:v>
      </x:c>
      <x:c r="D47" s="4" t="inlineStr">
        <x:is>
          <x:t xml:space="preserve">Open</x:t>
        </x:is>
      </x:c>
      <x:c r="E47" s="5" t="inlineStr">
        <x:is>
          <x:t xml:space="preserve">PUMA SPORTS LTDA M/A - Master - BR6413112655 </x:t>
        </x:is>
      </x:c>
      <x:c r="F47" s="6" t="inlineStr">
        <x:is>
          <x:t xml:space="preserve">Azure Batch</x:t>
        </x:is>
      </x:c>
      <x:c r="G47" s="7"/>
      <x:c r="H47" s="8" t="inlineStr">
        <x:is>
          <x:t xml:space="preserve">PUMA SPORTS LTDA M/A - BR - AirSea - PUMA SPORTS LTDA M/A - BR - AirSea - BID Q3 - AEREO</x:t>
        </x:is>
      </x:c>
      <x:c r="I47" s="9" t="inlineStr">
        <x:is>
          <x:t xml:space="preserve">Air</x:t>
        </x:is>
      </x:c>
      <x:c r="J47" s="10" t="inlineStr">
        <x:is>
          <x:t xml:space="preserve">HK</x:t>
        </x:is>
      </x:c>
      <x:c r="K47" s="11" t="inlineStr">
        <x:is>
          <x:t xml:space="preserve">BR</x:t>
        </x:is>
      </x:c>
      <x:c r="L47" s="12" t="inlineStr">
        <x:is>
          <x:t xml:space="preserve">Juliana Oliveira</x:t>
        </x:is>
      </x:c>
      <x:c r="M47" s="13" t="inlineStr">
        <x:is>
          <x:t xml:space="preserve">Collect</x:t>
        </x:is>
      </x:c>
      <x:c r="N47" s="14"/>
      <x:c r="O47" s="15" t="inlineStr">
        <x:is>
          <x:t xml:space="preserve">Open</x:t>
        </x:is>
      </x:c>
      <x:c r="P47" s="16" t="n">
        <x:v>1000</x:v>
      </x:c>
      <x:c r="Q47" s="17" t="n">
        <x:v>10</x:v>
      </x:c>
      <x:c r="R47" s="18"/>
      <x:c r="S47" s="19" t="n">
        <x:v>100</x:v>
      </x:c>
      <x:c r="T47" s="20" t="inlineStr">
        <x:is>
          <x:t xml:space="preserve">Brazilian Real</x:t>
        </x:is>
      </x:c>
      <x:c r="U47" s="21" t="n">
        <x:v>1254.5</x:v>
      </x:c>
      <x:c r="V47" s="22" t="n">
        <x:v>0</x:v>
      </x:c>
      <x:c r="W47" s="23" t="n">
        <x:v>0</x:v>
      </x:c>
      <x:c r="X47" s="24"/>
      <x:c r="Y47" s="25"/>
      <x:c r="Z47" s="26">
        <x:v>46291</x:v>
      </x:c>
      <x:c r="AA47" s="27" t="inlineStr">
        <x:is>
          <x:t xml:space="preserve">02 - Needs Analysis</x:t>
        </x:is>
      </x:c>
      <x:c r="AB47" s="28" t="inlineStr">
        <x:is>
          <x:t xml:space="preserve">14-Needs analysis</x:t>
        </x:is>
      </x:c>
    </x:row>
    <x:row r="48" hidden="0">
      <x:c r="A48" s="1" t="inlineStr">
        <x:is>
          <x:t xml:space="preserve">adc3ed15-d534-f111-88b4-000d3a254999</x:t>
        </x:is>
      </x:c>
      <x:c r="B48" s="2" t="inlineStr">
        <x:is>
          <x:t xml:space="preserve">rN72Wp6SZUI6QQxk+gn2BpzrLNnonVXx/kpiBXksyYQJsQCe/pctSgiwlL61E+UklodfLiYqW9oWPBy6lnvXVg==</x:t>
        </x:is>
      </x:c>
      <x:c r="C48" s="3">
        <x:v>46147.6183449074</x:v>
      </x:c>
      <x:c r="D48" s="4" t="inlineStr">
        <x:is>
          <x:t xml:space="preserve">Open</x:t>
        </x:is>
      </x:c>
      <x:c r="E48" s="5" t="inlineStr">
        <x:is>
          <x:t xml:space="preserve">PUMA SPORTS LTDA M/A - Master - BR6413112655 </x:t>
        </x:is>
      </x:c>
      <x:c r="F48" s="6" t="inlineStr">
        <x:is>
          <x:t xml:space="preserve">Azure Batch</x:t>
        </x:is>
      </x:c>
      <x:c r="G48" s="7"/>
      <x:c r="H48" s="8" t="inlineStr">
        <x:is>
          <x:t xml:space="preserve">PUMA SPORTS LTDA M/A - BR - AirSea - PUMA SPORTS LTDA M/A - BR - AirSea - BID Q3 - AEREO</x:t>
        </x:is>
      </x:c>
      <x:c r="I48" s="9" t="inlineStr">
        <x:is>
          <x:t xml:space="preserve">Air</x:t>
        </x:is>
      </x:c>
      <x:c r="J48" s="10" t="inlineStr">
        <x:is>
          <x:t xml:space="preserve">PK</x:t>
        </x:is>
      </x:c>
      <x:c r="K48" s="11" t="inlineStr">
        <x:is>
          <x:t xml:space="preserve">BR</x:t>
        </x:is>
      </x:c>
      <x:c r="L48" s="12" t="inlineStr">
        <x:is>
          <x:t xml:space="preserve">Juliana Oliveira</x:t>
        </x:is>
      </x:c>
      <x:c r="M48" s="13" t="inlineStr">
        <x:is>
          <x:t xml:space="preserve">Collect</x:t>
        </x:is>
      </x:c>
      <x:c r="N48" s="14"/>
      <x:c r="O48" s="15" t="inlineStr">
        <x:is>
          <x:t xml:space="preserve">Open</x:t>
        </x:is>
      </x:c>
      <x:c r="P48" s="16" t="n">
        <x:v>1000</x:v>
      </x:c>
      <x:c r="Q48" s="17" t="n">
        <x:v>10</x:v>
      </x:c>
      <x:c r="R48" s="18"/>
      <x:c r="S48" s="19" t="n">
        <x:v>100</x:v>
      </x:c>
      <x:c r="T48" s="20" t="inlineStr">
        <x:is>
          <x:t xml:space="preserve">Brazilian Real</x:t>
        </x:is>
      </x:c>
      <x:c r="U48" s="21" t="n">
        <x:v>1254.5</x:v>
      </x:c>
      <x:c r="V48" s="22" t="n">
        <x:v>0</x:v>
      </x:c>
      <x:c r="W48" s="23" t="n">
        <x:v>0</x:v>
      </x:c>
      <x:c r="X48" s="24"/>
      <x:c r="Y48" s="25"/>
      <x:c r="Z48" s="26">
        <x:v>46291</x:v>
      </x:c>
      <x:c r="AA48" s="27" t="inlineStr">
        <x:is>
          <x:t xml:space="preserve">02 - Needs Analysis</x:t>
        </x:is>
      </x:c>
      <x:c r="AB48" s="28" t="inlineStr">
        <x:is>
          <x:t xml:space="preserve">14-Needs analysis</x:t>
        </x:is>
      </x:c>
    </x:row>
    <x:row r="49" hidden="0">
      <x:c r="A49" s="1" t="inlineStr">
        <x:is>
          <x:t xml:space="preserve">16b7f0d6-b14f-f111-bec7-000d3a254c63</x:t>
        </x:is>
      </x:c>
      <x:c r="B49" s="2" t="inlineStr">
        <x:is>
          <x:t xml:space="preserve">CE0tKhY/5QgXa75WgFBeJj5VCwNtWelV1io/GmTTdT8QVLSp6v6DWU+R+CRGMY2rBu6Hcad4sQYpufsh/LBamg==</x:t>
        </x:is>
      </x:c>
      <x:c r="C49" s="3">
        <x:v>46157.6004861111</x:v>
      </x:c>
      <x:c r="D49" s="4" t="inlineStr">
        <x:is>
          <x:t xml:space="preserve">Open</x:t>
        </x:is>
      </x:c>
      <x:c r="E49" s="5" t="inlineStr">
        <x:is>
          <x:t xml:space="preserve">DRIV BRASIL SOLUCOES AUTOMOTIVAS LTDA - Main - BR6413147404 </x:t>
        </x:is>
      </x:c>
      <x:c r="F49" s="6" t="inlineStr">
        <x:is>
          <x:t xml:space="preserve">Daniela Lourenco</x:t>
        </x:is>
      </x:c>
      <x:c r="G49" s="7"/>
      <x:c r="H49" s="8" t="inlineStr">
        <x:is>
          <x:t xml:space="preserve">DRIV BRASIL SOLUCOES AUTOMOTIVAS LTDA - BR - AirSea - AIR IMP PVG_GRU Cotacao aerea China - Brasil</x:t>
        </x:is>
      </x:c>
      <x:c r="I49" s="9" t="inlineStr">
        <x:is>
          <x:t xml:space="preserve">Air</x:t>
        </x:is>
      </x:c>
      <x:c r="J49" s="10" t="inlineStr">
        <x:is>
          <x:t xml:space="preserve">CN</x:t>
        </x:is>
      </x:c>
      <x:c r="K49" s="11" t="inlineStr">
        <x:is>
          <x:t xml:space="preserve">BR</x:t>
        </x:is>
      </x:c>
      <x:c r="L49" s="12" t="inlineStr">
        <x:is>
          <x:t xml:space="preserve">Daniela Lourenco</x:t>
        </x:is>
      </x:c>
      <x:c r="M49" s="13"/>
      <x:c r="N49" s="14"/>
      <x:c r="O49" s="15" t="inlineStr">
        <x:is>
          <x:t xml:space="preserve">Open</x:t>
        </x:is>
      </x:c>
      <x:c r="P49" s="16" t="n">
        <x:v>1000</x:v>
      </x:c>
      <x:c r="Q49" s="17" t="n">
        <x:v>2</x:v>
      </x:c>
      <x:c r="R49" s="18"/>
      <x:c r="S49" s="19" t="n">
        <x:v>2000</x:v>
      </x:c>
      <x:c r="T49" s="20" t="inlineStr">
        <x:is>
          <x:t xml:space="preserve">Brazilian Real</x:t>
        </x:is>
      </x:c>
      <x:c r="U49" s="21" t="n">
        <x:v>1303.1</x:v>
      </x:c>
      <x:c r="V49" s="22"/>
      <x:c r="W49" s="23"/>
      <x:c r="X49" s="24"/>
      <x:c r="Y49" s="25" t="inlineStr">
        <x:is>
          <x:t xml:space="preserve">Campinas</x:t>
        </x:is>
      </x:c>
      <x:c r="Z49" s="26">
        <x:v>46252</x:v>
      </x:c>
      <x:c r="AA49" s="27" t="inlineStr">
        <x:is>
          <x:t xml:space="preserve">03 - Propose/Quote</x:t>
        </x:is>
      </x:c>
      <x:c r="AB49" s="28" t="inlineStr">
        <x:is>
          <x:t xml:space="preserve">15-Propose quote</x:t>
        </x:is>
      </x:c>
    </x:row>
    <x:row r="50" hidden="0">
      <x:c r="A50" s="1" t="inlineStr">
        <x:is>
          <x:t xml:space="preserve">b46f1d0f-d534-f111-88b4-000d3a254f00</x:t>
        </x:is>
      </x:c>
      <x:c r="B50" s="2" t="inlineStr">
        <x:is>
          <x:t xml:space="preserve">xd5fi4+IUlKw5PX/OmOo6/Qd30nvdywvEgo7o7S8BAm9EC4xit4RD8KSF4pC6aVb8twmTKMCJLZkt69loDgCcQ==</x:t>
        </x:is>
      </x:c>
      <x:c r="C50" s="3">
        <x:v>46147.6183449074</x:v>
      </x:c>
      <x:c r="D50" s="4" t="inlineStr">
        <x:is>
          <x:t xml:space="preserve">Open</x:t>
        </x:is>
      </x:c>
      <x:c r="E50" s="5" t="inlineStr">
        <x:is>
          <x:t xml:space="preserve">PUMA SPORTS LTDA M/A - Master - BR6413112655 </x:t>
        </x:is>
      </x:c>
      <x:c r="F50" s="6" t="inlineStr">
        <x:is>
          <x:t xml:space="preserve">Azure Batch</x:t>
        </x:is>
      </x:c>
      <x:c r="G50" s="7"/>
      <x:c r="H50" s="8" t="inlineStr">
        <x:is>
          <x:t xml:space="preserve">PUMA SPORTS LTDA M/A - BR - AirSea - PUMA SPORTS LTDA M/A - BR - AirSea - BID Q3 - AEREO</x:t>
        </x:is>
      </x:c>
      <x:c r="I50" s="9" t="inlineStr">
        <x:is>
          <x:t xml:space="preserve">Air</x:t>
        </x:is>
      </x:c>
      <x:c r="J50" s="10" t="inlineStr">
        <x:is>
          <x:t xml:space="preserve">IN</x:t>
        </x:is>
      </x:c>
      <x:c r="K50" s="11" t="inlineStr">
        <x:is>
          <x:t xml:space="preserve">BR</x:t>
        </x:is>
      </x:c>
      <x:c r="L50" s="12" t="inlineStr">
        <x:is>
          <x:t xml:space="preserve">Juliana Oliveira</x:t>
        </x:is>
      </x:c>
      <x:c r="M50" s="13" t="inlineStr">
        <x:is>
          <x:t xml:space="preserve">Collect</x:t>
        </x:is>
      </x:c>
      <x:c r="N50" s="14"/>
      <x:c r="O50" s="15" t="inlineStr">
        <x:is>
          <x:t xml:space="preserve">Open</x:t>
        </x:is>
      </x:c>
      <x:c r="P50" s="16" t="n">
        <x:v>1000</x:v>
      </x:c>
      <x:c r="Q50" s="17" t="n">
        <x:v>5</x:v>
      </x:c>
      <x:c r="R50" s="18"/>
      <x:c r="S50" s="19" t="n">
        <x:v>100</x:v>
      </x:c>
      <x:c r="T50" s="20" t="inlineStr">
        <x:is>
          <x:t xml:space="preserve">Brazilian Real</x:t>
        </x:is>
      </x:c>
      <x:c r="U50" s="21" t="n">
        <x:v>1254.5</x:v>
      </x:c>
      <x:c r="V50" s="22" t="n">
        <x:v>0</x:v>
      </x:c>
      <x:c r="W50" s="23" t="n">
        <x:v>0</x:v>
      </x:c>
      <x:c r="X50" s="24"/>
      <x:c r="Y50" s="25"/>
      <x:c r="Z50" s="26">
        <x:v>46291</x:v>
      </x:c>
      <x:c r="AA50" s="27" t="inlineStr">
        <x:is>
          <x:t xml:space="preserve">02 - Needs Analysis</x:t>
        </x:is>
      </x:c>
      <x:c r="AB50" s="28" t="inlineStr">
        <x:is>
          <x:t xml:space="preserve">14-Needs analysis</x:t>
        </x:is>
      </x:c>
    </x:row>
    <x:row r="51" hidden="0">
      <x:c r="A51" s="1" t="inlineStr">
        <x:is>
          <x:t xml:space="preserve">27492660-2843-f111-88b3-000d3a29d523</x:t>
        </x:is>
      </x:c>
      <x:c r="B51" s="2" t="inlineStr">
        <x:is>
          <x:t xml:space="preserve">zhNKXYUTy0gHAMeEJbOtORIxx2164bhVistGZXXZ+QO8V0yTJnA7rRyj5tzbSymMl6TQDnPkimH0E/jGvvdEmg==</x:t>
        </x:is>
      </x:c>
      <x:c r="C51" s="3">
        <x:v>46147.6926157407</x:v>
      </x:c>
      <x:c r="D51" s="4" t="inlineStr">
        <x:is>
          <x:t xml:space="preserve">Open</x:t>
        </x:is>
      </x:c>
      <x:c r="E51" s="5" t="inlineStr">
        <x:is>
          <x:t xml:space="preserve">Tenneco Sistemas Automotivos Ltda M/A - Master - BR6410773865 </x:t>
        </x:is>
      </x:c>
      <x:c r="F51" s="6" t="inlineStr">
        <x:is>
          <x:t xml:space="preserve">Daniela Lourenco</x:t>
        </x:is>
      </x:c>
      <x:c r="G51" s="7"/>
      <x:c r="H51" s="8" t="inlineStr">
        <x:is>
          <x:t xml:space="preserve">Tenneco Sistemas Automotivos Ltda M/A - BR - AirSea - AIR IMP INDIA  - Índia x Brasil - Tenneco</x:t>
        </x:is>
      </x:c>
      <x:c r="I51" s="9" t="inlineStr">
        <x:is>
          <x:t xml:space="preserve">Air</x:t>
        </x:is>
      </x:c>
      <x:c r="J51" s="10" t="inlineStr">
        <x:is>
          <x:t xml:space="preserve">IN</x:t>
        </x:is>
      </x:c>
      <x:c r="K51" s="11" t="inlineStr">
        <x:is>
          <x:t xml:space="preserve">BR</x:t>
        </x:is>
      </x:c>
      <x:c r="L51" s="12" t="inlineStr">
        <x:is>
          <x:t xml:space="preserve">Daniela Lourenco</x:t>
        </x:is>
      </x:c>
      <x:c r="M51" s="13"/>
      <x:c r="N51" s="14"/>
      <x:c r="O51" s="15" t="inlineStr">
        <x:is>
          <x:t xml:space="preserve">Open</x:t>
        </x:is>
      </x:c>
      <x:c r="P51" s="16" t="n">
        <x:v>1000</x:v>
      </x:c>
      <x:c r="Q51" s="17" t="n">
        <x:v>2</x:v>
      </x:c>
      <x:c r="R51" s="18"/>
      <x:c r="S51" s="19" t="n">
        <x:v>4700</x:v>
      </x:c>
      <x:c r="T51" s="20" t="inlineStr">
        <x:is>
          <x:t xml:space="preserve">Brazilian Real</x:t>
        </x:is>
      </x:c>
      <x:c r="U51" s="21" t="n">
        <x:v>1277.6</x:v>
      </x:c>
      <x:c r="V51" s="22"/>
      <x:c r="W51" s="23"/>
      <x:c r="X51" s="24"/>
      <x:c r="Y51" s="25" t="inlineStr">
        <x:is>
          <x:t xml:space="preserve">Campinas</x:t>
        </x:is>
      </x:c>
      <x:c r="Z51" s="26">
        <x:v>46231</x:v>
      </x:c>
      <x:c r="AA51" s="27" t="inlineStr">
        <x:is>
          <x:t xml:space="preserve">03 - Propose/Quote</x:t>
        </x:is>
      </x:c>
      <x:c r="AB51" s="28" t="inlineStr">
        <x:is>
          <x:t xml:space="preserve">15-Propose quote</x:t>
        </x:is>
      </x:c>
    </x:row>
    <x:row r="52" hidden="0">
      <x:c r="A52" s="1" t="inlineStr">
        <x:is>
          <x:t xml:space="preserve">6f1c2f0c-d534-f111-88b3-000d3a43e930</x:t>
        </x:is>
      </x:c>
      <x:c r="B52" s="2" t="inlineStr">
        <x:is>
          <x:t xml:space="preserve">PxEtARXpS0Fe24V7p7fSE0Sh97BSRzdAuVfP0NRDbDLNcwpKa63A1IIupRd9X6O5KSsP1IC6GQoe8/b0RqnJ+Q==</x:t>
        </x:is>
      </x:c>
      <x:c r="C52" s="3">
        <x:v>46147.6183564815</x:v>
      </x:c>
      <x:c r="D52" s="4" t="inlineStr">
        <x:is>
          <x:t xml:space="preserve">Open</x:t>
        </x:is>
      </x:c>
      <x:c r="E52" s="5" t="inlineStr">
        <x:is>
          <x:t xml:space="preserve">PUMA SPORTS LTDA M/A - Master - BR6413112655 </x:t>
        </x:is>
      </x:c>
      <x:c r="F52" s="6" t="inlineStr">
        <x:is>
          <x:t xml:space="preserve">Azure Batch</x:t>
        </x:is>
      </x:c>
      <x:c r="G52" s="7"/>
      <x:c r="H52" s="8" t="inlineStr">
        <x:is>
          <x:t xml:space="preserve">PUMA SPORTS LTDA M/A - BR - AirSea - PUMA SPORTS LTDA M/A - BR - AirSea - BID Q3 - AEREO</x:t>
        </x:is>
      </x:c>
      <x:c r="I52" s="9" t="inlineStr">
        <x:is>
          <x:t xml:space="preserve">Air</x:t>
        </x:is>
      </x:c>
      <x:c r="J52" s="10" t="inlineStr">
        <x:is>
          <x:t xml:space="preserve">LK</x:t>
        </x:is>
      </x:c>
      <x:c r="K52" s="11" t="inlineStr">
        <x:is>
          <x:t xml:space="preserve">BR</x:t>
        </x:is>
      </x:c>
      <x:c r="L52" s="12" t="inlineStr">
        <x:is>
          <x:t xml:space="preserve">Juliana Oliveira</x:t>
        </x:is>
      </x:c>
      <x:c r="M52" s="13" t="inlineStr">
        <x:is>
          <x:t xml:space="preserve">Collect</x:t>
        </x:is>
      </x:c>
      <x:c r="N52" s="14"/>
      <x:c r="O52" s="15" t="inlineStr">
        <x:is>
          <x:t xml:space="preserve">Open</x:t>
        </x:is>
      </x:c>
      <x:c r="P52" s="16" t="n">
        <x:v>1000</x:v>
      </x:c>
      <x:c r="Q52" s="17" t="n">
        <x:v>5</x:v>
      </x:c>
      <x:c r="R52" s="18"/>
      <x:c r="S52" s="19" t="n">
        <x:v>100</x:v>
      </x:c>
      <x:c r="T52" s="20" t="inlineStr">
        <x:is>
          <x:t xml:space="preserve">Brazilian Real</x:t>
        </x:is>
      </x:c>
      <x:c r="U52" s="21" t="n">
        <x:v>1254.5</x:v>
      </x:c>
      <x:c r="V52" s="22" t="n">
        <x:v>0</x:v>
      </x:c>
      <x:c r="W52" s="23" t="n">
        <x:v>0</x:v>
      </x:c>
      <x:c r="X52" s="24"/>
      <x:c r="Y52" s="25"/>
      <x:c r="Z52" s="26">
        <x:v>46291</x:v>
      </x:c>
      <x:c r="AA52" s="27" t="inlineStr">
        <x:is>
          <x:t xml:space="preserve">02 - Needs Analysis</x:t>
        </x:is>
      </x:c>
      <x:c r="AB52" s="28" t="inlineStr">
        <x:is>
          <x:t xml:space="preserve">14-Needs analysis</x:t>
        </x:is>
      </x:c>
    </x:row>
    <x:row r="53" hidden="0">
      <x:c r="A53" s="1" t="inlineStr">
        <x:is>
          <x:t xml:space="preserve">ac56dd17-d534-f111-88b4-0022487edd57</x:t>
        </x:is>
      </x:c>
      <x:c r="B53" s="2" t="inlineStr">
        <x:is>
          <x:t xml:space="preserve">tqt95RP9hOdb0CHmvtD/SzEEfqvmezIIOw6q7/KcFhWbQbOQI7gTk65BEFoFeBXnJKvBjAQabt+kAl/HXGBafw==</x:t>
        </x:is>
      </x:c>
      <x:c r="C53" s="3">
        <x:v>46147.6183564815</x:v>
      </x:c>
      <x:c r="D53" s="4" t="inlineStr">
        <x:is>
          <x:t xml:space="preserve">Open</x:t>
        </x:is>
      </x:c>
      <x:c r="E53" s="5" t="inlineStr">
        <x:is>
          <x:t xml:space="preserve">PUMA SPORTS LTDA M/A - Master - BR6413112655 </x:t>
        </x:is>
      </x:c>
      <x:c r="F53" s="6" t="inlineStr">
        <x:is>
          <x:t xml:space="preserve">Azure Batch</x:t>
        </x:is>
      </x:c>
      <x:c r="G53" s="7"/>
      <x:c r="H53" s="8" t="inlineStr">
        <x:is>
          <x:t xml:space="preserve">PUMA SPORTS LTDA M/A - BR - AirSea - PUMA SPORTS LTDA M/A - BR - AirSea - BID Q3 - AEREO</x:t>
        </x:is>
      </x:c>
      <x:c r="I53" s="9" t="inlineStr">
        <x:is>
          <x:t xml:space="preserve">Air</x:t>
        </x:is>
      </x:c>
      <x:c r="J53" s="10" t="inlineStr">
        <x:is>
          <x:t xml:space="preserve">ID</x:t>
        </x:is>
      </x:c>
      <x:c r="K53" s="11" t="inlineStr">
        <x:is>
          <x:t xml:space="preserve">BR</x:t>
        </x:is>
      </x:c>
      <x:c r="L53" s="12" t="inlineStr">
        <x:is>
          <x:t xml:space="preserve">Juliana Oliveira</x:t>
        </x:is>
      </x:c>
      <x:c r="M53" s="13" t="inlineStr">
        <x:is>
          <x:t xml:space="preserve">Collect</x:t>
        </x:is>
      </x:c>
      <x:c r="N53" s="14"/>
      <x:c r="O53" s="15" t="inlineStr">
        <x:is>
          <x:t xml:space="preserve">Open</x:t>
        </x:is>
      </x:c>
      <x:c r="P53" s="16" t="n">
        <x:v>1000</x:v>
      </x:c>
      <x:c r="Q53" s="17" t="n">
        <x:v>5</x:v>
      </x:c>
      <x:c r="R53" s="18"/>
      <x:c r="S53" s="19" t="n">
        <x:v>100</x:v>
      </x:c>
      <x:c r="T53" s="20" t="inlineStr">
        <x:is>
          <x:t xml:space="preserve">Brazilian Real</x:t>
        </x:is>
      </x:c>
      <x:c r="U53" s="21" t="n">
        <x:v>1254.5</x:v>
      </x:c>
      <x:c r="V53" s="22" t="n">
        <x:v>0</x:v>
      </x:c>
      <x:c r="W53" s="23" t="n">
        <x:v>0</x:v>
      </x:c>
      <x:c r="X53" s="24"/>
      <x:c r="Y53" s="25"/>
      <x:c r="Z53" s="26">
        <x:v>46291</x:v>
      </x:c>
      <x:c r="AA53" s="27" t="inlineStr">
        <x:is>
          <x:t xml:space="preserve">02 - Needs Analysis</x:t>
        </x:is>
      </x:c>
      <x:c r="AB53" s="28" t="inlineStr">
        <x:is>
          <x:t xml:space="preserve">14-Needs analysis</x:t>
        </x:is>
      </x:c>
    </x:row>
    <x:row r="54" hidden="0">
      <x:c r="A54" s="1" t="inlineStr">
        <x:is>
          <x:t xml:space="preserve">63ca2613-d534-f111-88b3-6045bd94c31f</x:t>
        </x:is>
      </x:c>
      <x:c r="B54" s="2" t="inlineStr">
        <x:is>
          <x:t xml:space="preserve">HjPFaFzPByIdIwK0SSW12KTD0FyvuUZGMY2Dt80Ib5Oo/qhplBOK3hRXG3R+WgkH5xbBcGncDwQ51oZJJ4wcEg==</x:t>
        </x:is>
      </x:c>
      <x:c r="C54" s="3">
        <x:v>46147.6183564815</x:v>
      </x:c>
      <x:c r="D54" s="4" t="inlineStr">
        <x:is>
          <x:t xml:space="preserve">Open</x:t>
        </x:is>
      </x:c>
      <x:c r="E54" s="5" t="inlineStr">
        <x:is>
          <x:t xml:space="preserve">PUMA SPORTS LTDA M/A - Master - BR6413112655 </x:t>
        </x:is>
      </x:c>
      <x:c r="F54" s="6" t="inlineStr">
        <x:is>
          <x:t xml:space="preserve">Azure Batch</x:t>
        </x:is>
      </x:c>
      <x:c r="G54" s="7"/>
      <x:c r="H54" s="8" t="inlineStr">
        <x:is>
          <x:t xml:space="preserve">PUMA SPORTS LTDA M/A - BR - AirSea - PUMA SPORTS LTDA M/A - BR - AirSea - BID Q3 - AEREO</x:t>
        </x:is>
      </x:c>
      <x:c r="I54" s="9" t="inlineStr">
        <x:is>
          <x:t xml:space="preserve">Air</x:t>
        </x:is>
      </x:c>
      <x:c r="J54" s="10" t="inlineStr">
        <x:is>
          <x:t xml:space="preserve">BR</x:t>
        </x:is>
      </x:c>
      <x:c r="K54" s="11" t="inlineStr">
        <x:is>
          <x:t xml:space="preserve">ES</x:t>
        </x:is>
      </x:c>
      <x:c r="L54" s="12" t="inlineStr">
        <x:is>
          <x:t xml:space="preserve">Juliana Oliveira</x:t>
        </x:is>
      </x:c>
      <x:c r="M54" s="13"/>
      <x:c r="N54" s="14"/>
      <x:c r="O54" s="15" t="inlineStr">
        <x:is>
          <x:t xml:space="preserve">Open</x:t>
        </x:is>
      </x:c>
      <x:c r="P54" s="16" t="n">
        <x:v>1000</x:v>
      </x:c>
      <x:c r="Q54" s="17" t="n">
        <x:v>10</x:v>
      </x:c>
      <x:c r="R54" s="18"/>
      <x:c r="S54" s="19" t="n">
        <x:v>100</x:v>
      </x:c>
      <x:c r="T54" s="20" t="inlineStr">
        <x:is>
          <x:t xml:space="preserve">Brazilian Real</x:t>
        </x:is>
      </x:c>
      <x:c r="U54" s="21" t="n">
        <x:v>1254.5</x:v>
      </x:c>
      <x:c r="V54" s="22"/>
      <x:c r="W54" s="23"/>
      <x:c r="X54" s="24"/>
      <x:c r="Y54" s="25"/>
      <x:c r="Z54" s="26">
        <x:v>46291</x:v>
      </x:c>
      <x:c r="AA54" s="27" t="inlineStr">
        <x:is>
          <x:t xml:space="preserve">02 - Needs Analysis</x:t>
        </x:is>
      </x:c>
      <x:c r="AB54" s="28" t="inlineStr">
        <x:is>
          <x:t xml:space="preserve">14-Needs analysis</x:t>
        </x:is>
      </x:c>
    </x:row>
    <x:row r="55" hidden="0">
      <x:c r="A55" s="1" t="inlineStr">
        <x:is>
          <x:t xml:space="preserve">353dc510-d534-f111-88b3-6045bd94c4ce</x:t>
        </x:is>
      </x:c>
      <x:c r="B55" s="2" t="inlineStr">
        <x:is>
          <x:t xml:space="preserve">CPqZNIHrw+oTRV/GwkeXzI3KfLIlsaeKfKW6fVHIast7nlt/bGX5xRHJtQiFsoW51IDxBCEd4fNSxhXKVz//Fw==</x:t>
        </x:is>
      </x:c>
      <x:c r="C55" s="3">
        <x:v>46147.6183564815</x:v>
      </x:c>
      <x:c r="D55" s="4" t="inlineStr">
        <x:is>
          <x:t xml:space="preserve">Open</x:t>
        </x:is>
      </x:c>
      <x:c r="E55" s="5" t="inlineStr">
        <x:is>
          <x:t xml:space="preserve">PUMA SPORTS LTDA M/A - Master - BR6413112655 </x:t>
        </x:is>
      </x:c>
      <x:c r="F55" s="6" t="inlineStr">
        <x:is>
          <x:t xml:space="preserve">Azure Batch</x:t>
        </x:is>
      </x:c>
      <x:c r="G55" s="7"/>
      <x:c r="H55" s="8" t="inlineStr">
        <x:is>
          <x:t xml:space="preserve">PUMA SPORTS LTDA M/A - BR - AirSea - PUMA SPORTS LTDA M/A - BR - AirSea - BID Q3 - AEREO</x:t>
        </x:is>
      </x:c>
      <x:c r="I55" s="9" t="inlineStr">
        <x:is>
          <x:t xml:space="preserve">Air</x:t>
        </x:is>
      </x:c>
      <x:c r="J55" s="10" t="inlineStr">
        <x:is>
          <x:t xml:space="preserve">BR</x:t>
        </x:is>
      </x:c>
      <x:c r="K55" s="11" t="inlineStr">
        <x:is>
          <x:t xml:space="preserve">DE</x:t>
        </x:is>
      </x:c>
      <x:c r="L55" s="12" t="inlineStr">
        <x:is>
          <x:t xml:space="preserve">Juliana Oliveira</x:t>
        </x:is>
      </x:c>
      <x:c r="M55" s="13"/>
      <x:c r="N55" s="14"/>
      <x:c r="O55" s="15" t="inlineStr">
        <x:is>
          <x:t xml:space="preserve">Open</x:t>
        </x:is>
      </x:c>
      <x:c r="P55" s="16" t="n">
        <x:v>1000</x:v>
      </x:c>
      <x:c r="Q55" s="17" t="n">
        <x:v>5</x:v>
      </x:c>
      <x:c r="R55" s="18"/>
      <x:c r="S55" s="19" t="n">
        <x:v>100</x:v>
      </x:c>
      <x:c r="T55" s="20" t="inlineStr">
        <x:is>
          <x:t xml:space="preserve">Brazilian Real</x:t>
        </x:is>
      </x:c>
      <x:c r="U55" s="21" t="n">
        <x:v>1254.5</x:v>
      </x:c>
      <x:c r="V55" s="22"/>
      <x:c r="W55" s="23"/>
      <x:c r="X55" s="24"/>
      <x:c r="Y55" s="25"/>
      <x:c r="Z55" s="26">
        <x:v>46291</x:v>
      </x:c>
      <x:c r="AA55" s="27" t="inlineStr">
        <x:is>
          <x:t xml:space="preserve">02 - Needs Analysis</x:t>
        </x:is>
      </x:c>
      <x:c r="AB55" s="28" t="inlineStr">
        <x:is>
          <x:t xml:space="preserve">14-Needs analysis</x:t>
        </x:is>
      </x:c>
    </x:row>
    <x:row r="56" hidden="0">
      <x:c r="A56" s="1" t="inlineStr">
        <x:is>
          <x:t xml:space="preserve">98319c19-d534-f111-88b3-6045bd94c4ed</x:t>
        </x:is>
      </x:c>
      <x:c r="B56" s="2" t="inlineStr">
        <x:is>
          <x:t xml:space="preserve">OmTjhYj0AoXYI+8ma+8X8u4+biQfup6JYlTCf8OF8ggMJv8Pc3qBH12p3FTs/yALmv/GMegTkg/9pt1OU4PH6w==</x:t>
        </x:is>
      </x:c>
      <x:c r="C56" s="3">
        <x:v>46147.6183680556</x:v>
      </x:c>
      <x:c r="D56" s="4" t="inlineStr">
        <x:is>
          <x:t xml:space="preserve">Open</x:t>
        </x:is>
      </x:c>
      <x:c r="E56" s="5" t="inlineStr">
        <x:is>
          <x:t xml:space="preserve">PUMA SPORTS LTDA M/A - Master - BR6413112655 </x:t>
        </x:is>
      </x:c>
      <x:c r="F56" s="6" t="inlineStr">
        <x:is>
          <x:t xml:space="preserve">Azure Batch</x:t>
        </x:is>
      </x:c>
      <x:c r="G56" s="7"/>
      <x:c r="H56" s="8" t="inlineStr">
        <x:is>
          <x:t xml:space="preserve">PUMA SPORTS LTDA M/A - BR - AirSea - PUMA SPORTS LTDA M/A - BR - AirSea - BID Q3 - AEREO</x:t>
        </x:is>
      </x:c>
      <x:c r="I56" s="9" t="inlineStr">
        <x:is>
          <x:t xml:space="preserve">Air</x:t>
        </x:is>
      </x:c>
      <x:c r="J56" s="10" t="inlineStr">
        <x:is>
          <x:t xml:space="preserve">BR</x:t>
        </x:is>
      </x:c>
      <x:c r="K56" s="11" t="inlineStr">
        <x:is>
          <x:t xml:space="preserve">MX</x:t>
        </x:is>
      </x:c>
      <x:c r="L56" s="12" t="inlineStr">
        <x:is>
          <x:t xml:space="preserve">Juliana Oliveira</x:t>
        </x:is>
      </x:c>
      <x:c r="M56" s="13"/>
      <x:c r="N56" s="14"/>
      <x:c r="O56" s="15" t="inlineStr">
        <x:is>
          <x:t xml:space="preserve">Open</x:t>
        </x:is>
      </x:c>
      <x:c r="P56" s="16" t="n">
        <x:v>1000</x:v>
      </x:c>
      <x:c r="Q56" s="17" t="n">
        <x:v>5</x:v>
      </x:c>
      <x:c r="R56" s="18"/>
      <x:c r="S56" s="19" t="n">
        <x:v>100</x:v>
      </x:c>
      <x:c r="T56" s="20" t="inlineStr">
        <x:is>
          <x:t xml:space="preserve">Brazilian Real</x:t>
        </x:is>
      </x:c>
      <x:c r="U56" s="21" t="n">
        <x:v>1254.5</x:v>
      </x:c>
      <x:c r="V56" s="22"/>
      <x:c r="W56" s="23"/>
      <x:c r="X56" s="24"/>
      <x:c r="Y56" s="25"/>
      <x:c r="Z56" s="26">
        <x:v>46291</x:v>
      </x:c>
      <x:c r="AA56" s="27" t="inlineStr">
        <x:is>
          <x:t xml:space="preserve">02 - Needs Analysis</x:t>
        </x:is>
      </x:c>
      <x:c r="AB56" s="28" t="inlineStr">
        <x:is>
          <x:t xml:space="preserve">14-Needs analysis</x:t>
        </x:is>
      </x:c>
    </x:row>
    <x:row r="57" hidden="0">
      <x:c r="A57" s="1" t="inlineStr">
        <x:is>
          <x:t xml:space="preserve">131bdc09-d534-f111-88b4-6045bd94c664</x:t>
        </x:is>
      </x:c>
      <x:c r="B57" s="2" t="inlineStr">
        <x:is>
          <x:t xml:space="preserve">4Os7aHg1JEazLaSqiYArjZpFG5fDp/ces7JizEmlfm4waYQBhKPoDvjL7QonTQfXcSDkom0gYxytQmagsqSXpQ==</x:t>
        </x:is>
      </x:c>
      <x:c r="C57" s="3">
        <x:v>46147.6183680556</x:v>
      </x:c>
      <x:c r="D57" s="4" t="inlineStr">
        <x:is>
          <x:t xml:space="preserve">Open</x:t>
        </x:is>
      </x:c>
      <x:c r="E57" s="5" t="inlineStr">
        <x:is>
          <x:t xml:space="preserve">PUMA SPORTS LTDA M/A - Master - BR6413112655 </x:t>
        </x:is>
      </x:c>
      <x:c r="F57" s="6" t="inlineStr">
        <x:is>
          <x:t xml:space="preserve">Azure Batch</x:t>
        </x:is>
      </x:c>
      <x:c r="G57" s="7"/>
      <x:c r="H57" s="8" t="inlineStr">
        <x:is>
          <x:t xml:space="preserve">PUMA SPORTS LTDA M/A - BR - AirSea - PUMA SPORTS LTDA M/A - BR - AirSea - BID Q3 - AEREO</x:t>
        </x:is>
      </x:c>
      <x:c r="I57" s="9" t="inlineStr">
        <x:is>
          <x:t xml:space="preserve">Air</x:t>
        </x:is>
      </x:c>
      <x:c r="J57" s="10" t="inlineStr">
        <x:is>
          <x:t xml:space="preserve">TR</x:t>
        </x:is>
      </x:c>
      <x:c r="K57" s="11" t="inlineStr">
        <x:is>
          <x:t xml:space="preserve">BR</x:t>
        </x:is>
      </x:c>
      <x:c r="L57" s="12" t="inlineStr">
        <x:is>
          <x:t xml:space="preserve">Juliana Oliveira</x:t>
        </x:is>
      </x:c>
      <x:c r="M57" s="13" t="inlineStr">
        <x:is>
          <x:t xml:space="preserve">Collect</x:t>
        </x:is>
      </x:c>
      <x:c r="N57" s="14"/>
      <x:c r="O57" s="15" t="inlineStr">
        <x:is>
          <x:t xml:space="preserve">Open</x:t>
        </x:is>
      </x:c>
      <x:c r="P57" s="16" t="n">
        <x:v>1000</x:v>
      </x:c>
      <x:c r="Q57" s="17" t="n">
        <x:v>10</x:v>
      </x:c>
      <x:c r="R57" s="18"/>
      <x:c r="S57" s="19" t="n">
        <x:v>100</x:v>
      </x:c>
      <x:c r="T57" s="20" t="inlineStr">
        <x:is>
          <x:t xml:space="preserve">Brazilian Real</x:t>
        </x:is>
      </x:c>
      <x:c r="U57" s="21" t="n">
        <x:v>1254.5</x:v>
      </x:c>
      <x:c r="V57" s="22" t="n">
        <x:v>0</x:v>
      </x:c>
      <x:c r="W57" s="23" t="n">
        <x:v>0</x:v>
      </x:c>
      <x:c r="X57" s="24"/>
      <x:c r="Y57" s="25"/>
      <x:c r="Z57" s="26">
        <x:v>46291</x:v>
      </x:c>
      <x:c r="AA57" s="27" t="inlineStr">
        <x:is>
          <x:t xml:space="preserve">02 - Needs Analysis</x:t>
        </x:is>
      </x:c>
      <x:c r="AB57" s="28" t="inlineStr">
        <x:is>
          <x:t xml:space="preserve">14-Needs analysis</x:t>
        </x:is>
      </x:c>
    </x:row>
    <x:row r="58" hidden="0">
      <x:c r="A58" s="1" t="inlineStr">
        <x:is>
          <x:t xml:space="preserve">83c9520b-d534-f111-88b3-6045bd94c73f</x:t>
        </x:is>
      </x:c>
      <x:c r="B58" s="2" t="inlineStr">
        <x:is>
          <x:t xml:space="preserve">lO1sotcF1PV6d/uxli1d29EiQ0VGq7DbREUMkOrMzvkgcbLOaN3PogeJatKueaomKESwO+RA+Bh+56gi6tAr7Q==</x:t>
        </x:is>
      </x:c>
      <x:c r="C58" s="3">
        <x:v>46147.6183680556</x:v>
      </x:c>
      <x:c r="D58" s="4" t="inlineStr">
        <x:is>
          <x:t xml:space="preserve">Open</x:t>
        </x:is>
      </x:c>
      <x:c r="E58" s="5" t="inlineStr">
        <x:is>
          <x:t xml:space="preserve">PUMA SPORTS LTDA M/A - Master - BR6413112655 </x:t>
        </x:is>
      </x:c>
      <x:c r="F58" s="6" t="inlineStr">
        <x:is>
          <x:t xml:space="preserve">Azure Batch</x:t>
        </x:is>
      </x:c>
      <x:c r="G58" s="7"/>
      <x:c r="H58" s="8" t="inlineStr">
        <x:is>
          <x:t xml:space="preserve">PUMA SPORTS LTDA M/A - BR - AirSea - PUMA SPORTS LTDA M/A - BR - AirSea - BID Q3 - AEREO</x:t>
        </x:is>
      </x:c>
      <x:c r="I58" s="9" t="inlineStr">
        <x:is>
          <x:t xml:space="preserve">Air</x:t>
        </x:is>
      </x:c>
      <x:c r="J58" s="10" t="inlineStr">
        <x:is>
          <x:t xml:space="preserve">VN</x:t>
        </x:is>
      </x:c>
      <x:c r="K58" s="11" t="inlineStr">
        <x:is>
          <x:t xml:space="preserve">BR</x:t>
        </x:is>
      </x:c>
      <x:c r="L58" s="12" t="inlineStr">
        <x:is>
          <x:t xml:space="preserve">Juliana Oliveira</x:t>
        </x:is>
      </x:c>
      <x:c r="M58" s="13" t="inlineStr">
        <x:is>
          <x:t xml:space="preserve">Collect</x:t>
        </x:is>
      </x:c>
      <x:c r="N58" s="14"/>
      <x:c r="O58" s="15" t="inlineStr">
        <x:is>
          <x:t xml:space="preserve">Open</x:t>
        </x:is>
      </x:c>
      <x:c r="P58" s="16" t="n">
        <x:v>1000</x:v>
      </x:c>
      <x:c r="Q58" s="17" t="n">
        <x:v>5</x:v>
      </x:c>
      <x:c r="R58" s="18"/>
      <x:c r="S58" s="19" t="n">
        <x:v>100</x:v>
      </x:c>
      <x:c r="T58" s="20" t="inlineStr">
        <x:is>
          <x:t xml:space="preserve">Brazilian Real</x:t>
        </x:is>
      </x:c>
      <x:c r="U58" s="21" t="n">
        <x:v>1254.5</x:v>
      </x:c>
      <x:c r="V58" s="22" t="n">
        <x:v>0</x:v>
      </x:c>
      <x:c r="W58" s="23" t="n">
        <x:v>0</x:v>
      </x:c>
      <x:c r="X58" s="24"/>
      <x:c r="Y58" s="25"/>
      <x:c r="Z58" s="26">
        <x:v>46291</x:v>
      </x:c>
      <x:c r="AA58" s="27" t="inlineStr">
        <x:is>
          <x:t xml:space="preserve">02 - Needs Analysis</x:t>
        </x:is>
      </x:c>
      <x:c r="AB58" s="28" t="inlineStr">
        <x:is>
          <x:t xml:space="preserve">14-Needs analysis</x:t>
        </x:is>
      </x:c>
    </x:row>
    <x:row r="59" hidden="0">
      <x:c r="A59" s="1" t="inlineStr">
        <x:is>
          <x:t xml:space="preserve">602fa50e-d534-f111-88b3-6045bd94c8bc</x:t>
        </x:is>
      </x:c>
      <x:c r="B59" s="2" t="inlineStr">
        <x:is>
          <x:t xml:space="preserve">ebfF6ERYRpfCK/8GlMFDsBX5o82HLnqsjKMKAzceFJSDsbL1FsVsE/QOnWeL87cKK6+h7I09MmgtGos7zIvEbA==</x:t>
        </x:is>
      </x:c>
      <x:c r="C59" s="3">
        <x:v>46147.6183680556</x:v>
      </x:c>
      <x:c r="D59" s="4" t="inlineStr">
        <x:is>
          <x:t xml:space="preserve">Open</x:t>
        </x:is>
      </x:c>
      <x:c r="E59" s="5" t="inlineStr">
        <x:is>
          <x:t xml:space="preserve">PUMA SPORTS LTDA M/A - Master - BR6413112655 </x:t>
        </x:is>
      </x:c>
      <x:c r="F59" s="6" t="inlineStr">
        <x:is>
          <x:t xml:space="preserve">Azure Batch</x:t>
        </x:is>
      </x:c>
      <x:c r="G59" s="7"/>
      <x:c r="H59" s="8" t="inlineStr">
        <x:is>
          <x:t xml:space="preserve">PUMA SPORTS LTDA M/A - BR - AirSea - PUMA SPORTS LTDA M/A - BR - AirSea - BID Q3 - AEREO</x:t>
        </x:is>
      </x:c>
      <x:c r="I59" s="9" t="inlineStr">
        <x:is>
          <x:t xml:space="preserve">Air</x:t>
        </x:is>
      </x:c>
      <x:c r="J59" s="10" t="inlineStr">
        <x:is>
          <x:t xml:space="preserve">BD</x:t>
        </x:is>
      </x:c>
      <x:c r="K59" s="11" t="inlineStr">
        <x:is>
          <x:t xml:space="preserve">BR</x:t>
        </x:is>
      </x:c>
      <x:c r="L59" s="12" t="inlineStr">
        <x:is>
          <x:t xml:space="preserve">Juliana Oliveira</x:t>
        </x:is>
      </x:c>
      <x:c r="M59" s="13" t="inlineStr">
        <x:is>
          <x:t xml:space="preserve">Collect</x:t>
        </x:is>
      </x:c>
      <x:c r="N59" s="14"/>
      <x:c r="O59" s="15" t="inlineStr">
        <x:is>
          <x:t xml:space="preserve">Open</x:t>
        </x:is>
      </x:c>
      <x:c r="P59" s="16" t="n">
        <x:v>1000</x:v>
      </x:c>
      <x:c r="Q59" s="17" t="n">
        <x:v>10</x:v>
      </x:c>
      <x:c r="R59" s="18"/>
      <x:c r="S59" s="19" t="n">
        <x:v>100</x:v>
      </x:c>
      <x:c r="T59" s="20" t="inlineStr">
        <x:is>
          <x:t xml:space="preserve">Brazilian Real</x:t>
        </x:is>
      </x:c>
      <x:c r="U59" s="21" t="n">
        <x:v>1254.5</x:v>
      </x:c>
      <x:c r="V59" s="22" t="n">
        <x:v>0</x:v>
      </x:c>
      <x:c r="W59" s="23" t="n">
        <x:v>0</x:v>
      </x:c>
      <x:c r="X59" s="24"/>
      <x:c r="Y59" s="25"/>
      <x:c r="Z59" s="26">
        <x:v>46291</x:v>
      </x:c>
      <x:c r="AA59" s="27" t="inlineStr">
        <x:is>
          <x:t xml:space="preserve">02 - Needs Analysis</x:t>
        </x:is>
      </x:c>
      <x:c r="AB59" s="28" t="inlineStr">
        <x:is>
          <x:t xml:space="preserve">14-Needs analysis</x:t>
        </x:is>
      </x:c>
    </x:row>
    <x:row r="60" hidden="0">
      <x:c r="A60" s="1" t="inlineStr">
        <x:is>
          <x:t xml:space="preserve">caf1b0b9-4f1e-f111-8341-6045bd94ca6d</x:t>
        </x:is>
      </x:c>
      <x:c r="B60" s="2" t="inlineStr">
        <x:is>
          <x:t xml:space="preserve">SYvhY4KXbdRkj1CBmUE5BRdZ6rjJieXwQuTTefkDR37nuI6GztBGSFkJ4sEtRktEusCaLZcVEOyG7vX7EKbwLA==</x:t>
        </x:is>
      </x:c>
      <x:c r="C60" s="3">
        <x:v>46126.0367013889</x:v>
      </x:c>
      <x:c r="D60" s="4" t="inlineStr">
        <x:is>
          <x:t xml:space="preserve">Open</x:t>
        </x:is>
      </x:c>
      <x:c r="E60" s="5" t="inlineStr">
        <x:is>
          <x:t xml:space="preserve">HUNTSMAN QUIMICA BRASIL LTDA. M/A - Master - BR6410410339 </x:t>
        </x:is>
      </x:c>
      <x:c r="F60" s="6" t="inlineStr">
        <x:is>
          <x:t xml:space="preserve">Larissa Camilo</x:t>
        </x:is>
      </x:c>
      <x:c r="G60" s="7"/>
      <x:c r="H60" s="8" t="inlineStr">
        <x:is>
          <x:t xml:space="preserve">HUNTSMAN QUIMICA BRASIL LTDA. M/A - BR - AirSea - Prospect lanes - Potential routes AIR Cloned</x:t>
        </x:is>
      </x:c>
      <x:c r="I60" s="9" t="inlineStr">
        <x:is>
          <x:t xml:space="preserve">Sea</x:t>
        </x:is>
      </x:c>
      <x:c r="J60" s="10" t="inlineStr">
        <x:is>
          <x:t xml:space="preserve">CN</x:t>
        </x:is>
      </x:c>
      <x:c r="K60" s="11" t="inlineStr">
        <x:is>
          <x:t xml:space="preserve">BR</x:t>
        </x:is>
      </x:c>
      <x:c r="L60" s="12" t="inlineStr">
        <x:is>
          <x:t xml:space="preserve">Larissa Camilo</x:t>
        </x:is>
      </x:c>
      <x:c r="M60" s="13"/>
      <x:c r="N60" s="14"/>
      <x:c r="O60" s="15" t="inlineStr">
        <x:is>
          <x:t xml:space="preserve">Open</x:t>
        </x:is>
      </x:c>
      <x:c r="P60" s="16" t="n">
        <x:v>1000</x:v>
      </x:c>
      <x:c r="Q60" s="17" t="n">
        <x:v>1</x:v>
      </x:c>
      <x:c r="R60" s="18"/>
      <x:c r="S60" s="19"/>
      <x:c r="T60" s="20" t="inlineStr">
        <x:is>
          <x:t xml:space="preserve">Brazilian Real</x:t>
        </x:is>
      </x:c>
      <x:c r="U60" s="21" t="n">
        <x:v>1251.2</x:v>
      </x:c>
      <x:c r="V60" s="22" t="n">
        <x:v>1</x:v>
      </x:c>
      <x:c r="W60" s="23" t="n">
        <x:v>10</x:v>
      </x:c>
      <x:c r="X60" s="24"/>
      <x:c r="Y60" s="25" t="inlineStr">
        <x:is>
          <x:t xml:space="preserve">São Paulo</x:t>
        </x:is>
      </x:c>
      <x:c r="Z60" s="26">
        <x:v>46192</x:v>
      </x:c>
      <x:c r="AA60" s="27" t="inlineStr">
        <x:is>
          <x:t xml:space="preserve">02 - Needs Analysis</x:t>
        </x:is>
      </x:c>
      <x:c r="AB60" s="28" t="inlineStr">
        <x:is>
          <x:t xml:space="preserve">14-Needs analysis</x:t>
        </x:is>
      </x:c>
    </x:row>
    <x:row r="61" hidden="0">
      <x:c r="A61" s="1" t="inlineStr">
        <x:is>
          <x:t xml:space="preserve">670c0917-d534-f111-88b4-6045bd94cb22</x:t>
        </x:is>
      </x:c>
      <x:c r="B61" s="2" t="inlineStr">
        <x:is>
          <x:t xml:space="preserve">oZixVdnMJ+i3WsRGjIFP8w86q10AjfV4d5739PvJNKMZ6mXy7WdimrPkAFwH8pCVhuPIjOJL1NVfauajEJt/Xg==</x:t>
        </x:is>
      </x:c>
      <x:c r="C61" s="3">
        <x:v>46147.6183796296</x:v>
      </x:c>
      <x:c r="D61" s="4" t="inlineStr">
        <x:is>
          <x:t xml:space="preserve">Open</x:t>
        </x:is>
      </x:c>
      <x:c r="E61" s="5" t="inlineStr">
        <x:is>
          <x:t xml:space="preserve">PUMA SPORTS LTDA M/A - Master - BR6413112655 </x:t>
        </x:is>
      </x:c>
      <x:c r="F61" s="6" t="inlineStr">
        <x:is>
          <x:t xml:space="preserve">Azure Batch</x:t>
        </x:is>
      </x:c>
      <x:c r="G61" s="7"/>
      <x:c r="H61" s="8" t="inlineStr">
        <x:is>
          <x:t xml:space="preserve">PUMA SPORTS LTDA M/A - BR - AirSea - PUMA SPORTS LTDA M/A - BR - AirSea - BID Q3 - AEREO</x:t>
        </x:is>
      </x:c>
      <x:c r="I61" s="9" t="inlineStr">
        <x:is>
          <x:t xml:space="preserve">Air</x:t>
        </x:is>
      </x:c>
      <x:c r="J61" s="10" t="inlineStr">
        <x:is>
          <x:t xml:space="preserve">PH</x:t>
        </x:is>
      </x:c>
      <x:c r="K61" s="11" t="inlineStr">
        <x:is>
          <x:t xml:space="preserve">BR</x:t>
        </x:is>
      </x:c>
      <x:c r="L61" s="12" t="inlineStr">
        <x:is>
          <x:t xml:space="preserve">Juliana Oliveira</x:t>
        </x:is>
      </x:c>
      <x:c r="M61" s="13" t="inlineStr">
        <x:is>
          <x:t xml:space="preserve">Collect</x:t>
        </x:is>
      </x:c>
      <x:c r="N61" s="14"/>
      <x:c r="O61" s="15" t="inlineStr">
        <x:is>
          <x:t xml:space="preserve">Open</x:t>
        </x:is>
      </x:c>
      <x:c r="P61" s="16" t="n">
        <x:v>1000</x:v>
      </x:c>
      <x:c r="Q61" s="17" t="n">
        <x:v>5</x:v>
      </x:c>
      <x:c r="R61" s="18"/>
      <x:c r="S61" s="19" t="n">
        <x:v>100</x:v>
      </x:c>
      <x:c r="T61" s="20" t="inlineStr">
        <x:is>
          <x:t xml:space="preserve">Brazilian Real</x:t>
        </x:is>
      </x:c>
      <x:c r="U61" s="21" t="n">
        <x:v>1254.5</x:v>
      </x:c>
      <x:c r="V61" s="22" t="n">
        <x:v>0</x:v>
      </x:c>
      <x:c r="W61" s="23" t="n">
        <x:v>0</x:v>
      </x:c>
      <x:c r="X61" s="24"/>
      <x:c r="Y61" s="25"/>
      <x:c r="Z61" s="26">
        <x:v>46291</x:v>
      </x:c>
      <x:c r="AA61" s="27" t="inlineStr">
        <x:is>
          <x:t xml:space="preserve">02 - Needs Analysis</x:t>
        </x:is>
      </x:c>
      <x:c r="AB61" s="28" t="inlineStr">
        <x:is>
          <x:t xml:space="preserve">14-Needs analysis</x:t>
        </x:is>
      </x:c>
    </x:row>
    <x:row r="62" hidden="0">
      <x:c r="A62" s="1" t="inlineStr">
        <x:is>
          <x:t xml:space="preserve">dd325119-d534-f111-88b3-7c1e524f3516</x:t>
        </x:is>
      </x:c>
      <x:c r="B62" s="2" t="inlineStr">
        <x:is>
          <x:t xml:space="preserve">orUfhbyTjx7Qvoc3/Ov9IM3SzUQfnXY26eZlRsWeAdJju0BWGlkYgvrcG/PlB78ay5vR12uI9Ftz9CtiVmyz3Q==</x:t>
        </x:is>
      </x:c>
      <x:c r="C62" s="3">
        <x:v>46147.6183796296</x:v>
      </x:c>
      <x:c r="D62" s="4" t="inlineStr">
        <x:is>
          <x:t xml:space="preserve">Open</x:t>
        </x:is>
      </x:c>
      <x:c r="E62" s="5" t="inlineStr">
        <x:is>
          <x:t xml:space="preserve">PUMA SPORTS LTDA M/A - Master - BR6413112655 </x:t>
        </x:is>
      </x:c>
      <x:c r="F62" s="6" t="inlineStr">
        <x:is>
          <x:t xml:space="preserve">Azure Batch</x:t>
        </x:is>
      </x:c>
      <x:c r="G62" s="7"/>
      <x:c r="H62" s="8" t="inlineStr">
        <x:is>
          <x:t xml:space="preserve">PUMA SPORTS LTDA M/A - BR - AirSea - PUMA SPORTS LTDA M/A - BR - AirSea - BID Q3 - AEREO</x:t>
        </x:is>
      </x:c>
      <x:c r="I62" s="9" t="inlineStr">
        <x:is>
          <x:t xml:space="preserve">Air</x:t>
        </x:is>
      </x:c>
      <x:c r="J62" s="10" t="inlineStr">
        <x:is>
          <x:t xml:space="preserve">CN</x:t>
        </x:is>
      </x:c>
      <x:c r="K62" s="11" t="inlineStr">
        <x:is>
          <x:t xml:space="preserve">BR</x:t>
        </x:is>
      </x:c>
      <x:c r="L62" s="12" t="inlineStr">
        <x:is>
          <x:t xml:space="preserve">Juliana Oliveira</x:t>
        </x:is>
      </x:c>
      <x:c r="M62" s="13" t="inlineStr">
        <x:is>
          <x:t xml:space="preserve">Collect</x:t>
        </x:is>
      </x:c>
      <x:c r="N62" s="14"/>
      <x:c r="O62" s="15" t="inlineStr">
        <x:is>
          <x:t xml:space="preserve">Open</x:t>
        </x:is>
      </x:c>
      <x:c r="P62" s="16" t="n">
        <x:v>1000</x:v>
      </x:c>
      <x:c r="Q62" s="17" t="n">
        <x:v>10</x:v>
      </x:c>
      <x:c r="R62" s="18"/>
      <x:c r="S62" s="19" t="n">
        <x:v>100</x:v>
      </x:c>
      <x:c r="T62" s="20" t="inlineStr">
        <x:is>
          <x:t xml:space="preserve">Brazilian Real</x:t>
        </x:is>
      </x:c>
      <x:c r="U62" s="21" t="n">
        <x:v>1254.5</x:v>
      </x:c>
      <x:c r="V62" s="22" t="n">
        <x:v>0</x:v>
      </x:c>
      <x:c r="W62" s="23" t="n">
        <x:v>0</x:v>
      </x:c>
      <x:c r="X62" s="24"/>
      <x:c r="Y62" s="25"/>
      <x:c r="Z62" s="26">
        <x:v>46291</x:v>
      </x:c>
      <x:c r="AA62" s="27" t="inlineStr">
        <x:is>
          <x:t xml:space="preserve">02 - Needs Analysis</x:t>
        </x:is>
      </x:c>
      <x:c r="AB62" s="28" t="inlineStr">
        <x:is>
          <x:t xml:space="preserve">14-Needs analysis</x:t>
        </x:is>
      </x:c>
    </x:row>
    <x:row r="63" hidden="0">
      <x:c r="A63" s="1" t="inlineStr">
        <x:is>
          <x:t xml:space="preserve">b375aa17-d534-f111-88b3-7ced8d0d8862</x:t>
        </x:is>
      </x:c>
      <x:c r="B63" s="2" t="inlineStr">
        <x:is>
          <x:t xml:space="preserve">JQSBUOTNeIdyLgJiUTm8tJWd/eS6oRuUvZcYcl4x1HbXpZH6YJRPXWQ7nwvClv4tUiyQCTRVwU5uAL6aMO+Ygw==</x:t>
        </x:is>
      </x:c>
      <x:c r="C63" s="3">
        <x:v>46147.6183796296</x:v>
      </x:c>
      <x:c r="D63" s="4" t="inlineStr">
        <x:is>
          <x:t xml:space="preserve">Open</x:t>
        </x:is>
      </x:c>
      <x:c r="E63" s="5" t="inlineStr">
        <x:is>
          <x:t xml:space="preserve">PUMA SPORTS LTDA M/A - Master - BR6413112655 </x:t>
        </x:is>
      </x:c>
      <x:c r="F63" s="6" t="inlineStr">
        <x:is>
          <x:t xml:space="preserve">Azure Batch</x:t>
        </x:is>
      </x:c>
      <x:c r="G63" s="7"/>
      <x:c r="H63" s="8" t="inlineStr">
        <x:is>
          <x:t xml:space="preserve">PUMA SPORTS LTDA M/A - BR - AirSea - PUMA SPORTS LTDA M/A - BR - AirSea - BID Q3 - AEREO</x:t>
        </x:is>
      </x:c>
      <x:c r="I63" s="9" t="inlineStr">
        <x:is>
          <x:t xml:space="preserve">Air</x:t>
        </x:is>
      </x:c>
      <x:c r="J63" s="10" t="inlineStr">
        <x:is>
          <x:t xml:space="preserve">TW</x:t>
        </x:is>
      </x:c>
      <x:c r="K63" s="11" t="inlineStr">
        <x:is>
          <x:t xml:space="preserve">BR</x:t>
        </x:is>
      </x:c>
      <x:c r="L63" s="12" t="inlineStr">
        <x:is>
          <x:t xml:space="preserve">Juliana Oliveira</x:t>
        </x:is>
      </x:c>
      <x:c r="M63" s="13" t="inlineStr">
        <x:is>
          <x:t xml:space="preserve">Collect</x:t>
        </x:is>
      </x:c>
      <x:c r="N63" s="14"/>
      <x:c r="O63" s="15" t="inlineStr">
        <x:is>
          <x:t xml:space="preserve">Open</x:t>
        </x:is>
      </x:c>
      <x:c r="P63" s="16" t="n">
        <x:v>1000</x:v>
      </x:c>
      <x:c r="Q63" s="17" t="n">
        <x:v>5</x:v>
      </x:c>
      <x:c r="R63" s="18"/>
      <x:c r="S63" s="19" t="n">
        <x:v>100</x:v>
      </x:c>
      <x:c r="T63" s="20" t="inlineStr">
        <x:is>
          <x:t xml:space="preserve">Brazilian Real</x:t>
        </x:is>
      </x:c>
      <x:c r="U63" s="21" t="n">
        <x:v>1254.5</x:v>
      </x:c>
      <x:c r="V63" s="22" t="n">
        <x:v>0</x:v>
      </x:c>
      <x:c r="W63" s="23" t="n">
        <x:v>0</x:v>
      </x:c>
      <x:c r="X63" s="24"/>
      <x:c r="Y63" s="25"/>
      <x:c r="Z63" s="26">
        <x:v>46291</x:v>
      </x:c>
      <x:c r="AA63" s="27" t="inlineStr">
        <x:is>
          <x:t xml:space="preserve">02 - Needs Analysis</x:t>
        </x:is>
      </x:c>
      <x:c r="AB63" s="28" t="inlineStr">
        <x:is>
          <x:t xml:space="preserve">14-Needs analysis</x:t>
        </x:is>
      </x:c>
    </x:row>
    <x:row r="64" hidden="0">
      <x:c r="A64" s="1" t="inlineStr">
        <x:is>
          <x:t xml:space="preserve">7cefd012-d534-f111-88b3-7ced8d121a9b</x:t>
        </x:is>
      </x:c>
      <x:c r="B64" s="2" t="inlineStr">
        <x:is>
          <x:t xml:space="preserve">AXlHxYY3KO5GDEHlHvn6KvrcoTRSFuiYX2D1QyIqQBAsSuIcjmdD3XvpLlx7ZQixXqrpoV8mt9PqmL1RntJKjg==</x:t>
        </x:is>
      </x:c>
      <x:c r="C64" s="3">
        <x:v>46147.6183912037</x:v>
      </x:c>
      <x:c r="D64" s="4" t="inlineStr">
        <x:is>
          <x:t xml:space="preserve">Open</x:t>
        </x:is>
      </x:c>
      <x:c r="E64" s="5" t="inlineStr">
        <x:is>
          <x:t xml:space="preserve">PUMA SPORTS LTDA M/A - Master - BR6413112655 </x:t>
        </x:is>
      </x:c>
      <x:c r="F64" s="6" t="inlineStr">
        <x:is>
          <x:t xml:space="preserve">Azure Batch</x:t>
        </x:is>
      </x:c>
      <x:c r="G64" s="7"/>
      <x:c r="H64" s="8" t="inlineStr">
        <x:is>
          <x:t xml:space="preserve">PUMA SPORTS LTDA M/A - BR - AirSea - PUMA SPORTS LTDA M/A - BR - AirSea - BID Q3 - AEREO</x:t>
        </x:is>
      </x:c>
      <x:c r="I64" s="9" t="inlineStr">
        <x:is>
          <x:t xml:space="preserve">Air</x:t>
        </x:is>
      </x:c>
      <x:c r="J64" s="10" t="inlineStr">
        <x:is>
          <x:t xml:space="preserve">TH</x:t>
        </x:is>
      </x:c>
      <x:c r="K64" s="11" t="inlineStr">
        <x:is>
          <x:t xml:space="preserve">BR</x:t>
        </x:is>
      </x:c>
      <x:c r="L64" s="12" t="inlineStr">
        <x:is>
          <x:t xml:space="preserve">Juliana Oliveira</x:t>
        </x:is>
      </x:c>
      <x:c r="M64" s="13" t="inlineStr">
        <x:is>
          <x:t xml:space="preserve">Collect</x:t>
        </x:is>
      </x:c>
      <x:c r="N64" s="14"/>
      <x:c r="O64" s="15" t="inlineStr">
        <x:is>
          <x:t xml:space="preserve">Open</x:t>
        </x:is>
      </x:c>
      <x:c r="P64" s="16" t="n">
        <x:v>1000</x:v>
      </x:c>
      <x:c r="Q64" s="17" t="n">
        <x:v>5</x:v>
      </x:c>
      <x:c r="R64" s="18"/>
      <x:c r="S64" s="19" t="n">
        <x:v>100</x:v>
      </x:c>
      <x:c r="T64" s="20" t="inlineStr">
        <x:is>
          <x:t xml:space="preserve">Brazilian Real</x:t>
        </x:is>
      </x:c>
      <x:c r="U64" s="21" t="n">
        <x:v>1254.5</x:v>
      </x:c>
      <x:c r="V64" s="22" t="n">
        <x:v>0</x:v>
      </x:c>
      <x:c r="W64" s="23" t="n">
        <x:v>0</x:v>
      </x:c>
      <x:c r="X64" s="24"/>
      <x:c r="Y64" s="25"/>
      <x:c r="Z64" s="26">
        <x:v>46291</x:v>
      </x:c>
      <x:c r="AA64" s="27" t="inlineStr">
        <x:is>
          <x:t xml:space="preserve">02 - Needs Analysis</x:t>
        </x:is>
      </x:c>
      <x:c r="AB64" s="28" t="inlineStr">
        <x:is>
          <x:t xml:space="preserve">14-Needs analysis</x:t>
        </x:is>
      </x:c>
    </x:row>
    <x:row r="65" hidden="0">
      <x:c r="A65" s="1" t="inlineStr">
        <x:is>
          <x:t xml:space="preserve">c7efd012-d534-f111-88b3-7ced8d121a9b</x:t>
        </x:is>
      </x:c>
      <x:c r="B65" s="2" t="inlineStr">
        <x:is>
          <x:t xml:space="preserve">XQcyZxf0TI+ozTm7UWfJE1y36qyHHK4XYsvr8K+Z2VYyqPpmAWkgPQIh/Q1tRXEfSqvlB2DdIF6bTdNJu9yMKw==</x:t>
        </x:is>
      </x:c>
      <x:c r="C65" s="3">
        <x:v>46147.6183912037</x:v>
      </x:c>
      <x:c r="D65" s="4" t="inlineStr">
        <x:is>
          <x:t xml:space="preserve">Open</x:t>
        </x:is>
      </x:c>
      <x:c r="E65" s="5" t="inlineStr">
        <x:is>
          <x:t xml:space="preserve">PUMA SPORTS LTDA M/A - Master - BR6413112655 </x:t>
        </x:is>
      </x:c>
      <x:c r="F65" s="6" t="inlineStr">
        <x:is>
          <x:t xml:space="preserve">Azure Batch</x:t>
        </x:is>
      </x:c>
      <x:c r="G65" s="7"/>
      <x:c r="H65" s="8" t="inlineStr">
        <x:is>
          <x:t xml:space="preserve">PUMA SPORTS LTDA M/A - BR - AirSea - PUMA SPORTS LTDA M/A - BR - AirSea - BID Q3 - AEREO</x:t>
        </x:is>
      </x:c>
      <x:c r="I65" s="9" t="inlineStr">
        <x:is>
          <x:t xml:space="preserve">Air</x:t>
        </x:is>
      </x:c>
      <x:c r="J65" s="10" t="inlineStr">
        <x:is>
          <x:t xml:space="preserve">KH</x:t>
        </x:is>
      </x:c>
      <x:c r="K65" s="11" t="inlineStr">
        <x:is>
          <x:t xml:space="preserve">BR</x:t>
        </x:is>
      </x:c>
      <x:c r="L65" s="12" t="inlineStr">
        <x:is>
          <x:t xml:space="preserve">Juliana Oliveira</x:t>
        </x:is>
      </x:c>
      <x:c r="M65" s="13" t="inlineStr">
        <x:is>
          <x:t xml:space="preserve">Collect</x:t>
        </x:is>
      </x:c>
      <x:c r="N65" s="14"/>
      <x:c r="O65" s="15" t="inlineStr">
        <x:is>
          <x:t xml:space="preserve">Open</x:t>
        </x:is>
      </x:c>
      <x:c r="P65" s="16" t="n">
        <x:v>1000</x:v>
      </x:c>
      <x:c r="Q65" s="17" t="n">
        <x:v>10</x:v>
      </x:c>
      <x:c r="R65" s="18"/>
      <x:c r="S65" s="19" t="n">
        <x:v>100</x:v>
      </x:c>
      <x:c r="T65" s="20" t="inlineStr">
        <x:is>
          <x:t xml:space="preserve">Brazilian Real</x:t>
        </x:is>
      </x:c>
      <x:c r="U65" s="21" t="n">
        <x:v>1254.5</x:v>
      </x:c>
      <x:c r="V65" s="22" t="n">
        <x:v>0</x:v>
      </x:c>
      <x:c r="W65" s="23" t="n">
        <x:v>0</x:v>
      </x:c>
      <x:c r="X65" s="24"/>
      <x:c r="Y65" s="25"/>
      <x:c r="Z65" s="26">
        <x:v>46291</x:v>
      </x:c>
      <x:c r="AA65" s="27" t="inlineStr">
        <x:is>
          <x:t xml:space="preserve">02 - Needs Analysis</x:t>
        </x:is>
      </x:c>
      <x:c r="AB65" s="28" t="inlineStr">
        <x:is>
          <x:t xml:space="preserve">14-Needs analysis</x:t>
        </x:is>
      </x:c>
    </x:row>
    <x:row r="66" hidden="0">
      <x:c r="A66" s="1" t="inlineStr">
        <x:is>
          <x:t xml:space="preserve">2d0fce55-cee0-f011-8544-7ced8d8d24a1</x:t>
        </x:is>
      </x:c>
      <x:c r="B66" s="2" t="inlineStr">
        <x:is>
          <x:t xml:space="preserve">CT3BLv36Q48lSVXULJbuCF9ZPE/qKifanTAy/2ZC+rr9YbvzBJwagJ6WX0HIDI4Ssj/0mTDvqG7zGMZRxNq4UQ==</x:t>
        </x:is>
      </x:c>
      <x:c r="C66" s="3">
        <x:v>46017.4872916667</x:v>
      </x:c>
      <x:c r="D66" s="4" t="inlineStr">
        <x:is>
          <x:t xml:space="preserve">Open</x:t>
        </x:is>
      </x:c>
      <x:c r="E66" s="5" t="inlineStr">
        <x:is>
          <x:t xml:space="preserve">BOEHRINGER INGELHEIM ANIMAL M/A HEALTH DO BRASIL LTDA - Master - BR6410777573 </x:t>
        </x:is>
      </x:c>
      <x:c r="F66" s="6" t="inlineStr">
        <x:is>
          <x:t xml:space="preserve">Azure Batch</x:t>
        </x:is>
      </x:c>
      <x:c r="G66" s="7"/>
      <x:c r="H66" s="8" t="inlineStr">
        <x:is>
          <x:t xml:space="preserve">BOEHRINGER INGELHEIM ANIMAL M/A HEALTH DO BRASIL LTDA - BR - AirSea - BID Aéreo - 2026/2027 - Val. 31/10/2026</x:t>
        </x:is>
      </x:c>
      <x:c r="I66" s="9" t="inlineStr">
        <x:is>
          <x:t xml:space="preserve">Air</x:t>
        </x:is>
      </x:c>
      <x:c r="J66" s="10" t="inlineStr">
        <x:is>
          <x:t xml:space="preserve">DK</x:t>
        </x:is>
      </x:c>
      <x:c r="K66" s="11" t="inlineStr">
        <x:is>
          <x:t xml:space="preserve">BR</x:t>
        </x:is>
      </x:c>
      <x:c r="L66" s="12" t="inlineStr">
        <x:is>
          <x:t xml:space="preserve">Paola Matioli</x:t>
        </x:is>
      </x:c>
      <x:c r="M66" s="13" t="inlineStr">
        <x:is>
          <x:t xml:space="preserve">Collect</x:t>
        </x:is>
      </x:c>
      <x:c r="N66" s="14"/>
      <x:c r="O66" s="15" t="inlineStr">
        <x:is>
          <x:t xml:space="preserve">Open</x:t>
        </x:is>
      </x:c>
      <x:c r="P66" s="16" t="n">
        <x:v>1000</x:v>
      </x:c>
      <x:c r="Q66" s="17" t="n">
        <x:v>1</x:v>
      </x:c>
      <x:c r="R66" s="18"/>
      <x:c r="S66" s="19" t="n">
        <x:v>786</x:v>
      </x:c>
      <x:c r="T66" s="20" t="inlineStr">
        <x:is>
          <x:t xml:space="preserve">Brazilian Real</x:t>
        </x:is>
      </x:c>
      <x:c r="U66" s="21" t="n">
        <x:v>1133.9</x:v>
      </x:c>
      <x:c r="V66" s="22"/>
      <x:c r="W66" s="23"/>
      <x:c r="X66" s="24"/>
      <x:c r="Y66" s="25"/>
      <x:c r="Z66" s="26">
        <x:v>46174</x:v>
      </x:c>
      <x:c r="AA66" s="27" t="inlineStr">
        <x:is>
          <x:t xml:space="preserve">02 - Needs Analysis</x:t>
        </x:is>
      </x:c>
      <x:c r="AB66" s="28" t="inlineStr">
        <x:is>
          <x:t xml:space="preserve">14-Needs analysis</x:t>
        </x:is>
      </x:c>
    </x:row>
    <x:row r="67" hidden="0">
      <x:c r="A67" s="1" t="inlineStr">
        <x:is>
          <x:t xml:space="preserve">db61565c-cee0-f011-8543-7ced8dc6011e</x:t>
        </x:is>
      </x:c>
      <x:c r="B67" s="2" t="inlineStr">
        <x:is>
          <x:t xml:space="preserve">nGOUFZHlqx5b8m0OyWP71ng6kPAsErPU0jULJfwrL73bo0qBpg/AJjz7ic5I/zmHt7hM2G1OBssvqRRwfSYedQ==</x:t>
        </x:is>
      </x:c>
      <x:c r="C67" s="3">
        <x:v>46017.4873263889</x:v>
      </x:c>
      <x:c r="D67" s="4" t="inlineStr">
        <x:is>
          <x:t xml:space="preserve">Open</x:t>
        </x:is>
      </x:c>
      <x:c r="E67" s="5" t="inlineStr">
        <x:is>
          <x:t xml:space="preserve">BOEHRINGER INGELHEIM ANIMAL M/A HEALTH DO BRASIL LTDA - Master - BR6410777573 </x:t>
        </x:is>
      </x:c>
      <x:c r="F67" s="6" t="inlineStr">
        <x:is>
          <x:t xml:space="preserve">Azure Batch</x:t>
        </x:is>
      </x:c>
      <x:c r="G67" s="7"/>
      <x:c r="H67" s="8" t="inlineStr">
        <x:is>
          <x:t xml:space="preserve">BOEHRINGER INGELHEIM ANIMAL M/A HEALTH DO BRASIL LTDA - BR - AirSea - BID Aéreo - 2026/2027 - Val. 31/10/2026</x:t>
        </x:is>
      </x:c>
      <x:c r="I67" s="9" t="inlineStr">
        <x:is>
          <x:t xml:space="preserve">Air</x:t>
        </x:is>
      </x:c>
      <x:c r="J67" s="10" t="inlineStr">
        <x:is>
          <x:t xml:space="preserve">NZ</x:t>
        </x:is>
      </x:c>
      <x:c r="K67" s="11" t="inlineStr">
        <x:is>
          <x:t xml:space="preserve">BR</x:t>
        </x:is>
      </x:c>
      <x:c r="L67" s="12" t="inlineStr">
        <x:is>
          <x:t xml:space="preserve">Paola Matioli</x:t>
        </x:is>
      </x:c>
      <x:c r="M67" s="13" t="inlineStr">
        <x:is>
          <x:t xml:space="preserve">Collect</x:t>
        </x:is>
      </x:c>
      <x:c r="N67" s="14"/>
      <x:c r="O67" s="15" t="inlineStr">
        <x:is>
          <x:t xml:space="preserve">Open</x:t>
        </x:is>
      </x:c>
      <x:c r="P67" s="16" t="n">
        <x:v>1000</x:v>
      </x:c>
      <x:c r="Q67" s="17" t="n">
        <x:v>1</x:v>
      </x:c>
      <x:c r="R67" s="18"/>
      <x:c r="S67" s="19" t="n">
        <x:v>672</x:v>
      </x:c>
      <x:c r="T67" s="20" t="inlineStr">
        <x:is>
          <x:t xml:space="preserve">Brazilian Real</x:t>
        </x:is>
      </x:c>
      <x:c r="U67" s="21" t="n">
        <x:v>1133.9</x:v>
      </x:c>
      <x:c r="V67" s="22"/>
      <x:c r="W67" s="23"/>
      <x:c r="X67" s="24"/>
      <x:c r="Y67" s="25"/>
      <x:c r="Z67" s="26">
        <x:v>46174</x:v>
      </x:c>
      <x:c r="AA67" s="27" t="inlineStr">
        <x:is>
          <x:t xml:space="preserve">02 - Needs Analysis</x:t>
        </x:is>
      </x:c>
      <x:c r="AB67" s="28" t="inlineStr">
        <x:is>
          <x:t xml:space="preserve">14-Needs analysis</x:t>
        </x:is>
      </x:c>
    </x:row>
    <x:row r="68" hidden="0">
      <x:c r="A68" s="1" t="inlineStr">
        <x:is>
          <x:t xml:space="preserve">02738333-ded3-f011-8544-7c1e5211d762</x:t>
        </x:is>
      </x:c>
      <x:c r="B68" s="2" t="inlineStr">
        <x:is>
          <x:t xml:space="preserve">acenr3VKgJz0a1a7mf2w0XosSI2oZvNY2jBce0ZPdbVxVZrpgRFNaihbw6+g4HtMZPczvgmdvfvMrGmu76TdDQ==</x:t>
        </x:is>
      </x:c>
      <x:c r="C68" s="3">
        <x:v>46113.1071412037</x:v>
      </x:c>
      <x:c r="D68" s="4" t="inlineStr">
        <x:is>
          <x:t xml:space="preserve">Open</x:t>
        </x:is>
      </x:c>
      <x:c r="E68" s="5" t="inlineStr">
        <x:is>
          <x:t xml:space="preserve">Honeywell Industria De Tecnologia L - Main - BR6412361662 </x:t>
        </x:is>
      </x:c>
      <x:c r="F68" s="6" t="inlineStr">
        <x:is>
          <x:t xml:space="preserve">Renan Leite</x:t>
        </x:is>
      </x:c>
      <x:c r="G68" s="7"/>
      <x:c r="H68" s="8" t="inlineStr">
        <x:is>
          <x:t xml:space="preserve">Honeywell: Air - Global RFQ 2026 RoW</x:t>
        </x:is>
      </x:c>
      <x:c r="I68" s="9" t="inlineStr">
        <x:is>
          <x:t xml:space="preserve">Air</x:t>
        </x:is>
      </x:c>
      <x:c r="J68" s="10" t="inlineStr">
        <x:is>
          <x:t xml:space="preserve">IN</x:t>
        </x:is>
      </x:c>
      <x:c r="K68" s="11" t="inlineStr">
        <x:is>
          <x:t xml:space="preserve">BR</x:t>
        </x:is>
      </x:c>
      <x:c r="L68" s="12" t="inlineStr">
        <x:is>
          <x:t xml:space="preserve">Renan Leite</x:t>
        </x:is>
      </x:c>
      <x:c r="M68" s="13" t="inlineStr">
        <x:is>
          <x:t xml:space="preserve">Collect</x:t>
        </x:is>
      </x:c>
      <x:c r="N68" s="14"/>
      <x:c r="O68" s="15" t="inlineStr">
        <x:is>
          <x:t xml:space="preserve">Open</x:t>
        </x:is>
      </x:c>
      <x:c r="P68" s="16" t="n">
        <x:v>1150</x:v>
      </x:c>
      <x:c r="Q68" s="17" t="n">
        <x:v>7</x:v>
      </x:c>
      <x:c r="R68" s="18"/>
      <x:c r="S68" s="19" t="n">
        <x:v>70</x:v>
      </x:c>
      <x:c r="T68" s="20" t="inlineStr">
        <x:is>
          <x:t xml:space="preserve">Brazilian Real</x:t>
        </x:is>
      </x:c>
      <x:c r="U68" s="21" t="n">
        <x:v>1388.28</x:v>
      </x:c>
      <x:c r="V68" s="22"/>
      <x:c r="W68" s="23"/>
      <x:c r="X68" s="24"/>
      <x:c r="Y68" s="25" t="inlineStr">
        <x:is>
          <x:t xml:space="preserve">São Paulo</x:t>
        </x:is>
      </x:c>
      <x:c r="Z68" s="26">
        <x:v>46171</x:v>
      </x:c>
      <x:c r="AA68" s="27" t="inlineStr">
        <x:is>
          <x:t xml:space="preserve">03 - Propose/Quote</x:t>
        </x:is>
      </x:c>
      <x:c r="AB68" s="28" t="inlineStr">
        <x:is>
          <x:t xml:space="preserve">15-Propose quote</x:t>
        </x:is>
      </x:c>
    </x:row>
    <x:row r="69" hidden="0">
      <x:c r="A69" s="1" t="inlineStr">
        <x:is>
          <x:t xml:space="preserve">6e1f9639-e13f-f111-88b4-6045bd94cb22</x:t>
        </x:is>
      </x:c>
      <x:c r="B69" s="2" t="inlineStr">
        <x:is>
          <x:t xml:space="preserve">yEdy4ceL0ndFsVx/ACrEE+0siIQLabYksYiCGYal4p0OQnQeO3pPzf8lrR7kVP0/rb4Bkix+p0eqMBVBpZwbPw==</x:t>
        </x:is>
      </x:c>
      <x:c r="C69" s="3">
        <x:v>46147.7005555556</x:v>
      </x:c>
      <x:c r="D69" s="4" t="inlineStr">
        <x:is>
          <x:t xml:space="preserve">Open</x:t>
        </x:is>
      </x:c>
      <x:c r="E69" s="5" t="inlineStr">
        <x:is>
          <x:t xml:space="preserve">Tenneco Sistemas Automotivos Ltda M/A - Master - BR6410773865 </x:t>
        </x:is>
      </x:c>
      <x:c r="F69" s="6" t="inlineStr">
        <x:is>
          <x:t xml:space="preserve">Daniela Lourenco</x:t>
        </x:is>
      </x:c>
      <x:c r="G69" s="7"/>
      <x:c r="H69" s="8" t="inlineStr">
        <x:is>
          <x:t xml:space="preserve">Tenneco Sistemas Automotivos Ltda M/A - BR - AirSea - IMP AIR TYO_GRU</x:t>
        </x:is>
      </x:c>
      <x:c r="I69" s="9" t="inlineStr">
        <x:is>
          <x:t xml:space="preserve">Air</x:t>
        </x:is>
      </x:c>
      <x:c r="J69" s="10" t="inlineStr">
        <x:is>
          <x:t xml:space="preserve">JP</x:t>
        </x:is>
      </x:c>
      <x:c r="K69" s="11" t="inlineStr">
        <x:is>
          <x:t xml:space="preserve">BR</x:t>
        </x:is>
      </x:c>
      <x:c r="L69" s="12" t="inlineStr">
        <x:is>
          <x:t xml:space="preserve">Daniela Lourenco</x:t>
        </x:is>
      </x:c>
      <x:c r="M69" s="13"/>
      <x:c r="N69" s="14"/>
      <x:c r="O69" s="15" t="inlineStr">
        <x:is>
          <x:t xml:space="preserve">Open</x:t>
        </x:is>
      </x:c>
      <x:c r="P69" s="16" t="n">
        <x:v>1200</x:v>
      </x:c>
      <x:c r="Q69" s="17" t="n">
        <x:v>8</x:v>
      </x:c>
      <x:c r="R69" s="18"/>
      <x:c r="S69" s="19" t="n">
        <x:v>50</x:v>
      </x:c>
      <x:c r="T69" s="20" t="inlineStr">
        <x:is>
          <x:t xml:space="preserve">Brazilian Real</x:t>
        </x:is>
      </x:c>
      <x:c r="U69" s="21" t="n">
        <x:v>1544.88</x:v>
      </x:c>
      <x:c r="V69" s="22"/>
      <x:c r="W69" s="23"/>
      <x:c r="X69" s="24"/>
      <x:c r="Y69" s="25" t="inlineStr">
        <x:is>
          <x:t xml:space="preserve">Campinas</x:t>
        </x:is>
      </x:c>
      <x:c r="Z69" s="26">
        <x:v>46225</x:v>
      </x:c>
      <x:c r="AA69" s="27" t="inlineStr">
        <x:is>
          <x:t xml:space="preserve">03 - Propose/Quote</x:t>
        </x:is>
      </x:c>
      <x:c r="AB69" s="28" t="inlineStr">
        <x:is>
          <x:t xml:space="preserve">15-Propose quote</x:t>
        </x:is>
      </x:c>
    </x:row>
    <x:row r="70" hidden="0">
      <x:c r="A70" s="1" t="inlineStr">
        <x:is>
          <x:t xml:space="preserve">55c1cf50-712d-f111-88b3-000d3a2544a1</x:t>
        </x:is>
      </x:c>
      <x:c r="B70" s="2" t="inlineStr">
        <x:is>
          <x:t xml:space="preserve">LmkU0kmDlJk1wBcBnQyCDaQjy1+9xHkXjKNQvua1lwrPTF7nQfWzDcIqpCxSxOtvOSb0RS0LNgLKUVPpnZh12Q==</x:t>
        </x:is>
      </x:c>
      <x:c r="C70" s="3">
        <x:v>46113.0978240741</x:v>
      </x:c>
      <x:c r="D70" s="4" t="inlineStr">
        <x:is>
          <x:t xml:space="preserve">Open</x:t>
        </x:is>
      </x:c>
      <x:c r="E70" s="5" t="inlineStr">
        <x:is>
          <x:t xml:space="preserve">Akzo Nobel Ltda - Main - BR6404457635 </x:t>
        </x:is>
      </x:c>
      <x:c r="F70" s="6" t="inlineStr">
        <x:is>
          <x:t xml:space="preserve">Renan Leite</x:t>
        </x:is>
      </x:c>
      <x:c r="G70" s="7"/>
      <x:c r="H70" s="8" t="inlineStr">
        <x:is>
          <x:t xml:space="preserve">AkzoNobel Global Air RFQ 2026-2027</x:t>
        </x:is>
      </x:c>
      <x:c r="I70" s="9" t="inlineStr">
        <x:is>
          <x:t xml:space="preserve">Air</x:t>
        </x:is>
      </x:c>
      <x:c r="J70" s="10" t="inlineStr">
        <x:is>
          <x:t xml:space="preserve">CA</x:t>
        </x:is>
      </x:c>
      <x:c r="K70" s="11" t="inlineStr">
        <x:is>
          <x:t xml:space="preserve">BR</x:t>
        </x:is>
      </x:c>
      <x:c r="L70" s="12" t="inlineStr">
        <x:is>
          <x:t xml:space="preserve">Renan Leite</x:t>
        </x:is>
      </x:c>
      <x:c r="M70" s="13" t="inlineStr">
        <x:is>
          <x:t xml:space="preserve">Collect</x:t>
        </x:is>
      </x:c>
      <x:c r="N70" s="14"/>
      <x:c r="O70" s="15" t="inlineStr">
        <x:is>
          <x:t xml:space="preserve">Open</x:t>
        </x:is>
      </x:c>
      <x:c r="P70" s="16" t="n">
        <x:v>1215</x:v>
      </x:c>
      <x:c r="Q70" s="17" t="n">
        <x:v>1</x:v>
      </x:c>
      <x:c r="R70" s="18"/>
      <x:c r="S70" s="19" t="n">
        <x:v>74</x:v>
      </x:c>
      <x:c r="T70" s="20" t="inlineStr">
        <x:is>
          <x:t xml:space="preserve">Brazilian Real</x:t>
        </x:is>
      </x:c>
      <x:c r="U70" s="21" t="n">
        <x:v>1512.55</x:v>
      </x:c>
      <x:c r="V70" s="22"/>
      <x:c r="W70" s="23"/>
      <x:c r="X70" s="24"/>
      <x:c r="Y70" s="25" t="inlineStr">
        <x:is>
          <x:t xml:space="preserve">São Paulo</x:t>
        </x:is>
      </x:c>
      <x:c r="Z70" s="26">
        <x:v>46173</x:v>
      </x:c>
      <x:c r="AA70" s="27" t="inlineStr">
        <x:is>
          <x:t xml:space="preserve">02 - Needs Analysis</x:t>
        </x:is>
      </x:c>
      <x:c r="AB70" s="28" t="inlineStr">
        <x:is>
          <x:t xml:space="preserve">14-Needs analysis</x:t>
        </x:is>
      </x:c>
    </x:row>
    <x:row r="71" hidden="0">
      <x:c r="A71" s="1" t="inlineStr">
        <x:is>
          <x:t xml:space="preserve">464747fb-461d-f111-8341-6045bd9d5567</x:t>
        </x:is>
      </x:c>
      <x:c r="B71" s="2" t="inlineStr">
        <x:is>
          <x:t xml:space="preserve">MFLowjSnL6fJTDmmHpC/RTc0m70TwGxSYz5fBTwAjQo5MeOFpDGbB2iCTpkZ98MQX/I5rnHqPi69gGl70/TBfg==</x:t>
        </x:is>
      </x:c>
      <x:c r="C71" s="3">
        <x:v>46120.5640509259</x:v>
      </x:c>
      <x:c r="D71" s="4" t="inlineStr">
        <x:is>
          <x:t xml:space="preserve">Open</x:t>
        </x:is>
      </x:c>
      <x:c r="E71" s="5" t="inlineStr">
        <x:is>
          <x:t xml:space="preserve">RENAULT DO BRASIL S.A. - Main - BR6404949774 </x:t>
        </x:is>
      </x:c>
      <x:c r="F71" s="6" t="inlineStr">
        <x:is>
          <x:t xml:space="preserve">Lorenza Oldakoski</x:t>
        </x:is>
      </x:c>
      <x:c r="G71" s="7"/>
      <x:c r="H71" s="8" t="inlineStr">
        <x:is>
          <x:t xml:space="preserve">RENAULT DO BRASIL S.A. - BR - AirSea - Renault Global Air RFQ Imports and Exports</x:t>
        </x:is>
      </x:c>
      <x:c r="I71" s="9" t="inlineStr">
        <x:is>
          <x:t xml:space="preserve">Air</x:t>
        </x:is>
      </x:c>
      <x:c r="J71" s="10" t="inlineStr">
        <x:is>
          <x:t xml:space="preserve">BR</x:t>
        </x:is>
      </x:c>
      <x:c r="K71" s="11" t="inlineStr">
        <x:is>
          <x:t xml:space="preserve">ES</x:t>
        </x:is>
      </x:c>
      <x:c r="L71" s="12" t="inlineStr">
        <x:is>
          <x:t xml:space="preserve">Lorenza Oldakoski</x:t>
        </x:is>
      </x:c>
      <x:c r="M71" s="13" t="inlineStr">
        <x:is>
          <x:t xml:space="preserve">Prepaid</x:t>
        </x:is>
      </x:c>
      <x:c r="N71" s="14"/>
      <x:c r="O71" s="15" t="inlineStr">
        <x:is>
          <x:t xml:space="preserve">Open</x:t>
        </x:is>
      </x:c>
      <x:c r="P71" s="16" t="n">
        <x:v>1350</x:v>
      </x:c>
      <x:c r="Q71" s="17" t="n">
        <x:v>3</x:v>
      </x:c>
      <x:c r="R71" s="18"/>
      <x:c r="S71" s="19" t="n">
        <x:v>100</x:v>
      </x:c>
      <x:c r="T71" s="20" t="inlineStr">
        <x:is>
          <x:t xml:space="preserve">Brazilian Real</x:t>
        </x:is>
      </x:c>
      <x:c r="U71" s="21" t="n">
        <x:v>1676.43</x:v>
      </x:c>
      <x:c r="V71" s="22"/>
      <x:c r="W71" s="23"/>
      <x:c r="X71" s="24"/>
      <x:c r="Y71" s="25" t="inlineStr">
        <x:is>
          <x:t xml:space="preserve">Curitiba</x:t>
        </x:is>
      </x:c>
      <x:c r="Z71" s="26">
        <x:v>46172</x:v>
      </x:c>
      <x:c r="AA71" s="27" t="inlineStr">
        <x:is>
          <x:t xml:space="preserve">03 - Propose/Quote</x:t>
        </x:is>
      </x:c>
      <x:c r="AB71" s="28" t="inlineStr">
        <x:is>
          <x:t xml:space="preserve">15-Propose quote</x:t>
        </x:is>
      </x:c>
    </x:row>
    <x:row r="72" hidden="0">
      <x:c r="A72" s="1" t="inlineStr">
        <x:is>
          <x:t xml:space="preserve">57c1cf50-712d-f111-88b3-000d3a2544a1</x:t>
        </x:is>
      </x:c>
      <x:c r="B72" s="2" t="inlineStr">
        <x:is>
          <x:t xml:space="preserve">5hYvgs+x8vM4e9b3v/oWVvbCWdBJFIwvyTAQCGcDLk8+T07mFOdv7vFLMPKK5zkBFwwW2ls8cjdxQkoMvKJi+A==</x:t>
        </x:is>
      </x:c>
      <x:c r="C72" s="3">
        <x:v>46113.0978819444</x:v>
      </x:c>
      <x:c r="D72" s="4" t="inlineStr">
        <x:is>
          <x:t xml:space="preserve">Open</x:t>
        </x:is>
      </x:c>
      <x:c r="E72" s="5" t="inlineStr">
        <x:is>
          <x:t xml:space="preserve">Akzo Nobel Ltda - Main - BR6404457635 </x:t>
        </x:is>
      </x:c>
      <x:c r="F72" s="6" t="inlineStr">
        <x:is>
          <x:t xml:space="preserve">Renan Leite</x:t>
        </x:is>
      </x:c>
      <x:c r="G72" s="7"/>
      <x:c r="H72" s="8" t="inlineStr">
        <x:is>
          <x:t xml:space="preserve">AkzoNobel Global Air RFQ 2026-2027</x:t>
        </x:is>
      </x:c>
      <x:c r="I72" s="9" t="inlineStr">
        <x:is>
          <x:t xml:space="preserve">Air</x:t>
        </x:is>
      </x:c>
      <x:c r="J72" s="10" t="inlineStr">
        <x:is>
          <x:t xml:space="preserve">KR</x:t>
        </x:is>
      </x:c>
      <x:c r="K72" s="11" t="inlineStr">
        <x:is>
          <x:t xml:space="preserve">BR</x:t>
        </x:is>
      </x:c>
      <x:c r="L72" s="12" t="inlineStr">
        <x:is>
          <x:t xml:space="preserve">Renan Leite</x:t>
        </x:is>
      </x:c>
      <x:c r="M72" s="13" t="inlineStr">
        <x:is>
          <x:t xml:space="preserve">Collect</x:t>
        </x:is>
      </x:c>
      <x:c r="N72" s="14"/>
      <x:c r="O72" s="15" t="inlineStr">
        <x:is>
          <x:t xml:space="preserve">Open</x:t>
        </x:is>
      </x:c>
      <x:c r="P72" s="16" t="n">
        <x:v>1380</x:v>
      </x:c>
      <x:c r="Q72" s="17" t="n">
        <x:v>1</x:v>
      </x:c>
      <x:c r="R72" s="18"/>
      <x:c r="S72" s="19" t="n">
        <x:v>84</x:v>
      </x:c>
      <x:c r="T72" s="20" t="inlineStr">
        <x:is>
          <x:t xml:space="preserve">Brazilian Real</x:t>
        </x:is>
      </x:c>
      <x:c r="U72" s="21" t="n">
        <x:v>1717.96</x:v>
      </x:c>
      <x:c r="V72" s="22"/>
      <x:c r="W72" s="23"/>
      <x:c r="X72" s="24"/>
      <x:c r="Y72" s="25" t="inlineStr">
        <x:is>
          <x:t xml:space="preserve">São Paulo</x:t>
        </x:is>
      </x:c>
      <x:c r="Z72" s="26">
        <x:v>46173</x:v>
      </x:c>
      <x:c r="AA72" s="27" t="inlineStr">
        <x:is>
          <x:t xml:space="preserve">02 - Needs Analysis</x:t>
        </x:is>
      </x:c>
      <x:c r="AB72" s="28" t="inlineStr">
        <x:is>
          <x:t xml:space="preserve">14-Needs analysis</x:t>
        </x:is>
      </x:c>
    </x:row>
    <x:row r="73" hidden="0">
      <x:c r="A73" s="1" t="inlineStr">
        <x:is>
          <x:t xml:space="preserve">18990467-732d-f111-88b3-000d3a2544a1</x:t>
        </x:is>
      </x:c>
      <x:c r="B73" s="2" t="inlineStr">
        <x:is>
          <x:t xml:space="preserve">bSDT91f/osvrSqu3r1AX+THdc1J3ABOZisVEFOZNgzSTehQQAyPXmmzK49wz8g6qrPSwtp2AmlmhCwNPG7+UQQ==</x:t>
        </x:is>
      </x:c>
      <x:c r="C73" s="3">
        <x:v>46113.1082523148</x:v>
      </x:c>
      <x:c r="D73" s="4" t="inlineStr">
        <x:is>
          <x:t xml:space="preserve">Open</x:t>
        </x:is>
      </x:c>
      <x:c r="E73" s="5" t="inlineStr">
        <x:is>
          <x:t xml:space="preserve">ELEVADORES OTIS LTDA M/A - Master - BR6413210721 </x:t>
        </x:is>
      </x:c>
      <x:c r="F73" s="6" t="inlineStr">
        <x:is>
          <x:t xml:space="preserve">Renan Leite</x:t>
        </x:is>
      </x:c>
      <x:c r="G73" s="7"/>
      <x:c r="H73" s="8" t="inlineStr">
        <x:is>
          <x:t xml:space="preserve">OTIS ELEVATOR BID Air Local RFQ Cloned</x:t>
        </x:is>
      </x:c>
      <x:c r="I73" s="9" t="inlineStr">
        <x:is>
          <x:t xml:space="preserve">Air</x:t>
        </x:is>
      </x:c>
      <x:c r="J73" s="10" t="inlineStr">
        <x:is>
          <x:t xml:space="preserve">JP</x:t>
        </x:is>
      </x:c>
      <x:c r="K73" s="11" t="inlineStr">
        <x:is>
          <x:t xml:space="preserve">BR</x:t>
        </x:is>
      </x:c>
      <x:c r="L73" s="12" t="inlineStr">
        <x:is>
          <x:t xml:space="preserve">Renan Leite</x:t>
        </x:is>
      </x:c>
      <x:c r="M73" s="13" t="inlineStr">
        <x:is>
          <x:t xml:space="preserve">Collect</x:t>
        </x:is>
      </x:c>
      <x:c r="N73" s="14"/>
      <x:c r="O73" s="15" t="inlineStr">
        <x:is>
          <x:t xml:space="preserve">Open</x:t>
        </x:is>
      </x:c>
      <x:c r="P73" s="16" t="n">
        <x:v>1380</x:v>
      </x:c>
      <x:c r="Q73" s="17" t="n">
        <x:v>3</x:v>
      </x:c>
      <x:c r="R73" s="18"/>
      <x:c r="S73" s="19" t="n">
        <x:v>84</x:v>
      </x:c>
      <x:c r="T73" s="20" t="inlineStr">
        <x:is>
          <x:t xml:space="preserve">Brazilian Real</x:t>
        </x:is>
      </x:c>
      <x:c r="U73" s="21" t="n">
        <x:v>1717.96</x:v>
      </x:c>
      <x:c r="V73" s="22"/>
      <x:c r="W73" s="23"/>
      <x:c r="X73" s="24"/>
      <x:c r="Y73" s="25" t="inlineStr">
        <x:is>
          <x:t xml:space="preserve">São Paulo</x:t>
        </x:is>
      </x:c>
      <x:c r="Z73" s="26">
        <x:v>46265</x:v>
      </x:c>
      <x:c r="AA73" s="27" t="inlineStr">
        <x:is>
          <x:t xml:space="preserve">02 - Needs Analysis</x:t>
        </x:is>
      </x:c>
      <x:c r="AB73" s="28" t="inlineStr">
        <x:is>
          <x:t xml:space="preserve">14-Needs analysis</x:t>
        </x:is>
      </x:c>
    </x:row>
    <x:row r="74" hidden="0">
      <x:c r="A74" s="1" t="inlineStr">
        <x:is>
          <x:t xml:space="preserve">47bf06bf-ff1e-f111-8341-000d3a254f00</x:t>
        </x:is>
      </x:c>
      <x:c r="B74" s="2" t="inlineStr">
        <x:is>
          <x:t xml:space="preserve">muxflxe2qh1xG1XlRtAzdl5Mqj9NpZ+Jok1PoMoe2oiejIbh7eYR6Op8tETznuhIu0hHTnf5uycEaKpCSrRRvw==</x:t>
        </x:is>
      </x:c>
      <x:c r="C74" s="3">
        <x:v>46094.7167361111</x:v>
      </x:c>
      <x:c r="D74" s="4" t="inlineStr">
        <x:is>
          <x:t xml:space="preserve">Open</x:t>
        </x:is>
      </x:c>
      <x:c r="E74" s="5" t="inlineStr">
        <x:is>
          <x:t xml:space="preserve">BASF SA M/A - Master - BR6409394427 </x:t>
        </x:is>
      </x:c>
      <x:c r="F74" s="6" t="inlineStr">
        <x:is>
          <x:t xml:space="preserve">Renan Leite</x:t>
        </x:is>
      </x:c>
      <x:c r="G74" s="7"/>
      <x:c r="H74" s="8" t="inlineStr">
        <x:is>
          <x:t xml:space="preserve">BASF Global LLP (4PL) Tender</x:t>
        </x:is>
      </x:c>
      <x:c r="I74" s="9" t="inlineStr">
        <x:is>
          <x:t xml:space="preserve">Sea</x:t>
        </x:is>
      </x:c>
      <x:c r="J74" s="10" t="inlineStr">
        <x:is>
          <x:t xml:space="preserve">BR</x:t>
        </x:is>
      </x:c>
      <x:c r="K74" s="11" t="inlineStr">
        <x:is>
          <x:t xml:space="preserve">SG</x:t>
        </x:is>
      </x:c>
      <x:c r="L74" s="12" t="inlineStr">
        <x:is>
          <x:t xml:space="preserve">Renan Leite</x:t>
        </x:is>
      </x:c>
      <x:c r="M74" s="13" t="inlineStr">
        <x:is>
          <x:t xml:space="preserve">Collect</x:t>
        </x:is>
      </x:c>
      <x:c r="N74" s="14"/>
      <x:c r="O74" s="15" t="inlineStr">
        <x:is>
          <x:t xml:space="preserve">Open</x:t>
        </x:is>
      </x:c>
      <x:c r="P74" s="16" t="n">
        <x:v>1404</x:v>
      </x:c>
      <x:c r="Q74" s="17" t="n">
        <x:v>5</x:v>
      </x:c>
      <x:c r="R74" s="18"/>
      <x:c r="S74" s="19"/>
      <x:c r="T74" s="20" t="inlineStr">
        <x:is>
          <x:t xml:space="preserve">Brazilian Real</x:t>
        </x:is>
      </x:c>
      <x:c r="U74" s="21" t="n">
        <x:v>1747.56</x:v>
      </x:c>
      <x:c r="V74" s="22" t="n">
        <x:v>6</x:v>
      </x:c>
      <x:c r="W74" s="23" t="n">
        <x:v>0</x:v>
      </x:c>
      <x:c r="X74" s="24"/>
      <x:c r="Y74" s="25" t="inlineStr">
        <x:is>
          <x:t xml:space="preserve">São Paulo</x:t>
        </x:is>
      </x:c>
      <x:c r="Z74" s="26">
        <x:v>46356</x:v>
      </x:c>
      <x:c r="AA74" s="27" t="inlineStr">
        <x:is>
          <x:t xml:space="preserve">01 - Prospecting</x:t>
        </x:is>
      </x:c>
      <x:c r="AB74" s="28" t="inlineStr">
        <x:is>
          <x:t xml:space="preserve">13-Prospect</x:t>
        </x:is>
      </x:c>
    </x:row>
    <x:row r="75" hidden="0">
      <x:c r="A75" s="1" t="inlineStr">
        <x:is>
          <x:t xml:space="preserve">b98e380b-001f-f111-8341-000d3a254f00</x:t>
        </x:is>
      </x:c>
      <x:c r="B75" s="2" t="inlineStr">
        <x:is>
          <x:t xml:space="preserve">cPLoEx9efYQKmJ2WSH3xFxYJKLkFP85uL3mQtx4Uw5ECbofXZNIk/nfsQHbeFJej0CEL/YnyeHcu9d3Sl6SQkQ==</x:t>
        </x:is>
      </x:c>
      <x:c r="C75" s="3">
        <x:v>46094.718275463</x:v>
      </x:c>
      <x:c r="D75" s="4" t="inlineStr">
        <x:is>
          <x:t xml:space="preserve">Open</x:t>
        </x:is>
      </x:c>
      <x:c r="E75" s="5" t="inlineStr">
        <x:is>
          <x:t xml:space="preserve">BASF SA M/A - Master - BR6409394427 </x:t>
        </x:is>
      </x:c>
      <x:c r="F75" s="6" t="inlineStr">
        <x:is>
          <x:t xml:space="preserve">Renan Leite</x:t>
        </x:is>
      </x:c>
      <x:c r="G75" s="7"/>
      <x:c r="H75" s="8" t="inlineStr">
        <x:is>
          <x:t xml:space="preserve">BASF Global LLP (4PL) Tender</x:t>
        </x:is>
      </x:c>
      <x:c r="I75" s="9" t="inlineStr">
        <x:is>
          <x:t xml:space="preserve">Sea</x:t>
        </x:is>
      </x:c>
      <x:c r="J75" s="10" t="inlineStr">
        <x:is>
          <x:t xml:space="preserve">BR</x:t>
        </x:is>
      </x:c>
      <x:c r="K75" s="11" t="inlineStr">
        <x:is>
          <x:t xml:space="preserve">JM</x:t>
        </x:is>
      </x:c>
      <x:c r="L75" s="12" t="inlineStr">
        <x:is>
          <x:t xml:space="preserve">Renan Leite</x:t>
        </x:is>
      </x:c>
      <x:c r="M75" s="13" t="inlineStr">
        <x:is>
          <x:t xml:space="preserve">Collect</x:t>
        </x:is>
      </x:c>
      <x:c r="N75" s="14"/>
      <x:c r="O75" s="15" t="inlineStr">
        <x:is>
          <x:t xml:space="preserve">Open</x:t>
        </x:is>
      </x:c>
      <x:c r="P75" s="16" t="n">
        <x:v>1404</x:v>
      </x:c>
      <x:c r="Q75" s="17" t="n">
        <x:v>3</x:v>
      </x:c>
      <x:c r="R75" s="18"/>
      <x:c r="S75" s="19"/>
      <x:c r="T75" s="20" t="inlineStr">
        <x:is>
          <x:t xml:space="preserve">Brazilian Real</x:t>
        </x:is>
      </x:c>
      <x:c r="U75" s="21" t="n">
        <x:v>1747.56</x:v>
      </x:c>
      <x:c r="V75" s="22" t="n">
        <x:v>6</x:v>
      </x:c>
      <x:c r="W75" s="23" t="n">
        <x:v>0</x:v>
      </x:c>
      <x:c r="X75" s="24"/>
      <x:c r="Y75" s="25" t="inlineStr">
        <x:is>
          <x:t xml:space="preserve">São Paulo</x:t>
        </x:is>
      </x:c>
      <x:c r="Z75" s="26">
        <x:v>46356</x:v>
      </x:c>
      <x:c r="AA75" s="27" t="inlineStr">
        <x:is>
          <x:t xml:space="preserve">01 - Prospecting</x:t>
        </x:is>
      </x:c>
      <x:c r="AB75" s="28" t="inlineStr">
        <x:is>
          <x:t xml:space="preserve">13-Prospect</x:t>
        </x:is>
      </x:c>
    </x:row>
    <x:row r="76" hidden="0">
      <x:c r="A76" s="1" t="inlineStr">
        <x:is>
          <x:t xml:space="preserve">fbdb7107-142a-f111-8341-6045bd94ca6d</x:t>
        </x:is>
      </x:c>
      <x:c r="B76" s="2" t="inlineStr">
        <x:is>
          <x:t xml:space="preserve">Ef/MpnPNh8iE+BrGoAvx8ysLyJL6eZxdXeM+Snf+Nr1Rm4O+V+Jmj5MfFyIPOMCXx3xBHJUyd/7GXwZqgCvhJg==</x:t>
        </x:is>
      </x:c>
      <x:c r="C76" s="3">
        <x:v>46143.5316898148</x:v>
      </x:c>
      <x:c r="D76" s="4" t="inlineStr">
        <x:is>
          <x:t xml:space="preserve">Open</x:t>
        </x:is>
      </x:c>
      <x:c r="E76" s="5" t="inlineStr">
        <x:is>
          <x:t xml:space="preserve">COSAN LUBRIFICANTES E M/A ESPECIALIDADES SA - Master - BR6409051922 </x:t>
        </x:is>
      </x:c>
      <x:c r="F76" s="6" t="inlineStr">
        <x:is>
          <x:t xml:space="preserve">Sabrina Mega</x:t>
        </x:is>
      </x:c>
      <x:c r="G76" s="7"/>
      <x:c r="H76" s="8" t="inlineStr">
        <x:is>
          <x:t xml:space="preserve">COSAN LUBRIFICANTES E M/A ESPECIALIDADES SA - BR - AirSea - FIS: US X BR</x:t>
        </x:is>
      </x:c>
      <x:c r="I76" s="9" t="inlineStr">
        <x:is>
          <x:t xml:space="preserve">Sea</x:t>
        </x:is>
      </x:c>
      <x:c r="J76" s="10" t="inlineStr">
        <x:is>
          <x:t xml:space="preserve">US</x:t>
        </x:is>
      </x:c>
      <x:c r="K76" s="11" t="inlineStr">
        <x:is>
          <x:t xml:space="preserve">BR</x:t>
        </x:is>
      </x:c>
      <x:c r="L76" s="12" t="inlineStr">
        <x:is>
          <x:t xml:space="preserve">Sabrina Mega</x:t>
        </x:is>
      </x:c>
      <x:c r="M76" s="13" t="inlineStr">
        <x:is>
          <x:t xml:space="preserve">Collect</x:t>
        </x:is>
      </x:c>
      <x:c r="N76" s="14"/>
      <x:c r="O76" s="15" t="inlineStr">
        <x:is>
          <x:t xml:space="preserve">Open</x:t>
        </x:is>
      </x:c>
      <x:c r="P76" s="16" t="n">
        <x:v>1498</x:v>
      </x:c>
      <x:c r="Q76" s="17" t="n">
        <x:v>28</x:v>
      </x:c>
      <x:c r="R76" s="18"/>
      <x:c r="S76" s="19"/>
      <x:c r="T76" s="20" t="inlineStr">
        <x:is>
          <x:t xml:space="preserve">Brazilian Real</x:t>
        </x:is>
      </x:c>
      <x:c r="U76" s="21" t="n">
        <x:v>1849.73</x:v>
      </x:c>
      <x:c r="V76" s="22" t="n">
        <x:v>20</x:v>
      </x:c>
      <x:c r="W76" s="23" t="n">
        <x:v>30</x:v>
      </x:c>
      <x:c r="X76" s="24"/>
      <x:c r="Y76" s="25" t="inlineStr">
        <x:is>
          <x:t xml:space="preserve">Rio de Janeiro</x:t>
        </x:is>
      </x:c>
      <x:c r="Z76" s="26">
        <x:v>46192</x:v>
      </x:c>
      <x:c r="AA76" s="27" t="inlineStr">
        <x:is>
          <x:t xml:space="preserve">01 - Prospecting</x:t>
        </x:is>
      </x:c>
      <x:c r="AB76" s="28" t="inlineStr">
        <x:is>
          <x:t xml:space="preserve">13-Prospect</x:t>
        </x:is>
      </x:c>
    </x:row>
    <x:row r="77" hidden="0">
      <x:c r="A77" s="1" t="inlineStr">
        <x:is>
          <x:t xml:space="preserve">5e044b7a-d452-f111-bec7-6045bd94c32f</x:t>
        </x:is>
      </x:c>
      <x:c r="B77" s="2" t="inlineStr">
        <x:is>
          <x:t xml:space="preserve">/jA1RX2JHsQbLXBgYXpOUccLTGFxeVPBqFVchuMlr4ZL1FFCQs0r3vg3qdwusuQ/JXkFETtJEABI9ML510rErg==</x:t>
        </x:is>
      </x:c>
      <x:c r="C77" s="3">
        <x:v>46160.6759953704</x:v>
      </x:c>
      <x:c r="D77" s="4" t="inlineStr">
        <x:is>
          <x:t xml:space="preserve">Open</x:t>
        </x:is>
      </x:c>
      <x:c r="E77" s="5" t="inlineStr">
        <x:is>
          <x:t xml:space="preserve">Mahle Metal Leve S/A M/A - Master - BR6410382151 </x:t>
        </x:is>
      </x:c>
      <x:c r="F77" s="6" t="inlineStr">
        <x:is>
          <x:t xml:space="preserve">Grace Hayashida</x:t>
        </x:is>
      </x:c>
      <x:c r="G77" s="7"/>
      <x:c r="H77" s="8" t="inlineStr">
        <x:is>
          <x:t xml:space="preserve">Mahle Metal Leve S/A M/A - BR - AirSea - ASIA - FIS ASIA X BR</x:t>
        </x:is>
      </x:c>
      <x:c r="I77" s="9" t="inlineStr">
        <x:is>
          <x:t xml:space="preserve">Sea</x:t>
        </x:is>
      </x:c>
      <x:c r="J77" s="10" t="inlineStr">
        <x:is>
          <x:t xml:space="preserve">JP</x:t>
        </x:is>
      </x:c>
      <x:c r="K77" s="11" t="inlineStr">
        <x:is>
          <x:t xml:space="preserve">BR</x:t>
        </x:is>
      </x:c>
      <x:c r="L77" s="12" t="inlineStr">
        <x:is>
          <x:t xml:space="preserve">Grace Hayashida</x:t>
        </x:is>
      </x:c>
      <x:c r="M77" s="13"/>
      <x:c r="N77" s="14"/>
      <x:c r="O77" s="15" t="inlineStr">
        <x:is>
          <x:t xml:space="preserve">Open</x:t>
        </x:is>
      </x:c>
      <x:c r="P77" s="16" t="n">
        <x:v>1500</x:v>
      </x:c>
      <x:c r="Q77" s="17" t="n">
        <x:v>10</x:v>
      </x:c>
      <x:c r="R77" s="18"/>
      <x:c r="S77" s="19"/>
      <x:c r="T77" s="20" t="inlineStr">
        <x:is>
          <x:t xml:space="preserve">Brazilian Real</x:t>
        </x:is>
      </x:c>
      <x:c r="U77" s="21" t="n">
        <x:v>1909.65</x:v>
      </x:c>
      <x:c r="V77" s="22" t="n">
        <x:v>0</x:v>
      </x:c>
      <x:c r="W77" s="23" t="n">
        <x:v>10</x:v>
      </x:c>
      <x:c r="X77" s="24"/>
      <x:c r="Y77" s="25" t="inlineStr">
        <x:is>
          <x:t xml:space="preserve">Campinas</x:t>
        </x:is>
      </x:c>
      <x:c r="Z77" s="26">
        <x:v>46203</x:v>
      </x:c>
      <x:c r="AA77" s="27" t="inlineStr">
        <x:is>
          <x:t xml:space="preserve">01 - Prospecting</x:t>
        </x:is>
      </x:c>
      <x:c r="AB77" s="28" t="inlineStr">
        <x:is>
          <x:t xml:space="preserve">13-Prospect</x:t>
        </x:is>
      </x:c>
    </x:row>
    <x:row r="78" hidden="0">
      <x:c r="A78" s="1" t="inlineStr">
        <x:is>
          <x:t xml:space="preserve">e0745c77-0a1e-f111-8341-6045bd94cb22</x:t>
        </x:is>
      </x:c>
      <x:c r="B78" s="2" t="inlineStr">
        <x:is>
          <x:t xml:space="preserve">Ek36oyvwHX/wO7/lETmbqdrgzIhsU0yeGQF7B0GlCM2o5sNfguuzYBiYHRVZsTunlUZfB/se6a8P2hTYW5TGqQ==</x:t>
        </x:is>
      </x:c>
      <x:c r="C78" s="3">
        <x:v>46093.4976041667</x:v>
      </x:c>
      <x:c r="D78" s="4" t="inlineStr">
        <x:is>
          <x:t xml:space="preserve">Open</x:t>
        </x:is>
      </x:c>
      <x:c r="E78" s="5" t="inlineStr">
        <x:is>
          <x:t xml:space="preserve">STERIS SOLUTIONS DO BR IMP E  COM DE PRODUTOS DA SAUDE LTDA - Main - BR6412573768 </x:t>
        </x:is>
      </x:c>
      <x:c r="F78" s="6" t="inlineStr">
        <x:is>
          <x:t xml:space="preserve">Ana Froes</x:t>
        </x:is>
      </x:c>
      <x:c r="G78" s="7"/>
      <x:c r="H78" s="8" t="inlineStr">
        <x:is>
          <x:t xml:space="preserve">STERIS SOLUTIONS DO BR IMP E  COM DE PRODUTOS DA SAUDE LTDA - BR - AirSea - AIR IMPORT Cloned</x:t>
        </x:is>
      </x:c>
      <x:c r="I78" s="9" t="inlineStr">
        <x:is>
          <x:t xml:space="preserve">Air</x:t>
        </x:is>
      </x:c>
      <x:c r="J78" s="10" t="inlineStr">
        <x:is>
          <x:t xml:space="preserve">BE</x:t>
        </x:is>
      </x:c>
      <x:c r="K78" s="11" t="inlineStr">
        <x:is>
          <x:t xml:space="preserve">BR</x:t>
        </x:is>
      </x:c>
      <x:c r="L78" s="12" t="inlineStr">
        <x:is>
          <x:t xml:space="preserve">Ana Froes</x:t>
        </x:is>
      </x:c>
      <x:c r="M78" s="13" t="inlineStr">
        <x:is>
          <x:t xml:space="preserve">Collect</x:t>
        </x:is>
      </x:c>
      <x:c r="N78" s="14"/>
      <x:c r="O78" s="15" t="inlineStr">
        <x:is>
          <x:t xml:space="preserve">Open</x:t>
        </x:is>
      </x:c>
      <x:c r="P78" s="16" t="n">
        <x:v>1500</x:v>
      </x:c>
      <x:c r="Q78" s="17" t="n">
        <x:v>1</x:v>
      </x:c>
      <x:c r="R78" s="18"/>
      <x:c r="S78" s="19" t="n">
        <x:v>20</x:v>
      </x:c>
      <x:c r="T78" s="20" t="inlineStr">
        <x:is>
          <x:t xml:space="preserve">Brazilian Real</x:t>
        </x:is>
      </x:c>
      <x:c r="U78" s="21" t="n">
        <x:v>1869.15</x:v>
      </x:c>
      <x:c r="V78" s="22"/>
      <x:c r="W78" s="23"/>
      <x:c r="X78" s="24"/>
      <x:c r="Y78" s="25" t="inlineStr">
        <x:is>
          <x:t xml:space="preserve">São Paulo</x:t>
        </x:is>
      </x:c>
      <x:c r="Z78" s="26">
        <x:v>46188</x:v>
      </x:c>
      <x:c r="AA78" s="27" t="inlineStr">
        <x:is>
          <x:t xml:space="preserve">02 - Needs Analysis</x:t>
        </x:is>
      </x:c>
      <x:c r="AB78" s="28" t="inlineStr">
        <x:is>
          <x:t xml:space="preserve">14-Needs analysis</x:t>
        </x:is>
      </x:c>
    </x:row>
    <x:row r="79" hidden="0">
      <x:c r="A79" s="1" t="inlineStr">
        <x:is>
          <x:t xml:space="preserve">aae30170-ac32-f111-88b3-6045bd94cf79</x:t>
        </x:is>
      </x:c>
      <x:c r="B79" s="2" t="inlineStr">
        <x:is>
          <x:t xml:space="preserve">HGRiVjo0Jr4CZKRETktdhdL1W7CLIidduPfPYaI3sZgi8ML0iXSEowB+R36kkyipdCk9h0uGXz00uwi5SXfOvA==</x:t>
        </x:is>
      </x:c>
      <x:c r="C79" s="3">
        <x:v>46119.7549768519</x:v>
      </x:c>
      <x:c r="D79" s="4" t="inlineStr">
        <x:is>
          <x:t xml:space="preserve">Open</x:t>
        </x:is>
      </x:c>
      <x:c r="E79" s="5" t="inlineStr">
        <x:is>
          <x:t xml:space="preserve">DENTSCARE LTDA M/A - Master - BR6411357229 </x:t>
        </x:is>
      </x:c>
      <x:c r="F79" s="6" t="inlineStr">
        <x:is>
          <x:t xml:space="preserve">Francine Hassmann</x:t>
        </x:is>
      </x:c>
      <x:c r="G79" s="7"/>
      <x:c r="H79" s="8" t="inlineStr">
        <x:is>
          <x:t xml:space="preserve">DENTSCARE LTDA M/A - BR - AirSea - spot 213171 co</x:t>
        </x:is>
      </x:c>
      <x:c r="I79" s="9" t="inlineStr">
        <x:is>
          <x:t xml:space="preserve">Air</x:t>
        </x:is>
      </x:c>
      <x:c r="J79" s="10" t="inlineStr">
        <x:is>
          <x:t xml:space="preserve">BR</x:t>
        </x:is>
      </x:c>
      <x:c r="K79" s="11" t="inlineStr">
        <x:is>
          <x:t xml:space="preserve">CO</x:t>
        </x:is>
      </x:c>
      <x:c r="L79" s="12" t="inlineStr">
        <x:is>
          <x:t xml:space="preserve">Francine Hassmann</x:t>
        </x:is>
      </x:c>
      <x:c r="M79" s="13"/>
      <x:c r="N79" s="14"/>
      <x:c r="O79" s="15" t="inlineStr">
        <x:is>
          <x:t xml:space="preserve">Open</x:t>
        </x:is>
      </x:c>
      <x:c r="P79" s="16" t="n">
        <x:v>1550</x:v>
      </x:c>
      <x:c r="Q79" s="17" t="n">
        <x:v>1</x:v>
      </x:c>
      <x:c r="R79" s="18"/>
      <x:c r="S79" s="19" t="n">
        <x:v>42</x:v>
      </x:c>
      <x:c r="T79" s="20" t="inlineStr">
        <x:is>
          <x:t xml:space="preserve">Brazilian Real</x:t>
        </x:is>
      </x:c>
      <x:c r="U79" s="21" t="n">
        <x:v>1949.75</x:v>
      </x:c>
      <x:c r="V79" s="22"/>
      <x:c r="W79" s="23"/>
      <x:c r="X79" s="24"/>
      <x:c r="Y79" s="25" t="inlineStr">
        <x:is>
          <x:t xml:space="preserve">Itajaí</x:t>
        </x:is>
      </x:c>
      <x:c r="Z79" s="26">
        <x:v>46213</x:v>
      </x:c>
      <x:c r="AA79" s="27" t="inlineStr">
        <x:is>
          <x:t xml:space="preserve">03 - Propose/Quote</x:t>
        </x:is>
      </x:c>
      <x:c r="AB79" s="28" t="inlineStr">
        <x:is>
          <x:t xml:space="preserve">15-Propose quote</x:t>
        </x:is>
      </x:c>
    </x:row>
    <x:row r="80" hidden="0">
      <x:c r="A80" s="1" t="inlineStr">
        <x:is>
          <x:t xml:space="preserve">af020940-2113-f111-8406-6045bd94c510</x:t>
        </x:is>
      </x:c>
      <x:c r="B80" s="2" t="inlineStr">
        <x:is>
          <x:t xml:space="preserve">zZ0X3cgcpRZK64ndQdMogoPPd4M40f7u+t+ODR/NZf7glJwAB+KVqdM++cBmBRH+zsO0Dl1wcYumrcOcnuHHSw==</x:t>
        </x:is>
      </x:c>
      <x:c r="C80" s="3">
        <x:v>46079.6128125</x:v>
      </x:c>
      <x:c r="D80" s="4" t="inlineStr">
        <x:is>
          <x:t xml:space="preserve">Open</x:t>
        </x:is>
      </x:c>
      <x:c r="E80" s="5" t="inlineStr">
        <x:is>
          <x:t xml:space="preserve">DENTSCARE LTDA M/A - Master - BR6411357229 </x:t>
        </x:is>
      </x:c>
      <x:c r="F80" s="6" t="inlineStr">
        <x:is>
          <x:t xml:space="preserve">Francine Hassmann</x:t>
        </x:is>
      </x:c>
      <x:c r="G80" s="7"/>
      <x:c r="H80" s="8" t="inlineStr">
        <x:is>
          <x:t xml:space="preserve">DENTSCARE LTDA M/A - BR - AirSea - spot 209409 e 20936 pe</x:t>
        </x:is>
      </x:c>
      <x:c r="I80" s="9" t="inlineStr">
        <x:is>
          <x:t xml:space="preserve">Air</x:t>
        </x:is>
      </x:c>
      <x:c r="J80" s="10" t="inlineStr">
        <x:is>
          <x:t xml:space="preserve">BR</x:t>
        </x:is>
      </x:c>
      <x:c r="K80" s="11" t="inlineStr">
        <x:is>
          <x:t xml:space="preserve">PE</x:t>
        </x:is>
      </x:c>
      <x:c r="L80" s="12" t="inlineStr">
        <x:is>
          <x:t xml:space="preserve">Francine Hassmann</x:t>
        </x:is>
      </x:c>
      <x:c r="M80" s="13"/>
      <x:c r="N80" s="14"/>
      <x:c r="O80" s="15" t="inlineStr">
        <x:is>
          <x:t xml:space="preserve">Open</x:t>
        </x:is>
      </x:c>
      <x:c r="P80" s="16" t="n">
        <x:v>1600</x:v>
      </x:c>
      <x:c r="Q80" s="17" t="n">
        <x:v>1</x:v>
      </x:c>
      <x:c r="R80" s="18"/>
      <x:c r="S80" s="19" t="n">
        <x:v>13</x:v>
      </x:c>
      <x:c r="T80" s="20" t="inlineStr">
        <x:is>
          <x:t xml:space="preserve">Brazilian Real</x:t>
        </x:is>
      </x:c>
      <x:c r="U80" s="21" t="n">
        <x:v>1979.2</x:v>
      </x:c>
      <x:c r="V80" s="22"/>
      <x:c r="W80" s="23"/>
      <x:c r="X80" s="24"/>
      <x:c r="Y80" s="25" t="inlineStr">
        <x:is>
          <x:t xml:space="preserve">Itajaí</x:t>
        </x:is>
      </x:c>
      <x:c r="Z80" s="26">
        <x:v>46191</x:v>
      </x:c>
      <x:c r="AA80" s="27" t="inlineStr">
        <x:is>
          <x:t xml:space="preserve">03 - Propose/Quote</x:t>
        </x:is>
      </x:c>
      <x:c r="AB80" s="28" t="inlineStr">
        <x:is>
          <x:t xml:space="preserve">15-Propose quote</x:t>
        </x:is>
      </x:c>
    </x:row>
    <x:row r="81" hidden="0">
      <x:c r="A81" s="1" t="inlineStr">
        <x:is>
          <x:t xml:space="preserve">1204d354-1422-f111-8341-6045bd94c664</x:t>
        </x:is>
      </x:c>
      <x:c r="B81" s="2" t="inlineStr">
        <x:is>
          <x:t xml:space="preserve">KGUuDs/TjXEbTDD3RS3lQ/2TG//TYz09x9hYW2lGYeE46aBDNbjiMvMOEsCDSDji7FFUnkDyD71GUOCpLxv/jA==</x:t>
        </x:is>
      </x:c>
      <x:c r="C81" s="3">
        <x:v>46098.637337963</x:v>
      </x:c>
      <x:c r="D81" s="4" t="inlineStr">
        <x:is>
          <x:t xml:space="preserve">Open</x:t>
        </x:is>
      </x:c>
      <x:c r="E81" s="5" t="inlineStr">
        <x:is>
          <x:t xml:space="preserve">DENTSCARE LTDA M/A - Master - BR6411357229 </x:t>
        </x:is>
      </x:c>
      <x:c r="F81" s="6" t="inlineStr">
        <x:is>
          <x:t xml:space="preserve">Francine Hassmann</x:t>
        </x:is>
      </x:c>
      <x:c r="G81" s="7"/>
      <x:c r="H81" s="8" t="inlineStr">
        <x:is>
          <x:t xml:space="preserve">DENTSCARE LTDA M/A - BR - AirSea - spot 210255 co</x:t>
        </x:is>
      </x:c>
      <x:c r="I81" s="9" t="inlineStr">
        <x:is>
          <x:t xml:space="preserve">Air</x:t>
        </x:is>
      </x:c>
      <x:c r="J81" s="10" t="inlineStr">
        <x:is>
          <x:t xml:space="preserve">BR</x:t>
        </x:is>
      </x:c>
      <x:c r="K81" s="11" t="inlineStr">
        <x:is>
          <x:t xml:space="preserve">CO</x:t>
        </x:is>
      </x:c>
      <x:c r="L81" s="12" t="inlineStr">
        <x:is>
          <x:t xml:space="preserve">Francine Hassmann</x:t>
        </x:is>
      </x:c>
      <x:c r="M81" s="13"/>
      <x:c r="N81" s="14"/>
      <x:c r="O81" s="15" t="inlineStr">
        <x:is>
          <x:t xml:space="preserve">Open</x:t>
        </x:is>
      </x:c>
      <x:c r="P81" s="16" t="n">
        <x:v>1600</x:v>
      </x:c>
      <x:c r="Q81" s="17" t="n">
        <x:v>1</x:v>
      </x:c>
      <x:c r="R81" s="18"/>
      <x:c r="S81" s="19" t="n">
        <x:v>26</x:v>
      </x:c>
      <x:c r="T81" s="20" t="inlineStr">
        <x:is>
          <x:t xml:space="preserve">Brazilian Real</x:t>
        </x:is>
      </x:c>
      <x:c r="U81" s="21" t="n">
        <x:v>1980.32</x:v>
      </x:c>
      <x:c r="V81" s="22"/>
      <x:c r="W81" s="23"/>
      <x:c r="X81" s="24"/>
      <x:c r="Y81" s="25" t="inlineStr">
        <x:is>
          <x:t xml:space="preserve">Itajaí</x:t>
        </x:is>
      </x:c>
      <x:c r="Z81" s="26">
        <x:v>46165</x:v>
      </x:c>
      <x:c r="AA81" s="27" t="inlineStr">
        <x:is>
          <x:t xml:space="preserve">03 - Propose/Quote</x:t>
        </x:is>
      </x:c>
      <x:c r="AB81" s="28" t="inlineStr">
        <x:is>
          <x:t xml:space="preserve">15-Propose quote</x:t>
        </x:is>
      </x:c>
    </x:row>
    <x:row r="82" hidden="0">
      <x:c r="A82" s="1" t="inlineStr">
        <x:is>
          <x:t xml:space="preserve">51c1cf50-712d-f111-88b3-000d3a2544a1</x:t>
        </x:is>
      </x:c>
      <x:c r="B82" s="2" t="inlineStr">
        <x:is>
          <x:t xml:space="preserve">m6EveC/CS6h/IPJa4VgzOhUQacHGBZdfJE6t2GV6+gKLJW2+arJ4x4WRIRaMVfywgFkELacHABazui8jY6i8GQ==</x:t>
        </x:is>
      </x:c>
      <x:c r="C82" s="3">
        <x:v>46113.0978587963</x:v>
      </x:c>
      <x:c r="D82" s="4" t="inlineStr">
        <x:is>
          <x:t xml:space="preserve">Open</x:t>
        </x:is>
      </x:c>
      <x:c r="E82" s="5" t="inlineStr">
        <x:is>
          <x:t xml:space="preserve">Akzo Nobel Ltda - Main - BR6404457635 </x:t>
        </x:is>
      </x:c>
      <x:c r="F82" s="6" t="inlineStr">
        <x:is>
          <x:t xml:space="preserve">Renan Leite</x:t>
        </x:is>
      </x:c>
      <x:c r="G82" s="7"/>
      <x:c r="H82" s="8" t="inlineStr">
        <x:is>
          <x:t xml:space="preserve">AkzoNobel Global Air RFQ 2026-2027</x:t>
        </x:is>
      </x:c>
      <x:c r="I82" s="9" t="inlineStr">
        <x:is>
          <x:t xml:space="preserve">Air</x:t>
        </x:is>
      </x:c>
      <x:c r="J82" s="10" t="inlineStr">
        <x:is>
          <x:t xml:space="preserve">GB</x:t>
        </x:is>
      </x:c>
      <x:c r="K82" s="11" t="inlineStr">
        <x:is>
          <x:t xml:space="preserve">BR</x:t>
        </x:is>
      </x:c>
      <x:c r="L82" s="12" t="inlineStr">
        <x:is>
          <x:t xml:space="preserve">Renan Leite</x:t>
        </x:is>
      </x:c>
      <x:c r="M82" s="13" t="inlineStr">
        <x:is>
          <x:t xml:space="preserve">Collect</x:t>
        </x:is>
      </x:c>
      <x:c r="N82" s="14"/>
      <x:c r="O82" s="15" t="inlineStr">
        <x:is>
          <x:t xml:space="preserve">Open</x:t>
        </x:is>
      </x:c>
      <x:c r="P82" s="16" t="n">
        <x:v>1643</x:v>
      </x:c>
      <x:c r="Q82" s="17" t="n">
        <x:v>3</x:v>
      </x:c>
      <x:c r="R82" s="18"/>
      <x:c r="S82" s="19" t="n">
        <x:v>100</x:v>
      </x:c>
      <x:c r="T82" s="20" t="inlineStr">
        <x:is>
          <x:t xml:space="preserve">Brazilian Real</x:t>
        </x:is>
      </x:c>
      <x:c r="U82" s="21" t="n">
        <x:v>2045.37</x:v>
      </x:c>
      <x:c r="V82" s="22"/>
      <x:c r="W82" s="23"/>
      <x:c r="X82" s="24"/>
      <x:c r="Y82" s="25" t="inlineStr">
        <x:is>
          <x:t xml:space="preserve">São Paulo</x:t>
        </x:is>
      </x:c>
      <x:c r="Z82" s="26">
        <x:v>46173</x:v>
      </x:c>
      <x:c r="AA82" s="27" t="inlineStr">
        <x:is>
          <x:t xml:space="preserve">02 - Needs Analysis</x:t>
        </x:is>
      </x:c>
      <x:c r="AB82" s="28" t="inlineStr">
        <x:is>
          <x:t xml:space="preserve">14-Needs analysis</x:t>
        </x:is>
      </x:c>
    </x:row>
    <x:row r="83" hidden="0">
      <x:c r="A83" s="1" t="inlineStr">
        <x:is>
          <x:t xml:space="preserve">d0d8aae8-054f-f111-bec7-6045bd94c840</x:t>
        </x:is>
      </x:c>
      <x:c r="B83" s="2" t="inlineStr">
        <x:is>
          <x:t xml:space="preserve">siaZM4rzDwqWeVZpZ4uBJQmZZJqyn29na4kZE3ZrI9+wg39gNMt3psa8E0RhNJP3EFfTTVdKkoFx2pybn87pPA==</x:t>
        </x:is>
      </x:c>
      <x:c r="C83" s="3">
        <x:v>46155.831712963</x:v>
      </x:c>
      <x:c r="D83" s="4" t="inlineStr">
        <x:is>
          <x:t xml:space="preserve">Open</x:t>
        </x:is>
      </x:c>
      <x:c r="E83" s="5" t="inlineStr">
        <x:is>
          <x:t xml:space="preserve">DENTSCARE LTDA M/A - Master - BR6411357229 </x:t>
        </x:is>
      </x:c>
      <x:c r="F83" s="6" t="inlineStr">
        <x:is>
          <x:t xml:space="preserve">Francine Hassmann</x:t>
        </x:is>
      </x:c>
      <x:c r="G83" s="7"/>
      <x:c r="H83" s="8" t="inlineStr">
        <x:is>
          <x:t xml:space="preserve">DENTSCARE LTDA M/A - BR - AirSea - spot 217487 co</x:t>
        </x:is>
      </x:c>
      <x:c r="I83" s="9" t="inlineStr">
        <x:is>
          <x:t xml:space="preserve">Air</x:t>
        </x:is>
      </x:c>
      <x:c r="J83" s="10" t="inlineStr">
        <x:is>
          <x:t xml:space="preserve">BR</x:t>
        </x:is>
      </x:c>
      <x:c r="K83" s="11" t="inlineStr">
        <x:is>
          <x:t xml:space="preserve">CO</x:t>
        </x:is>
      </x:c>
      <x:c r="L83" s="12" t="inlineStr">
        <x:is>
          <x:t xml:space="preserve">Francine Hassmann</x:t>
        </x:is>
      </x:c>
      <x:c r="M83" s="13"/>
      <x:c r="N83" s="14"/>
      <x:c r="O83" s="15" t="inlineStr">
        <x:is>
          <x:t xml:space="preserve">Open</x:t>
        </x:is>
      </x:c>
      <x:c r="P83" s="16" t="n">
        <x:v>1650</x:v>
      </x:c>
      <x:c r="Q83" s="17" t="n">
        <x:v>1</x:v>
      </x:c>
      <x:c r="R83" s="18"/>
      <x:c r="S83" s="19" t="n">
        <x:v>36</x:v>
      </x:c>
      <x:c r="T83" s="20" t="inlineStr">
        <x:is>
          <x:t xml:space="preserve">Brazilian Real</x:t>
        </x:is>
      </x:c>
      <x:c r="U83" s="21" t="n">
        <x:v>2150.12</x:v>
      </x:c>
      <x:c r="V83" s="22"/>
      <x:c r="W83" s="23"/>
      <x:c r="X83" s="24"/>
      <x:c r="Y83" s="25" t="inlineStr">
        <x:is>
          <x:t xml:space="preserve">Itajaí</x:t>
        </x:is>
      </x:c>
      <x:c r="Z83" s="26">
        <x:v>46248</x:v>
      </x:c>
      <x:c r="AA83" s="27" t="inlineStr">
        <x:is>
          <x:t xml:space="preserve">03 - Propose/Quote</x:t>
        </x:is>
      </x:c>
      <x:c r="AB83" s="28" t="inlineStr">
        <x:is>
          <x:t xml:space="preserve">15-Propose quote</x:t>
        </x:is>
      </x:c>
    </x:row>
    <x:row r="84" hidden="0">
      <x:c r="A84" s="1" t="inlineStr">
        <x:is>
          <x:t xml:space="preserve">4a6d32cd-de0c-f111-8406-7ced8dc484e3</x:t>
        </x:is>
      </x:c>
      <x:c r="B84" s="2" t="inlineStr">
        <x:is>
          <x:t xml:space="preserve">iUMNUQjx0IzoHdByYz9h9L4eV18pE5Qiqi1iFcdIDA97CUg/BqDKncihcbGgF9crxFxmEw6qRh/WCh2PFIyuhA==</x:t>
        </x:is>
      </x:c>
      <x:c r="C84" s="3">
        <x:v>46071.6515740741</x:v>
      </x:c>
      <x:c r="D84" s="4" t="inlineStr">
        <x:is>
          <x:t xml:space="preserve">Open</x:t>
        </x:is>
      </x:c>
      <x:c r="E84" s="5" t="inlineStr">
        <x:is>
          <x:t xml:space="preserve">SCANIA LATIN AMERICA LTDA M/A - Master - BR6409700056 </x:t>
        </x:is>
      </x:c>
      <x:c r="F84" s="6" t="inlineStr">
        <x:is>
          <x:t xml:space="preserve">Azure Batch</x:t>
        </x:is>
      </x:c>
      <x:c r="G84" s="7"/>
      <x:c r="H84" s="8" t="inlineStr">
        <x:is>
          <x:t xml:space="preserve">SCANIA LATIN AMERICA LTDA M/A - BR - AirSea - Air Latam RFQ (Vinhedo) | SLA 2025 000172 (v2)</x:t>
        </x:is>
      </x:c>
      <x:c r="I84" s="9" t="inlineStr">
        <x:is>
          <x:t xml:space="preserve">Air</x:t>
        </x:is>
      </x:c>
      <x:c r="J84" s="10" t="inlineStr">
        <x:is>
          <x:t xml:space="preserve">BR</x:t>
        </x:is>
      </x:c>
      <x:c r="K84" s="11" t="inlineStr">
        <x:is>
          <x:t xml:space="preserve">TT</x:t>
        </x:is>
      </x:c>
      <x:c r="L84" s="12" t="inlineStr">
        <x:is>
          <x:t xml:space="preserve">Monica Conrad</x:t>
        </x:is>
      </x:c>
      <x:c r="M84" s="13" t="inlineStr">
        <x:is>
          <x:t xml:space="preserve">Prepaid</x:t>
        </x:is>
      </x:c>
      <x:c r="N84" s="14"/>
      <x:c r="O84" s="15" t="inlineStr">
        <x:is>
          <x:t xml:space="preserve">Open</x:t>
        </x:is>
      </x:c>
      <x:c r="P84" s="16" t="n">
        <x:v>1687.11</x:v>
      </x:c>
      <x:c r="Q84" s="17" t="n">
        <x:v>3</x:v>
      </x:c>
      <x:c r="R84" s="18"/>
      <x:c r="S84" s="19" t="n">
        <x:v>118</x:v>
      </x:c>
      <x:c r="T84" s="20" t="inlineStr">
        <x:is>
          <x:t xml:space="preserve">Brazilian Real</x:t>
        </x:is>
      </x:c>
      <x:c r="U84" s="21" t="n">
        <x:v>2040.22</x:v>
      </x:c>
      <x:c r="V84" s="22"/>
      <x:c r="W84" s="23"/>
      <x:c r="X84" s="24"/>
      <x:c r="Y84" s="25"/>
      <x:c r="Z84" s="26">
        <x:v>46203</x:v>
      </x:c>
      <x:c r="AA84" s="27" t="inlineStr">
        <x:is>
          <x:t xml:space="preserve">03 - Propose/Quote</x:t>
        </x:is>
      </x:c>
      <x:c r="AB84" s="28" t="inlineStr">
        <x:is>
          <x:t xml:space="preserve">15-Propose quote</x:t>
        </x:is>
      </x:c>
    </x:row>
    <x:row r="85" hidden="0">
      <x:c r="A85" s="1" t="inlineStr">
        <x:is>
          <x:t xml:space="preserve">b766dc68-8203-f111-8406-6045bd94c67e</x:t>
        </x:is>
      </x:c>
      <x:c r="B85" s="2" t="inlineStr">
        <x:is>
          <x:t xml:space="preserve">IekRih+M1KT90s8nTr+uIsFiSbNr4dM7JqkfutC00B4GMeU/B4OWiiSVJQqmAj/Nb+/f4Mod77VhofXuDCz+yg==</x:t>
        </x:is>
      </x:c>
      <x:c r="C85" s="3">
        <x:v>46081.0481828704</x:v>
      </x:c>
      <x:c r="D85" s="4" t="inlineStr">
        <x:is>
          <x:t xml:space="preserve">Open</x:t>
        </x:is>
      </x:c>
      <x:c r="E85" s="5" t="inlineStr">
        <x:is>
          <x:t xml:space="preserve">FLOWSERVE DO BRASIL LTDA - Main - BR6409088671 </x:t>
        </x:is>
      </x:c>
      <x:c r="F85" s="6" t="inlineStr">
        <x:is>
          <x:t xml:space="preserve">Renan Leite</x:t>
        </x:is>
      </x:c>
      <x:c r="G85" s="7"/>
      <x:c r="H85" s="8" t="inlineStr">
        <x:is>
          <x:t xml:space="preserve">Flowserve - Global BID Airfreight</x:t>
        </x:is>
      </x:c>
      <x:c r="I85" s="9" t="inlineStr">
        <x:is>
          <x:t xml:space="preserve">Air</x:t>
        </x:is>
      </x:c>
      <x:c r="J85" s="10" t="inlineStr">
        <x:is>
          <x:t xml:space="preserve">TW</x:t>
        </x:is>
      </x:c>
      <x:c r="K85" s="11" t="inlineStr">
        <x:is>
          <x:t xml:space="preserve">BR</x:t>
        </x:is>
      </x:c>
      <x:c r="L85" s="12" t="inlineStr">
        <x:is>
          <x:t xml:space="preserve">Renan Leite</x:t>
        </x:is>
      </x:c>
      <x:c r="M85" s="13" t="inlineStr">
        <x:is>
          <x:t xml:space="preserve">Prepaid</x:t>
        </x:is>
      </x:c>
      <x:c r="N85" s="14"/>
      <x:c r="O85" s="15" t="inlineStr">
        <x:is>
          <x:t xml:space="preserve">Open</x:t>
        </x:is>
      </x:c>
      <x:c r="P85" s="16" t="n">
        <x:v>1692</x:v>
      </x:c>
      <x:c r="Q85" s="17" t="n">
        <x:v>1</x:v>
      </x:c>
      <x:c r="R85" s="18"/>
      <x:c r="S85" s="19" t="n">
        <x:v>103</x:v>
      </x:c>
      <x:c r="T85" s="20" t="inlineStr">
        <x:is>
          <x:t xml:space="preserve">Brazilian Real</x:t>
        </x:is>
      </x:c>
      <x:c r="U85" s="21" t="n">
        <x:v>2041.4</x:v>
      </x:c>
      <x:c r="V85" s="22"/>
      <x:c r="W85" s="23"/>
      <x:c r="X85" s="24"/>
      <x:c r="Y85" s="25" t="inlineStr">
        <x:is>
          <x:t xml:space="preserve">São Paulo</x:t>
        </x:is>
      </x:c>
      <x:c r="Z85" s="26">
        <x:v>46171</x:v>
      </x:c>
      <x:c r="AA85" s="27" t="inlineStr">
        <x:is>
          <x:t xml:space="preserve">02 - Needs Analysis</x:t>
        </x:is>
      </x:c>
      <x:c r="AB85" s="28" t="inlineStr">
        <x:is>
          <x:t xml:space="preserve">14-Needs analysis</x:t>
        </x:is>
      </x:c>
    </x:row>
    <x:row r="86" hidden="0">
      <x:c r="A86" s="1" t="inlineStr">
        <x:is>
          <x:t xml:space="preserve">680e5ff0-654d-f111-bec7-6045bd94c67e</x:t>
        </x:is>
      </x:c>
      <x:c r="B86" s="2" t="inlineStr">
        <x:is>
          <x:t xml:space="preserve">Txv60LOUtSL21Sq0beYvXHE/KQpUyEwBYsFWezBZDimuJ5LedxhOpD7GufGONieEE1laEKDndlsQlNwXb4jKSg==</x:t>
        </x:is>
      </x:c>
      <x:c r="C86" s="3">
        <x:v>46159.925625</x:v>
      </x:c>
      <x:c r="D86" s="4" t="inlineStr">
        <x:is>
          <x:t xml:space="preserve">Open</x:t>
        </x:is>
      </x:c>
      <x:c r="E86" s="5" t="inlineStr">
        <x:is>
          <x:t xml:space="preserve">ALGOBOM INDUSTRIA E COMERCIO DE PRODUTOS TEXTEIS LTDA - Main - BR6409655361 </x:t>
        </x:is>
      </x:c>
      <x:c r="F86" s="6" t="inlineStr">
        <x:is>
          <x:t xml:space="preserve">Luma Melo</x:t>
        </x:is>
      </x:c>
      <x:c r="G86" s="7"/>
      <x:c r="H86" s="8" t="inlineStr">
        <x:is>
          <x:t xml:space="preserve">[FA] ALGOBOM INDUSTRIA E COMERCIO DE PRODUTOS TEXTEIS LTDA - BR - AirSea - IMPAIR -2,5Kg - DELEJ X BRREC</x:t>
        </x:is>
      </x:c>
      <x:c r="I86" s="9" t="inlineStr">
        <x:is>
          <x:t xml:space="preserve">Air</x:t>
        </x:is>
      </x:c>
      <x:c r="J86" s="10" t="inlineStr">
        <x:is>
          <x:t xml:space="preserve">DE</x:t>
        </x:is>
      </x:c>
      <x:c r="K86" s="11" t="inlineStr">
        <x:is>
          <x:t xml:space="preserve">BR</x:t>
        </x:is>
      </x:c>
      <x:c r="L86" s="12" t="inlineStr">
        <x:is>
          <x:t xml:space="preserve">Luma Melo</x:t>
        </x:is>
      </x:c>
      <x:c r="M86" s="13"/>
      <x:c r="N86" s="14"/>
      <x:c r="O86" s="15" t="inlineStr">
        <x:is>
          <x:t xml:space="preserve">Open</x:t>
        </x:is>
      </x:c>
      <x:c r="P86" s="16" t="n">
        <x:v>1800</x:v>
      </x:c>
      <x:c r="Q86" s="17" t="n">
        <x:v>1</x:v>
      </x:c>
      <x:c r="R86" s="18"/>
      <x:c r="S86" s="19" t="n">
        <x:v>3</x:v>
      </x:c>
      <x:c r="T86" s="20" t="inlineStr">
        <x:is>
          <x:t xml:space="preserve">Brazilian Real</x:t>
        </x:is>
      </x:c>
      <x:c r="U86" s="21" t="n">
        <x:v>2332.98</x:v>
      </x:c>
      <x:c r="V86" s="22"/>
      <x:c r="W86" s="23"/>
      <x:c r="X86" s="24"/>
      <x:c r="Y86" s="25" t="inlineStr">
        <x:is>
          <x:t xml:space="preserve">Recife</x:t>
        </x:is>
      </x:c>
      <x:c r="Z86" s="26">
        <x:v>46162</x:v>
      </x:c>
      <x:c r="AA86" s="27" t="inlineStr">
        <x:is>
          <x:t xml:space="preserve">03 - Propose/Quote</x:t>
        </x:is>
      </x:c>
      <x:c r="AB86" s="28" t="inlineStr">
        <x:is>
          <x:t xml:space="preserve">15-Propose quote</x:t>
        </x:is>
      </x:c>
    </x:row>
    <x:row r="87" hidden="0">
      <x:c r="A87" s="1" t="inlineStr">
        <x:is>
          <x:t xml:space="preserve">f67f844d-164b-f111-bec6-6045bd94c73f</x:t>
        </x:is>
      </x:c>
      <x:c r="B87" s="2" t="inlineStr">
        <x:is>
          <x:t xml:space="preserve">caOkYC4p/3z6bo1ea+pXDtEh2p0IBKoydfIjY4tNgeOkNZ9/XReuQi0JbVYuuTdd8588Od3+ZS9h2p4U8u68jw==</x:t>
        </x:is>
      </x:c>
      <x:c r="C87" s="3">
        <x:v>46150.8227893518</x:v>
      </x:c>
      <x:c r="D87" s="4" t="inlineStr">
        <x:is>
          <x:t xml:space="preserve">Open</x:t>
        </x:is>
      </x:c>
      <x:c r="E87" s="5" t="inlineStr">
        <x:is>
          <x:t xml:space="preserve">DENTSCARE LTDA M/A - Master - BR6411357229 </x:t>
        </x:is>
      </x:c>
      <x:c r="F87" s="6" t="inlineStr">
        <x:is>
          <x:t xml:space="preserve">Francine Hassmann</x:t>
        </x:is>
      </x:c>
      <x:c r="G87" s="7"/>
      <x:c r="H87" s="8" t="inlineStr">
        <x:is>
          <x:t xml:space="preserve">DENTSCARE LTDA M/A - BR - AirSea - spot 217113 pt</x:t>
        </x:is>
      </x:c>
      <x:c r="I87" s="9" t="inlineStr">
        <x:is>
          <x:t xml:space="preserve">Air</x:t>
        </x:is>
      </x:c>
      <x:c r="J87" s="10" t="inlineStr">
        <x:is>
          <x:t xml:space="preserve">BR</x:t>
        </x:is>
      </x:c>
      <x:c r="K87" s="11" t="inlineStr">
        <x:is>
          <x:t xml:space="preserve">PT</x:t>
        </x:is>
      </x:c>
      <x:c r="L87" s="12" t="inlineStr">
        <x:is>
          <x:t xml:space="preserve">Francine Hassmann</x:t>
        </x:is>
      </x:c>
      <x:c r="M87" s="13"/>
      <x:c r="N87" s="14"/>
      <x:c r="O87" s="15" t="inlineStr">
        <x:is>
          <x:t xml:space="preserve">Open</x:t>
        </x:is>
      </x:c>
      <x:c r="P87" s="16" t="n">
        <x:v>1800</x:v>
      </x:c>
      <x:c r="Q87" s="17" t="n">
        <x:v>1</x:v>
      </x:c>
      <x:c r="R87" s="18"/>
      <x:c r="S87" s="19" t="n">
        <x:v>25</x:v>
      </x:c>
      <x:c r="T87" s="20" t="inlineStr">
        <x:is>
          <x:t xml:space="preserve">Brazilian Real</x:t>
        </x:is>
      </x:c>
      <x:c r="U87" s="21" t="n">
        <x:v>2327.58</x:v>
      </x:c>
      <x:c r="V87" s="22"/>
      <x:c r="W87" s="23"/>
      <x:c r="X87" s="24"/>
      <x:c r="Y87" s="25" t="inlineStr">
        <x:is>
          <x:t xml:space="preserve">Itajaí</x:t>
        </x:is>
      </x:c>
      <x:c r="Z87" s="26">
        <x:v>46241</x:v>
      </x:c>
      <x:c r="AA87" s="27" t="inlineStr">
        <x:is>
          <x:t xml:space="preserve">03 - Propose/Quote</x:t>
        </x:is>
      </x:c>
      <x:c r="AB87" s="28" t="inlineStr">
        <x:is>
          <x:t xml:space="preserve">15-Propose quote</x:t>
        </x:is>
      </x:c>
    </x:row>
    <x:row r="88" hidden="0">
      <x:c r="A88" s="1" t="inlineStr">
        <x:is>
          <x:t xml:space="preserve">77824794-ff1e-f111-8341-000d3a254f00</x:t>
        </x:is>
      </x:c>
      <x:c r="B88" s="2" t="inlineStr">
        <x:is>
          <x:t xml:space="preserve">eMhulrQ682zMISjkcRzdFgJi/QXWRYKJgnCCE1h2xmssHsttY8wMLzqWvxztiFTFoaXx9RwRgwgMkpas6f0qcQ==</x:t>
        </x:is>
      </x:c>
      <x:c r="C88" s="3">
        <x:v>46094.7159375</x:v>
      </x:c>
      <x:c r="D88" s="4" t="inlineStr">
        <x:is>
          <x:t xml:space="preserve">Open</x:t>
        </x:is>
      </x:c>
      <x:c r="E88" s="5" t="inlineStr">
        <x:is>
          <x:t xml:space="preserve">BASF SA M/A - Master - BR6409394427 </x:t>
        </x:is>
      </x:c>
      <x:c r="F88" s="6" t="inlineStr">
        <x:is>
          <x:t xml:space="preserve">Renan Leite</x:t>
        </x:is>
      </x:c>
      <x:c r="G88" s="7"/>
      <x:c r="H88" s="8" t="inlineStr">
        <x:is>
          <x:t xml:space="preserve">BASF Global LLP (4PL) Tender</x:t>
        </x:is>
      </x:c>
      <x:c r="I88" s="9" t="inlineStr">
        <x:is>
          <x:t xml:space="preserve">Sea</x:t>
        </x:is>
      </x:c>
      <x:c r="J88" s="10" t="inlineStr">
        <x:is>
          <x:t xml:space="preserve">BR</x:t>
        </x:is>
      </x:c>
      <x:c r="K88" s="11" t="inlineStr">
        <x:is>
          <x:t xml:space="preserve">MA</x:t>
        </x:is>
      </x:c>
      <x:c r="L88" s="12" t="inlineStr">
        <x:is>
          <x:t xml:space="preserve">Renan Leite</x:t>
        </x:is>
      </x:c>
      <x:c r="M88" s="13" t="inlineStr">
        <x:is>
          <x:t xml:space="preserve">Collect</x:t>
        </x:is>
      </x:c>
      <x:c r="N88" s="14"/>
      <x:c r="O88" s="15" t="inlineStr">
        <x:is>
          <x:t xml:space="preserve">Open</x:t>
        </x:is>
      </x:c>
      <x:c r="P88" s="16" t="n">
        <x:v>1872</x:v>
      </x:c>
      <x:c r="Q88" s="17" t="n">
        <x:v>8</x:v>
      </x:c>
      <x:c r="R88" s="18"/>
      <x:c r="S88" s="19"/>
      <x:c r="T88" s="20" t="inlineStr">
        <x:is>
          <x:t xml:space="preserve">Brazilian Real</x:t>
        </x:is>
      </x:c>
      <x:c r="U88" s="21" t="n">
        <x:v>2330.08</x:v>
      </x:c>
      <x:c r="V88" s="22" t="n">
        <x:v>8</x:v>
      </x:c>
      <x:c r="W88" s="23" t="n">
        <x:v>0</x:v>
      </x:c>
      <x:c r="X88" s="24"/>
      <x:c r="Y88" s="25" t="inlineStr">
        <x:is>
          <x:t xml:space="preserve">São Paulo</x:t>
        </x:is>
      </x:c>
      <x:c r="Z88" s="26">
        <x:v>46356</x:v>
      </x:c>
      <x:c r="AA88" s="27" t="inlineStr">
        <x:is>
          <x:t xml:space="preserve">01 - Prospecting</x:t>
        </x:is>
      </x:c>
      <x:c r="AB88" s="28" t="inlineStr">
        <x:is>
          <x:t xml:space="preserve">13-Prospect</x:t>
        </x:is>
      </x:c>
    </x:row>
    <x:row r="89" hidden="0">
      <x:c r="A89" s="1" t="inlineStr">
        <x:is>
          <x:t xml:space="preserve">ee37ce97-ca44-f111-88b3-000d3a27464c</x:t>
        </x:is>
      </x:c>
      <x:c r="B89" s="2" t="inlineStr">
        <x:is>
          <x:t xml:space="preserve">U6iME7DhzMxqlHEKa5PJUKfM8YYKVafl+RubR4mMshSByFbZWbkftu8iKphBWxIDEIzAY2tjg9q4RQMbs/7BIA==</x:t>
        </x:is>
      </x:c>
      <x:c r="C89" s="3">
        <x:v>46142.8161574074</x:v>
      </x:c>
      <x:c r="D89" s="4" t="inlineStr">
        <x:is>
          <x:t xml:space="preserve">Open</x:t>
        </x:is>
      </x:c>
      <x:c r="E89" s="5" t="inlineStr">
        <x:is>
          <x:t xml:space="preserve">FRANKE SISTEMAS DE COZINHAS DO BRASIL LTDA - Main - BR6408484965 </x:t>
        </x:is>
      </x:c>
      <x:c r="F89" s="6" t="inlineStr">
        <x:is>
          <x:t xml:space="preserve">Francine Hassmann</x:t>
        </x:is>
      </x:c>
      <x:c r="G89" s="7"/>
      <x:c r="H89" s="8" t="inlineStr">
        <x:is>
          <x:t xml:space="preserve">FRANKE SISTEMAS DE COZINHAS DO BRASIL LTDA - BR - AirSea - spot lcl cn</x:t>
        </x:is>
      </x:c>
      <x:c r="I89" s="9" t="inlineStr">
        <x:is>
          <x:t xml:space="preserve">Sea</x:t>
        </x:is>
      </x:c>
      <x:c r="J89" s="10" t="inlineStr">
        <x:is>
          <x:t xml:space="preserve">CN</x:t>
        </x:is>
      </x:c>
      <x:c r="K89" s="11" t="inlineStr">
        <x:is>
          <x:t xml:space="preserve">BR</x:t>
        </x:is>
      </x:c>
      <x:c r="L89" s="12" t="inlineStr">
        <x:is>
          <x:t xml:space="preserve">Francine Hassmann</x:t>
        </x:is>
      </x:c>
      <x:c r="M89" s="13"/>
      <x:c r="N89" s="14"/>
      <x:c r="O89" s="15" t="inlineStr">
        <x:is>
          <x:t xml:space="preserve">Open</x:t>
        </x:is>
      </x:c>
      <x:c r="P89" s="16" t="n">
        <x:v>1900</x:v>
      </x:c>
      <x:c r="Q89" s="17" t="n">
        <x:v>1</x:v>
      </x:c>
      <x:c r="R89" s="18"/>
      <x:c r="S89" s="19"/>
      <x:c r="T89" s="20" t="inlineStr">
        <x:is>
          <x:t xml:space="preserve">Brazilian Real</x:t>
        </x:is>
      </x:c>
      <x:c r="U89" s="21" t="n">
        <x:v>2434.47</x:v>
      </x:c>
      <x:c r="V89" s="22" t="n">
        <x:v>0</x:v>
      </x:c>
      <x:c r="W89" s="23" t="n">
        <x:v>11</x:v>
      </x:c>
      <x:c r="X89" s="24"/>
      <x:c r="Y89" s="25" t="inlineStr">
        <x:is>
          <x:t xml:space="preserve">Itajaí</x:t>
        </x:is>
      </x:c>
      <x:c r="Z89" s="26">
        <x:v>46234</x:v>
      </x:c>
      <x:c r="AA89" s="27" t="inlineStr">
        <x:is>
          <x:t xml:space="preserve">03 - Propose/Quote</x:t>
        </x:is>
      </x:c>
      <x:c r="AB89" s="28" t="inlineStr">
        <x:is>
          <x:t xml:space="preserve">15-Propose quote</x:t>
        </x:is>
      </x:c>
    </x:row>
    <x:row r="90" hidden="0">
      <x:c r="A90" s="1" t="inlineStr">
        <x:is>
          <x:t xml:space="preserve">c970dead-be39-f111-88b4-6045bd94c99e</x:t>
        </x:is>
      </x:c>
      <x:c r="B90" s="2" t="inlineStr">
        <x:is>
          <x:t xml:space="preserve">5dgxMRxN1L2cqBO3StEwPIYY6vlYw+TsPX75gTZh1MRk/qhTXL94B8YbKAFcqfmG6YcUT3u0e0NknObvdSnliw==</x:t>
        </x:is>
      </x:c>
      <x:c r="C90" s="3">
        <x:v>46128.7534953704</x:v>
      </x:c>
      <x:c r="D90" s="4" t="inlineStr">
        <x:is>
          <x:t xml:space="preserve">Open</x:t>
        </x:is>
      </x:c>
      <x:c r="E90" s="5" t="inlineStr">
        <x:is>
          <x:t xml:space="preserve">DENTSCARE LTDA M/A - Master - BR6411357229 </x:t>
        </x:is>
      </x:c>
      <x:c r="F90" s="6" t="inlineStr">
        <x:is>
          <x:t xml:space="preserve">Francine Hassmann</x:t>
        </x:is>
      </x:c>
      <x:c r="G90" s="7"/>
      <x:c r="H90" s="8" t="inlineStr">
        <x:is>
          <x:t xml:space="preserve">DENTSCARE LTDA M/A - BR - AirSea - spot 214868 pt</x:t>
        </x:is>
      </x:c>
      <x:c r="I90" s="9" t="inlineStr">
        <x:is>
          <x:t xml:space="preserve">Air</x:t>
        </x:is>
      </x:c>
      <x:c r="J90" s="10" t="inlineStr">
        <x:is>
          <x:t xml:space="preserve">BR</x:t>
        </x:is>
      </x:c>
      <x:c r="K90" s="11" t="inlineStr">
        <x:is>
          <x:t xml:space="preserve">PT</x:t>
        </x:is>
      </x:c>
      <x:c r="L90" s="12" t="inlineStr">
        <x:is>
          <x:t xml:space="preserve">Francine Hassmann</x:t>
        </x:is>
      </x:c>
      <x:c r="M90" s="13"/>
      <x:c r="N90" s="14"/>
      <x:c r="O90" s="15" t="inlineStr">
        <x:is>
          <x:t xml:space="preserve">Open</x:t>
        </x:is>
      </x:c>
      <x:c r="P90" s="16" t="n">
        <x:v>1900</x:v>
      </x:c>
      <x:c r="Q90" s="17" t="n">
        <x:v>1</x:v>
      </x:c>
      <x:c r="R90" s="18"/>
      <x:c r="S90" s="19" t="n">
        <x:v>1</x:v>
      </x:c>
      <x:c r="T90" s="20" t="inlineStr">
        <x:is>
          <x:t xml:space="preserve">Brazilian Real</x:t>
        </x:is>
      </x:c>
      <x:c r="U90" s="21" t="n">
        <x:v>2413.19</x:v>
      </x:c>
      <x:c r="V90" s="22"/>
      <x:c r="W90" s="23"/>
      <x:c r="X90" s="24"/>
      <x:c r="Y90" s="25" t="inlineStr">
        <x:is>
          <x:t xml:space="preserve">Itajaí</x:t>
        </x:is>
      </x:c>
      <x:c r="Z90" s="26">
        <x:v>46220</x:v>
      </x:c>
      <x:c r="AA90" s="27" t="inlineStr">
        <x:is>
          <x:t xml:space="preserve">03 - Propose/Quote</x:t>
        </x:is>
      </x:c>
      <x:c r="AB90" s="28" t="inlineStr">
        <x:is>
          <x:t xml:space="preserve">15-Propose quote</x:t>
        </x:is>
      </x:c>
    </x:row>
    <x:row r="91" hidden="0">
      <x:c r="A91" s="1" t="inlineStr">
        <x:is>
          <x:t xml:space="preserve">084efe8d-3942-f111-88b4-000d3a2544a1</x:t>
        </x:is>
      </x:c>
      <x:c r="B91" s="2" t="inlineStr">
        <x:is>
          <x:t xml:space="preserve">fMfsIvB0bCBJCmvrT/w0FYhY4us92xV0qevRM2KTDXximzUWUbSw8OcrDtRQZtpM3iCE5ZCs2Ve5LgiPCZjz3w==</x:t>
        </x:is>
      </x:c>
      <x:c r="C91" s="3">
        <x:v>46139.5447800926</x:v>
      </x:c>
      <x:c r="D91" s="4" t="inlineStr">
        <x:is>
          <x:t xml:space="preserve">Open</x:t>
        </x:is>
      </x:c>
      <x:c r="E91" s="5" t="inlineStr">
        <x:is>
          <x:t xml:space="preserve">SEMIKRON DANFOSS LTDA - Main - BR6406766062 </x:t>
        </x:is>
      </x:c>
      <x:c r="F91" s="6" t="inlineStr">
        <x:is>
          <x:t xml:space="preserve">Larissa Camilo</x:t>
        </x:is>
      </x:c>
      <x:c r="G91" s="7"/>
      <x:c r="H91" s="8" t="inlineStr">
        <x:is>
          <x:t xml:space="preserve">SEMIKRON SEMICONDUTORES LTDA - BR - AirSea - Potential Oportunities - SEA Prospect Cloned</x:t>
        </x:is>
      </x:c>
      <x:c r="I91" s="9" t="inlineStr">
        <x:is>
          <x:t xml:space="preserve">Sea</x:t>
        </x:is>
      </x:c>
      <x:c r="J91" s="10" t="inlineStr">
        <x:is>
          <x:t xml:space="preserve">DK</x:t>
        </x:is>
      </x:c>
      <x:c r="K91" s="11" t="inlineStr">
        <x:is>
          <x:t xml:space="preserve">BR</x:t>
        </x:is>
      </x:c>
      <x:c r="L91" s="12" t="inlineStr">
        <x:is>
          <x:t xml:space="preserve">Larissa Camilo</x:t>
        </x:is>
      </x:c>
      <x:c r="M91" s="13"/>
      <x:c r="N91" s="14"/>
      <x:c r="O91" s="15" t="inlineStr">
        <x:is>
          <x:t xml:space="preserve">Open</x:t>
        </x:is>
      </x:c>
      <x:c r="P91" s="16" t="n">
        <x:v>2000</x:v>
      </x:c>
      <x:c r="Q91" s="17" t="n">
        <x:v>1</x:v>
      </x:c>
      <x:c r="R91" s="18"/>
      <x:c r="S91" s="19"/>
      <x:c r="T91" s="20" t="inlineStr">
        <x:is>
          <x:t xml:space="preserve">Brazilian Real</x:t>
        </x:is>
      </x:c>
      <x:c r="U91" s="21" t="n">
        <x:v>2549.4</x:v>
      </x:c>
      <x:c r="V91" s="22" t="n">
        <x:v>1</x:v>
      </x:c>
      <x:c r="W91" s="23" t="n">
        <x:v>0</x:v>
      </x:c>
      <x:c r="X91" s="24"/>
      <x:c r="Y91" s="25" t="inlineStr">
        <x:is>
          <x:t xml:space="preserve">São Paulo</x:t>
        </x:is>
      </x:c>
      <x:c r="Z91" s="26">
        <x:v>46183</x:v>
      </x:c>
      <x:c r="AA91" s="27" t="inlineStr">
        <x:is>
          <x:t xml:space="preserve">02 - Needs Analysis</x:t>
        </x:is>
      </x:c>
      <x:c r="AB91" s="28" t="inlineStr">
        <x:is>
          <x:t xml:space="preserve">14-Needs analysis</x:t>
        </x:is>
      </x:c>
    </x:row>
    <x:row r="92" hidden="0">
      <x:c r="A92" s="1" t="inlineStr">
        <x:is>
          <x:t xml:space="preserve">4b518f32-7753-f111-bec7-000d3a254f00</x:t>
        </x:is>
      </x:c>
      <x:c r="B92" s="2" t="inlineStr">
        <x:is>
          <x:t xml:space="preserve">EApPvbeoYGQvHkhTQTZEPVez5UTdp20xaceKFjmSYwPF5/A5n3NIizxxKjiCTTB0HcY7uiE0KNCyrrmv1CR3kA==</x:t>
        </x:is>
      </x:c>
      <x:c r="C92" s="3">
        <x:v>46161.4848726852</x:v>
      </x:c>
      <x:c r="D92" s="4" t="inlineStr">
        <x:is>
          <x:t xml:space="preserve">Open</x:t>
        </x:is>
      </x:c>
      <x:c r="E92" s="5" t="inlineStr">
        <x:is>
          <x:t xml:space="preserve">NOURYON PULP AND PERFORMANCE M/A INDUSTRIA QUIMICA LTDA M/A - Master - BR6410222698 </x:t>
        </x:is>
      </x:c>
      <x:c r="F92" s="6" t="inlineStr">
        <x:is>
          <x:t xml:space="preserve">Daniel Rossi</x:t>
        </x:is>
      </x:c>
      <x:c r="G92" s="7"/>
      <x:c r="H92" s="8" t="inlineStr">
        <x:is>
          <x:t xml:space="preserve">NOURYON PULP AND PERFORMANCE M/A INDUSTRIA QUIMICA LTDA M/A - BR - AirSea - FECHAMENTO | NOURYON | MODAL (FIS) | USNYC x PECEM | QUOTE# QCPQ00076699</x:t>
        </x:is>
      </x:c>
      <x:c r="I92" s="9" t="inlineStr">
        <x:is>
          <x:t xml:space="preserve">Sea</x:t>
        </x:is>
      </x:c>
      <x:c r="J92" s="10" t="inlineStr">
        <x:is>
          <x:t xml:space="preserve">US</x:t>
        </x:is>
      </x:c>
      <x:c r="K92" s="11" t="inlineStr">
        <x:is>
          <x:t xml:space="preserve">BR</x:t>
        </x:is>
      </x:c>
      <x:c r="L92" s="12" t="inlineStr">
        <x:is>
          <x:t xml:space="preserve">Daniel Rossi</x:t>
        </x:is>
      </x:c>
      <x:c r="M92" s="13"/>
      <x:c r="N92" s="14"/>
      <x:c r="O92" s="15" t="inlineStr">
        <x:is>
          <x:t xml:space="preserve">Open</x:t>
        </x:is>
      </x:c>
      <x:c r="P92" s="16" t="n">
        <x:v>2000</x:v>
      </x:c>
      <x:c r="Q92" s="17" t="n">
        <x:v>1</x:v>
      </x:c>
      <x:c r="R92" s="18"/>
      <x:c r="S92" s="19"/>
      <x:c r="T92" s="20" t="inlineStr">
        <x:is>
          <x:t xml:space="preserve">Brazilian Real</x:t>
        </x:is>
      </x:c>
      <x:c r="U92" s="21" t="n">
        <x:v>2546.2</x:v>
      </x:c>
      <x:c r="V92" s="22" t="n">
        <x:v>0</x:v>
      </x:c>
      <x:c r="W92" s="23" t="n">
        <x:v>1</x:v>
      </x:c>
      <x:c r="X92" s="24"/>
      <x:c r="Y92" s="25" t="inlineStr">
        <x:is>
          <x:t xml:space="preserve">Campinas</x:t>
        </x:is>
      </x:c>
      <x:c r="Z92" s="26">
        <x:v>46203</x:v>
      </x:c>
      <x:c r="AA92" s="27" t="inlineStr">
        <x:is>
          <x:t xml:space="preserve">01 - Prospecting</x:t>
        </x:is>
      </x:c>
      <x:c r="AB92" s="28" t="inlineStr">
        <x:is>
          <x:t xml:space="preserve">13-Prospect</x:t>
        </x:is>
      </x:c>
    </x:row>
    <x:row r="93" hidden="0">
      <x:c r="A93" s="1" t="inlineStr">
        <x:is>
          <x:t xml:space="preserve">31767878-cee0-f011-8544-002248881463</x:t>
        </x:is>
      </x:c>
      <x:c r="B93" s="2" t="inlineStr">
        <x:is>
          <x:t xml:space="preserve">4I2Sm1vq1WOBY3nkA4B/t6sqQz+1PSBXQfJs6acmyQLwZ/rIsnhssSSMYoE5mKT7mCfspMxMUThDU6rE9hH7FA==</x:t>
        </x:is>
      </x:c>
      <x:c r="C93" s="3">
        <x:v>46017.4872453704</x:v>
      </x:c>
      <x:c r="D93" s="4" t="inlineStr">
        <x:is>
          <x:t xml:space="preserve">Open</x:t>
        </x:is>
      </x:c>
      <x:c r="E93" s="5" t="inlineStr">
        <x:is>
          <x:t xml:space="preserve">BOEHRINGER INGELHEIM ANIMAL M/A HEALTH DO BRASIL LTDA - Master - BR6410777573 </x:t>
        </x:is>
      </x:c>
      <x:c r="F93" s="6" t="inlineStr">
        <x:is>
          <x:t xml:space="preserve">Azure Batch</x:t>
        </x:is>
      </x:c>
      <x:c r="G93" s="7"/>
      <x:c r="H93" s="8" t="inlineStr">
        <x:is>
          <x:t xml:space="preserve">BOEHRINGER INGELHEIM ANIMAL M/A HEALTH DO BRASIL LTDA - BR - AirSea - BID Aéreo - 2026/2027 - Val. 31/10/2026</x:t>
        </x:is>
      </x:c>
      <x:c r="I93" s="9" t="inlineStr">
        <x:is>
          <x:t xml:space="preserve">Air</x:t>
        </x:is>
      </x:c>
      <x:c r="J93" s="10" t="inlineStr">
        <x:is>
          <x:t xml:space="preserve">BR</x:t>
        </x:is>
      </x:c>
      <x:c r="K93" s="11" t="inlineStr">
        <x:is>
          <x:t xml:space="preserve">VE</x:t>
        </x:is>
      </x:c>
      <x:c r="L93" s="12" t="inlineStr">
        <x:is>
          <x:t xml:space="preserve">Paola Matioli</x:t>
        </x:is>
      </x:c>
      <x:c r="M93" s="13" t="inlineStr">
        <x:is>
          <x:t xml:space="preserve">Prepaid</x:t>
        </x:is>
      </x:c>
      <x:c r="N93" s="14"/>
      <x:c r="O93" s="15" t="inlineStr">
        <x:is>
          <x:t xml:space="preserve">Open</x:t>
        </x:is>
      </x:c>
      <x:c r="P93" s="16" t="n">
        <x:v>2000</x:v>
      </x:c>
      <x:c r="Q93" s="17" t="n">
        <x:v>1</x:v>
      </x:c>
      <x:c r="R93" s="18"/>
      <x:c r="S93" s="19" t="n">
        <x:v>1400</x:v>
      </x:c>
      <x:c r="T93" s="20" t="inlineStr">
        <x:is>
          <x:t xml:space="preserve">Brazilian Real</x:t>
        </x:is>
      </x:c>
      <x:c r="U93" s="21" t="n">
        <x:v>2267.8</x:v>
      </x:c>
      <x:c r="V93" s="22"/>
      <x:c r="W93" s="23"/>
      <x:c r="X93" s="24"/>
      <x:c r="Y93" s="25"/>
      <x:c r="Z93" s="26">
        <x:v>46174</x:v>
      </x:c>
      <x:c r="AA93" s="27" t="inlineStr">
        <x:is>
          <x:t xml:space="preserve">02 - Needs Analysis</x:t>
        </x:is>
      </x:c>
      <x:c r="AB93" s="28" t="inlineStr">
        <x:is>
          <x:t xml:space="preserve">14-Needs analysis</x:t>
        </x:is>
      </x:c>
    </x:row>
    <x:row r="94" hidden="0">
      <x:c r="A94" s="1" t="inlineStr">
        <x:is>
          <x:t xml:space="preserve">2180129f-7733-f111-88b3-6045bd94c9df</x:t>
        </x:is>
      </x:c>
      <x:c r="B94" s="2" t="inlineStr">
        <x:is>
          <x:t xml:space="preserve">ZByisQS7eFB0Hj1atR3t9aqoc6mTf5lZYge//5L1yF0AAEoPU81Y2l8Q1Vw1yE/OcXaz5fkNPUOU4GxDhwHxBQ==</x:t>
        </x:is>
      </x:c>
      <x:c r="C94" s="3">
        <x:v>46150.7291898148</x:v>
      </x:c>
      <x:c r="D94" s="4" t="inlineStr">
        <x:is>
          <x:t xml:space="preserve">Open</x:t>
        </x:is>
      </x:c>
      <x:c r="E94" s="5" t="inlineStr">
        <x:is>
          <x:t xml:space="preserve">FMM PERNAMBUCO COMPONENTES AUTOMOTIVOS LTDA M/A - Master - BR6413358782 </x:t>
        </x:is>
      </x:c>
      <x:c r="F94" s="6" t="inlineStr">
        <x:is>
          <x:t xml:space="preserve">Viviane Bertasso</x:t>
        </x:is>
      </x:c>
      <x:c r="G94" s="7"/>
      <x:c r="H94" s="8" t="inlineStr">
        <x:is>
          <x:t xml:space="preserve">FAURECIA AUTOMOTIVE INTERIORS BRAZIL LTDA - BR - AirSea - FIS - IN - BR E4P</x:t>
        </x:is>
      </x:c>
      <x:c r="I94" s="9" t="inlineStr">
        <x:is>
          <x:t xml:space="preserve">Air</x:t>
        </x:is>
      </x:c>
      <x:c r="J94" s="10" t="inlineStr">
        <x:is>
          <x:t xml:space="preserve">IN</x:t>
        </x:is>
      </x:c>
      <x:c r="K94" s="11" t="inlineStr">
        <x:is>
          <x:t xml:space="preserve">BR</x:t>
        </x:is>
      </x:c>
      <x:c r="L94" s="12" t="inlineStr">
        <x:is>
          <x:t xml:space="preserve">Viviane Bertasso</x:t>
        </x:is>
      </x:c>
      <x:c r="M94" s="13" t="inlineStr">
        <x:is>
          <x:t xml:space="preserve">Collect</x:t>
        </x:is>
      </x:c>
      <x:c r="N94" s="14"/>
      <x:c r="O94" s="15" t="inlineStr">
        <x:is>
          <x:t xml:space="preserve">Open</x:t>
        </x:is>
      </x:c>
      <x:c r="P94" s="16" t="n">
        <x:v>2000</x:v>
      </x:c>
      <x:c r="Q94" s="17" t="n">
        <x:v>2</x:v>
      </x:c>
      <x:c r="R94" s="18"/>
      <x:c r="S94" s="19" t="n">
        <x:v>300</x:v>
      </x:c>
      <x:c r="T94" s="20" t="inlineStr">
        <x:is>
          <x:t xml:space="preserve">Brazilian Real</x:t>
        </x:is>
      </x:c>
      <x:c r="U94" s="21" t="n">
        <x:v>2507.2</x:v>
      </x:c>
      <x:c r="V94" s="22"/>
      <x:c r="W94" s="23"/>
      <x:c r="X94" s="24"/>
      <x:c r="Y94" s="25" t="inlineStr">
        <x:is>
          <x:t xml:space="preserve">Curitiba</x:t>
        </x:is>
      </x:c>
      <x:c r="Z94" s="26">
        <x:v>46171</x:v>
      </x:c>
      <x:c r="AA94" s="27" t="inlineStr">
        <x:is>
          <x:t xml:space="preserve">03 - Propose/Quote</x:t>
        </x:is>
      </x:c>
      <x:c r="AB94" s="28" t="inlineStr">
        <x:is>
          <x:t xml:space="preserve">15-Propose quote</x:t>
        </x:is>
      </x:c>
    </x:row>
    <x:row r="95" hidden="0">
      <x:c r="A95" s="1" t="inlineStr">
        <x:is>
          <x:t xml:space="preserve">09d5a749-cc4e-f111-bec7-6045bd94cab2</x:t>
        </x:is>
      </x:c>
      <x:c r="B95" s="2" t="inlineStr">
        <x:is>
          <x:t xml:space="preserve">+yZA7wxPuXeRoa9rZMgG5+rGudfioLtOpLkqX6FmVvix9QppC54lGnng5FEC9H8XquaubzqRz9ZpkQ3B868Vmw==</x:t>
        </x:is>
      </x:c>
      <x:c r="C95" s="3">
        <x:v>46155.5467824074</x:v>
      </x:c>
      <x:c r="D95" s="4" t="inlineStr">
        <x:is>
          <x:t xml:space="preserve">Open</x:t>
        </x:is>
      </x:c>
      <x:c r="E95" s="5" t="inlineStr">
        <x:is>
          <x:t xml:space="preserve">SOCIEDADE MICHELIN DE PARTICIPACOES INDUST E COMER M/A - Master - BR6411170881 </x:t>
        </x:is>
      </x:c>
      <x:c r="F95" s="6" t="inlineStr">
        <x:is>
          <x:t xml:space="preserve">Silas Azevedo</x:t>
        </x:is>
      </x:c>
      <x:c r="G95" s="7"/>
      <x:c r="H95" s="8" t="inlineStr">
        <x:is>
          <x:t xml:space="preserve">***HOT*** MICHELIN - LOCAL RFQ MCL_000000009 - LCL</x:t>
        </x:is>
      </x:c>
      <x:c r="I95" s="9" t="inlineStr">
        <x:is>
          <x:t xml:space="preserve">Sea</x:t>
        </x:is>
      </x:c>
      <x:c r="J95" s="10" t="inlineStr">
        <x:is>
          <x:t xml:space="preserve">TH</x:t>
        </x:is>
      </x:c>
      <x:c r="K95" s="11" t="inlineStr">
        <x:is>
          <x:t xml:space="preserve">BR</x:t>
        </x:is>
      </x:c>
      <x:c r="L95" s="12" t="inlineStr">
        <x:is>
          <x:t xml:space="preserve">Silas Azevedo</x:t>
        </x:is>
      </x:c>
      <x:c r="M95" s="13" t="inlineStr">
        <x:is>
          <x:t xml:space="preserve">Collect</x:t>
        </x:is>
      </x:c>
      <x:c r="N95" s="14"/>
      <x:c r="O95" s="15" t="inlineStr">
        <x:is>
          <x:t xml:space="preserve">Open</x:t>
        </x:is>
      </x:c>
      <x:c r="P95" s="16" t="n">
        <x:v>2000</x:v>
      </x:c>
      <x:c r="Q95" s="17" t="n">
        <x:v>1</x:v>
      </x:c>
      <x:c r="R95" s="18"/>
      <x:c r="S95" s="19"/>
      <x:c r="T95" s="20" t="inlineStr">
        <x:is>
          <x:t xml:space="preserve">Brazilian Real</x:t>
        </x:is>
      </x:c>
      <x:c r="U95" s="21" t="n">
        <x:v>2596.4</x:v>
      </x:c>
      <x:c r="V95" s="22" t="n">
        <x:v>0</x:v>
      </x:c>
      <x:c r="W95" s="23" t="n">
        <x:v>1</x:v>
      </x:c>
      <x:c r="X95" s="24"/>
      <x:c r="Y95" s="25" t="inlineStr">
        <x:is>
          <x:t xml:space="preserve">Rio de Janeiro</x:t>
        </x:is>
      </x:c>
      <x:c r="Z95" s="26">
        <x:v>46233</x:v>
      </x:c>
      <x:c r="AA95" s="27" t="inlineStr">
        <x:is>
          <x:t xml:space="preserve">03 - Propose/Quote</x:t>
        </x:is>
      </x:c>
      <x:c r="AB95" s="28" t="inlineStr">
        <x:is>
          <x:t xml:space="preserve">15-Propose quote</x:t>
        </x:is>
      </x:c>
    </x:row>
    <x:row r="96" hidden="0">
      <x:c r="A96" s="1" t="inlineStr">
        <x:is>
          <x:t xml:space="preserve">1b13e868-cc4e-f111-bec7-6045bd94cab2</x:t>
        </x:is>
      </x:c>
      <x:c r="B96" s="2" t="inlineStr">
        <x:is>
          <x:t xml:space="preserve">Eb6l+8wjcrE2I7X75KOOEouedj/c2cb/pl4Al9jGInq+ILGEVUb82isSfsyAYkpzYk0V8cicgPDBGdTk9mOBSA==</x:t>
        </x:is>
      </x:c>
      <x:c r="C96" s="3">
        <x:v>46155.5467592593</x:v>
      </x:c>
      <x:c r="D96" s="4" t="inlineStr">
        <x:is>
          <x:t xml:space="preserve">Open</x:t>
        </x:is>
      </x:c>
      <x:c r="E96" s="5" t="inlineStr">
        <x:is>
          <x:t xml:space="preserve">SOCIEDADE MICHELIN DE PARTICIPACOES INDUST E COMER M/A - Master - BR6411170881 </x:t>
        </x:is>
      </x:c>
      <x:c r="F96" s="6" t="inlineStr">
        <x:is>
          <x:t xml:space="preserve">Silas Azevedo</x:t>
        </x:is>
      </x:c>
      <x:c r="G96" s="7"/>
      <x:c r="H96" s="8" t="inlineStr">
        <x:is>
          <x:t xml:space="preserve">***HOT*** MICHELIN - LOCAL RFQ MCL_000000009 - LCL</x:t>
        </x:is>
      </x:c>
      <x:c r="I96" s="9" t="inlineStr">
        <x:is>
          <x:t xml:space="preserve">Sea</x:t>
        </x:is>
      </x:c>
      <x:c r="J96" s="10" t="inlineStr">
        <x:is>
          <x:t xml:space="preserve">GB</x:t>
        </x:is>
      </x:c>
      <x:c r="K96" s="11" t="inlineStr">
        <x:is>
          <x:t xml:space="preserve">BR</x:t>
        </x:is>
      </x:c>
      <x:c r="L96" s="12" t="inlineStr">
        <x:is>
          <x:t xml:space="preserve">Silas Azevedo</x:t>
        </x:is>
      </x:c>
      <x:c r="M96" s="13" t="inlineStr">
        <x:is>
          <x:t xml:space="preserve">Collect</x:t>
        </x:is>
      </x:c>
      <x:c r="N96" s="14"/>
      <x:c r="O96" s="15" t="inlineStr">
        <x:is>
          <x:t xml:space="preserve">Open</x:t>
        </x:is>
      </x:c>
      <x:c r="P96" s="16" t="n">
        <x:v>2000</x:v>
      </x:c>
      <x:c r="Q96" s="17" t="n">
        <x:v>1</x:v>
      </x:c>
      <x:c r="R96" s="18"/>
      <x:c r="S96" s="19"/>
      <x:c r="T96" s="20" t="inlineStr">
        <x:is>
          <x:t xml:space="preserve">Brazilian Real</x:t>
        </x:is>
      </x:c>
      <x:c r="U96" s="21" t="n">
        <x:v>2596.4</x:v>
      </x:c>
      <x:c r="V96" s="22" t="n">
        <x:v>0</x:v>
      </x:c>
      <x:c r="W96" s="23" t="n">
        <x:v>1</x:v>
      </x:c>
      <x:c r="X96" s="24"/>
      <x:c r="Y96" s="25" t="inlineStr">
        <x:is>
          <x:t xml:space="preserve">Rio de Janeiro</x:t>
        </x:is>
      </x:c>
      <x:c r="Z96" s="26">
        <x:v>46233</x:v>
      </x:c>
      <x:c r="AA96" s="27" t="inlineStr">
        <x:is>
          <x:t xml:space="preserve">03 - Propose/Quote</x:t>
        </x:is>
      </x:c>
      <x:c r="AB96" s="28" t="inlineStr">
        <x:is>
          <x:t xml:space="preserve">15-Propose quote</x:t>
        </x:is>
      </x:c>
    </x:row>
    <x:row r="97" hidden="0">
      <x:c r="A97" s="1" t="inlineStr">
        <x:is>
          <x:t xml:space="preserve">d579dbe1-f33c-f111-88b4-6045bd94cb22</x:t>
        </x:is>
      </x:c>
      <x:c r="B97" s="2" t="inlineStr">
        <x:is>
          <x:t xml:space="preserve">FeqKa2bwpEXavACGvSCMhyhez/0uruaUBzFMd+JZkCy9Q/gqZhHU2Jr4M9alM/e6y30aQhssbGBMmyiorhbZtg==</x:t>
        </x:is>
      </x:c>
      <x:c r="C97" s="3">
        <x:v>46132.8358333333</x:v>
      </x:c>
      <x:c r="D97" s="4" t="inlineStr">
        <x:is>
          <x:t xml:space="preserve">Open</x:t>
        </x:is>
      </x:c>
      <x:c r="E97" s="5" t="inlineStr">
        <x:is>
          <x:t xml:space="preserve">LINK OF AMERICAS INDUSTRIAL LTDA - Main - BR6408988357 </x:t>
        </x:is>
      </x:c>
      <x:c r="F97" s="6" t="inlineStr">
        <x:is>
          <x:t xml:space="preserve">Francine Hassmann</x:t>
        </x:is>
      </x:c>
      <x:c r="G97" s="7"/>
      <x:c r="H97" s="8" t="inlineStr">
        <x:is>
          <x:t xml:space="preserve">LINK OF AMERICAS INDUSTRIAL LTDA - BR - AirSea - spot sao luis</x:t>
        </x:is>
      </x:c>
      <x:c r="I97" s="9" t="inlineStr">
        <x:is>
          <x:t xml:space="preserve">Road (A&amp;S)</x:t>
        </x:is>
      </x:c>
      <x:c r="J97" s="10" t="inlineStr">
        <x:is>
          <x:t xml:space="preserve">BR</x:t>
        </x:is>
      </x:c>
      <x:c r="K97" s="11" t="inlineStr">
        <x:is>
          <x:t xml:space="preserve">BR</x:t>
        </x:is>
      </x:c>
      <x:c r="L97" s="12" t="inlineStr">
        <x:is>
          <x:t xml:space="preserve">Francine Hassmann</x:t>
        </x:is>
      </x:c>
      <x:c r="M97" s="13"/>
      <x:c r="N97" s="14"/>
      <x:c r="O97" s="15" t="inlineStr">
        <x:is>
          <x:t xml:space="preserve">Open</x:t>
        </x:is>
      </x:c>
      <x:c r="P97" s="16" t="n">
        <x:v>2000</x:v>
      </x:c>
      <x:c r="Q97" s="17" t="n">
        <x:v>1</x:v>
      </x:c>
      <x:c r="R97" s="18"/>
      <x:c r="S97" s="19"/>
      <x:c r="T97" s="20" t="inlineStr">
        <x:is>
          <x:t xml:space="preserve">Brazilian Real</x:t>
        </x:is>
      </x:c>
      <x:c r="U97" s="21" t="n">
        <x:v>2549</x:v>
      </x:c>
      <x:c r="V97" s="22"/>
      <x:c r="W97" s="23"/>
      <x:c r="X97" s="24"/>
      <x:c r="Y97" s="25" t="inlineStr">
        <x:is>
          <x:t xml:space="preserve">Itajaí</x:t>
        </x:is>
      </x:c>
      <x:c r="Z97" s="26">
        <x:v>46227</x:v>
      </x:c>
      <x:c r="AA97" s="27" t="inlineStr">
        <x:is>
          <x:t xml:space="preserve">03 - Propose/Quote</x:t>
        </x:is>
      </x:c>
      <x:c r="AB97" s="28" t="inlineStr">
        <x:is>
          <x:t xml:space="preserve">15-Propose quote</x:t>
        </x:is>
      </x:c>
    </x:row>
    <x:row r="98" hidden="0">
      <x:c r="A98" s="1" t="inlineStr">
        <x:is>
          <x:t xml:space="preserve">dcc92d78-1f43-f111-88b4-6045bd94cd49</x:t>
        </x:is>
      </x:c>
      <x:c r="B98" s="2" t="inlineStr">
        <x:is>
          <x:t xml:space="preserve">xyo5Jyr/OacSU4+lp7YEYYm1IFSKhMvVQ+xgnL1fZLNsmJ/M/PWyLX51G84oVOjBrLENqjk0Wqq2Mn6g7OGFUA==</x:t>
        </x:is>
      </x:c>
      <x:c r="C98" s="3">
        <x:v>46160.4903125</x:v>
      </x:c>
      <x:c r="D98" s="4" t="inlineStr">
        <x:is>
          <x:t xml:space="preserve">Open</x:t>
        </x:is>
      </x:c>
      <x:c r="E98" s="5" t="inlineStr">
        <x:is>
          <x:t xml:space="preserve">AAM DO BRASIL LTDA - Main - BR6406583403 </x:t>
        </x:is>
      </x:c>
      <x:c r="F98" s="6" t="inlineStr">
        <x:is>
          <x:t xml:space="preserve">Viviane Bertasso</x:t>
        </x:is>
      </x:c>
      <x:c r="G98" s="7"/>
      <x:c r="H98" s="8" t="inlineStr">
        <x:is>
          <x:t xml:space="preserve">AAM DO BRASIL LTDA - BR - AirSea - FIS - KR/BR - DAP - (Quotaiton) LCL from KR to BR (S : Furtronic // C : AAM)</x:t>
        </x:is>
      </x:c>
      <x:c r="I98" s="9" t="inlineStr">
        <x:is>
          <x:t xml:space="preserve">Sea</x:t>
        </x:is>
      </x:c>
      <x:c r="J98" s="10" t="inlineStr">
        <x:is>
          <x:t xml:space="preserve">KR</x:t>
        </x:is>
      </x:c>
      <x:c r="K98" s="11" t="inlineStr">
        <x:is>
          <x:t xml:space="preserve">BR</x:t>
        </x:is>
      </x:c>
      <x:c r="L98" s="12" t="inlineStr">
        <x:is>
          <x:t xml:space="preserve">Viviane Bertasso</x:t>
        </x:is>
      </x:c>
      <x:c r="M98" s="13" t="inlineStr">
        <x:is>
          <x:t xml:space="preserve">Prepaid</x:t>
        </x:is>
      </x:c>
      <x:c r="N98" s="14"/>
      <x:c r="O98" s="15" t="inlineStr">
        <x:is>
          <x:t xml:space="preserve">Open</x:t>
        </x:is>
      </x:c>
      <x:c r="P98" s="16" t="n">
        <x:v>2000</x:v>
      </x:c>
      <x:c r="Q98" s="17" t="n">
        <x:v>3</x:v>
      </x:c>
      <x:c r="R98" s="18"/>
      <x:c r="S98" s="19"/>
      <x:c r="T98" s="20" t="inlineStr">
        <x:is>
          <x:t xml:space="preserve">Brazilian Real</x:t>
        </x:is>
      </x:c>
      <x:c r="U98" s="21" t="n">
        <x:v>2555.2</x:v>
      </x:c>
      <x:c r="V98" s="22" t="n">
        <x:v>0</x:v>
      </x:c>
      <x:c r="W98" s="23" t="n">
        <x:v>3</x:v>
      </x:c>
      <x:c r="X98" s="24"/>
      <x:c r="Y98" s="25" t="inlineStr">
        <x:is>
          <x:t xml:space="preserve">Curitiba</x:t>
        </x:is>
      </x:c>
      <x:c r="Z98" s="26">
        <x:v>46164</x:v>
      </x:c>
      <x:c r="AA98" s="27" t="inlineStr">
        <x:is>
          <x:t xml:space="preserve">02 - Needs Analysis</x:t>
        </x:is>
      </x:c>
      <x:c r="AB98" s="28" t="inlineStr">
        <x:is>
          <x:t xml:space="preserve">14-Needs analysis</x:t>
        </x:is>
      </x:c>
    </x:row>
    <x:row r="99" hidden="0">
      <x:c r="A99" s="1" t="inlineStr">
        <x:is>
          <x:t xml:space="preserve">dd444ff8-853e-f111-88b4-6045bd94cf79</x:t>
        </x:is>
      </x:c>
      <x:c r="B99" s="2" t="inlineStr">
        <x:is>
          <x:t xml:space="preserve">SXL0M4G50cYjpLtXDCl7JydeUhsCaPQ5iAoQ+SkfDmcMA83UL67wB0lGnnuLdLV+hR4zYT5GlfKVoGzNeoQ7cA==</x:t>
        </x:is>
      </x:c>
      <x:c r="C99" s="3">
        <x:v>46134.8342592593</x:v>
      </x:c>
      <x:c r="D99" s="4" t="inlineStr">
        <x:is>
          <x:t xml:space="preserve">Open</x:t>
        </x:is>
      </x:c>
      <x:c r="E99" s="5" t="inlineStr">
        <x:is>
          <x:t xml:space="preserve">NATILUX LTDA - Main - BR6412725561 </x:t>
        </x:is>
      </x:c>
      <x:c r="F99" s="6" t="inlineStr">
        <x:is>
          <x:t xml:space="preserve">Leticia Porto</x:t>
        </x:is>
      </x:c>
      <x:c r="G99" s="7"/>
      <x:c r="H99" s="8" t="inlineStr">
        <x:is>
          <x:t xml:space="preserve">NATILUX LTDA - BR - AirSea - Import Shipments - Spot</x:t>
        </x:is>
      </x:c>
      <x:c r="I99" s="9" t="inlineStr">
        <x:is>
          <x:t xml:space="preserve">Sea</x:t>
        </x:is>
      </x:c>
      <x:c r="J99" s="10" t="inlineStr">
        <x:is>
          <x:t xml:space="preserve">BR</x:t>
        </x:is>
      </x:c>
      <x:c r="K99" s="11" t="inlineStr">
        <x:is>
          <x:t xml:space="preserve">BR</x:t>
        </x:is>
      </x:c>
      <x:c r="L99" s="12" t="inlineStr">
        <x:is>
          <x:t xml:space="preserve">Leticia Porto</x:t>
        </x:is>
      </x:c>
      <x:c r="M99" s="13"/>
      <x:c r="N99" s="14"/>
      <x:c r="O99" s="15" t="inlineStr">
        <x:is>
          <x:t xml:space="preserve">Open</x:t>
        </x:is>
      </x:c>
      <x:c r="P99" s="16" t="n">
        <x:v>2000</x:v>
      </x:c>
      <x:c r="Q99" s="17" t="n">
        <x:v>2</x:v>
      </x:c>
      <x:c r="R99" s="18"/>
      <x:c r="S99" s="19"/>
      <x:c r="T99" s="20" t="inlineStr">
        <x:is>
          <x:t xml:space="preserve">Brazilian Real</x:t>
        </x:is>
      </x:c>
      <x:c r="U99" s="21" t="n">
        <x:v>2562.8</x:v>
      </x:c>
      <x:c r="V99" s="22" t="n">
        <x:v>0</x:v>
      </x:c>
      <x:c r="W99" s="23" t="n">
        <x:v>10</x:v>
      </x:c>
      <x:c r="X99" s="24"/>
      <x:c r="Y99" s="25" t="inlineStr">
        <x:is>
          <x:t xml:space="preserve">Campinas</x:t>
        </x:is>
      </x:c>
      <x:c r="Z99" s="26">
        <x:v>46234</x:v>
      </x:c>
      <x:c r="AA99" s="27" t="inlineStr">
        <x:is>
          <x:t xml:space="preserve">02 - Needs Analysis</x:t>
        </x:is>
      </x:c>
      <x:c r="AB99" s="28" t="inlineStr">
        <x:is>
          <x:t xml:space="preserve">14-Needs analysis</x:t>
        </x:is>
      </x:c>
    </x:row>
    <x:row r="100" hidden="0">
      <x:c r="A100" s="1" t="inlineStr">
        <x:is>
          <x:t xml:space="preserve">0522dd75-cee0-f011-8544-6045bda078bb</x:t>
        </x:is>
      </x:c>
      <x:c r="B100" s="2" t="inlineStr">
        <x:is>
          <x:t xml:space="preserve">YfpctBaaH7DV7zP6Ufee1ZuVcGZo6KlzgA1DXa32+gRM4Pt27psnzuiOTmElCbdXyw2/PlpcDCpqiK65WW1Wrg==</x:t>
        </x:is>
      </x:c>
      <x:c r="C100" s="3">
        <x:v>46017.4871990741</x:v>
      </x:c>
      <x:c r="D100" s="4" t="inlineStr">
        <x:is>
          <x:t xml:space="preserve">Open</x:t>
        </x:is>
      </x:c>
      <x:c r="E100" s="5" t="inlineStr">
        <x:is>
          <x:t xml:space="preserve">BOEHRINGER INGELHEIM ANIMAL M/A HEALTH DO BRASIL LTDA - Master - BR6410777573 </x:t>
        </x:is>
      </x:c>
      <x:c r="F100" s="6" t="inlineStr">
        <x:is>
          <x:t xml:space="preserve">Azure Batch</x:t>
        </x:is>
      </x:c>
      <x:c r="G100" s="7"/>
      <x:c r="H100" s="8" t="inlineStr">
        <x:is>
          <x:t xml:space="preserve">BOEHRINGER INGELHEIM ANIMAL M/A HEALTH DO BRASIL LTDA - BR - AirSea - BID Aéreo - 2026/2027 - Val. 31/10/2026</x:t>
        </x:is>
      </x:c>
      <x:c r="I100" s="9" t="inlineStr">
        <x:is>
          <x:t xml:space="preserve">Air</x:t>
        </x:is>
      </x:c>
      <x:c r="J100" s="10" t="inlineStr">
        <x:is>
          <x:t xml:space="preserve">BR</x:t>
        </x:is>
      </x:c>
      <x:c r="K100" s="11" t="inlineStr">
        <x:is>
          <x:t xml:space="preserve">TW</x:t>
        </x:is>
      </x:c>
      <x:c r="L100" s="12" t="inlineStr">
        <x:is>
          <x:t xml:space="preserve">Paola Matioli</x:t>
        </x:is>
      </x:c>
      <x:c r="M100" s="13" t="inlineStr">
        <x:is>
          <x:t xml:space="preserve">Prepaid</x:t>
        </x:is>
      </x:c>
      <x:c r="N100" s="14"/>
      <x:c r="O100" s="15" t="inlineStr">
        <x:is>
          <x:t xml:space="preserve">Open</x:t>
        </x:is>
      </x:c>
      <x:c r="P100" s="16" t="n">
        <x:v>2000</x:v>
      </x:c>
      <x:c r="Q100" s="17" t="n">
        <x:v>1</x:v>
      </x:c>
      <x:c r="R100" s="18"/>
      <x:c r="S100" s="19" t="n">
        <x:v>962</x:v>
      </x:c>
      <x:c r="T100" s="20" t="inlineStr">
        <x:is>
          <x:t xml:space="preserve">Brazilian Real</x:t>
        </x:is>
      </x:c>
      <x:c r="U100" s="21" t="n">
        <x:v>2267.8</x:v>
      </x:c>
      <x:c r="V100" s="22"/>
      <x:c r="W100" s="23"/>
      <x:c r="X100" s="24"/>
      <x:c r="Y100" s="25"/>
      <x:c r="Z100" s="26">
        <x:v>46174</x:v>
      </x:c>
      <x:c r="AA100" s="27" t="inlineStr">
        <x:is>
          <x:t xml:space="preserve">02 - Needs Analysis</x:t>
        </x:is>
      </x:c>
      <x:c r="AB100" s="28" t="inlineStr">
        <x:is>
          <x:t xml:space="preserve">14-Needs analysis</x:t>
        </x:is>
      </x:c>
    </x:row>
    <x:row r="101" hidden="0">
      <x:c r="A101" s="1" t="inlineStr">
        <x:is>
          <x:t xml:space="preserve">4767f3c9-de0c-f111-8406-000d3a254544</x:t>
        </x:is>
      </x:c>
      <x:c r="B101" s="2" t="inlineStr">
        <x:is>
          <x:t xml:space="preserve">HsXlTSdijJcMrDgOpdGPDr7cgwGTtgj3gR8wijhJVOazbaP8HBpoBQsdIUANb8+mp5xvGJmoVXJZ1Y7FGJ5u/A==</x:t>
        </x:is>
      </x:c>
      <x:c r="C101" s="3">
        <x:v>46071.6514930556</x:v>
      </x:c>
      <x:c r="D101" s="4" t="inlineStr">
        <x:is>
          <x:t xml:space="preserve">Open</x:t>
        </x:is>
      </x:c>
      <x:c r="E101" s="5" t="inlineStr">
        <x:is>
          <x:t xml:space="preserve">SCANIA LATIN AMERICA LTDA M/A - Master - BR6409700056 </x:t>
        </x:is>
      </x:c>
      <x:c r="F101" s="6" t="inlineStr">
        <x:is>
          <x:t xml:space="preserve">Azure Batch</x:t>
        </x:is>
      </x:c>
      <x:c r="G101" s="7"/>
      <x:c r="H101" s="8" t="inlineStr">
        <x:is>
          <x:t xml:space="preserve">SCANIA LATIN AMERICA LTDA M/A - BR - AirSea - Air Latam RFQ (Vinhedo) | SLA 2025 000172 (v2)</x:t>
        </x:is>
      </x:c>
      <x:c r="I101" s="9" t="inlineStr">
        <x:is>
          <x:t xml:space="preserve">Air</x:t>
        </x:is>
      </x:c>
      <x:c r="J101" s="10" t="inlineStr">
        <x:is>
          <x:t xml:space="preserve">BR</x:t>
        </x:is>
      </x:c>
      <x:c r="K101" s="11" t="inlineStr">
        <x:is>
          <x:t xml:space="preserve">BO</x:t>
        </x:is>
      </x:c>
      <x:c r="L101" s="12" t="inlineStr">
        <x:is>
          <x:t xml:space="preserve">Monica Conrad</x:t>
        </x:is>
      </x:c>
      <x:c r="M101" s="13" t="inlineStr">
        <x:is>
          <x:t xml:space="preserve">Prepaid</x:t>
        </x:is>
      </x:c>
      <x:c r="N101" s="14"/>
      <x:c r="O101" s="15" t="inlineStr">
        <x:is>
          <x:t xml:space="preserve">Open</x:t>
        </x:is>
      </x:c>
      <x:c r="P101" s="16" t="n">
        <x:v>2039.78</x:v>
      </x:c>
      <x:c r="Q101" s="17" t="n">
        <x:v>8</x:v>
      </x:c>
      <x:c r="R101" s="18"/>
      <x:c r="S101" s="19" t="n">
        <x:v>209</x:v>
      </x:c>
      <x:c r="T101" s="20" t="inlineStr">
        <x:is>
          <x:t xml:space="preserve">Brazilian Real</x:t>
        </x:is>
      </x:c>
      <x:c r="U101" s="21" t="n">
        <x:v>2466.71</x:v>
      </x:c>
      <x:c r="V101" s="22"/>
      <x:c r="W101" s="23"/>
      <x:c r="X101" s="24"/>
      <x:c r="Y101" s="25"/>
      <x:c r="Z101" s="26">
        <x:v>46203</x:v>
      </x:c>
      <x:c r="AA101" s="27" t="inlineStr">
        <x:is>
          <x:t xml:space="preserve">03 - Propose/Quote</x:t>
        </x:is>
      </x:c>
      <x:c r="AB101" s="28" t="inlineStr">
        <x:is>
          <x:t xml:space="preserve">15-Propose quote</x:t>
        </x:is>
      </x:c>
    </x:row>
    <x:row r="102" hidden="0">
      <x:c r="A102" s="1" t="inlineStr">
        <x:is>
          <x:t xml:space="preserve">d6c5b439-454a-f111-bec6-6045bd94c31f</x:t>
        </x:is>
      </x:c>
      <x:c r="B102" s="2" t="inlineStr">
        <x:is>
          <x:t xml:space="preserve">iNaQN5g8VtspFabo2plNieDNGYBK8e+XfQWAa9g89Q0yI/l3PAfluoITuFzZFGIvTBDaX1NcJm4CHAf12TVH2g==</x:t>
        </x:is>
      </x:c>
      <x:c r="C102" s="3">
        <x:v>46149.7832175926</x:v>
      </x:c>
      <x:c r="D102" s="4" t="inlineStr">
        <x:is>
          <x:t xml:space="preserve">Open</x:t>
        </x:is>
      </x:c>
      <x:c r="E102" s="5" t="inlineStr">
        <x:is>
          <x:t xml:space="preserve">AIRMONT MONTAGEM MANUTENCAO E COM. DE PARTES E PC DE AERONAVE - Main - BR6411415852 </x:t>
        </x:is>
      </x:c>
      <x:c r="F102" s="6" t="inlineStr">
        <x:is>
          <x:t xml:space="preserve">Bruno Sagaz</x:t>
        </x:is>
      </x:c>
      <x:c r="G102" s="7"/>
      <x:c r="H102" s="8" t="inlineStr">
        <x:is>
          <x:t xml:space="preserve">AIRMONT MONTAGEM MANUTENCAO E COM. DE PARTES E PC DE AERONAVE - BR - AirSea - AIRMONT MANUTENCAO</x:t>
        </x:is>
      </x:c>
      <x:c r="I102" s="9" t="inlineStr">
        <x:is>
          <x:t xml:space="preserve">Air</x:t>
        </x:is>
      </x:c>
      <x:c r="J102" s="10" t="inlineStr">
        <x:is>
          <x:t xml:space="preserve">US</x:t>
        </x:is>
      </x:c>
      <x:c r="K102" s="11" t="inlineStr">
        <x:is>
          <x:t xml:space="preserve">BR</x:t>
        </x:is>
      </x:c>
      <x:c r="L102" s="12" t="inlineStr">
        <x:is>
          <x:t xml:space="preserve">Bruno Sagaz</x:t>
        </x:is>
      </x:c>
      <x:c r="M102" s="13"/>
      <x:c r="N102" s="14"/>
      <x:c r="O102" s="15" t="inlineStr">
        <x:is>
          <x:t xml:space="preserve">Open</x:t>
        </x:is>
      </x:c>
      <x:c r="P102" s="16" t="n">
        <x:v>2100</x:v>
      </x:c>
      <x:c r="Q102" s="17" t="n">
        <x:v>1</x:v>
      </x:c>
      <x:c r="R102" s="18"/>
      <x:c r="S102" s="19" t="n">
        <x:v>165</x:v>
      </x:c>
      <x:c r="T102" s="20" t="inlineStr">
        <x:is>
          <x:t xml:space="preserve">Brazilian Real</x:t>
        </x:is>
      </x:c>
      <x:c r="U102" s="21" t="n">
        <x:v>2724.96</x:v>
      </x:c>
      <x:c r="V102" s="22"/>
      <x:c r="W102" s="23"/>
      <x:c r="X102" s="24"/>
      <x:c r="Y102" s="25" t="inlineStr">
        <x:is>
          <x:t xml:space="preserve">Salvador</x:t>
        </x:is>
      </x:c>
      <x:c r="Z102" s="26">
        <x:v>46191</x:v>
      </x:c>
      <x:c r="AA102" s="27" t="inlineStr">
        <x:is>
          <x:t xml:space="preserve">01 - Prospecting</x:t>
        </x:is>
      </x:c>
      <x:c r="AB102" s="28" t="inlineStr">
        <x:is>
          <x:t xml:space="preserve">13-Prospect</x:t>
        </x:is>
      </x:c>
    </x:row>
    <x:row r="103" hidden="0">
      <x:c r="A103" s="1" t="inlineStr">
        <x:is>
          <x:t xml:space="preserve">be7126e0-a032-f111-88b4-6045bd94ca6d</x:t>
        </x:is>
      </x:c>
      <x:c r="B103" s="2" t="inlineStr">
        <x:is>
          <x:t xml:space="preserve">jb8qtvxsqlqWGoKVhxs7O4VaGvFTpmxiFTSilePiM543EI9Al/5A9ltYHCs0gHQ9Pdg9yxBcMU9ghWGQ0V4jlA==</x:t>
        </x:is>
      </x:c>
      <x:c r="C103" s="3">
        <x:v>46149.9128125</x:v>
      </x:c>
      <x:c r="D103" s="4" t="inlineStr">
        <x:is>
          <x:t xml:space="preserve">Open</x:t>
        </x:is>
      </x:c>
      <x:c r="E103" s="5" t="inlineStr">
        <x:is>
          <x:t xml:space="preserve">FUGRO BRASIL - SERVICOS SUBMARINOS E LEVANTAMENTOS LTDA - Main - BR6407151989 </x:t>
        </x:is>
      </x:c>
      <x:c r="F103" s="6" t="inlineStr">
        <x:is>
          <x:t xml:space="preserve">Sabrina Mega</x:t>
        </x:is>
      </x:c>
      <x:c r="G103" s="7"/>
      <x:c r="H103" s="8" t="inlineStr">
        <x:is>
          <x:t xml:space="preserve">FUGRO BRASIL - SERVICOS SUBMARINOS E LEVANTAMENTOS LTDA - BR - AirSea - FIS:BE X BR</x:t>
        </x:is>
      </x:c>
      <x:c r="I103" s="9" t="inlineStr">
        <x:is>
          <x:t xml:space="preserve">Sea</x:t>
        </x:is>
      </x:c>
      <x:c r="J103" s="10" t="inlineStr">
        <x:is>
          <x:t xml:space="preserve">BE</x:t>
        </x:is>
      </x:c>
      <x:c r="K103" s="11" t="inlineStr">
        <x:is>
          <x:t xml:space="preserve">BR</x:t>
        </x:is>
      </x:c>
      <x:c r="L103" s="12" t="inlineStr">
        <x:is>
          <x:t xml:space="preserve">Sabrina Mega</x:t>
        </x:is>
      </x:c>
      <x:c r="M103" s="13" t="inlineStr">
        <x:is>
          <x:t xml:space="preserve">Collect</x:t>
        </x:is>
      </x:c>
      <x:c r="N103" s="14"/>
      <x:c r="O103" s="15" t="inlineStr">
        <x:is>
          <x:t xml:space="preserve">Open</x:t>
        </x:is>
      </x:c>
      <x:c r="P103" s="16" t="n">
        <x:v>2100</x:v>
      </x:c>
      <x:c r="Q103" s="17" t="n">
        <x:v>2</x:v>
      </x:c>
      <x:c r="R103" s="18"/>
      <x:c r="S103" s="19"/>
      <x:c r="T103" s="20" t="inlineStr">
        <x:is>
          <x:t xml:space="preserve">Brazilian Real</x:t>
        </x:is>
      </x:c>
      <x:c r="U103" s="21" t="n">
        <x:v>2641.59</x:v>
      </x:c>
      <x:c r="V103" s="22" t="n">
        <x:v>0</x:v>
      </x:c>
      <x:c r="W103" s="23" t="n">
        <x:v>10</x:v>
      </x:c>
      <x:c r="X103" s="24"/>
      <x:c r="Y103" s="25" t="inlineStr">
        <x:is>
          <x:t xml:space="preserve">Rio de Janeiro</x:t>
        </x:is>
      </x:c>
      <x:c r="Z103" s="26">
        <x:v>46206</x:v>
      </x:c>
      <x:c r="AA103" s="27" t="inlineStr">
        <x:is>
          <x:t xml:space="preserve">01 - Prospecting</x:t>
        </x:is>
      </x:c>
      <x:c r="AB103" s="28" t="inlineStr">
        <x:is>
          <x:t xml:space="preserve">13-Prospect</x:t>
        </x:is>
      </x:c>
    </x:row>
    <x:row r="104" hidden="0">
      <x:c r="A104" s="1" t="inlineStr">
        <x:is>
          <x:t xml:space="preserve">7b90655e-d643-f111-88b4-000d3a254c63</x:t>
        </x:is>
      </x:c>
      <x:c r="B104" s="2" t="inlineStr">
        <x:is>
          <x:t xml:space="preserve">/ibR4RCN1nukKLf/MsOMh50mbc5bvp4wy8aIu44JZbu1rvvRdA0sBLCDcC4BJ1s5yh7I5RdpPg3v6a352WdApw==</x:t>
        </x:is>
      </x:c>
      <x:c r="C104" s="3">
        <x:v>46147.6907986111</x:v>
      </x:c>
      <x:c r="D104" s="4" t="inlineStr">
        <x:is>
          <x:t xml:space="preserve">Open</x:t>
        </x:is>
      </x:c>
      <x:c r="E104" s="5" t="inlineStr">
        <x:is>
          <x:t xml:space="preserve">Tenneco Sistemas Automotivos Ltda M/A - Master - BR6410773865 </x:t>
        </x:is>
      </x:c>
      <x:c r="F104" s="6" t="inlineStr">
        <x:is>
          <x:t xml:space="preserve">Daniela Lourenco</x:t>
        </x:is>
      </x:c>
      <x:c r="G104" s="7"/>
      <x:c r="H104" s="8" t="inlineStr">
        <x:is>
          <x:t xml:space="preserve">Tenneco Sistemas Automotivos Ltda M/A - BR - AirSea - EXPO AIR GRU_ORD  - TRÊS CORAÇÕES - BR-TZM1_000343 - APL LOGISTICS - QCPQ00076065</x:t>
        </x:is>
      </x:c>
      <x:c r="I104" s="9" t="inlineStr">
        <x:is>
          <x:t xml:space="preserve">Air</x:t>
        </x:is>
      </x:c>
      <x:c r="J104" s="10" t="inlineStr">
        <x:is>
          <x:t xml:space="preserve">BR</x:t>
        </x:is>
      </x:c>
      <x:c r="K104" s="11" t="inlineStr">
        <x:is>
          <x:t xml:space="preserve">US</x:t>
        </x:is>
      </x:c>
      <x:c r="L104" s="12" t="inlineStr">
        <x:is>
          <x:t xml:space="preserve">Daniela Lourenco</x:t>
        </x:is>
      </x:c>
      <x:c r="M104" s="13"/>
      <x:c r="N104" s="14"/>
      <x:c r="O104" s="15" t="inlineStr">
        <x:is>
          <x:t xml:space="preserve">Open</x:t>
        </x:is>
      </x:c>
      <x:c r="P104" s="16" t="n">
        <x:v>2260</x:v>
      </x:c>
      <x:c r="Q104" s="17" t="n">
        <x:v>6</x:v>
      </x:c>
      <x:c r="R104" s="18"/>
      <x:c r="S104" s="19" t="n">
        <x:v>1075</x:v>
      </x:c>
      <x:c r="T104" s="20" t="inlineStr">
        <x:is>
          <x:t xml:space="preserve">Brazilian Real</x:t>
        </x:is>
      </x:c>
      <x:c r="U104" s="21" t="n">
        <x:v>2887.38</x:v>
      </x:c>
      <x:c r="V104" s="22"/>
      <x:c r="W104" s="23"/>
      <x:c r="X104" s="24"/>
      <x:c r="Y104" s="25" t="inlineStr">
        <x:is>
          <x:t xml:space="preserve">Campinas</x:t>
        </x:is>
      </x:c>
      <x:c r="Z104" s="26">
        <x:v>46225</x:v>
      </x:c>
      <x:c r="AA104" s="27" t="inlineStr">
        <x:is>
          <x:t xml:space="preserve">03 - Propose/Quote</x:t>
        </x:is>
      </x:c>
      <x:c r="AB104" s="28" t="inlineStr">
        <x:is>
          <x:t xml:space="preserve">15-Propose quote</x:t>
        </x:is>
      </x:c>
    </x:row>
    <x:row r="105" hidden="0">
      <x:c r="A105" s="1" t="inlineStr">
        <x:is>
          <x:t xml:space="preserve">1ee4655b-ff1e-f111-8341-000d3a254f00</x:t>
        </x:is>
      </x:c>
      <x:c r="B105" s="2" t="inlineStr">
        <x:is>
          <x:t xml:space="preserve">ASCpoWYGrTQ1Op9dWaYagwaMKPNoEM80A6IOvrRbWs6iUgQVFDUau1CVIXZ85nsb5DJRzkXJtczSmx7ip8RL+w==</x:t>
        </x:is>
      </x:c>
      <x:c r="C105" s="3">
        <x:v>46094.7147916667</x:v>
      </x:c>
      <x:c r="D105" s="4" t="inlineStr">
        <x:is>
          <x:t xml:space="preserve">Open</x:t>
        </x:is>
      </x:c>
      <x:c r="E105" s="5" t="inlineStr">
        <x:is>
          <x:t xml:space="preserve">BASF SA M/A - Master - BR6409394427 </x:t>
        </x:is>
      </x:c>
      <x:c r="F105" s="6" t="inlineStr">
        <x:is>
          <x:t xml:space="preserve">Renan Leite</x:t>
        </x:is>
      </x:c>
      <x:c r="G105" s="7"/>
      <x:c r="H105" s="8" t="inlineStr">
        <x:is>
          <x:t xml:space="preserve">BASF Global LLP (4PL) Tender</x:t>
        </x:is>
      </x:c>
      <x:c r="I105" s="9" t="inlineStr">
        <x:is>
          <x:t xml:space="preserve">Sea</x:t>
        </x:is>
      </x:c>
      <x:c r="J105" s="10" t="inlineStr">
        <x:is>
          <x:t xml:space="preserve">BR</x:t>
        </x:is>
      </x:c>
      <x:c r="K105" s="11" t="inlineStr">
        <x:is>
          <x:t xml:space="preserve">AU</x:t>
        </x:is>
      </x:c>
      <x:c r="L105" s="12" t="inlineStr">
        <x:is>
          <x:t xml:space="preserve">Renan Leite</x:t>
        </x:is>
      </x:c>
      <x:c r="M105" s="13" t="inlineStr">
        <x:is>
          <x:t xml:space="preserve">Collect</x:t>
        </x:is>
      </x:c>
      <x:c r="N105" s="14"/>
      <x:c r="O105" s="15" t="inlineStr">
        <x:is>
          <x:t xml:space="preserve">Open</x:t>
        </x:is>
      </x:c>
      <x:c r="P105" s="16" t="n">
        <x:v>2340</x:v>
      </x:c>
      <x:c r="Q105" s="17" t="n">
        <x:v>3</x:v>
      </x:c>
      <x:c r="R105" s="18"/>
      <x:c r="S105" s="19"/>
      <x:c r="T105" s="20" t="inlineStr">
        <x:is>
          <x:t xml:space="preserve">Brazilian Real</x:t>
        </x:is>
      </x:c>
      <x:c r="U105" s="21" t="n">
        <x:v>2912.6</x:v>
      </x:c>
      <x:c r="V105" s="22" t="n">
        <x:v>10</x:v>
      </x:c>
      <x:c r="W105" s="23" t="n">
        <x:v>0</x:v>
      </x:c>
      <x:c r="X105" s="24"/>
      <x:c r="Y105" s="25" t="inlineStr">
        <x:is>
          <x:t xml:space="preserve">São Paulo</x:t>
        </x:is>
      </x:c>
      <x:c r="Z105" s="26">
        <x:v>46356</x:v>
      </x:c>
      <x:c r="AA105" s="27" t="inlineStr">
        <x:is>
          <x:t xml:space="preserve">01 - Prospecting</x:t>
        </x:is>
      </x:c>
      <x:c r="AB105" s="28" t="inlineStr">
        <x:is>
          <x:t xml:space="preserve">13-Prospect</x:t>
        </x:is>
      </x:c>
    </x:row>
    <x:row r="106" hidden="0">
      <x:c r="A106" s="1" t="inlineStr">
        <x:is>
          <x:t xml:space="preserve">72cd6c22-393f-f111-88b4-6045bd94c68f</x:t>
        </x:is>
      </x:c>
      <x:c r="B106" s="2" t="inlineStr">
        <x:is>
          <x:t xml:space="preserve">Uy7c145XVFNA8GRRO7MJFWFb4HjeXj4qWkK4r0YxZd5T7TUSW4bMA7V7EKPOdH5clr2YLk3q24sdeOJRQn2esA==</x:t>
        </x:is>
      </x:c>
      <x:c r="C106" s="3">
        <x:v>46135.724849537</x:v>
      </x:c>
      <x:c r="D106" s="4" t="inlineStr">
        <x:is>
          <x:t xml:space="preserve">Open</x:t>
        </x:is>
      </x:c>
      <x:c r="E106" s="5" t="inlineStr">
        <x:is>
          <x:t xml:space="preserve">NIDEC GLOBAL APPLIANCE M/A BRASIL LTDA - Master - BR6411033314 </x:t>
        </x:is>
      </x:c>
      <x:c r="F106" s="6" t="inlineStr">
        <x:is>
          <x:t xml:space="preserve">Francine Hassmann</x:t>
        </x:is>
      </x:c>
      <x:c r="G106" s="7"/>
      <x:c r="H106" s="8" t="inlineStr">
        <x:is>
          <x:t xml:space="preserve">NIDEC GLOBAL APPLIANCE M/A BRASIL LTDA - BR - AirSea - spot 666619 jp</x:t>
        </x:is>
      </x:c>
      <x:c r="I106" s="9" t="inlineStr">
        <x:is>
          <x:t xml:space="preserve">Sea</x:t>
        </x:is>
      </x:c>
      <x:c r="J106" s="10" t="inlineStr">
        <x:is>
          <x:t xml:space="preserve">BR</x:t>
        </x:is>
      </x:c>
      <x:c r="K106" s="11" t="inlineStr">
        <x:is>
          <x:t xml:space="preserve">JP</x:t>
        </x:is>
      </x:c>
      <x:c r="L106" s="12" t="inlineStr">
        <x:is>
          <x:t xml:space="preserve">Francine Hassmann</x:t>
        </x:is>
      </x:c>
      <x:c r="M106" s="13"/>
      <x:c r="N106" s="14"/>
      <x:c r="O106" s="15" t="inlineStr">
        <x:is>
          <x:t xml:space="preserve">Open</x:t>
        </x:is>
      </x:c>
      <x:c r="P106" s="16" t="n">
        <x:v>2400</x:v>
      </x:c>
      <x:c r="Q106" s="17" t="n">
        <x:v>1</x:v>
      </x:c>
      <x:c r="R106" s="18"/>
      <x:c r="S106" s="19"/>
      <x:c r="T106" s="20" t="inlineStr">
        <x:is>
          <x:t xml:space="preserve">Brazilian Real</x:t>
        </x:is>
      </x:c>
      <x:c r="U106" s="21" t="n">
        <x:v>3089.28</x:v>
      </x:c>
      <x:c r="V106" s="22" t="n">
        <x:v>0</x:v>
      </x:c>
      <x:c r="W106" s="23" t="n">
        <x:v>8</x:v>
      </x:c>
      <x:c r="X106" s="24"/>
      <x:c r="Y106" s="25" t="inlineStr">
        <x:is>
          <x:t xml:space="preserve">Itajaí</x:t>
        </x:is>
      </x:c>
      <x:c r="Z106" s="26">
        <x:v>46227</x:v>
      </x:c>
      <x:c r="AA106" s="27" t="inlineStr">
        <x:is>
          <x:t xml:space="preserve">02 - Needs Analysis</x:t>
        </x:is>
      </x:c>
      <x:c r="AB106" s="28" t="inlineStr">
        <x:is>
          <x:t xml:space="preserve">14-Needs analysis</x:t>
        </x:is>
      </x:c>
    </x:row>
    <x:row r="107" hidden="0">
      <x:c r="A107" s="1" t="inlineStr">
        <x:is>
          <x:t xml:space="preserve">52c83e9c-d413-f111-8406-000d3aabb0c5</x:t>
        </x:is>
      </x:c>
      <x:c r="B107" s="2" t="inlineStr">
        <x:is>
          <x:t xml:space="preserve">mB/ZeUqOWiWyns9bJBiJ9+yLK7Lg2oqJmk4imVvFqksRrTAxEcYUwmD4V8xXTn0o0Zp09zhRTcOnmQe2iqGZFQ==</x:t>
        </x:is>
      </x:c>
      <x:c r="C107" s="3">
        <x:v>46080.5041782407</x:v>
      </x:c>
      <x:c r="D107" s="4" t="inlineStr">
        <x:is>
          <x:t xml:space="preserve">Open</x:t>
        </x:is>
      </x:c>
      <x:c r="E107" s="5" t="inlineStr">
        <x:is>
          <x:t xml:space="preserve">DENTSCARE LTDA M/A - Master - BR6411357229 </x:t>
        </x:is>
      </x:c>
      <x:c r="F107" s="6" t="inlineStr">
        <x:is>
          <x:t xml:space="preserve">Francine Hassmann</x:t>
        </x:is>
      </x:c>
      <x:c r="G107" s="7"/>
      <x:c r="H107" s="8" t="inlineStr">
        <x:is>
          <x:t xml:space="preserve">DENTSCARE LTDA M/A - BR - AirSea - spot 205826 e 207755 cl</x:t>
        </x:is>
      </x:c>
      <x:c r="I107" s="9" t="inlineStr">
        <x:is>
          <x:t xml:space="preserve">Air</x:t>
        </x:is>
      </x:c>
      <x:c r="J107" s="10" t="inlineStr">
        <x:is>
          <x:t xml:space="preserve">BR</x:t>
        </x:is>
      </x:c>
      <x:c r="K107" s="11" t="inlineStr">
        <x:is>
          <x:t xml:space="preserve">CL</x:t>
        </x:is>
      </x:c>
      <x:c r="L107" s="12" t="inlineStr">
        <x:is>
          <x:t xml:space="preserve">Francine Hassmann</x:t>
        </x:is>
      </x:c>
      <x:c r="M107" s="13"/>
      <x:c r="N107" s="14"/>
      <x:c r="O107" s="15" t="inlineStr">
        <x:is>
          <x:t xml:space="preserve">Open</x:t>
        </x:is>
      </x:c>
      <x:c r="P107" s="16" t="n">
        <x:v>2410</x:v>
      </x:c>
      <x:c r="Q107" s="17" t="n">
        <x:v>1</x:v>
      </x:c>
      <x:c r="R107" s="18"/>
      <x:c r="S107" s="19" t="n">
        <x:v>104</x:v>
      </x:c>
      <x:c r="T107" s="20" t="inlineStr">
        <x:is>
          <x:t xml:space="preserve">Brazilian Real</x:t>
        </x:is>
      </x:c>
      <x:c r="U107" s="21" t="n">
        <x:v>2973.7</x:v>
      </x:c>
      <x:c r="V107" s="22"/>
      <x:c r="W107" s="23"/>
      <x:c r="X107" s="24"/>
      <x:c r="Y107" s="25" t="inlineStr">
        <x:is>
          <x:t xml:space="preserve">Itajaí</x:t>
        </x:is>
      </x:c>
      <x:c r="Z107" s="26">
        <x:v>46191</x:v>
      </x:c>
      <x:c r="AA107" s="27" t="inlineStr">
        <x:is>
          <x:t xml:space="preserve">03 - Propose/Quote</x:t>
        </x:is>
      </x:c>
      <x:c r="AB107" s="28" t="inlineStr">
        <x:is>
          <x:t xml:space="preserve">15-Propose quote</x:t>
        </x:is>
      </x:c>
    </x:row>
    <x:row r="108" hidden="0">
      <x:c r="A108" s="1" t="inlineStr">
        <x:is>
          <x:t xml:space="preserve">f728d4fd-6c03-f111-8406-6045bd94c67e</x:t>
        </x:is>
      </x:c>
      <x:c r="B108" s="2" t="inlineStr">
        <x:is>
          <x:t xml:space="preserve">EfLUx5cHQF+hBg27AvzAJc5ej71Vf09wCuJqEnG94vfZvmzN8598O2v41e7EBquzpgu1qWqh7jNu5JiJeDELwQ==</x:t>
        </x:is>
      </x:c>
      <x:c r="C108" s="3">
        <x:v>46081.0480787037</x:v>
      </x:c>
      <x:c r="D108" s="4" t="inlineStr">
        <x:is>
          <x:t xml:space="preserve">Open</x:t>
        </x:is>
      </x:c>
      <x:c r="E108" s="5" t="inlineStr">
        <x:is>
          <x:t xml:space="preserve">FLOWSERVE DO BRASIL LTDA - Main - BR6409088671 </x:t>
        </x:is>
      </x:c>
      <x:c r="F108" s="6" t="inlineStr">
        <x:is>
          <x:t xml:space="preserve">Renan Leite</x:t>
        </x:is>
      </x:c>
      <x:c r="G108" s="7"/>
      <x:c r="H108" s="8" t="inlineStr">
        <x:is>
          <x:t xml:space="preserve">Flowserve - Global BID Airfreight</x:t>
        </x:is>
      </x:c>
      <x:c r="I108" s="9" t="inlineStr">
        <x:is>
          <x:t xml:space="preserve">Air</x:t>
        </x:is>
      </x:c>
      <x:c r="J108" s="10" t="inlineStr">
        <x:is>
          <x:t xml:space="preserve">BR</x:t>
        </x:is>
      </x:c>
      <x:c r="K108" s="11" t="inlineStr">
        <x:is>
          <x:t xml:space="preserve">MX</x:t>
        </x:is>
      </x:c>
      <x:c r="L108" s="12" t="inlineStr">
        <x:is>
          <x:t xml:space="preserve">Renan Leite</x:t>
        </x:is>
      </x:c>
      <x:c r="M108" s="13" t="inlineStr">
        <x:is>
          <x:t xml:space="preserve">Collect</x:t>
        </x:is>
      </x:c>
      <x:c r="N108" s="14"/>
      <x:c r="O108" s="15" t="inlineStr">
        <x:is>
          <x:t xml:space="preserve">Open</x:t>
        </x:is>
      </x:c>
      <x:c r="P108" s="16" t="n">
        <x:v>2432</x:v>
      </x:c>
      <x:c r="Q108" s="17" t="n">
        <x:v>1</x:v>
      </x:c>
      <x:c r="R108" s="18"/>
      <x:c r="S108" s="19" t="n">
        <x:v>149</x:v>
      </x:c>
      <x:c r="T108" s="20" t="inlineStr">
        <x:is>
          <x:t xml:space="preserve">Brazilian Real</x:t>
        </x:is>
      </x:c>
      <x:c r="U108" s="21" t="n">
        <x:v>2921.56</x:v>
      </x:c>
      <x:c r="V108" s="22"/>
      <x:c r="W108" s="23"/>
      <x:c r="X108" s="24"/>
      <x:c r="Y108" s="25" t="inlineStr">
        <x:is>
          <x:t xml:space="preserve">São Paulo</x:t>
        </x:is>
      </x:c>
      <x:c r="Z108" s="26">
        <x:v>46171</x:v>
      </x:c>
      <x:c r="AA108" s="27" t="inlineStr">
        <x:is>
          <x:t xml:space="preserve">02 - Needs Analysis</x:t>
        </x:is>
      </x:c>
      <x:c r="AB108" s="28" t="inlineStr">
        <x:is>
          <x:t xml:space="preserve">14-Needs analysis</x:t>
        </x:is>
      </x:c>
    </x:row>
    <x:row r="109" hidden="0">
      <x:c r="A109" s="1" t="inlineStr">
        <x:is>
          <x:t xml:space="preserve">89e4f1a4-712d-f111-88b3-000d3a2544a1</x:t>
        </x:is>
      </x:c>
      <x:c r="B109" s="2" t="inlineStr">
        <x:is>
          <x:t xml:space="preserve">ap/RjfQF3CxQbDL1DpCSpbwWyO53CiC0AokgIPzY3+uwTMxBieCB/jnQ4Vd3ukhOJ67e92gy5PQKkXkeyi5X0w==</x:t>
        </x:is>
      </x:c>
      <x:c r="C109" s="3">
        <x:v>46113.0994791667</x:v>
      </x:c>
      <x:c r="D109" s="4" t="inlineStr">
        <x:is>
          <x:t xml:space="preserve">Open</x:t>
        </x:is>
      </x:c>
      <x:c r="E109" s="5" t="inlineStr">
        <x:is>
          <x:t xml:space="preserve">Akzo Nobel Ltda - Main - BR6404457635 </x:t>
        </x:is>
      </x:c>
      <x:c r="F109" s="6" t="inlineStr">
        <x:is>
          <x:t xml:space="preserve">Renan Leite</x:t>
        </x:is>
      </x:c>
      <x:c r="G109" s="7"/>
      <x:c r="H109" s="8" t="inlineStr">
        <x:is>
          <x:t xml:space="preserve">AkzoNobel Global Sea LCL RFQ 2026-2027</x:t>
        </x:is>
      </x:c>
      <x:c r="I109" s="9" t="inlineStr">
        <x:is>
          <x:t xml:space="preserve">Sea</x:t>
        </x:is>
      </x:c>
      <x:c r="J109" s="10" t="inlineStr">
        <x:is>
          <x:t xml:space="preserve">BR</x:t>
        </x:is>
      </x:c>
      <x:c r="K109" s="11" t="inlineStr">
        <x:is>
          <x:t xml:space="preserve">PE</x:t>
        </x:is>
      </x:c>
      <x:c r="L109" s="12" t="inlineStr">
        <x:is>
          <x:t xml:space="preserve">Renan Leite</x:t>
        </x:is>
      </x:c>
      <x:c r="M109" s="13" t="inlineStr">
        <x:is>
          <x:t xml:space="preserve">Collect</x:t>
        </x:is>
      </x:c>
      <x:c r="N109" s="14"/>
      <x:c r="O109" s="15" t="inlineStr">
        <x:is>
          <x:t xml:space="preserve">Open</x:t>
        </x:is>
      </x:c>
      <x:c r="P109" s="16" t="n">
        <x:v>2459</x:v>
      </x:c>
      <x:c r="Q109" s="17" t="n">
        <x:v>1</x:v>
      </x:c>
      <x:c r="R109" s="18"/>
      <x:c r="S109" s="19"/>
      <x:c r="T109" s="20" t="inlineStr">
        <x:is>
          <x:t xml:space="preserve">Brazilian Real</x:t>
        </x:is>
      </x:c>
      <x:c r="U109" s="21" t="n">
        <x:v>3061.21</x:v>
      </x:c>
      <x:c r="V109" s="22" t="n">
        <x:v>0</x:v>
      </x:c>
      <x:c r="W109" s="23" t="n">
        <x:v>4</x:v>
      </x:c>
      <x:c r="X109" s="24"/>
      <x:c r="Y109" s="25" t="inlineStr">
        <x:is>
          <x:t xml:space="preserve">São Paulo</x:t>
        </x:is>
      </x:c>
      <x:c r="Z109" s="26">
        <x:v>46173</x:v>
      </x:c>
      <x:c r="AA109" s="27" t="inlineStr">
        <x:is>
          <x:t xml:space="preserve">02 - Needs Analysis</x:t>
        </x:is>
      </x:c>
      <x:c r="AB109" s="28" t="inlineStr">
        <x:is>
          <x:t xml:space="preserve">14-Needs analysis</x:t>
        </x:is>
      </x:c>
    </x:row>
    <x:row r="110" hidden="0">
      <x:c r="A110" s="1" t="inlineStr">
        <x:is>
          <x:t xml:space="preserve">17990467-732d-f111-88b3-000d3a2544a1</x:t>
        </x:is>
      </x:c>
      <x:c r="B110" s="2" t="inlineStr">
        <x:is>
          <x:t xml:space="preserve">KG8oSSUkCe+jBqQLX0nzaFCuQEap7zJFOFnx0P7T3VJmAIKOm4h0/3YtzCIN9q4NVrpxzUykJnd4Ue6OcpnSxw==</x:t>
        </x:is>
      </x:c>
      <x:c r="C110" s="3">
        <x:v>46113.1082638889</x:v>
      </x:c>
      <x:c r="D110" s="4" t="inlineStr">
        <x:is>
          <x:t xml:space="preserve">Open</x:t>
        </x:is>
      </x:c>
      <x:c r="E110" s="5" t="inlineStr">
        <x:is>
          <x:t xml:space="preserve">ELEVADORES OTIS LTDA M/A - Master - BR6413210721 </x:t>
        </x:is>
      </x:c>
      <x:c r="F110" s="6" t="inlineStr">
        <x:is>
          <x:t xml:space="preserve">Renan Leite</x:t>
        </x:is>
      </x:c>
      <x:c r="G110" s="7"/>
      <x:c r="H110" s="8" t="inlineStr">
        <x:is>
          <x:t xml:space="preserve">OTIS ELEVATOR BID Air Local RFQ Cloned</x:t>
        </x:is>
      </x:c>
      <x:c r="I110" s="9" t="inlineStr">
        <x:is>
          <x:t xml:space="preserve">Air</x:t>
        </x:is>
      </x:c>
      <x:c r="J110" s="10" t="inlineStr">
        <x:is>
          <x:t xml:space="preserve">TR</x:t>
        </x:is>
      </x:c>
      <x:c r="K110" s="11" t="inlineStr">
        <x:is>
          <x:t xml:space="preserve">BR</x:t>
        </x:is>
      </x:c>
      <x:c r="L110" s="12" t="inlineStr">
        <x:is>
          <x:t xml:space="preserve">Renan Leite</x:t>
        </x:is>
      </x:c>
      <x:c r="M110" s="13" t="inlineStr">
        <x:is>
          <x:t xml:space="preserve">Collect</x:t>
        </x:is>
      </x:c>
      <x:c r="N110" s="14"/>
      <x:c r="O110" s="15" t="inlineStr">
        <x:is>
          <x:t xml:space="preserve">Open</x:t>
        </x:is>
      </x:c>
      <x:c r="P110" s="16" t="n">
        <x:v>2464</x:v>
      </x:c>
      <x:c r="Q110" s="17" t="n">
        <x:v>5</x:v>
      </x:c>
      <x:c r="R110" s="18"/>
      <x:c r="S110" s="19" t="n">
        <x:v>150</x:v>
      </x:c>
      <x:c r="T110" s="20" t="inlineStr">
        <x:is>
          <x:t xml:space="preserve">Brazilian Real</x:t>
        </x:is>
      </x:c>
      <x:c r="U110" s="21" t="n">
        <x:v>3067.43</x:v>
      </x:c>
      <x:c r="V110" s="22"/>
      <x:c r="W110" s="23"/>
      <x:c r="X110" s="24"/>
      <x:c r="Y110" s="25" t="inlineStr">
        <x:is>
          <x:t xml:space="preserve">São Paulo</x:t>
        </x:is>
      </x:c>
      <x:c r="Z110" s="26">
        <x:v>46265</x:v>
      </x:c>
      <x:c r="AA110" s="27" t="inlineStr">
        <x:is>
          <x:t xml:space="preserve">02 - Needs Analysis</x:t>
        </x:is>
      </x:c>
      <x:c r="AB110" s="28" t="inlineStr">
        <x:is>
          <x:t xml:space="preserve">14-Needs analysis</x:t>
        </x:is>
      </x:c>
    </x:row>
    <x:row r="111" hidden="0">
      <x:c r="A111" s="1" t="inlineStr">
        <x:is>
          <x:t xml:space="preserve">8be4f1a4-712d-f111-88b3-000d3a2544a1</x:t>
        </x:is>
      </x:c>
      <x:c r="B111" s="2" t="inlineStr">
        <x:is>
          <x:t xml:space="preserve">zu2SHwhYeiVfz6OPvjohlqeq+932XibyhGEVFOhLz3FMtOFNrCgZ4FksYh9BYwSHWsDpPOVL1KXUNwACqfy8/w==</x:t>
        </x:is>
      </x:c>
      <x:c r="C111" s="3">
        <x:v>46113.0995023148</x:v>
      </x:c>
      <x:c r="D111" s="4" t="inlineStr">
        <x:is>
          <x:t xml:space="preserve">Open</x:t>
        </x:is>
      </x:c>
      <x:c r="E111" s="5" t="inlineStr">
        <x:is>
          <x:t xml:space="preserve">Akzo Nobel Ltda - Main - BR6404457635 </x:t>
        </x:is>
      </x:c>
      <x:c r="F111" s="6" t="inlineStr">
        <x:is>
          <x:t xml:space="preserve">Renan Leite</x:t>
        </x:is>
      </x:c>
      <x:c r="G111" s="7"/>
      <x:c r="H111" s="8" t="inlineStr">
        <x:is>
          <x:t xml:space="preserve">AkzoNobel Global Sea LCL RFQ 2026-2027</x:t>
        </x:is>
      </x:c>
      <x:c r="I111" s="9" t="inlineStr">
        <x:is>
          <x:t xml:space="preserve">Sea</x:t>
        </x:is>
      </x:c>
      <x:c r="J111" s="10" t="inlineStr">
        <x:is>
          <x:t xml:space="preserve">BR</x:t>
        </x:is>
      </x:c>
      <x:c r="K111" s="11" t="inlineStr">
        <x:is>
          <x:t xml:space="preserve">US</x:t>
        </x:is>
      </x:c>
      <x:c r="L111" s="12" t="inlineStr">
        <x:is>
          <x:t xml:space="preserve">Renan Leite</x:t>
        </x:is>
      </x:c>
      <x:c r="M111" s="13" t="inlineStr">
        <x:is>
          <x:t xml:space="preserve">Collect</x:t>
        </x:is>
      </x:c>
      <x:c r="N111" s="14"/>
      <x:c r="O111" s="15" t="inlineStr">
        <x:is>
          <x:t xml:space="preserve">Open</x:t>
        </x:is>
      </x:c>
      <x:c r="P111" s="16" t="n">
        <x:v>2500</x:v>
      </x:c>
      <x:c r="Q111" s="17" t="n">
        <x:v>1</x:v>
      </x:c>
      <x:c r="R111" s="18"/>
      <x:c r="S111" s="19"/>
      <x:c r="T111" s="20" t="inlineStr">
        <x:is>
          <x:t xml:space="preserve">Brazilian Real</x:t>
        </x:is>
      </x:c>
      <x:c r="U111" s="21" t="n">
        <x:v>3112.25</x:v>
      </x:c>
      <x:c r="V111" s="22" t="n">
        <x:v>0</x:v>
      </x:c>
      <x:c r="W111" s="23" t="n">
        <x:v>4</x:v>
      </x:c>
      <x:c r="X111" s="24"/>
      <x:c r="Y111" s="25" t="inlineStr">
        <x:is>
          <x:t xml:space="preserve">São Paulo</x:t>
        </x:is>
      </x:c>
      <x:c r="Z111" s="26">
        <x:v>46173</x:v>
      </x:c>
      <x:c r="AA111" s="27" t="inlineStr">
        <x:is>
          <x:t xml:space="preserve">02 - Needs Analysis</x:t>
        </x:is>
      </x:c>
      <x:c r="AB111" s="28" t="inlineStr">
        <x:is>
          <x:t xml:space="preserve">14-Needs analysis</x:t>
        </x:is>
      </x:c>
    </x:row>
    <x:row r="112" hidden="0">
      <x:c r="A112" s="1" t="inlineStr">
        <x:is>
          <x:t xml:space="preserve">f83b3a0a-534a-f111-bec6-000d3a2548e6</x:t>
        </x:is>
      </x:c>
      <x:c r="B112" s="2" t="inlineStr">
        <x:is>
          <x:t xml:space="preserve">r9RiRYC/KQMmk9s+sUJXqXi/SCOrGpzF9an8s/ZXIC5T0F5h7+kdEMYgVMVdwtE6P2QjRNkjN5R1jygQGLOJqQ==</x:t>
        </x:is>
      </x:c>
      <x:c r="C112" s="3">
        <x:v>46149.8542361111</x:v>
      </x:c>
      <x:c r="D112" s="4" t="inlineStr">
        <x:is>
          <x:t xml:space="preserve">Open</x:t>
        </x:is>
      </x:c>
      <x:c r="E112" s="5" t="inlineStr">
        <x:is>
          <x:t xml:space="preserve">H&amp;M HENNES &amp; MAURITZ BRAZIL IMPORTACOES LTDA - Main - BR6412904512 </x:t>
        </x:is>
      </x:c>
      <x:c r="F112" s="6" t="inlineStr">
        <x:is>
          <x:t xml:space="preserve">Jessica Quini</x:t>
        </x:is>
      </x:c>
      <x:c r="G112" s="7"/>
      <x:c r="H112" s="8" t="inlineStr">
        <x:is>
          <x:t xml:space="preserve">H&amp;M HENNES &amp; MAURITZ BRAZIL IMPORTACOES LTDA - BR - AirSea - H&amp;M Hennes &amp; Mauritz Brazil Importacoes LTDA - BR - AirSea - BID GLOBAL - H&amp;M Cloned</x:t>
        </x:is>
      </x:c>
      <x:c r="I112" s="9" t="inlineStr">
        <x:is>
          <x:t xml:space="preserve">Air</x:t>
        </x:is>
      </x:c>
      <x:c r="J112" s="10" t="inlineStr">
        <x:is>
          <x:t xml:space="preserve">KH</x:t>
        </x:is>
      </x:c>
      <x:c r="K112" s="11" t="inlineStr">
        <x:is>
          <x:t xml:space="preserve">BR</x:t>
        </x:is>
      </x:c>
      <x:c r="L112" s="12" t="inlineStr">
        <x:is>
          <x:t xml:space="preserve">Juliana Oliveira</x:t>
        </x:is>
      </x:c>
      <x:c r="M112" s="13"/>
      <x:c r="N112" s="14"/>
      <x:c r="O112" s="15" t="inlineStr">
        <x:is>
          <x:t xml:space="preserve">Open</x:t>
        </x:is>
      </x:c>
      <x:c r="P112" s="16" t="n">
        <x:v>2500</x:v>
      </x:c>
      <x:c r="Q112" s="17" t="n">
        <x:v>3</x:v>
      </x:c>
      <x:c r="R112" s="18"/>
      <x:c r="S112" s="19" t="n">
        <x:v>1000</x:v>
      </x:c>
      <x:c r="T112" s="20" t="inlineStr">
        <x:is>
          <x:t xml:space="preserve">Brazilian Real</x:t>
        </x:is>
      </x:c>
      <x:c r="U112" s="21" t="n">
        <x:v>3244</x:v>
      </x:c>
      <x:c r="V112" s="22"/>
      <x:c r="W112" s="23"/>
      <x:c r="X112" s="24"/>
      <x:c r="Y112" s="25" t="inlineStr">
        <x:is>
          <x:t xml:space="preserve">São Paulo</x:t>
        </x:is>
      </x:c>
      <x:c r="Z112" s="26">
        <x:v>46227</x:v>
      </x:c>
      <x:c r="AA112" s="27" t="inlineStr">
        <x:is>
          <x:t xml:space="preserve">02 - Needs Analysis</x:t>
        </x:is>
      </x:c>
      <x:c r="AB112" s="28" t="inlineStr">
        <x:is>
          <x:t xml:space="preserve">14-Needs analysis</x:t>
        </x:is>
      </x:c>
    </x:row>
    <x:row r="113" hidden="0">
      <x:c r="A113" s="1" t="inlineStr">
        <x:is>
          <x:t xml:space="preserve">f93b3a0a-534a-f111-bec6-000d3a2548e6</x:t>
        </x:is>
      </x:c>
      <x:c r="B113" s="2" t="inlineStr">
        <x:is>
          <x:t xml:space="preserve">/B1cX6fR/7jOS2Ljx97rI2B+YI/iAMXUjO2EkGO/QtmipgPaW4h8hz0Lgd/2Yj/0H8jlfXgsDKd32vm1+NHffQ==</x:t>
        </x:is>
      </x:c>
      <x:c r="C113" s="3">
        <x:v>46149.8542361111</x:v>
      </x:c>
      <x:c r="D113" s="4" t="inlineStr">
        <x:is>
          <x:t xml:space="preserve">Open</x:t>
        </x:is>
      </x:c>
      <x:c r="E113" s="5" t="inlineStr">
        <x:is>
          <x:t xml:space="preserve">H&amp;M HENNES &amp; MAURITZ BRAZIL IMPORTACOES LTDA - Main - BR6412904512 </x:t>
        </x:is>
      </x:c>
      <x:c r="F113" s="6" t="inlineStr">
        <x:is>
          <x:t xml:space="preserve">Jessica Quini</x:t>
        </x:is>
      </x:c>
      <x:c r="G113" s="7"/>
      <x:c r="H113" s="8" t="inlineStr">
        <x:is>
          <x:t xml:space="preserve">H&amp;M HENNES &amp; MAURITZ BRAZIL IMPORTACOES LTDA - BR - AirSea - H&amp;M Hennes &amp; Mauritz Brazil Importacoes LTDA - BR - AirSea - BID GLOBAL - H&amp;M Cloned</x:t>
        </x:is>
      </x:c>
      <x:c r="I113" s="9" t="inlineStr">
        <x:is>
          <x:t xml:space="preserve">Air</x:t>
        </x:is>
      </x:c>
      <x:c r="J113" s="10" t="inlineStr">
        <x:is>
          <x:t xml:space="preserve">IT</x:t>
        </x:is>
      </x:c>
      <x:c r="K113" s="11" t="inlineStr">
        <x:is>
          <x:t xml:space="preserve">BR</x:t>
        </x:is>
      </x:c>
      <x:c r="L113" s="12" t="inlineStr">
        <x:is>
          <x:t xml:space="preserve">Juliana Oliveira</x:t>
        </x:is>
      </x:c>
      <x:c r="M113" s="13"/>
      <x:c r="N113" s="14"/>
      <x:c r="O113" s="15" t="inlineStr">
        <x:is>
          <x:t xml:space="preserve">Open</x:t>
        </x:is>
      </x:c>
      <x:c r="P113" s="16" t="n">
        <x:v>2500</x:v>
      </x:c>
      <x:c r="Q113" s="17" t="n">
        <x:v>3</x:v>
      </x:c>
      <x:c r="R113" s="18"/>
      <x:c r="S113" s="19" t="n">
        <x:v>1000</x:v>
      </x:c>
      <x:c r="T113" s="20" t="inlineStr">
        <x:is>
          <x:t xml:space="preserve">Brazilian Real</x:t>
        </x:is>
      </x:c>
      <x:c r="U113" s="21" t="n">
        <x:v>3244</x:v>
      </x:c>
      <x:c r="V113" s="22"/>
      <x:c r="W113" s="23"/>
      <x:c r="X113" s="24"/>
      <x:c r="Y113" s="25" t="inlineStr">
        <x:is>
          <x:t xml:space="preserve">São Paulo</x:t>
        </x:is>
      </x:c>
      <x:c r="Z113" s="26">
        <x:v>46227</x:v>
      </x:c>
      <x:c r="AA113" s="27" t="inlineStr">
        <x:is>
          <x:t xml:space="preserve">02 - Needs Analysis</x:t>
        </x:is>
      </x:c>
      <x:c r="AB113" s="28" t="inlineStr">
        <x:is>
          <x:t xml:space="preserve">14-Needs analysis</x:t>
        </x:is>
      </x:c>
    </x:row>
    <x:row r="114" hidden="0">
      <x:c r="A114" s="1" t="inlineStr">
        <x:is>
          <x:t xml:space="preserve">fe3b3a0a-534a-f111-bec6-000d3a2548e6</x:t>
        </x:is>
      </x:c>
      <x:c r="B114" s="2" t="inlineStr">
        <x:is>
          <x:t xml:space="preserve">EyzKv7NHQJHgHZNGd2nq9dGMD4L/ukqLP7okr5cAyKufuG5TjgKBZ3s8wXbNNQmCk9yK6y0il/oAqvHJzh43rw==</x:t>
        </x:is>
      </x:c>
      <x:c r="C114" s="3">
        <x:v>46149.8542592593</x:v>
      </x:c>
      <x:c r="D114" s="4" t="inlineStr">
        <x:is>
          <x:t xml:space="preserve">Open</x:t>
        </x:is>
      </x:c>
      <x:c r="E114" s="5" t="inlineStr">
        <x:is>
          <x:t xml:space="preserve">H&amp;M HENNES &amp; MAURITZ BRAZIL IMPORTACOES LTDA - Main - BR6412904512 </x:t>
        </x:is>
      </x:c>
      <x:c r="F114" s="6" t="inlineStr">
        <x:is>
          <x:t xml:space="preserve">Jessica Quini</x:t>
        </x:is>
      </x:c>
      <x:c r="G114" s="7"/>
      <x:c r="H114" s="8" t="inlineStr">
        <x:is>
          <x:t xml:space="preserve">H&amp;M HENNES &amp; MAURITZ BRAZIL IMPORTACOES LTDA - BR - AirSea - H&amp;M Hennes &amp; Mauritz Brazil Importacoes LTDA - BR - AirSea - BID GLOBAL - H&amp;M Cloned</x:t>
        </x:is>
      </x:c>
      <x:c r="I114" s="9" t="inlineStr">
        <x:is>
          <x:t xml:space="preserve">Air</x:t>
        </x:is>
      </x:c>
      <x:c r="J114" s="10" t="inlineStr">
        <x:is>
          <x:t xml:space="preserve">VN</x:t>
        </x:is>
      </x:c>
      <x:c r="K114" s="11" t="inlineStr">
        <x:is>
          <x:t xml:space="preserve">BR</x:t>
        </x:is>
      </x:c>
      <x:c r="L114" s="12" t="inlineStr">
        <x:is>
          <x:t xml:space="preserve">Juliana Oliveira</x:t>
        </x:is>
      </x:c>
      <x:c r="M114" s="13"/>
      <x:c r="N114" s="14"/>
      <x:c r="O114" s="15" t="inlineStr">
        <x:is>
          <x:t xml:space="preserve">Open</x:t>
        </x:is>
      </x:c>
      <x:c r="P114" s="16" t="n">
        <x:v>2500</x:v>
      </x:c>
      <x:c r="Q114" s="17" t="n">
        <x:v>4</x:v>
      </x:c>
      <x:c r="R114" s="18"/>
      <x:c r="S114" s="19" t="n">
        <x:v>1000</x:v>
      </x:c>
      <x:c r="T114" s="20" t="inlineStr">
        <x:is>
          <x:t xml:space="preserve">Brazilian Real</x:t>
        </x:is>
      </x:c>
      <x:c r="U114" s="21" t="n">
        <x:v>3244</x:v>
      </x:c>
      <x:c r="V114" s="22"/>
      <x:c r="W114" s="23"/>
      <x:c r="X114" s="24"/>
      <x:c r="Y114" s="25" t="inlineStr">
        <x:is>
          <x:t xml:space="preserve">São Paulo</x:t>
        </x:is>
      </x:c>
      <x:c r="Z114" s="26">
        <x:v>46227</x:v>
      </x:c>
      <x:c r="AA114" s="27" t="inlineStr">
        <x:is>
          <x:t xml:space="preserve">02 - Needs Analysis</x:t>
        </x:is>
      </x:c>
      <x:c r="AB114" s="28" t="inlineStr">
        <x:is>
          <x:t xml:space="preserve">14-Needs analysis</x:t>
        </x:is>
      </x:c>
    </x:row>
    <x:row r="115" hidden="0">
      <x:c r="A115" s="1" t="inlineStr">
        <x:is>
          <x:t xml:space="preserve">6a89f858-f143-f111-88b4-0022487edd57</x:t>
        </x:is>
      </x:c>
      <x:c r="B115" s="2" t="inlineStr">
        <x:is>
          <x:t xml:space="preserve">9gKDo2Butl/ufjFniOOGf9xVCarOHil8qLKKwsAkF8a3yxMyD6XaHh529Qs0FxUMl6W1D6aDvO2XCEgo/L9ubQ==</x:t>
        </x:is>
      </x:c>
      <x:c r="C115" s="3">
        <x:v>46141.7313541667</x:v>
      </x:c>
      <x:c r="D115" s="4" t="inlineStr">
        <x:is>
          <x:t xml:space="preserve">Open</x:t>
        </x:is>
      </x:c>
      <x:c r="E115" s="5" t="inlineStr">
        <x:is>
          <x:t xml:space="preserve">DENTSCARE LTDA M/A - Master - BR6411357229 </x:t>
        </x:is>
      </x:c>
      <x:c r="F115" s="6" t="inlineStr">
        <x:is>
          <x:t xml:space="preserve">Francine Hassmann</x:t>
        </x:is>
      </x:c>
      <x:c r="G115" s="7"/>
      <x:c r="H115" s="8" t="inlineStr">
        <x:is>
          <x:t xml:space="preserve">DENTSCARE LTDA M/A - BR - AirSea - spot 213138 e 213130 pl</x:t>
        </x:is>
      </x:c>
      <x:c r="I115" s="9" t="inlineStr">
        <x:is>
          <x:t xml:space="preserve">Air</x:t>
        </x:is>
      </x:c>
      <x:c r="J115" s="10" t="inlineStr">
        <x:is>
          <x:t xml:space="preserve">BR</x:t>
        </x:is>
      </x:c>
      <x:c r="K115" s="11" t="inlineStr">
        <x:is>
          <x:t xml:space="preserve">PL</x:t>
        </x:is>
      </x:c>
      <x:c r="L115" s="12" t="inlineStr">
        <x:is>
          <x:t xml:space="preserve">Francine Hassmann</x:t>
        </x:is>
      </x:c>
      <x:c r="M115" s="13"/>
      <x:c r="N115" s="14"/>
      <x:c r="O115" s="15" t="inlineStr">
        <x:is>
          <x:t xml:space="preserve">Open</x:t>
        </x:is>
      </x:c>
      <x:c r="P115" s="16" t="n">
        <x:v>2500</x:v>
      </x:c>
      <x:c r="Q115" s="17" t="n">
        <x:v>1</x:v>
      </x:c>
      <x:c r="R115" s="18"/>
      <x:c r="S115" s="19" t="n">
        <x:v>48</x:v>
      </x:c>
      <x:c r="T115" s="20" t="inlineStr">
        <x:is>
          <x:t xml:space="preserve">Brazilian Real</x:t>
        </x:is>
      </x:c>
      <x:c r="U115" s="21" t="n">
        <x:v>3203.5</x:v>
      </x:c>
      <x:c r="V115" s="22"/>
      <x:c r="W115" s="23"/>
      <x:c r="X115" s="24"/>
      <x:c r="Y115" s="25" t="inlineStr">
        <x:is>
          <x:t xml:space="preserve">Itajaí</x:t>
        </x:is>
      </x:c>
      <x:c r="Z115" s="26">
        <x:v>46234</x:v>
      </x:c>
      <x:c r="AA115" s="27" t="inlineStr">
        <x:is>
          <x:t xml:space="preserve">03 - Propose/Quote</x:t>
        </x:is>
      </x:c>
      <x:c r="AB115" s="28" t="inlineStr">
        <x:is>
          <x:t xml:space="preserve">15-Propose quote</x:t>
        </x:is>
      </x:c>
    </x:row>
    <x:row r="116" hidden="0">
      <x:c r="A116" s="1" t="inlineStr">
        <x:is>
          <x:t xml:space="preserve">2cb635fd-894f-f111-bec6-6045bd94c6ba</x:t>
        </x:is>
      </x:c>
      <x:c r="B116" s="2" t="inlineStr">
        <x:is>
          <x:t xml:space="preserve">9PnU8UUac/sbBqMvqpKd/UY786rasKdRbmyA+OVLTCcSOSeq6fPAVO097MKeI6IgOKLbueb7EQPxGzzv5jt1mw==</x:t>
        </x:is>
      </x:c>
      <x:c r="C116" s="3">
        <x:v>46156.4884143519</x:v>
      </x:c>
      <x:c r="D116" s="4" t="inlineStr">
        <x:is>
          <x:t xml:space="preserve">Open</x:t>
        </x:is>
      </x:c>
      <x:c r="E116" s="5" t="inlineStr">
        <x:is>
          <x:t xml:space="preserve">HORSE BRASIL S.A - Main - BR6410582198 </x:t>
        </x:is>
      </x:c>
      <x:c r="F116" s="6" t="inlineStr">
        <x:is>
          <x:t xml:space="preserve">Lorenza Oldakoski</x:t>
        </x:is>
      </x:c>
      <x:c r="G116" s="7"/>
      <x:c r="H116" s="8" t="inlineStr">
        <x:is>
          <x:t xml:space="preserve">HORSE BRASIL S.A - BR - AirSea - FIA IT x BR SPOT QUOTE (PO4508764526)</x:t>
        </x:is>
      </x:c>
      <x:c r="I116" s="9" t="inlineStr">
        <x:is>
          <x:t xml:space="preserve">Air</x:t>
        </x:is>
      </x:c>
      <x:c r="J116" s="10" t="inlineStr">
        <x:is>
          <x:t xml:space="preserve">IT</x:t>
        </x:is>
      </x:c>
      <x:c r="K116" s="11" t="inlineStr">
        <x:is>
          <x:t xml:space="preserve">BR</x:t>
        </x:is>
      </x:c>
      <x:c r="L116" s="12" t="inlineStr">
        <x:is>
          <x:t xml:space="preserve">Lorenza Oldakoski</x:t>
        </x:is>
      </x:c>
      <x:c r="M116" s="13" t="inlineStr">
        <x:is>
          <x:t xml:space="preserve">Collect</x:t>
        </x:is>
      </x:c>
      <x:c r="N116" s="14"/>
      <x:c r="O116" s="15" t="inlineStr">
        <x:is>
          <x:t xml:space="preserve">Open</x:t>
        </x:is>
      </x:c>
      <x:c r="P116" s="16" t="n">
        <x:v>2500</x:v>
      </x:c>
      <x:c r="Q116" s="17" t="n">
        <x:v>1</x:v>
      </x:c>
      <x:c r="R116" s="18"/>
      <x:c r="S116" s="19" t="n">
        <x:v>54</x:v>
      </x:c>
      <x:c r="T116" s="20" t="inlineStr">
        <x:is>
          <x:t xml:space="preserve">Brazilian Real</x:t>
        </x:is>
      </x:c>
      <x:c r="U116" s="21" t="n">
        <x:v>3257.75</x:v>
      </x:c>
      <x:c r="V116" s="22"/>
      <x:c r="W116" s="23"/>
      <x:c r="X116" s="24"/>
      <x:c r="Y116" s="25" t="inlineStr">
        <x:is>
          <x:t xml:space="preserve">Curitiba</x:t>
        </x:is>
      </x:c>
      <x:c r="Z116" s="26">
        <x:v>46178</x:v>
      </x:c>
      <x:c r="AA116" s="27" t="inlineStr">
        <x:is>
          <x:t xml:space="preserve">03 - Propose/Quote</x:t>
        </x:is>
      </x:c>
      <x:c r="AB116" s="28" t="inlineStr">
        <x:is>
          <x:t xml:space="preserve">15-Propose quote</x:t>
        </x:is>
      </x:c>
    </x:row>
    <x:row r="117" hidden="0">
      <x:c r="A117" s="1" t="inlineStr">
        <x:is>
          <x:t xml:space="preserve">b573e44a-d722-f111-8341-6045bd94c708</x:t>
        </x:is>
      </x:c>
      <x:c r="B117" s="2" t="inlineStr">
        <x:is>
          <x:t xml:space="preserve">JIQwVyN/Eaclt8XBzL3XX9phkhuy7Cwlv7DdUxcNGJPFGo8fUTasRcfH+ZpfUtXioTH4HbDG0dwq5k0SkRTZZA==</x:t>
        </x:is>
      </x:c>
      <x:c r="C117" s="3">
        <x:v>46099.6067361111</x:v>
      </x:c>
      <x:c r="D117" s="4" t="inlineStr">
        <x:is>
          <x:t xml:space="preserve">Open</x:t>
        </x:is>
      </x:c>
      <x:c r="E117" s="5" t="inlineStr">
        <x:is>
          <x:t xml:space="preserve">KRONA TUBOS E CONEXOES LTDA - Main - BR6409750657 </x:t>
        </x:is>
      </x:c>
      <x:c r="F117" s="6" t="inlineStr">
        <x:is>
          <x:t xml:space="preserve">Francine Hassmann</x:t>
        </x:is>
      </x:c>
      <x:c r="G117" s="7"/>
      <x:c r="H117" s="8" t="inlineStr">
        <x:is>
          <x:t xml:space="preserve">KRONA TUBOS E CONEXOES LTDA - BR - AirSea - spot imp027/26 it</x:t>
        </x:is>
      </x:c>
      <x:c r="I117" s="9" t="inlineStr">
        <x:is>
          <x:t xml:space="preserve">Air</x:t>
        </x:is>
      </x:c>
      <x:c r="J117" s="10" t="inlineStr">
        <x:is>
          <x:t xml:space="preserve">IT</x:t>
        </x:is>
      </x:c>
      <x:c r="K117" s="11" t="inlineStr">
        <x:is>
          <x:t xml:space="preserve">BR</x:t>
        </x:is>
      </x:c>
      <x:c r="L117" s="12" t="inlineStr">
        <x:is>
          <x:t xml:space="preserve">Francine Hassmann</x:t>
        </x:is>
      </x:c>
      <x:c r="M117" s="13"/>
      <x:c r="N117" s="14"/>
      <x:c r="O117" s="15" t="inlineStr">
        <x:is>
          <x:t xml:space="preserve">Open</x:t>
        </x:is>
      </x:c>
      <x:c r="P117" s="16" t="n">
        <x:v>2500</x:v>
      </x:c>
      <x:c r="Q117" s="17" t="n">
        <x:v>1</x:v>
      </x:c>
      <x:c r="R117" s="18"/>
      <x:c r="S117" s="19" t="n">
        <x:v>1</x:v>
      </x:c>
      <x:c r="T117" s="20" t="inlineStr">
        <x:is>
          <x:t xml:space="preserve">Brazilian Real</x:t>
        </x:is>
      </x:c>
      <x:c r="U117" s="21" t="n">
        <x:v>3110.75</x:v>
      </x:c>
      <x:c r="V117" s="22"/>
      <x:c r="W117" s="23"/>
      <x:c r="X117" s="24"/>
      <x:c r="Y117" s="25" t="inlineStr">
        <x:is>
          <x:t xml:space="preserve">Itajaí</x:t>
        </x:is>
      </x:c>
      <x:c r="Z117" s="26">
        <x:v>46165</x:v>
      </x:c>
      <x:c r="AA117" s="27" t="inlineStr">
        <x:is>
          <x:t xml:space="preserve">03 - Propose/Quote</x:t>
        </x:is>
      </x:c>
      <x:c r="AB117" s="28" t="inlineStr">
        <x:is>
          <x:t xml:space="preserve">15-Propose quote</x:t>
        </x:is>
      </x:c>
    </x:row>
    <x:row r="118" hidden="0">
      <x:c r="A118" s="1" t="inlineStr">
        <x:is>
          <x:t xml:space="preserve">3071d3df-fa22-f111-8341-6045bd94c840</x:t>
        </x:is>
      </x:c>
      <x:c r="B118" s="2" t="inlineStr">
        <x:is>
          <x:t xml:space="preserve">ZZHH+whDg/Fji+3U4PQH2IVwcsHOPiGirExmDApmiGOK5iFdyib18u/7YQEwB2TxcG3S2Na1UyZzpeVImgp7Dg==</x:t>
        </x:is>
      </x:c>
      <x:c r="C118" s="3">
        <x:v>46142.8683564815</x:v>
      </x:c>
      <x:c r="D118" s="4" t="inlineStr">
        <x:is>
          <x:t xml:space="preserve">Open</x:t>
        </x:is>
      </x:c>
      <x:c r="E118" s="5" t="inlineStr">
        <x:is>
          <x:t xml:space="preserve">Dow Brasil Sudeste Industrial M/A - Master - BR6410135091 </x:t>
        </x:is>
      </x:c>
      <x:c r="F118" s="6" t="inlineStr">
        <x:is>
          <x:t xml:space="preserve">Azure Batch</x:t>
        </x:is>
      </x:c>
      <x:c r="G118" s="7"/>
      <x:c r="H118" s="8" t="inlineStr">
        <x:is>
          <x:t xml:space="preserve">Dow Brasil Sudeste Industrial M/A - BR - AirSea - BID Global - FCL</x:t>
        </x:is>
      </x:c>
      <x:c r="I118" s="9" t="inlineStr">
        <x:is>
          <x:t xml:space="preserve">Sea</x:t>
        </x:is>
      </x:c>
      <x:c r="J118" s="10" t="inlineStr">
        <x:is>
          <x:t xml:space="preserve">BR</x:t>
        </x:is>
      </x:c>
      <x:c r="K118" s="11" t="inlineStr">
        <x:is>
          <x:t xml:space="preserve">AU</x:t>
        </x:is>
      </x:c>
      <x:c r="L118" s="12" t="inlineStr">
        <x:is>
          <x:t xml:space="preserve">Paola Matioli</x:t>
        </x:is>
      </x:c>
      <x:c r="M118" s="13" t="inlineStr">
        <x:is>
          <x:t xml:space="preserve">Prepaid</x:t>
        </x:is>
      </x:c>
      <x:c r="N118" s="14"/>
      <x:c r="O118" s="15" t="inlineStr">
        <x:is>
          <x:t xml:space="preserve">Open</x:t>
        </x:is>
      </x:c>
      <x:c r="P118" s="16" t="n">
        <x:v>2500</x:v>
      </x:c>
      <x:c r="Q118" s="17" t="n">
        <x:v>1</x:v>
      </x:c>
      <x:c r="R118" s="18"/>
      <x:c r="S118" s="19"/>
      <x:c r="T118" s="20" t="inlineStr">
        <x:is>
          <x:t xml:space="preserve">Brazilian Real</x:t>
        </x:is>
      </x:c>
      <x:c r="U118" s="21" t="n">
        <x:v>3104.75</x:v>
      </x:c>
      <x:c r="V118" s="22" t="n">
        <x:v>1</x:v>
      </x:c>
      <x:c r="W118" s="23" t="n">
        <x:v>0</x:v>
      </x:c>
      <x:c r="X118" s="24"/>
      <x:c r="Y118" s="25"/>
      <x:c r="Z118" s="26">
        <x:v>46172</x:v>
      </x:c>
      <x:c r="AA118" s="27" t="inlineStr">
        <x:is>
          <x:t xml:space="preserve">03 - Propose/Quote</x:t>
        </x:is>
      </x:c>
      <x:c r="AB118" s="28" t="inlineStr">
        <x:is>
          <x:t xml:space="preserve">15-Propose quote</x:t>
        </x:is>
      </x:c>
    </x:row>
    <x:row r="119" hidden="0">
      <x:c r="A119" s="1" t="inlineStr">
        <x:is>
          <x:t xml:space="preserve">507f34a5-054f-f111-bec7-6045bd94c840</x:t>
        </x:is>
      </x:c>
      <x:c r="B119" s="2" t="inlineStr">
        <x:is>
          <x:t xml:space="preserve">WWmm4RkZlhkhbiI0FHOq6sgnQoG24MhZp6hqFRdNzn3jOA7pKRVd9wb9CtsGjTGW0x89xjqrq6iT2yPdVEh/4Q==</x:t>
        </x:is>
      </x:c>
      <x:c r="C119" s="3">
        <x:v>46155.830462963</x:v>
      </x:c>
      <x:c r="D119" s="4" t="inlineStr">
        <x:is>
          <x:t xml:space="preserve">Open</x:t>
        </x:is>
      </x:c>
      <x:c r="E119" s="5" t="inlineStr">
        <x:is>
          <x:t xml:space="preserve">DENTSCARE LTDA M/A - Master - BR6411357229 </x:t>
        </x:is>
      </x:c>
      <x:c r="F119" s="6" t="inlineStr">
        <x:is>
          <x:t xml:space="preserve">Francine Hassmann</x:t>
        </x:is>
      </x:c>
      <x:c r="G119" s="7"/>
      <x:c r="H119" s="8" t="inlineStr">
        <x:is>
          <x:t xml:space="preserve">DENTSCARE LTDA M/A - BR - AirSea - spot 216917 pe</x:t>
        </x:is>
      </x:c>
      <x:c r="I119" s="9" t="inlineStr">
        <x:is>
          <x:t xml:space="preserve">Air</x:t>
        </x:is>
      </x:c>
      <x:c r="J119" s="10" t="inlineStr">
        <x:is>
          <x:t xml:space="preserve">BR</x:t>
        </x:is>
      </x:c>
      <x:c r="K119" s="11" t="inlineStr">
        <x:is>
          <x:t xml:space="preserve">PE</x:t>
        </x:is>
      </x:c>
      <x:c r="L119" s="12" t="inlineStr">
        <x:is>
          <x:t xml:space="preserve">Francine Hassmann</x:t>
        </x:is>
      </x:c>
      <x:c r="M119" s="13"/>
      <x:c r="N119" s="14"/>
      <x:c r="O119" s="15" t="inlineStr">
        <x:is>
          <x:t xml:space="preserve">Open</x:t>
        </x:is>
      </x:c>
      <x:c r="P119" s="16" t="n">
        <x:v>2500</x:v>
      </x:c>
      <x:c r="Q119" s="17" t="n">
        <x:v>1</x:v>
      </x:c>
      <x:c r="R119" s="18"/>
      <x:c r="S119" s="19" t="n">
        <x:v>75</x:v>
      </x:c>
      <x:c r="T119" s="20" t="inlineStr">
        <x:is>
          <x:t xml:space="preserve">Brazilian Real</x:t>
        </x:is>
      </x:c>
      <x:c r="U119" s="21" t="n">
        <x:v>3257.75</x:v>
      </x:c>
      <x:c r="V119" s="22"/>
      <x:c r="W119" s="23"/>
      <x:c r="X119" s="24"/>
      <x:c r="Y119" s="25" t="inlineStr">
        <x:is>
          <x:t xml:space="preserve">Itajaí</x:t>
        </x:is>
      </x:c>
      <x:c r="Z119" s="26">
        <x:v>46248</x:v>
      </x:c>
      <x:c r="AA119" s="27" t="inlineStr">
        <x:is>
          <x:t xml:space="preserve">03 - Propose/Quote</x:t>
        </x:is>
      </x:c>
      <x:c r="AB119" s="28" t="inlineStr">
        <x:is>
          <x:t xml:space="preserve">15-Propose quote</x:t>
        </x:is>
      </x:c>
    </x:row>
    <x:row r="120" hidden="0">
      <x:c r="A120" s="1" t="inlineStr">
        <x:is>
          <x:t xml:space="preserve">a70f0ab0-56db-f011-8544-7ced8d9725bf</x:t>
        </x:is>
      </x:c>
      <x:c r="B120" s="2" t="inlineStr">
        <x:is>
          <x:t xml:space="preserve">rfMXy7PavEv7JowziRBCVmz2dFZlb8Al9IFi2uYjOSM89HGNOzb65Zxuc480CyLQsB//Yd4GHhal45ewPLqD8A==</x:t>
        </x:is>
      </x:c>
      <x:c r="C120" s="3">
        <x:v>46057.9308912037</x:v>
      </x:c>
      <x:c r="D120" s="4" t="inlineStr">
        <x:is>
          <x:t xml:space="preserve">Open</x:t>
        </x:is>
      </x:c>
      <x:c r="E120" s="5" t="inlineStr">
        <x:is>
          <x:t xml:space="preserve">SEG AUTOMOTIVE COMPONENTS BRAZIL LTDA. - Main - BR6406856810 </x:t>
        </x:is>
      </x:c>
      <x:c r="F120" s="6" t="inlineStr">
        <x:is>
          <x:t xml:space="preserve">Thais Almeida</x:t>
        </x:is>
      </x:c>
      <x:c r="G120" s="7"/>
      <x:c r="H120" s="8" t="inlineStr">
        <x:is>
          <x:t xml:space="preserve">SEG AUTOMOTIVE - FIA VN x BR</x:t>
        </x:is>
      </x:c>
      <x:c r="I120" s="9" t="inlineStr">
        <x:is>
          <x:t xml:space="preserve">Air</x:t>
        </x:is>
      </x:c>
      <x:c r="J120" s="10" t="inlineStr">
        <x:is>
          <x:t xml:space="preserve">VN</x:t>
        </x:is>
      </x:c>
      <x:c r="K120" s="11" t="inlineStr">
        <x:is>
          <x:t xml:space="preserve">BR</x:t>
        </x:is>
      </x:c>
      <x:c r="L120" s="12" t="inlineStr">
        <x:is>
          <x:t xml:space="preserve">Thais Almeida</x:t>
        </x:is>
      </x:c>
      <x:c r="M120" s="13" t="inlineStr">
        <x:is>
          <x:t xml:space="preserve">Collect</x:t>
        </x:is>
      </x:c>
      <x:c r="N120" s="14"/>
      <x:c r="O120" s="15" t="inlineStr">
        <x:is>
          <x:t xml:space="preserve">Open</x:t>
        </x:is>
      </x:c>
      <x:c r="P120" s="16" t="n">
        <x:v>2500</x:v>
      </x:c>
      <x:c r="Q120" s="17" t="n">
        <x:v>1</x:v>
      </x:c>
      <x:c r="R120" s="18"/>
      <x:c r="S120" s="19" t="n">
        <x:v>35</x:v>
      </x:c>
      <x:c r="T120" s="20" t="inlineStr">
        <x:is>
          <x:t xml:space="preserve">Brazilian Real</x:t>
        </x:is>
      </x:c>
      <x:c r="U120" s="21" t="n">
        <x:v>2917.5</x:v>
      </x:c>
      <x:c r="V120" s="22"/>
      <x:c r="W120" s="23"/>
      <x:c r="X120" s="24"/>
      <x:c r="Y120" s="25" t="inlineStr">
        <x:is>
          <x:t xml:space="preserve">Campinas</x:t>
        </x:is>
      </x:c>
      <x:c r="Z120" s="26">
        <x:v>46172</x:v>
      </x:c>
      <x:c r="AA120" s="27" t="inlineStr">
        <x:is>
          <x:t xml:space="preserve">04 - Contracting/Negotiation</x:t>
        </x:is>
      </x:c>
      <x:c r="AB120" s="28" t="inlineStr">
        <x:is>
          <x:t xml:space="preserve">16-Contract negotiation</x:t>
        </x:is>
      </x:c>
    </x:row>
    <x:row r="121" hidden="0">
      <x:c r="A121" s="1" t="inlineStr">
        <x:is>
          <x:t xml:space="preserve">413e56a9-f74e-f111-bec7-000d3a254bcd</x:t>
        </x:is>
      </x:c>
      <x:c r="B121" s="2" t="inlineStr">
        <x:is>
          <x:t xml:space="preserve">j+AsfUlRYn3NePtslFQrj2DuO0t/o+Ld1dsoN4PM/M7iIA+fgXlamtC4mdukunYVJMwrFi1Cf3HUts4bSctHjg==</x:t>
        </x:is>
      </x:c>
      <x:c r="C121" s="3">
        <x:v>46155.7608564815</x:v>
      </x:c>
      <x:c r="D121" s="4" t="inlineStr">
        <x:is>
          <x:t xml:space="preserve">Open</x:t>
        </x:is>
      </x:c>
      <x:c r="E121" s="5" t="inlineStr">
        <x:is>
          <x:t xml:space="preserve">DAF CAMINHOES BRASIL INDUSTRIA LTDA - Main - BR6406179336 </x:t>
        </x:is>
      </x:c>
      <x:c r="F121" s="6" t="inlineStr">
        <x:is>
          <x:t xml:space="preserve">Tatiana Kaminski</x:t>
        </x:is>
      </x:c>
      <x:c r="G121" s="7"/>
      <x:c r="H121" s="8" t="inlineStr">
        <x:is>
          <x:t xml:space="preserve">DAF CAMINHOES BRASIL INDUSTRIA LTDA - BR - AirSea - LCL - UK X BR - 0,950M3</x:t>
        </x:is>
      </x:c>
      <x:c r="I121" s="9" t="inlineStr">
        <x:is>
          <x:t xml:space="preserve">Sea</x:t>
        </x:is>
      </x:c>
      <x:c r="J121" s="10" t="inlineStr">
        <x:is>
          <x:t xml:space="preserve">GB</x:t>
        </x:is>
      </x:c>
      <x:c r="K121" s="11" t="inlineStr">
        <x:is>
          <x:t xml:space="preserve">BR</x:t>
        </x:is>
      </x:c>
      <x:c r="L121" s="12" t="inlineStr">
        <x:is>
          <x:t xml:space="preserve">Tatiana Kaminski</x:t>
        </x:is>
      </x:c>
      <x:c r="M121" s="13" t="inlineStr">
        <x:is>
          <x:t xml:space="preserve">Collect</x:t>
        </x:is>
      </x:c>
      <x:c r="N121" s="14"/>
      <x:c r="O121" s="15" t="inlineStr">
        <x:is>
          <x:t xml:space="preserve">Open</x:t>
        </x:is>
      </x:c>
      <x:c r="P121" s="16" t="n">
        <x:v>2504</x:v>
      </x:c>
      <x:c r="Q121" s="17" t="n">
        <x:v>1</x:v>
      </x:c>
      <x:c r="R121" s="18"/>
      <x:c r="S121" s="19"/>
      <x:c r="T121" s="20" t="inlineStr">
        <x:is>
          <x:t xml:space="preserve">Brazilian Real</x:t>
        </x:is>
      </x:c>
      <x:c r="U121" s="21" t="n">
        <x:v>3262.96</x:v>
      </x:c>
      <x:c r="V121" s="22" t="n">
        <x:v>0</x:v>
      </x:c>
      <x:c r="W121" s="23" t="n">
        <x:v>1</x:v>
      </x:c>
      <x:c r="X121" s="24"/>
      <x:c r="Y121" s="25" t="inlineStr">
        <x:is>
          <x:t xml:space="preserve">Curitiba</x:t>
        </x:is>
      </x:c>
      <x:c r="Z121" s="26">
        <x:v>46171</x:v>
      </x:c>
      <x:c r="AA121" s="27" t="inlineStr">
        <x:is>
          <x:t xml:space="preserve">02 - Needs Analysis</x:t>
        </x:is>
      </x:c>
      <x:c r="AB121" s="28" t="inlineStr">
        <x:is>
          <x:t xml:space="preserve">14-Needs analysis</x:t>
        </x:is>
      </x:c>
    </x:row>
    <x:row r="122" hidden="0">
      <x:c r="A122" s="1" t="inlineStr">
        <x:is>
          <x:t xml:space="preserve">8ddbda42-ff1e-f111-8341-000d3a254f00</x:t>
        </x:is>
      </x:c>
      <x:c r="B122" s="2" t="inlineStr">
        <x:is>
          <x:t xml:space="preserve">aIw6MDX467K7K7rbWxOyLjfLZmZfPUDv9p0s7f2nE6kXooAG9Dg2T+errFdO7RtNbCbhiiF1CqgCfagt6+EBFA==</x:t>
        </x:is>
      </x:c>
      <x:c r="C122" s="3">
        <x:v>46094.7143402778</x:v>
      </x:c>
      <x:c r="D122" s="4" t="inlineStr">
        <x:is>
          <x:t xml:space="preserve">Open</x:t>
        </x:is>
      </x:c>
      <x:c r="E122" s="5" t="inlineStr">
        <x:is>
          <x:t xml:space="preserve">BASF SA M/A - Master - BR6409394427 </x:t>
        </x:is>
      </x:c>
      <x:c r="F122" s="6" t="inlineStr">
        <x:is>
          <x:t xml:space="preserve">Renan Leite</x:t>
        </x:is>
      </x:c>
      <x:c r="G122" s="7"/>
      <x:c r="H122" s="8" t="inlineStr">
        <x:is>
          <x:t xml:space="preserve">BASF Global LLP (4PL) Tender</x:t>
        </x:is>
      </x:c>
      <x:c r="I122" s="9" t="inlineStr">
        <x:is>
          <x:t xml:space="preserve">Sea</x:t>
        </x:is>
      </x:c>
      <x:c r="J122" s="10" t="inlineStr">
        <x:is>
          <x:t xml:space="preserve">BR</x:t>
        </x:is>
      </x:c>
      <x:c r="K122" s="11" t="inlineStr">
        <x:is>
          <x:t xml:space="preserve">LK</x:t>
        </x:is>
      </x:c>
      <x:c r="L122" s="12" t="inlineStr">
        <x:is>
          <x:t xml:space="preserve">Renan Leite</x:t>
        </x:is>
      </x:c>
      <x:c r="M122" s="13" t="inlineStr">
        <x:is>
          <x:t xml:space="preserve">Collect</x:t>
        </x:is>
      </x:c>
      <x:c r="N122" s="14"/>
      <x:c r="O122" s="15" t="inlineStr">
        <x:is>
          <x:t xml:space="preserve">Open</x:t>
        </x:is>
      </x:c>
      <x:c r="P122" s="16" t="n">
        <x:v>2574</x:v>
      </x:c>
      <x:c r="Q122" s="17" t="n">
        <x:v>8</x:v>
      </x:c>
      <x:c r="R122" s="18"/>
      <x:c r="S122" s="19"/>
      <x:c r="T122" s="20" t="inlineStr">
        <x:is>
          <x:t xml:space="preserve">Brazilian Real</x:t>
        </x:is>
      </x:c>
      <x:c r="U122" s="21" t="n">
        <x:v>3203.86</x:v>
      </x:c>
      <x:c r="V122" s="22" t="n">
        <x:v>11</x:v>
      </x:c>
      <x:c r="W122" s="23" t="n">
        <x:v>0</x:v>
      </x:c>
      <x:c r="X122" s="24"/>
      <x:c r="Y122" s="25" t="inlineStr">
        <x:is>
          <x:t xml:space="preserve">São Paulo</x:t>
        </x:is>
      </x:c>
      <x:c r="Z122" s="26">
        <x:v>46356</x:v>
      </x:c>
      <x:c r="AA122" s="27" t="inlineStr">
        <x:is>
          <x:t xml:space="preserve">01 - Prospecting</x:t>
        </x:is>
      </x:c>
      <x:c r="AB122" s="28" t="inlineStr">
        <x:is>
          <x:t xml:space="preserve">13-Prospect</x:t>
        </x:is>
      </x:c>
    </x:row>
    <x:row r="123" hidden="0">
      <x:c r="A123" s="1" t="inlineStr">
        <x:is>
          <x:t xml:space="preserve">cb098727-0d1f-f111-8341-000d3a254f00</x:t>
        </x:is>
      </x:c>
      <x:c r="B123" s="2" t="inlineStr">
        <x:is>
          <x:t xml:space="preserve">DzdeUyKYuUN2MZJ5lf/0TtvGvCJ9skpnCmqrnfnDpGjrXMzC2WgahTklQPqMP3UFNTX9TJt4jxJy74r8G+BMIg==</x:t>
        </x:is>
      </x:c>
      <x:c r="C123" s="3">
        <x:v>46094.7834259259</x:v>
      </x:c>
      <x:c r="D123" s="4" t="inlineStr">
        <x:is>
          <x:t xml:space="preserve">Open</x:t>
        </x:is>
      </x:c>
      <x:c r="E123" s="5" t="inlineStr">
        <x:is>
          <x:t xml:space="preserve">BASF SA M/A - Master - BR6409394427 </x:t>
        </x:is>
      </x:c>
      <x:c r="F123" s="6" t="inlineStr">
        <x:is>
          <x:t xml:space="preserve">Renan Leite</x:t>
        </x:is>
      </x:c>
      <x:c r="G123" s="7"/>
      <x:c r="H123" s="8" t="inlineStr">
        <x:is>
          <x:t xml:space="preserve">BASF Global LLP (4PL) Tender</x:t>
        </x:is>
      </x:c>
      <x:c r="I123" s="9" t="inlineStr">
        <x:is>
          <x:t xml:space="preserve">Sea</x:t>
        </x:is>
      </x:c>
      <x:c r="J123" s="10" t="inlineStr">
        <x:is>
          <x:t xml:space="preserve">JP</x:t>
        </x:is>
      </x:c>
      <x:c r="K123" s="11" t="inlineStr">
        <x:is>
          <x:t xml:space="preserve">BR</x:t>
        </x:is>
      </x:c>
      <x:c r="L123" s="12" t="inlineStr">
        <x:is>
          <x:t xml:space="preserve">Renan Leite</x:t>
        </x:is>
      </x:c>
      <x:c r="M123" s="13" t="inlineStr">
        <x:is>
          <x:t xml:space="preserve">Prepaid</x:t>
        </x:is>
      </x:c>
      <x:c r="N123" s="14"/>
      <x:c r="O123" s="15" t="inlineStr">
        <x:is>
          <x:t xml:space="preserve">Open</x:t>
        </x:is>
      </x:c>
      <x:c r="P123" s="16" t="n">
        <x:v>2574</x:v>
      </x:c>
      <x:c r="Q123" s="17" t="n">
        <x:v>10</x:v>
      </x:c>
      <x:c r="R123" s="18"/>
      <x:c r="S123" s="19"/>
      <x:c r="T123" s="20" t="inlineStr">
        <x:is>
          <x:t xml:space="preserve">Brazilian Real</x:t>
        </x:is>
      </x:c>
      <x:c r="U123" s="21" t="n">
        <x:v>3203.86</x:v>
      </x:c>
      <x:c r="V123" s="22" t="n">
        <x:v>11</x:v>
      </x:c>
      <x:c r="W123" s="23" t="n">
        <x:v>0</x:v>
      </x:c>
      <x:c r="X123" s="24"/>
      <x:c r="Y123" s="25" t="inlineStr">
        <x:is>
          <x:t xml:space="preserve">São Paulo</x:t>
        </x:is>
      </x:c>
      <x:c r="Z123" s="26">
        <x:v>46356</x:v>
      </x:c>
      <x:c r="AA123" s="27" t="inlineStr">
        <x:is>
          <x:t xml:space="preserve">01 - Prospecting</x:t>
        </x:is>
      </x:c>
      <x:c r="AB123" s="28" t="inlineStr">
        <x:is>
          <x:t xml:space="preserve">13-Prospect</x:t>
        </x:is>
      </x:c>
    </x:row>
    <x:row r="124" hidden="0">
      <x:c r="A124" s="1" t="inlineStr">
        <x:is>
          <x:t xml:space="preserve">a213986d-f53c-f111-88b4-6045bd94c1ab</x:t>
        </x:is>
      </x:c>
      <x:c r="B124" s="2" t="inlineStr">
        <x:is>
          <x:t xml:space="preserve">1/amAewR3dw5DIsjKJESN+qeUsS5x3na1tfv5wnlQqpom5h0gFFdroWtV+uWdZ8f8XKMLSnQZspnKnBzjZRjGw==</x:t>
        </x:is>
      </x:c>
      <x:c r="C124" s="3">
        <x:v>46132.8434953704</x:v>
      </x:c>
      <x:c r="D124" s="4" t="inlineStr">
        <x:is>
          <x:t xml:space="preserve">Open</x:t>
        </x:is>
      </x:c>
      <x:c r="E124" s="5" t="inlineStr">
        <x:is>
          <x:t xml:space="preserve">DETROIT BRASIL LTDA - Main - BR6407906595 </x:t>
        </x:is>
      </x:c>
      <x:c r="F124" s="6" t="inlineStr">
        <x:is>
          <x:t xml:space="preserve">Francine Hassmann</x:t>
        </x:is>
      </x:c>
      <x:c r="G124" s="7"/>
      <x:c r="H124" s="8" t="inlineStr">
        <x:is>
          <x:t xml:space="preserve">DETROIT BRASIL LTDA - BR - AirSea - spot d-1580 th</x:t>
        </x:is>
      </x:c>
      <x:c r="I124" s="9" t="inlineStr">
        <x:is>
          <x:t xml:space="preserve">Air</x:t>
        </x:is>
      </x:c>
      <x:c r="J124" s="10" t="inlineStr">
        <x:is>
          <x:t xml:space="preserve">TH</x:t>
        </x:is>
      </x:c>
      <x:c r="K124" s="11" t="inlineStr">
        <x:is>
          <x:t xml:space="preserve">BR</x:t>
        </x:is>
      </x:c>
      <x:c r="L124" s="12" t="inlineStr">
        <x:is>
          <x:t xml:space="preserve">Francine Hassmann</x:t>
        </x:is>
      </x:c>
      <x:c r="M124" s="13"/>
      <x:c r="N124" s="14"/>
      <x:c r="O124" s="15" t="inlineStr">
        <x:is>
          <x:t xml:space="preserve">Open</x:t>
        </x:is>
      </x:c>
      <x:c r="P124" s="16" t="n">
        <x:v>2600</x:v>
      </x:c>
      <x:c r="Q124" s="17" t="n">
        <x:v>1</x:v>
      </x:c>
      <x:c r="R124" s="18"/>
      <x:c r="S124" s="19" t="n">
        <x:v>1</x:v>
      </x:c>
      <x:c r="T124" s="20" t="inlineStr">
        <x:is>
          <x:t xml:space="preserve">Brazilian Real</x:t>
        </x:is>
      </x:c>
      <x:c r="U124" s="21" t="n">
        <x:v>3313.7</x:v>
      </x:c>
      <x:c r="V124" s="22"/>
      <x:c r="W124" s="23"/>
      <x:c r="X124" s="24"/>
      <x:c r="Y124" s="25" t="inlineStr">
        <x:is>
          <x:t xml:space="preserve">Itajaí</x:t>
        </x:is>
      </x:c>
      <x:c r="Z124" s="26">
        <x:v>46227</x:v>
      </x:c>
      <x:c r="AA124" s="27" t="inlineStr">
        <x:is>
          <x:t xml:space="preserve">03 - Propose/Quote</x:t>
        </x:is>
      </x:c>
      <x:c r="AB124" s="28" t="inlineStr">
        <x:is>
          <x:t xml:space="preserve">15-Propose quote</x:t>
        </x:is>
      </x:c>
    </x:row>
    <x:row r="125" hidden="0">
      <x:c r="A125" s="1" t="inlineStr">
        <x:is>
          <x:t xml:space="preserve">c338ffb1-e34a-f111-bec6-000d3a254f60</x:t>
        </x:is>
      </x:c>
      <x:c r="B125" s="2" t="inlineStr">
        <x:is>
          <x:t xml:space="preserve">brTZnv+e7x+G5+5xNqAWoi7K/zCQpGvgnJOXnUOteROMfgja5N+RTQoHzdM9ChmrlKyQMOVmqe1prKZ6I3516Q==</x:t>
        </x:is>
      </x:c>
      <x:c r="C125" s="3">
        <x:v>46153.4701273148</x:v>
      </x:c>
      <x:c r="D125" s="4" t="inlineStr">
        <x:is>
          <x:t xml:space="preserve">Open</x:t>
        </x:is>
      </x:c>
      <x:c r="E125" s="5" t="inlineStr">
        <x:is>
          <x:t xml:space="preserve">TAKEDA PHARMA LTDA - Main - BR6406592582 </x:t>
        </x:is>
      </x:c>
      <x:c r="F125" s="6" t="inlineStr">
        <x:is>
          <x:t xml:space="preserve">Daniela Lourenco</x:t>
        </x:is>
      </x:c>
      <x:c r="G125" s="7"/>
      <x:c r="H125" s="8" t="inlineStr">
        <x:is>
          <x:t xml:space="preserve">TAKEDA PHARMA LTDA - BR - AirSea - Takeda IMP NL_BR New Spot  TA26004428 [AIR] from NL to BR</x:t>
        </x:is>
      </x:c>
      <x:c r="I125" s="9" t="inlineStr">
        <x:is>
          <x:t xml:space="preserve">Air</x:t>
        </x:is>
      </x:c>
      <x:c r="J125" s="10" t="inlineStr">
        <x:is>
          <x:t xml:space="preserve">NL</x:t>
        </x:is>
      </x:c>
      <x:c r="K125" s="11" t="inlineStr">
        <x:is>
          <x:t xml:space="preserve">BR</x:t>
        </x:is>
      </x:c>
      <x:c r="L125" s="12" t="inlineStr">
        <x:is>
          <x:t xml:space="preserve">Daniela Lourenco</x:t>
        </x:is>
      </x:c>
      <x:c r="M125" s="13"/>
      <x:c r="N125" s="14"/>
      <x:c r="O125" s="15" t="inlineStr">
        <x:is>
          <x:t xml:space="preserve">Open</x:t>
        </x:is>
      </x:c>
      <x:c r="P125" s="16" t="n">
        <x:v>2700</x:v>
      </x:c>
      <x:c r="Q125" s="17" t="n">
        <x:v>1</x:v>
      </x:c>
      <x:c r="R125" s="18"/>
      <x:c r="S125" s="19" t="n">
        <x:v>340</x:v>
      </x:c>
      <x:c r="T125" s="20" t="inlineStr">
        <x:is>
          <x:t xml:space="preserve">Brazilian Real</x:t>
        </x:is>
      </x:c>
      <x:c r="U125" s="21" t="n">
        <x:v>3503.52</x:v>
      </x:c>
      <x:c r="V125" s="22"/>
      <x:c r="W125" s="23"/>
      <x:c r="X125" s="24"/>
      <x:c r="Y125" s="25" t="inlineStr">
        <x:is>
          <x:t xml:space="preserve">Campinas</x:t>
        </x:is>
      </x:c>
      <x:c r="Z125" s="26">
        <x:v>46245</x:v>
      </x:c>
      <x:c r="AA125" s="27" t="inlineStr">
        <x:is>
          <x:t xml:space="preserve">03 - Propose/Quote</x:t>
        </x:is>
      </x:c>
      <x:c r="AB125" s="28" t="inlineStr">
        <x:is>
          <x:t xml:space="preserve">15-Propose quote</x:t>
        </x:is>
      </x:c>
    </x:row>
    <x:row r="126" hidden="0">
      <x:c r="A126" s="1" t="inlineStr">
        <x:is>
          <x:t xml:space="preserve">90ef6f91-d913-f111-8406-000d3aabb0c5</x:t>
        </x:is>
      </x:c>
      <x:c r="B126" s="2" t="inlineStr">
        <x:is>
          <x:t xml:space="preserve">LM2Lax5czHJFB5J61eJidohgh8kpueHaBjwyakGJy0/AoJ0+XYbjZx38Z383C8Tpl2uk62HWgsiOuns+yJ03/Q==</x:t>
        </x:is>
      </x:c>
      <x:c r="C126" s="3">
        <x:v>46080.5303587963</x:v>
      </x:c>
      <x:c r="D126" s="4" t="inlineStr">
        <x:is>
          <x:t xml:space="preserve">Open</x:t>
        </x:is>
      </x:c>
      <x:c r="E126" s="5" t="inlineStr">
        <x:is>
          <x:t xml:space="preserve">DENTSCARE LTDA M/A - Master - BR6411357229 </x:t>
        </x:is>
      </x:c>
      <x:c r="F126" s="6" t="inlineStr">
        <x:is>
          <x:t xml:space="preserve">Francine Hassmann</x:t>
        </x:is>
      </x:c>
      <x:c r="G126" s="7"/>
      <x:c r="H126" s="8" t="inlineStr">
        <x:is>
          <x:t xml:space="preserve">DENTSCARE LTDA M/A - BR - AirSea - spot 208727 co</x:t>
        </x:is>
      </x:c>
      <x:c r="I126" s="9" t="inlineStr">
        <x:is>
          <x:t xml:space="preserve">Air</x:t>
        </x:is>
      </x:c>
      <x:c r="J126" s="10" t="inlineStr">
        <x:is>
          <x:t xml:space="preserve">BR</x:t>
        </x:is>
      </x:c>
      <x:c r="K126" s="11" t="inlineStr">
        <x:is>
          <x:t xml:space="preserve">CO</x:t>
        </x:is>
      </x:c>
      <x:c r="L126" s="12" t="inlineStr">
        <x:is>
          <x:t xml:space="preserve">Francine Hassmann</x:t>
        </x:is>
      </x:c>
      <x:c r="M126" s="13"/>
      <x:c r="N126" s="14"/>
      <x:c r="O126" s="15" t="inlineStr">
        <x:is>
          <x:t xml:space="preserve">Open</x:t>
        </x:is>
      </x:c>
      <x:c r="P126" s="16" t="n">
        <x:v>2700</x:v>
      </x:c>
      <x:c r="Q126" s="17" t="n">
        <x:v>1</x:v>
      </x:c>
      <x:c r="R126" s="18"/>
      <x:c r="S126" s="19" t="n">
        <x:v>78</x:v>
      </x:c>
      <x:c r="T126" s="20" t="inlineStr">
        <x:is>
          <x:t xml:space="preserve">Brazilian Real</x:t>
        </x:is>
      </x:c>
      <x:c r="U126" s="21" t="n">
        <x:v>3331.53</x:v>
      </x:c>
      <x:c r="V126" s="22"/>
      <x:c r="W126" s="23"/>
      <x:c r="X126" s="24"/>
      <x:c r="Y126" s="25" t="inlineStr">
        <x:is>
          <x:t xml:space="preserve">Itajaí</x:t>
        </x:is>
      </x:c>
      <x:c r="Z126" s="26">
        <x:v>46191</x:v>
      </x:c>
      <x:c r="AA126" s="27" t="inlineStr">
        <x:is>
          <x:t xml:space="preserve">03 - Propose/Quote</x:t>
        </x:is>
      </x:c>
      <x:c r="AB126" s="28" t="inlineStr">
        <x:is>
          <x:t xml:space="preserve">15-Propose quote</x:t>
        </x:is>
      </x:c>
    </x:row>
    <x:row r="127" hidden="0">
      <x:c r="A127" s="1" t="inlineStr">
        <x:is>
          <x:t xml:space="preserve">d79d5ba5-a952-f111-bec7-000d3a254c63</x:t>
        </x:is>
      </x:c>
      <x:c r="B127" s="2" t="inlineStr">
        <x:is>
          <x:t xml:space="preserve">uXyq/d71gW89q83Gz9Ry+JWvls8R3BwtA/koFWAKIq9OF/AisWqome4Tu0jY2WahFa8KkIUyoRUa1rkxg2ps0g==</x:t>
        </x:is>
      </x:c>
      <x:c r="C127" s="3">
        <x:v>46160.4637731481</x:v>
      </x:c>
      <x:c r="D127" s="4" t="inlineStr">
        <x:is>
          <x:t xml:space="preserve">Open</x:t>
        </x:is>
      </x:c>
      <x:c r="E127" s="5" t="inlineStr">
        <x:is>
          <x:t xml:space="preserve">RENAULT DO BRASIL S.A. - Main - BR6404949774 </x:t>
        </x:is>
      </x:c>
      <x:c r="F127" s="6" t="inlineStr">
        <x:is>
          <x:t xml:space="preserve">Lorenza Oldakoski</x:t>
        </x:is>
      </x:c>
      <x:c r="G127" s="7"/>
      <x:c r="H127" s="8" t="inlineStr">
        <x:is>
          <x:t xml:space="preserve">RENAULT DO BRASIL S.A. - BR - AirSea - FEA BR x AR SPOT QUOTE H1312 ICE QCWB00304430</x:t>
        </x:is>
      </x:c>
      <x:c r="I127" s="9" t="inlineStr">
        <x:is>
          <x:t xml:space="preserve">Air</x:t>
        </x:is>
      </x:c>
      <x:c r="J127" s="10" t="inlineStr">
        <x:is>
          <x:t xml:space="preserve">BR</x:t>
        </x:is>
      </x:c>
      <x:c r="K127" s="11" t="inlineStr">
        <x:is>
          <x:t xml:space="preserve">AR</x:t>
        </x:is>
      </x:c>
      <x:c r="L127" s="12" t="inlineStr">
        <x:is>
          <x:t xml:space="preserve">Lorenza Oldakoski</x:t>
        </x:is>
      </x:c>
      <x:c r="M127" s="13" t="inlineStr">
        <x:is>
          <x:t xml:space="preserve">Prepaid</x:t>
        </x:is>
      </x:c>
      <x:c r="N127" s="14"/>
      <x:c r="O127" s="15" t="inlineStr">
        <x:is>
          <x:t xml:space="preserve">Open</x:t>
        </x:is>
      </x:c>
      <x:c r="P127" s="16" t="n">
        <x:v>2800</x:v>
      </x:c>
      <x:c r="Q127" s="17" t="n">
        <x:v>1</x:v>
      </x:c>
      <x:c r="R127" s="18"/>
      <x:c r="S127" s="19" t="n">
        <x:v>123</x:v>
      </x:c>
      <x:c r="T127" s="20" t="inlineStr">
        <x:is>
          <x:t xml:space="preserve">Brazilian Real</x:t>
        </x:is>
      </x:c>
      <x:c r="U127" s="21" t="n">
        <x:v>3648.68</x:v>
      </x:c>
      <x:c r="V127" s="22"/>
      <x:c r="W127" s="23"/>
      <x:c r="X127" s="24"/>
      <x:c r="Y127" s="25" t="inlineStr">
        <x:is>
          <x:t xml:space="preserve">Curitiba</x:t>
        </x:is>
      </x:c>
      <x:c r="Z127" s="26">
        <x:v>46178</x:v>
      </x:c>
      <x:c r="AA127" s="27" t="inlineStr">
        <x:is>
          <x:t xml:space="preserve">03 - Propose/Quote</x:t>
        </x:is>
      </x:c>
      <x:c r="AB127" s="28" t="inlineStr">
        <x:is>
          <x:t xml:space="preserve">15-Propose quote</x:t>
        </x:is>
      </x:c>
    </x:row>
    <x:row r="128" hidden="0">
      <x:c r="A128" s="1" t="inlineStr">
        <x:is>
          <x:t xml:space="preserve">5bb2df2a-853e-f111-88b4-000d3abf383b</x:t>
        </x:is>
      </x:c>
      <x:c r="B128" s="2" t="inlineStr">
        <x:is>
          <x:t xml:space="preserve">V3AH4P3SCMuFy46orUqn4Nk3/V8hVBCmFlMYdebyb1jLuwYak66+jWSNlKmwNOSiFX3WI1fUORKgqwameCewYA==</x:t>
        </x:is>
      </x:c>
      <x:c r="C128" s="3">
        <x:v>46134.8308217593</x:v>
      </x:c>
      <x:c r="D128" s="4" t="inlineStr">
        <x:is>
          <x:t xml:space="preserve">Open</x:t>
        </x:is>
      </x:c>
      <x:c r="E128" s="5" t="inlineStr">
        <x:is>
          <x:t xml:space="preserve">DENTSCARE LTDA M/A - Master - BR6411357229 </x:t>
        </x:is>
      </x:c>
      <x:c r="F128" s="6" t="inlineStr">
        <x:is>
          <x:t xml:space="preserve">Francine Hassmann</x:t>
        </x:is>
      </x:c>
      <x:c r="G128" s="7"/>
      <x:c r="H128" s="8" t="inlineStr">
        <x:is>
          <x:t xml:space="preserve">DENTSCARE LTDA M/A - BR - AirSea - spot 213576 e 213578 uy</x:t>
        </x:is>
      </x:c>
      <x:c r="I128" s="9" t="inlineStr">
        <x:is>
          <x:t xml:space="preserve">Air</x:t>
        </x:is>
      </x:c>
      <x:c r="J128" s="10" t="inlineStr">
        <x:is>
          <x:t xml:space="preserve">BR</x:t>
        </x:is>
      </x:c>
      <x:c r="K128" s="11" t="inlineStr">
        <x:is>
          <x:t xml:space="preserve">UY</x:t>
        </x:is>
      </x:c>
      <x:c r="L128" s="12" t="inlineStr">
        <x:is>
          <x:t xml:space="preserve">Francine Hassmann</x:t>
        </x:is>
      </x:c>
      <x:c r="M128" s="13"/>
      <x:c r="N128" s="14"/>
      <x:c r="O128" s="15" t="inlineStr">
        <x:is>
          <x:t xml:space="preserve">Open</x:t>
        </x:is>
      </x:c>
      <x:c r="P128" s="16" t="n">
        <x:v>2800</x:v>
      </x:c>
      <x:c r="Q128" s="17" t="n">
        <x:v>1</x:v>
      </x:c>
      <x:c r="R128" s="18"/>
      <x:c r="S128" s="19" t="n">
        <x:v>73</x:v>
      </x:c>
      <x:c r="T128" s="20" t="inlineStr">
        <x:is>
          <x:t xml:space="preserve">Brazilian Real</x:t>
        </x:is>
      </x:c>
      <x:c r="U128" s="21" t="n">
        <x:v>3587.92</x:v>
      </x:c>
      <x:c r="V128" s="22"/>
      <x:c r="W128" s="23"/>
      <x:c r="X128" s="24"/>
      <x:c r="Y128" s="25" t="inlineStr">
        <x:is>
          <x:t xml:space="preserve">Itajaí</x:t>
        </x:is>
      </x:c>
      <x:c r="Z128" s="26">
        <x:v>46227</x:v>
      </x:c>
      <x:c r="AA128" s="27" t="inlineStr">
        <x:is>
          <x:t xml:space="preserve">03 - Propose/Quote</x:t>
        </x:is>
      </x:c>
      <x:c r="AB128" s="28" t="inlineStr">
        <x:is>
          <x:t xml:space="preserve">15-Propose quote</x:t>
        </x:is>
      </x:c>
    </x:row>
    <x:row r="129" hidden="0">
      <x:c r="A129" s="1" t="inlineStr">
        <x:is>
          <x:t xml:space="preserve">40b92730-dd43-f111-88b3-7c1e524ef7e6</x:t>
        </x:is>
      </x:c>
      <x:c r="B129" s="2" t="inlineStr">
        <x:is>
          <x:t xml:space="preserve">9zqzf9NJdQVwP+NliCgFv+8gLD/7tPxtfZx/rOQnP5/W1+JpsfF+3KXeU2UyLktWuuQVhKoG374j/XALC7dnwg==</x:t>
        </x:is>
      </x:c>
      <x:c r="C129" s="3">
        <x:v>46141.6309143519</x:v>
      </x:c>
      <x:c r="D129" s="4" t="inlineStr">
        <x:is>
          <x:t xml:space="preserve">Open</x:t>
        </x:is>
      </x:c>
      <x:c r="E129" s="5" t="inlineStr">
        <x:is>
          <x:t xml:space="preserve">DENTSCARE LTDA M/A - Master - BR6411357229 </x:t>
        </x:is>
      </x:c>
      <x:c r="F129" s="6" t="inlineStr">
        <x:is>
          <x:t xml:space="preserve">Francine Hassmann</x:t>
        </x:is>
      </x:c>
      <x:c r="G129" s="7"/>
      <x:c r="H129" s="8" t="inlineStr">
        <x:is>
          <x:t xml:space="preserve">DENTSCARE LTDA M/A - BR - AirSea - spot 214621 fr</x:t>
        </x:is>
      </x:c>
      <x:c r="I129" s="9" t="inlineStr">
        <x:is>
          <x:t xml:space="preserve">Air</x:t>
        </x:is>
      </x:c>
      <x:c r="J129" s="10" t="inlineStr">
        <x:is>
          <x:t xml:space="preserve">BR</x:t>
        </x:is>
      </x:c>
      <x:c r="K129" s="11" t="inlineStr">
        <x:is>
          <x:t xml:space="preserve">FR</x:t>
        </x:is>
      </x:c>
      <x:c r="L129" s="12" t="inlineStr">
        <x:is>
          <x:t xml:space="preserve">Francine Hassmann</x:t>
        </x:is>
      </x:c>
      <x:c r="M129" s="13"/>
      <x:c r="N129" s="14"/>
      <x:c r="O129" s="15" t="inlineStr">
        <x:is>
          <x:t xml:space="preserve">Open</x:t>
        </x:is>
      </x:c>
      <x:c r="P129" s="16" t="n">
        <x:v>2800</x:v>
      </x:c>
      <x:c r="Q129" s="17" t="n">
        <x:v>1</x:v>
      </x:c>
      <x:c r="R129" s="18"/>
      <x:c r="S129" s="19" t="n">
        <x:v>81</x:v>
      </x:c>
      <x:c r="T129" s="20" t="inlineStr">
        <x:is>
          <x:t xml:space="preserve">Brazilian Real</x:t>
        </x:is>
      </x:c>
      <x:c r="U129" s="21" t="n">
        <x:v>3577.28</x:v>
      </x:c>
      <x:c r="V129" s="22"/>
      <x:c r="W129" s="23"/>
      <x:c r="X129" s="24"/>
      <x:c r="Y129" s="25" t="inlineStr">
        <x:is>
          <x:t xml:space="preserve">Itajaí</x:t>
        </x:is>
      </x:c>
      <x:c r="Z129" s="26">
        <x:v>46234</x:v>
      </x:c>
      <x:c r="AA129" s="27" t="inlineStr">
        <x:is>
          <x:t xml:space="preserve">03 - Propose/Quote</x:t>
        </x:is>
      </x:c>
      <x:c r="AB129" s="28" t="inlineStr">
        <x:is>
          <x:t xml:space="preserve">15-Propose quote</x:t>
        </x:is>
      </x:c>
    </x:row>
    <x:row r="130" hidden="0">
      <x:c r="A130" s="1" t="inlineStr">
        <x:is>
          <x:t xml:space="preserve">8f8b96e8-fa22-f111-8341-000d3aabb0c5</x:t>
        </x:is>
      </x:c>
      <x:c r="B130" s="2" t="inlineStr">
        <x:is>
          <x:t xml:space="preserve">f5Bk5mbWl68+FvvoVg3MgG6TdlcQt84Uz31+Plt3dSO27WM1NqQ5oFGvXJuNHILOVwfMY8YW3Rt1f6VXdNGQRw==</x:t>
        </x:is>
      </x:c>
      <x:c r="C130" s="3">
        <x:v>46142.8684375</x:v>
      </x:c>
      <x:c r="D130" s="4" t="inlineStr">
        <x:is>
          <x:t xml:space="preserve">Open</x:t>
        </x:is>
      </x:c>
      <x:c r="E130" s="5" t="inlineStr">
        <x:is>
          <x:t xml:space="preserve">Dow Brasil Sudeste Industrial M/A - Master - BR6410135091 </x:t>
        </x:is>
      </x:c>
      <x:c r="F130" s="6" t="inlineStr">
        <x:is>
          <x:t xml:space="preserve">Azure Batch</x:t>
        </x:is>
      </x:c>
      <x:c r="G130" s="7"/>
      <x:c r="H130" s="8" t="inlineStr">
        <x:is>
          <x:t xml:space="preserve">Dow Brasil Sudeste Industrial M/A - BR - AirSea - BID Global - FCL</x:t>
        </x:is>
      </x:c>
      <x:c r="I130" s="9" t="inlineStr">
        <x:is>
          <x:t xml:space="preserve">Sea</x:t>
        </x:is>
      </x:c>
      <x:c r="J130" s="10" t="inlineStr">
        <x:is>
          <x:t xml:space="preserve">BR</x:t>
        </x:is>
      </x:c>
      <x:c r="K130" s="11" t="inlineStr">
        <x:is>
          <x:t xml:space="preserve">SG</x:t>
        </x:is>
      </x:c>
      <x:c r="L130" s="12" t="inlineStr">
        <x:is>
          <x:t xml:space="preserve">Paola Matioli</x:t>
        </x:is>
      </x:c>
      <x:c r="M130" s="13" t="inlineStr">
        <x:is>
          <x:t xml:space="preserve">Prepaid</x:t>
        </x:is>
      </x:c>
      <x:c r="N130" s="14"/>
      <x:c r="O130" s="15" t="inlineStr">
        <x:is>
          <x:t xml:space="preserve">Open</x:t>
        </x:is>
      </x:c>
      <x:c r="P130" s="16" t="n">
        <x:v>2805</x:v>
      </x:c>
      <x:c r="Q130" s="17" t="n">
        <x:v>10</x:v>
      </x:c>
      <x:c r="R130" s="18"/>
      <x:c r="S130" s="19"/>
      <x:c r="T130" s="20" t="inlineStr">
        <x:is>
          <x:t xml:space="preserve">Brazilian Real</x:t>
        </x:is>
      </x:c>
      <x:c r="U130" s="21" t="n">
        <x:v>3483.53</x:v>
      </x:c>
      <x:c r="V130" s="22" t="n">
        <x:v>10</x:v>
      </x:c>
      <x:c r="W130" s="23" t="n">
        <x:v>0</x:v>
      </x:c>
      <x:c r="X130" s="24"/>
      <x:c r="Y130" s="25"/>
      <x:c r="Z130" s="26">
        <x:v>46172</x:v>
      </x:c>
      <x:c r="AA130" s="27" t="inlineStr">
        <x:is>
          <x:t xml:space="preserve">03 - Propose/Quote</x:t>
        </x:is>
      </x:c>
      <x:c r="AB130" s="28" t="inlineStr">
        <x:is>
          <x:t xml:space="preserve">15-Propose quote</x:t>
        </x:is>
      </x:c>
    </x:row>
    <x:row r="131" hidden="0">
      <x:c r="A131" s="1" t="inlineStr">
        <x:is>
          <x:t xml:space="preserve">4e8158ee-fe1e-f111-8341-000d3a254f00</x:t>
        </x:is>
      </x:c>
      <x:c r="B131" s="2" t="inlineStr">
        <x:is>
          <x:t xml:space="preserve">gGv66SqCT/gH4wS6VS3G+brNwPUYvRfmb8RMzMzqUXJRTKgRPKJCJMBNgzN2XJjMrGrLZgQWgevIwPNbhf9h3w==</x:t>
        </x:is>
      </x:c>
      <x:c r="C131" s="3">
        <x:v>46094.7128125</x:v>
      </x:c>
      <x:c r="D131" s="4" t="inlineStr">
        <x:is>
          <x:t xml:space="preserve">Open</x:t>
        </x:is>
      </x:c>
      <x:c r="E131" s="5" t="inlineStr">
        <x:is>
          <x:t xml:space="preserve">BASF SA M/A - Master - BR6409394427 </x:t>
        </x:is>
      </x:c>
      <x:c r="F131" s="6" t="inlineStr">
        <x:is>
          <x:t xml:space="preserve">Renan Leite</x:t>
        </x:is>
      </x:c>
      <x:c r="G131" s="7"/>
      <x:c r="H131" s="8" t="inlineStr">
        <x:is>
          <x:t xml:space="preserve">BASF Global LLP (4PL) Tender</x:t>
        </x:is>
      </x:c>
      <x:c r="I131" s="9" t="inlineStr">
        <x:is>
          <x:t xml:space="preserve">Sea</x:t>
        </x:is>
      </x:c>
      <x:c r="J131" s="10" t="inlineStr">
        <x:is>
          <x:t xml:space="preserve">BR</x:t>
        </x:is>
      </x:c>
      <x:c r="K131" s="11" t="inlineStr">
        <x:is>
          <x:t xml:space="preserve">PY</x:t>
        </x:is>
      </x:c>
      <x:c r="L131" s="12" t="inlineStr">
        <x:is>
          <x:t xml:space="preserve">Renan Leite</x:t>
        </x:is>
      </x:c>
      <x:c r="M131" s="13" t="inlineStr">
        <x:is>
          <x:t xml:space="preserve">Collect</x:t>
        </x:is>
      </x:c>
      <x:c r="N131" s="14"/>
      <x:c r="O131" s="15" t="inlineStr">
        <x:is>
          <x:t xml:space="preserve">Open</x:t>
        </x:is>
      </x:c>
      <x:c r="P131" s="16" t="n">
        <x:v>2808</x:v>
      </x:c>
      <x:c r="Q131" s="17" t="n">
        <x:v>3</x:v>
      </x:c>
      <x:c r="R131" s="18"/>
      <x:c r="S131" s="19"/>
      <x:c r="T131" s="20" t="inlineStr">
        <x:is>
          <x:t xml:space="preserve">Brazilian Real</x:t>
        </x:is>
      </x:c>
      <x:c r="U131" s="21" t="n">
        <x:v>3495.12</x:v>
      </x:c>
      <x:c r="V131" s="22" t="n">
        <x:v>12</x:v>
      </x:c>
      <x:c r="W131" s="23" t="n">
        <x:v>0</x:v>
      </x:c>
      <x:c r="X131" s="24"/>
      <x:c r="Y131" s="25" t="inlineStr">
        <x:is>
          <x:t xml:space="preserve">São Paulo</x:t>
        </x:is>
      </x:c>
      <x:c r="Z131" s="26">
        <x:v>46356</x:v>
      </x:c>
      <x:c r="AA131" s="27" t="inlineStr">
        <x:is>
          <x:t xml:space="preserve">01 - Prospecting</x:t>
        </x:is>
      </x:c>
      <x:c r="AB131" s="28" t="inlineStr">
        <x:is>
          <x:t xml:space="preserve">13-Prospect</x:t>
        </x:is>
      </x:c>
    </x:row>
    <x:row r="132" hidden="0">
      <x:c r="A132" s="1" t="inlineStr">
        <x:is>
          <x:t xml:space="preserve">f82baa78-d238-f111-88b4-000d3a254045</x:t>
        </x:is>
      </x:c>
      <x:c r="B132" s="2" t="inlineStr">
        <x:is>
          <x:t xml:space="preserve">huLpSOpOLyN9PotF76M18jhLjXWmzCpM19eUVr68NY/kYYykiWicK/LuSERfNyBQ75kTztujK9My08Gu5mB5AQ==</x:t>
        </x:is>
      </x:c>
      <x:c r="C132" s="3">
        <x:v>46127.5793402778</x:v>
      </x:c>
      <x:c r="D132" s="4" t="inlineStr">
        <x:is>
          <x:t xml:space="preserve">Open</x:t>
        </x:is>
      </x:c>
      <x:c r="E132" s="5" t="inlineStr">
        <x:is>
          <x:t xml:space="preserve">DENTSCARE LTDA M/A - Master - BR6411357229 </x:t>
        </x:is>
      </x:c>
      <x:c r="F132" s="6" t="inlineStr">
        <x:is>
          <x:t xml:space="preserve">Francine Hassmann</x:t>
        </x:is>
      </x:c>
      <x:c r="G132" s="7"/>
      <x:c r="H132" s="8" t="inlineStr">
        <x:is>
          <x:t xml:space="preserve">DENTSCARE LTDA M/A - BR - AirSea - spot 214619 pt</x:t>
        </x:is>
      </x:c>
      <x:c r="I132" s="9" t="inlineStr">
        <x:is>
          <x:t xml:space="preserve">Air</x:t>
        </x:is>
      </x:c>
      <x:c r="J132" s="10" t="inlineStr">
        <x:is>
          <x:t xml:space="preserve">BR</x:t>
        </x:is>
      </x:c>
      <x:c r="K132" s="11" t="inlineStr">
        <x:is>
          <x:t xml:space="preserve">PT</x:t>
        </x:is>
      </x:c>
      <x:c r="L132" s="12" t="inlineStr">
        <x:is>
          <x:t xml:space="preserve">Francine Hassmann</x:t>
        </x:is>
      </x:c>
      <x:c r="M132" s="13"/>
      <x:c r="N132" s="14"/>
      <x:c r="O132" s="15" t="inlineStr">
        <x:is>
          <x:t xml:space="preserve">Open</x:t>
        </x:is>
      </x:c>
      <x:c r="P132" s="16" t="n">
        <x:v>2900</x:v>
      </x:c>
      <x:c r="Q132" s="17" t="n">
        <x:v>1</x:v>
      </x:c>
      <x:c r="R132" s="18"/>
      <x:c r="S132" s="19" t="n">
        <x:v>32</x:v>
      </x:c>
      <x:c r="T132" s="20" t="inlineStr">
        <x:is>
          <x:t xml:space="preserve">Brazilian Real</x:t>
        </x:is>
      </x:c>
      <x:c r="U132" s="21" t="n">
        <x:v>3689.38</x:v>
      </x:c>
      <x:c r="V132" s="22"/>
      <x:c r="W132" s="23"/>
      <x:c r="X132" s="24"/>
      <x:c r="Y132" s="25" t="inlineStr">
        <x:is>
          <x:t xml:space="preserve">Itajaí</x:t>
        </x:is>
      </x:c>
      <x:c r="Z132" s="26">
        <x:v>46220</x:v>
      </x:c>
      <x:c r="AA132" s="27" t="inlineStr">
        <x:is>
          <x:t xml:space="preserve">03 - Propose/Quote</x:t>
        </x:is>
      </x:c>
      <x:c r="AB132" s="28" t="inlineStr">
        <x:is>
          <x:t xml:space="preserve">15-Propose quote</x:t>
        </x:is>
      </x:c>
    </x:row>
    <x:row r="133" hidden="0">
      <x:c r="A133" s="1" t="inlineStr">
        <x:is>
          <x:t xml:space="preserve">e2fcee60-38e0-f011-8544-7c1e5282ebf7</x:t>
        </x:is>
      </x:c>
      <x:c r="B133" s="2" t="inlineStr">
        <x:is>
          <x:t xml:space="preserve">fRTHT9kziC/97eZlIqOaDxSxnE098YNoQzgBW2TXTvXXFabCfgkTIHJzMK5knjkVxcvPnIKQMxpRO+ydulamqA==</x:t>
        </x:is>
      </x:c>
      <x:c r="C133" s="3">
        <x:v>46101.5256481481</x:v>
      </x:c>
      <x:c r="D133" s="4" t="inlineStr">
        <x:is>
          <x:t xml:space="preserve">Open</x:t>
        </x:is>
      </x:c>
      <x:c r="E133" s="5" t="inlineStr">
        <x:is>
          <x:t xml:space="preserve">ASCOVAL INDUSTRIA E COMERCIO LTDA - Main - BR6409655693 </x:t>
        </x:is>
      </x:c>
      <x:c r="F133" s="6" t="inlineStr">
        <x:is>
          <x:t xml:space="preserve">Azure Batch</x:t>
        </x:is>
      </x:c>
      <x:c r="G133" s="7"/>
      <x:c r="H133" s="8" t="inlineStr">
        <x:is>
          <x:t xml:space="preserve">ASCOVAL INDUSTRIA E COMERCIO LTDA - BR - AirSea - GLOBAL MRS - 2026 / 2027 - Aéreo - Val. 30.06.2026</x:t>
        </x:is>
      </x:c>
      <x:c r="I133" s="9" t="inlineStr">
        <x:is>
          <x:t xml:space="preserve">Air</x:t>
        </x:is>
      </x:c>
      <x:c r="J133" s="10" t="inlineStr">
        <x:is>
          <x:t xml:space="preserve">BR</x:t>
        </x:is>
      </x:c>
      <x:c r="K133" s="11" t="inlineStr">
        <x:is>
          <x:t xml:space="preserve">SG</x:t>
        </x:is>
      </x:c>
      <x:c r="L133" s="12" t="inlineStr">
        <x:is>
          <x:t xml:space="preserve">Paola Matioli</x:t>
        </x:is>
      </x:c>
      <x:c r="M133" s="13" t="inlineStr">
        <x:is>
          <x:t xml:space="preserve">Collect</x:t>
        </x:is>
      </x:c>
      <x:c r="N133" s="14"/>
      <x:c r="O133" s="15" t="inlineStr">
        <x:is>
          <x:t xml:space="preserve">Open</x:t>
        </x:is>
      </x:c>
      <x:c r="P133" s="16" t="n">
        <x:v>2935</x:v>
      </x:c>
      <x:c r="Q133" s="17" t="n">
        <x:v>2</x:v>
      </x:c>
      <x:c r="R133" s="18"/>
      <x:c r="S133" s="19" t="n">
        <x:v>582</x:v>
      </x:c>
      <x:c r="T133" s="20" t="inlineStr">
        <x:is>
          <x:t xml:space="preserve">South African Rand</x:t>
        </x:is>
      </x:c>
      <x:c r="U133" s="21" t="n">
        <x:v>1113.54</x:v>
      </x:c>
      <x:c r="V133" s="22"/>
      <x:c r="W133" s="23"/>
      <x:c r="X133" s="24"/>
      <x:c r="Y133" s="25"/>
      <x:c r="Z133" s="26">
        <x:v>46179</x:v>
      </x:c>
      <x:c r="AA133" s="27" t="inlineStr">
        <x:is>
          <x:t xml:space="preserve">02 - Needs Analysis</x:t>
        </x:is>
      </x:c>
      <x:c r="AB133" s="28" t="inlineStr">
        <x:is>
          <x:t xml:space="preserve">14-Needs analysis</x:t>
        </x:is>
      </x:c>
    </x:row>
    <x:row r="134" hidden="0">
      <x:c r="A134" s="1" t="inlineStr">
        <x:is>
          <x:t xml:space="preserve">9297a382-9ce2-f011-8544-7c1e5282ebf7</x:t>
        </x:is>
      </x:c>
      <x:c r="B134" s="2" t="inlineStr">
        <x:is>
          <x:t xml:space="preserve">PYpGFu6uw+ar4NSO8IqK+s8dgUdB4CN4ZMOw7YQbW/z3Pg/Ppbwq52l5uPOeHSIdT2P2wmFkpqFh9MRkwbVY0A==</x:t>
        </x:is>
      </x:c>
      <x:c r="C134" s="3">
        <x:v>46101.5255439815</x:v>
      </x:c>
      <x:c r="D134" s="4" t="inlineStr">
        <x:is>
          <x:t xml:space="preserve">Open</x:t>
        </x:is>
      </x:c>
      <x:c r="E134" s="5" t="inlineStr">
        <x:is>
          <x:t xml:space="preserve">EMERSON PROCESS MANAGEMENT LTDA - Main - BR6409657018 </x:t>
        </x:is>
      </x:c>
      <x:c r="F134" s="6" t="inlineStr">
        <x:is>
          <x:t xml:space="preserve">Azure Batch</x:t>
        </x:is>
      </x:c>
      <x:c r="G134" s="7"/>
      <x:c r="H134" s="8" t="inlineStr">
        <x:is>
          <x:t xml:space="preserve">EMERSON PROCESS MANAGEMENT LTDA - BR - AirSea - BID Global - Aéreo - 2026 - Val. 30.06.2026</x:t>
        </x:is>
      </x:c>
      <x:c r="I134" s="9" t="inlineStr">
        <x:is>
          <x:t xml:space="preserve">Air</x:t>
        </x:is>
      </x:c>
      <x:c r="J134" s="10" t="inlineStr">
        <x:is>
          <x:t xml:space="preserve">BR</x:t>
        </x:is>
      </x:c>
      <x:c r="K134" s="11" t="inlineStr">
        <x:is>
          <x:t xml:space="preserve">SG</x:t>
        </x:is>
      </x:c>
      <x:c r="L134" s="12" t="inlineStr">
        <x:is>
          <x:t xml:space="preserve">Paola Matioli</x:t>
        </x:is>
      </x:c>
      <x:c r="M134" s="13" t="inlineStr">
        <x:is>
          <x:t xml:space="preserve">Collect</x:t>
        </x:is>
      </x:c>
      <x:c r="N134" s="14"/>
      <x:c r="O134" s="15" t="inlineStr">
        <x:is>
          <x:t xml:space="preserve">Open</x:t>
        </x:is>
      </x:c>
      <x:c r="P134" s="16" t="n">
        <x:v>2935</x:v>
      </x:c>
      <x:c r="Q134" s="17" t="n">
        <x:v>2</x:v>
      </x:c>
      <x:c r="R134" s="18"/>
      <x:c r="S134" s="19" t="n">
        <x:v>582</x:v>
      </x:c>
      <x:c r="T134" s="20" t="inlineStr">
        <x:is>
          <x:t xml:space="preserve">Brazilian Real</x:t>
        </x:is>
      </x:c>
      <x:c r="U134" s="21" t="n">
        <x:v>3328</x:v>
      </x:c>
      <x:c r="V134" s="22"/>
      <x:c r="W134" s="23"/>
      <x:c r="X134" s="24"/>
      <x:c r="Y134" s="25"/>
      <x:c r="Z134" s="26">
        <x:v>46172</x:v>
      </x:c>
      <x:c r="AA134" s="27" t="inlineStr">
        <x:is>
          <x:t xml:space="preserve">02 - Needs Analysis</x:t>
        </x:is>
      </x:c>
      <x:c r="AB134" s="28" t="inlineStr">
        <x:is>
          <x:t xml:space="preserve">14-Needs analysis</x:t>
        </x:is>
      </x:c>
    </x:row>
    <x:row r="135" hidden="0">
      <x:c r="A135" s="1" t="inlineStr">
        <x:is>
          <x:t xml:space="preserve">f73b3a0a-534a-f111-bec6-000d3a2548e6</x:t>
        </x:is>
      </x:c>
      <x:c r="B135" s="2" t="inlineStr">
        <x:is>
          <x:t xml:space="preserve">FveJCL2J4WMnRaYwKQyfzBkooHkQs6Z5I/MtxI1DklQ5zRp95uAHTpnHNZrbU7muDloTPSUbvzWT22JNq4hAJg==</x:t>
        </x:is>
      </x:c>
      <x:c r="C135" s="3">
        <x:v>46149.854224537</x:v>
      </x:c>
      <x:c r="D135" s="4" t="inlineStr">
        <x:is>
          <x:t xml:space="preserve">Open</x:t>
        </x:is>
      </x:c>
      <x:c r="E135" s="5" t="inlineStr">
        <x:is>
          <x:t xml:space="preserve">H&amp;M HENNES &amp; MAURITZ BRAZIL IMPORTACOES LTDA - Main - BR6412904512 </x:t>
        </x:is>
      </x:c>
      <x:c r="F135" s="6" t="inlineStr">
        <x:is>
          <x:t xml:space="preserve">Jessica Quini</x:t>
        </x:is>
      </x:c>
      <x:c r="G135" s="7"/>
      <x:c r="H135" s="8" t="inlineStr">
        <x:is>
          <x:t xml:space="preserve">H&amp;M HENNES &amp; MAURITZ BRAZIL IMPORTACOES LTDA - BR - AirSea - H&amp;M Hennes &amp; Mauritz Brazil Importacoes LTDA - BR - AirSea - BID GLOBAL - H&amp;M Cloned</x:t>
        </x:is>
      </x:c>
      <x:c r="I135" s="9" t="inlineStr">
        <x:is>
          <x:t xml:space="preserve">Air</x:t>
        </x:is>
      </x:c>
      <x:c r="J135" s="10" t="inlineStr">
        <x:is>
          <x:t xml:space="preserve">ID</x:t>
        </x:is>
      </x:c>
      <x:c r="K135" s="11" t="inlineStr">
        <x:is>
          <x:t xml:space="preserve">BR</x:t>
        </x:is>
      </x:c>
      <x:c r="L135" s="12" t="inlineStr">
        <x:is>
          <x:t xml:space="preserve">Juliana Oliveira</x:t>
        </x:is>
      </x:c>
      <x:c r="M135" s="13"/>
      <x:c r="N135" s="14"/>
      <x:c r="O135" s="15" t="inlineStr">
        <x:is>
          <x:t xml:space="preserve">Open</x:t>
        </x:is>
      </x:c>
      <x:c r="P135" s="16" t="n">
        <x:v>3000</x:v>
      </x:c>
      <x:c r="Q135" s="17" t="n">
        <x:v>3</x:v>
      </x:c>
      <x:c r="R135" s="18"/>
      <x:c r="S135" s="19" t="n">
        <x:v>1000</x:v>
      </x:c>
      <x:c r="T135" s="20" t="inlineStr">
        <x:is>
          <x:t xml:space="preserve">Brazilian Real</x:t>
        </x:is>
      </x:c>
      <x:c r="U135" s="21" t="n">
        <x:v>3892.8</x:v>
      </x:c>
      <x:c r="V135" s="22"/>
      <x:c r="W135" s="23"/>
      <x:c r="X135" s="24"/>
      <x:c r="Y135" s="25" t="inlineStr">
        <x:is>
          <x:t xml:space="preserve">São Paulo</x:t>
        </x:is>
      </x:c>
      <x:c r="Z135" s="26">
        <x:v>46227</x:v>
      </x:c>
      <x:c r="AA135" s="27" t="inlineStr">
        <x:is>
          <x:t xml:space="preserve">02 - Needs Analysis</x:t>
        </x:is>
      </x:c>
      <x:c r="AB135" s="28" t="inlineStr">
        <x:is>
          <x:t xml:space="preserve">14-Needs analysis</x:t>
        </x:is>
      </x:c>
    </x:row>
    <x:row r="136" hidden="0">
      <x:c r="A136" s="1" t="inlineStr">
        <x:is>
          <x:t xml:space="preserve">fa3b3a0a-534a-f111-bec6-000d3a2548e6</x:t>
        </x:is>
      </x:c>
      <x:c r="B136" s="2" t="inlineStr">
        <x:is>
          <x:t xml:space="preserve">h1ZL7z0tzJTiUxv6uqXjR35/z6LwTpUcRAbgNka+wrKEQwaw98Xtfh/fnHO1yH3412j9HSjHXZTtE7XjuR//zg==</x:t>
        </x:is>
      </x:c>
      <x:c r="C136" s="3">
        <x:v>46149.8542476852</x:v>
      </x:c>
      <x:c r="D136" s="4" t="inlineStr">
        <x:is>
          <x:t xml:space="preserve">Open</x:t>
        </x:is>
      </x:c>
      <x:c r="E136" s="5" t="inlineStr">
        <x:is>
          <x:t xml:space="preserve">H&amp;M HENNES &amp; MAURITZ BRAZIL IMPORTACOES LTDA - Main - BR6412904512 </x:t>
        </x:is>
      </x:c>
      <x:c r="F136" s="6" t="inlineStr">
        <x:is>
          <x:t xml:space="preserve">Jessica Quini</x:t>
        </x:is>
      </x:c>
      <x:c r="G136" s="7"/>
      <x:c r="H136" s="8" t="inlineStr">
        <x:is>
          <x:t xml:space="preserve">H&amp;M HENNES &amp; MAURITZ BRAZIL IMPORTACOES LTDA - BR - AirSea - H&amp;M Hennes &amp; Mauritz Brazil Importacoes LTDA - BR - AirSea - BID GLOBAL - H&amp;M Cloned</x:t>
        </x:is>
      </x:c>
      <x:c r="I136" s="9" t="inlineStr">
        <x:is>
          <x:t xml:space="preserve">Air</x:t>
        </x:is>
      </x:c>
      <x:c r="J136" s="10" t="inlineStr">
        <x:is>
          <x:t xml:space="preserve">TR</x:t>
        </x:is>
      </x:c>
      <x:c r="K136" s="11" t="inlineStr">
        <x:is>
          <x:t xml:space="preserve">BR</x:t>
        </x:is>
      </x:c>
      <x:c r="L136" s="12" t="inlineStr">
        <x:is>
          <x:t xml:space="preserve">Juliana Oliveira</x:t>
        </x:is>
      </x:c>
      <x:c r="M136" s="13"/>
      <x:c r="N136" s="14"/>
      <x:c r="O136" s="15" t="inlineStr">
        <x:is>
          <x:t xml:space="preserve">Open</x:t>
        </x:is>
      </x:c>
      <x:c r="P136" s="16" t="n">
        <x:v>3000</x:v>
      </x:c>
      <x:c r="Q136" s="17" t="n">
        <x:v>4</x:v>
      </x:c>
      <x:c r="R136" s="18"/>
      <x:c r="S136" s="19" t="n">
        <x:v>1000</x:v>
      </x:c>
      <x:c r="T136" s="20" t="inlineStr">
        <x:is>
          <x:t xml:space="preserve">Brazilian Real</x:t>
        </x:is>
      </x:c>
      <x:c r="U136" s="21" t="n">
        <x:v>3892.8</x:v>
      </x:c>
      <x:c r="V136" s="22"/>
      <x:c r="W136" s="23"/>
      <x:c r="X136" s="24"/>
      <x:c r="Y136" s="25" t="inlineStr">
        <x:is>
          <x:t xml:space="preserve">São Paulo</x:t>
        </x:is>
      </x:c>
      <x:c r="Z136" s="26">
        <x:v>46227</x:v>
      </x:c>
      <x:c r="AA136" s="27" t="inlineStr">
        <x:is>
          <x:t xml:space="preserve">02 - Needs Analysis</x:t>
        </x:is>
      </x:c>
      <x:c r="AB136" s="28" t="inlineStr">
        <x:is>
          <x:t xml:space="preserve">14-Needs analysis</x:t>
        </x:is>
      </x:c>
    </x:row>
    <x:row r="137" hidden="0">
      <x:c r="A137" s="1" t="inlineStr">
        <x:is>
          <x:t xml:space="preserve">fb3b3a0a-534a-f111-bec6-000d3a2548e6</x:t>
        </x:is>
      </x:c>
      <x:c r="B137" s="2" t="inlineStr">
        <x:is>
          <x:t xml:space="preserve">8rsaM2T6Khkw6678JZ/OYK6YyVJpUdmgyBlnUIrNdKIj+lHupVNF+ngtqfUA4ifbX5vHxfqgeydgarETtxEbWQ==</x:t>
        </x:is>
      </x:c>
      <x:c r="C137" s="3">
        <x:v>46149.8542476852</x:v>
      </x:c>
      <x:c r="D137" s="4" t="inlineStr">
        <x:is>
          <x:t xml:space="preserve">Open</x:t>
        </x:is>
      </x:c>
      <x:c r="E137" s="5" t="inlineStr">
        <x:is>
          <x:t xml:space="preserve">H&amp;M HENNES &amp; MAURITZ BRAZIL IMPORTACOES LTDA - Main - BR6412904512 </x:t>
        </x:is>
      </x:c>
      <x:c r="F137" s="6" t="inlineStr">
        <x:is>
          <x:t xml:space="preserve">Jessica Quini</x:t>
        </x:is>
      </x:c>
      <x:c r="G137" s="7"/>
      <x:c r="H137" s="8" t="inlineStr">
        <x:is>
          <x:t xml:space="preserve">H&amp;M HENNES &amp; MAURITZ BRAZIL IMPORTACOES LTDA - BR - AirSea - H&amp;M Hennes &amp; Mauritz Brazil Importacoes LTDA - BR - AirSea - BID GLOBAL - H&amp;M Cloned</x:t>
        </x:is>
      </x:c>
      <x:c r="I137" s="9" t="inlineStr">
        <x:is>
          <x:t xml:space="preserve">Air</x:t>
        </x:is>
      </x:c>
      <x:c r="J137" s="10" t="inlineStr">
        <x:is>
          <x:t xml:space="preserve">IN</x:t>
        </x:is>
      </x:c>
      <x:c r="K137" s="11" t="inlineStr">
        <x:is>
          <x:t xml:space="preserve">BR</x:t>
        </x:is>
      </x:c>
      <x:c r="L137" s="12" t="inlineStr">
        <x:is>
          <x:t xml:space="preserve">Juliana Oliveira</x:t>
        </x:is>
      </x:c>
      <x:c r="M137" s="13"/>
      <x:c r="N137" s="14"/>
      <x:c r="O137" s="15" t="inlineStr">
        <x:is>
          <x:t xml:space="preserve">Open</x:t>
        </x:is>
      </x:c>
      <x:c r="P137" s="16" t="n">
        <x:v>3000</x:v>
      </x:c>
      <x:c r="Q137" s="17" t="n">
        <x:v>5</x:v>
      </x:c>
      <x:c r="R137" s="18"/>
      <x:c r="S137" s="19" t="n">
        <x:v>1000</x:v>
      </x:c>
      <x:c r="T137" s="20" t="inlineStr">
        <x:is>
          <x:t xml:space="preserve">Brazilian Real</x:t>
        </x:is>
      </x:c>
      <x:c r="U137" s="21" t="n">
        <x:v>3892.8</x:v>
      </x:c>
      <x:c r="V137" s="22"/>
      <x:c r="W137" s="23"/>
      <x:c r="X137" s="24"/>
      <x:c r="Y137" s="25" t="inlineStr">
        <x:is>
          <x:t xml:space="preserve">São Paulo</x:t>
        </x:is>
      </x:c>
      <x:c r="Z137" s="26">
        <x:v>46227</x:v>
      </x:c>
      <x:c r="AA137" s="27" t="inlineStr">
        <x:is>
          <x:t xml:space="preserve">02 - Needs Analysis</x:t>
        </x:is>
      </x:c>
      <x:c r="AB137" s="28" t="inlineStr">
        <x:is>
          <x:t xml:space="preserve">14-Needs analysis</x:t>
        </x:is>
      </x:c>
    </x:row>
    <x:row r="138" hidden="0">
      <x:c r="A138" s="1" t="inlineStr">
        <x:is>
          <x:t xml:space="preserve">fc3b3a0a-534a-f111-bec6-000d3a2548e6</x:t>
        </x:is>
      </x:c>
      <x:c r="B138" s="2" t="inlineStr">
        <x:is>
          <x:t xml:space="preserve">3tWKHK4cVOwPogLPclTrG9mtUo7eR5Vi7hOQPPITS8pAHumG3ua83C5D+VgdgaDJnCQvlBljl1P03I4epSRmHg==</x:t>
        </x:is>
      </x:c>
      <x:c r="C138" s="3">
        <x:v>46149.8542476852</x:v>
      </x:c>
      <x:c r="D138" s="4" t="inlineStr">
        <x:is>
          <x:t xml:space="preserve">Open</x:t>
        </x:is>
      </x:c>
      <x:c r="E138" s="5" t="inlineStr">
        <x:is>
          <x:t xml:space="preserve">H&amp;M HENNES &amp; MAURITZ BRAZIL IMPORTACOES LTDA - Main - BR6412904512 </x:t>
        </x:is>
      </x:c>
      <x:c r="F138" s="6" t="inlineStr">
        <x:is>
          <x:t xml:space="preserve">Jessica Quini</x:t>
        </x:is>
      </x:c>
      <x:c r="G138" s="7"/>
      <x:c r="H138" s="8" t="inlineStr">
        <x:is>
          <x:t xml:space="preserve">H&amp;M HENNES &amp; MAURITZ BRAZIL IMPORTACOES LTDA - BR - AirSea - H&amp;M Hennes &amp; Mauritz Brazil Importacoes LTDA - BR - AirSea - BID GLOBAL - H&amp;M Cloned</x:t>
        </x:is>
      </x:c>
      <x:c r="I138" s="9" t="inlineStr">
        <x:is>
          <x:t xml:space="preserve">Air</x:t>
        </x:is>
      </x:c>
      <x:c r="J138" s="10" t="inlineStr">
        <x:is>
          <x:t xml:space="preserve">RO</x:t>
        </x:is>
      </x:c>
      <x:c r="K138" s="11" t="inlineStr">
        <x:is>
          <x:t xml:space="preserve">BR</x:t>
        </x:is>
      </x:c>
      <x:c r="L138" s="12" t="inlineStr">
        <x:is>
          <x:t xml:space="preserve">Juliana Oliveira</x:t>
        </x:is>
      </x:c>
      <x:c r="M138" s="13"/>
      <x:c r="N138" s="14"/>
      <x:c r="O138" s="15" t="inlineStr">
        <x:is>
          <x:t xml:space="preserve">Open</x:t>
        </x:is>
      </x:c>
      <x:c r="P138" s="16" t="n">
        <x:v>3000</x:v>
      </x:c>
      <x:c r="Q138" s="17" t="n">
        <x:v>4</x:v>
      </x:c>
      <x:c r="R138" s="18"/>
      <x:c r="S138" s="19" t="n">
        <x:v>1000</x:v>
      </x:c>
      <x:c r="T138" s="20" t="inlineStr">
        <x:is>
          <x:t xml:space="preserve">Brazilian Real</x:t>
        </x:is>
      </x:c>
      <x:c r="U138" s="21" t="n">
        <x:v>3892.8</x:v>
      </x:c>
      <x:c r="V138" s="22"/>
      <x:c r="W138" s="23"/>
      <x:c r="X138" s="24"/>
      <x:c r="Y138" s="25" t="inlineStr">
        <x:is>
          <x:t xml:space="preserve">São Paulo</x:t>
        </x:is>
      </x:c>
      <x:c r="Z138" s="26">
        <x:v>46227</x:v>
      </x:c>
      <x:c r="AA138" s="27" t="inlineStr">
        <x:is>
          <x:t xml:space="preserve">02 - Needs Analysis</x:t>
        </x:is>
      </x:c>
      <x:c r="AB138" s="28" t="inlineStr">
        <x:is>
          <x:t xml:space="preserve">14-Needs analysis</x:t>
        </x:is>
      </x:c>
    </x:row>
    <x:row r="139" hidden="0">
      <x:c r="A139" s="1" t="inlineStr">
        <x:is>
          <x:t xml:space="preserve">fd3b3a0a-534a-f111-bec6-000d3a2548e6</x:t>
        </x:is>
      </x:c>
      <x:c r="B139" s="2" t="inlineStr">
        <x:is>
          <x:t xml:space="preserve">5Dg2v0bYzPf/S9iCCxqm7SmGOaAv6fPknvp9mzSjSRClwJMdPxEOzMYDg2HnK6O2cClMiWweI0lPs8AbcSB+tw==</x:t>
        </x:is>
      </x:c>
      <x:c r="C139" s="3">
        <x:v>46149.8542592593</x:v>
      </x:c>
      <x:c r="D139" s="4" t="inlineStr">
        <x:is>
          <x:t xml:space="preserve">Open</x:t>
        </x:is>
      </x:c>
      <x:c r="E139" s="5" t="inlineStr">
        <x:is>
          <x:t xml:space="preserve">H&amp;M HENNES &amp; MAURITZ BRAZIL IMPORTACOES LTDA - Main - BR6412904512 </x:t>
        </x:is>
      </x:c>
      <x:c r="F139" s="6" t="inlineStr">
        <x:is>
          <x:t xml:space="preserve">Jessica Quini</x:t>
        </x:is>
      </x:c>
      <x:c r="G139" s="7"/>
      <x:c r="H139" s="8" t="inlineStr">
        <x:is>
          <x:t xml:space="preserve">H&amp;M HENNES &amp; MAURITZ BRAZIL IMPORTACOES LTDA - BR - AirSea - H&amp;M Hennes &amp; Mauritz Brazil Importacoes LTDA - BR - AirSea - BID GLOBAL - H&amp;M Cloned</x:t>
        </x:is>
      </x:c>
      <x:c r="I139" s="9" t="inlineStr">
        <x:is>
          <x:t xml:space="preserve">Air</x:t>
        </x:is>
      </x:c>
      <x:c r="J139" s="10" t="inlineStr">
        <x:is>
          <x:t xml:space="preserve">PK</x:t>
        </x:is>
      </x:c>
      <x:c r="K139" s="11" t="inlineStr">
        <x:is>
          <x:t xml:space="preserve">BR</x:t>
        </x:is>
      </x:c>
      <x:c r="L139" s="12" t="inlineStr">
        <x:is>
          <x:t xml:space="preserve">Juliana Oliveira</x:t>
        </x:is>
      </x:c>
      <x:c r="M139" s="13"/>
      <x:c r="N139" s="14"/>
      <x:c r="O139" s="15" t="inlineStr">
        <x:is>
          <x:t xml:space="preserve">Open</x:t>
        </x:is>
      </x:c>
      <x:c r="P139" s="16" t="n">
        <x:v>3000</x:v>
      </x:c>
      <x:c r="Q139" s="17" t="n">
        <x:v>2</x:v>
      </x:c>
      <x:c r="R139" s="18"/>
      <x:c r="S139" s="19" t="n">
        <x:v>1000</x:v>
      </x:c>
      <x:c r="T139" s="20" t="inlineStr">
        <x:is>
          <x:t xml:space="preserve">Brazilian Real</x:t>
        </x:is>
      </x:c>
      <x:c r="U139" s="21" t="n">
        <x:v>3892.8</x:v>
      </x:c>
      <x:c r="V139" s="22"/>
      <x:c r="W139" s="23"/>
      <x:c r="X139" s="24"/>
      <x:c r="Y139" s="25" t="inlineStr">
        <x:is>
          <x:t xml:space="preserve">São Paulo</x:t>
        </x:is>
      </x:c>
      <x:c r="Z139" s="26">
        <x:v>46227</x:v>
      </x:c>
      <x:c r="AA139" s="27" t="inlineStr">
        <x:is>
          <x:t xml:space="preserve">02 - Needs Analysis</x:t>
        </x:is>
      </x:c>
      <x:c r="AB139" s="28" t="inlineStr">
        <x:is>
          <x:t xml:space="preserve">14-Needs analysis</x:t>
        </x:is>
      </x:c>
    </x:row>
    <x:row r="140" hidden="0">
      <x:c r="A140" s="1" t="inlineStr">
        <x:is>
          <x:t xml:space="preserve">6286ce9f-783e-f111-88b4-000d3abf383b</x:t>
        </x:is>
      </x:c>
      <x:c r="B140" s="2" t="inlineStr">
        <x:is>
          <x:t xml:space="preserve">SIscVGz16SMukaQrnP1lR+Go9ayuxXWJFIYrslyhuVLlY2VjI3YUUWRw70kGgVdMvqMIVvbJirs3Bf5Y2bqoMw==</x:t>
        </x:is>
      </x:c>
      <x:c r="C140" s="3">
        <x:v>46134.7683449074</x:v>
      </x:c>
      <x:c r="D140" s="4" t="inlineStr">
        <x:is>
          <x:t xml:space="preserve">Open</x:t>
        </x:is>
      </x:c>
      <x:c r="E140" s="5" t="inlineStr">
        <x:is>
          <x:t xml:space="preserve">NETZSCH DO BRASIL INDUSTRIA E COMERCIO LTDA - Main - BR6406593359 </x:t>
        </x:is>
      </x:c>
      <x:c r="F140" s="6" t="inlineStr">
        <x:is>
          <x:t xml:space="preserve">Francine Hassmann</x:t>
        </x:is>
      </x:c>
      <x:c r="G140" s="7"/>
      <x:c r="H140" s="8" t="inlineStr">
        <x:is>
          <x:t xml:space="preserve">NETZSCH DO BRASIL INDUSTRIA E COMERCIO LTDA - BR - AirSea - spot hoffmann de</x:t>
        </x:is>
      </x:c>
      <x:c r="I140" s="9" t="inlineStr">
        <x:is>
          <x:t xml:space="preserve">Air</x:t>
        </x:is>
      </x:c>
      <x:c r="J140" s="10" t="inlineStr">
        <x:is>
          <x:t xml:space="preserve">DE</x:t>
        </x:is>
      </x:c>
      <x:c r="K140" s="11" t="inlineStr">
        <x:is>
          <x:t xml:space="preserve">BR</x:t>
        </x:is>
      </x:c>
      <x:c r="L140" s="12" t="inlineStr">
        <x:is>
          <x:t xml:space="preserve">Francine Hassmann</x:t>
        </x:is>
      </x:c>
      <x:c r="M140" s="13"/>
      <x:c r="N140" s="14"/>
      <x:c r="O140" s="15" t="inlineStr">
        <x:is>
          <x:t xml:space="preserve">Open</x:t>
        </x:is>
      </x:c>
      <x:c r="P140" s="16" t="n">
        <x:v>3000</x:v>
      </x:c>
      <x:c r="Q140" s="17" t="n">
        <x:v>1</x:v>
      </x:c>
      <x:c r="R140" s="18"/>
      <x:c r="S140" s="19" t="n">
        <x:v>6</x:v>
      </x:c>
      <x:c r="T140" s="20" t="inlineStr">
        <x:is>
          <x:t xml:space="preserve">Brazilian Real</x:t>
        </x:is>
      </x:c>
      <x:c r="U140" s="21" t="n">
        <x:v>3844.2</x:v>
      </x:c>
      <x:c r="V140" s="22"/>
      <x:c r="W140" s="23"/>
      <x:c r="X140" s="24"/>
      <x:c r="Y140" s="25" t="inlineStr">
        <x:is>
          <x:t xml:space="preserve">Itajaí</x:t>
        </x:is>
      </x:c>
      <x:c r="Z140" s="26">
        <x:v>46227</x:v>
      </x:c>
      <x:c r="AA140" s="27" t="inlineStr">
        <x:is>
          <x:t xml:space="preserve">03 - Propose/Quote</x:t>
        </x:is>
      </x:c>
      <x:c r="AB140" s="28" t="inlineStr">
        <x:is>
          <x:t xml:space="preserve">15-Propose quote</x:t>
        </x:is>
      </x:c>
    </x:row>
    <x:row r="141" hidden="0">
      <x:c r="A141" s="1" t="inlineStr">
        <x:is>
          <x:t xml:space="preserve">a1e38937-9548-f111-bec6-6045bd94c403</x:t>
        </x:is>
      </x:c>
      <x:c r="B141" s="2" t="inlineStr">
        <x:is>
          <x:t xml:space="preserve">psNO6Go7ze9u5hprk3ec5S23ha8uTiB6wjmk4ljZZ3Uf0Qks0sdvrs6m0Mrxj+jRvyXB2sFbbO6EZdxlxYtVWw==</x:t>
        </x:is>
      </x:c>
      <x:c r="C141" s="3">
        <x:v>46153.765162037</x:v>
      </x:c>
      <x:c r="D141" s="4" t="inlineStr">
        <x:is>
          <x:t xml:space="preserve">Open</x:t>
        </x:is>
      </x:c>
      <x:c r="E141" s="5" t="inlineStr">
        <x:is>
          <x:t xml:space="preserve">F C TRADING IMPORTADORA M/A &amp; EXPORTADORA EIRELI - Master - BR6410263482 </x:t>
        </x:is>
      </x:c>
      <x:c r="F141" s="6" t="inlineStr">
        <x:is>
          <x:t xml:space="preserve">Luma Melo</x:t>
        </x:is>
      </x:c>
      <x:c r="G141" s="7"/>
      <x:c r="H141" s="8" t="inlineStr">
        <x:is>
          <x:t xml:space="preserve">[CA] F C TRADING IMPORTADORA M/A &amp; EXPORTADORA EIRELI - BR - AirSea - IMP LCL - SHANGHAI X SUAPE - 7,2CBM</x:t>
        </x:is>
      </x:c>
      <x:c r="I141" s="9" t="inlineStr">
        <x:is>
          <x:t xml:space="preserve">Sea</x:t>
        </x:is>
      </x:c>
      <x:c r="J141" s="10" t="inlineStr">
        <x:is>
          <x:t xml:space="preserve">CN</x:t>
        </x:is>
      </x:c>
      <x:c r="K141" s="11" t="inlineStr">
        <x:is>
          <x:t xml:space="preserve">BR</x:t>
        </x:is>
      </x:c>
      <x:c r="L141" s="12" t="inlineStr">
        <x:is>
          <x:t xml:space="preserve">Luma Melo</x:t>
        </x:is>
      </x:c>
      <x:c r="M141" s="13"/>
      <x:c r="N141" s="14"/>
      <x:c r="O141" s="15" t="inlineStr">
        <x:is>
          <x:t xml:space="preserve">Open</x:t>
        </x:is>
      </x:c>
      <x:c r="P141" s="16" t="n">
        <x:v>3000</x:v>
      </x:c>
      <x:c r="Q141" s="17" t="n">
        <x:v>1</x:v>
      </x:c>
      <x:c r="R141" s="18"/>
      <x:c r="S141" s="19"/>
      <x:c r="T141" s="20" t="inlineStr">
        <x:is>
          <x:t xml:space="preserve">Brazilian Real</x:t>
        </x:is>
      </x:c>
      <x:c r="U141" s="21" t="n">
        <x:v>3862.2</x:v>
      </x:c>
      <x:c r="V141" s="22" t="n">
        <x:v>0</x:v>
      </x:c>
      <x:c r="W141" s="23" t="n">
        <x:v>7</x:v>
      </x:c>
      <x:c r="X141" s="24"/>
      <x:c r="Y141" s="25" t="inlineStr">
        <x:is>
          <x:t xml:space="preserve">Recife</x:t>
        </x:is>
      </x:c>
      <x:c r="Z141" s="26">
        <x:v>46171</x:v>
      </x:c>
      <x:c r="AA141" s="27" t="inlineStr">
        <x:is>
          <x:t xml:space="preserve">02 - Needs Analysis</x:t>
        </x:is>
      </x:c>
      <x:c r="AB141" s="28" t="inlineStr">
        <x:is>
          <x:t xml:space="preserve">14-Needs analysis</x:t>
        </x:is>
      </x:c>
    </x:row>
    <x:row r="142" hidden="0">
      <x:c r="A142" s="1" t="inlineStr">
        <x:is>
          <x:t xml:space="preserve">dd679266-c918-f111-8341-6045bd94cab2</x:t>
        </x:is>
      </x:c>
      <x:c r="B142" s="2" t="inlineStr">
        <x:is>
          <x:t xml:space="preserve">YO/gYcZ11nssLHwW/lXYzhkFvV9ECh350pYWoG+RaeEHRqhev8GqyH7kSGSaXxUtCpvxFeDyFEfjyoUq8XLV2g==</x:t>
        </x:is>
      </x:c>
      <x:c r="C142" s="3">
        <x:v>46086.8119097222</x:v>
      </x:c>
      <x:c r="D142" s="4" t="inlineStr">
        <x:is>
          <x:t xml:space="preserve">Open</x:t>
        </x:is>
      </x:c>
      <x:c r="E142" s="5" t="inlineStr">
        <x:is>
          <x:t xml:space="preserve">WECKERLE DO BRASIL LTDA - Main - BR6409043825 </x:t>
        </x:is>
      </x:c>
      <x:c r="F142" s="6" t="inlineStr">
        <x:is>
          <x:t xml:space="preserve">Ana Froes</x:t>
        </x:is>
      </x:c>
      <x:c r="G142" s="7"/>
      <x:c r="H142" s="8" t="inlineStr">
        <x:is>
          <x:t xml:space="preserve">WECKERLE DO BRASIL LTDA - BR - AirSea - SEAFREIGHT</x:t>
        </x:is>
      </x:c>
      <x:c r="I142" s="9" t="inlineStr">
        <x:is>
          <x:t xml:space="preserve">Sea</x:t>
        </x:is>
      </x:c>
      <x:c r="J142" s="10" t="inlineStr">
        <x:is>
          <x:t xml:space="preserve">IN</x:t>
        </x:is>
      </x:c>
      <x:c r="K142" s="11" t="inlineStr">
        <x:is>
          <x:t xml:space="preserve">BR</x:t>
        </x:is>
      </x:c>
      <x:c r="L142" s="12" t="inlineStr">
        <x:is>
          <x:t xml:space="preserve">Ana Froes</x:t>
        </x:is>
      </x:c>
      <x:c r="M142" s="13" t="inlineStr">
        <x:is>
          <x:t xml:space="preserve">Collect</x:t>
        </x:is>
      </x:c>
      <x:c r="N142" s="14"/>
      <x:c r="O142" s="15" t="inlineStr">
        <x:is>
          <x:t xml:space="preserve">Open</x:t>
        </x:is>
      </x:c>
      <x:c r="P142" s="16" t="n">
        <x:v>3000</x:v>
      </x:c>
      <x:c r="Q142" s="17" t="n">
        <x:v>3</x:v>
      </x:c>
      <x:c r="R142" s="18"/>
      <x:c r="S142" s="19"/>
      <x:c r="T142" s="20" t="inlineStr">
        <x:is>
          <x:t xml:space="preserve">Brazilian Real</x:t>
        </x:is>
      </x:c>
      <x:c r="U142" s="21" t="n">
        <x:v>3678</x:v>
      </x:c>
      <x:c r="V142" s="22" t="n">
        <x:v>0</x:v>
      </x:c>
      <x:c r="W142" s="23" t="n">
        <x:v>9</x:v>
      </x:c>
      <x:c r="X142" s="24"/>
      <x:c r="Y142" s="25" t="inlineStr">
        <x:is>
          <x:t xml:space="preserve">São Paulo</x:t>
        </x:is>
      </x:c>
      <x:c r="Z142" s="26">
        <x:v>46178</x:v>
      </x:c>
      <x:c r="AA142" s="27" t="inlineStr">
        <x:is>
          <x:t xml:space="preserve">01 - Prospecting</x:t>
        </x:is>
      </x:c>
      <x:c r="AB142" s="28" t="inlineStr">
        <x:is>
          <x:t xml:space="preserve">13-Prospect</x:t>
        </x:is>
      </x:c>
    </x:row>
    <x:row r="143" hidden="0">
      <x:c r="A143" s="1" t="inlineStr">
        <x:is>
          <x:t xml:space="preserve">34ff5c66-7633-f111-88b3-6045bd94cab2</x:t>
        </x:is>
      </x:c>
      <x:c r="B143" s="2" t="inlineStr">
        <x:is>
          <x:t xml:space="preserve">uxLWaktPUOYS/iiVuMxmseokmVjCvrsqnhq4Tew7N5rCv11lSzsYJku0Xib9UdR5HWA2v4WpFhEDU9jd6Mkh9A==</x:t>
        </x:is>
      </x:c>
      <x:c r="C143" s="3">
        <x:v>46120.7590625</x:v>
      </x:c>
      <x:c r="D143" s="4" t="inlineStr">
        <x:is>
          <x:t xml:space="preserve">Open</x:t>
        </x:is>
      </x:c>
      <x:c r="E143" s="5" t="inlineStr">
        <x:is>
          <x:t xml:space="preserve">GRANACO FUNDICAO LTDA - Main - BR6408203495 </x:t>
        </x:is>
      </x:c>
      <x:c r="F143" s="6" t="inlineStr">
        <x:is>
          <x:t xml:space="preserve">Francine Hassmann</x:t>
        </x:is>
      </x:c>
      <x:c r="G143" s="7"/>
      <x:c r="H143" s="8" t="inlineStr">
        <x:is>
          <x:t xml:space="preserve">GRANACO FUNDICAO LTDA - BR - AirSea - spot cn</x:t>
        </x:is>
      </x:c>
      <x:c r="I143" s="9" t="inlineStr">
        <x:is>
          <x:t xml:space="preserve">Sea</x:t>
        </x:is>
      </x:c>
      <x:c r="J143" s="10" t="inlineStr">
        <x:is>
          <x:t xml:space="preserve">CN</x:t>
        </x:is>
      </x:c>
      <x:c r="K143" s="11" t="inlineStr">
        <x:is>
          <x:t xml:space="preserve">BR</x:t>
        </x:is>
      </x:c>
      <x:c r="L143" s="12" t="inlineStr">
        <x:is>
          <x:t xml:space="preserve">Francine Hassmann</x:t>
        </x:is>
      </x:c>
      <x:c r="M143" s="13"/>
      <x:c r="N143" s="14"/>
      <x:c r="O143" s="15" t="inlineStr">
        <x:is>
          <x:t xml:space="preserve">Open</x:t>
        </x:is>
      </x:c>
      <x:c r="P143" s="16" t="n">
        <x:v>3000</x:v>
      </x:c>
      <x:c r="Q143" s="17" t="n">
        <x:v>1</x:v>
      </x:c>
      <x:c r="R143" s="18"/>
      <x:c r="S143" s="19"/>
      <x:c r="T143" s="20" t="inlineStr">
        <x:is>
          <x:t xml:space="preserve">Brazilian Real</x:t>
        </x:is>
      </x:c>
      <x:c r="U143" s="21" t="n">
        <x:v>3760.8</x:v>
      </x:c>
      <x:c r="V143" s="22" t="n">
        <x:v>0</x:v>
      </x:c>
      <x:c r="W143" s="23" t="n">
        <x:v>9</x:v>
      </x:c>
      <x:c r="X143" s="24"/>
      <x:c r="Y143" s="25" t="inlineStr">
        <x:is>
          <x:t xml:space="preserve">Itajaí</x:t>
        </x:is>
      </x:c>
      <x:c r="Z143" s="26">
        <x:v>46213</x:v>
      </x:c>
      <x:c r="AA143" s="27" t="inlineStr">
        <x:is>
          <x:t xml:space="preserve">03 - Propose/Quote</x:t>
        </x:is>
      </x:c>
      <x:c r="AB143" s="28" t="inlineStr">
        <x:is>
          <x:t xml:space="preserve">15-Propose quote</x:t>
        </x:is>
      </x:c>
    </x:row>
    <x:row r="144" hidden="0">
      <x:c r="A144" s="1" t="inlineStr">
        <x:is>
          <x:t xml:space="preserve">77174775-cee0-f011-8544-6045bd99f7f5</x:t>
        </x:is>
      </x:c>
      <x:c r="B144" s="2" t="inlineStr">
        <x:is>
          <x:t xml:space="preserve">s/lELp2y4z3BDyq8w4N/E7JTe+RsYNJgwvYhY52WoQetNx1yhlKMf5cY8UEhQalKX72LvRKTJgZyaGe3XDJrhQ==</x:t>
        </x:is>
      </x:c>
      <x:c r="C144" s="3">
        <x:v>46017.4872222222</x:v>
      </x:c>
      <x:c r="D144" s="4" t="inlineStr">
        <x:is>
          <x:t xml:space="preserve">Open</x:t>
        </x:is>
      </x:c>
      <x:c r="E144" s="5" t="inlineStr">
        <x:is>
          <x:t xml:space="preserve">BOEHRINGER INGELHEIM ANIMAL M/A HEALTH DO BRASIL LTDA - Master - BR6410777573 </x:t>
        </x:is>
      </x:c>
      <x:c r="F144" s="6" t="inlineStr">
        <x:is>
          <x:t xml:space="preserve">Azure Batch</x:t>
        </x:is>
      </x:c>
      <x:c r="G144" s="7"/>
      <x:c r="H144" s="8" t="inlineStr">
        <x:is>
          <x:t xml:space="preserve">BOEHRINGER INGELHEIM ANIMAL M/A HEALTH DO BRASIL LTDA - BR - AirSea - BID Aéreo - 2026/2027 - Val. 31/10/2026</x:t>
        </x:is>
      </x:c>
      <x:c r="I144" s="9" t="inlineStr">
        <x:is>
          <x:t xml:space="preserve">Air</x:t>
        </x:is>
      </x:c>
      <x:c r="J144" s="10" t="inlineStr">
        <x:is>
          <x:t xml:space="preserve">BR</x:t>
        </x:is>
      </x:c>
      <x:c r="K144" s="11" t="inlineStr">
        <x:is>
          <x:t xml:space="preserve">UY</x:t>
        </x:is>
      </x:c>
      <x:c r="L144" s="12" t="inlineStr">
        <x:is>
          <x:t xml:space="preserve">Paola Matioli</x:t>
        </x:is>
      </x:c>
      <x:c r="M144" s="13" t="inlineStr">
        <x:is>
          <x:t xml:space="preserve">Prepaid</x:t>
        </x:is>
      </x:c>
      <x:c r="N144" s="14"/>
      <x:c r="O144" s="15" t="inlineStr">
        <x:is>
          <x:t xml:space="preserve">Open</x:t>
        </x:is>
      </x:c>
      <x:c r="P144" s="16" t="n">
        <x:v>3000</x:v>
      </x:c>
      <x:c r="Q144" s="17" t="n">
        <x:v>3</x:v>
      </x:c>
      <x:c r="R144" s="18"/>
      <x:c r="S144" s="19" t="n">
        <x:v>22361</x:v>
      </x:c>
      <x:c r="T144" s="20" t="inlineStr">
        <x:is>
          <x:t xml:space="preserve">Brazilian Real</x:t>
        </x:is>
      </x:c>
      <x:c r="U144" s="21" t="n">
        <x:v>3401.7</x:v>
      </x:c>
      <x:c r="V144" s="22"/>
      <x:c r="W144" s="23"/>
      <x:c r="X144" s="24"/>
      <x:c r="Y144" s="25"/>
      <x:c r="Z144" s="26">
        <x:v>46174</x:v>
      </x:c>
      <x:c r="AA144" s="27" t="inlineStr">
        <x:is>
          <x:t xml:space="preserve">02 - Needs Analysis</x:t>
        </x:is>
      </x:c>
      <x:c r="AB144" s="28" t="inlineStr">
        <x:is>
          <x:t xml:space="preserve">14-Needs analysis</x:t>
        </x:is>
      </x:c>
    </x:row>
    <x:row r="145" hidden="0">
      <x:c r="A145" s="1" t="inlineStr">
        <x:is>
          <x:t xml:space="preserve">c1d009c7-fe1e-f111-8341-000d3a254f00</x:t>
        </x:is>
      </x:c>
      <x:c r="B145" s="2" t="inlineStr">
        <x:is>
          <x:t xml:space="preserve">nAjZ2mIBfvgZeqWxBn32SY9uweNluBO827nY8EGYu7InOMsmNjPgw9xJaURPKA8/DPBOPlWxiCg/jYSMBFOlsQ==</x:t>
        </x:is>
      </x:c>
      <x:c r="C145" s="3">
        <x:v>46094.7119675926</x:v>
      </x:c>
      <x:c r="D145" s="4" t="inlineStr">
        <x:is>
          <x:t xml:space="preserve">Open</x:t>
        </x:is>
      </x:c>
      <x:c r="E145" s="5" t="inlineStr">
        <x:is>
          <x:t xml:space="preserve">BASF SA M/A - Master - BR6409394427 </x:t>
        </x:is>
      </x:c>
      <x:c r="F145" s="6" t="inlineStr">
        <x:is>
          <x:t xml:space="preserve">Renan Leite</x:t>
        </x:is>
      </x:c>
      <x:c r="G145" s="7"/>
      <x:c r="H145" s="8" t="inlineStr">
        <x:is>
          <x:t xml:space="preserve">BASF Global LLP (4PL) Tender</x:t>
        </x:is>
      </x:c>
      <x:c r="I145" s="9" t="inlineStr">
        <x:is>
          <x:t xml:space="preserve">Sea</x:t>
        </x:is>
      </x:c>
      <x:c r="J145" s="10" t="inlineStr">
        <x:is>
          <x:t xml:space="preserve">BR</x:t>
        </x:is>
      </x:c>
      <x:c r="K145" s="11" t="inlineStr">
        <x:is>
          <x:t xml:space="preserve">VN</x:t>
        </x:is>
      </x:c>
      <x:c r="L145" s="12" t="inlineStr">
        <x:is>
          <x:t xml:space="preserve">Renan Leite</x:t>
        </x:is>
      </x:c>
      <x:c r="M145" s="13" t="inlineStr">
        <x:is>
          <x:t xml:space="preserve">Collect</x:t>
        </x:is>
      </x:c>
      <x:c r="N145" s="14"/>
      <x:c r="O145" s="15" t="inlineStr">
        <x:is>
          <x:t xml:space="preserve">Open</x:t>
        </x:is>
      </x:c>
      <x:c r="P145" s="16" t="n">
        <x:v>3042</x:v>
      </x:c>
      <x:c r="Q145" s="17" t="n">
        <x:v>13</x:v>
      </x:c>
      <x:c r="R145" s="18"/>
      <x:c r="S145" s="19"/>
      <x:c r="T145" s="20" t="inlineStr">
        <x:is>
          <x:t xml:space="preserve">Brazilian Real</x:t>
        </x:is>
      </x:c>
      <x:c r="U145" s="21" t="n">
        <x:v>3806.15</x:v>
      </x:c>
      <x:c r="V145" s="22" t="n">
        <x:v>13</x:v>
      </x:c>
      <x:c r="W145" s="23" t="n">
        <x:v>0</x:v>
      </x:c>
      <x:c r="X145" s="24"/>
      <x:c r="Y145" s="25" t="inlineStr">
        <x:is>
          <x:t xml:space="preserve">São Paulo</x:t>
        </x:is>
      </x:c>
      <x:c r="Z145" s="26">
        <x:v>46356</x:v>
      </x:c>
      <x:c r="AA145" s="27" t="inlineStr">
        <x:is>
          <x:t xml:space="preserve">01 - Prospecting</x:t>
        </x:is>
      </x:c>
      <x:c r="AB145" s="28" t="inlineStr">
        <x:is>
          <x:t xml:space="preserve">13-Prospect</x:t>
        </x:is>
      </x:c>
    </x:row>
    <x:row r="146" hidden="0">
      <x:c r="A146" s="1" t="inlineStr">
        <x:is>
          <x:t xml:space="preserve">2e54ce06-ff1e-f111-8341-000d3a254f00</x:t>
        </x:is>
      </x:c>
      <x:c r="B146" s="2" t="inlineStr">
        <x:is>
          <x:t xml:space="preserve">3j1mXwPSJCeOPtQbHYQqCq7JDoH7JMiIrDnZ9Y8yBYFM6VTHZjNuhLzg0twsHx+zA/B9RjR8li6dCh/FZBO2Dw==</x:t>
        </x:is>
      </x:c>
      <x:c r="C146" s="3">
        <x:v>46094.7132291667</x:v>
      </x:c>
      <x:c r="D146" s="4" t="inlineStr">
        <x:is>
          <x:t xml:space="preserve">Open</x:t>
        </x:is>
      </x:c>
      <x:c r="E146" s="5" t="inlineStr">
        <x:is>
          <x:t xml:space="preserve">BASF SA M/A - Master - BR6409394427 </x:t>
        </x:is>
      </x:c>
      <x:c r="F146" s="6" t="inlineStr">
        <x:is>
          <x:t xml:space="preserve">Renan Leite</x:t>
        </x:is>
      </x:c>
      <x:c r="G146" s="7"/>
      <x:c r="H146" s="8" t="inlineStr">
        <x:is>
          <x:t xml:space="preserve">BASF Global LLP (4PL) Tender</x:t>
        </x:is>
      </x:c>
      <x:c r="I146" s="9" t="inlineStr">
        <x:is>
          <x:t xml:space="preserve">Sea</x:t>
        </x:is>
      </x:c>
      <x:c r="J146" s="10" t="inlineStr">
        <x:is>
          <x:t xml:space="preserve">BR</x:t>
        </x:is>
      </x:c>
      <x:c r="K146" s="11" t="inlineStr">
        <x:is>
          <x:t xml:space="preserve">GM</x:t>
        </x:is>
      </x:c>
      <x:c r="L146" s="12" t="inlineStr">
        <x:is>
          <x:t xml:space="preserve">Renan Leite</x:t>
        </x:is>
      </x:c>
      <x:c r="M146" s="13" t="inlineStr">
        <x:is>
          <x:t xml:space="preserve">Collect</x:t>
        </x:is>
      </x:c>
      <x:c r="N146" s="14"/>
      <x:c r="O146" s="15" t="inlineStr">
        <x:is>
          <x:t xml:space="preserve">Open</x:t>
        </x:is>
      </x:c>
      <x:c r="P146" s="16" t="n">
        <x:v>3042</x:v>
      </x:c>
      <x:c r="Q146" s="17" t="n">
        <x:v>13</x:v>
      </x:c>
      <x:c r="R146" s="18"/>
      <x:c r="S146" s="19"/>
      <x:c r="T146" s="20" t="inlineStr">
        <x:is>
          <x:t xml:space="preserve">Brazilian Real</x:t>
        </x:is>
      </x:c>
      <x:c r="U146" s="21" t="n">
        <x:v>3786.38</x:v>
      </x:c>
      <x:c r="V146" s="22" t="n">
        <x:v>13</x:v>
      </x:c>
      <x:c r="W146" s="23" t="n">
        <x:v>0</x:v>
      </x:c>
      <x:c r="X146" s="24"/>
      <x:c r="Y146" s="25" t="inlineStr">
        <x:is>
          <x:t xml:space="preserve">São Paulo</x:t>
        </x:is>
      </x:c>
      <x:c r="Z146" s="26">
        <x:v>46356</x:v>
      </x:c>
      <x:c r="AA146" s="27" t="inlineStr">
        <x:is>
          <x:t xml:space="preserve">01 - Prospecting</x:t>
        </x:is>
      </x:c>
      <x:c r="AB146" s="28" t="inlineStr">
        <x:is>
          <x:t xml:space="preserve">13-Prospect</x:t>
        </x:is>
      </x:c>
    </x:row>
    <x:row r="147" hidden="0">
      <x:c r="A147" s="1" t="inlineStr">
        <x:is>
          <x:t xml:space="preserve">963ce32a-ff1e-f111-8341-000d3a254f00</x:t>
        </x:is>
      </x:c>
      <x:c r="B147" s="2" t="inlineStr">
        <x:is>
          <x:t xml:space="preserve">GFdknPDd8+rTQ2eThMK1zpIRDVLrxD9EJYFAQT7tNDXft3cCckCMtn9U9liGTcf/JNRBOoIBXGyNcGXBbH7zZQ==</x:t>
        </x:is>
      </x:c>
      <x:c r="C147" s="3">
        <x:v>46094.7138194444</x:v>
      </x:c>
      <x:c r="D147" s="4" t="inlineStr">
        <x:is>
          <x:t xml:space="preserve">Open</x:t>
        </x:is>
      </x:c>
      <x:c r="E147" s="5" t="inlineStr">
        <x:is>
          <x:t xml:space="preserve">BASF SA M/A - Master - BR6409394427 </x:t>
        </x:is>
      </x:c>
      <x:c r="F147" s="6" t="inlineStr">
        <x:is>
          <x:t xml:space="preserve">Renan Leite</x:t>
        </x:is>
      </x:c>
      <x:c r="G147" s="7"/>
      <x:c r="H147" s="8" t="inlineStr">
        <x:is>
          <x:t xml:space="preserve">BASF Global LLP (4PL) Tender</x:t>
        </x:is>
      </x:c>
      <x:c r="I147" s="9" t="inlineStr">
        <x:is>
          <x:t xml:space="preserve">Sea</x:t>
        </x:is>
      </x:c>
      <x:c r="J147" s="10" t="inlineStr">
        <x:is>
          <x:t xml:space="preserve">BR</x:t>
        </x:is>
      </x:c>
      <x:c r="K147" s="11" t="inlineStr">
        <x:is>
          <x:t xml:space="preserve">KR</x:t>
        </x:is>
      </x:c>
      <x:c r="L147" s="12" t="inlineStr">
        <x:is>
          <x:t xml:space="preserve">Renan Leite</x:t>
        </x:is>
      </x:c>
      <x:c r="M147" s="13" t="inlineStr">
        <x:is>
          <x:t xml:space="preserve">Collect</x:t>
        </x:is>
      </x:c>
      <x:c r="N147" s="14"/>
      <x:c r="O147" s="15" t="inlineStr">
        <x:is>
          <x:t xml:space="preserve">Open</x:t>
        </x:is>
      </x:c>
      <x:c r="P147" s="16" t="n">
        <x:v>3042</x:v>
      </x:c>
      <x:c r="Q147" s="17" t="n">
        <x:v>10</x:v>
      </x:c>
      <x:c r="R147" s="18"/>
      <x:c r="S147" s="19"/>
      <x:c r="T147" s="20" t="inlineStr">
        <x:is>
          <x:t xml:space="preserve">Brazilian Real</x:t>
        </x:is>
      </x:c>
      <x:c r="U147" s="21" t="n">
        <x:v>3786.38</x:v>
      </x:c>
      <x:c r="V147" s="22" t="n">
        <x:v>13</x:v>
      </x:c>
      <x:c r="W147" s="23" t="n">
        <x:v>0</x:v>
      </x:c>
      <x:c r="X147" s="24"/>
      <x:c r="Y147" s="25" t="inlineStr">
        <x:is>
          <x:t xml:space="preserve">São Paulo</x:t>
        </x:is>
      </x:c>
      <x:c r="Z147" s="26">
        <x:v>46356</x:v>
      </x:c>
      <x:c r="AA147" s="27" t="inlineStr">
        <x:is>
          <x:t xml:space="preserve">01 - Prospecting</x:t>
        </x:is>
      </x:c>
      <x:c r="AB147" s="28" t="inlineStr">
        <x:is>
          <x:t xml:space="preserve">13-Prospect</x:t>
        </x:is>
      </x:c>
    </x:row>
    <x:row r="148" hidden="0">
      <x:c r="A148" s="1" t="inlineStr">
        <x:is>
          <x:t xml:space="preserve">20617640-0d1f-f111-8341-000d3a254f00</x:t>
        </x:is>
      </x:c>
      <x:c r="B148" s="2" t="inlineStr">
        <x:is>
          <x:t xml:space="preserve">Duyi/QGSLaNtmXW6+GaNCh+Hqxcvzd3aDBqHwNVCJZTH8mB17mPtsdN4oRylk1vTCHBAZd0AomhJWE+lqHmyrA==</x:t>
        </x:is>
      </x:c>
      <x:c r="C148" s="3">
        <x:v>46094.7838773148</x:v>
      </x:c>
      <x:c r="D148" s="4" t="inlineStr">
        <x:is>
          <x:t xml:space="preserve">Open</x:t>
        </x:is>
      </x:c>
      <x:c r="E148" s="5" t="inlineStr">
        <x:is>
          <x:t xml:space="preserve">BASF SA M/A - Master - BR6409394427 </x:t>
        </x:is>
      </x:c>
      <x:c r="F148" s="6" t="inlineStr">
        <x:is>
          <x:t xml:space="preserve">Renan Leite</x:t>
        </x:is>
      </x:c>
      <x:c r="G148" s="7"/>
      <x:c r="H148" s="8" t="inlineStr">
        <x:is>
          <x:t xml:space="preserve">BASF Global LLP (4PL) Tender</x:t>
        </x:is>
      </x:c>
      <x:c r="I148" s="9" t="inlineStr">
        <x:is>
          <x:t xml:space="preserve">Sea</x:t>
        </x:is>
      </x:c>
      <x:c r="J148" s="10" t="inlineStr">
        <x:is>
          <x:t xml:space="preserve">TR</x:t>
        </x:is>
      </x:c>
      <x:c r="K148" s="11" t="inlineStr">
        <x:is>
          <x:t xml:space="preserve">BR</x:t>
        </x:is>
      </x:c>
      <x:c r="L148" s="12" t="inlineStr">
        <x:is>
          <x:t xml:space="preserve">Renan Leite</x:t>
        </x:is>
      </x:c>
      <x:c r="M148" s="13" t="inlineStr">
        <x:is>
          <x:t xml:space="preserve">Prepaid</x:t>
        </x:is>
      </x:c>
      <x:c r="N148" s="14"/>
      <x:c r="O148" s="15" t="inlineStr">
        <x:is>
          <x:t xml:space="preserve">Open</x:t>
        </x:is>
      </x:c>
      <x:c r="P148" s="16" t="n">
        <x:v>3042</x:v>
      </x:c>
      <x:c r="Q148" s="17" t="n">
        <x:v>8</x:v>
      </x:c>
      <x:c r="R148" s="18"/>
      <x:c r="S148" s="19"/>
      <x:c r="T148" s="20" t="inlineStr">
        <x:is>
          <x:t xml:space="preserve">Brazilian Real</x:t>
        </x:is>
      </x:c>
      <x:c r="U148" s="21" t="n">
        <x:v>3786.38</x:v>
      </x:c>
      <x:c r="V148" s="22" t="n">
        <x:v>13</x:v>
      </x:c>
      <x:c r="W148" s="23" t="n">
        <x:v>0</x:v>
      </x:c>
      <x:c r="X148" s="24"/>
      <x:c r="Y148" s="25" t="inlineStr">
        <x:is>
          <x:t xml:space="preserve">São Paulo</x:t>
        </x:is>
      </x:c>
      <x:c r="Z148" s="26">
        <x:v>46356</x:v>
      </x:c>
      <x:c r="AA148" s="27" t="inlineStr">
        <x:is>
          <x:t xml:space="preserve">01 - Prospecting</x:t>
        </x:is>
      </x:c>
      <x:c r="AB148" s="28" t="inlineStr">
        <x:is>
          <x:t xml:space="preserve">13-Prospect</x:t>
        </x:is>
      </x:c>
    </x:row>
    <x:row r="149" hidden="0">
      <x:c r="A149" s="1" t="inlineStr">
        <x:is>
          <x:t xml:space="preserve">85e4f1a4-712d-f111-88b3-000d3a2544a1</x:t>
        </x:is>
      </x:c>
      <x:c r="B149" s="2" t="inlineStr">
        <x:is>
          <x:t xml:space="preserve">YCaFEiAQ8yt5T5bhjDEwW1sOfN10ORLR6IzaOF3qcsaCzr59a8ENCak4FTtJtLRVnv5LfqqRG06WY8khIWj3fQ==</x:t>
        </x:is>
      </x:c>
      <x:c r="C149" s="3">
        <x:v>46113.0994907407</x:v>
      </x:c>
      <x:c r="D149" s="4" t="inlineStr">
        <x:is>
          <x:t xml:space="preserve">Open</x:t>
        </x:is>
      </x:c>
      <x:c r="E149" s="5" t="inlineStr">
        <x:is>
          <x:t xml:space="preserve">Akzo Nobel Ltda - Main - BR6404457635 </x:t>
        </x:is>
      </x:c>
      <x:c r="F149" s="6" t="inlineStr">
        <x:is>
          <x:t xml:space="preserve">Renan Leite</x:t>
        </x:is>
      </x:c>
      <x:c r="G149" s="7"/>
      <x:c r="H149" s="8" t="inlineStr">
        <x:is>
          <x:t xml:space="preserve">AkzoNobel Global Sea LCL RFQ 2026-2027</x:t>
        </x:is>
      </x:c>
      <x:c r="I149" s="9" t="inlineStr">
        <x:is>
          <x:t xml:space="preserve">Sea</x:t>
        </x:is>
      </x:c>
      <x:c r="J149" s="10" t="inlineStr">
        <x:is>
          <x:t xml:space="preserve">BR</x:t>
        </x:is>
      </x:c>
      <x:c r="K149" s="11" t="inlineStr">
        <x:is>
          <x:t xml:space="preserve">SE</x:t>
        </x:is>
      </x:c>
      <x:c r="L149" s="12" t="inlineStr">
        <x:is>
          <x:t xml:space="preserve">Renan Leite</x:t>
        </x:is>
      </x:c>
      <x:c r="M149" s="13" t="inlineStr">
        <x:is>
          <x:t xml:space="preserve">Collect</x:t>
        </x:is>
      </x:c>
      <x:c r="N149" s="14"/>
      <x:c r="O149" s="15" t="inlineStr">
        <x:is>
          <x:t xml:space="preserve">Open</x:t>
        </x:is>
      </x:c>
      <x:c r="P149" s="16" t="n">
        <x:v>3074</x:v>
      </x:c>
      <x:c r="Q149" s="17" t="n">
        <x:v>1</x:v>
      </x:c>
      <x:c r="R149" s="18"/>
      <x:c r="S149" s="19"/>
      <x:c r="T149" s="20" t="inlineStr">
        <x:is>
          <x:t xml:space="preserve">Brazilian Real</x:t>
        </x:is>
      </x:c>
      <x:c r="U149" s="21" t="n">
        <x:v>3826.82</x:v>
      </x:c>
      <x:c r="V149" s="22" t="n">
        <x:v>0</x:v>
      </x:c>
      <x:c r="W149" s="23" t="n">
        <x:v>5</x:v>
      </x:c>
      <x:c r="X149" s="24"/>
      <x:c r="Y149" s="25" t="inlineStr">
        <x:is>
          <x:t xml:space="preserve">São Paulo</x:t>
        </x:is>
      </x:c>
      <x:c r="Z149" s="26">
        <x:v>46173</x:v>
      </x:c>
      <x:c r="AA149" s="27" t="inlineStr">
        <x:is>
          <x:t xml:space="preserve">02 - Needs Analysis</x:t>
        </x:is>
      </x:c>
      <x:c r="AB149" s="28" t="inlineStr">
        <x:is>
          <x:t xml:space="preserve">14-Needs analysis</x:t>
        </x:is>
      </x:c>
    </x:row>
    <x:row r="150" hidden="0">
      <x:c r="A150" s="1" t="inlineStr">
        <x:is>
          <x:t xml:space="preserve">87e4f1a4-712d-f111-88b3-000d3a2544a1</x:t>
        </x:is>
      </x:c>
      <x:c r="B150" s="2" t="inlineStr">
        <x:is>
          <x:t xml:space="preserve">pEmGmSg+Ej9ReJmuGsSGn2fzJ4tJTzkvXebmx0MFK2pgGHWL8mCX3YyqcHEQrXEl0lc7gwrUndJ33D4z6c1T/A==</x:t>
        </x:is>
      </x:c>
      <x:c r="C150" s="3">
        <x:v>46113.0994675926</x:v>
      </x:c>
      <x:c r="D150" s="4" t="inlineStr">
        <x:is>
          <x:t xml:space="preserve">Open</x:t>
        </x:is>
      </x:c>
      <x:c r="E150" s="5" t="inlineStr">
        <x:is>
          <x:t xml:space="preserve">Akzo Nobel Ltda - Main - BR6404457635 </x:t>
        </x:is>
      </x:c>
      <x:c r="F150" s="6" t="inlineStr">
        <x:is>
          <x:t xml:space="preserve">Renan Leite</x:t>
        </x:is>
      </x:c>
      <x:c r="G150" s="7"/>
      <x:c r="H150" s="8" t="inlineStr">
        <x:is>
          <x:t xml:space="preserve">AkzoNobel Global Sea LCL RFQ 2026-2027</x:t>
        </x:is>
      </x:c>
      <x:c r="I150" s="9" t="inlineStr">
        <x:is>
          <x:t xml:space="preserve">Sea</x:t>
        </x:is>
      </x:c>
      <x:c r="J150" s="10" t="inlineStr">
        <x:is>
          <x:t xml:space="preserve">BR</x:t>
        </x:is>
      </x:c>
      <x:c r="K150" s="11" t="inlineStr">
        <x:is>
          <x:t xml:space="preserve">EC</x:t>
        </x:is>
      </x:c>
      <x:c r="L150" s="12" t="inlineStr">
        <x:is>
          <x:t xml:space="preserve">Renan Leite</x:t>
        </x:is>
      </x:c>
      <x:c r="M150" s="13" t="inlineStr">
        <x:is>
          <x:t xml:space="preserve">Collect</x:t>
        </x:is>
      </x:c>
      <x:c r="N150" s="14"/>
      <x:c r="O150" s="15" t="inlineStr">
        <x:is>
          <x:t xml:space="preserve">Open</x:t>
        </x:is>
      </x:c>
      <x:c r="P150" s="16" t="n">
        <x:v>3074</x:v>
      </x:c>
      <x:c r="Q150" s="17" t="n">
        <x:v>1</x:v>
      </x:c>
      <x:c r="R150" s="18"/>
      <x:c r="S150" s="19"/>
      <x:c r="T150" s="20" t="inlineStr">
        <x:is>
          <x:t xml:space="preserve">Brazilian Real</x:t>
        </x:is>
      </x:c>
      <x:c r="U150" s="21" t="n">
        <x:v>3826.82</x:v>
      </x:c>
      <x:c r="V150" s="22" t="n">
        <x:v>0</x:v>
      </x:c>
      <x:c r="W150" s="23" t="n">
        <x:v>5</x:v>
      </x:c>
      <x:c r="X150" s="24"/>
      <x:c r="Y150" s="25" t="inlineStr">
        <x:is>
          <x:t xml:space="preserve">São Paulo</x:t>
        </x:is>
      </x:c>
      <x:c r="Z150" s="26">
        <x:v>46173</x:v>
      </x:c>
      <x:c r="AA150" s="27" t="inlineStr">
        <x:is>
          <x:t xml:space="preserve">02 - Needs Analysis</x:t>
        </x:is>
      </x:c>
      <x:c r="AB150" s="28" t="inlineStr">
        <x:is>
          <x:t xml:space="preserve">14-Needs analysis</x:t>
        </x:is>
      </x:c>
    </x:row>
    <x:row r="151" hidden="0">
      <x:c r="A151" s="1" t="inlineStr">
        <x:is>
          <x:t xml:space="preserve">dc3c93db-8533-f111-88b4-6045bd94c664</x:t>
        </x:is>
      </x:c>
      <x:c r="B151" s="2" t="inlineStr">
        <x:is>
          <x:t xml:space="preserve">x2D44JXWAqwgw2PqmUJpC3/E9uzailB70+DMGi/uSQzNW15W/gFOFcdgMxtgYrm/uQ7o2yVDWQNTO+e3QdFbyA==</x:t>
        </x:is>
      </x:c>
      <x:c r="C151" s="3">
        <x:v>46129.5147800926</x:v>
      </x:c>
      <x:c r="D151" s="4" t="inlineStr">
        <x:is>
          <x:t xml:space="preserve">Open</x:t>
        </x:is>
      </x:c>
      <x:c r="E151" s="5" t="inlineStr">
        <x:is>
          <x:t xml:space="preserve">ELEVADORES OTIS LTDA M/A - Master - BR6413210721 </x:t>
        </x:is>
      </x:c>
      <x:c r="F151" s="6" t="inlineStr">
        <x:is>
          <x:t xml:space="preserve">Renan Leite</x:t>
        </x:is>
      </x:c>
      <x:c r="G151" s="7"/>
      <x:c r="H151" s="8" t="inlineStr">
        <x:is>
          <x:t xml:space="preserve">[HOT] OTIS ELEVATOR Ocean  FCL &amp; LCL RFQ</x:t>
        </x:is>
      </x:c>
      <x:c r="I151" s="9" t="inlineStr">
        <x:is>
          <x:t xml:space="preserve">Sea</x:t>
        </x:is>
      </x:c>
      <x:c r="J151" s="10" t="inlineStr">
        <x:is>
          <x:t xml:space="preserve">IN</x:t>
        </x:is>
      </x:c>
      <x:c r="K151" s="11" t="inlineStr">
        <x:is>
          <x:t xml:space="preserve">BR</x:t>
        </x:is>
      </x:c>
      <x:c r="L151" s="12" t="inlineStr">
        <x:is>
          <x:t xml:space="preserve">Renan Leite</x:t>
        </x:is>
      </x:c>
      <x:c r="M151" s="13" t="inlineStr">
        <x:is>
          <x:t xml:space="preserve">Collect</x:t>
        </x:is>
      </x:c>
      <x:c r="N151" s="14"/>
      <x:c r="O151" s="15" t="inlineStr">
        <x:is>
          <x:t xml:space="preserve">Open</x:t>
        </x:is>
      </x:c>
      <x:c r="P151" s="16" t="n">
        <x:v>3110</x:v>
      </x:c>
      <x:c r="Q151" s="17" t="n">
        <x:v>1</x:v>
      </x:c>
      <x:c r="R151" s="18"/>
      <x:c r="S151" s="19"/>
      <x:c r="T151" s="20" t="inlineStr">
        <x:is>
          <x:t xml:space="preserve">Brazilian Real</x:t>
        </x:is>
      </x:c>
      <x:c r="U151" s="21" t="n">
        <x:v>3898.7</x:v>
      </x:c>
      <x:c r="V151" s="22" t="n">
        <x:v>0</x:v>
      </x:c>
      <x:c r="W151" s="23" t="n">
        <x:v>1</x:v>
      </x:c>
      <x:c r="X151" s="24"/>
      <x:c r="Y151" s="25" t="inlineStr">
        <x:is>
          <x:t xml:space="preserve">São Paulo</x:t>
        </x:is>
      </x:c>
      <x:c r="Z151" s="26">
        <x:v>46173</x:v>
      </x:c>
      <x:c r="AA151" s="27" t="inlineStr">
        <x:is>
          <x:t xml:space="preserve">02 - Needs Analysis</x:t>
        </x:is>
      </x:c>
      <x:c r="AB151" s="28" t="inlineStr">
        <x:is>
          <x:t xml:space="preserve">14-Needs analysis</x:t>
        </x:is>
      </x:c>
    </x:row>
    <x:row r="152" hidden="0">
      <x:c r="A152" s="1" t="inlineStr">
        <x:is>
          <x:t xml:space="preserve">a73f687d-8733-f111-88b4-6045bd94c664</x:t>
        </x:is>
      </x:c>
      <x:c r="B152" s="2" t="inlineStr">
        <x:is>
          <x:t xml:space="preserve">gXQDWRXJKzaO2ItJMZjlALrQaZ1LxEs5f1qrG1lDUKTryazbXcR15OSOABFYZ9EMeBaf3gijxYA6WE3eWMyTsg==</x:t>
        </x:is>
      </x:c>
      <x:c r="C152" s="3">
        <x:v>46129.5148148148</x:v>
      </x:c>
      <x:c r="D152" s="4" t="inlineStr">
        <x:is>
          <x:t xml:space="preserve">Open</x:t>
        </x:is>
      </x:c>
      <x:c r="E152" s="5" t="inlineStr">
        <x:is>
          <x:t xml:space="preserve">ELEVADORES OTIS LTDA M/A - Master - BR6413210721 </x:t>
        </x:is>
      </x:c>
      <x:c r="F152" s="6" t="inlineStr">
        <x:is>
          <x:t xml:space="preserve">Renan Leite</x:t>
        </x:is>
      </x:c>
      <x:c r="G152" s="7"/>
      <x:c r="H152" s="8" t="inlineStr">
        <x:is>
          <x:t xml:space="preserve">[HOT] OTIS ELEVATOR Ocean  FCL &amp; LCL RFQ</x:t>
        </x:is>
      </x:c>
      <x:c r="I152" s="9" t="inlineStr">
        <x:is>
          <x:t xml:space="preserve">Sea</x:t>
        </x:is>
      </x:c>
      <x:c r="J152" s="10" t="inlineStr">
        <x:is>
          <x:t xml:space="preserve">TK</x:t>
        </x:is>
      </x:c>
      <x:c r="K152" s="11" t="inlineStr">
        <x:is>
          <x:t xml:space="preserve">BR</x:t>
        </x:is>
      </x:c>
      <x:c r="L152" s="12" t="inlineStr">
        <x:is>
          <x:t xml:space="preserve">Renan Leite</x:t>
        </x:is>
      </x:c>
      <x:c r="M152" s="13" t="inlineStr">
        <x:is>
          <x:t xml:space="preserve">Collect</x:t>
        </x:is>
      </x:c>
      <x:c r="N152" s="14"/>
      <x:c r="O152" s="15" t="inlineStr">
        <x:is>
          <x:t xml:space="preserve">Open</x:t>
        </x:is>
      </x:c>
      <x:c r="P152" s="16" t="n">
        <x:v>3110</x:v>
      </x:c>
      <x:c r="Q152" s="17" t="n">
        <x:v>1</x:v>
      </x:c>
      <x:c r="R152" s="18"/>
      <x:c r="S152" s="19"/>
      <x:c r="T152" s="20" t="inlineStr">
        <x:is>
          <x:t xml:space="preserve">Brazilian Real</x:t>
        </x:is>
      </x:c>
      <x:c r="U152" s="21" t="n">
        <x:v>3898.7</x:v>
      </x:c>
      <x:c r="V152" s="22" t="n">
        <x:v>0</x:v>
      </x:c>
      <x:c r="W152" s="23" t="n">
        <x:v>1</x:v>
      </x:c>
      <x:c r="X152" s="24"/>
      <x:c r="Y152" s="25" t="inlineStr">
        <x:is>
          <x:t xml:space="preserve">São Paulo</x:t>
        </x:is>
      </x:c>
      <x:c r="Z152" s="26">
        <x:v>46173</x:v>
      </x:c>
      <x:c r="AA152" s="27" t="inlineStr">
        <x:is>
          <x:t xml:space="preserve">02 - Needs Analysis</x:t>
        </x:is>
      </x:c>
      <x:c r="AB152" s="28" t="inlineStr">
        <x:is>
          <x:t xml:space="preserve">14-Needs analysis</x:t>
        </x:is>
      </x:c>
    </x:row>
    <x:row r="153" hidden="0">
      <x:c r="A153" s="1" t="inlineStr">
        <x:is>
          <x:t xml:space="preserve">271a6534-8203-f111-8406-6045bd94c67e</x:t>
        </x:is>
      </x:c>
      <x:c r="B153" s="2" t="inlineStr">
        <x:is>
          <x:t xml:space="preserve">iicg2nnAwgttUaOqMB3V1n2wjFZjUYUILAGWCSiz8aQlcUsYMKbttMAnBc0AUauNhdnm+KZjBDExXkTMkg+sYQ==</x:t>
        </x:is>
      </x:c>
      <x:c r="C153" s="3">
        <x:v>46081.0481712963</x:v>
      </x:c>
      <x:c r="D153" s="4" t="inlineStr">
        <x:is>
          <x:t xml:space="preserve">Open</x:t>
        </x:is>
      </x:c>
      <x:c r="E153" s="5" t="inlineStr">
        <x:is>
          <x:t xml:space="preserve">FLOWSERVE DO BRASIL LTDA - Main - BR6409088671 </x:t>
        </x:is>
      </x:c>
      <x:c r="F153" s="6" t="inlineStr">
        <x:is>
          <x:t xml:space="preserve">Renan Leite</x:t>
        </x:is>
      </x:c>
      <x:c r="G153" s="7"/>
      <x:c r="H153" s="8" t="inlineStr">
        <x:is>
          <x:t xml:space="preserve">Flowserve - Global BID Airfreight</x:t>
        </x:is>
      </x:c>
      <x:c r="I153" s="9" t="inlineStr">
        <x:is>
          <x:t xml:space="preserve">Air</x:t>
        </x:is>
      </x:c>
      <x:c r="J153" s="10" t="inlineStr">
        <x:is>
          <x:t xml:space="preserve">IT</x:t>
        </x:is>
      </x:c>
      <x:c r="K153" s="11" t="inlineStr">
        <x:is>
          <x:t xml:space="preserve">BR</x:t>
        </x:is>
      </x:c>
      <x:c r="L153" s="12" t="inlineStr">
        <x:is>
          <x:t xml:space="preserve">Renan Leite</x:t>
        </x:is>
      </x:c>
      <x:c r="M153" s="13" t="inlineStr">
        <x:is>
          <x:t xml:space="preserve">Prepaid</x:t>
        </x:is>
      </x:c>
      <x:c r="N153" s="14"/>
      <x:c r="O153" s="15" t="inlineStr">
        <x:is>
          <x:t xml:space="preserve">Open</x:t>
        </x:is>
      </x:c>
      <x:c r="P153" s="16" t="n">
        <x:v>3159</x:v>
      </x:c>
      <x:c r="Q153" s="17" t="n">
        <x:v>1</x:v>
      </x:c>
      <x:c r="R153" s="18"/>
      <x:c r="S153" s="19" t="n">
        <x:v>196</x:v>
      </x:c>
      <x:c r="T153" s="20" t="inlineStr">
        <x:is>
          <x:t xml:space="preserve">Brazilian Real</x:t>
        </x:is>
      </x:c>
      <x:c r="U153" s="21" t="n">
        <x:v>3811.33</x:v>
      </x:c>
      <x:c r="V153" s="22"/>
      <x:c r="W153" s="23"/>
      <x:c r="X153" s="24"/>
      <x:c r="Y153" s="25" t="inlineStr">
        <x:is>
          <x:t xml:space="preserve">São Paulo</x:t>
        </x:is>
      </x:c>
      <x:c r="Z153" s="26">
        <x:v>46171</x:v>
      </x:c>
      <x:c r="AA153" s="27" t="inlineStr">
        <x:is>
          <x:t xml:space="preserve">02 - Needs Analysis</x:t>
        </x:is>
      </x:c>
      <x:c r="AB153" s="28" t="inlineStr">
        <x:is>
          <x:t xml:space="preserve">14-Needs analysis</x:t>
        </x:is>
      </x:c>
    </x:row>
    <x:row r="154" hidden="0">
      <x:c r="A154" s="1" t="inlineStr">
        <x:is>
          <x:t xml:space="preserve">b7e50c43-f64e-f111-bec7-000d3a254bcd</x:t>
        </x:is>
      </x:c>
      <x:c r="B154" s="2" t="inlineStr">
        <x:is>
          <x:t xml:space="preserve">alqt51UP6LK4z6FpHWfAXGw/dKZGKe5Gx8rKRcOX3ZIET77yaz4cAR/ciPqARghzMzsi2s1Ej61f7N4XWKsbJw==</x:t>
        </x:is>
      </x:c>
      <x:c r="C154" s="3">
        <x:v>46156.6146412037</x:v>
      </x:c>
      <x:c r="D154" s="4" t="inlineStr">
        <x:is>
          <x:t xml:space="preserve">Open</x:t>
        </x:is>
      </x:c>
      <x:c r="E154" s="5" t="inlineStr">
        <x:is>
          <x:t xml:space="preserve">DAF CAMINHOES BRASIL INDUSTRIA LTDA - Main - BR6406179336 </x:t>
        </x:is>
      </x:c>
      <x:c r="F154" s="6" t="inlineStr">
        <x:is>
          <x:t xml:space="preserve">Tatiana Kaminski</x:t>
        </x:is>
      </x:c>
      <x:c r="G154" s="7"/>
      <x:c r="H154" s="8" t="inlineStr">
        <x:is>
          <x:t xml:space="preserve">DAF CAMINHOES BRASIL INDUSTRIA LTDA - BR - AirSea - AIR - FRA X GRU - 21KG</x:t>
        </x:is>
      </x:c>
      <x:c r="I154" s="9" t="inlineStr">
        <x:is>
          <x:t xml:space="preserve">Air</x:t>
        </x:is>
      </x:c>
      <x:c r="J154" s="10" t="inlineStr">
        <x:is>
          <x:t xml:space="preserve">DE</x:t>
        </x:is>
      </x:c>
      <x:c r="K154" s="11" t="inlineStr">
        <x:is>
          <x:t xml:space="preserve">BR</x:t>
        </x:is>
      </x:c>
      <x:c r="L154" s="12" t="inlineStr">
        <x:is>
          <x:t xml:space="preserve">Tatiana Kaminski</x:t>
        </x:is>
      </x:c>
      <x:c r="M154" s="13"/>
      <x:c r="N154" s="14"/>
      <x:c r="O154" s="15" t="inlineStr">
        <x:is>
          <x:t xml:space="preserve">Open</x:t>
        </x:is>
      </x:c>
      <x:c r="P154" s="16" t="n">
        <x:v>3173</x:v>
      </x:c>
      <x:c r="Q154" s="17" t="n">
        <x:v>1</x:v>
      </x:c>
      <x:c r="R154" s="18"/>
      <x:c r="S154" s="19" t="n">
        <x:v>21</x:v>
      </x:c>
      <x:c r="T154" s="20" t="inlineStr">
        <x:is>
          <x:t xml:space="preserve">Brazilian Real</x:t>
        </x:is>
      </x:c>
      <x:c r="U154" s="21" t="n">
        <x:v>4134.74</x:v>
      </x:c>
      <x:c r="V154" s="22"/>
      <x:c r="W154" s="23"/>
      <x:c r="X154" s="24"/>
      <x:c r="Y154" s="25" t="inlineStr">
        <x:is>
          <x:t xml:space="preserve">Curitiba</x:t>
        </x:is>
      </x:c>
      <x:c r="Z154" s="26">
        <x:v>46162</x:v>
      </x:c>
      <x:c r="AA154" s="27" t="inlineStr">
        <x:is>
          <x:t xml:space="preserve">03 - Propose/Quote</x:t>
        </x:is>
      </x:c>
      <x:c r="AB154" s="28" t="inlineStr">
        <x:is>
          <x:t xml:space="preserve">15-Propose quote</x:t>
        </x:is>
      </x:c>
    </x:row>
    <x:row r="155" hidden="0">
      <x:c r="A155" s="1" t="inlineStr">
        <x:is>
          <x:t xml:space="preserve">cee38327-d44f-f111-bec7-6045bd94c80d</x:t>
        </x:is>
      </x:c>
      <x:c r="B155" s="2" t="inlineStr">
        <x:is>
          <x:t xml:space="preserve">mhlGnqD4Vtj6bhmkl+u8y5XuHKac2a1H9N4Wl60cCfg1GNofAIG2xxYSb5yTaq+O1cSvV9Ny4ucCELoMh6YFsQ==</x:t>
        </x:is>
      </x:c>
      <x:c r="C155" s="3">
        <x:v>46156.8587152778</x:v>
      </x:c>
      <x:c r="D155" s="4" t="inlineStr">
        <x:is>
          <x:t xml:space="preserve">Open</x:t>
        </x:is>
      </x:c>
      <x:c r="E155" s="5" t="inlineStr">
        <x:is>
          <x:t xml:space="preserve">FORD MOTOR COMPANY BRASIL LTDA M/A - Master - BR6410006500 </x:t>
        </x:is>
      </x:c>
      <x:c r="F155" s="6" t="inlineStr">
        <x:is>
          <x:t xml:space="preserve">Azure Batch</x:t>
        </x:is>
      </x:c>
      <x:c r="G155" s="7"/>
      <x:c r="H155" s="8" t="inlineStr">
        <x:is>
          <x:t xml:space="preserve">FORD MOTOR COMPANY BRASIL LTDA M/A - BR - AirSea - ***HOT*** FCSD Air Import to BR RFQ 2026</x:t>
        </x:is>
      </x:c>
      <x:c r="I155" s="9" t="inlineStr">
        <x:is>
          <x:t xml:space="preserve">Air</x:t>
        </x:is>
      </x:c>
      <x:c r="J155" s="10" t="inlineStr">
        <x:is>
          <x:t xml:space="preserve">PH</x:t>
        </x:is>
      </x:c>
      <x:c r="K155" s="11" t="inlineStr">
        <x:is>
          <x:t xml:space="preserve">BR</x:t>
        </x:is>
      </x:c>
      <x:c r="L155" s="12" t="inlineStr">
        <x:is>
          <x:t xml:space="preserve">Monica Conrad</x:t>
        </x:is>
      </x:c>
      <x:c r="M155" s="13" t="inlineStr">
        <x:is>
          <x:t xml:space="preserve">Collect</x:t>
        </x:is>
      </x:c>
      <x:c r="N155" s="14"/>
      <x:c r="O155" s="15" t="inlineStr">
        <x:is>
          <x:t xml:space="preserve">Open</x:t>
        </x:is>
      </x:c>
      <x:c r="P155" s="16" t="n">
        <x:v>3220</x:v>
      </x:c>
      <x:c r="Q155" s="17" t="n">
        <x:v>5</x:v>
      </x:c>
      <x:c r="R155" s="18"/>
      <x:c r="S155" s="19" t="n">
        <x:v>92</x:v>
      </x:c>
      <x:c r="T155" s="20" t="inlineStr">
        <x:is>
          <x:t xml:space="preserve">Brazilian Real</x:t>
        </x:is>
      </x:c>
      <x:c r="U155" s="21" t="n">
        <x:v>4195.98</x:v>
      </x:c>
      <x:c r="V155" s="22"/>
      <x:c r="W155" s="23"/>
      <x:c r="X155" s="24"/>
      <x:c r="Y155" s="25"/>
      <x:c r="Z155" s="26">
        <x:v>46203</x:v>
      </x:c>
      <x:c r="AA155" s="27" t="inlineStr">
        <x:is>
          <x:t xml:space="preserve">03 - Propose/Quote</x:t>
        </x:is>
      </x:c>
      <x:c r="AB155" s="28" t="inlineStr">
        <x:is>
          <x:t xml:space="preserve">15-Propose quote</x:t>
        </x:is>
      </x:c>
    </x:row>
    <x:row r="156" hidden="0">
      <x:c r="A156" s="1" t="inlineStr">
        <x:is>
          <x:t xml:space="preserve">16990467-732d-f111-88b3-000d3a2544a1</x:t>
        </x:is>
      </x:c>
      <x:c r="B156" s="2" t="inlineStr">
        <x:is>
          <x:t xml:space="preserve">FH4K07r7KTPmehuUlJyK42d7mlMByMjaya+2j8798AP01G+j9/ZkaItKSFhFCyFN+uWK7FFoRwXXyKLF/PzE7A==</x:t>
        </x:is>
      </x:c>
      <x:c r="C156" s="3">
        <x:v>46113.108275463</x:v>
      </x:c>
      <x:c r="D156" s="4" t="inlineStr">
        <x:is>
          <x:t xml:space="preserve">Open</x:t>
        </x:is>
      </x:c>
      <x:c r="E156" s="5" t="inlineStr">
        <x:is>
          <x:t xml:space="preserve">ELEVADORES OTIS LTDA M/A - Master - BR6413210721 </x:t>
        </x:is>
      </x:c>
      <x:c r="F156" s="6" t="inlineStr">
        <x:is>
          <x:t xml:space="preserve">Renan Leite</x:t>
        </x:is>
      </x:c>
      <x:c r="G156" s="7"/>
      <x:c r="H156" s="8" t="inlineStr">
        <x:is>
          <x:t xml:space="preserve">OTIS ELEVATOR BID Air Local RFQ Cloned</x:t>
        </x:is>
      </x:c>
      <x:c r="I156" s="9" t="inlineStr">
        <x:is>
          <x:t xml:space="preserve">Air</x:t>
        </x:is>
      </x:c>
      <x:c r="J156" s="10" t="inlineStr">
        <x:is>
          <x:t xml:space="preserve">ZA</x:t>
        </x:is>
      </x:c>
      <x:c r="K156" s="11" t="inlineStr">
        <x:is>
          <x:t xml:space="preserve">BR</x:t>
        </x:is>
      </x:c>
      <x:c r="L156" s="12" t="inlineStr">
        <x:is>
          <x:t xml:space="preserve">Renan Leite</x:t>
        </x:is>
      </x:c>
      <x:c r="M156" s="13" t="inlineStr">
        <x:is>
          <x:t xml:space="preserve">Collect</x:t>
        </x:is>
      </x:c>
      <x:c r="N156" s="14"/>
      <x:c r="O156" s="15" t="inlineStr">
        <x:is>
          <x:t xml:space="preserve">Open</x:t>
        </x:is>
      </x:c>
      <x:c r="P156" s="16" t="n">
        <x:v>3286</x:v>
      </x:c>
      <x:c r="Q156" s="17" t="n">
        <x:v>1</x:v>
      </x:c>
      <x:c r="R156" s="18"/>
      <x:c r="S156" s="19" t="n">
        <x:v>200</x:v>
      </x:c>
      <x:c r="T156" s="20" t="inlineStr">
        <x:is>
          <x:t xml:space="preserve">Brazilian Real</x:t>
        </x:is>
      </x:c>
      <x:c r="U156" s="21" t="n">
        <x:v>4090.74</x:v>
      </x:c>
      <x:c r="V156" s="22"/>
      <x:c r="W156" s="23"/>
      <x:c r="X156" s="24"/>
      <x:c r="Y156" s="25" t="inlineStr">
        <x:is>
          <x:t xml:space="preserve">São Paulo</x:t>
        </x:is>
      </x:c>
      <x:c r="Z156" s="26">
        <x:v>46265</x:v>
      </x:c>
      <x:c r="AA156" s="27" t="inlineStr">
        <x:is>
          <x:t xml:space="preserve">02 - Needs Analysis</x:t>
        </x:is>
      </x:c>
      <x:c r="AB156" s="28" t="inlineStr">
        <x:is>
          <x:t xml:space="preserve">14-Needs analysis</x:t>
        </x:is>
      </x:c>
    </x:row>
    <x:row r="157" hidden="0">
      <x:c r="A157" s="1" t="inlineStr">
        <x:is>
          <x:t xml:space="preserve">8851c34d-d613-f111-8406-000d3aabb0c5</x:t>
        </x:is>
      </x:c>
      <x:c r="B157" s="2" t="inlineStr">
        <x:is>
          <x:t xml:space="preserve">Ag1ybv83ylFH/R9eFovGmP86bGNu8punTDQAALzA/TyDKDzpHJbqB+KBf7/hOAmEOGfDGkXq9ikMXAd79yQRzg==</x:t>
        </x:is>
      </x:c>
      <x:c r="C157" s="3">
        <x:v>46080.5133333333</x:v>
      </x:c>
      <x:c r="D157" s="4" t="inlineStr">
        <x:is>
          <x:t xml:space="preserve">Open</x:t>
        </x:is>
      </x:c>
      <x:c r="E157" s="5" t="inlineStr">
        <x:is>
          <x:t xml:space="preserve">DENTSCARE LTDA M/A - Master - BR6411357229 </x:t>
        </x:is>
      </x:c>
      <x:c r="F157" s="6" t="inlineStr">
        <x:is>
          <x:t xml:space="preserve">Francine Hassmann</x:t>
        </x:is>
      </x:c>
      <x:c r="G157" s="7"/>
      <x:c r="H157" s="8" t="inlineStr">
        <x:is>
          <x:t xml:space="preserve">DENTSCARE LTDA M/A - BR - AirSea - spot 209302 e 209298 cz</x:t>
        </x:is>
      </x:c>
      <x:c r="I157" s="9" t="inlineStr">
        <x:is>
          <x:t xml:space="preserve">Air</x:t>
        </x:is>
      </x:c>
      <x:c r="J157" s="10" t="inlineStr">
        <x:is>
          <x:t xml:space="preserve">BR</x:t>
        </x:is>
      </x:c>
      <x:c r="K157" s="11" t="inlineStr">
        <x:is>
          <x:t xml:space="preserve">CZ</x:t>
        </x:is>
      </x:c>
      <x:c r="L157" s="12" t="inlineStr">
        <x:is>
          <x:t xml:space="preserve">Francine Hassmann</x:t>
        </x:is>
      </x:c>
      <x:c r="M157" s="13"/>
      <x:c r="N157" s="14"/>
      <x:c r="O157" s="15" t="inlineStr">
        <x:is>
          <x:t xml:space="preserve">Open</x:t>
        </x:is>
      </x:c>
      <x:c r="P157" s="16" t="n">
        <x:v>3300</x:v>
      </x:c>
      <x:c r="Q157" s="17" t="n">
        <x:v>1</x:v>
      </x:c>
      <x:c r="R157" s="18"/>
      <x:c r="S157" s="19" t="n">
        <x:v>41</x:v>
      </x:c>
      <x:c r="T157" s="20" t="inlineStr">
        <x:is>
          <x:t xml:space="preserve">Brazilian Real</x:t>
        </x:is>
      </x:c>
      <x:c r="U157" s="21" t="n">
        <x:v>4071.87</x:v>
      </x:c>
      <x:c r="V157" s="22"/>
      <x:c r="W157" s="23"/>
      <x:c r="X157" s="24"/>
      <x:c r="Y157" s="25" t="inlineStr">
        <x:is>
          <x:t xml:space="preserve">Itajaí</x:t>
        </x:is>
      </x:c>
      <x:c r="Z157" s="26">
        <x:v>46191</x:v>
      </x:c>
      <x:c r="AA157" s="27" t="inlineStr">
        <x:is>
          <x:t xml:space="preserve">03 - Propose/Quote</x:t>
        </x:is>
      </x:c>
      <x:c r="AB157" s="28" t="inlineStr">
        <x:is>
          <x:t xml:space="preserve">15-Propose quote</x:t>
        </x:is>
      </x:c>
    </x:row>
    <x:row r="158" hidden="0">
      <x:c r="A158" s="1" t="inlineStr">
        <x:is>
          <x:t xml:space="preserve">11ca3ed3-0714-f111-8406-000d3aabb0c5</x:t>
        </x:is>
      </x:c>
      <x:c r="B158" s="2" t="inlineStr">
        <x:is>
          <x:t xml:space="preserve">IzQofkfDMgXktkySwoOOsgPYQB0SeiwRVJFQDncYosiq0Ie6TCPzGCsvhAfW+VynzZecCNiXOEBrXlGGU5zgpw==</x:t>
        </x:is>
      </x:c>
      <x:c r="C158" s="3">
        <x:v>46080.7589814815</x:v>
      </x:c>
      <x:c r="D158" s="4" t="inlineStr">
        <x:is>
          <x:t xml:space="preserve">Open</x:t>
        </x:is>
      </x:c>
      <x:c r="E158" s="5" t="inlineStr">
        <x:is>
          <x:t xml:space="preserve">DENTSCARE LTDA M/A - Master - BR6411357229 </x:t>
        </x:is>
      </x:c>
      <x:c r="F158" s="6" t="inlineStr">
        <x:is>
          <x:t xml:space="preserve">Francine Hassmann</x:t>
        </x:is>
      </x:c>
      <x:c r="G158" s="7"/>
      <x:c r="H158" s="8" t="inlineStr">
        <x:is>
          <x:t xml:space="preserve">DENTSCARE LTDA M/A - BR - AirSea - spot 208967 it</x:t>
        </x:is>
      </x:c>
      <x:c r="I158" s="9" t="inlineStr">
        <x:is>
          <x:t xml:space="preserve">Air</x:t>
        </x:is>
      </x:c>
      <x:c r="J158" s="10" t="inlineStr">
        <x:is>
          <x:t xml:space="preserve">BR</x:t>
        </x:is>
      </x:c>
      <x:c r="K158" s="11" t="inlineStr">
        <x:is>
          <x:t xml:space="preserve">IT</x:t>
        </x:is>
      </x:c>
      <x:c r="L158" s="12" t="inlineStr">
        <x:is>
          <x:t xml:space="preserve">Francine Hassmann</x:t>
        </x:is>
      </x:c>
      <x:c r="M158" s="13"/>
      <x:c r="N158" s="14"/>
      <x:c r="O158" s="15" t="inlineStr">
        <x:is>
          <x:t xml:space="preserve">Open</x:t>
        </x:is>
      </x:c>
      <x:c r="P158" s="16" t="n">
        <x:v>3300</x:v>
      </x:c>
      <x:c r="Q158" s="17" t="n">
        <x:v>1</x:v>
      </x:c>
      <x:c r="R158" s="18"/>
      <x:c r="S158" s="19" t="n">
        <x:v>50</x:v>
      </x:c>
      <x:c r="T158" s="20" t="inlineStr">
        <x:is>
          <x:t xml:space="preserve">Brazilian Real</x:t>
        </x:is>
      </x:c>
      <x:c r="U158" s="21" t="n">
        <x:v>4057.35</x:v>
      </x:c>
      <x:c r="V158" s="22"/>
      <x:c r="W158" s="23"/>
      <x:c r="X158" s="24"/>
      <x:c r="Y158" s="25" t="inlineStr">
        <x:is>
          <x:t xml:space="preserve">Itajaí</x:t>
        </x:is>
      </x:c>
      <x:c r="Z158" s="26">
        <x:v>46191</x:v>
      </x:c>
      <x:c r="AA158" s="27" t="inlineStr">
        <x:is>
          <x:t xml:space="preserve">03 - Propose/Quote</x:t>
        </x:is>
      </x:c>
      <x:c r="AB158" s="28" t="inlineStr">
        <x:is>
          <x:t xml:space="preserve">15-Propose quote</x:t>
        </x:is>
      </x:c>
    </x:row>
    <x:row r="159" hidden="0">
      <x:c r="A159" s="1" t="inlineStr">
        <x:is>
          <x:t xml:space="preserve">017eef56-f247-f111-bec6-0022487ed8bb</x:t>
        </x:is>
      </x:c>
      <x:c r="B159" s="2" t="inlineStr">
        <x:is>
          <x:t xml:space="preserve">s+6qYPrmszGlFDM596MEg0udIcoq26yN+1IBRGaubE4ugSRXpz7S7fstWzxXVDShBk4k6TIqDTaGTmglss9nAA==</x:t>
        </x:is>
      </x:c>
      <x:c r="C159" s="3">
        <x:v>46146.8264236111</x:v>
      </x:c>
      <x:c r="D159" s="4" t="inlineStr">
        <x:is>
          <x:t xml:space="preserve">Open</x:t>
        </x:is>
      </x:c>
      <x:c r="E159" s="5" t="inlineStr">
        <x:is>
          <x:t xml:space="preserve">RENAULT DO BRASIL S.A. - Main - BR6404949774 </x:t>
        </x:is>
      </x:c>
      <x:c r="F159" s="6" t="inlineStr">
        <x:is>
          <x:t xml:space="preserve">Lorenza Oldakoski</x:t>
        </x:is>
      </x:c>
      <x:c r="G159" s="7"/>
      <x:c r="H159" s="8" t="inlineStr">
        <x:is>
          <x:t xml:space="preserve">RENAULT DO BRASIL S.A. - BR - AirSea - FIA FR x BR SPOT QUOTE 283601937/23609348/283613844/283613845 - QCWB00304030/A</x:t>
        </x:is>
      </x:c>
      <x:c r="I159" s="9" t="inlineStr">
        <x:is>
          <x:t xml:space="preserve">Air</x:t>
        </x:is>
      </x:c>
      <x:c r="J159" s="10" t="inlineStr">
        <x:is>
          <x:t xml:space="preserve">FR</x:t>
        </x:is>
      </x:c>
      <x:c r="K159" s="11" t="inlineStr">
        <x:is>
          <x:t xml:space="preserve">BR</x:t>
        </x:is>
      </x:c>
      <x:c r="L159" s="12" t="inlineStr">
        <x:is>
          <x:t xml:space="preserve">Lorenza Oldakoski</x:t>
        </x:is>
      </x:c>
      <x:c r="M159" s="13" t="inlineStr">
        <x:is>
          <x:t xml:space="preserve">Collect</x:t>
        </x:is>
      </x:c>
      <x:c r="N159" s="14"/>
      <x:c r="O159" s="15" t="inlineStr">
        <x:is>
          <x:t xml:space="preserve">Open</x:t>
        </x:is>
      </x:c>
      <x:c r="P159" s="16" t="n">
        <x:v>3300</x:v>
      </x:c>
      <x:c r="Q159" s="17" t="n">
        <x:v>1</x:v>
      </x:c>
      <x:c r="R159" s="18"/>
      <x:c r="S159" s="19" t="n">
        <x:v>71</x:v>
      </x:c>
      <x:c r="T159" s="20" t="inlineStr">
        <x:is>
          <x:t xml:space="preserve">Brazilian Real</x:t>
        </x:is>
      </x:c>
      <x:c r="U159" s="21" t="n">
        <x:v>4248.42</x:v>
      </x:c>
      <x:c r="V159" s="22"/>
      <x:c r="W159" s="23"/>
      <x:c r="X159" s="24"/>
      <x:c r="Y159" s="25" t="inlineStr">
        <x:is>
          <x:t xml:space="preserve">Curitiba</x:t>
        </x:is>
      </x:c>
      <x:c r="Z159" s="26">
        <x:v>46171</x:v>
      </x:c>
      <x:c r="AA159" s="27" t="inlineStr">
        <x:is>
          <x:t xml:space="preserve">03 - Propose/Quote</x:t>
        </x:is>
      </x:c>
      <x:c r="AB159" s="28" t="inlineStr">
        <x:is>
          <x:t xml:space="preserve">15-Propose quote</x:t>
        </x:is>
      </x:c>
    </x:row>
    <x:row r="160" hidden="0">
      <x:c r="A160" s="1" t="inlineStr">
        <x:is>
          <x:t xml:space="preserve">152c7893-f84e-f111-bec7-000d3a254bcd</x:t>
        </x:is>
      </x:c>
      <x:c r="B160" s="2" t="inlineStr">
        <x:is>
          <x:t xml:space="preserve">o0UGTFm9TPEFJ6WJ6uBuF/5g4y+WVtJTWeVV2qREqmvIIuurjrxajKfZ/dwBEZLIeX6kgSW8hrjmGCmwOVcqLg==</x:t>
        </x:is>
      </x:c>
      <x:c r="C160" s="3">
        <x:v>46155.7654398148</x:v>
      </x:c>
      <x:c r="D160" s="4" t="inlineStr">
        <x:is>
          <x:t xml:space="preserve">Open</x:t>
        </x:is>
      </x:c>
      <x:c r="E160" s="5" t="inlineStr">
        <x:is>
          <x:t xml:space="preserve">DAF CAMINHOES BRASIL INDUSTRIA LTDA - Main - BR6406179336 </x:t>
        </x:is>
      </x:c>
      <x:c r="F160" s="6" t="inlineStr">
        <x:is>
          <x:t xml:space="preserve">Tatiana Kaminski</x:t>
        </x:is>
      </x:c>
      <x:c r="G160" s="7"/>
      <x:c r="H160" s="8" t="inlineStr">
        <x:is>
          <x:t xml:space="preserve">DAF CAMINHOES BRASIL INDUSTRIA LTDA - BR - AirSea - LCL - UK X BR - 2,755M3</x:t>
        </x:is>
      </x:c>
      <x:c r="I160" s="9" t="inlineStr">
        <x:is>
          <x:t xml:space="preserve">Air</x:t>
        </x:is>
      </x:c>
      <x:c r="J160" s="10" t="inlineStr">
        <x:is>
          <x:t xml:space="preserve">GB</x:t>
        </x:is>
      </x:c>
      <x:c r="K160" s="11" t="inlineStr">
        <x:is>
          <x:t xml:space="preserve">BR</x:t>
        </x:is>
      </x:c>
      <x:c r="L160" s="12" t="inlineStr">
        <x:is>
          <x:t xml:space="preserve">Tatiana Kaminski</x:t>
        </x:is>
      </x:c>
      <x:c r="M160" s="13"/>
      <x:c r="N160" s="14"/>
      <x:c r="O160" s="15" t="inlineStr">
        <x:is>
          <x:t xml:space="preserve">Open</x:t>
        </x:is>
      </x:c>
      <x:c r="P160" s="16" t="n">
        <x:v>3312</x:v>
      </x:c>
      <x:c r="Q160" s="17" t="n">
        <x:v>1</x:v>
      </x:c>
      <x:c r="R160" s="18"/>
      <x:c r="S160" s="19" t="n">
        <x:v>3</x:v>
      </x:c>
      <x:c r="T160" s="20" t="inlineStr">
        <x:is>
          <x:t xml:space="preserve">Brazilian Real</x:t>
        </x:is>
      </x:c>
      <x:c r="U160" s="21" t="n">
        <x:v>4315.87</x:v>
      </x:c>
      <x:c r="V160" s="22"/>
      <x:c r="W160" s="23"/>
      <x:c r="X160" s="24"/>
      <x:c r="Y160" s="25" t="inlineStr">
        <x:is>
          <x:t xml:space="preserve">Curitiba</x:t>
        </x:is>
      </x:c>
      <x:c r="Z160" s="26">
        <x:v>46172</x:v>
      </x:c>
      <x:c r="AA160" s="27" t="inlineStr">
        <x:is>
          <x:t xml:space="preserve">02 - Needs Analysis</x:t>
        </x:is>
      </x:c>
      <x:c r="AB160" s="28" t="inlineStr">
        <x:is>
          <x:t xml:space="preserve">14-Needs analysis</x:t>
        </x:is>
      </x:c>
    </x:row>
    <x:row r="161" hidden="0">
      <x:c r="A161" s="1" t="inlineStr">
        <x:is>
          <x:t xml:space="preserve">e27f0443-fd4e-f111-bec7-000d3a254bcd</x:t>
        </x:is>
      </x:c>
      <x:c r="B161" s="2" t="inlineStr">
        <x:is>
          <x:t xml:space="preserve">5rN7QgTm8tmnTBlLdcKWaR1DpxiVUyBUo/ECIoKVYPM6YU/uxAtsphZVk/vG0faYytVVf6cqDU6/MwNxgEOKyA==</x:t>
        </x:is>
      </x:c>
      <x:c r="C161" s="3">
        <x:v>46155.7886921296</x:v>
      </x:c>
      <x:c r="D161" s="4" t="inlineStr">
        <x:is>
          <x:t xml:space="preserve">Open</x:t>
        </x:is>
      </x:c>
      <x:c r="E161" s="5" t="inlineStr">
        <x:is>
          <x:t xml:space="preserve">DAF CAMINHOES BRASIL INDUSTRIA LTDA - Main - BR6406179336 </x:t>
        </x:is>
      </x:c>
      <x:c r="F161" s="6" t="inlineStr">
        <x:is>
          <x:t xml:space="preserve">Tatiana Kaminski</x:t>
        </x:is>
      </x:c>
      <x:c r="G161" s="7"/>
      <x:c r="H161" s="8" t="inlineStr">
        <x:is>
          <x:t xml:space="preserve">DAF CAMINHOES BRASIL INDUSTRIA LTDA - BR - AirSea - LCL - SK X BR - 1.680M3</x:t>
        </x:is>
      </x:c>
      <x:c r="I161" s="9" t="inlineStr">
        <x:is>
          <x:t xml:space="preserve">Sea</x:t>
        </x:is>
      </x:c>
      <x:c r="J161" s="10" t="inlineStr">
        <x:is>
          <x:t xml:space="preserve">SK</x:t>
        </x:is>
      </x:c>
      <x:c r="K161" s="11" t="inlineStr">
        <x:is>
          <x:t xml:space="preserve">BR</x:t>
        </x:is>
      </x:c>
      <x:c r="L161" s="12" t="inlineStr">
        <x:is>
          <x:t xml:space="preserve">Tatiana Kaminski</x:t>
        </x:is>
      </x:c>
      <x:c r="M161" s="13"/>
      <x:c r="N161" s="14"/>
      <x:c r="O161" s="15" t="inlineStr">
        <x:is>
          <x:t xml:space="preserve">Open</x:t>
        </x:is>
      </x:c>
      <x:c r="P161" s="16" t="n">
        <x:v>3329</x:v>
      </x:c>
      <x:c r="Q161" s="17" t="n">
        <x:v>1</x:v>
      </x:c>
      <x:c r="R161" s="18"/>
      <x:c r="S161" s="19"/>
      <x:c r="T161" s="20" t="inlineStr">
        <x:is>
          <x:t xml:space="preserve">Brazilian Real</x:t>
        </x:is>
      </x:c>
      <x:c r="U161" s="21" t="n">
        <x:v>4338.02</x:v>
      </x:c>
      <x:c r="V161" s="22" t="n">
        <x:v>0</x:v>
      </x:c>
      <x:c r="W161" s="23" t="n">
        <x:v>2</x:v>
      </x:c>
      <x:c r="X161" s="24"/>
      <x:c r="Y161" s="25" t="inlineStr">
        <x:is>
          <x:t xml:space="preserve">Curitiba</x:t>
        </x:is>
      </x:c>
      <x:c r="Z161" s="26">
        <x:v>46171</x:v>
      </x:c>
      <x:c r="AA161" s="27" t="inlineStr">
        <x:is>
          <x:t xml:space="preserve">02 - Needs Analysis</x:t>
        </x:is>
      </x:c>
      <x:c r="AB161" s="28" t="inlineStr">
        <x:is>
          <x:t xml:space="preserve">14-Needs analysis</x:t>
        </x:is>
      </x:c>
    </x:row>
    <x:row r="162" hidden="0">
      <x:c r="A162" s="1" t="inlineStr">
        <x:is>
          <x:t xml:space="preserve">15990467-732d-f111-88b3-000d3a2544a1</x:t>
        </x:is>
      </x:c>
      <x:c r="B162" s="2" t="inlineStr">
        <x:is>
          <x:t xml:space="preserve">VyH0qfK82jO99UUddhwSlO6afk/zhE9iIZcA+m07bGe8db83pxP3Q44oT85Ph3LEy2+x7xVlDRYkT512EmWEsg==</x:t>
        </x:is>
      </x:c>
      <x:c r="C162" s="3">
        <x:v>46113.1082638889</x:v>
      </x:c>
      <x:c r="D162" s="4" t="inlineStr">
        <x:is>
          <x:t xml:space="preserve">Open</x:t>
        </x:is>
      </x:c>
      <x:c r="E162" s="5" t="inlineStr">
        <x:is>
          <x:t xml:space="preserve">ELEVADORES OTIS LTDA M/A - Master - BR6413210721 </x:t>
        </x:is>
      </x:c>
      <x:c r="F162" s="6" t="inlineStr">
        <x:is>
          <x:t xml:space="preserve">Renan Leite</x:t>
        </x:is>
      </x:c>
      <x:c r="G162" s="7"/>
      <x:c r="H162" s="8" t="inlineStr">
        <x:is>
          <x:t xml:space="preserve">OTIS ELEVATOR BID Air Local RFQ Cloned</x:t>
        </x:is>
      </x:c>
      <x:c r="I162" s="9" t="inlineStr">
        <x:is>
          <x:t xml:space="preserve">Air</x:t>
        </x:is>
      </x:c>
      <x:c r="J162" s="10" t="inlineStr">
        <x:is>
          <x:t xml:space="preserve">LU</x:t>
        </x:is>
      </x:c>
      <x:c r="K162" s="11" t="inlineStr">
        <x:is>
          <x:t xml:space="preserve">BR</x:t>
        </x:is>
      </x:c>
      <x:c r="L162" s="12" t="inlineStr">
        <x:is>
          <x:t xml:space="preserve">Renan Leite</x:t>
        </x:is>
      </x:c>
      <x:c r="M162" s="13" t="inlineStr">
        <x:is>
          <x:t xml:space="preserve">Collect</x:t>
        </x:is>
      </x:c>
      <x:c r="N162" s="14"/>
      <x:c r="O162" s="15" t="inlineStr">
        <x:is>
          <x:t xml:space="preserve">Open</x:t>
        </x:is>
      </x:c>
      <x:c r="P162" s="16" t="n">
        <x:v>3351</x:v>
      </x:c>
      <x:c r="Q162" s="17" t="n">
        <x:v>12</x:v>
      </x:c>
      <x:c r="R162" s="18"/>
      <x:c r="S162" s="19" t="n">
        <x:v>204</x:v>
      </x:c>
      <x:c r="T162" s="20" t="inlineStr">
        <x:is>
          <x:t xml:space="preserve">Brazilian Real</x:t>
        </x:is>
      </x:c>
      <x:c r="U162" s="21" t="n">
        <x:v>4171.66</x:v>
      </x:c>
      <x:c r="V162" s="22"/>
      <x:c r="W162" s="23"/>
      <x:c r="X162" s="24"/>
      <x:c r="Y162" s="25" t="inlineStr">
        <x:is>
          <x:t xml:space="preserve">São Paulo</x:t>
        </x:is>
      </x:c>
      <x:c r="Z162" s="26">
        <x:v>46265</x:v>
      </x:c>
      <x:c r="AA162" s="27" t="inlineStr">
        <x:is>
          <x:t xml:space="preserve">02 - Needs Analysis</x:t>
        </x:is>
      </x:c>
      <x:c r="AB162" s="28" t="inlineStr">
        <x:is>
          <x:t xml:space="preserve">14-Needs analysis</x:t>
        </x:is>
      </x:c>
    </x:row>
    <x:row r="163" hidden="0">
      <x:c r="A163" s="1" t="inlineStr">
        <x:is>
          <x:t xml:space="preserve">8ca416c9-de0c-f111-8406-000d3aabb0c5</x:t>
        </x:is>
      </x:c>
      <x:c r="B163" s="2" t="inlineStr">
        <x:is>
          <x:t xml:space="preserve">MLSEhUxiXS0rYLo0FJ4g93PONXTN+MZXHt9pqoyNA7RGxJuxma+vmmSBruMHgUO600QWtnp7HlzZImCZdoIfeg==</x:t>
        </x:is>
      </x:c>
      <x:c r="C163" s="3">
        <x:v>46071.6515856481</x:v>
      </x:c>
      <x:c r="D163" s="4" t="inlineStr">
        <x:is>
          <x:t xml:space="preserve">Open</x:t>
        </x:is>
      </x:c>
      <x:c r="E163" s="5" t="inlineStr">
        <x:is>
          <x:t xml:space="preserve">SCANIA LATIN AMERICA LTDA M/A - Master - BR6409700056 </x:t>
        </x:is>
      </x:c>
      <x:c r="F163" s="6" t="inlineStr">
        <x:is>
          <x:t xml:space="preserve">Azure Batch</x:t>
        </x:is>
      </x:c>
      <x:c r="G163" s="7"/>
      <x:c r="H163" s="8" t="inlineStr">
        <x:is>
          <x:t xml:space="preserve">SCANIA LATIN AMERICA LTDA M/A - BR - AirSea - Air Latam RFQ (Vinhedo) | SLA 2025 000172 (v2)</x:t>
        </x:is>
      </x:c>
      <x:c r="I163" s="9" t="inlineStr">
        <x:is>
          <x:t xml:space="preserve">Air</x:t>
        </x:is>
      </x:c>
      <x:c r="J163" s="10" t="inlineStr">
        <x:is>
          <x:t xml:space="preserve">BR</x:t>
        </x:is>
      </x:c>
      <x:c r="K163" s="11" t="inlineStr">
        <x:is>
          <x:t xml:space="preserve">UY</x:t>
        </x:is>
      </x:c>
      <x:c r="L163" s="12" t="inlineStr">
        <x:is>
          <x:t xml:space="preserve">Monica Conrad</x:t>
        </x:is>
      </x:c>
      <x:c r="M163" s="13" t="inlineStr">
        <x:is>
          <x:t xml:space="preserve">Prepaid</x:t>
        </x:is>
      </x:c>
      <x:c r="N163" s="14"/>
      <x:c r="O163" s="15" t="inlineStr">
        <x:is>
          <x:t xml:space="preserve">Open</x:t>
        </x:is>
      </x:c>
      <x:c r="P163" s="16" t="n">
        <x:v>3365.7</x:v>
      </x:c>
      <x:c r="Q163" s="17" t="n">
        <x:v>29</x:v>
      </x:c>
      <x:c r="R163" s="18"/>
      <x:c r="S163" s="19" t="n">
        <x:v>540</x:v>
      </x:c>
      <x:c r="T163" s="20" t="inlineStr">
        <x:is>
          <x:t xml:space="preserve">Brazilian Real</x:t>
        </x:is>
      </x:c>
      <x:c r="U163" s="21" t="n">
        <x:v>4070.14</x:v>
      </x:c>
      <x:c r="V163" s="22"/>
      <x:c r="W163" s="23"/>
      <x:c r="X163" s="24"/>
      <x:c r="Y163" s="25"/>
      <x:c r="Z163" s="26">
        <x:v>46203</x:v>
      </x:c>
      <x:c r="AA163" s="27" t="inlineStr">
        <x:is>
          <x:t xml:space="preserve">03 - Propose/Quote</x:t>
        </x:is>
      </x:c>
      <x:c r="AB163" s="28" t="inlineStr">
        <x:is>
          <x:t xml:space="preserve">15-Propose quote</x:t>
        </x:is>
      </x:c>
    </x:row>
    <x:row r="164" hidden="0">
      <x:c r="A164" s="1" t="inlineStr">
        <x:is>
          <x:t xml:space="preserve">9ad986d1-be32-f111-88b4-6045bd94c840</x:t>
        </x:is>
      </x:c>
      <x:c r="B164" s="2" t="inlineStr">
        <x:is>
          <x:t xml:space="preserve">5dZDu/qczS6/4Zy1391bqVpqvB+49aHmwZhIRT/73SYMGaGM2/cOKtZPs+qEjcXDWD58p8KMdPPXyg9fKP9/CA==</x:t>
        </x:is>
      </x:c>
      <x:c r="C164" s="3">
        <x:v>46119.8460416667</x:v>
      </x:c>
      <x:c r="D164" s="4" t="inlineStr">
        <x:is>
          <x:t xml:space="preserve">Open</x:t>
        </x:is>
      </x:c>
      <x:c r="E164" s="5" t="inlineStr">
        <x:is>
          <x:t xml:space="preserve">DETROIT BRASIL LTDA - Main - BR6407906595 </x:t>
        </x:is>
      </x:c>
      <x:c r="F164" s="6" t="inlineStr">
        <x:is>
          <x:t xml:space="preserve">Francine Hassmann</x:t>
        </x:is>
      </x:c>
      <x:c r="G164" s="7"/>
      <x:c r="H164" s="8" t="inlineStr">
        <x:is>
          <x:t xml:space="preserve">DETROIT BRASIL LTDA - BR - AirSea - spot d-1506/01 a 02 de</x:t>
        </x:is>
      </x:c>
      <x:c r="I164" s="9" t="inlineStr">
        <x:is>
          <x:t xml:space="preserve">Air</x:t>
        </x:is>
      </x:c>
      <x:c r="J164" s="10" t="inlineStr">
        <x:is>
          <x:t xml:space="preserve">DE</x:t>
        </x:is>
      </x:c>
      <x:c r="K164" s="11" t="inlineStr">
        <x:is>
          <x:t xml:space="preserve">BR</x:t>
        </x:is>
      </x:c>
      <x:c r="L164" s="12" t="inlineStr">
        <x:is>
          <x:t xml:space="preserve">Francine Hassmann</x:t>
        </x:is>
      </x:c>
      <x:c r="M164" s="13"/>
      <x:c r="N164" s="14"/>
      <x:c r="O164" s="15" t="inlineStr">
        <x:is>
          <x:t xml:space="preserve">Open</x:t>
        </x:is>
      </x:c>
      <x:c r="P164" s="16" t="n">
        <x:v>3400</x:v>
      </x:c>
      <x:c r="Q164" s="17" t="n">
        <x:v>1</x:v>
      </x:c>
      <x:c r="R164" s="18"/>
      <x:c r="S164" s="19" t="n">
        <x:v>52</x:v>
      </x:c>
      <x:c r="T164" s="20" t="inlineStr">
        <x:is>
          <x:t xml:space="preserve">Brazilian Real</x:t>
        </x:is>
      </x:c>
      <x:c r="U164" s="21" t="n">
        <x:v>4276.86</x:v>
      </x:c>
      <x:c r="V164" s="22"/>
      <x:c r="W164" s="23"/>
      <x:c r="X164" s="24"/>
      <x:c r="Y164" s="25" t="inlineStr">
        <x:is>
          <x:t xml:space="preserve">Itajaí</x:t>
        </x:is>
      </x:c>
      <x:c r="Z164" s="26">
        <x:v>46213</x:v>
      </x:c>
      <x:c r="AA164" s="27" t="inlineStr">
        <x:is>
          <x:t xml:space="preserve">03 - Propose/Quote</x:t>
        </x:is>
      </x:c>
      <x:c r="AB164" s="28" t="inlineStr">
        <x:is>
          <x:t xml:space="preserve">15-Propose quote</x:t>
        </x:is>
      </x:c>
    </x:row>
    <x:row r="165" hidden="0">
      <x:c r="A165" s="1" t="inlineStr">
        <x:is>
          <x:t xml:space="preserve">b57a8762-38e0-f011-8544-000d3a2970da</x:t>
        </x:is>
      </x:c>
      <x:c r="B165" s="2" t="inlineStr">
        <x:is>
          <x:t xml:space="preserve">aOEQiRCM2JV2qh7+h/W2MahX6HCM6vSGZhYBp0JlQ5/XQVOf+ygFg8oOsaq+HwYW6msaU6UiWWdCifOjSyC+aw==</x:t>
        </x:is>
      </x:c>
      <x:c r="C165" s="3">
        <x:v>46101.5256828704</x:v>
      </x:c>
      <x:c r="D165" s="4" t="inlineStr">
        <x:is>
          <x:t xml:space="preserve">Open</x:t>
        </x:is>
      </x:c>
      <x:c r="E165" s="5" t="inlineStr">
        <x:is>
          <x:t xml:space="preserve">ASCOVAL INDUSTRIA E COMERCIO LTDA - Main - BR6409655693 </x:t>
        </x:is>
      </x:c>
      <x:c r="F165" s="6" t="inlineStr">
        <x:is>
          <x:t xml:space="preserve">Azure Batch</x:t>
        </x:is>
      </x:c>
      <x:c r="G165" s="7"/>
      <x:c r="H165" s="8" t="inlineStr">
        <x:is>
          <x:t xml:space="preserve">ASCOVAL INDUSTRIA E COMERCIO LTDA - BR - AirSea - GLOBAL MRS - 2026 / 2027 - Aéreo - Val. 30.06.2026</x:t>
        </x:is>
      </x:c>
      <x:c r="I165" s="9" t="inlineStr">
        <x:is>
          <x:t xml:space="preserve">Air</x:t>
        </x:is>
      </x:c>
      <x:c r="J165" s="10" t="inlineStr">
        <x:is>
          <x:t xml:space="preserve">DK</x:t>
        </x:is>
      </x:c>
      <x:c r="K165" s="11" t="inlineStr">
        <x:is>
          <x:t xml:space="preserve">BR</x:t>
        </x:is>
      </x:c>
      <x:c r="L165" s="12" t="inlineStr">
        <x:is>
          <x:t xml:space="preserve">Paola Matioli</x:t>
        </x:is>
      </x:c>
      <x:c r="M165" s="13" t="inlineStr">
        <x:is>
          <x:t xml:space="preserve">Collect</x:t>
        </x:is>
      </x:c>
      <x:c r="N165" s="14"/>
      <x:c r="O165" s="15" t="inlineStr">
        <x:is>
          <x:t xml:space="preserve">Open</x:t>
        </x:is>
      </x:c>
      <x:c r="P165" s="16" t="n">
        <x:v>3421</x:v>
      </x:c>
      <x:c r="Q165" s="17" t="n">
        <x:v>10</x:v>
      </x:c>
      <x:c r="R165" s="18"/>
      <x:c r="S165" s="19" t="n">
        <x:v>752</x:v>
      </x:c>
      <x:c r="T165" s="20" t="inlineStr">
        <x:is>
          <x:t xml:space="preserve">South African Rand</x:t>
        </x:is>
      </x:c>
      <x:c r="U165" s="21" t="n">
        <x:v>1297.93</x:v>
      </x:c>
      <x:c r="V165" s="22"/>
      <x:c r="W165" s="23"/>
      <x:c r="X165" s="24"/>
      <x:c r="Y165" s="25"/>
      <x:c r="Z165" s="26">
        <x:v>46179</x:v>
      </x:c>
      <x:c r="AA165" s="27" t="inlineStr">
        <x:is>
          <x:t xml:space="preserve">02 - Needs Analysis</x:t>
        </x:is>
      </x:c>
      <x:c r="AB165" s="28" t="inlineStr">
        <x:is>
          <x:t xml:space="preserve">14-Needs analysis</x:t>
        </x:is>
      </x:c>
    </x:row>
    <x:row r="166" hidden="0">
      <x:c r="A166" s="1" t="inlineStr">
        <x:is>
          <x:t xml:space="preserve">89b2ca84-9ce2-f011-8544-7c1e5272e166</x:t>
        </x:is>
      </x:c>
      <x:c r="B166" s="2" t="inlineStr">
        <x:is>
          <x:t xml:space="preserve">f4Z/W1JyWGjCTbT+ohAVF6glR/ihfFkhf6tLOO5oMMH4tGNamEwc3xuODvopEhFSHV9P9JxVcvAFkISu3GWS9g==</x:t>
        </x:is>
      </x:c>
      <x:c r="C166" s="3">
        <x:v>46101.5255787037</x:v>
      </x:c>
      <x:c r="D166" s="4" t="inlineStr">
        <x:is>
          <x:t xml:space="preserve">Open</x:t>
        </x:is>
      </x:c>
      <x:c r="E166" s="5" t="inlineStr">
        <x:is>
          <x:t xml:space="preserve">EMERSON PROCESS MANAGEMENT LTDA - Main - BR6409657018 </x:t>
        </x:is>
      </x:c>
      <x:c r="F166" s="6" t="inlineStr">
        <x:is>
          <x:t xml:space="preserve">Azure Batch</x:t>
        </x:is>
      </x:c>
      <x:c r="G166" s="7"/>
      <x:c r="H166" s="8" t="inlineStr">
        <x:is>
          <x:t xml:space="preserve">EMERSON PROCESS MANAGEMENT LTDA - BR - AirSea - BID Global - Aéreo - 2026 - Val. 30.06.2026</x:t>
        </x:is>
      </x:c>
      <x:c r="I166" s="9" t="inlineStr">
        <x:is>
          <x:t xml:space="preserve">Air</x:t>
        </x:is>
      </x:c>
      <x:c r="J166" s="10" t="inlineStr">
        <x:is>
          <x:t xml:space="preserve">DK</x:t>
        </x:is>
      </x:c>
      <x:c r="K166" s="11" t="inlineStr">
        <x:is>
          <x:t xml:space="preserve">BR</x:t>
        </x:is>
      </x:c>
      <x:c r="L166" s="12" t="inlineStr">
        <x:is>
          <x:t xml:space="preserve">Paola Matioli</x:t>
        </x:is>
      </x:c>
      <x:c r="M166" s="13" t="inlineStr">
        <x:is>
          <x:t xml:space="preserve">Collect</x:t>
        </x:is>
      </x:c>
      <x:c r="N166" s="14"/>
      <x:c r="O166" s="15" t="inlineStr">
        <x:is>
          <x:t xml:space="preserve">Open</x:t>
        </x:is>
      </x:c>
      <x:c r="P166" s="16" t="n">
        <x:v>3421</x:v>
      </x:c>
      <x:c r="Q166" s="17" t="n">
        <x:v>10</x:v>
      </x:c>
      <x:c r="R166" s="18"/>
      <x:c r="S166" s="19" t="n">
        <x:v>752</x:v>
      </x:c>
      <x:c r="T166" s="20" t="inlineStr">
        <x:is>
          <x:t xml:space="preserve">Brazilian Real</x:t>
        </x:is>
      </x:c>
      <x:c r="U166" s="21" t="n">
        <x:v>3879.07</x:v>
      </x:c>
      <x:c r="V166" s="22"/>
      <x:c r="W166" s="23"/>
      <x:c r="X166" s="24"/>
      <x:c r="Y166" s="25"/>
      <x:c r="Z166" s="26">
        <x:v>46172</x:v>
      </x:c>
      <x:c r="AA166" s="27" t="inlineStr">
        <x:is>
          <x:t xml:space="preserve">02 - Needs Analysis</x:t>
        </x:is>
      </x:c>
      <x:c r="AB166" s="28" t="inlineStr">
        <x:is>
          <x:t xml:space="preserve">14-Needs analysis</x:t>
        </x:is>
      </x:c>
    </x:row>
    <x:row r="167" hidden="0">
      <x:c r="A167" s="1" t="inlineStr">
        <x:is>
          <x:t xml:space="preserve">ac35d613-8412-f111-8406-000d3aabb0c5</x:t>
        </x:is>
      </x:c>
      <x:c r="B167" s="2" t="inlineStr">
        <x:is>
          <x:t xml:space="preserve">F924h1PVWr9b3/QqVv2tveUV38LMSGedcDoRSok9GFvnwBe7Ocu+N9CkgMlFZUNQkizMrLDr0FA5ldPIWUuFiQ==</x:t>
        </x:is>
      </x:c>
      <x:c r="C167" s="3">
        <x:v>46078.831412037</x:v>
      </x:c>
      <x:c r="D167" s="4" t="inlineStr">
        <x:is>
          <x:t xml:space="preserve">Open</x:t>
        </x:is>
      </x:c>
      <x:c r="E167" s="5" t="inlineStr">
        <x:is>
          <x:t xml:space="preserve">DETROIT BRASIL LTDA - Main - BR6407906595 </x:t>
        </x:is>
      </x:c>
      <x:c r="F167" s="6" t="inlineStr">
        <x:is>
          <x:t xml:space="preserve">Francine Hassmann</x:t>
        </x:is>
      </x:c>
      <x:c r="G167" s="7"/>
      <x:c r="H167" s="8" t="inlineStr">
        <x:is>
          <x:t xml:space="preserve">DETROIT BRASIL LTDA - BR - AirSea - spot d-1539/01, d-1539/02 us</x:t>
        </x:is>
      </x:c>
      <x:c r="I167" s="9" t="inlineStr">
        <x:is>
          <x:t xml:space="preserve">Air</x:t>
        </x:is>
      </x:c>
      <x:c r="J167" s="10" t="inlineStr">
        <x:is>
          <x:t xml:space="preserve">US</x:t>
        </x:is>
      </x:c>
      <x:c r="K167" s="11" t="inlineStr">
        <x:is>
          <x:t xml:space="preserve">BR</x:t>
        </x:is>
      </x:c>
      <x:c r="L167" s="12" t="inlineStr">
        <x:is>
          <x:t xml:space="preserve">Francine Hassmann</x:t>
        </x:is>
      </x:c>
      <x:c r="M167" s="13"/>
      <x:c r="N167" s="14"/>
      <x:c r="O167" s="15" t="inlineStr">
        <x:is>
          <x:t xml:space="preserve">Open</x:t>
        </x:is>
      </x:c>
      <x:c r="P167" s="16" t="n">
        <x:v>3500</x:v>
      </x:c>
      <x:c r="Q167" s="17" t="n">
        <x:v>1</x:v>
      </x:c>
      <x:c r="R167" s="18"/>
      <x:c r="S167" s="19" t="n">
        <x:v>18</x:v>
      </x:c>
      <x:c r="T167" s="20" t="inlineStr">
        <x:is>
          <x:t xml:space="preserve">Brazilian Real</x:t>
        </x:is>
      </x:c>
      <x:c r="U167" s="21" t="n">
        <x:v>4329.5</x:v>
      </x:c>
      <x:c r="V167" s="22"/>
      <x:c r="W167" s="23"/>
      <x:c r="X167" s="24"/>
      <x:c r="Y167" s="25" t="inlineStr">
        <x:is>
          <x:t xml:space="preserve">Itajaí</x:t>
        </x:is>
      </x:c>
      <x:c r="Z167" s="26">
        <x:v>46191</x:v>
      </x:c>
      <x:c r="AA167" s="27" t="inlineStr">
        <x:is>
          <x:t xml:space="preserve">03 - Propose/Quote</x:t>
        </x:is>
      </x:c>
      <x:c r="AB167" s="28" t="inlineStr">
        <x:is>
          <x:t xml:space="preserve">15-Propose quote</x:t>
        </x:is>
      </x:c>
    </x:row>
    <x:row r="168" hidden="0">
      <x:c r="A168" s="1" t="inlineStr">
        <x:is>
          <x:t xml:space="preserve">d4383a27-684d-f111-bec6-0022487edd57</x:t>
        </x:is>
      </x:c>
      <x:c r="B168" s="2" t="inlineStr">
        <x:is>
          <x:t xml:space="preserve">hVC2b4720qHx7vU//6+oToufCuMOTvacRUQwbu0rDRbo9xDlP7V1GNizvNDip49jrBBuB6c6Z6boffKU2RsBTQ==</x:t>
        </x:is>
      </x:c>
      <x:c r="C168" s="3">
        <x:v>46160.4871064815</x:v>
      </x:c>
      <x:c r="D168" s="4" t="inlineStr">
        <x:is>
          <x:t xml:space="preserve">Open</x:t>
        </x:is>
      </x:c>
      <x:c r="E168" s="5" t="inlineStr">
        <x:is>
          <x:t xml:space="preserve">FAURECIA AUTOMOTIVE DO BRASIL LTDA m/a - Master - BR6407475345 </x:t>
        </x:is>
      </x:c>
      <x:c r="F168" s="6" t="inlineStr">
        <x:is>
          <x:t xml:space="preserve">Viviane Bertasso</x:t>
        </x:is>
      </x:c>
      <x:c r="G168" s="7"/>
      <x:c r="H168" s="8" t="inlineStr">
        <x:is>
          <x:t xml:space="preserve">FAURECIA AUTOMOTIVE DO BRASIL LTDA m/a - BR - AirSea - FIS- LCL - CN/BR - Impo Marítima - FAU WUXI → FAU QB</x:t>
        </x:is>
      </x:c>
      <x:c r="I168" s="9" t="inlineStr">
        <x:is>
          <x:t xml:space="preserve">Sea</x:t>
        </x:is>
      </x:c>
      <x:c r="J168" s="10" t="inlineStr">
        <x:is>
          <x:t xml:space="preserve">CN</x:t>
        </x:is>
      </x:c>
      <x:c r="K168" s="11" t="inlineStr">
        <x:is>
          <x:t xml:space="preserve">BR</x:t>
        </x:is>
      </x:c>
      <x:c r="L168" s="12" t="inlineStr">
        <x:is>
          <x:t xml:space="preserve">Viviane Bertasso</x:t>
        </x:is>
      </x:c>
      <x:c r="M168" s="13" t="inlineStr">
        <x:is>
          <x:t xml:space="preserve">Collect</x:t>
        </x:is>
      </x:c>
      <x:c r="N168" s="14"/>
      <x:c r="O168" s="15" t="inlineStr">
        <x:is>
          <x:t xml:space="preserve">Open</x:t>
        </x:is>
      </x:c>
      <x:c r="P168" s="16" t="n">
        <x:v>3500</x:v>
      </x:c>
      <x:c r="Q168" s="17" t="n">
        <x:v>1</x:v>
      </x:c>
      <x:c r="R168" s="18"/>
      <x:c r="S168" s="19"/>
      <x:c r="T168" s="20" t="inlineStr">
        <x:is>
          <x:t xml:space="preserve">Brazilian Real</x:t>
        </x:is>
      </x:c>
      <x:c r="U168" s="21" t="n">
        <x:v>4536.35</x:v>
      </x:c>
      <x:c r="V168" s="22" t="n">
        <x:v>0</x:v>
      </x:c>
      <x:c r="W168" s="23" t="n">
        <x:v>2</x:v>
      </x:c>
      <x:c r="X168" s="24"/>
      <x:c r="Y168" s="25" t="inlineStr">
        <x:is>
          <x:t xml:space="preserve">Curitiba</x:t>
        </x:is>
      </x:c>
      <x:c r="Z168" s="26">
        <x:v>46192</x:v>
      </x:c>
      <x:c r="AA168" s="27" t="inlineStr">
        <x:is>
          <x:t xml:space="preserve">03 - Propose/Quote</x:t>
        </x:is>
      </x:c>
      <x:c r="AB168" s="28" t="inlineStr">
        <x:is>
          <x:t xml:space="preserve">15-Propose quote</x:t>
        </x:is>
      </x:c>
    </x:row>
    <x:row r="169" hidden="0">
      <x:c r="A169" s="1" t="inlineStr">
        <x:is>
          <x:t xml:space="preserve">25af3499-102a-f111-8341-6045bd94c403</x:t>
        </x:is>
      </x:c>
      <x:c r="B169" s="2" t="inlineStr">
        <x:is>
          <x:t xml:space="preserve">BLNqORHdvcXrDYf0xx3lAOnEpUyvGBlq3LgxWYv2gNfI1jiHWzhTPTI821a0oC9943AWxRK8kFCRoi4qr1u32w==</x:t>
        </x:is>
      </x:c>
      <x:c r="C169" s="3">
        <x:v>46108.7999652778</x:v>
      </x:c>
      <x:c r="D169" s="4" t="inlineStr">
        <x:is>
          <x:t xml:space="preserve">Open</x:t>
        </x:is>
      </x:c>
      <x:c r="E169" s="5" t="inlineStr">
        <x:is>
          <x:t xml:space="preserve">DENTSCARE LTDA M/A - Master - BR6411357229 </x:t>
        </x:is>
      </x:c>
      <x:c r="F169" s="6" t="inlineStr">
        <x:is>
          <x:t xml:space="preserve">Francine Hassmann</x:t>
        </x:is>
      </x:c>
      <x:c r="G169" s="7"/>
      <x:c r="H169" s="8" t="inlineStr">
        <x:is>
          <x:t xml:space="preserve">DENTSCARE LTDA M/A - BR - AirSea - spot 213554 pt</x:t>
        </x:is>
      </x:c>
      <x:c r="I169" s="9" t="inlineStr">
        <x:is>
          <x:t xml:space="preserve">Air</x:t>
        </x:is>
      </x:c>
      <x:c r="J169" s="10" t="inlineStr">
        <x:is>
          <x:t xml:space="preserve">BR</x:t>
        </x:is>
      </x:c>
      <x:c r="K169" s="11" t="inlineStr">
        <x:is>
          <x:t xml:space="preserve">PT</x:t>
        </x:is>
      </x:c>
      <x:c r="L169" s="12" t="inlineStr">
        <x:is>
          <x:t xml:space="preserve">Francine Hassmann</x:t>
        </x:is>
      </x:c>
      <x:c r="M169" s="13"/>
      <x:c r="N169" s="14"/>
      <x:c r="O169" s="15" t="inlineStr">
        <x:is>
          <x:t xml:space="preserve">Open</x:t>
        </x:is>
      </x:c>
      <x:c r="P169" s="16" t="n">
        <x:v>3500</x:v>
      </x:c>
      <x:c r="Q169" s="17" t="n">
        <x:v>1</x:v>
      </x:c>
      <x:c r="R169" s="18"/>
      <x:c r="S169" s="19" t="n">
        <x:v>29</x:v>
      </x:c>
      <x:c r="T169" s="20" t="inlineStr">
        <x:is>
          <x:t xml:space="preserve">Brazilian Real</x:t>
        </x:is>
      </x:c>
      <x:c r="U169" s="21" t="n">
        <x:v>4321.8</x:v>
      </x:c>
      <x:c r="V169" s="22"/>
      <x:c r="W169" s="23"/>
      <x:c r="X169" s="24"/>
      <x:c r="Y169" s="25" t="inlineStr">
        <x:is>
          <x:t xml:space="preserve">Itajaí</x:t>
        </x:is>
      </x:c>
      <x:c r="Z169" s="26">
        <x:v>46199</x:v>
      </x:c>
      <x:c r="AA169" s="27" t="inlineStr">
        <x:is>
          <x:t xml:space="preserve">03 - Propose/Quote</x:t>
        </x:is>
      </x:c>
      <x:c r="AB169" s="28" t="inlineStr">
        <x:is>
          <x:t xml:space="preserve">15-Propose quote</x:t>
        </x:is>
      </x:c>
    </x:row>
    <x:row r="170" hidden="0">
      <x:c r="A170" s="1" t="inlineStr">
        <x:is>
          <x:t xml:space="preserve">ea318f52-d834-f111-88b3-6045bd94cab2</x:t>
        </x:is>
      </x:c>
      <x:c r="B170" s="2" t="inlineStr">
        <x:is>
          <x:t xml:space="preserve">mbWPppEiijbeZo1VeodWt4kD0exdhH8OK5pq0BggIt9/BXF+dxddeQeKZJRGK/kji1SiUu4IImK4OyVeoFYqDw==</x:t>
        </x:is>
      </x:c>
      <x:c r="C170" s="3">
        <x:v>46122.5179861111</x:v>
      </x:c>
      <x:c r="D170" s="4" t="inlineStr">
        <x:is>
          <x:t xml:space="preserve">Open</x:t>
        </x:is>
      </x:c>
      <x:c r="E170" s="5" t="inlineStr">
        <x:is>
          <x:t xml:space="preserve">DENTSCARE LTDA M/A - Master - BR6411357229 </x:t>
        </x:is>
      </x:c>
      <x:c r="F170" s="6" t="inlineStr">
        <x:is>
          <x:t xml:space="preserve">Francine Hassmann</x:t>
        </x:is>
      </x:c>
      <x:c r="G170" s="7"/>
      <x:c r="H170" s="8" t="inlineStr">
        <x:is>
          <x:t xml:space="preserve">DENTSCARE LTDA M/A - BR - AirSea - spot 20003663 ao</x:t>
        </x:is>
      </x:c>
      <x:c r="I170" s="9" t="inlineStr">
        <x:is>
          <x:t xml:space="preserve">Air</x:t>
        </x:is>
      </x:c>
      <x:c r="J170" s="10" t="inlineStr">
        <x:is>
          <x:t xml:space="preserve">BR</x:t>
        </x:is>
      </x:c>
      <x:c r="K170" s="11" t="inlineStr">
        <x:is>
          <x:t xml:space="preserve">AO</x:t>
        </x:is>
      </x:c>
      <x:c r="L170" s="12" t="inlineStr">
        <x:is>
          <x:t xml:space="preserve">Francine Hassmann</x:t>
        </x:is>
      </x:c>
      <x:c r="M170" s="13"/>
      <x:c r="N170" s="14"/>
      <x:c r="O170" s="15" t="inlineStr">
        <x:is>
          <x:t xml:space="preserve">Open</x:t>
        </x:is>
      </x:c>
      <x:c r="P170" s="16" t="n">
        <x:v>3500</x:v>
      </x:c>
      <x:c r="Q170" s="17" t="n">
        <x:v>1</x:v>
      </x:c>
      <x:c r="R170" s="18"/>
      <x:c r="S170" s="19" t="n">
        <x:v>45</x:v>
      </x:c>
      <x:c r="T170" s="20" t="inlineStr">
        <x:is>
          <x:t xml:space="preserve">Brazilian Real</x:t>
        </x:is>
      </x:c>
      <x:c r="U170" s="21" t="n">
        <x:v>4390.75</x:v>
      </x:c>
      <x:c r="V170" s="22"/>
      <x:c r="W170" s="23"/>
      <x:c r="X170" s="24"/>
      <x:c r="Y170" s="25" t="inlineStr">
        <x:is>
          <x:t xml:space="preserve">Itajaí</x:t>
        </x:is>
      </x:c>
      <x:c r="Z170" s="26">
        <x:v>46213</x:v>
      </x:c>
      <x:c r="AA170" s="27" t="inlineStr">
        <x:is>
          <x:t xml:space="preserve">03 - Propose/Quote</x:t>
        </x:is>
      </x:c>
      <x:c r="AB170" s="28" t="inlineStr">
        <x:is>
          <x:t xml:space="preserve">15-Propose quote</x:t>
        </x:is>
      </x:c>
    </x:row>
    <x:row r="171" hidden="0">
      <x:c r="A171" s="1" t="inlineStr">
        <x:is>
          <x:t xml:space="preserve">5c9054d2-3be0-f011-8543-7c1e525d400f</x:t>
        </x:is>
      </x:c>
      <x:c r="B171" s="2" t="inlineStr">
        <x:is>
          <x:t xml:space="preserve">CkApBhsUmdIMn9JYzYhDVLGCotVy+wwVUa8woarPBIL8LtAe9nrmAeABC175a12xG03xSEz3AfXRCOJKTT838g==</x:t>
        </x:is>
      </x:c>
      <x:c r="C171" s="3">
        <x:v>46101.5272222222</x:v>
      </x:c>
      <x:c r="D171" s="4" t="inlineStr">
        <x:is>
          <x:t xml:space="preserve">Open</x:t>
        </x:is>
      </x:c>
      <x:c r="E171" s="5" t="inlineStr">
        <x:is>
          <x:t xml:space="preserve">ASCOVAL INDUSTRIA E COMERCIO LTDA - Main - BR6409655693 </x:t>
        </x:is>
      </x:c>
      <x:c r="F171" s="6" t="inlineStr">
        <x:is>
          <x:t xml:space="preserve">Azure Batch</x:t>
        </x:is>
      </x:c>
      <x:c r="G171" s="7"/>
      <x:c r="H171" s="8" t="inlineStr">
        <x:is>
          <x:t xml:space="preserve">ASCOVAL INDUSTRIA E COMERCIO LTDA - BR - AirSea - GLOBAL MRS - 2026 / 2027 - Marítimo - Val. 31.07.2026</x:t>
        </x:is>
      </x:c>
      <x:c r="I171" s="9" t="inlineStr">
        <x:is>
          <x:t xml:space="preserve">Sea</x:t>
        </x:is>
      </x:c>
      <x:c r="J171" s="10" t="inlineStr">
        <x:is>
          <x:t xml:space="preserve">IT</x:t>
        </x:is>
      </x:c>
      <x:c r="K171" s="11" t="inlineStr">
        <x:is>
          <x:t xml:space="preserve">BR</x:t>
        </x:is>
      </x:c>
      <x:c r="L171" s="12" t="inlineStr">
        <x:is>
          <x:t xml:space="preserve">Paola Matioli</x:t>
        </x:is>
      </x:c>
      <x:c r="M171" s="13" t="inlineStr">
        <x:is>
          <x:t xml:space="preserve">Collect</x:t>
        </x:is>
      </x:c>
      <x:c r="N171" s="14"/>
      <x:c r="O171" s="15" t="inlineStr">
        <x:is>
          <x:t xml:space="preserve">Open</x:t>
        </x:is>
      </x:c>
      <x:c r="P171" s="16" t="n">
        <x:v>3500</x:v>
      </x:c>
      <x:c r="Q171" s="17" t="n">
        <x:v>3</x:v>
      </x:c>
      <x:c r="R171" s="18"/>
      <x:c r="S171" s="19"/>
      <x:c r="T171" s="20" t="inlineStr">
        <x:is>
          <x:t xml:space="preserve">South African Rand</x:t>
        </x:is>
      </x:c>
      <x:c r="U171" s="21" t="n">
        <x:v>1327.9</x:v>
      </x:c>
      <x:c r="V171" s="22" t="n">
        <x:v>0</x:v>
      </x:c>
      <x:c r="W171" s="23" t="n">
        <x:v>6</x:v>
      </x:c>
      <x:c r="X171" s="24"/>
      <x:c r="Y171" s="25"/>
      <x:c r="Z171" s="26">
        <x:v>46188</x:v>
      </x:c>
      <x:c r="AA171" s="27" t="inlineStr">
        <x:is>
          <x:t xml:space="preserve">02 - Needs Analysis</x:t>
        </x:is>
      </x:c>
      <x:c r="AB171" s="28" t="inlineStr">
        <x:is>
          <x:t xml:space="preserve">14-Needs analysis</x:t>
        </x:is>
      </x:c>
    </x:row>
    <x:row r="172" hidden="0">
      <x:c r="A172" s="1" t="inlineStr">
        <x:is>
          <x:t xml:space="preserve">579620a6-0f22-f111-8341-6045bd94c664</x:t>
        </x:is>
      </x:c>
      <x:c r="B172" s="2" t="inlineStr">
        <x:is>
          <x:t xml:space="preserve">t0enova6U2SbCJ/W+mWF4F4R0c5w5q7w/SxOTs7kSQN6zVNwFp+Z69h9nbJycQe88DaUo1y1a9O75rv4MX609g==</x:t>
        </x:is>
      </x:c>
      <x:c r="C172" s="3">
        <x:v>46098.6140740741</x:v>
      </x:c>
      <x:c r="D172" s="4" t="inlineStr">
        <x:is>
          <x:t xml:space="preserve">Open</x:t>
        </x:is>
      </x:c>
      <x:c r="E172" s="5" t="inlineStr">
        <x:is>
          <x:t xml:space="preserve">DETROIT BRASIL LTDA - Main - BR6407906595 </x:t>
        </x:is>
      </x:c>
      <x:c r="F172" s="6" t="inlineStr">
        <x:is>
          <x:t xml:space="preserve">Francine Hassmann</x:t>
        </x:is>
      </x:c>
      <x:c r="G172" s="7"/>
      <x:c r="H172" s="8" t="inlineStr">
        <x:is>
          <x:t xml:space="preserve">DETROIT BRASIL LTDA - BR - AirSea - spot d-1466 no</x:t>
        </x:is>
      </x:c>
      <x:c r="I172" s="9" t="inlineStr">
        <x:is>
          <x:t xml:space="preserve">Air</x:t>
        </x:is>
      </x:c>
      <x:c r="J172" s="10" t="inlineStr">
        <x:is>
          <x:t xml:space="preserve">NO</x:t>
        </x:is>
      </x:c>
      <x:c r="K172" s="11" t="inlineStr">
        <x:is>
          <x:t xml:space="preserve">BR</x:t>
        </x:is>
      </x:c>
      <x:c r="L172" s="12" t="inlineStr">
        <x:is>
          <x:t xml:space="preserve">Francine Hassmann</x:t>
        </x:is>
      </x:c>
      <x:c r="M172" s="13"/>
      <x:c r="N172" s="14"/>
      <x:c r="O172" s="15" t="inlineStr">
        <x:is>
          <x:t xml:space="preserve">Open</x:t>
        </x:is>
      </x:c>
      <x:c r="P172" s="16" t="n">
        <x:v>3600</x:v>
      </x:c>
      <x:c r="Q172" s="17" t="n">
        <x:v>1</x:v>
      </x:c>
      <x:c r="R172" s="18"/>
      <x:c r="S172" s="19" t="n">
        <x:v>6</x:v>
      </x:c>
      <x:c r="T172" s="20" t="inlineStr">
        <x:is>
          <x:t xml:space="preserve">Brazilian Real</x:t>
        </x:is>
      </x:c>
      <x:c r="U172" s="21" t="n">
        <x:v>4455.72</x:v>
      </x:c>
      <x:c r="V172" s="22"/>
      <x:c r="W172" s="23"/>
      <x:c r="X172" s="24"/>
      <x:c r="Y172" s="25" t="inlineStr">
        <x:is>
          <x:t xml:space="preserve">Itajaí</x:t>
        </x:is>
      </x:c>
      <x:c r="Z172" s="26">
        <x:v>46172</x:v>
      </x:c>
      <x:c r="AA172" s="27" t="inlineStr">
        <x:is>
          <x:t xml:space="preserve">03 - Propose/Quote</x:t>
        </x:is>
      </x:c>
      <x:c r="AB172" s="28" t="inlineStr">
        <x:is>
          <x:t xml:space="preserve">15-Propose quote</x:t>
        </x:is>
      </x:c>
    </x:row>
    <x:row r="173" hidden="0">
      <x:c r="A173" s="1" t="inlineStr">
        <x:is>
          <x:t xml:space="preserve">43a2f131-434e-f111-bec7-6045bd94cb22</x:t>
        </x:is>
      </x:c>
      <x:c r="B173" s="2" t="inlineStr">
        <x:is>
          <x:t xml:space="preserve">ilCBpnzQtfTgUYktjfGV3iWtR86tSB5a0paZ/EpWQGwgQRGaY66p8QqdbRLhGw6UFHXywS3Ny8KOpioSy6LzBA==</x:t>
        </x:is>
      </x:c>
      <x:c r="C173" s="3">
        <x:v>46154.8647453704</x:v>
      </x:c>
      <x:c r="D173" s="4" t="inlineStr">
        <x:is>
          <x:t xml:space="preserve">Open</x:t>
        </x:is>
      </x:c>
      <x:c r="E173" s="5" t="inlineStr">
        <x:is>
          <x:t xml:space="preserve">RHODIA BRASIL S/A M/A - Master - BR6410965632 </x:t>
        </x:is>
      </x:c>
      <x:c r="F173" s="6" t="inlineStr">
        <x:is>
          <x:t xml:space="preserve">Larissa Camilo</x:t>
        </x:is>
      </x:c>
      <x:c r="G173" s="7"/>
      <x:c r="H173" s="8" t="inlineStr">
        <x:is>
          <x:t xml:space="preserve">RHODIA BRASIL S/A M/A - BR - AirSea - SOLVAY SA: Global FCL Shipping Tender 2026_2027 Cloned Cloned</x:t>
        </x:is>
      </x:c>
      <x:c r="I173" s="9" t="inlineStr">
        <x:is>
          <x:t xml:space="preserve">Sea</x:t>
        </x:is>
      </x:c>
      <x:c r="J173" s="10" t="inlineStr">
        <x:is>
          <x:t xml:space="preserve">BR</x:t>
        </x:is>
      </x:c>
      <x:c r="K173" s="11" t="inlineStr">
        <x:is>
          <x:t xml:space="preserve">PT</x:t>
        </x:is>
      </x:c>
      <x:c r="L173" s="12" t="inlineStr">
        <x:is>
          <x:t xml:space="preserve">Larissa Camilo</x:t>
        </x:is>
      </x:c>
      <x:c r="M173" s="13" t="inlineStr">
        <x:is>
          <x:t xml:space="preserve">Prepaid</x:t>
        </x:is>
      </x:c>
      <x:c r="N173" s="14"/>
      <x:c r="O173" s="15" t="inlineStr">
        <x:is>
          <x:t xml:space="preserve">Open</x:t>
        </x:is>
      </x:c>
      <x:c r="P173" s="16" t="n">
        <x:v>3600</x:v>
      </x:c>
      <x:c r="Q173" s="17" t="n">
        <x:v>0</x:v>
      </x:c>
      <x:c r="R173" s="18"/>
      <x:c r="S173" s="19"/>
      <x:c r="T173" s="20" t="inlineStr">
        <x:is>
          <x:t xml:space="preserve">Brazilian Real</x:t>
        </x:is>
      </x:c>
      <x:c r="U173" s="21" t="n">
        <x:v>4673.52</x:v>
      </x:c>
      <x:c r="V173" s="22" t="n">
        <x:v>1</x:v>
      </x:c>
      <x:c r="W173" s="23" t="n">
        <x:v>1</x:v>
      </x:c>
      <x:c r="X173" s="24"/>
      <x:c r="Y173" s="25" t="inlineStr">
        <x:is>
          <x:t xml:space="preserve">São Paulo</x:t>
        </x:is>
      </x:c>
      <x:c r="Z173" s="26">
        <x:v>46211</x:v>
      </x:c>
      <x:c r="AA173" s="27" t="inlineStr">
        <x:is>
          <x:t xml:space="preserve">02 - Needs Analysis</x:t>
        </x:is>
      </x:c>
      <x:c r="AB173" s="28" t="inlineStr">
        <x:is>
          <x:t xml:space="preserve">14-Needs analysis</x:t>
        </x:is>
      </x:c>
    </x:row>
    <x:row r="174" hidden="0">
      <x:c r="A174" s="1" t="inlineStr">
        <x:is>
          <x:t xml:space="preserve">4514494a-451d-f111-8341-6045bd9d5567</x:t>
        </x:is>
      </x:c>
      <x:c r="B174" s="2" t="inlineStr">
        <x:is>
          <x:t xml:space="preserve">GVj90PfEWBW9VBxJTDwJWRR7E0fGkFq3T9sYpB1sF6nYh2oCHAyUegByAMOho9XpH8iUEDsjZsyER1fiIo1qxg==</x:t>
        </x:is>
      </x:c>
      <x:c r="C174" s="3">
        <x:v>46120.5640509259</x:v>
      </x:c>
      <x:c r="D174" s="4" t="inlineStr">
        <x:is>
          <x:t xml:space="preserve">Open</x:t>
        </x:is>
      </x:c>
      <x:c r="E174" s="5" t="inlineStr">
        <x:is>
          <x:t xml:space="preserve">RENAULT DO BRASIL S.A. - Main - BR6404949774 </x:t>
        </x:is>
      </x:c>
      <x:c r="F174" s="6" t="inlineStr">
        <x:is>
          <x:t xml:space="preserve">Lorenza Oldakoski</x:t>
        </x:is>
      </x:c>
      <x:c r="G174" s="7"/>
      <x:c r="H174" s="8" t="inlineStr">
        <x:is>
          <x:t xml:space="preserve">RENAULT DO BRASIL S.A. - BR - AirSea - Renault Global Air RFQ Imports and Exports</x:t>
        </x:is>
      </x:c>
      <x:c r="I174" s="9" t="inlineStr">
        <x:is>
          <x:t xml:space="preserve">Air</x:t>
        </x:is>
      </x:c>
      <x:c r="J174" s="10" t="inlineStr">
        <x:is>
          <x:t xml:space="preserve">BR</x:t>
        </x:is>
      </x:c>
      <x:c r="K174" s="11" t="inlineStr">
        <x:is>
          <x:t xml:space="preserve">FR</x:t>
        </x:is>
      </x:c>
      <x:c r="L174" s="12" t="inlineStr">
        <x:is>
          <x:t xml:space="preserve">Lorenza Oldakoski</x:t>
        </x:is>
      </x:c>
      <x:c r="M174" s="13" t="inlineStr">
        <x:is>
          <x:t xml:space="preserve">Prepaid</x:t>
        </x:is>
      </x:c>
      <x:c r="N174" s="14"/>
      <x:c r="O174" s="15" t="inlineStr">
        <x:is>
          <x:t xml:space="preserve">Open</x:t>
        </x:is>
      </x:c>
      <x:c r="P174" s="16" t="n">
        <x:v>3604</x:v>
      </x:c>
      <x:c r="Q174" s="17" t="n">
        <x:v>8</x:v>
      </x:c>
      <x:c r="R174" s="18"/>
      <x:c r="S174" s="19" t="n">
        <x:v>799</x:v>
      </x:c>
      <x:c r="T174" s="20" t="inlineStr">
        <x:is>
          <x:t xml:space="preserve">Brazilian Real</x:t>
        </x:is>
      </x:c>
      <x:c r="U174" s="21" t="n">
        <x:v>4475.45</x:v>
      </x:c>
      <x:c r="V174" s="22"/>
      <x:c r="W174" s="23"/>
      <x:c r="X174" s="24"/>
      <x:c r="Y174" s="25" t="inlineStr">
        <x:is>
          <x:t xml:space="preserve">Curitiba</x:t>
        </x:is>
      </x:c>
      <x:c r="Z174" s="26">
        <x:v>46172</x:v>
      </x:c>
      <x:c r="AA174" s="27" t="inlineStr">
        <x:is>
          <x:t xml:space="preserve">03 - Propose/Quote</x:t>
        </x:is>
      </x:c>
      <x:c r="AB174" s="28" t="inlineStr">
        <x:is>
          <x:t xml:space="preserve">15-Propose quote</x:t>
        </x:is>
      </x:c>
    </x:row>
    <x:row r="175" hidden="0">
      <x:c r="A175" s="1" t="inlineStr">
        <x:is>
          <x:t xml:space="preserve">1b990467-732d-f111-88b3-000d3a2544a1</x:t>
        </x:is>
      </x:c>
      <x:c r="B175" s="2" t="inlineStr">
        <x:is>
          <x:t xml:space="preserve">1iWMBIwmiOCEI6K/Q3OrQTf4dSul8qCrsouX/fQWSGWBScXbA+6JNAwbo8pvR0xtabVf6/j1tj3C2OTmaw1Mpw==</x:t>
        </x:is>
      </x:c>
      <x:c r="C175" s="3">
        <x:v>46113.1081944444</x:v>
      </x:c>
      <x:c r="D175" s="4" t="inlineStr">
        <x:is>
          <x:t xml:space="preserve">Open</x:t>
        </x:is>
      </x:c>
      <x:c r="E175" s="5" t="inlineStr">
        <x:is>
          <x:t xml:space="preserve">ELEVADORES OTIS LTDA M/A - Master - BR6413210721 </x:t>
        </x:is>
      </x:c>
      <x:c r="F175" s="6" t="inlineStr">
        <x:is>
          <x:t xml:space="preserve">Renan Leite</x:t>
        </x:is>
      </x:c>
      <x:c r="G175" s="7"/>
      <x:c r="H175" s="8" t="inlineStr">
        <x:is>
          <x:t xml:space="preserve">OTIS ELEVATOR BID Air Local RFQ Cloned</x:t>
        </x:is>
      </x:c>
      <x:c r="I175" s="9" t="inlineStr">
        <x:is>
          <x:t xml:space="preserve">Air</x:t>
        </x:is>
      </x:c>
      <x:c r="J175" s="10" t="inlineStr">
        <x:is>
          <x:t xml:space="preserve">BR</x:t>
        </x:is>
      </x:c>
      <x:c r="K175" s="11" t="inlineStr">
        <x:is>
          <x:t xml:space="preserve">CO</x:t>
        </x:is>
      </x:c>
      <x:c r="L175" s="12" t="inlineStr">
        <x:is>
          <x:t xml:space="preserve">Renan Leite</x:t>
        </x:is>
      </x:c>
      <x:c r="M175" s="13" t="inlineStr">
        <x:is>
          <x:t xml:space="preserve">Prepaid</x:t>
        </x:is>
      </x:c>
      <x:c r="N175" s="14"/>
      <x:c r="O175" s="15" t="inlineStr">
        <x:is>
          <x:t xml:space="preserve">Open</x:t>
        </x:is>
      </x:c>
      <x:c r="P175" s="16" t="n">
        <x:v>3614</x:v>
      </x:c>
      <x:c r="Q175" s="17" t="n">
        <x:v>2</x:v>
      </x:c>
      <x:c r="R175" s="18"/>
      <x:c r="S175" s="19" t="n">
        <x:v>220</x:v>
      </x:c>
      <x:c r="T175" s="20" t="inlineStr">
        <x:is>
          <x:t xml:space="preserve">Brazilian Real</x:t>
        </x:is>
      </x:c>
      <x:c r="U175" s="21" t="n">
        <x:v>4499.07</x:v>
      </x:c>
      <x:c r="V175" s="22"/>
      <x:c r="W175" s="23"/>
      <x:c r="X175" s="24"/>
      <x:c r="Y175" s="25" t="inlineStr">
        <x:is>
          <x:t xml:space="preserve">São Paulo</x:t>
        </x:is>
      </x:c>
      <x:c r="Z175" s="26">
        <x:v>46265</x:v>
      </x:c>
      <x:c r="AA175" s="27" t="inlineStr">
        <x:is>
          <x:t xml:space="preserve">02 - Needs Analysis</x:t>
        </x:is>
      </x:c>
      <x:c r="AB175" s="28" t="inlineStr">
        <x:is>
          <x:t xml:space="preserve">14-Needs analysis</x:t>
        </x:is>
      </x:c>
    </x:row>
    <x:row r="176" hidden="0">
      <x:c r="A176" s="1" t="inlineStr">
        <x:is>
          <x:t xml:space="preserve">86e4f1a4-712d-f111-88b3-000d3a2544a1</x:t>
        </x:is>
      </x:c>
      <x:c r="B176" s="2" t="inlineStr">
        <x:is>
          <x:t xml:space="preserve">MzC2kNKjXmhL0xFX66Mu6by4k2sWJvNslTu1oYF8ZewM5fq+oDKOI/bUb38erNRcCfQRxWpVRWExituM0A5Glw==</x:t>
        </x:is>
      </x:c>
      <x:c r="C176" s="3">
        <x:v>46113.0994560185</x:v>
      </x:c>
      <x:c r="D176" s="4" t="inlineStr">
        <x:is>
          <x:t xml:space="preserve">Open</x:t>
        </x:is>
      </x:c>
      <x:c r="E176" s="5" t="inlineStr">
        <x:is>
          <x:t xml:space="preserve">Akzo Nobel Ltda - Main - BR6404457635 </x:t>
        </x:is>
      </x:c>
      <x:c r="F176" s="6" t="inlineStr">
        <x:is>
          <x:t xml:space="preserve">Renan Leite</x:t>
        </x:is>
      </x:c>
      <x:c r="G176" s="7"/>
      <x:c r="H176" s="8" t="inlineStr">
        <x:is>
          <x:t xml:space="preserve">AkzoNobel Global Sea LCL RFQ 2026-2027</x:t>
        </x:is>
      </x:c>
      <x:c r="I176" s="9" t="inlineStr">
        <x:is>
          <x:t xml:space="preserve">Sea</x:t>
        </x:is>
      </x:c>
      <x:c r="J176" s="10" t="inlineStr">
        <x:is>
          <x:t xml:space="preserve">BR</x:t>
        </x:is>
      </x:c>
      <x:c r="K176" s="11" t="inlineStr">
        <x:is>
          <x:t xml:space="preserve">CO</x:t>
        </x:is>
      </x:c>
      <x:c r="L176" s="12" t="inlineStr">
        <x:is>
          <x:t xml:space="preserve">Renan Leite</x:t>
        </x:is>
      </x:c>
      <x:c r="M176" s="13" t="inlineStr">
        <x:is>
          <x:t xml:space="preserve">Collect</x:t>
        </x:is>
      </x:c>
      <x:c r="N176" s="14"/>
      <x:c r="O176" s="15" t="inlineStr">
        <x:is>
          <x:t xml:space="preserve">Open</x:t>
        </x:is>
      </x:c>
      <x:c r="P176" s="16" t="n">
        <x:v>3688</x:v>
      </x:c>
      <x:c r="Q176" s="17" t="n">
        <x:v>1</x:v>
      </x:c>
      <x:c r="R176" s="18"/>
      <x:c r="S176" s="19"/>
      <x:c r="T176" s="20" t="inlineStr">
        <x:is>
          <x:t xml:space="preserve">Brazilian Real</x:t>
        </x:is>
      </x:c>
      <x:c r="U176" s="21" t="n">
        <x:v>4591.19</x:v>
      </x:c>
      <x:c r="V176" s="22" t="n">
        <x:v>0</x:v>
      </x:c>
      <x:c r="W176" s="23" t="n">
        <x:v>6</x:v>
      </x:c>
      <x:c r="X176" s="24"/>
      <x:c r="Y176" s="25" t="inlineStr">
        <x:is>
          <x:t xml:space="preserve">São Paulo</x:t>
        </x:is>
      </x:c>
      <x:c r="Z176" s="26">
        <x:v>46173</x:v>
      </x:c>
      <x:c r="AA176" s="27" t="inlineStr">
        <x:is>
          <x:t xml:space="preserve">02 - Needs Analysis</x:t>
        </x:is>
      </x:c>
      <x:c r="AB176" s="28" t="inlineStr">
        <x:is>
          <x:t xml:space="preserve">14-Needs analysis</x:t>
        </x:is>
      </x:c>
    </x:row>
    <x:row r="177" hidden="0">
      <x:c r="A177" s="1" t="inlineStr">
        <x:is>
          <x:t xml:space="preserve">8ae4f1a4-712d-f111-88b3-000d3a2544a1</x:t>
        </x:is>
      </x:c>
      <x:c r="B177" s="2" t="inlineStr">
        <x:is>
          <x:t xml:space="preserve">NXnZOoOb6aRvcQxZ8/hodWPVoXcML0/T6fhOUaiYWQgSBfc+FphFo8hVVp+cD6OqGCIPr4Zxkq3+6s6gRhD1LQ==</x:t>
        </x:is>
      </x:c>
      <x:c r="C177" s="3">
        <x:v>46113.0994907407</x:v>
      </x:c>
      <x:c r="D177" s="4" t="inlineStr">
        <x:is>
          <x:t xml:space="preserve">Open</x:t>
        </x:is>
      </x:c>
      <x:c r="E177" s="5" t="inlineStr">
        <x:is>
          <x:t xml:space="preserve">Akzo Nobel Ltda - Main - BR6404457635 </x:t>
        </x:is>
      </x:c>
      <x:c r="F177" s="6" t="inlineStr">
        <x:is>
          <x:t xml:space="preserve">Renan Leite</x:t>
        </x:is>
      </x:c>
      <x:c r="G177" s="7"/>
      <x:c r="H177" s="8" t="inlineStr">
        <x:is>
          <x:t xml:space="preserve">AkzoNobel Global Sea LCL RFQ 2026-2027</x:t>
        </x:is>
      </x:c>
      <x:c r="I177" s="9" t="inlineStr">
        <x:is>
          <x:t xml:space="preserve">Sea</x:t>
        </x:is>
      </x:c>
      <x:c r="J177" s="10" t="inlineStr">
        <x:is>
          <x:t xml:space="preserve">BR</x:t>
        </x:is>
      </x:c>
      <x:c r="K177" s="11" t="inlineStr">
        <x:is>
          <x:t xml:space="preserve">TT</x:t>
        </x:is>
      </x:c>
      <x:c r="L177" s="12" t="inlineStr">
        <x:is>
          <x:t xml:space="preserve">Renan Leite</x:t>
        </x:is>
      </x:c>
      <x:c r="M177" s="13" t="inlineStr">
        <x:is>
          <x:t xml:space="preserve">Collect</x:t>
        </x:is>
      </x:c>
      <x:c r="N177" s="14"/>
      <x:c r="O177" s="15" t="inlineStr">
        <x:is>
          <x:t xml:space="preserve">Open</x:t>
        </x:is>
      </x:c>
      <x:c r="P177" s="16" t="n">
        <x:v>3688</x:v>
      </x:c>
      <x:c r="Q177" s="17" t="n">
        <x:v>1</x:v>
      </x:c>
      <x:c r="R177" s="18"/>
      <x:c r="S177" s="19"/>
      <x:c r="T177" s="20" t="inlineStr">
        <x:is>
          <x:t xml:space="preserve">Brazilian Real</x:t>
        </x:is>
      </x:c>
      <x:c r="U177" s="21" t="n">
        <x:v>4591.19</x:v>
      </x:c>
      <x:c r="V177" s="22" t="n">
        <x:v>0</x:v>
      </x:c>
      <x:c r="W177" s="23" t="n">
        <x:v>6</x:v>
      </x:c>
      <x:c r="X177" s="24"/>
      <x:c r="Y177" s="25" t="inlineStr">
        <x:is>
          <x:t xml:space="preserve">São Paulo</x:t>
        </x:is>
      </x:c>
      <x:c r="Z177" s="26">
        <x:v>46173</x:v>
      </x:c>
      <x:c r="AA177" s="27" t="inlineStr">
        <x:is>
          <x:t xml:space="preserve">02 - Needs Analysis</x:t>
        </x:is>
      </x:c>
      <x:c r="AB177" s="28" t="inlineStr">
        <x:is>
          <x:t xml:space="preserve">14-Needs analysis</x:t>
        </x:is>
      </x:c>
    </x:row>
    <x:row r="178" hidden="0">
      <x:c r="A178" s="1" t="inlineStr">
        <x:is>
          <x:t xml:space="preserve">5ff24abc-8533-f111-88b4-6045bd94c664</x:t>
        </x:is>
      </x:c>
      <x:c r="B178" s="2" t="inlineStr">
        <x:is>
          <x:t xml:space="preserve">EHqlxoHhM4J2PVn+6W34VGXsHQTF31Ywa1JG4DsGb4wPRuhxiqoWqSXhlKkF1BourwaOtL5xexkjtI6P3VzTRQ==</x:t>
        </x:is>
      </x:c>
      <x:c r="C178" s="3">
        <x:v>46129.5147685185</x:v>
      </x:c>
      <x:c r="D178" s="4" t="inlineStr">
        <x:is>
          <x:t xml:space="preserve">Open</x:t>
        </x:is>
      </x:c>
      <x:c r="E178" s="5" t="inlineStr">
        <x:is>
          <x:t xml:space="preserve">ELEVADORES OTIS LTDA M/A - Master - BR6413210721 </x:t>
        </x:is>
      </x:c>
      <x:c r="F178" s="6" t="inlineStr">
        <x:is>
          <x:t xml:space="preserve">Renan Leite</x:t>
        </x:is>
      </x:c>
      <x:c r="G178" s="7"/>
      <x:c r="H178" s="8" t="inlineStr">
        <x:is>
          <x:t xml:space="preserve">[HOT] OTIS ELEVATOR Ocean  FCL &amp; LCL RFQ</x:t>
        </x:is>
      </x:c>
      <x:c r="I178" s="9" t="inlineStr">
        <x:is>
          <x:t xml:space="preserve">Sea</x:t>
        </x:is>
      </x:c>
      <x:c r="J178" s="10" t="inlineStr">
        <x:is>
          <x:t xml:space="preserve">HK</x:t>
        </x:is>
      </x:c>
      <x:c r="K178" s="11" t="inlineStr">
        <x:is>
          <x:t xml:space="preserve">BR</x:t>
        </x:is>
      </x:c>
      <x:c r="L178" s="12" t="inlineStr">
        <x:is>
          <x:t xml:space="preserve">Renan Leite</x:t>
        </x:is>
      </x:c>
      <x:c r="M178" s="13" t="inlineStr">
        <x:is>
          <x:t xml:space="preserve">Collect</x:t>
        </x:is>
      </x:c>
      <x:c r="N178" s="14"/>
      <x:c r="O178" s="15" t="inlineStr">
        <x:is>
          <x:t xml:space="preserve">Open</x:t>
        </x:is>
      </x:c>
      <x:c r="P178" s="16" t="n">
        <x:v>3710</x:v>
      </x:c>
      <x:c r="Q178" s="17" t="n">
        <x:v>1</x:v>
      </x:c>
      <x:c r="R178" s="18"/>
      <x:c r="S178" s="19"/>
      <x:c r="T178" s="20" t="inlineStr">
        <x:is>
          <x:t xml:space="preserve">Brazilian Real</x:t>
        </x:is>
      </x:c>
      <x:c r="U178" s="21" t="n">
        <x:v>4650.86</x:v>
      </x:c>
      <x:c r="V178" s="22" t="n">
        <x:v>0</x:v>
      </x:c>
      <x:c r="W178" s="23" t="n">
        <x:v>1</x:v>
      </x:c>
      <x:c r="X178" s="24"/>
      <x:c r="Y178" s="25" t="inlineStr">
        <x:is>
          <x:t xml:space="preserve">São Paulo</x:t>
        </x:is>
      </x:c>
      <x:c r="Z178" s="26">
        <x:v>46173</x:v>
      </x:c>
      <x:c r="AA178" s="27" t="inlineStr">
        <x:is>
          <x:t xml:space="preserve">02 - Needs Analysis</x:t>
        </x:is>
      </x:c>
      <x:c r="AB178" s="28" t="inlineStr">
        <x:is>
          <x:t xml:space="preserve">14-Needs analysis</x:t>
        </x:is>
      </x:c>
    </x:row>
    <x:row r="179" hidden="0">
      <x:c r="A179" s="1" t="inlineStr">
        <x:is>
          <x:t xml:space="preserve">8e0827e4-ddd3-f011-8544-7c1e5211d762</x:t>
        </x:is>
      </x:c>
      <x:c r="B179" s="2" t="inlineStr">
        <x:is>
          <x:t xml:space="preserve">6n26c0VaqqQB+vstoxLk/TXvmKlAij9wZ0OslKfJNfcFiUdFSQ1ZIYgxh7iz8/PFroyloDkvHqEN76hjpmDgrg==</x:t>
        </x:is>
      </x:c>
      <x:c r="C179" s="3">
        <x:v>46113.1071527778</x:v>
      </x:c>
      <x:c r="D179" s="4" t="inlineStr">
        <x:is>
          <x:t xml:space="preserve">Open</x:t>
        </x:is>
      </x:c>
      <x:c r="E179" s="5" t="inlineStr">
        <x:is>
          <x:t xml:space="preserve">Honeywell Industria De Tecnologia L - Main - BR6412361662 </x:t>
        </x:is>
      </x:c>
      <x:c r="F179" s="6" t="inlineStr">
        <x:is>
          <x:t xml:space="preserve">Renan Leite</x:t>
        </x:is>
      </x:c>
      <x:c r="G179" s="7"/>
      <x:c r="H179" s="8" t="inlineStr">
        <x:is>
          <x:t xml:space="preserve">Honeywell: Air - Global RFQ 2026 RoW</x:t>
        </x:is>
      </x:c>
      <x:c r="I179" s="9" t="inlineStr">
        <x:is>
          <x:t xml:space="preserve">Air</x:t>
        </x:is>
      </x:c>
      <x:c r="J179" s="10" t="inlineStr">
        <x:is>
          <x:t xml:space="preserve">JP</x:t>
        </x:is>
      </x:c>
      <x:c r="K179" s="11" t="inlineStr">
        <x:is>
          <x:t xml:space="preserve">BR</x:t>
        </x:is>
      </x:c>
      <x:c r="L179" s="12" t="inlineStr">
        <x:is>
          <x:t xml:space="preserve">Renan Leite</x:t>
        </x:is>
      </x:c>
      <x:c r="M179" s="13" t="inlineStr">
        <x:is>
          <x:t xml:space="preserve">Collect</x:t>
        </x:is>
      </x:c>
      <x:c r="N179" s="14"/>
      <x:c r="O179" s="15" t="inlineStr">
        <x:is>
          <x:t xml:space="preserve">Open</x:t>
        </x:is>
      </x:c>
      <x:c r="P179" s="16" t="n">
        <x:v>3778</x:v>
      </x:c>
      <x:c r="Q179" s="17" t="n">
        <x:v>11</x:v>
      </x:c>
      <x:c r="R179" s="18"/>
      <x:c r="S179" s="19" t="n">
        <x:v>230</x:v>
      </x:c>
      <x:c r="T179" s="20" t="inlineStr">
        <x:is>
          <x:t xml:space="preserve">Brazilian Real</x:t>
        </x:is>
      </x:c>
      <x:c r="U179" s="21" t="n">
        <x:v>4560.8</x:v>
      </x:c>
      <x:c r="V179" s="22"/>
      <x:c r="W179" s="23"/>
      <x:c r="X179" s="24"/>
      <x:c r="Y179" s="25" t="inlineStr">
        <x:is>
          <x:t xml:space="preserve">São Paulo</x:t>
        </x:is>
      </x:c>
      <x:c r="Z179" s="26">
        <x:v>46171</x:v>
      </x:c>
      <x:c r="AA179" s="27" t="inlineStr">
        <x:is>
          <x:t xml:space="preserve">03 - Propose/Quote</x:t>
        </x:is>
      </x:c>
      <x:c r="AB179" s="28" t="inlineStr">
        <x:is>
          <x:t xml:space="preserve">15-Propose quote</x:t>
        </x:is>
      </x:c>
    </x:row>
    <x:row r="180" hidden="0">
      <x:c r="A180" s="1" t="inlineStr">
        <x:is>
          <x:t xml:space="preserve">f4353f0f-bf32-f111-88b4-6045bd94c840</x:t>
        </x:is>
      </x:c>
      <x:c r="B180" s="2" t="inlineStr">
        <x:is>
          <x:t xml:space="preserve">0fV1nBVxOfb1l0hMycV3durXvOUgT6XcpQ5Ht9aS3bIZIJj9Nv5E/nymlU0/pLfk9ZDWHnFY7dDHUbwiIRAG8A==</x:t>
        </x:is>
      </x:c>
      <x:c r="C180" s="3">
        <x:v>46119.8472106481</x:v>
      </x:c>
      <x:c r="D180" s="4" t="inlineStr">
        <x:is>
          <x:t xml:space="preserve">Open</x:t>
        </x:is>
      </x:c>
      <x:c r="E180" s="5" t="inlineStr">
        <x:is>
          <x:t xml:space="preserve">DETROIT BRASIL LTDA - Main - BR6407906595 </x:t>
        </x:is>
      </x:c>
      <x:c r="F180" s="6" t="inlineStr">
        <x:is>
          <x:t xml:space="preserve">Francine Hassmann</x:t>
        </x:is>
      </x:c>
      <x:c r="G180" s="7"/>
      <x:c r="H180" s="8" t="inlineStr">
        <x:is>
          <x:t xml:space="preserve">DETROIT BRASIL LTDA - BR - AirSea - spot d-1477/02 us</x:t>
        </x:is>
      </x:c>
      <x:c r="I180" s="9" t="inlineStr">
        <x:is>
          <x:t xml:space="preserve">Air</x:t>
        </x:is>
      </x:c>
      <x:c r="J180" s="10" t="inlineStr">
        <x:is>
          <x:t xml:space="preserve">US</x:t>
        </x:is>
      </x:c>
      <x:c r="K180" s="11" t="inlineStr">
        <x:is>
          <x:t xml:space="preserve">BR</x:t>
        </x:is>
      </x:c>
      <x:c r="L180" s="12" t="inlineStr">
        <x:is>
          <x:t xml:space="preserve">Francine Hassmann</x:t>
        </x:is>
      </x:c>
      <x:c r="M180" s="13"/>
      <x:c r="N180" s="14"/>
      <x:c r="O180" s="15" t="inlineStr">
        <x:is>
          <x:t xml:space="preserve">Open</x:t>
        </x:is>
      </x:c>
      <x:c r="P180" s="16" t="n">
        <x:v>3800</x:v>
      </x:c>
      <x:c r="Q180" s="17" t="n">
        <x:v>1</x:v>
      </x:c>
      <x:c r="R180" s="18"/>
      <x:c r="S180" s="19" t="n">
        <x:v>13</x:v>
      </x:c>
      <x:c r="T180" s="20" t="inlineStr">
        <x:is>
          <x:t xml:space="preserve">Brazilian Real</x:t>
        </x:is>
      </x:c>
      <x:c r="U180" s="21" t="n">
        <x:v>4780.02</x:v>
      </x:c>
      <x:c r="V180" s="22"/>
      <x:c r="W180" s="23"/>
      <x:c r="X180" s="24"/>
      <x:c r="Y180" s="25" t="inlineStr">
        <x:is>
          <x:t xml:space="preserve">Itajaí</x:t>
        </x:is>
      </x:c>
      <x:c r="Z180" s="26">
        <x:v>46213</x:v>
      </x:c>
      <x:c r="AA180" s="27" t="inlineStr">
        <x:is>
          <x:t xml:space="preserve">03 - Propose/Quote</x:t>
        </x:is>
      </x:c>
      <x:c r="AB180" s="28" t="inlineStr">
        <x:is>
          <x:t xml:space="preserve">15-Propose quote</x:t>
        </x:is>
      </x:c>
    </x:row>
    <x:row r="181" hidden="0">
      <x:c r="A181" s="1" t="inlineStr">
        <x:is>
          <x:t xml:space="preserve">5c105d6f-6de2-f011-8544-7c1e5282e7c9</x:t>
        </x:is>
      </x:c>
      <x:c r="B181" s="2" t="inlineStr">
        <x:is>
          <x:t xml:space="preserve">N85lNSxxYAZMGDHkJ0x61rrFkJqQMNpZE1U4gvd2d05+DZeILPftmUioeInncucsY64DcDnjFFGu5+G60impgA==</x:t>
        </x:is>
      </x:c>
      <x:c r="C181" s="3">
        <x:v>46020.5116087963</x:v>
      </x:c>
      <x:c r="D181" s="4" t="inlineStr">
        <x:is>
          <x:t xml:space="preserve">Open</x:t>
        </x:is>
      </x:c>
      <x:c r="E181" s="5" t="inlineStr">
        <x:is>
          <x:t xml:space="preserve">COPELAND DO BRASIL LTDA - Main - BR6409038601 </x:t>
        </x:is>
      </x:c>
      <x:c r="F181" s="6" t="inlineStr">
        <x:is>
          <x:t xml:space="preserve">Azure Batch</x:t>
        </x:is>
      </x:c>
      <x:c r="G181" s="7"/>
      <x:c r="H181" s="8" t="inlineStr">
        <x:is>
          <x:t xml:space="preserve">COPELAND DO BRASIL LTDA - BR - AirSea - BID Global - Aéreo - 2026 - Val. 31.05.2026</x:t>
        </x:is>
      </x:c>
      <x:c r="I181" s="9" t="inlineStr">
        <x:is>
          <x:t xml:space="preserve">Air</x:t>
        </x:is>
      </x:c>
      <x:c r="J181" s="10" t="inlineStr">
        <x:is>
          <x:t xml:space="preserve">IN</x:t>
        </x:is>
      </x:c>
      <x:c r="K181" s="11" t="inlineStr">
        <x:is>
          <x:t xml:space="preserve">BR</x:t>
        </x:is>
      </x:c>
      <x:c r="L181" s="12" t="inlineStr">
        <x:is>
          <x:t xml:space="preserve">Paola Matioli</x:t>
        </x:is>
      </x:c>
      <x:c r="M181" s="13"/>
      <x:c r="N181" s="14"/>
      <x:c r="O181" s="15" t="inlineStr">
        <x:is>
          <x:t xml:space="preserve">Open</x:t>
        </x:is>
      </x:c>
      <x:c r="P181" s="16" t="n">
        <x:v>3904.27</x:v>
      </x:c>
      <x:c r="Q181" s="17" t="n">
        <x:v>5</x:v>
      </x:c>
      <x:c r="R181" s="18"/>
      <x:c r="S181" s="19" t="n">
        <x:v>1000</x:v>
      </x:c>
      <x:c r="T181" s="20" t="inlineStr">
        <x:is>
          <x:t xml:space="preserve">Brazilian Real</x:t>
        </x:is>
      </x:c>
      <x:c r="U181" s="21" t="n">
        <x:v>4427.05</x:v>
      </x:c>
      <x:c r="V181" s="22"/>
      <x:c r="W181" s="23"/>
      <x:c r="X181" s="24"/>
      <x:c r="Y181" s="25"/>
      <x:c r="Z181" s="26">
        <x:v>46173</x:v>
      </x:c>
      <x:c r="AA181" s="27" t="inlineStr">
        <x:is>
          <x:t xml:space="preserve">02 - Needs Analysis</x:t>
        </x:is>
      </x:c>
      <x:c r="AB181" s="28" t="inlineStr">
        <x:is>
          <x:t xml:space="preserve">14-Needs analysis</x:t>
        </x:is>
      </x:c>
    </x:row>
    <x:row r="182" hidden="0">
      <x:c r="A182" s="1" t="inlineStr">
        <x:is>
          <x:t xml:space="preserve">b1fea714-0d1f-f111-8341-000d3a254f00</x:t>
        </x:is>
      </x:c>
      <x:c r="B182" s="2" t="inlineStr">
        <x:is>
          <x:t xml:space="preserve">nnrgVv7zpTuWt8GyROngccGrY9nq5fwq4bSTQvXovloHdX9NCKd8PiZ9a3ST6+P7ov5EJJNitna7/3TYDH42Mw==</x:t>
        </x:is>
      </x:c>
      <x:c r="C182" s="3">
        <x:v>46094.782974537</x:v>
      </x:c>
      <x:c r="D182" s="4" t="inlineStr">
        <x:is>
          <x:t xml:space="preserve">Open</x:t>
        </x:is>
      </x:c>
      <x:c r="E182" s="5" t="inlineStr">
        <x:is>
          <x:t xml:space="preserve">BASF SA M/A - Master - BR6409394427 </x:t>
        </x:is>
      </x:c>
      <x:c r="F182" s="6" t="inlineStr">
        <x:is>
          <x:t xml:space="preserve">Renan Leite</x:t>
        </x:is>
      </x:c>
      <x:c r="G182" s="7"/>
      <x:c r="H182" s="8" t="inlineStr">
        <x:is>
          <x:t xml:space="preserve">BASF Global LLP (4PL) Tender</x:t>
        </x:is>
      </x:c>
      <x:c r="I182" s="9" t="inlineStr">
        <x:is>
          <x:t xml:space="preserve">Sea</x:t>
        </x:is>
      </x:c>
      <x:c r="J182" s="10" t="inlineStr">
        <x:is>
          <x:t xml:space="preserve">GB</x:t>
        </x:is>
      </x:c>
      <x:c r="K182" s="11" t="inlineStr">
        <x:is>
          <x:t xml:space="preserve">BR</x:t>
        </x:is>
      </x:c>
      <x:c r="L182" s="12" t="inlineStr">
        <x:is>
          <x:t xml:space="preserve">Renan Leite</x:t>
        </x:is>
      </x:c>
      <x:c r="M182" s="13" t="inlineStr">
        <x:is>
          <x:t xml:space="preserve">Prepaid</x:t>
        </x:is>
      </x:c>
      <x:c r="N182" s="14"/>
      <x:c r="O182" s="15" t="inlineStr">
        <x:is>
          <x:t xml:space="preserve">Open</x:t>
        </x:is>
      </x:c>
      <x:c r="P182" s="16" t="n">
        <x:v>3978</x:v>
      </x:c>
      <x:c r="Q182" s="17" t="n">
        <x:v>11</x:v>
      </x:c>
      <x:c r="R182" s="18"/>
      <x:c r="S182" s="19"/>
      <x:c r="T182" s="20" t="inlineStr">
        <x:is>
          <x:t xml:space="preserve">Brazilian Real</x:t>
        </x:is>
      </x:c>
      <x:c r="U182" s="21" t="n">
        <x:v>4951.42</x:v>
      </x:c>
      <x:c r="V182" s="22" t="n">
        <x:v>17</x:v>
      </x:c>
      <x:c r="W182" s="23" t="n">
        <x:v>0</x:v>
      </x:c>
      <x:c r="X182" s="24"/>
      <x:c r="Y182" s="25" t="inlineStr">
        <x:is>
          <x:t xml:space="preserve">São Paulo</x:t>
        </x:is>
      </x:c>
      <x:c r="Z182" s="26">
        <x:v>46356</x:v>
      </x:c>
      <x:c r="AA182" s="27" t="inlineStr">
        <x:is>
          <x:t xml:space="preserve">01 - Prospecting</x:t>
        </x:is>
      </x:c>
      <x:c r="AB182" s="28" t="inlineStr">
        <x:is>
          <x:t xml:space="preserve">13-Prospect</x:t>
        </x:is>
      </x:c>
    </x:row>
    <x:row r="183" hidden="0">
      <x:c r="A183" s="1" t="inlineStr">
        <x:is>
          <x:t xml:space="preserve">014e2a26-042a-f111-8341-6045bd94c403</x:t>
        </x:is>
      </x:c>
      <x:c r="B183" s="2" t="inlineStr">
        <x:is>
          <x:t xml:space="preserve">u7c9ODlzfN8hmk8jDHxY83RGPZchm54okozU3BVpZcc+BupENg0UrUuJDpKWa7huGpm+ukLHULh2Va5MdaZEEg==</x:t>
        </x:is>
      </x:c>
      <x:c r="C183" s="3">
        <x:v>46108.7373842593</x:v>
      </x:c>
      <x:c r="D183" s="4" t="inlineStr">
        <x:is>
          <x:t xml:space="preserve">Open</x:t>
        </x:is>
      </x:c>
      <x:c r="E183" s="5" t="inlineStr">
        <x:is>
          <x:t xml:space="preserve">DETROIT BRASIL LTDA - Main - BR6407906595 </x:t>
        </x:is>
      </x:c>
      <x:c r="F183" s="6" t="inlineStr">
        <x:is>
          <x:t xml:space="preserve">Francine Hassmann</x:t>
        </x:is>
      </x:c>
      <x:c r="G183" s="7"/>
      <x:c r="H183" s="8" t="inlineStr">
        <x:is>
          <x:t xml:space="preserve">DETROIT BRASIL LTDA - BR - AirSea - spot d-1470 no</x:t>
        </x:is>
      </x:c>
      <x:c r="I183" s="9" t="inlineStr">
        <x:is>
          <x:t xml:space="preserve">Air</x:t>
        </x:is>
      </x:c>
      <x:c r="J183" s="10" t="inlineStr">
        <x:is>
          <x:t xml:space="preserve">NO</x:t>
        </x:is>
      </x:c>
      <x:c r="K183" s="11" t="inlineStr">
        <x:is>
          <x:t xml:space="preserve">BR</x:t>
        </x:is>
      </x:c>
      <x:c r="L183" s="12" t="inlineStr">
        <x:is>
          <x:t xml:space="preserve">Francine Hassmann</x:t>
        </x:is>
      </x:c>
      <x:c r="M183" s="13"/>
      <x:c r="N183" s="14"/>
      <x:c r="O183" s="15" t="inlineStr">
        <x:is>
          <x:t xml:space="preserve">Open</x:t>
        </x:is>
      </x:c>
      <x:c r="P183" s="16" t="n">
        <x:v>4000</x:v>
      </x:c>
      <x:c r="Q183" s="17" t="n">
        <x:v>1</x:v>
      </x:c>
      <x:c r="R183" s="18"/>
      <x:c r="S183" s="19" t="n">
        <x:v>1</x:v>
      </x:c>
      <x:c r="T183" s="20" t="inlineStr">
        <x:is>
          <x:t xml:space="preserve">Brazilian Real</x:t>
        </x:is>
      </x:c>
      <x:c r="U183" s="21" t="n">
        <x:v>4939.2</x:v>
      </x:c>
      <x:c r="V183" s="22"/>
      <x:c r="W183" s="23"/>
      <x:c r="X183" s="24"/>
      <x:c r="Y183" s="25" t="inlineStr">
        <x:is>
          <x:t xml:space="preserve">Itajaí</x:t>
        </x:is>
      </x:c>
      <x:c r="Z183" s="26">
        <x:v>46199</x:v>
      </x:c>
      <x:c r="AA183" s="27" t="inlineStr">
        <x:is>
          <x:t xml:space="preserve">03 - Propose/Quote</x:t>
        </x:is>
      </x:c>
      <x:c r="AB183" s="28" t="inlineStr">
        <x:is>
          <x:t xml:space="preserve">15-Propose quote</x:t>
        </x:is>
      </x:c>
    </x:row>
    <x:row r="184" hidden="0">
      <x:c r="A184" s="1" t="inlineStr">
        <x:is>
          <x:t xml:space="preserve">eedaa56b-042a-f111-8341-6045bd94c403</x:t>
        </x:is>
      </x:c>
      <x:c r="B184" s="2" t="inlineStr">
        <x:is>
          <x:t xml:space="preserve">VYfp09z24YP8hgWSSLkE/XAtylns+Iq7amveCW1WxwJy4Vey1tzmi2IlKGvJlrfHSeuw4ugmaCJYQRPr8dk9iA==</x:t>
        </x:is>
      </x:c>
      <x:c r="C184" s="3">
        <x:v>46108.7388657407</x:v>
      </x:c>
      <x:c r="D184" s="4" t="inlineStr">
        <x:is>
          <x:t xml:space="preserve">Open</x:t>
        </x:is>
      </x:c>
      <x:c r="E184" s="5" t="inlineStr">
        <x:is>
          <x:t xml:space="preserve">DETROIT BRASIL LTDA - Main - BR6407906595 </x:t>
        </x:is>
      </x:c>
      <x:c r="F184" s="6" t="inlineStr">
        <x:is>
          <x:t xml:space="preserve">Francine Hassmann</x:t>
        </x:is>
      </x:c>
      <x:c r="G184" s="7"/>
      <x:c r="H184" s="8" t="inlineStr">
        <x:is>
          <x:t xml:space="preserve">DETROIT BRASIL LTDA - BR - AirSea - spot d-1478/01 a 04 sg</x:t>
        </x:is>
      </x:c>
      <x:c r="I184" s="9" t="inlineStr">
        <x:is>
          <x:t xml:space="preserve">Air</x:t>
        </x:is>
      </x:c>
      <x:c r="J184" s="10" t="inlineStr">
        <x:is>
          <x:t xml:space="preserve">SG</x:t>
        </x:is>
      </x:c>
      <x:c r="K184" s="11" t="inlineStr">
        <x:is>
          <x:t xml:space="preserve">BR</x:t>
        </x:is>
      </x:c>
      <x:c r="L184" s="12" t="inlineStr">
        <x:is>
          <x:t xml:space="preserve">Francine Hassmann</x:t>
        </x:is>
      </x:c>
      <x:c r="M184" s="13"/>
      <x:c r="N184" s="14"/>
      <x:c r="O184" s="15" t="inlineStr">
        <x:is>
          <x:t xml:space="preserve">Open</x:t>
        </x:is>
      </x:c>
      <x:c r="P184" s="16" t="n">
        <x:v>4000</x:v>
      </x:c>
      <x:c r="Q184" s="17" t="n">
        <x:v>1</x:v>
      </x:c>
      <x:c r="R184" s="18"/>
      <x:c r="S184" s="19" t="n">
        <x:v>15</x:v>
      </x:c>
      <x:c r="T184" s="20" t="inlineStr">
        <x:is>
          <x:t xml:space="preserve">Brazilian Real</x:t>
        </x:is>
      </x:c>
      <x:c r="U184" s="21" t="n">
        <x:v>4939.2</x:v>
      </x:c>
      <x:c r="V184" s="22"/>
      <x:c r="W184" s="23"/>
      <x:c r="X184" s="24"/>
      <x:c r="Y184" s="25" t="inlineStr">
        <x:is>
          <x:t xml:space="preserve">Itajaí</x:t>
        </x:is>
      </x:c>
      <x:c r="Z184" s="26">
        <x:v>46199</x:v>
      </x:c>
      <x:c r="AA184" s="27" t="inlineStr">
        <x:is>
          <x:t xml:space="preserve">03 - Propose/Quote</x:t>
        </x:is>
      </x:c>
      <x:c r="AB184" s="28" t="inlineStr">
        <x:is>
          <x:t xml:space="preserve">15-Propose quote</x:t>
        </x:is>
      </x:c>
    </x:row>
    <x:row r="185" hidden="0">
      <x:c r="A185" s="1" t="inlineStr">
        <x:is>
          <x:t xml:space="preserve">3ed99f91-0d4b-f111-bec6-6045bd94c4ce</x:t>
        </x:is>
      </x:c>
      <x:c r="B185" s="2" t="inlineStr">
        <x:is>
          <x:t xml:space="preserve">dxa1O6kSfZnNcYil3+1mHhu3si2f+HBE/SOTgvOqdRiDS6uzzOnmdAwp1nbtffyyzCH9lUULxs9CaRRxzd1/9A==</x:t>
        </x:is>
      </x:c>
      <x:c r="C185" s="3">
        <x:v>46161.5045601852</x:v>
      </x:c>
      <x:c r="D185" s="4" t="inlineStr">
        <x:is>
          <x:t xml:space="preserve">Open</x:t>
        </x:is>
      </x:c>
      <x:c r="E185" s="5" t="inlineStr">
        <x:is>
          <x:t xml:space="preserve">CONNECTA IMPORTACAO E M/A EXPORTACAO LTDA - Master - BR6412732510 </x:t>
        </x:is>
      </x:c>
      <x:c r="F185" s="6" t="inlineStr">
        <x:is>
          <x:t xml:space="preserve">Viviane Bertasso</x:t>
        </x:is>
      </x:c>
      <x:c r="G185" s="7"/>
      <x:c r="H185" s="8" t="inlineStr">
        <x:is>
          <x:t xml:space="preserve">CONNECTA IMPORTACAO E M/A EXPORTACAO LTDA - BR - AirSea - FIA - KR/BR -EDCOL - UED260590 - SILVIO</x:t>
        </x:is>
      </x:c>
      <x:c r="I185" s="9" t="inlineStr">
        <x:is>
          <x:t xml:space="preserve">Air</x:t>
        </x:is>
      </x:c>
      <x:c r="J185" s="10" t="inlineStr">
        <x:is>
          <x:t xml:space="preserve">KR</x:t>
        </x:is>
      </x:c>
      <x:c r="K185" s="11" t="inlineStr">
        <x:is>
          <x:t xml:space="preserve">BR</x:t>
        </x:is>
      </x:c>
      <x:c r="L185" s="12" t="inlineStr">
        <x:is>
          <x:t xml:space="preserve">Viviane Bertasso</x:t>
        </x:is>
      </x:c>
      <x:c r="M185" s="13"/>
      <x:c r="N185" s="14"/>
      <x:c r="O185" s="15" t="inlineStr">
        <x:is>
          <x:t xml:space="preserve">Open</x:t>
        </x:is>
      </x:c>
      <x:c r="P185" s="16" t="n">
        <x:v>4000</x:v>
      </x:c>
      <x:c r="Q185" s="17" t="n">
        <x:v>1</x:v>
      </x:c>
      <x:c r="R185" s="18"/>
      <x:c r="S185" s="19" t="n">
        <x:v>100</x:v>
      </x:c>
      <x:c r="T185" s="20" t="inlineStr">
        <x:is>
          <x:t xml:space="preserve">Brazilian Real</x:t>
        </x:is>
      </x:c>
      <x:c r="U185" s="21" t="n">
        <x:v>5172.4</x:v>
      </x:c>
      <x:c r="V185" s="22"/>
      <x:c r="W185" s="23"/>
      <x:c r="X185" s="24"/>
      <x:c r="Y185" s="25" t="inlineStr">
        <x:is>
          <x:t xml:space="preserve">Curitiba</x:t>
        </x:is>
      </x:c>
      <x:c r="Z185" s="26">
        <x:v>46164</x:v>
      </x:c>
      <x:c r="AA185" s="27" t="inlineStr">
        <x:is>
          <x:t xml:space="preserve">03 - Propose/Quote</x:t>
        </x:is>
      </x:c>
      <x:c r="AB185" s="28" t="inlineStr">
        <x:is>
          <x:t xml:space="preserve">15-Propose quote</x:t>
        </x:is>
      </x:c>
    </x:row>
    <x:row r="186" hidden="0">
      <x:c r="A186" s="1" t="inlineStr">
        <x:is>
          <x:t xml:space="preserve">de679266-c918-f111-8341-6045bd94cab2</x:t>
        </x:is>
      </x:c>
      <x:c r="B186" s="2" t="inlineStr">
        <x:is>
          <x:t xml:space="preserve">Sk2wIAleegRqlY4iYpuB2OelFiXCjta0J4PB+7PGV/ph0Pqto/SVQ130XvX4cGucHu1a4Tq3bAvpS2fCyP9vig==</x:t>
        </x:is>
      </x:c>
      <x:c r="C186" s="3">
        <x:v>46086.8118055556</x:v>
      </x:c>
      <x:c r="D186" s="4" t="inlineStr">
        <x:is>
          <x:t xml:space="preserve">Open</x:t>
        </x:is>
      </x:c>
      <x:c r="E186" s="5" t="inlineStr">
        <x:is>
          <x:t xml:space="preserve">WECKERLE DO BRASIL LTDA - Main - BR6409043825 </x:t>
        </x:is>
      </x:c>
      <x:c r="F186" s="6" t="inlineStr">
        <x:is>
          <x:t xml:space="preserve">Ana Froes</x:t>
        </x:is>
      </x:c>
      <x:c r="G186" s="7"/>
      <x:c r="H186" s="8" t="inlineStr">
        <x:is>
          <x:t xml:space="preserve">WECKERLE DO BRASIL LTDA - BR - AirSea - SEAFREIGHT</x:t>
        </x:is>
      </x:c>
      <x:c r="I186" s="9" t="inlineStr">
        <x:is>
          <x:t xml:space="preserve">Sea</x:t>
        </x:is>
      </x:c>
      <x:c r="J186" s="10" t="inlineStr">
        <x:is>
          <x:t xml:space="preserve">CN</x:t>
        </x:is>
      </x:c>
      <x:c r="K186" s="11" t="inlineStr">
        <x:is>
          <x:t xml:space="preserve">BR</x:t>
        </x:is>
      </x:c>
      <x:c r="L186" s="12" t="inlineStr">
        <x:is>
          <x:t xml:space="preserve">Ana Froes</x:t>
        </x:is>
      </x:c>
      <x:c r="M186" s="13" t="inlineStr">
        <x:is>
          <x:t xml:space="preserve">Collect</x:t>
        </x:is>
      </x:c>
      <x:c r="N186" s="14"/>
      <x:c r="O186" s="15" t="inlineStr">
        <x:is>
          <x:t xml:space="preserve">Open</x:t>
        </x:is>
      </x:c>
      <x:c r="P186" s="16" t="n">
        <x:v>4000</x:v>
      </x:c>
      <x:c r="Q186" s="17" t="n">
        <x:v>4</x:v>
      </x:c>
      <x:c r="R186" s="18"/>
      <x:c r="S186" s="19"/>
      <x:c r="T186" s="20" t="inlineStr">
        <x:is>
          <x:t xml:space="preserve">Brazilian Real</x:t>
        </x:is>
      </x:c>
      <x:c r="U186" s="21" t="n">
        <x:v>4904</x:v>
      </x:c>
      <x:c r="V186" s="22" t="n">
        <x:v>2</x:v>
      </x:c>
      <x:c r="W186" s="23" t="n">
        <x:v>6</x:v>
      </x:c>
      <x:c r="X186" s="24"/>
      <x:c r="Y186" s="25" t="inlineStr">
        <x:is>
          <x:t xml:space="preserve">São Paulo</x:t>
        </x:is>
      </x:c>
      <x:c r="Z186" s="26">
        <x:v>46178</x:v>
      </x:c>
      <x:c r="AA186" s="27" t="inlineStr">
        <x:is>
          <x:t xml:space="preserve">01 - Prospecting</x:t>
        </x:is>
      </x:c>
      <x:c r="AB186" s="28" t="inlineStr">
        <x:is>
          <x:t xml:space="preserve">13-Prospect</x:t>
        </x:is>
      </x:c>
    </x:row>
    <x:row r="187" hidden="0">
      <x:c r="A187" s="1" t="inlineStr">
        <x:is>
          <x:t xml:space="preserve">e09ac3c8-8211-f111-8406-6045bd94cb22</x:t>
        </x:is>
      </x:c>
      <x:c r="B187" s="2" t="inlineStr">
        <x:is>
          <x:t xml:space="preserve">nH8El/H+17xHmz4ZxUXgkXpGcwgd8bXcb1l287yEDuNZ8l7Bd99FZj/vOaIe+rJ/f3z82iY3+V+JANd3G4g+LA==</x:t>
        </x:is>
      </x:c>
      <x:c r="C187" s="3">
        <x:v>46077.5524652778</x:v>
      </x:c>
      <x:c r="D187" s="4" t="inlineStr">
        <x:is>
          <x:t xml:space="preserve">Open</x:t>
        </x:is>
      </x:c>
      <x:c r="E187" s="5" t="inlineStr">
        <x:is>
          <x:t xml:space="preserve">COMPANHIA NITRO QUIMICA BRASILEIRA - Main - BR6403258883 </x:t>
        </x:is>
      </x:c>
      <x:c r="F187" s="6" t="inlineStr">
        <x:is>
          <x:t xml:space="preserve">Ana Froes</x:t>
        </x:is>
      </x:c>
      <x:c r="G187" s="7"/>
      <x:c r="H187" s="8" t="inlineStr">
        <x:is>
          <x:t xml:space="preserve">COMPANHIA NITRO QUIMICA BRASILEIRA - BR - AirSea -FREIGHT MANAGEMENT</x:t>
        </x:is>
      </x:c>
      <x:c r="I187" s="9" t="inlineStr">
        <x:is>
          <x:t xml:space="preserve">Sea</x:t>
        </x:is>
      </x:c>
      <x:c r="J187" s="10" t="inlineStr">
        <x:is>
          <x:t xml:space="preserve">BR</x:t>
        </x:is>
      </x:c>
      <x:c r="K187" s="11" t="inlineStr">
        <x:is>
          <x:t xml:space="preserve">ZA</x:t>
        </x:is>
      </x:c>
      <x:c r="L187" s="12" t="inlineStr">
        <x:is>
          <x:t xml:space="preserve">Ana Froes</x:t>
        </x:is>
      </x:c>
      <x:c r="M187" s="13" t="inlineStr">
        <x:is>
          <x:t xml:space="preserve">Prepaid</x:t>
        </x:is>
      </x:c>
      <x:c r="N187" s="14"/>
      <x:c r="O187" s="15" t="inlineStr">
        <x:is>
          <x:t xml:space="preserve">Open</x:t>
        </x:is>
      </x:c>
      <x:c r="P187" s="16" t="n">
        <x:v>4000</x:v>
      </x:c>
      <x:c r="Q187" s="17" t="n">
        <x:v>13</x:v>
      </x:c>
      <x:c r="R187" s="18"/>
      <x:c r="S187" s="19"/>
      <x:c r="T187" s="20" t="inlineStr">
        <x:is>
          <x:t xml:space="preserve">Brazilian Real</x:t>
        </x:is>
      </x:c>
      <x:c r="U187" s="21" t="n">
        <x:v>4894</x:v>
      </x:c>
      <x:c r="V187" s="22" t="n">
        <x:v>30</x:v>
      </x:c>
      <x:c r="W187" s="23" t="n">
        <x:v>0</x:v>
      </x:c>
      <x:c r="X187" s="24"/>
      <x:c r="Y187" s="25" t="inlineStr">
        <x:is>
          <x:t xml:space="preserve">São Paulo</x:t>
        </x:is>
      </x:c>
      <x:c r="Z187" s="26">
        <x:v>46167</x:v>
      </x:c>
      <x:c r="AA187" s="27" t="inlineStr">
        <x:is>
          <x:t xml:space="preserve">01 - Prospecting</x:t>
        </x:is>
      </x:c>
      <x:c r="AB187" s="28" t="inlineStr">
        <x:is>
          <x:t xml:space="preserve">13-Prospect</x:t>
        </x:is>
      </x:c>
    </x:row>
    <x:row r="188" hidden="0">
      <x:c r="A188" s="1" t="inlineStr">
        <x:is>
          <x:t xml:space="preserve">e19ac3c8-8211-f111-8406-6045bd94cb22</x:t>
        </x:is>
      </x:c>
      <x:c r="B188" s="2" t="inlineStr">
        <x:is>
          <x:t xml:space="preserve">GLClLmdFgAMefep3Q2s9ifZKbm8Du4vpMLQ6IXO2P+j6dv/gL0+ypk3KoGgYXE7c0YOyAwP7E0It1JxtoQh4hA==</x:t>
        </x:is>
      </x:c>
      <x:c r="C188" s="3">
        <x:v>46077.5524305556</x:v>
      </x:c>
      <x:c r="D188" s="4" t="inlineStr">
        <x:is>
          <x:t xml:space="preserve">Open</x:t>
        </x:is>
      </x:c>
      <x:c r="E188" s="5" t="inlineStr">
        <x:is>
          <x:t xml:space="preserve">COMPANHIA NITRO QUIMICA BRASILEIRA - Main - BR6403258883 </x:t>
        </x:is>
      </x:c>
      <x:c r="F188" s="6" t="inlineStr">
        <x:is>
          <x:t xml:space="preserve">Ana Froes</x:t>
        </x:is>
      </x:c>
      <x:c r="G188" s="7"/>
      <x:c r="H188" s="8" t="inlineStr">
        <x:is>
          <x:t xml:space="preserve">COMPANHIA NITRO QUIMICA BRASILEIRA - BR - AirSea -FREIGHT MANAGEMENT</x:t>
        </x:is>
      </x:c>
      <x:c r="I188" s="9" t="inlineStr">
        <x:is>
          <x:t xml:space="preserve">Sea</x:t>
        </x:is>
      </x:c>
      <x:c r="J188" s="10" t="inlineStr">
        <x:is>
          <x:t xml:space="preserve">BR</x:t>
        </x:is>
      </x:c>
      <x:c r="K188" s="11" t="inlineStr">
        <x:is>
          <x:t xml:space="preserve">CO</x:t>
        </x:is>
      </x:c>
      <x:c r="L188" s="12" t="inlineStr">
        <x:is>
          <x:t xml:space="preserve">Ana Froes</x:t>
        </x:is>
      </x:c>
      <x:c r="M188" s="13" t="inlineStr">
        <x:is>
          <x:t xml:space="preserve">Prepaid</x:t>
        </x:is>
      </x:c>
      <x:c r="N188" s="14"/>
      <x:c r="O188" s="15" t="inlineStr">
        <x:is>
          <x:t xml:space="preserve">Open</x:t>
        </x:is>
      </x:c>
      <x:c r="P188" s="16" t="n">
        <x:v>4000</x:v>
      </x:c>
      <x:c r="Q188" s="17" t="n">
        <x:v>13</x:v>
      </x:c>
      <x:c r="R188" s="18"/>
      <x:c r="S188" s="19"/>
      <x:c r="T188" s="20" t="inlineStr">
        <x:is>
          <x:t xml:space="preserve">Brazilian Real</x:t>
        </x:is>
      </x:c>
      <x:c r="U188" s="21" t="n">
        <x:v>4894</x:v>
      </x:c>
      <x:c r="V188" s="22" t="n">
        <x:v>30</x:v>
      </x:c>
      <x:c r="W188" s="23" t="n">
        <x:v>0</x:v>
      </x:c>
      <x:c r="X188" s="24"/>
      <x:c r="Y188" s="25" t="inlineStr">
        <x:is>
          <x:t xml:space="preserve">São Paulo</x:t>
        </x:is>
      </x:c>
      <x:c r="Z188" s="26">
        <x:v>46167</x:v>
      </x:c>
      <x:c r="AA188" s="27" t="inlineStr">
        <x:is>
          <x:t xml:space="preserve">01 - Prospecting</x:t>
        </x:is>
      </x:c>
      <x:c r="AB188" s="28" t="inlineStr">
        <x:is>
          <x:t xml:space="preserve">13-Prospect</x:t>
        </x:is>
      </x:c>
    </x:row>
    <x:row r="189" hidden="0">
      <x:c r="A189" s="1" t="inlineStr">
        <x:is>
          <x:t xml:space="preserve">d46af916-d752-f111-bec7-6045bd94c32f</x:t>
        </x:is>
      </x:c>
      <x:c r="B189" s="2" t="inlineStr">
        <x:is>
          <x:t xml:space="preserve">QVARiEsY7wDuRcAvQsDybPVARzqq6itQ5zFH6zf8xbPAr5zKIdJqTkBeaeSk3UDnW+oSrcupRtUvCtYLrOwkSQ==</x:t>
        </x:is>
      </x:c>
      <x:c r="C189" s="3">
        <x:v>46160.6890046296</x:v>
      </x:c>
      <x:c r="D189" s="4" t="inlineStr">
        <x:is>
          <x:t xml:space="preserve">Open</x:t>
        </x:is>
      </x:c>
      <x:c r="E189" s="5" t="inlineStr">
        <x:is>
          <x:t xml:space="preserve">MAHLE THERMAL AND FLUID SYSTEMS BRAZIL LTDA - Main - BR6404369038 </x:t>
        </x:is>
      </x:c>
      <x:c r="F189" s="6" t="inlineStr">
        <x:is>
          <x:t xml:space="preserve">Grace Hayashida</x:t>
        </x:is>
      </x:c>
      <x:c r="G189" s="7"/>
      <x:c r="H189" s="8" t="inlineStr">
        <x:is>
          <x:t xml:space="preserve">MAHLE THERMAL AND FLUID SYSTEMS BRAZIL LTDA - BR - AirSea - ASIA - RFQ ASIA X BR</x:t>
        </x:is>
      </x:c>
      <x:c r="I189" s="9" t="inlineStr">
        <x:is>
          <x:t xml:space="preserve">Sea</x:t>
        </x:is>
      </x:c>
      <x:c r="J189" s="10" t="inlineStr">
        <x:is>
          <x:t xml:space="preserve">TH</x:t>
        </x:is>
      </x:c>
      <x:c r="K189" s="11" t="inlineStr">
        <x:is>
          <x:t xml:space="preserve">BR</x:t>
        </x:is>
      </x:c>
      <x:c r="L189" s="12" t="inlineStr">
        <x:is>
          <x:t xml:space="preserve">Grace Hayashida</x:t>
        </x:is>
      </x:c>
      <x:c r="M189" s="13" t="inlineStr">
        <x:is>
          <x:t xml:space="preserve">Collect</x:t>
        </x:is>
      </x:c>
      <x:c r="N189" s="14"/>
      <x:c r="O189" s="15" t="inlineStr">
        <x:is>
          <x:t xml:space="preserve">Open</x:t>
        </x:is>
      </x:c>
      <x:c r="P189" s="16" t="n">
        <x:v>4042</x:v>
      </x:c>
      <x:c r="Q189" s="17" t="n">
        <x:v>30</x:v>
      </x:c>
      <x:c r="R189" s="18"/>
      <x:c r="S189" s="19"/>
      <x:c r="T189" s="20" t="inlineStr">
        <x:is>
          <x:t xml:space="preserve">Brazilian Real</x:t>
        </x:is>
      </x:c>
      <x:c r="U189" s="21" t="n">
        <x:v>5145.87</x:v>
      </x:c>
      <x:c r="V189" s="22" t="n">
        <x:v>0</x:v>
      </x:c>
      <x:c r="W189" s="23" t="n">
        <x:v>54</x:v>
      </x:c>
      <x:c r="X189" s="24"/>
      <x:c r="Y189" s="25" t="inlineStr">
        <x:is>
          <x:t xml:space="preserve">Campinas</x:t>
        </x:is>
      </x:c>
      <x:c r="Z189" s="26">
        <x:v>46203</x:v>
      </x:c>
      <x:c r="AA189" s="27" t="inlineStr">
        <x:is>
          <x:t xml:space="preserve">01 - Prospecting</x:t>
        </x:is>
      </x:c>
      <x:c r="AB189" s="28" t="inlineStr">
        <x:is>
          <x:t xml:space="preserve">13-Prospect</x:t>
        </x:is>
      </x:c>
    </x:row>
    <x:row r="190" hidden="0">
      <x:c r="A190" s="1" t="inlineStr">
        <x:is>
          <x:t xml:space="preserve">0b189a64-753e-f111-88b4-000d3abf383b</x:t>
        </x:is>
      </x:c>
      <x:c r="B190" s="2" t="inlineStr">
        <x:is>
          <x:t xml:space="preserve">Cvurm/I8kQ/pqnSSS9upw+2m1NZqhC84J3BbzPakM/oFdF8sMvPZ2ZmYICC37593I8afpmCNZICEfMVZMteduA==</x:t>
        </x:is>
      </x:c>
      <x:c r="C190" s="3">
        <x:v>46134.7522800926</x:v>
      </x:c>
      <x:c r="D190" s="4" t="inlineStr">
        <x:is>
          <x:t xml:space="preserve">Open</x:t>
        </x:is>
      </x:c>
      <x:c r="E190" s="5" t="inlineStr">
        <x:is>
          <x:t xml:space="preserve">DENTSCARE LTDA M/A - Master - BR6411357229 </x:t>
        </x:is>
      </x:c>
      <x:c r="F190" s="6" t="inlineStr">
        <x:is>
          <x:t xml:space="preserve">Francine Hassmann</x:t>
        </x:is>
      </x:c>
      <x:c r="G190" s="7"/>
      <x:c r="H190" s="8" t="inlineStr">
        <x:is>
          <x:t xml:space="preserve">DENTSCARE LTDA M/A - BR - AirSea - spot lcl cn</x:t>
        </x:is>
      </x:c>
      <x:c r="I190" s="9" t="inlineStr">
        <x:is>
          <x:t xml:space="preserve">Sea</x:t>
        </x:is>
      </x:c>
      <x:c r="J190" s="10" t="inlineStr">
        <x:is>
          <x:t xml:space="preserve">BR</x:t>
        </x:is>
      </x:c>
      <x:c r="K190" s="11" t="inlineStr">
        <x:is>
          <x:t xml:space="preserve">CN</x:t>
        </x:is>
      </x:c>
      <x:c r="L190" s="12" t="inlineStr">
        <x:is>
          <x:t xml:space="preserve">Francine Hassmann</x:t>
        </x:is>
      </x:c>
      <x:c r="M190" s="13"/>
      <x:c r="N190" s="14"/>
      <x:c r="O190" s="15" t="inlineStr">
        <x:is>
          <x:t xml:space="preserve">Open</x:t>
        </x:is>
      </x:c>
      <x:c r="P190" s="16" t="n">
        <x:v>4100</x:v>
      </x:c>
      <x:c r="Q190" s="17" t="n">
        <x:v>1</x:v>
      </x:c>
      <x:c r="R190" s="18"/>
      <x:c r="S190" s="19"/>
      <x:c r="T190" s="20" t="inlineStr">
        <x:is>
          <x:t xml:space="preserve">Brazilian Real</x:t>
        </x:is>
      </x:c>
      <x:c r="U190" s="21" t="n">
        <x:v>5253.74</x:v>
      </x:c>
      <x:c r="V190" s="22" t="n">
        <x:v>0</x:v>
      </x:c>
      <x:c r="W190" s="23" t="n">
        <x:v>15</x:v>
      </x:c>
      <x:c r="X190" s="24"/>
      <x:c r="Y190" s="25" t="inlineStr">
        <x:is>
          <x:t xml:space="preserve">Itajaí</x:t>
        </x:is>
      </x:c>
      <x:c r="Z190" s="26">
        <x:v>46227</x:v>
      </x:c>
      <x:c r="AA190" s="27" t="inlineStr">
        <x:is>
          <x:t xml:space="preserve">03 - Propose/Quote</x:t>
        </x:is>
      </x:c>
      <x:c r="AB190" s="28" t="inlineStr">
        <x:is>
          <x:t xml:space="preserve">15-Propose quote</x:t>
        </x:is>
      </x:c>
    </x:row>
    <x:row r="191" hidden="0">
      <x:c r="A191" s="1" t="inlineStr">
        <x:is>
          <x:t xml:space="preserve">b2217cdd-ded3-f011-8544-7c1e5211d762</x:t>
        </x:is>
      </x:c>
      <x:c r="B191" s="2" t="inlineStr">
        <x:is>
          <x:t xml:space="preserve">R4iPngJP3kR7QnrZDuZJYboTqlg/7l2y4jcpB1mr7GIeqvjQFIOqmC/mcpguaRn9rTiTppCAp1zD6Clo16PRQA==</x:t>
        </x:is>
      </x:c>
      <x:c r="C191" s="3">
        <x:v>46113.1071990741</x:v>
      </x:c>
      <x:c r="D191" s="4" t="inlineStr">
        <x:is>
          <x:t xml:space="preserve">Open</x:t>
        </x:is>
      </x:c>
      <x:c r="E191" s="5" t="inlineStr">
        <x:is>
          <x:t xml:space="preserve">Honeywell Industria De Tecnologia L - Main - BR6412361662 </x:t>
        </x:is>
      </x:c>
      <x:c r="F191" s="6" t="inlineStr">
        <x:is>
          <x:t xml:space="preserve">Renan Leite</x:t>
        </x:is>
      </x:c>
      <x:c r="G191" s="7"/>
      <x:c r="H191" s="8" t="inlineStr">
        <x:is>
          <x:t xml:space="preserve">Honeywell: Air - Global RFQ 2026 RoW</x:t>
        </x:is>
      </x:c>
      <x:c r="I191" s="9" t="inlineStr">
        <x:is>
          <x:t xml:space="preserve">Air</x:t>
        </x:is>
      </x:c>
      <x:c r="J191" s="10" t="inlineStr">
        <x:is>
          <x:t xml:space="preserve">TH</x:t>
        </x:is>
      </x:c>
      <x:c r="K191" s="11" t="inlineStr">
        <x:is>
          <x:t xml:space="preserve">BR</x:t>
        </x:is>
      </x:c>
      <x:c r="L191" s="12" t="inlineStr">
        <x:is>
          <x:t xml:space="preserve">Renan Leite</x:t>
        </x:is>
      </x:c>
      <x:c r="M191" s="13" t="inlineStr">
        <x:is>
          <x:t xml:space="preserve">Collect</x:t>
        </x:is>
      </x:c>
      <x:c r="N191" s="14"/>
      <x:c r="O191" s="15" t="inlineStr">
        <x:is>
          <x:t xml:space="preserve">Open</x:t>
        </x:is>
      </x:c>
      <x:c r="P191" s="16" t="n">
        <x:v>4189</x:v>
      </x:c>
      <x:c r="Q191" s="17" t="n">
        <x:v>2</x:v>
      </x:c>
      <x:c r="R191" s="18"/>
      <x:c r="S191" s="19" t="n">
        <x:v>255</x:v>
      </x:c>
      <x:c r="T191" s="20" t="inlineStr">
        <x:is>
          <x:t xml:space="preserve">Brazilian Real</x:t>
        </x:is>
      </x:c>
      <x:c r="U191" s="21" t="n">
        <x:v>5056.96</x:v>
      </x:c>
      <x:c r="V191" s="22"/>
      <x:c r="W191" s="23"/>
      <x:c r="X191" s="24"/>
      <x:c r="Y191" s="25" t="inlineStr">
        <x:is>
          <x:t xml:space="preserve">São Paulo</x:t>
        </x:is>
      </x:c>
      <x:c r="Z191" s="26">
        <x:v>46171</x:v>
      </x:c>
      <x:c r="AA191" s="27" t="inlineStr">
        <x:is>
          <x:t xml:space="preserve">03 - Propose/Quote</x:t>
        </x:is>
      </x:c>
      <x:c r="AB191" s="28" t="inlineStr">
        <x:is>
          <x:t xml:space="preserve">15-Propose quote</x:t>
        </x:is>
      </x:c>
    </x:row>
    <x:row r="192" hidden="0">
      <x:c r="A192" s="1" t="inlineStr">
        <x:is>
          <x:t xml:space="preserve">5b7e679f-7c12-f111-8406-000d3aabb0c5</x:t>
        </x:is>
      </x:c>
      <x:c r="B192" s="2" t="inlineStr">
        <x:is>
          <x:t xml:space="preserve">J4uWNqDHg0GTcan0jFBy8pKMiNhzElTxcbpewDs9NzVFB8b3QS68IxwDflstxVfB0lhgoDxK7sfHsg4aTMcVQg==</x:t>
        </x:is>
      </x:c>
      <x:c r="C192" s="3">
        <x:v>46078.7944444444</x:v>
      </x:c>
      <x:c r="D192" s="4" t="inlineStr">
        <x:is>
          <x:t xml:space="preserve">Open</x:t>
        </x:is>
      </x:c>
      <x:c r="E192" s="5" t="inlineStr">
        <x:is>
          <x:t xml:space="preserve">NETZSCH DO BRASIL INDUSTRIA E COMERCIO LTDA - Main - BR6406593359 </x:t>
        </x:is>
      </x:c>
      <x:c r="F192" s="6" t="inlineStr">
        <x:is>
          <x:t xml:space="preserve">Francine Hassmann</x:t>
        </x:is>
      </x:c>
      <x:c r="G192" s="7"/>
      <x:c r="H192" s="8" t="inlineStr">
        <x:is>
          <x:t xml:space="preserve">NETZSCH DO BRASIL INDUSTRIA E COMERCIO LTDA - BR - AirSea - spot houston  us</x:t>
        </x:is>
      </x:c>
      <x:c r="I192" s="9" t="inlineStr">
        <x:is>
          <x:t xml:space="preserve">Air</x:t>
        </x:is>
      </x:c>
      <x:c r="J192" s="10" t="inlineStr">
        <x:is>
          <x:t xml:space="preserve">US</x:t>
        </x:is>
      </x:c>
      <x:c r="K192" s="11" t="inlineStr">
        <x:is>
          <x:t xml:space="preserve">BR</x:t>
        </x:is>
      </x:c>
      <x:c r="L192" s="12" t="inlineStr">
        <x:is>
          <x:t xml:space="preserve">Francine Hassmann</x:t>
        </x:is>
      </x:c>
      <x:c r="M192" s="13"/>
      <x:c r="N192" s="14"/>
      <x:c r="O192" s="15" t="inlineStr">
        <x:is>
          <x:t xml:space="preserve">Open</x:t>
        </x:is>
      </x:c>
      <x:c r="P192" s="16" t="n">
        <x:v>4200</x:v>
      </x:c>
      <x:c r="Q192" s="17" t="n">
        <x:v>1</x:v>
      </x:c>
      <x:c r="R192" s="18"/>
      <x:c r="S192" s="19" t="n">
        <x:v>13</x:v>
      </x:c>
      <x:c r="T192" s="20" t="inlineStr">
        <x:is>
          <x:t xml:space="preserve">Brazilian Real</x:t>
        </x:is>
      </x:c>
      <x:c r="U192" s="21" t="n">
        <x:v>5195.4</x:v>
      </x:c>
      <x:c r="V192" s="22"/>
      <x:c r="W192" s="23"/>
      <x:c r="X192" s="24"/>
      <x:c r="Y192" s="25" t="inlineStr">
        <x:is>
          <x:t xml:space="preserve">Itajaí</x:t>
        </x:is>
      </x:c>
      <x:c r="Z192" s="26">
        <x:v>46191</x:v>
      </x:c>
      <x:c r="AA192" s="27" t="inlineStr">
        <x:is>
          <x:t xml:space="preserve">03 - Propose/Quote</x:t>
        </x:is>
      </x:c>
      <x:c r="AB192" s="28" t="inlineStr">
        <x:is>
          <x:t xml:space="preserve">15-Propose quote</x:t>
        </x:is>
      </x:c>
    </x:row>
    <x:row r="193" hidden="0">
      <x:c r="A193" s="1" t="inlineStr">
        <x:is>
          <x:t xml:space="preserve">9e3f1af5-f34d-f111-bec6-0022487edd57</x:t>
        </x:is>
      </x:c>
      <x:c r="B193" s="2" t="inlineStr">
        <x:is>
          <x:t xml:space="preserve">LSU/3VpZU5RU3zW67tgDf1n9Z55VPNpeOJVTq3NxAp33Dn7ZWkbJk3sLF5V3x9Sa17CveoGpwVjgjzUKZzU90Q==</x:t>
        </x:is>
      </x:c>
      <x:c r="C193" s="3">
        <x:v>46154.4704398148</x:v>
      </x:c>
      <x:c r="D193" s="4" t="inlineStr">
        <x:is>
          <x:t xml:space="preserve">Open</x:t>
        </x:is>
      </x:c>
      <x:c r="E193" s="5" t="inlineStr">
        <x:is>
          <x:t xml:space="preserve">RENAULT DO BRASIL S.A. - Main - BR6404949774 </x:t>
        </x:is>
      </x:c>
      <x:c r="F193" s="6" t="inlineStr">
        <x:is>
          <x:t xml:space="preserve">Lorenza Oldakoski</x:t>
        </x:is>
      </x:c>
      <x:c r="G193" s="7"/>
      <x:c r="H193" s="8" t="inlineStr">
        <x:is>
          <x:t xml:space="preserve">RENAULT DO BRASIL S.A. - BR - AirSea - FEA BR x RO SPOT QUOTE SV 0372 - QCWB00304275</x:t>
        </x:is>
      </x:c>
      <x:c r="I193" s="9" t="inlineStr">
        <x:is>
          <x:t xml:space="preserve">Air</x:t>
        </x:is>
      </x:c>
      <x:c r="J193" s="10" t="inlineStr">
        <x:is>
          <x:t xml:space="preserve">BR</x:t>
        </x:is>
      </x:c>
      <x:c r="K193" s="11" t="inlineStr">
        <x:is>
          <x:t xml:space="preserve">RO</x:t>
        </x:is>
      </x:c>
      <x:c r="L193" s="12" t="inlineStr">
        <x:is>
          <x:t xml:space="preserve">Lorenza Oldakoski</x:t>
        </x:is>
      </x:c>
      <x:c r="M193" s="13" t="inlineStr">
        <x:is>
          <x:t xml:space="preserve">Prepaid</x:t>
        </x:is>
      </x:c>
      <x:c r="N193" s="14"/>
      <x:c r="O193" s="15" t="inlineStr">
        <x:is>
          <x:t xml:space="preserve">Open</x:t>
        </x:is>
      </x:c>
      <x:c r="P193" s="16" t="n">
        <x:v>4200</x:v>
      </x:c>
      <x:c r="Q193" s="17" t="n">
        <x:v>1</x:v>
      </x:c>
      <x:c r="R193" s="18"/>
      <x:c r="S193" s="19" t="n">
        <x:v>64</x:v>
      </x:c>
      <x:c r="T193" s="20" t="inlineStr">
        <x:is>
          <x:t xml:space="preserve">Brazilian Real</x:t>
        </x:is>
      </x:c>
      <x:c r="U193" s="21" t="n">
        <x:v>5443.62</x:v>
      </x:c>
      <x:c r="V193" s="22"/>
      <x:c r="W193" s="23"/>
      <x:c r="X193" s="24"/>
      <x:c r="Y193" s="25" t="inlineStr">
        <x:is>
          <x:t xml:space="preserve">Curitiba</x:t>
        </x:is>
      </x:c>
      <x:c r="Z193" s="26">
        <x:v>46185</x:v>
      </x:c>
      <x:c r="AA193" s="27" t="inlineStr">
        <x:is>
          <x:t xml:space="preserve">03 - Propose/Quote</x:t>
        </x:is>
      </x:c>
      <x:c r="AB193" s="28" t="inlineStr">
        <x:is>
          <x:t xml:space="preserve">15-Propose quote</x:t>
        </x:is>
      </x:c>
    </x:row>
    <x:row r="194" hidden="0">
      <x:c r="A194" s="1" t="inlineStr">
        <x:is>
          <x:t xml:space="preserve">91b1726d-dd43-f111-88b3-7c1e524ef7e6</x:t>
        </x:is>
      </x:c>
      <x:c r="B194" s="2" t="inlineStr">
        <x:is>
          <x:t xml:space="preserve">E9gNdJjt8lM4MG9jBVB64EqiKhzfP6cA0RngAJc63TVkHwGx2PWSOKDPE3w+Bx4Mbqjdc6aLdsHgfsGEAC/kLw==</x:t>
        </x:is>
      </x:c>
      <x:c r="C194" s="3">
        <x:v>46141.6320833333</x:v>
      </x:c>
      <x:c r="D194" s="4" t="inlineStr">
        <x:is>
          <x:t xml:space="preserve">Open</x:t>
        </x:is>
      </x:c>
      <x:c r="E194" s="5" t="inlineStr">
        <x:is>
          <x:t xml:space="preserve">DENTSCARE LTDA M/A - Master - BR6411357229 </x:t>
        </x:is>
      </x:c>
      <x:c r="F194" s="6" t="inlineStr">
        <x:is>
          <x:t xml:space="preserve">Francine Hassmann</x:t>
        </x:is>
      </x:c>
      <x:c r="G194" s="7"/>
      <x:c r="H194" s="8" t="inlineStr">
        <x:is>
          <x:t xml:space="preserve">DENTSCARE LTDA M/A - BR - AirSea - spot 216068 cl</x:t>
        </x:is>
      </x:c>
      <x:c r="I194" s="9" t="inlineStr">
        <x:is>
          <x:t xml:space="preserve">Air</x:t>
        </x:is>
      </x:c>
      <x:c r="J194" s="10" t="inlineStr">
        <x:is>
          <x:t xml:space="preserve">BR</x:t>
        </x:is>
      </x:c>
      <x:c r="K194" s="11" t="inlineStr">
        <x:is>
          <x:t xml:space="preserve">CL</x:t>
        </x:is>
      </x:c>
      <x:c r="L194" s="12" t="inlineStr">
        <x:is>
          <x:t xml:space="preserve">Francine Hassmann</x:t>
        </x:is>
      </x:c>
      <x:c r="M194" s="13"/>
      <x:c r="N194" s="14"/>
      <x:c r="O194" s="15" t="inlineStr">
        <x:is>
          <x:t xml:space="preserve">Open</x:t>
        </x:is>
      </x:c>
      <x:c r="P194" s="16" t="n">
        <x:v>4200</x:v>
      </x:c>
      <x:c r="Q194" s="17" t="n">
        <x:v>1</x:v>
      </x:c>
      <x:c r="R194" s="18"/>
      <x:c r="S194" s="19" t="n">
        <x:v>213</x:v>
      </x:c>
      <x:c r="T194" s="20" t="inlineStr">
        <x:is>
          <x:t xml:space="preserve">Brazilian Real</x:t>
        </x:is>
      </x:c>
      <x:c r="U194" s="21" t="n">
        <x:v>5365.92</x:v>
      </x:c>
      <x:c r="V194" s="22"/>
      <x:c r="W194" s="23"/>
      <x:c r="X194" s="24"/>
      <x:c r="Y194" s="25" t="inlineStr">
        <x:is>
          <x:t xml:space="preserve">Itajaí</x:t>
        </x:is>
      </x:c>
      <x:c r="Z194" s="26">
        <x:v>46234</x:v>
      </x:c>
      <x:c r="AA194" s="27" t="inlineStr">
        <x:is>
          <x:t xml:space="preserve">03 - Propose/Quote</x:t>
        </x:is>
      </x:c>
      <x:c r="AB194" s="28" t="inlineStr">
        <x:is>
          <x:t xml:space="preserve">15-Propose quote</x:t>
        </x:is>
      </x:c>
    </x:row>
    <x:row r="195" hidden="0">
      <x:c r="A195" s="1" t="inlineStr">
        <x:is>
          <x:t xml:space="preserve">0f8d7fe7-712d-f111-88b3-000d3a2544a1</x:t>
        </x:is>
      </x:c>
      <x:c r="B195" s="2" t="inlineStr">
        <x:is>
          <x:t xml:space="preserve">1FYA8BbFGilJfBmorw336lFLMl+FswrTSWFFAOlQU6/zDy68SxsW99bJn0zv79kLyH91uBo1ePg40kRUQCHOLg==</x:t>
        </x:is>
      </x:c>
      <x:c r="C195" s="3">
        <x:v>46113.1010069444</x:v>
      </x:c>
      <x:c r="D195" s="4" t="inlineStr">
        <x:is>
          <x:t xml:space="preserve">Open</x:t>
        </x:is>
      </x:c>
      <x:c r="E195" s="5" t="inlineStr">
        <x:is>
          <x:t xml:space="preserve">Akzo Nobel Ltda - Main - BR6404457635 </x:t>
        </x:is>
      </x:c>
      <x:c r="F195" s="6" t="inlineStr">
        <x:is>
          <x:t xml:space="preserve">Renan Leite</x:t>
        </x:is>
      </x:c>
      <x:c r="G195" s="7"/>
      <x:c r="H195" s="8" t="inlineStr">
        <x:is>
          <x:t xml:space="preserve">AkzoNobel Global Sea FCL RFQ 2026-2027</x:t>
        </x:is>
      </x:c>
      <x:c r="I195" s="9" t="inlineStr">
        <x:is>
          <x:t xml:space="preserve">Sea</x:t>
        </x:is>
      </x:c>
      <x:c r="J195" s="10" t="inlineStr">
        <x:is>
          <x:t xml:space="preserve">BR</x:t>
        </x:is>
      </x:c>
      <x:c r="K195" s="11" t="inlineStr">
        <x:is>
          <x:t xml:space="preserve">MA</x:t>
        </x:is>
      </x:c>
      <x:c r="L195" s="12" t="inlineStr">
        <x:is>
          <x:t xml:space="preserve">Renan Leite</x:t>
        </x:is>
      </x:c>
      <x:c r="M195" s="13" t="inlineStr">
        <x:is>
          <x:t xml:space="preserve">Prepaid</x:t>
        </x:is>
      </x:c>
      <x:c r="N195" s="14"/>
      <x:c r="O195" s="15" t="inlineStr">
        <x:is>
          <x:t xml:space="preserve">Open</x:t>
        </x:is>
      </x:c>
      <x:c r="P195" s="16" t="n">
        <x:v>4240</x:v>
      </x:c>
      <x:c r="Q195" s="17" t="n">
        <x:v>1</x:v>
      </x:c>
      <x:c r="R195" s="18"/>
      <x:c r="S195" s="19"/>
      <x:c r="T195" s="20" t="inlineStr">
        <x:is>
          <x:t xml:space="preserve">Brazilian Real</x:t>
        </x:is>
      </x:c>
      <x:c r="U195" s="21" t="n">
        <x:v>5278.37</x:v>
      </x:c>
      <x:c r="V195" s="22" t="n">
        <x:v>1</x:v>
      </x:c>
      <x:c r="W195" s="23" t="n">
        <x:v>0</x:v>
      </x:c>
      <x:c r="X195" s="24"/>
      <x:c r="Y195" s="25" t="inlineStr">
        <x:is>
          <x:t xml:space="preserve">São Paulo</x:t>
        </x:is>
      </x:c>
      <x:c r="Z195" s="26">
        <x:v>46173</x:v>
      </x:c>
      <x:c r="AA195" s="27" t="inlineStr">
        <x:is>
          <x:t xml:space="preserve">02 - Needs Analysis</x:t>
        </x:is>
      </x:c>
      <x:c r="AB195" s="28" t="inlineStr">
        <x:is>
          <x:t xml:space="preserve">14-Needs analysis</x:t>
        </x:is>
      </x:c>
    </x:row>
    <x:row r="196" hidden="0">
      <x:c r="A196" s="1" t="inlineStr">
        <x:is>
          <x:t xml:space="preserve">138d7fe7-712d-f111-88b3-000d3a2544a1</x:t>
        </x:is>
      </x:c>
      <x:c r="B196" s="2" t="inlineStr">
        <x:is>
          <x:t xml:space="preserve">hn6Z7skZIjE74ms2Qhmhk7mmvPUbemXIoY/o11XnX6AmAa6MGlIjg9L0pN7S14vwrmHx1qqpIK7kUJwGpRQnPg==</x:t>
        </x:is>
      </x:c>
      <x:c r="C196" s="3">
        <x:v>46113.1010300926</x:v>
      </x:c>
      <x:c r="D196" s="4" t="inlineStr">
        <x:is>
          <x:t xml:space="preserve">Open</x:t>
        </x:is>
      </x:c>
      <x:c r="E196" s="5" t="inlineStr">
        <x:is>
          <x:t xml:space="preserve">Akzo Nobel Ltda - Main - BR6404457635 </x:t>
        </x:is>
      </x:c>
      <x:c r="F196" s="6" t="inlineStr">
        <x:is>
          <x:t xml:space="preserve">Renan Leite</x:t>
        </x:is>
      </x:c>
      <x:c r="G196" s="7"/>
      <x:c r="H196" s="8" t="inlineStr">
        <x:is>
          <x:t xml:space="preserve">AkzoNobel Global Sea FCL RFQ 2026-2027</x:t>
        </x:is>
      </x:c>
      <x:c r="I196" s="9" t="inlineStr">
        <x:is>
          <x:t xml:space="preserve">Sea</x:t>
        </x:is>
      </x:c>
      <x:c r="J196" s="10" t="inlineStr">
        <x:is>
          <x:t xml:space="preserve">BR</x:t>
        </x:is>
      </x:c>
      <x:c r="K196" s="11" t="inlineStr">
        <x:is>
          <x:t xml:space="preserve">SX</x:t>
        </x:is>
      </x:c>
      <x:c r="L196" s="12" t="inlineStr">
        <x:is>
          <x:t xml:space="preserve">Renan Leite</x:t>
        </x:is>
      </x:c>
      <x:c r="M196" s="13" t="inlineStr">
        <x:is>
          <x:t xml:space="preserve">Prepaid</x:t>
        </x:is>
      </x:c>
      <x:c r="N196" s="14"/>
      <x:c r="O196" s="15" t="inlineStr">
        <x:is>
          <x:t xml:space="preserve">Open</x:t>
        </x:is>
      </x:c>
      <x:c r="P196" s="16" t="n">
        <x:v>4240</x:v>
      </x:c>
      <x:c r="Q196" s="17" t="n">
        <x:v>1</x:v>
      </x:c>
      <x:c r="R196" s="18"/>
      <x:c r="S196" s="19"/>
      <x:c r="T196" s="20" t="inlineStr">
        <x:is>
          <x:t xml:space="preserve">Brazilian Real</x:t>
        </x:is>
      </x:c>
      <x:c r="U196" s="21" t="n">
        <x:v>5278.37</x:v>
      </x:c>
      <x:c r="V196" s="22" t="n">
        <x:v>1</x:v>
      </x:c>
      <x:c r="W196" s="23" t="n">
        <x:v>0</x:v>
      </x:c>
      <x:c r="X196" s="24"/>
      <x:c r="Y196" s="25" t="inlineStr">
        <x:is>
          <x:t xml:space="preserve">São Paulo</x:t>
        </x:is>
      </x:c>
      <x:c r="Z196" s="26">
        <x:v>46173</x:v>
      </x:c>
      <x:c r="AA196" s="27" t="inlineStr">
        <x:is>
          <x:t xml:space="preserve">02 - Needs Analysis</x:t>
        </x:is>
      </x:c>
      <x:c r="AB196" s="28" t="inlineStr">
        <x:is>
          <x:t xml:space="preserve">14-Needs analysis</x:t>
        </x:is>
      </x:c>
    </x:row>
    <x:row r="197" hidden="0">
      <x:c r="A197" s="1" t="inlineStr">
        <x:is>
          <x:t xml:space="preserve">188d7fe7-712d-f111-88b3-000d3a2544a1</x:t>
        </x:is>
      </x:c>
      <x:c r="B197" s="2" t="inlineStr">
        <x:is>
          <x:t xml:space="preserve">Res9G5J+SH2wrhj6DTLor4+hnbRCDBCfZKTraDmUlAnJR6X7ZvAh4fxaAYb8xWwwS++N0vaeCf8pG9685jCQFQ==</x:t>
        </x:is>
      </x:c>
      <x:c r="C197" s="3">
        <x:v>46113.1010532407</x:v>
      </x:c>
      <x:c r="D197" s="4" t="inlineStr">
        <x:is>
          <x:t xml:space="preserve">Open</x:t>
        </x:is>
      </x:c>
      <x:c r="E197" s="5" t="inlineStr">
        <x:is>
          <x:t xml:space="preserve">Akzo Nobel Ltda - Main - BR6404457635 </x:t>
        </x:is>
      </x:c>
      <x:c r="F197" s="6" t="inlineStr">
        <x:is>
          <x:t xml:space="preserve">Renan Leite</x:t>
        </x:is>
      </x:c>
      <x:c r="G197" s="7"/>
      <x:c r="H197" s="8" t="inlineStr">
        <x:is>
          <x:t xml:space="preserve">AkzoNobel Global Sea FCL RFQ 2026-2027</x:t>
        </x:is>
      </x:c>
      <x:c r="I197" s="9" t="inlineStr">
        <x:is>
          <x:t xml:space="preserve">Sea</x:t>
        </x:is>
      </x:c>
      <x:c r="J197" s="10" t="inlineStr">
        <x:is>
          <x:t xml:space="preserve">BR</x:t>
        </x:is>
      </x:c>
      <x:c r="K197" s="11" t="inlineStr">
        <x:is>
          <x:t xml:space="preserve">ZA</x:t>
        </x:is>
      </x:c>
      <x:c r="L197" s="12" t="inlineStr">
        <x:is>
          <x:t xml:space="preserve">Renan Leite</x:t>
        </x:is>
      </x:c>
      <x:c r="M197" s="13" t="inlineStr">
        <x:is>
          <x:t xml:space="preserve">Prepaid</x:t>
        </x:is>
      </x:c>
      <x:c r="N197" s="14"/>
      <x:c r="O197" s="15" t="inlineStr">
        <x:is>
          <x:t xml:space="preserve">Open</x:t>
        </x:is>
      </x:c>
      <x:c r="P197" s="16" t="n">
        <x:v>4240</x:v>
      </x:c>
      <x:c r="Q197" s="17" t="n">
        <x:v>1</x:v>
      </x:c>
      <x:c r="R197" s="18"/>
      <x:c r="S197" s="19"/>
      <x:c r="T197" s="20" t="inlineStr">
        <x:is>
          <x:t xml:space="preserve">Brazilian Real</x:t>
        </x:is>
      </x:c>
      <x:c r="U197" s="21" t="n">
        <x:v>5278.37</x:v>
      </x:c>
      <x:c r="V197" s="22" t="n">
        <x:v>1</x:v>
      </x:c>
      <x:c r="W197" s="23" t="n">
        <x:v>0</x:v>
      </x:c>
      <x:c r="X197" s="24"/>
      <x:c r="Y197" s="25" t="inlineStr">
        <x:is>
          <x:t xml:space="preserve">São Paulo</x:t>
        </x:is>
      </x:c>
      <x:c r="Z197" s="26">
        <x:v>46173</x:v>
      </x:c>
      <x:c r="AA197" s="27" t="inlineStr">
        <x:is>
          <x:t xml:space="preserve">02 - Needs Analysis</x:t>
        </x:is>
      </x:c>
      <x:c r="AB197" s="28" t="inlineStr">
        <x:is>
          <x:t xml:space="preserve">14-Needs analysis</x:t>
        </x:is>
      </x:c>
    </x:row>
    <x:row r="198" hidden="0">
      <x:c r="A198" s="1" t="inlineStr">
        <x:is>
          <x:t xml:space="preserve">cca00f36-ab32-f111-88b4-000d3a254607</x:t>
        </x:is>
      </x:c>
      <x:c r="B198" s="2" t="inlineStr">
        <x:is>
          <x:t xml:space="preserve">3j+Kdvu5nnhOjQeB8uM67uUeqNhzBisTo834gCnQfhFATqRSRvE4ufPI1clNXH2aCUZPY/n7YjLuZhB+qjWFow==</x:t>
        </x:is>
      </x:c>
      <x:c r="C198" s="3">
        <x:v>46119.7484837963</x:v>
      </x:c>
      <x:c r="D198" s="4" t="inlineStr">
        <x:is>
          <x:t xml:space="preserve">Open</x:t>
        </x:is>
      </x:c>
      <x:c r="E198" s="5" t="inlineStr">
        <x:is>
          <x:t xml:space="preserve">DENTSCARE LTDA M/A - Master - BR6411357229 </x:t>
        </x:is>
      </x:c>
      <x:c r="F198" s="6" t="inlineStr">
        <x:is>
          <x:t xml:space="preserve">Francine Hassmann</x:t>
        </x:is>
      </x:c>
      <x:c r="G198" s="7"/>
      <x:c r="H198" s="8" t="inlineStr">
        <x:is>
          <x:t xml:space="preserve">DENTSCARE LTDA M/A - BR - AirSea - spot 212576 am</x:t>
        </x:is>
      </x:c>
      <x:c r="I198" s="9" t="inlineStr">
        <x:is>
          <x:t xml:space="preserve">Air</x:t>
        </x:is>
      </x:c>
      <x:c r="J198" s="10" t="inlineStr">
        <x:is>
          <x:t xml:space="preserve">BR</x:t>
        </x:is>
      </x:c>
      <x:c r="K198" s="11" t="inlineStr">
        <x:is>
          <x:t xml:space="preserve">AM</x:t>
        </x:is>
      </x:c>
      <x:c r="L198" s="12" t="inlineStr">
        <x:is>
          <x:t xml:space="preserve">Francine Hassmann</x:t>
        </x:is>
      </x:c>
      <x:c r="M198" s="13"/>
      <x:c r="N198" s="14"/>
      <x:c r="O198" s="15" t="inlineStr">
        <x:is>
          <x:t xml:space="preserve">Open</x:t>
        </x:is>
      </x:c>
      <x:c r="P198" s="16" t="n">
        <x:v>4300</x:v>
      </x:c>
      <x:c r="Q198" s="17" t="n">
        <x:v>1</x:v>
      </x:c>
      <x:c r="R198" s="18"/>
      <x:c r="S198" s="19" t="n">
        <x:v>68</x:v>
      </x:c>
      <x:c r="T198" s="20" t="inlineStr">
        <x:is>
          <x:t xml:space="preserve">Brazilian Real</x:t>
        </x:is>
      </x:c>
      <x:c r="U198" s="21" t="n">
        <x:v>5408.97</x:v>
      </x:c>
      <x:c r="V198" s="22"/>
      <x:c r="W198" s="23"/>
      <x:c r="X198" s="24"/>
      <x:c r="Y198" s="25" t="inlineStr">
        <x:is>
          <x:t xml:space="preserve">Itajaí</x:t>
        </x:is>
      </x:c>
      <x:c r="Z198" s="26">
        <x:v>46213</x:v>
      </x:c>
      <x:c r="AA198" s="27" t="inlineStr">
        <x:is>
          <x:t xml:space="preserve">03 - Propose/Quote</x:t>
        </x:is>
      </x:c>
      <x:c r="AB198" s="28" t="inlineStr">
        <x:is>
          <x:t xml:space="preserve">15-Propose quote</x:t>
        </x:is>
      </x:c>
    </x:row>
    <x:row r="199" hidden="0">
      <x:c r="A199" s="1" t="inlineStr">
        <x:is>
          <x:t xml:space="preserve">5a513547-604d-f111-bec6-000d3aae9b3a</x:t>
        </x:is>
      </x:c>
      <x:c r="B199" s="2" t="inlineStr">
        <x:is>
          <x:t xml:space="preserve">Imnz9flVHt64/gDe9ghH1BYeZ+ktzPw8iv8EzC85xPpRulU29u8+OaQ798UIUmA3Hvfn8Rplc5pvj8FgevbAFA==</x:t>
        </x:is>
      </x:c>
      <x:c r="C199" s="3">
        <x:v>46153.7356944444</x:v>
      </x:c>
      <x:c r="D199" s="4" t="inlineStr">
        <x:is>
          <x:t xml:space="preserve">Open</x:t>
        </x:is>
      </x:c>
      <x:c r="E199" s="5" t="inlineStr">
        <x:is>
          <x:t xml:space="preserve">DENTSCARE LTDA M/A - Master - BR6411357229 </x:t>
        </x:is>
      </x:c>
      <x:c r="F199" s="6" t="inlineStr">
        <x:is>
          <x:t xml:space="preserve">Francine Hassmann</x:t>
        </x:is>
      </x:c>
      <x:c r="G199" s="7"/>
      <x:c r="H199" s="8" t="inlineStr">
        <x:is>
          <x:t xml:space="preserve">DENTSCARE LTDA M/A - BR - AirSea - spot 215589 us</x:t>
        </x:is>
      </x:c>
      <x:c r="I199" s="9" t="inlineStr">
        <x:is>
          <x:t xml:space="preserve">Air</x:t>
        </x:is>
      </x:c>
      <x:c r="J199" s="10" t="inlineStr">
        <x:is>
          <x:t xml:space="preserve">BR</x:t>
        </x:is>
      </x:c>
      <x:c r="K199" s="11" t="inlineStr">
        <x:is>
          <x:t xml:space="preserve">US</x:t>
        </x:is>
      </x:c>
      <x:c r="L199" s="12" t="inlineStr">
        <x:is>
          <x:t xml:space="preserve">Francine Hassmann</x:t>
        </x:is>
      </x:c>
      <x:c r="M199" s="13"/>
      <x:c r="N199" s="14"/>
      <x:c r="O199" s="15" t="inlineStr">
        <x:is>
          <x:t xml:space="preserve">Open</x:t>
        </x:is>
      </x:c>
      <x:c r="P199" s="16" t="n">
        <x:v>4300</x:v>
      </x:c>
      <x:c r="Q199" s="17" t="n">
        <x:v>1</x:v>
      </x:c>
      <x:c r="R199" s="18"/>
      <x:c r="S199" s="19" t="n">
        <x:v>207</x:v>
      </x:c>
      <x:c r="T199" s="20" t="inlineStr">
        <x:is>
          <x:t xml:space="preserve">Brazilian Real</x:t>
        </x:is>
      </x:c>
      <x:c r="U199" s="21" t="n">
        <x:v>5573.23</x:v>
      </x:c>
      <x:c r="V199" s="22"/>
      <x:c r="W199" s="23"/>
      <x:c r="X199" s="24"/>
      <x:c r="Y199" s="25" t="inlineStr">
        <x:is>
          <x:t xml:space="preserve">Itajaí</x:t>
        </x:is>
      </x:c>
      <x:c r="Z199" s="26">
        <x:v>46248</x:v>
      </x:c>
      <x:c r="AA199" s="27" t="inlineStr">
        <x:is>
          <x:t xml:space="preserve">03 - Propose/Quote</x:t>
        </x:is>
      </x:c>
      <x:c r="AB199" s="28" t="inlineStr">
        <x:is>
          <x:t xml:space="preserve">15-Propose quote</x:t>
        </x:is>
      </x:c>
    </x:row>
    <x:row r="200" hidden="0">
      <x:c r="A200" s="1" t="inlineStr">
        <x:is>
          <x:t xml:space="preserve">673f3fee-1422-f111-8341-6045bd94c664</x:t>
        </x:is>
      </x:c>
      <x:c r="B200" s="2" t="inlineStr">
        <x:is>
          <x:t xml:space="preserve">3rBDiyjsDC0RegTLOapH+Dkb2c7bhGZhBlz9f7MeZGjGAd1wyDcXQVGiucclpUzWpeytfyypTiKW4UfOI/rUuQ==</x:t>
        </x:is>
      </x:c>
      <x:c r="C200" s="3">
        <x:v>46098.6403472222</x:v>
      </x:c>
      <x:c r="D200" s="4" t="inlineStr">
        <x:is>
          <x:t xml:space="preserve">Open</x:t>
        </x:is>
      </x:c>
      <x:c r="E200" s="5" t="inlineStr">
        <x:is>
          <x:t xml:space="preserve">DENTSCARE LTDA M/A - Master - BR6411357229 </x:t>
        </x:is>
      </x:c>
      <x:c r="F200" s="6" t="inlineStr">
        <x:is>
          <x:t xml:space="preserve">Francine Hassmann</x:t>
        </x:is>
      </x:c>
      <x:c r="G200" s="7"/>
      <x:c r="H200" s="8" t="inlineStr">
        <x:is>
          <x:t xml:space="preserve">DENTSCARE LTDA M/A - BR - AirSea - spot 210964/210961 pl</x:t>
        </x:is>
      </x:c>
      <x:c r="I200" s="9" t="inlineStr">
        <x:is>
          <x:t xml:space="preserve">Air</x:t>
        </x:is>
      </x:c>
      <x:c r="J200" s="10" t="inlineStr">
        <x:is>
          <x:t xml:space="preserve">BR</x:t>
        </x:is>
      </x:c>
      <x:c r="K200" s="11" t="inlineStr">
        <x:is>
          <x:t xml:space="preserve">PL</x:t>
        </x:is>
      </x:c>
      <x:c r="L200" s="12" t="inlineStr">
        <x:is>
          <x:t xml:space="preserve">Francine Hassmann</x:t>
        </x:is>
      </x:c>
      <x:c r="M200" s="13"/>
      <x:c r="N200" s="14"/>
      <x:c r="O200" s="15" t="inlineStr">
        <x:is>
          <x:t xml:space="preserve">Open</x:t>
        </x:is>
      </x:c>
      <x:c r="P200" s="16" t="n">
        <x:v>4300</x:v>
      </x:c>
      <x:c r="Q200" s="17" t="n">
        <x:v>1</x:v>
      </x:c>
      <x:c r="R200" s="18"/>
      <x:c r="S200" s="19" t="n">
        <x:v>73</x:v>
      </x:c>
      <x:c r="T200" s="20" t="inlineStr">
        <x:is>
          <x:t xml:space="preserve">Brazilian Real</x:t>
        </x:is>
      </x:c>
      <x:c r="U200" s="21" t="n">
        <x:v>5322.11</x:v>
      </x:c>
      <x:c r="V200" s="22"/>
      <x:c r="W200" s="23"/>
      <x:c r="X200" s="24"/>
      <x:c r="Y200" s="25" t="inlineStr">
        <x:is>
          <x:t xml:space="preserve">Itajaí</x:t>
        </x:is>
      </x:c>
      <x:c r="Z200" s="26">
        <x:v>46172</x:v>
      </x:c>
      <x:c r="AA200" s="27" t="inlineStr">
        <x:is>
          <x:t xml:space="preserve">03 - Propose/Quote</x:t>
        </x:is>
      </x:c>
      <x:c r="AB200" s="28" t="inlineStr">
        <x:is>
          <x:t xml:space="preserve">15-Propose quote</x:t>
        </x:is>
      </x:c>
    </x:row>
    <x:row r="201" hidden="0">
      <x:c r="A201" s="1" t="inlineStr">
        <x:is>
          <x:t xml:space="preserve">5e82a0ac-bb3c-f111-88b4-6045bd94cb22</x:t>
        </x:is>
      </x:c>
      <x:c r="B201" s="2" t="inlineStr">
        <x:is>
          <x:t xml:space="preserve">Cef37A+q93gnQ7nTjqpvSUzfGJEvJggvH/nNyKaWJVk8ghwX1NXGzyJohLpCmXur0V+dIke3SJgiLdDCrIjukg==</x:t>
        </x:is>
      </x:c>
      <x:c r="C201" s="3">
        <x:v>46153.4874421296</x:v>
      </x:c>
      <x:c r="D201" s="4" t="inlineStr">
        <x:is>
          <x:t xml:space="preserve">Open</x:t>
        </x:is>
      </x:c>
      <x:c r="E201" s="5" t="inlineStr">
        <x:is>
          <x:t xml:space="preserve">Tenneco Sistemas Automotivos Ltda M/A - Master - BR6410773865 </x:t>
        </x:is>
      </x:c>
      <x:c r="F201" s="6" t="inlineStr">
        <x:is>
          <x:t xml:space="preserve">Daniela Lourenco</x:t>
        </x:is>
      </x:c>
      <x:c r="G201" s="7"/>
      <x:c r="H201" s="8" t="inlineStr">
        <x:is>
          <x:t xml:space="preserve">Tenneco Sistemas Automotivos Ltda M/A - BR - AirSea - EXPO GRU_ATL - SANTO ANDRE - BR-SOM1_001086 - GENFIVE - QCPQ00075716</x:t>
        </x:is>
      </x:c>
      <x:c r="I201" s="9" t="inlineStr">
        <x:is>
          <x:t xml:space="preserve">Air</x:t>
        </x:is>
      </x:c>
      <x:c r="J201" s="10" t="inlineStr">
        <x:is>
          <x:t xml:space="preserve">BR</x:t>
        </x:is>
      </x:c>
      <x:c r="K201" s="11" t="inlineStr">
        <x:is>
          <x:t xml:space="preserve">US</x:t>
        </x:is>
      </x:c>
      <x:c r="L201" s="12" t="inlineStr">
        <x:is>
          <x:t xml:space="preserve">Daniela Lourenco</x:t>
        </x:is>
      </x:c>
      <x:c r="M201" s="13"/>
      <x:c r="N201" s="14"/>
      <x:c r="O201" s="15" t="inlineStr">
        <x:is>
          <x:t xml:space="preserve">Open</x:t>
        </x:is>
      </x:c>
      <x:c r="P201" s="16" t="n">
        <x:v>4365</x:v>
      </x:c>
      <x:c r="Q201" s="17" t="n">
        <x:v>8</x:v>
      </x:c>
      <x:c r="R201" s="18"/>
      <x:c r="S201" s="19" t="n">
        <x:v>9066</x:v>
      </x:c>
      <x:c r="T201" s="20" t="inlineStr">
        <x:is>
          <x:t xml:space="preserve">Brazilian Real</x:t>
        </x:is>
      </x:c>
      <x:c r="U201" s="21" t="n">
        <x:v>5619.5</x:v>
      </x:c>
      <x:c r="V201" s="22"/>
      <x:c r="W201" s="23"/>
      <x:c r="X201" s="24"/>
      <x:c r="Y201" s="25" t="inlineStr">
        <x:is>
          <x:t xml:space="preserve">Campinas</x:t>
        </x:is>
      </x:c>
      <x:c r="Z201" s="26">
        <x:v>46224</x:v>
      </x:c>
      <x:c r="AA201" s="27" t="inlineStr">
        <x:is>
          <x:t xml:space="preserve">03 - Propose/Quote</x:t>
        </x:is>
      </x:c>
      <x:c r="AB201" s="28" t="inlineStr">
        <x:is>
          <x:t xml:space="preserve">15-Propose quote</x:t>
        </x:is>
      </x:c>
    </x:row>
    <x:row r="202" hidden="0">
      <x:c r="A202" s="1" t="inlineStr">
        <x:is>
          <x:t xml:space="preserve">1a039685-4310-f111-8406-6045bd94c50c</x:t>
        </x:is>
      </x:c>
      <x:c r="B202" s="2" t="inlineStr">
        <x:is>
          <x:t xml:space="preserve">vzhe9kZpPaEJ+r696gblOB2wLSQ87q/qFXQnG0phMbfmroRX8AlnrlAR0o/IkZ+XSL2Fy9maNpz9qGVVcomrNg==</x:t>
        </x:is>
      </x:c>
      <x:c r="C202" s="3">
        <x:v>46107.7314236111</x:v>
      </x:c>
      <x:c r="D202" s="4" t="inlineStr">
        <x:is>
          <x:t xml:space="preserve">Open</x:t>
        </x:is>
      </x:c>
      <x:c r="E202" s="5" t="inlineStr">
        <x:is>
          <x:t xml:space="preserve">INDUSTRIA DE RACOES PATENSE LTDA EM RECU M/A - Master - BR6412314986 </x:t>
        </x:is>
      </x:c>
      <x:c r="F202" s="6" t="inlineStr">
        <x:is>
          <x:t xml:space="preserve">Azure Batch</x:t>
        </x:is>
      </x:c>
      <x:c r="G202" s="7"/>
      <x:c r="H202" s="8" t="inlineStr">
        <x:is>
          <x:t xml:space="preserve">* COMM*INDUSTRIA DE RACOES PATENSE LTDA EM RECU M/A - BR - AirSea - RFQ Q2 Patense FCL</x:t>
        </x:is>
      </x:c>
      <x:c r="I202" s="9" t="inlineStr">
        <x:is>
          <x:t xml:space="preserve">Sea</x:t>
        </x:is>
      </x:c>
      <x:c r="J202" s="10" t="inlineStr">
        <x:is>
          <x:t xml:space="preserve">BR</x:t>
        </x:is>
      </x:c>
      <x:c r="K202" s="11" t="inlineStr">
        <x:is>
          <x:t xml:space="preserve">ID</x:t>
        </x:is>
      </x:c>
      <x:c r="L202" s="12" t="inlineStr">
        <x:is>
          <x:t xml:space="preserve">Sinuhe Olmo</x:t>
        </x:is>
      </x:c>
      <x:c r="M202" s="13" t="inlineStr">
        <x:is>
          <x:t xml:space="preserve">Prepaid</x:t>
        </x:is>
      </x:c>
      <x:c r="N202" s="14"/>
      <x:c r="O202" s="15" t="inlineStr">
        <x:is>
          <x:t xml:space="preserve">Open</x:t>
        </x:is>
      </x:c>
      <x:c r="P202" s="16" t="n">
        <x:v>4367</x:v>
      </x:c>
      <x:c r="Q202" s="17" t="n">
        <x:v>1</x:v>
      </x:c>
      <x:c r="R202" s="18"/>
      <x:c r="S202" s="19"/>
      <x:c r="T202" s="20" t="inlineStr">
        <x:is>
          <x:t xml:space="preserve">Brazilian Real</x:t>
        </x:is>
      </x:c>
      <x:c r="U202" s="21" t="n">
        <x:v>5314.2</x:v>
      </x:c>
      <x:c r="V202" s="22" t="n">
        <x:v>3</x:v>
      </x:c>
      <x:c r="W202" s="23" t="n">
        <x:v>0</x:v>
      </x:c>
      <x:c r="X202" s="24"/>
      <x:c r="Y202" s="25"/>
      <x:c r="Z202" s="26">
        <x:v>46156</x:v>
      </x:c>
      <x:c r="AA202" s="27" t="inlineStr">
        <x:is>
          <x:t xml:space="preserve">01 - Prospecting</x:t>
        </x:is>
      </x:c>
      <x:c r="AB202" s="28" t="inlineStr">
        <x:is>
          <x:t xml:space="preserve">13-Prospect</x:t>
        </x:is>
      </x:c>
    </x:row>
    <x:row r="203" hidden="0">
      <x:c r="A203" s="1" t="inlineStr">
        <x:is>
          <x:t xml:space="preserve">2119e2d2-d613-f111-8406-000d3aabb0c5</x:t>
        </x:is>
      </x:c>
      <x:c r="B203" s="2" t="inlineStr">
        <x:is>
          <x:t xml:space="preserve">F1fyH7m/JTdQI4Sq8xLdtqBtAK21W/optEb/dmu5b6w1GeVF3kQp+pWnGKqkD+v4jsB2yjGnH5J452FSweKqmg==</x:t>
        </x:is>
      </x:c>
      <x:c r="C203" s="3">
        <x:v>46080.5160532407</x:v>
      </x:c>
      <x:c r="D203" s="4" t="inlineStr">
        <x:is>
          <x:t xml:space="preserve">Open</x:t>
        </x:is>
      </x:c>
      <x:c r="E203" s="5" t="inlineStr">
        <x:is>
          <x:t xml:space="preserve">DENTSCARE LTDA M/A - Master - BR6411357229 </x:t>
        </x:is>
      </x:c>
      <x:c r="F203" s="6" t="inlineStr">
        <x:is>
          <x:t xml:space="preserve">Francine Hassmann</x:t>
        </x:is>
      </x:c>
      <x:c r="G203" s="7"/>
      <x:c r="H203" s="8" t="inlineStr">
        <x:is>
          <x:t xml:space="preserve">DENTSCARE LTDA M/A - BR - AirSea - spot 207740 bh</x:t>
        </x:is>
      </x:c>
      <x:c r="I203" s="9" t="inlineStr">
        <x:is>
          <x:t xml:space="preserve">Air</x:t>
        </x:is>
      </x:c>
      <x:c r="J203" s="10" t="inlineStr">
        <x:is>
          <x:t xml:space="preserve">BR</x:t>
        </x:is>
      </x:c>
      <x:c r="K203" s="11" t="inlineStr">
        <x:is>
          <x:t xml:space="preserve">BH</x:t>
        </x:is>
      </x:c>
      <x:c r="L203" s="12" t="inlineStr">
        <x:is>
          <x:t xml:space="preserve">Francine Hassmann</x:t>
        </x:is>
      </x:c>
      <x:c r="M203" s="13"/>
      <x:c r="N203" s="14"/>
      <x:c r="O203" s="15" t="inlineStr">
        <x:is>
          <x:t xml:space="preserve">Open</x:t>
        </x:is>
      </x:c>
      <x:c r="P203" s="16" t="n">
        <x:v>4400</x:v>
      </x:c>
      <x:c r="Q203" s="17" t="n">
        <x:v>1</x:v>
      </x:c>
      <x:c r="R203" s="18"/>
      <x:c r="S203" s="19" t="n">
        <x:v>47</x:v>
      </x:c>
      <x:c r="T203" s="20" t="inlineStr">
        <x:is>
          <x:t xml:space="preserve">Brazilian Real</x:t>
        </x:is>
      </x:c>
      <x:c r="U203" s="21" t="n">
        <x:v>5429.16</x:v>
      </x:c>
      <x:c r="V203" s="22"/>
      <x:c r="W203" s="23"/>
      <x:c r="X203" s="24"/>
      <x:c r="Y203" s="25" t="inlineStr">
        <x:is>
          <x:t xml:space="preserve">Itajaí</x:t>
        </x:is>
      </x:c>
      <x:c r="Z203" s="26">
        <x:v>46191</x:v>
      </x:c>
      <x:c r="AA203" s="27" t="inlineStr">
        <x:is>
          <x:t xml:space="preserve">03 - Propose/Quote</x:t>
        </x:is>
      </x:c>
      <x:c r="AB203" s="28" t="inlineStr">
        <x:is>
          <x:t xml:space="preserve">15-Propose quote</x:t>
        </x:is>
      </x:c>
    </x:row>
    <x:row r="204" hidden="0">
      <x:c r="A204" s="1" t="inlineStr">
        <x:is>
          <x:t xml:space="preserve">553564e4-f143-f111-88b4-0022487edd57</x:t>
        </x:is>
      </x:c>
      <x:c r="B204" s="2" t="inlineStr">
        <x:is>
          <x:t xml:space="preserve">H3WHlsFCuV8mrHr8UE1eHrENuLkxHImapvPG4+61UHK6vYe3o4K+7YPCCCT+rOVNdiIqmUDSWhstVUJ9yOuEZA==</x:t>
        </x:is>
      </x:c>
      <x:c r="C204" s="3">
        <x:v>46141.7413078704</x:v>
      </x:c>
      <x:c r="D204" s="4" t="inlineStr">
        <x:is>
          <x:t xml:space="preserve">Open</x:t>
        </x:is>
      </x:c>
      <x:c r="E204" s="5" t="inlineStr">
        <x:is>
          <x:t xml:space="preserve">DENTSCARE LTDA M/A - Master - BR6411357229 </x:t>
        </x:is>
      </x:c>
      <x:c r="F204" s="6" t="inlineStr">
        <x:is>
          <x:t xml:space="preserve">Francine Hassmann</x:t>
        </x:is>
      </x:c>
      <x:c r="G204" s="7"/>
      <x:c r="H204" s="8" t="inlineStr">
        <x:is>
          <x:t xml:space="preserve">DENTSCARE LTDA M/A - BR - AirSea - spot 214983 e 214985 al</x:t>
        </x:is>
      </x:c>
      <x:c r="I204" s="9" t="inlineStr">
        <x:is>
          <x:t xml:space="preserve">Air</x:t>
        </x:is>
      </x:c>
      <x:c r="J204" s="10" t="inlineStr">
        <x:is>
          <x:t xml:space="preserve">BR</x:t>
        </x:is>
      </x:c>
      <x:c r="K204" s="11" t="inlineStr">
        <x:is>
          <x:t xml:space="preserve">AL</x:t>
        </x:is>
      </x:c>
      <x:c r="L204" s="12" t="inlineStr">
        <x:is>
          <x:t xml:space="preserve">Francine Hassmann</x:t>
        </x:is>
      </x:c>
      <x:c r="M204" s="13"/>
      <x:c r="N204" s="14"/>
      <x:c r="O204" s="15" t="inlineStr">
        <x:is>
          <x:t xml:space="preserve">Open</x:t>
        </x:is>
      </x:c>
      <x:c r="P204" s="16" t="n">
        <x:v>4400</x:v>
      </x:c>
      <x:c r="Q204" s="17" t="n">
        <x:v>1</x:v>
      </x:c>
      <x:c r="R204" s="18"/>
      <x:c r="S204" s="19" t="n">
        <x:v>98</x:v>
      </x:c>
      <x:c r="T204" s="20" t="inlineStr">
        <x:is>
          <x:t xml:space="preserve">Brazilian Real</x:t>
        </x:is>
      </x:c>
      <x:c r="U204" s="21" t="n">
        <x:v>5638.16</x:v>
      </x:c>
      <x:c r="V204" s="22"/>
      <x:c r="W204" s="23"/>
      <x:c r="X204" s="24"/>
      <x:c r="Y204" s="25" t="inlineStr">
        <x:is>
          <x:t xml:space="preserve">Itajaí</x:t>
        </x:is>
      </x:c>
      <x:c r="Z204" s="26">
        <x:v>46234</x:v>
      </x:c>
      <x:c r="AA204" s="27" t="inlineStr">
        <x:is>
          <x:t xml:space="preserve">03 - Propose/Quote</x:t>
        </x:is>
      </x:c>
      <x:c r="AB204" s="28" t="inlineStr">
        <x:is>
          <x:t xml:space="preserve">15-Propose quote</x:t>
        </x:is>
      </x:c>
    </x:row>
    <x:row r="205" hidden="0">
      <x:c r="A205" s="1" t="inlineStr">
        <x:is>
          <x:t xml:space="preserve">269904bf-0c1f-f111-8341-000d3a254f00</x:t>
        </x:is>
      </x:c>
      <x:c r="B205" s="2" t="inlineStr">
        <x:is>
          <x:t xml:space="preserve">T0wdAPr78Ar4Tq3TyYTJ6si8lcKnZXyPbNfTwD29FotvCV6BDPoLxXOL9+tZ46qGsqd1JmlFfhDsgO4r80xeVQ==</x:t>
        </x:is>
      </x:c>
      <x:c r="C205" s="3">
        <x:v>46094.7813657407</x:v>
      </x:c>
      <x:c r="D205" s="4" t="inlineStr">
        <x:is>
          <x:t xml:space="preserve">Open</x:t>
        </x:is>
      </x:c>
      <x:c r="E205" s="5" t="inlineStr">
        <x:is>
          <x:t xml:space="preserve">BASF SA M/A - Master - BR6409394427 </x:t>
        </x:is>
      </x:c>
      <x:c r="F205" s="6" t="inlineStr">
        <x:is>
          <x:t xml:space="preserve">Renan Leite</x:t>
        </x:is>
      </x:c>
      <x:c r="G205" s="7"/>
      <x:c r="H205" s="8" t="inlineStr">
        <x:is>
          <x:t xml:space="preserve">BASF Global LLP (4PL) Tender</x:t>
        </x:is>
      </x:c>
      <x:c r="I205" s="9" t="inlineStr">
        <x:is>
          <x:t xml:space="preserve">Sea</x:t>
        </x:is>
      </x:c>
      <x:c r="J205" s="10" t="inlineStr">
        <x:is>
          <x:t xml:space="preserve">NO</x:t>
        </x:is>
      </x:c>
      <x:c r="K205" s="11" t="inlineStr">
        <x:is>
          <x:t xml:space="preserve">BR</x:t>
        </x:is>
      </x:c>
      <x:c r="L205" s="12" t="inlineStr">
        <x:is>
          <x:t xml:space="preserve">Renan Leite</x:t>
        </x:is>
      </x:c>
      <x:c r="M205" s="13" t="inlineStr">
        <x:is>
          <x:t xml:space="preserve">Prepaid</x:t>
        </x:is>
      </x:c>
      <x:c r="N205" s="14"/>
      <x:c r="O205" s="15" t="inlineStr">
        <x:is>
          <x:t xml:space="preserve">Open</x:t>
        </x:is>
      </x:c>
      <x:c r="P205" s="16" t="n">
        <x:v>4446</x:v>
      </x:c>
      <x:c r="Q205" s="17" t="n">
        <x:v>19</x:v>
      </x:c>
      <x:c r="R205" s="18"/>
      <x:c r="S205" s="19"/>
      <x:c r="T205" s="20" t="inlineStr">
        <x:is>
          <x:t xml:space="preserve">Brazilian Real</x:t>
        </x:is>
      </x:c>
      <x:c r="U205" s="21" t="n">
        <x:v>5533.94</x:v>
      </x:c>
      <x:c r="V205" s="22" t="n">
        <x:v>19</x:v>
      </x:c>
      <x:c r="W205" s="23" t="n">
        <x:v>0</x:v>
      </x:c>
      <x:c r="X205" s="24"/>
      <x:c r="Y205" s="25" t="inlineStr">
        <x:is>
          <x:t xml:space="preserve">São Paulo</x:t>
        </x:is>
      </x:c>
      <x:c r="Z205" s="26">
        <x:v>46356</x:v>
      </x:c>
      <x:c r="AA205" s="27" t="inlineStr">
        <x:is>
          <x:t xml:space="preserve">01 - Prospecting</x:t>
        </x:is>
      </x:c>
      <x:c r="AB205" s="28" t="inlineStr">
        <x:is>
          <x:t xml:space="preserve">13-Prospect</x:t>
        </x:is>
      </x:c>
    </x:row>
    <x:row r="206" hidden="0">
      <x:c r="A206" s="1" t="inlineStr">
        <x:is>
          <x:t xml:space="preserve">96d6145a-ed43-f111-88b4-6045bd94cb22</x:t>
        </x:is>
      </x:c>
      <x:c r="B206" s="2" t="inlineStr">
        <x:is>
          <x:t xml:space="preserve">b+6Qtn0R6aOkniNY28/U4G/3RMnCbFbYM+Iuv+jE9/AH3nbDZnCOCkhZBg5egZfXM3QZVedrTDoIjllMV9dYHA==</x:t>
        </x:is>
      </x:c>
      <x:c r="C206" s="3">
        <x:v>46141.7119791667</x:v>
      </x:c>
      <x:c r="D206" s="4" t="inlineStr">
        <x:is>
          <x:t xml:space="preserve">Open</x:t>
        </x:is>
      </x:c>
      <x:c r="E206" s="5" t="inlineStr">
        <x:is>
          <x:t xml:space="preserve">Andritz Brasil Ltda M/A - Master - BR6410279435 </x:t>
        </x:is>
      </x:c>
      <x:c r="F206" s="6" t="inlineStr">
        <x:is>
          <x:t xml:space="preserve">Lorenza Oldakoski</x:t>
        </x:is>
      </x:c>
      <x:c r="G206" s="7"/>
      <x:c r="H206" s="8" t="inlineStr">
        <x:is>
          <x:t xml:space="preserve">Andritz Brasil Ltda M/A - BR - AirSea - FIA FI x BR SPOT QUOTE PO 4504936745 // QCWB00303930</x:t>
        </x:is>
      </x:c>
      <x:c r="I206" s="9" t="inlineStr">
        <x:is>
          <x:t xml:space="preserve">Air</x:t>
        </x:is>
      </x:c>
      <x:c r="J206" s="10" t="inlineStr">
        <x:is>
          <x:t xml:space="preserve">FI</x:t>
        </x:is>
      </x:c>
      <x:c r="K206" s="11" t="inlineStr">
        <x:is>
          <x:t xml:space="preserve">BR</x:t>
        </x:is>
      </x:c>
      <x:c r="L206" s="12" t="inlineStr">
        <x:is>
          <x:t xml:space="preserve">Lorenza Oldakoski</x:t>
        </x:is>
      </x:c>
      <x:c r="M206" s="13" t="inlineStr">
        <x:is>
          <x:t xml:space="preserve">Collect</x:t>
        </x:is>
      </x:c>
      <x:c r="N206" s="14"/>
      <x:c r="O206" s="15" t="inlineStr">
        <x:is>
          <x:t xml:space="preserve">Open</x:t>
        </x:is>
      </x:c>
      <x:c r="P206" s="16" t="n">
        <x:v>4500</x:v>
      </x:c>
      <x:c r="Q206" s="17" t="n">
        <x:v>1</x:v>
      </x:c>
      <x:c r="R206" s="18"/>
      <x:c r="S206" s="19" t="n">
        <x:v>52</x:v>
      </x:c>
      <x:c r="T206" s="20" t="inlineStr">
        <x:is>
          <x:t xml:space="preserve">Brazilian Real</x:t>
        </x:is>
      </x:c>
      <x:c r="U206" s="21" t="n">
        <x:v>5766.3</x:v>
      </x:c>
      <x:c r="V206" s="22"/>
      <x:c r="W206" s="23"/>
      <x:c r="X206" s="24"/>
      <x:c r="Y206" s="25" t="inlineStr">
        <x:is>
          <x:t xml:space="preserve">Curitiba</x:t>
        </x:is>
      </x:c>
      <x:c r="Z206" s="26">
        <x:v>46164</x:v>
      </x:c>
      <x:c r="AA206" s="27" t="inlineStr">
        <x:is>
          <x:t xml:space="preserve">03 - Propose/Quote</x:t>
        </x:is>
      </x:c>
      <x:c r="AB206" s="28" t="inlineStr">
        <x:is>
          <x:t xml:space="preserve">15-Propose quote</x:t>
        </x:is>
      </x:c>
    </x:row>
    <x:row r="207" hidden="0">
      <x:c r="A207" s="1" t="inlineStr">
        <x:is>
          <x:t xml:space="preserve">aab5fc8c-9ce2-f011-8544-7c1e525e8c76</x:t>
        </x:is>
      </x:c>
      <x:c r="B207" s="2" t="inlineStr">
        <x:is>
          <x:t xml:space="preserve">wC5B2t1ynXLggidH8gVGAlb5YXmgLREUo8rnRgux4KVTwrEdqNkqSWyiBFxy+NYHB8sHBwPYylkC/uQPEqNi8Q==</x:t>
        </x:is>
      </x:c>
      <x:c r="C207" s="3">
        <x:v>46101.5256134259</x:v>
      </x:c>
      <x:c r="D207" s="4" t="inlineStr">
        <x:is>
          <x:t xml:space="preserve">Open</x:t>
        </x:is>
      </x:c>
      <x:c r="E207" s="5" t="inlineStr">
        <x:is>
          <x:t xml:space="preserve">EMERSON PROCESS MANAGEMENT LTDA - Main - BR6409657018 </x:t>
        </x:is>
      </x:c>
      <x:c r="F207" s="6" t="inlineStr">
        <x:is>
          <x:t xml:space="preserve">Azure Batch</x:t>
        </x:is>
      </x:c>
      <x:c r="G207" s="7"/>
      <x:c r="H207" s="8" t="inlineStr">
        <x:is>
          <x:t xml:space="preserve">EMERSON PROCESS MANAGEMENT LTDA - BR - AirSea - BID Global - Aéreo - 2026 - Val. 30.06.2026</x:t>
        </x:is>
      </x:c>
      <x:c r="I207" s="9" t="inlineStr">
        <x:is>
          <x:t xml:space="preserve">Air</x:t>
        </x:is>
      </x:c>
      <x:c r="J207" s="10" t="inlineStr">
        <x:is>
          <x:t xml:space="preserve">KR</x:t>
        </x:is>
      </x:c>
      <x:c r="K207" s="11" t="inlineStr">
        <x:is>
          <x:t xml:space="preserve">BR</x:t>
        </x:is>
      </x:c>
      <x:c r="L207" s="12" t="inlineStr">
        <x:is>
          <x:t xml:space="preserve">Paola Matioli</x:t>
        </x:is>
      </x:c>
      <x:c r="M207" s="13" t="inlineStr">
        <x:is>
          <x:t xml:space="preserve">Collect</x:t>
        </x:is>
      </x:c>
      <x:c r="N207" s="14"/>
      <x:c r="O207" s="15" t="inlineStr">
        <x:is>
          <x:t xml:space="preserve">Open</x:t>
        </x:is>
      </x:c>
      <x:c r="P207" s="16" t="n">
        <x:v>4599</x:v>
      </x:c>
      <x:c r="Q207" s="17" t="n">
        <x:v>1</x:v>
      </x:c>
      <x:c r="R207" s="18"/>
      <x:c r="S207" s="19" t="n">
        <x:v>114</x:v>
      </x:c>
      <x:c r="T207" s="20" t="inlineStr">
        <x:is>
          <x:t xml:space="preserve">Brazilian Real</x:t>
        </x:is>
      </x:c>
      <x:c r="U207" s="21" t="n">
        <x:v>5214.81</x:v>
      </x:c>
      <x:c r="V207" s="22"/>
      <x:c r="W207" s="23"/>
      <x:c r="X207" s="24"/>
      <x:c r="Y207" s="25"/>
      <x:c r="Z207" s="26">
        <x:v>46172</x:v>
      </x:c>
      <x:c r="AA207" s="27" t="inlineStr">
        <x:is>
          <x:t xml:space="preserve">02 - Needs Analysis</x:t>
        </x:is>
      </x:c>
      <x:c r="AB207" s="28" t="inlineStr">
        <x:is>
          <x:t xml:space="preserve">14-Needs analysis</x:t>
        </x:is>
      </x:c>
    </x:row>
    <x:row r="208" hidden="0">
      <x:c r="A208" s="1" t="inlineStr">
        <x:is>
          <x:t xml:space="preserve">9f3b2867-38e0-f011-8544-7ced8d91b777</x:t>
        </x:is>
      </x:c>
      <x:c r="B208" s="2" t="inlineStr">
        <x:is>
          <x:t xml:space="preserve">VdlV9xOJ4S8s4+NLRXjKhSB975ldZQbWAf3pND01Vc8DbovmWbMjTYshcV3qjxsYZpoWPJpTmFwTHbYq9lHBfg==</x:t>
        </x:is>
      </x:c>
      <x:c r="C208" s="3">
        <x:v>46101.5257291667</x:v>
      </x:c>
      <x:c r="D208" s="4" t="inlineStr">
        <x:is>
          <x:t xml:space="preserve">Open</x:t>
        </x:is>
      </x:c>
      <x:c r="E208" s="5" t="inlineStr">
        <x:is>
          <x:t xml:space="preserve">ASCOVAL INDUSTRIA E COMERCIO LTDA - Main - BR6409655693 </x:t>
        </x:is>
      </x:c>
      <x:c r="F208" s="6" t="inlineStr">
        <x:is>
          <x:t xml:space="preserve">Azure Batch</x:t>
        </x:is>
      </x:c>
      <x:c r="G208" s="7"/>
      <x:c r="H208" s="8" t="inlineStr">
        <x:is>
          <x:t xml:space="preserve">ASCOVAL INDUSTRIA E COMERCIO LTDA - BR - AirSea - GLOBAL MRS - 2026 / 2027 - Aéreo - Val. 30.06.2026</x:t>
        </x:is>
      </x:c>
      <x:c r="I208" s="9" t="inlineStr">
        <x:is>
          <x:t xml:space="preserve">Air</x:t>
        </x:is>
      </x:c>
      <x:c r="J208" s="10" t="inlineStr">
        <x:is>
          <x:t xml:space="preserve">KR</x:t>
        </x:is>
      </x:c>
      <x:c r="K208" s="11" t="inlineStr">
        <x:is>
          <x:t xml:space="preserve">BR</x:t>
        </x:is>
      </x:c>
      <x:c r="L208" s="12" t="inlineStr">
        <x:is>
          <x:t xml:space="preserve">Paola Matioli</x:t>
        </x:is>
      </x:c>
      <x:c r="M208" s="13" t="inlineStr">
        <x:is>
          <x:t xml:space="preserve">Collect</x:t>
        </x:is>
      </x:c>
      <x:c r="N208" s="14"/>
      <x:c r="O208" s="15" t="inlineStr">
        <x:is>
          <x:t xml:space="preserve">Open</x:t>
        </x:is>
      </x:c>
      <x:c r="P208" s="16" t="n">
        <x:v>4599</x:v>
      </x:c>
      <x:c r="Q208" s="17" t="n">
        <x:v>1</x:v>
      </x:c>
      <x:c r="R208" s="18"/>
      <x:c r="S208" s="19" t="n">
        <x:v>114</x:v>
      </x:c>
      <x:c r="T208" s="20" t="inlineStr">
        <x:is>
          <x:t xml:space="preserve">South African Rand</x:t>
        </x:is>
      </x:c>
      <x:c r="U208" s="21" t="n">
        <x:v>1744.86</x:v>
      </x:c>
      <x:c r="V208" s="22"/>
      <x:c r="W208" s="23"/>
      <x:c r="X208" s="24"/>
      <x:c r="Y208" s="25"/>
      <x:c r="Z208" s="26">
        <x:v>46179</x:v>
      </x:c>
      <x:c r="AA208" s="27" t="inlineStr">
        <x:is>
          <x:t xml:space="preserve">02 - Needs Analysis</x:t>
        </x:is>
      </x:c>
      <x:c r="AB208" s="28" t="inlineStr">
        <x:is>
          <x:t xml:space="preserve">14-Needs analysis</x:t>
        </x:is>
      </x:c>
    </x:row>
    <x:row r="209" hidden="0">
      <x:c r="A209" s="1" t="inlineStr">
        <x:is>
          <x:t xml:space="preserve">7c435544-6b42-f111-88b4-6045bd94c80d</x:t>
        </x:is>
      </x:c>
      <x:c r="B209" s="2" t="inlineStr">
        <x:is>
          <x:t xml:space="preserve">J4Zwh2PcisDr2gISkMnAC5Ri/vZxi4JumFfv/eV4tjss+Rgv/PIzrDiRKWVc5fHEgPUH0kuib6GGYtQN78zOww==</x:t>
        </x:is>
      </x:c>
      <x:c r="C209" s="3">
        <x:v>46139.7924652778</x:v>
      </x:c>
      <x:c r="D209" s="4" t="inlineStr">
        <x:is>
          <x:t xml:space="preserve">Open</x:t>
        </x:is>
      </x:c>
      <x:c r="E209" s="5" t="inlineStr">
        <x:is>
          <x:t xml:space="preserve">KRONA TUBOS E CONEXOES LTDA - Main - BR6409750657 </x:t>
        </x:is>
      </x:c>
      <x:c r="F209" s="6" t="inlineStr">
        <x:is>
          <x:t xml:space="preserve">Francine Hassmann</x:t>
        </x:is>
      </x:c>
      <x:c r="G209" s="7"/>
      <x:c r="H209" s="8" t="inlineStr">
        <x:is>
          <x:t xml:space="preserve">KRONA TUBOS E CONEXOES LTDA - BR - AirSea - spot imp075 hk</x:t>
        </x:is>
      </x:c>
      <x:c r="I209" s="9" t="inlineStr">
        <x:is>
          <x:t xml:space="preserve">Air</x:t>
        </x:is>
      </x:c>
      <x:c r="J209" s="10" t="inlineStr">
        <x:is>
          <x:t xml:space="preserve">HK</x:t>
        </x:is>
      </x:c>
      <x:c r="K209" s="11" t="inlineStr">
        <x:is>
          <x:t xml:space="preserve">BR</x:t>
        </x:is>
      </x:c>
      <x:c r="L209" s="12" t="inlineStr">
        <x:is>
          <x:t xml:space="preserve">Francine Hassmann</x:t>
        </x:is>
      </x:c>
      <x:c r="M209" s="13"/>
      <x:c r="N209" s="14"/>
      <x:c r="O209" s="15" t="inlineStr">
        <x:is>
          <x:t xml:space="preserve">Open</x:t>
        </x:is>
      </x:c>
      <x:c r="P209" s="16" t="n">
        <x:v>4600</x:v>
      </x:c>
      <x:c r="Q209" s="17" t="n">
        <x:v>1</x:v>
      </x:c>
      <x:c r="R209" s="18"/>
      <x:c r="S209" s="19" t="n">
        <x:v>1</x:v>
      </x:c>
      <x:c r="T209" s="20" t="inlineStr">
        <x:is>
          <x:t xml:space="preserve">Brazilian Real</x:t>
        </x:is>
      </x:c>
      <x:c r="U209" s="21" t="n">
        <x:v>5881.1</x:v>
      </x:c>
      <x:c r="V209" s="22"/>
      <x:c r="W209" s="23"/>
      <x:c r="X209" s="24"/>
      <x:c r="Y209" s="25" t="inlineStr">
        <x:is>
          <x:t xml:space="preserve">Itajaí</x:t>
        </x:is>
      </x:c>
      <x:c r="Z209" s="26">
        <x:v>46235</x:v>
      </x:c>
      <x:c r="AA209" s="27" t="inlineStr">
        <x:is>
          <x:t xml:space="preserve">03 - Propose/Quote</x:t>
        </x:is>
      </x:c>
      <x:c r="AB209" s="28" t="inlineStr">
        <x:is>
          <x:t xml:space="preserve">15-Propose quote</x:t>
        </x:is>
      </x:c>
    </x:row>
    <x:row r="210" hidden="0">
      <x:c r="A210" s="1" t="inlineStr">
        <x:is>
          <x:t xml:space="preserve">e5e391f6-0c1f-f111-8341-000d3a254f00</x:t>
        </x:is>
      </x:c>
      <x:c r="B210" s="2" t="inlineStr">
        <x:is>
          <x:t xml:space="preserve">DokxowxwiLL3l7NRt7mwZmf+EDLpqu0lmQAzuNlg7+b/wB6j+UcK5ImXj/+9lIpzqlhjz8UV82GI9yBsQmqJUQ==</x:t>
        </x:is>
      </x:c>
      <x:c r="C210" s="3">
        <x:v>46094.7825115741</x:v>
      </x:c>
      <x:c r="D210" s="4" t="inlineStr">
        <x:is>
          <x:t xml:space="preserve">Open</x:t>
        </x:is>
      </x:c>
      <x:c r="E210" s="5" t="inlineStr">
        <x:is>
          <x:t xml:space="preserve">BASF SA M/A - Master - BR6409394427 </x:t>
        </x:is>
      </x:c>
      <x:c r="F210" s="6" t="inlineStr">
        <x:is>
          <x:t xml:space="preserve">Renan Leite</x:t>
        </x:is>
      </x:c>
      <x:c r="G210" s="7"/>
      <x:c r="H210" s="8" t="inlineStr">
        <x:is>
          <x:t xml:space="preserve">BASF Global LLP (4PL) Tender</x:t>
        </x:is>
      </x:c>
      <x:c r="I210" s="9" t="inlineStr">
        <x:is>
          <x:t xml:space="preserve">Sea</x:t>
        </x:is>
      </x:c>
      <x:c r="J210" s="10" t="inlineStr">
        <x:is>
          <x:t xml:space="preserve">CO</x:t>
        </x:is>
      </x:c>
      <x:c r="K210" s="11" t="inlineStr">
        <x:is>
          <x:t xml:space="preserve">BR</x:t>
        </x:is>
      </x:c>
      <x:c r="L210" s="12" t="inlineStr">
        <x:is>
          <x:t xml:space="preserve">Renan Leite</x:t>
        </x:is>
      </x:c>
      <x:c r="M210" s="13" t="inlineStr">
        <x:is>
          <x:t xml:space="preserve">Prepaid</x:t>
        </x:is>
      </x:c>
      <x:c r="N210" s="14"/>
      <x:c r="O210" s="15" t="inlineStr">
        <x:is>
          <x:t xml:space="preserve">Open</x:t>
        </x:is>
      </x:c>
      <x:c r="P210" s="16" t="n">
        <x:v>4680</x:v>
      </x:c>
      <x:c r="Q210" s="17" t="n">
        <x:v>12</x:v>
      </x:c>
      <x:c r="R210" s="18"/>
      <x:c r="S210" s="19"/>
      <x:c r="T210" s="20" t="inlineStr">
        <x:is>
          <x:t xml:space="preserve">Brazilian Real</x:t>
        </x:is>
      </x:c>
      <x:c r="U210" s="21" t="n">
        <x:v>5825.2</x:v>
      </x:c>
      <x:c r="V210" s="22" t="n">
        <x:v>20</x:v>
      </x:c>
      <x:c r="W210" s="23" t="n">
        <x:v>0</x:v>
      </x:c>
      <x:c r="X210" s="24"/>
      <x:c r="Y210" s="25" t="inlineStr">
        <x:is>
          <x:t xml:space="preserve">São Paulo</x:t>
        </x:is>
      </x:c>
      <x:c r="Z210" s="26">
        <x:v>46356</x:v>
      </x:c>
      <x:c r="AA210" s="27" t="inlineStr">
        <x:is>
          <x:t xml:space="preserve">01 - Prospecting</x:t>
        </x:is>
      </x:c>
      <x:c r="AB210" s="28" t="inlineStr">
        <x:is>
          <x:t xml:space="preserve">13-Prospect</x:t>
        </x:is>
      </x:c>
    </x:row>
    <x:row r="211" hidden="0">
      <x:c r="A211" s="1" t="inlineStr">
        <x:is>
          <x:t xml:space="preserve">f9d83196-d713-f111-8406-000d3aabb0c5</x:t>
        </x:is>
      </x:c>
      <x:c r="B211" s="2" t="inlineStr">
        <x:is>
          <x:t xml:space="preserve">NUadGDDSvyqPMxxijEdFgmJBH3yQDoFo4VYXl9FgHDBgmSMp1xWLVEkx64TRXeNRj3Ey/uVIYf00IimEDhALhw==</x:t>
        </x:is>
      </x:c>
      <x:c r="C211" s="3">
        <x:v>46080.5193402778</x:v>
      </x:c>
      <x:c r="D211" s="4" t="inlineStr">
        <x:is>
          <x:t xml:space="preserve">Open</x:t>
        </x:is>
      </x:c>
      <x:c r="E211" s="5" t="inlineStr">
        <x:is>
          <x:t xml:space="preserve">DENTSCARE LTDA M/A - Master - BR6411357229 </x:t>
        </x:is>
      </x:c>
      <x:c r="F211" s="6" t="inlineStr">
        <x:is>
          <x:t xml:space="preserve">Francine Hassmann</x:t>
        </x:is>
      </x:c>
      <x:c r="G211" s="7"/>
      <x:c r="H211" s="8" t="inlineStr">
        <x:is>
          <x:t xml:space="preserve">DENTSCARE LTDA M/A - BR - AirSea - spot 208250 gt</x:t>
        </x:is>
      </x:c>
      <x:c r="I211" s="9" t="inlineStr">
        <x:is>
          <x:t xml:space="preserve">Air</x:t>
        </x:is>
      </x:c>
      <x:c r="J211" s="10" t="inlineStr">
        <x:is>
          <x:t xml:space="preserve">BR</x:t>
        </x:is>
      </x:c>
      <x:c r="K211" s="11" t="inlineStr">
        <x:is>
          <x:t xml:space="preserve">GT</x:t>
        </x:is>
      </x:c>
      <x:c r="L211" s="12" t="inlineStr">
        <x:is>
          <x:t xml:space="preserve">Francine Hassmann</x:t>
        </x:is>
      </x:c>
      <x:c r="M211" s="13"/>
      <x:c r="N211" s="14"/>
      <x:c r="O211" s="15" t="inlineStr">
        <x:is>
          <x:t xml:space="preserve">Open</x:t>
        </x:is>
      </x:c>
      <x:c r="P211" s="16" t="n">
        <x:v>4700</x:v>
      </x:c>
      <x:c r="Q211" s="17" t="n">
        <x:v>1</x:v>
      </x:c>
      <x:c r="R211" s="18"/>
      <x:c r="S211" s="19" t="n">
        <x:v>65</x:v>
      </x:c>
      <x:c r="T211" s="20" t="inlineStr">
        <x:is>
          <x:t xml:space="preserve">Brazilian Real</x:t>
        </x:is>
      </x:c>
      <x:c r="U211" s="21" t="n">
        <x:v>5799.33</x:v>
      </x:c>
      <x:c r="V211" s="22"/>
      <x:c r="W211" s="23"/>
      <x:c r="X211" s="24"/>
      <x:c r="Y211" s="25" t="inlineStr">
        <x:is>
          <x:t xml:space="preserve">Itajaí</x:t>
        </x:is>
      </x:c>
      <x:c r="Z211" s="26">
        <x:v>46191</x:v>
      </x:c>
      <x:c r="AA211" s="27" t="inlineStr">
        <x:is>
          <x:t xml:space="preserve">03 - Propose/Quote</x:t>
        </x:is>
      </x:c>
      <x:c r="AB211" s="28" t="inlineStr">
        <x:is>
          <x:t xml:space="preserve">15-Propose quote</x:t>
        </x:is>
      </x:c>
    </x:row>
    <x:row r="212" hidden="0">
      <x:c r="A212" s="1" t="inlineStr">
        <x:is>
          <x:t xml:space="preserve">e8aa2a29-ba06-f111-8406-6045bd94c32f</x:t>
        </x:is>
      </x:c>
      <x:c r="B212" s="2" t="inlineStr">
        <x:is>
          <x:t xml:space="preserve">jW0ojJlGixtHRGL4egnAEoLCvTOsLm/gJjYA2K0nJeC9AHsnjI5znjGJTbPfpHAlS+AxCxqaWR3sa/vDYPiKIw==</x:t>
        </x:is>
      </x:c>
      <x:c r="C212" s="3">
        <x:v>46063.8296643519</x:v>
      </x:c>
      <x:c r="D212" s="4" t="inlineStr">
        <x:is>
          <x:t xml:space="preserve">Open</x:t>
        </x:is>
      </x:c>
      <x:c r="E212" s="5" t="inlineStr">
        <x:is>
          <x:t xml:space="preserve">LINK OF AMERICAS INDUSTRIAL LTDA - Main - BR6408988357 </x:t>
        </x:is>
      </x:c>
      <x:c r="F212" s="6" t="inlineStr">
        <x:is>
          <x:t xml:space="preserve">Francine Hassmann</x:t>
        </x:is>
      </x:c>
      <x:c r="G212" s="7"/>
      <x:c r="H212" s="8" t="inlineStr">
        <x:is>
          <x:t xml:space="preserve">LINK OF AMERICAS INDUSTRIAL LTDA - BR - AirSea - spot fr</x:t>
        </x:is>
      </x:c>
      <x:c r="I212" s="9" t="inlineStr">
        <x:is>
          <x:t xml:space="preserve">Air</x:t>
        </x:is>
      </x:c>
      <x:c r="J212" s="10" t="inlineStr">
        <x:is>
          <x:t xml:space="preserve">FR</x:t>
        </x:is>
      </x:c>
      <x:c r="K212" s="11" t="inlineStr">
        <x:is>
          <x:t xml:space="preserve">BR</x:t>
        </x:is>
      </x:c>
      <x:c r="L212" s="12" t="inlineStr">
        <x:is>
          <x:t xml:space="preserve">Francine Hassmann</x:t>
        </x:is>
      </x:c>
      <x:c r="M212" s="13"/>
      <x:c r="N212" s="14"/>
      <x:c r="O212" s="15" t="inlineStr">
        <x:is>
          <x:t xml:space="preserve">Open</x:t>
        </x:is>
      </x:c>
      <x:c r="P212" s="16" t="n">
        <x:v>4700</x:v>
      </x:c>
      <x:c r="Q212" s="17" t="n">
        <x:v>1</x:v>
      </x:c>
      <x:c r="R212" s="18"/>
      <x:c r="S212" s="19" t="n">
        <x:v>11</x:v>
      </x:c>
      <x:c r="T212" s="20" t="inlineStr">
        <x:is>
          <x:t xml:space="preserve">Brazilian Real</x:t>
        </x:is>
      </x:c>
      <x:c r="U212" s="21" t="n">
        <x:v>5672.9</x:v>
      </x:c>
      <x:c r="V212" s="22"/>
      <x:c r="W212" s="23"/>
      <x:c r="X212" s="24"/>
      <x:c r="Y212" s="25" t="inlineStr">
        <x:is>
          <x:t xml:space="preserve">Itajaí</x:t>
        </x:is>
      </x:c>
      <x:c r="Z212" s="26">
        <x:v>46172</x:v>
      </x:c>
      <x:c r="AA212" s="27" t="inlineStr">
        <x:is>
          <x:t xml:space="preserve">03 - Propose/Quote</x:t>
        </x:is>
      </x:c>
      <x:c r="AB212" s="28" t="inlineStr">
        <x:is>
          <x:t xml:space="preserve">15-Propose quote</x:t>
        </x:is>
      </x:c>
    </x:row>
    <x:row r="213" hidden="0">
      <x:c r="A213" s="1" t="inlineStr">
        <x:is>
          <x:t xml:space="preserve">2243a24c-f94e-f111-bec7-000d3a254bcd</x:t>
        </x:is>
      </x:c>
      <x:c r="B213" s="2" t="inlineStr">
        <x:is>
          <x:t xml:space="preserve">GrsbxNGbKuv0DZ713k2CumFSQv60yK6Bk7xMUPPSLPVfzmGGHcfVcjXofqRYWhWHsfcDiNxPqyS/LzZ8AII3iQ==</x:t>
        </x:is>
      </x:c>
      <x:c r="C213" s="3">
        <x:v>46155.7689583333</x:v>
      </x:c>
      <x:c r="D213" s="4" t="inlineStr">
        <x:is>
          <x:t xml:space="preserve">Open</x:t>
        </x:is>
      </x:c>
      <x:c r="E213" s="5" t="inlineStr">
        <x:is>
          <x:t xml:space="preserve">DAF CAMINHOES BRASIL INDUSTRIA LTDA - Main - BR6406179336 </x:t>
        </x:is>
      </x:c>
      <x:c r="F213" s="6" t="inlineStr">
        <x:is>
          <x:t xml:space="preserve">Tatiana Kaminski</x:t>
        </x:is>
      </x:c>
      <x:c r="G213" s="7"/>
      <x:c r="H213" s="8" t="inlineStr">
        <x:is>
          <x:t xml:space="preserve">DAF CAMINHOES BRASIL INDUSTRIA LTDA - BR - AirSea - LCL - IN X BR - 2.123M3</x:t>
        </x:is>
      </x:c>
      <x:c r="I213" s="9" t="inlineStr">
        <x:is>
          <x:t xml:space="preserve">Sea</x:t>
        </x:is>
      </x:c>
      <x:c r="J213" s="10" t="inlineStr">
        <x:is>
          <x:t xml:space="preserve">IN</x:t>
        </x:is>
      </x:c>
      <x:c r="K213" s="11" t="inlineStr">
        <x:is>
          <x:t xml:space="preserve">BR</x:t>
        </x:is>
      </x:c>
      <x:c r="L213" s="12" t="inlineStr">
        <x:is>
          <x:t xml:space="preserve">Tatiana Kaminski</x:t>
        </x:is>
      </x:c>
      <x:c r="M213" s="13" t="inlineStr">
        <x:is>
          <x:t xml:space="preserve">Collect</x:t>
        </x:is>
      </x:c>
      <x:c r="N213" s="14"/>
      <x:c r="O213" s="15" t="inlineStr">
        <x:is>
          <x:t xml:space="preserve">Open</x:t>
        </x:is>
      </x:c>
      <x:c r="P213" s="16" t="n">
        <x:v>4738</x:v>
      </x:c>
      <x:c r="Q213" s="17" t="n">
        <x:v>1</x:v>
      </x:c>
      <x:c r="R213" s="18"/>
      <x:c r="S213" s="19"/>
      <x:c r="T213" s="20" t="inlineStr">
        <x:is>
          <x:t xml:space="preserve">Brazilian Real</x:t>
        </x:is>
      </x:c>
      <x:c r="U213" s="21" t="n">
        <x:v>6174.09</x:v>
      </x:c>
      <x:c r="V213" s="22" t="n">
        <x:v>0</x:v>
      </x:c>
      <x:c r="W213" s="23" t="n">
        <x:v>22</x:v>
      </x:c>
      <x:c r="X213" s="24"/>
      <x:c r="Y213" s="25" t="inlineStr">
        <x:is>
          <x:t xml:space="preserve">Curitiba</x:t>
        </x:is>
      </x:c>
      <x:c r="Z213" s="26">
        <x:v>46171</x:v>
      </x:c>
      <x:c r="AA213" s="27" t="inlineStr">
        <x:is>
          <x:t xml:space="preserve">02 - Needs Analysis</x:t>
        </x:is>
      </x:c>
      <x:c r="AB213" s="28" t="inlineStr">
        <x:is>
          <x:t xml:space="preserve">14-Needs analysis</x:t>
        </x:is>
      </x:c>
    </x:row>
    <x:row r="214" hidden="0">
      <x:c r="A214" s="1" t="inlineStr">
        <x:is>
          <x:t xml:space="preserve">c5f00778-aa32-f111-88b4-000d3a254607</x:t>
        </x:is>
      </x:c>
      <x:c r="B214" s="2" t="inlineStr">
        <x:is>
          <x:t xml:space="preserve">EvWx+f0blWe1rtEUo9Am/u5QmN/mz1iLDeCQarUqi958MzuAiCQjUB5UYPqKytToZbLBgDn3jM5Ps1ZcANNxvg==</x:t>
        </x:is>
      </x:c>
      <x:c r="C214" s="3">
        <x:v>46119.7452893518</x:v>
      </x:c>
      <x:c r="D214" s="4" t="inlineStr">
        <x:is>
          <x:t xml:space="preserve">Open</x:t>
        </x:is>
      </x:c>
      <x:c r="E214" s="5" t="inlineStr">
        <x:is>
          <x:t xml:space="preserve">DENTSCARE LTDA M/A - Master - BR6411357229 </x:t>
        </x:is>
      </x:c>
      <x:c r="F214" s="6" t="inlineStr">
        <x:is>
          <x:t xml:space="preserve">Francine Hassmann</x:t>
        </x:is>
      </x:c>
      <x:c r="G214" s="7"/>
      <x:c r="H214" s="8" t="inlineStr">
        <x:is>
          <x:t xml:space="preserve">DENTSCARE LTDA M/A - BR - AirSea - spot 203333, 205777 e 209399 fr</x:t>
        </x:is>
      </x:c>
      <x:c r="I214" s="9" t="inlineStr">
        <x:is>
          <x:t xml:space="preserve">Air</x:t>
        </x:is>
      </x:c>
      <x:c r="J214" s="10" t="inlineStr">
        <x:is>
          <x:t xml:space="preserve">BR</x:t>
        </x:is>
      </x:c>
      <x:c r="K214" s="11" t="inlineStr">
        <x:is>
          <x:t xml:space="preserve">FR</x:t>
        </x:is>
      </x:c>
      <x:c r="L214" s="12" t="inlineStr">
        <x:is>
          <x:t xml:space="preserve">Francine Hassmann</x:t>
        </x:is>
      </x:c>
      <x:c r="M214" s="13"/>
      <x:c r="N214" s="14"/>
      <x:c r="O214" s="15" t="inlineStr">
        <x:is>
          <x:t xml:space="preserve">Open</x:t>
        </x:is>
      </x:c>
      <x:c r="P214" s="16" t="n">
        <x:v>4800</x:v>
      </x:c>
      <x:c r="Q214" s="17" t="n">
        <x:v>1</x:v>
      </x:c>
      <x:c r="R214" s="18"/>
      <x:c r="S214" s="19" t="n">
        <x:v>197</x:v>
      </x:c>
      <x:c r="T214" s="20" t="inlineStr">
        <x:is>
          <x:t xml:space="preserve">Brazilian Real</x:t>
        </x:is>
      </x:c>
      <x:c r="U214" s="21" t="n">
        <x:v>6037.92</x:v>
      </x:c>
      <x:c r="V214" s="22"/>
      <x:c r="W214" s="23"/>
      <x:c r="X214" s="24"/>
      <x:c r="Y214" s="25" t="inlineStr">
        <x:is>
          <x:t xml:space="preserve">Itajaí</x:t>
        </x:is>
      </x:c>
      <x:c r="Z214" s="26">
        <x:v>46213</x:v>
      </x:c>
      <x:c r="AA214" s="27" t="inlineStr">
        <x:is>
          <x:t xml:space="preserve">03 - Propose/Quote</x:t>
        </x:is>
      </x:c>
      <x:c r="AB214" s="28" t="inlineStr">
        <x:is>
          <x:t xml:space="preserve">15-Propose quote</x:t>
        </x:is>
      </x:c>
    </x:row>
    <x:row r="215" hidden="0">
      <x:c r="A215" s="1" t="inlineStr">
        <x:is>
          <x:t xml:space="preserve">81ac86bf-7f33-f111-88b3-6045bd94cab2</x:t>
        </x:is>
      </x:c>
      <x:c r="B215" s="2" t="inlineStr">
        <x:is>
          <x:t xml:space="preserve">2XwnWvkZazBBASBp3GX2TQ65lHDEg4dX82cpJY6FQo5DpJwhdER+rVOdjcKyG6nUOhL972z7S+uL5oVF8brEBw==</x:t>
        </x:is>
      </x:c>
      <x:c r="C215" s="3">
        <x:v>46120.8054166667</x:v>
      </x:c>
      <x:c r="D215" s="4" t="inlineStr">
        <x:is>
          <x:t xml:space="preserve">Open</x:t>
        </x:is>
      </x:c>
      <x:c r="E215" s="5" t="inlineStr">
        <x:is>
          <x:t xml:space="preserve">KRONA TUBOS E CONEXOES LTDA - Main - BR6409750657 </x:t>
        </x:is>
      </x:c>
      <x:c r="F215" s="6" t="inlineStr">
        <x:is>
          <x:t xml:space="preserve">Francine Hassmann</x:t>
        </x:is>
      </x:c>
      <x:c r="G215" s="7"/>
      <x:c r="H215" s="8" t="inlineStr">
        <x:is>
          <x:t xml:space="preserve">KRONA TUBOS E CONEXOES LTDA - BR - AirSea - spot IMP017/26NE at</x:t>
        </x:is>
      </x:c>
      <x:c r="I215" s="9" t="inlineStr">
        <x:is>
          <x:t xml:space="preserve">Air</x:t>
        </x:is>
      </x:c>
      <x:c r="J215" s="10" t="inlineStr">
        <x:is>
          <x:t xml:space="preserve">AT</x:t>
        </x:is>
      </x:c>
      <x:c r="K215" s="11" t="inlineStr">
        <x:is>
          <x:t xml:space="preserve">BR</x:t>
        </x:is>
      </x:c>
      <x:c r="L215" s="12" t="inlineStr">
        <x:is>
          <x:t xml:space="preserve">Francine Hassmann</x:t>
        </x:is>
      </x:c>
      <x:c r="M215" s="13"/>
      <x:c r="N215" s="14"/>
      <x:c r="O215" s="15" t="inlineStr">
        <x:is>
          <x:t xml:space="preserve">Open</x:t>
        </x:is>
      </x:c>
      <x:c r="P215" s="16" t="n">
        <x:v>4800</x:v>
      </x:c>
      <x:c r="Q215" s="17" t="n">
        <x:v>1</x:v>
      </x:c>
      <x:c r="R215" s="18"/>
      <x:c r="S215" s="19" t="n">
        <x:v>100</x:v>
      </x:c>
      <x:c r="T215" s="20" t="inlineStr">
        <x:is>
          <x:t xml:space="preserve">Brazilian Real</x:t>
        </x:is>
      </x:c>
      <x:c r="U215" s="21" t="n">
        <x:v>6017.28</x:v>
      </x:c>
      <x:c r="V215" s="22"/>
      <x:c r="W215" s="23"/>
      <x:c r="X215" s="24"/>
      <x:c r="Y215" s="25" t="inlineStr">
        <x:is>
          <x:t xml:space="preserve">Itajaí</x:t>
        </x:is>
      </x:c>
      <x:c r="Z215" s="26">
        <x:v>46213</x:v>
      </x:c>
      <x:c r="AA215" s="27" t="inlineStr">
        <x:is>
          <x:t xml:space="preserve">03 - Propose/Quote</x:t>
        </x:is>
      </x:c>
      <x:c r="AB215" s="28" t="inlineStr">
        <x:is>
          <x:t xml:space="preserve">15-Propose quote</x:t>
        </x:is>
      </x:c>
    </x:row>
    <x:row r="216" hidden="0">
      <x:c r="A216" s="1" t="inlineStr">
        <x:is>
          <x:t xml:space="preserve">3076f7d1-704d-f111-bec7-6045bd94ca6d</x:t>
        </x:is>
      </x:c>
      <x:c r="B216" s="2" t="inlineStr">
        <x:is>
          <x:t xml:space="preserve">0me2i+EIcAW9PbFkHtslXAA11f7xl/9HaPxYQbrxR0kIxPznXUXy8J15MB6tQ63RHz5rH71liMjXyQNPOC9+8A==</x:t>
        </x:is>
      </x:c>
      <x:c r="C216" s="3">
        <x:v>46153.8275347222</x:v>
      </x:c>
      <x:c r="D216" s="4" t="inlineStr">
        <x:is>
          <x:t xml:space="preserve">Open</x:t>
        </x:is>
      </x:c>
      <x:c r="E216" s="5" t="inlineStr">
        <x:is>
          <x:t xml:space="preserve">Cristalpet Sul Ind. Com. Embalagens Ltda - Acc-09234705.</x:t>
        </x:is>
      </x:c>
      <x:c r="F216" s="6" t="inlineStr">
        <x:is>
          <x:t xml:space="preserve">Felipe Tabalipa</x:t>
        </x:is>
      </x:c>
      <x:c r="G216" s="7"/>
      <x:c r="H216" s="8" t="inlineStr">
        <x:is>
          <x:t xml:space="preserve">Cristalpet Sul Ind. Com. Embalagens Ltda - BR - AirSea - Cristalpet - OI 25 Teus - USA - GERMANY - ITALY - 2026</x:t>
        </x:is>
      </x:c>
      <x:c r="I216" s="9" t="inlineStr">
        <x:is>
          <x:t xml:space="preserve">Sea</x:t>
        </x:is>
      </x:c>
      <x:c r="J216" s="10" t="inlineStr">
        <x:is>
          <x:t xml:space="preserve">AR</x:t>
        </x:is>
      </x:c>
      <x:c r="K216" s="11" t="inlineStr">
        <x:is>
          <x:t xml:space="preserve">BR</x:t>
        </x:is>
      </x:c>
      <x:c r="L216" s="12" t="inlineStr">
        <x:is>
          <x:t xml:space="preserve">Felipe Tabalipa</x:t>
        </x:is>
      </x:c>
      <x:c r="M216" s="13"/>
      <x:c r="N216" s="14"/>
      <x:c r="O216" s="15" t="inlineStr">
        <x:is>
          <x:t xml:space="preserve">Open</x:t>
        </x:is>
      </x:c>
      <x:c r="P216" s="16" t="n">
        <x:v>4844</x:v>
      </x:c>
      <x:c r="Q216" s="17" t="n">
        <x:v>2</x:v>
      </x:c>
      <x:c r="R216" s="18"/>
      <x:c r="S216" s="19" t="n">
        <x:v>0</x:v>
      </x:c>
      <x:c r="T216" s="20" t="inlineStr">
        <x:is>
          <x:t xml:space="preserve">U.S. Dollar</x:t>
        </x:is>
      </x:c>
      <x:c r="U216" s="21" t="n">
        <x:v>30760.86</x:v>
      </x:c>
      <x:c r="V216" s="22" t="n">
        <x:v>4</x:v>
      </x:c>
      <x:c r="W216" s="23" t="n">
        <x:v>0</x:v>
      </x:c>
      <x:c r="X216" s="24"/>
      <x:c r="Y216" s="25" t="inlineStr">
        <x:is>
          <x:t xml:space="preserve">Itajaí</x:t>
        </x:is>
      </x:c>
      <x:c r="Z216" s="26">
        <x:v>46262</x:v>
      </x:c>
      <x:c r="AA216" s="27" t="inlineStr">
        <x:is>
          <x:t xml:space="preserve">02 - Needs Analysis</x:t>
        </x:is>
      </x:c>
      <x:c r="AB216" s="28" t="inlineStr">
        <x:is>
          <x:t xml:space="preserve">14-Needs analysis</x:t>
        </x:is>
      </x:c>
    </x:row>
    <x:row r="217" hidden="0">
      <x:c r="A217" s="1" t="inlineStr">
        <x:is>
          <x:t xml:space="preserve">3176f7d1-704d-f111-bec7-6045bd94ca6d</x:t>
        </x:is>
      </x:c>
      <x:c r="B217" s="2" t="inlineStr">
        <x:is>
          <x:t xml:space="preserve">pVG5udLLE1K6E3ANZXKDkUk4PFX/oCPXglo5MowOzRycgBL40PGt8gwPmHmB0Ar3p2uJPV4dzP5/FWtmExsrAg==</x:t>
        </x:is>
      </x:c>
      <x:c r="C217" s="3">
        <x:v>46153.8281597222</x:v>
      </x:c>
      <x:c r="D217" s="4" t="inlineStr">
        <x:is>
          <x:t xml:space="preserve">Open</x:t>
        </x:is>
      </x:c>
      <x:c r="E217" s="5" t="inlineStr">
        <x:is>
          <x:t xml:space="preserve">Cristalpet Sul Ind. Com. Embalagens Ltda - Acc-09234705.</x:t>
        </x:is>
      </x:c>
      <x:c r="F217" s="6" t="inlineStr">
        <x:is>
          <x:t xml:space="preserve">Felipe Tabalipa</x:t>
        </x:is>
      </x:c>
      <x:c r="G217" s="7"/>
      <x:c r="H217" s="8" t="inlineStr">
        <x:is>
          <x:t xml:space="preserve">Cristalpet Sul Ind. Com. Embalagens Ltda - BR - AirSea - Cristalpet - OI 25 Teus - USA - GERMANY - ITALY - 2026</x:t>
        </x:is>
      </x:c>
      <x:c r="I217" s="9" t="inlineStr">
        <x:is>
          <x:t xml:space="preserve">Sea</x:t>
        </x:is>
      </x:c>
      <x:c r="J217" s="10" t="inlineStr">
        <x:is>
          <x:t xml:space="preserve">DE</x:t>
        </x:is>
      </x:c>
      <x:c r="K217" s="11" t="inlineStr">
        <x:is>
          <x:t xml:space="preserve">BR</x:t>
        </x:is>
      </x:c>
      <x:c r="L217" s="12" t="inlineStr">
        <x:is>
          <x:t xml:space="preserve">Felipe Tabalipa</x:t>
        </x:is>
      </x:c>
      <x:c r="M217" s="13"/>
      <x:c r="N217" s="14"/>
      <x:c r="O217" s="15" t="inlineStr">
        <x:is>
          <x:t xml:space="preserve">Open</x:t>
        </x:is>
      </x:c>
      <x:c r="P217" s="16" t="n">
        <x:v>4844</x:v>
      </x:c>
      <x:c r="Q217" s="17" t="n">
        <x:v>2</x:v>
      </x:c>
      <x:c r="R217" s="18"/>
      <x:c r="S217" s="19" t="n">
        <x:v>0</x:v>
      </x:c>
      <x:c r="T217" s="20" t="inlineStr">
        <x:is>
          <x:t xml:space="preserve">U.S. Dollar</x:t>
        </x:is>
      </x:c>
      <x:c r="U217" s="21" t="n">
        <x:v>30760.86</x:v>
      </x:c>
      <x:c r="V217" s="22" t="n">
        <x:v>4</x:v>
      </x:c>
      <x:c r="W217" s="23" t="n">
        <x:v>0</x:v>
      </x:c>
      <x:c r="X217" s="24"/>
      <x:c r="Y217" s="25" t="inlineStr">
        <x:is>
          <x:t xml:space="preserve">Itajaí</x:t>
        </x:is>
      </x:c>
      <x:c r="Z217" s="26">
        <x:v>46262</x:v>
      </x:c>
      <x:c r="AA217" s="27" t="inlineStr">
        <x:is>
          <x:t xml:space="preserve">02 - Needs Analysis</x:t>
        </x:is>
      </x:c>
      <x:c r="AB217" s="28" t="inlineStr">
        <x:is>
          <x:t xml:space="preserve">14-Needs analysis</x:t>
        </x:is>
      </x:c>
    </x:row>
    <x:row r="218" hidden="0">
      <x:c r="A218" s="1" t="inlineStr">
        <x:is>
          <x:t xml:space="preserve">41d9b978-a7e5-f011-8544-7c1e525e830b</x:t>
        </x:is>
      </x:c>
      <x:c r="B218" s="2" t="inlineStr">
        <x:is>
          <x:t xml:space="preserve">JDUwUxeLrOBZ4muRU/DDt/SD2UTymwyrs8GNIa0bxlcpXx0JgrXlKB4VCcxFWShnfP874b65FAB9r0/GBWEfyQ==</x:t>
        </x:is>
      </x:c>
      <x:c r="C218" s="3">
        <x:v>46022.4971759259</x:v>
      </x:c>
      <x:c r="D218" s="4" t="inlineStr">
        <x:is>
          <x:t xml:space="preserve">Open</x:t>
        </x:is>
      </x:c>
      <x:c r="E218" s="5" t="inlineStr">
        <x:is>
          <x:t xml:space="preserve">TE CONNECTIVITY BRASIL INDUSTRIA DE ELETRONICOS LTDA - Main - BR6404111473 </x:t>
        </x:is>
      </x:c>
      <x:c r="F218" s="6" t="inlineStr">
        <x:is>
          <x:t xml:space="preserve">Azure Batch</x:t>
        </x:is>
      </x:c>
      <x:c r="G218" s="7"/>
      <x:c r="H218" s="8" t="inlineStr">
        <x:is>
          <x:t xml:space="preserve">TE CONNECTIVITY BRASIL INDUSTRIA DE ELETRONICOS LTDA - BR - AirSea - BID Global - Aéreo - Val. 30.09.2026</x:t>
        </x:is>
      </x:c>
      <x:c r="I218" s="9" t="inlineStr">
        <x:is>
          <x:t xml:space="preserve">Air</x:t>
        </x:is>
      </x:c>
      <x:c r="J218" s="10" t="inlineStr">
        <x:is>
          <x:t xml:space="preserve">BR</x:t>
        </x:is>
      </x:c>
      <x:c r="K218" s="11" t="inlineStr">
        <x:is>
          <x:t xml:space="preserve">HU</x:t>
        </x:is>
      </x:c>
      <x:c r="L218" s="12" t="inlineStr">
        <x:is>
          <x:t xml:space="preserve">Paola Matioli</x:t>
        </x:is>
      </x:c>
      <x:c r="M218" s="13" t="inlineStr">
        <x:is>
          <x:t xml:space="preserve">Prepaid</x:t>
        </x:is>
      </x:c>
      <x:c r="N218" s="14"/>
      <x:c r="O218" s="15" t="inlineStr">
        <x:is>
          <x:t xml:space="preserve">Open</x:t>
        </x:is>
      </x:c>
      <x:c r="P218" s="16" t="n">
        <x:v>4928</x:v>
      </x:c>
      <x:c r="Q218" s="17" t="n">
        <x:v>1</x:v>
      </x:c>
      <x:c r="R218" s="18"/>
      <x:c r="S218" s="19" t="n">
        <x:v>500</x:v>
      </x:c>
      <x:c r="T218" s="20" t="inlineStr">
        <x:is>
          <x:t xml:space="preserve">Brazilian Real</x:t>
        </x:is>
      </x:c>
      <x:c r="U218" s="21" t="n">
        <x:v>5668.68</x:v>
      </x:c>
      <x:c r="V218" s="22"/>
      <x:c r="W218" s="23"/>
      <x:c r="X218" s="24"/>
      <x:c r="Y218" s="25"/>
      <x:c r="Z218" s="26">
        <x:v>46174</x:v>
      </x:c>
      <x:c r="AA218" s="27" t="inlineStr">
        <x:is>
          <x:t xml:space="preserve">02 - Needs Analysis</x:t>
        </x:is>
      </x:c>
      <x:c r="AB218" s="28" t="inlineStr">
        <x:is>
          <x:t xml:space="preserve">14-Needs analysis</x:t>
        </x:is>
      </x:c>
    </x:row>
    <x:row r="219" hidden="0">
      <x:c r="A219" s="1" t="inlineStr">
        <x:is>
          <x:t xml:space="preserve">53c1cf50-712d-f111-88b3-000d3a2544a1</x:t>
        </x:is>
      </x:c>
      <x:c r="B219" s="2" t="inlineStr">
        <x:is>
          <x:t xml:space="preserve">3bZu0HfYygYKir7viHvb880gtjQS/9GrIV6q4S5HcoeFIR8oBxx1e2f/zENSqULQ9dsyjfBpJe5t7U0mBgIeQA==</x:t>
        </x:is>
      </x:c>
      <x:c r="C219" s="3">
        <x:v>46113.0978472222</x:v>
      </x:c>
      <x:c r="D219" s="4" t="inlineStr">
        <x:is>
          <x:t xml:space="preserve">Open</x:t>
        </x:is>
      </x:c>
      <x:c r="E219" s="5" t="inlineStr">
        <x:is>
          <x:t xml:space="preserve">Akzo Nobel Ltda - Main - BR6404457635 </x:t>
        </x:is>
      </x:c>
      <x:c r="F219" s="6" t="inlineStr">
        <x:is>
          <x:t xml:space="preserve">Renan Leite</x:t>
        </x:is>
      </x:c>
      <x:c r="G219" s="7"/>
      <x:c r="H219" s="8" t="inlineStr">
        <x:is>
          <x:t xml:space="preserve">AkzoNobel Global Air RFQ 2026-2027</x:t>
        </x:is>
      </x:c>
      <x:c r="I219" s="9" t="inlineStr">
        <x:is>
          <x:t xml:space="preserve">Air</x:t>
        </x:is>
      </x:c>
      <x:c r="J219" s="10" t="inlineStr">
        <x:is>
          <x:t xml:space="preserve">CO</x:t>
        </x:is>
      </x:c>
      <x:c r="K219" s="11" t="inlineStr">
        <x:is>
          <x:t xml:space="preserve">BR</x:t>
        </x:is>
      </x:c>
      <x:c r="L219" s="12" t="inlineStr">
        <x:is>
          <x:t xml:space="preserve">Renan Leite</x:t>
        </x:is>
      </x:c>
      <x:c r="M219" s="13" t="inlineStr">
        <x:is>
          <x:t xml:space="preserve">Collect</x:t>
        </x:is>
      </x:c>
      <x:c r="N219" s="14"/>
      <x:c r="O219" s="15" t="inlineStr">
        <x:is>
          <x:t xml:space="preserve">Open</x:t>
        </x:is>
      </x:c>
      <x:c r="P219" s="16" t="n">
        <x:v>4929</x:v>
      </x:c>
      <x:c r="Q219" s="17" t="n">
        <x:v>2</x:v>
      </x:c>
      <x:c r="R219" s="18"/>
      <x:c r="S219" s="19" t="n">
        <x:v>300</x:v>
      </x:c>
      <x:c r="T219" s="20" t="inlineStr">
        <x:is>
          <x:t xml:space="preserve">Brazilian Real</x:t>
        </x:is>
      </x:c>
      <x:c r="U219" s="21" t="n">
        <x:v>6136.11</x:v>
      </x:c>
      <x:c r="V219" s="22"/>
      <x:c r="W219" s="23"/>
      <x:c r="X219" s="24"/>
      <x:c r="Y219" s="25" t="inlineStr">
        <x:is>
          <x:t xml:space="preserve">São Paulo</x:t>
        </x:is>
      </x:c>
      <x:c r="Z219" s="26">
        <x:v>46173</x:v>
      </x:c>
      <x:c r="AA219" s="27" t="inlineStr">
        <x:is>
          <x:t xml:space="preserve">02 - Needs Analysis</x:t>
        </x:is>
      </x:c>
      <x:c r="AB219" s="28" t="inlineStr">
        <x:is>
          <x:t xml:space="preserve">14-Needs analysis</x:t>
        </x:is>
      </x:c>
    </x:row>
    <x:row r="220" hidden="0">
      <x:c r="A220" s="1" t="inlineStr">
        <x:is>
          <x:t xml:space="preserve">e3347ef0-863e-f111-88b4-000d3a2544a1</x:t>
        </x:is>
      </x:c>
      <x:c r="B220" s="2" t="inlineStr">
        <x:is>
          <x:t xml:space="preserve">WQyLBp9kUVzIc3WAsoGrp2o2zMHSU8+7IL8yk2M/ZH1N0QcmEP84z/dWC8geK+/XNDxT6wdU2toJvw/TikK4uA==</x:t>
        </x:is>
      </x:c>
      <x:c r="C220" s="3">
        <x:v>46134.8392939815</x:v>
      </x:c>
      <x:c r="D220" s="4" t="inlineStr">
        <x:is>
          <x:t xml:space="preserve">Open</x:t>
        </x:is>
      </x:c>
      <x:c r="E220" s="5" t="inlineStr">
        <x:is>
          <x:t xml:space="preserve">PADTEC SA - Main - BR6408037424 </x:t>
        </x:is>
      </x:c>
      <x:c r="F220" s="6" t="inlineStr">
        <x:is>
          <x:t xml:space="preserve">Leticia Porto</x:t>
        </x:is>
      </x:c>
      <x:c r="G220" s="7"/>
      <x:c r="H220" s="8" t="inlineStr">
        <x:is>
          <x:t xml:space="preserve">PADTEC SA - BR - AirSea - Air Export</x:t>
        </x:is>
      </x:c>
      <x:c r="I220" s="9" t="inlineStr">
        <x:is>
          <x:t xml:space="preserve">Air</x:t>
        </x:is>
      </x:c>
      <x:c r="J220" s="10" t="inlineStr">
        <x:is>
          <x:t xml:space="preserve">BR</x:t>
        </x:is>
      </x:c>
      <x:c r="K220" s="11" t="inlineStr">
        <x:is>
          <x:t xml:space="preserve">LV</x:t>
        </x:is>
      </x:c>
      <x:c r="L220" s="12" t="inlineStr">
        <x:is>
          <x:t xml:space="preserve">Leticia Porto</x:t>
        </x:is>
      </x:c>
      <x:c r="M220" s="13"/>
      <x:c r="N220" s="14"/>
      <x:c r="O220" s="15" t="inlineStr">
        <x:is>
          <x:t xml:space="preserve">Open</x:t>
        </x:is>
      </x:c>
      <x:c r="P220" s="16" t="n">
        <x:v>5000</x:v>
      </x:c>
      <x:c r="Q220" s="17" t="n">
        <x:v>1</x:v>
      </x:c>
      <x:c r="R220" s="18"/>
      <x:c r="S220" s="19" t="n">
        <x:v>20</x:v>
      </x:c>
      <x:c r="T220" s="20" t="inlineStr">
        <x:is>
          <x:t xml:space="preserve">Brazilian Real</x:t>
        </x:is>
      </x:c>
      <x:c r="U220" s="21" t="n">
        <x:v>6407</x:v>
      </x:c>
      <x:c r="V220" s="22"/>
      <x:c r="W220" s="23"/>
      <x:c r="X220" s="24"/>
      <x:c r="Y220" s="25" t="inlineStr">
        <x:is>
          <x:t xml:space="preserve">Campinas</x:t>
        </x:is>
      </x:c>
      <x:c r="Z220" s="26">
        <x:v>46234</x:v>
      </x:c>
      <x:c r="AA220" s="27" t="inlineStr">
        <x:is>
          <x:t xml:space="preserve">02 - Needs Analysis</x:t>
        </x:is>
      </x:c>
      <x:c r="AB220" s="28" t="inlineStr">
        <x:is>
          <x:t xml:space="preserve">14-Needs analysis</x:t>
        </x:is>
      </x:c>
    </x:row>
    <x:row r="221" hidden="0">
      <x:c r="A221" s="1" t="inlineStr">
        <x:is>
          <x:t xml:space="preserve">ea347ef0-863e-f111-88b4-000d3a2544a1</x:t>
        </x:is>
      </x:c>
      <x:c r="B221" s="2" t="inlineStr">
        <x:is>
          <x:t xml:space="preserve">aKoUEtKIMaAUwHgWEMsKKJgMmcaSNtU4DGwPANSUa0L0hASdneH83yVbMFkmz5ZwDTQmw8IaKrkfyrDWDQPyLw==</x:t>
        </x:is>
      </x:c>
      <x:c r="C221" s="3">
        <x:v>46134.8393518518</x:v>
      </x:c>
      <x:c r="D221" s="4" t="inlineStr">
        <x:is>
          <x:t xml:space="preserve">Open</x:t>
        </x:is>
      </x:c>
      <x:c r="E221" s="5" t="inlineStr">
        <x:is>
          <x:t xml:space="preserve">PADTEC SA - Main - BR6408037424 </x:t>
        </x:is>
      </x:c>
      <x:c r="F221" s="6" t="inlineStr">
        <x:is>
          <x:t xml:space="preserve">Leticia Porto</x:t>
        </x:is>
      </x:c>
      <x:c r="G221" s="7"/>
      <x:c r="H221" s="8" t="inlineStr">
        <x:is>
          <x:t xml:space="preserve">PADTEC SA - BR - AirSea - Air Export</x:t>
        </x:is>
      </x:c>
      <x:c r="I221" s="9" t="inlineStr">
        <x:is>
          <x:t xml:space="preserve">Air</x:t>
        </x:is>
      </x:c>
      <x:c r="J221" s="10" t="inlineStr">
        <x:is>
          <x:t xml:space="preserve">BR</x:t>
        </x:is>
      </x:c>
      <x:c r="K221" s="11" t="inlineStr">
        <x:is>
          <x:t xml:space="preserve">VE</x:t>
        </x:is>
      </x:c>
      <x:c r="L221" s="12" t="inlineStr">
        <x:is>
          <x:t xml:space="preserve">Leticia Porto</x:t>
        </x:is>
      </x:c>
      <x:c r="M221" s="13"/>
      <x:c r="N221" s="14"/>
      <x:c r="O221" s="15" t="inlineStr">
        <x:is>
          <x:t xml:space="preserve">Open</x:t>
        </x:is>
      </x:c>
      <x:c r="P221" s="16" t="n">
        <x:v>5000</x:v>
      </x:c>
      <x:c r="Q221" s="17" t="n">
        <x:v>1</x:v>
      </x:c>
      <x:c r="R221" s="18"/>
      <x:c r="S221" s="19" t="n">
        <x:v>20</x:v>
      </x:c>
      <x:c r="T221" s="20" t="inlineStr">
        <x:is>
          <x:t xml:space="preserve">Brazilian Real</x:t>
        </x:is>
      </x:c>
      <x:c r="U221" s="21" t="n">
        <x:v>6407</x:v>
      </x:c>
      <x:c r="V221" s="22"/>
      <x:c r="W221" s="23"/>
      <x:c r="X221" s="24"/>
      <x:c r="Y221" s="25" t="inlineStr">
        <x:is>
          <x:t xml:space="preserve">Campinas</x:t>
        </x:is>
      </x:c>
      <x:c r="Z221" s="26">
        <x:v>46234</x:v>
      </x:c>
      <x:c r="AA221" s="27" t="inlineStr">
        <x:is>
          <x:t xml:space="preserve">02 - Needs Analysis</x:t>
        </x:is>
      </x:c>
      <x:c r="AB221" s="28" t="inlineStr">
        <x:is>
          <x:t xml:space="preserve">14-Needs analysis</x:t>
        </x:is>
      </x:c>
    </x:row>
    <x:row r="222" hidden="0">
      <x:c r="A222" s="1" t="inlineStr">
        <x:is>
          <x:t xml:space="preserve">ec347ef0-863e-f111-88b4-000d3a2544a1</x:t>
        </x:is>
      </x:c>
      <x:c r="B222" s="2" t="inlineStr">
        <x:is>
          <x:t xml:space="preserve">CW19gIURD4XeZ8XiZlOui8GTdIom94CsOSgGC0JoZnJjefZLkM+d+Q7T/sXBBMZhZlSdqTqR6sDDJB2agKSTtA==</x:t>
        </x:is>
      </x:c>
      <x:c r="C222" s="3">
        <x:v>46134.8393055556</x:v>
      </x:c>
      <x:c r="D222" s="4" t="inlineStr">
        <x:is>
          <x:t xml:space="preserve">Open</x:t>
        </x:is>
      </x:c>
      <x:c r="E222" s="5" t="inlineStr">
        <x:is>
          <x:t xml:space="preserve">PADTEC SA - Main - BR6408037424 </x:t>
        </x:is>
      </x:c>
      <x:c r="F222" s="6" t="inlineStr">
        <x:is>
          <x:t xml:space="preserve">Leticia Porto</x:t>
        </x:is>
      </x:c>
      <x:c r="G222" s="7"/>
      <x:c r="H222" s="8" t="inlineStr">
        <x:is>
          <x:t xml:space="preserve">PADTEC SA - BR - AirSea - Air Export</x:t>
        </x:is>
      </x:c>
      <x:c r="I222" s="9" t="inlineStr">
        <x:is>
          <x:t xml:space="preserve">Air</x:t>
        </x:is>
      </x:c>
      <x:c r="J222" s="10" t="inlineStr">
        <x:is>
          <x:t xml:space="preserve">BR</x:t>
        </x:is>
      </x:c>
      <x:c r="K222" s="11" t="inlineStr">
        <x:is>
          <x:t xml:space="preserve">NL</x:t>
        </x:is>
      </x:c>
      <x:c r="L222" s="12" t="inlineStr">
        <x:is>
          <x:t xml:space="preserve">Leticia Porto</x:t>
        </x:is>
      </x:c>
      <x:c r="M222" s="13"/>
      <x:c r="N222" s="14"/>
      <x:c r="O222" s="15" t="inlineStr">
        <x:is>
          <x:t xml:space="preserve">Open</x:t>
        </x:is>
      </x:c>
      <x:c r="P222" s="16" t="n">
        <x:v>5000</x:v>
      </x:c>
      <x:c r="Q222" s="17" t="n">
        <x:v>1</x:v>
      </x:c>
      <x:c r="R222" s="18"/>
      <x:c r="S222" s="19" t="n">
        <x:v>20</x:v>
      </x:c>
      <x:c r="T222" s="20" t="inlineStr">
        <x:is>
          <x:t xml:space="preserve">Brazilian Real</x:t>
        </x:is>
      </x:c>
      <x:c r="U222" s="21" t="n">
        <x:v>6407</x:v>
      </x:c>
      <x:c r="V222" s="22"/>
      <x:c r="W222" s="23"/>
      <x:c r="X222" s="24"/>
      <x:c r="Y222" s="25" t="inlineStr">
        <x:is>
          <x:t xml:space="preserve">Campinas</x:t>
        </x:is>
      </x:c>
      <x:c r="Z222" s="26">
        <x:v>46234</x:v>
      </x:c>
      <x:c r="AA222" s="27" t="inlineStr">
        <x:is>
          <x:t xml:space="preserve">02 - Needs Analysis</x:t>
        </x:is>
      </x:c>
      <x:c r="AB222" s="28" t="inlineStr">
        <x:is>
          <x:t xml:space="preserve">14-Needs analysis</x:t>
        </x:is>
      </x:c>
    </x:row>
    <x:row r="223" hidden="0">
      <x:c r="A223" s="1" t="inlineStr">
        <x:is>
          <x:t xml:space="preserve">24ce53f5-8919-f111-8341-000d3a2548e6</x:t>
        </x:is>
      </x:c>
      <x:c r="B223" s="2" t="inlineStr">
        <x:is>
          <x:t xml:space="preserve">osMitlBtUiVVDS+/qOEa4MKdPP7bbs3vqOxdRiqKB5iM1URZDKtrNwMaDiQnGgF6jecWUg0aHFOmqtj/popakw==</x:t>
        </x:is>
      </x:c>
      <x:c r="C223" s="3">
        <x:v>46087.7685532407</x:v>
      </x:c>
      <x:c r="D223" s="4" t="inlineStr">
        <x:is>
          <x:t xml:space="preserve">Open</x:t>
        </x:is>
      </x:c>
      <x:c r="E223" s="5" t="inlineStr">
        <x:is>
          <x:t xml:space="preserve">PARANOA INDUSTRIA DE BORRACHA LTDA - Main - BR6406590629 </x:t>
        </x:is>
      </x:c>
      <x:c r="F223" s="6" t="inlineStr">
        <x:is>
          <x:t xml:space="preserve">Ana Froes</x:t>
        </x:is>
      </x:c>
      <x:c r="G223" s="7"/>
      <x:c r="H223" s="8" t="inlineStr">
        <x:is>
          <x:t xml:space="preserve">PARANOA INDUSTRIA DE BORRACHA LTDA - BR - AirSea - GERMANY - LCL Cloned</x:t>
        </x:is>
      </x:c>
      <x:c r="I223" s="9" t="inlineStr">
        <x:is>
          <x:t xml:space="preserve">Sea</x:t>
        </x:is>
      </x:c>
      <x:c r="J223" s="10" t="inlineStr">
        <x:is>
          <x:t xml:space="preserve">DE</x:t>
        </x:is>
      </x:c>
      <x:c r="K223" s="11" t="inlineStr">
        <x:is>
          <x:t xml:space="preserve">BR</x:t>
        </x:is>
      </x:c>
      <x:c r="L223" s="12" t="inlineStr">
        <x:is>
          <x:t xml:space="preserve">Ana Froes</x:t>
        </x:is>
      </x:c>
      <x:c r="M223" s="13" t="inlineStr">
        <x:is>
          <x:t xml:space="preserve">Collect</x:t>
        </x:is>
      </x:c>
      <x:c r="N223" s="14"/>
      <x:c r="O223" s="15" t="inlineStr">
        <x:is>
          <x:t xml:space="preserve">Open</x:t>
        </x:is>
      </x:c>
      <x:c r="P223" s="16" t="n">
        <x:v>5000</x:v>
      </x:c>
      <x:c r="Q223" s="17" t="n">
        <x:v>6</x:v>
      </x:c>
      <x:c r="R223" s="18"/>
      <x:c r="S223" s="19"/>
      <x:c r="T223" s="20" t="inlineStr">
        <x:is>
          <x:t xml:space="preserve">Brazilian Real</x:t>
        </x:is>
      </x:c>
      <x:c r="U223" s="21" t="n">
        <x:v>6109.5</x:v>
      </x:c>
      <x:c r="V223" s="22" t="n">
        <x:v>0</x:v>
      </x:c>
      <x:c r="W223" s="23" t="n">
        <x:v>43</x:v>
      </x:c>
      <x:c r="X223" s="24"/>
      <x:c r="Y223" s="25" t="inlineStr">
        <x:is>
          <x:t xml:space="preserve">São Paulo</x:t>
        </x:is>
      </x:c>
      <x:c r="Z223" s="26">
        <x:v>46183</x:v>
      </x:c>
      <x:c r="AA223" s="27" t="inlineStr">
        <x:is>
          <x:t xml:space="preserve">02 - Needs Analysis</x:t>
        </x:is>
      </x:c>
      <x:c r="AB223" s="28" t="inlineStr">
        <x:is>
          <x:t xml:space="preserve">14-Needs analysis</x:t>
        </x:is>
      </x:c>
    </x:row>
    <x:row r="224" hidden="0">
      <x:c r="A224" s="1" t="inlineStr">
        <x:is>
          <x:t xml:space="preserve">6688a305-7528-f111-8341-000d3a2548e6</x:t>
        </x:is>
      </x:c>
      <x:c r="B224" s="2" t="inlineStr">
        <x:is>
          <x:t xml:space="preserve">6SLxQSdT3Xb8tCDCchHkxVyrq8xcLW+kkcV8VvV8InnfSsN6MbE7jrJ6kR6zC9r6NRVw/EAf0tsd31TLKiH9Mw==</x:t>
        </x:is>
      </x:c>
      <x:c r="C224" s="3">
        <x:v>46155.7296875</x:v>
      </x:c>
      <x:c r="D224" s="4" t="inlineStr">
        <x:is>
          <x:t xml:space="preserve">Open</x:t>
        </x:is>
      </x:c>
      <x:c r="E224" s="5" t="inlineStr">
        <x:is>
          <x:t xml:space="preserve">GLAXOSMITHKLINE DO BRASIL LTDA - Main - BR6407419085 </x:t>
        </x:is>
      </x:c>
      <x:c r="F224" s="6" t="inlineStr">
        <x:is>
          <x:t xml:space="preserve">Silas Azevedo</x:t>
        </x:is>
      </x:c>
      <x:c r="G224" s="7"/>
      <x:c r="H224" s="8" t="inlineStr">
        <x:is>
          <x:t xml:space="preserve">GSK - RFQ 2026 AIR</x:t>
        </x:is>
      </x:c>
      <x:c r="I224" s="9" t="inlineStr">
        <x:is>
          <x:t xml:space="preserve">Air</x:t>
        </x:is>
      </x:c>
      <x:c r="J224" s="10" t="inlineStr">
        <x:is>
          <x:t xml:space="preserve">BR</x:t>
        </x:is>
      </x:c>
      <x:c r="K224" s="11" t="inlineStr">
        <x:is>
          <x:t xml:space="preserve">PA</x:t>
        </x:is>
      </x:c>
      <x:c r="L224" s="12" t="inlineStr">
        <x:is>
          <x:t xml:space="preserve">Silas Azevedo</x:t>
        </x:is>
      </x:c>
      <x:c r="M224" s="13" t="inlineStr">
        <x:is>
          <x:t xml:space="preserve">Prepaid</x:t>
        </x:is>
      </x:c>
      <x:c r="N224" s="14"/>
      <x:c r="O224" s="15" t="inlineStr">
        <x:is>
          <x:t xml:space="preserve">Open</x:t>
        </x:is>
      </x:c>
      <x:c r="P224" s="16" t="n">
        <x:v>5000</x:v>
      </x:c>
      <x:c r="Q224" s="17" t="n">
        <x:v>5</x:v>
      </x:c>
      <x:c r="R224" s="18"/>
      <x:c r="S224" s="19" t="n">
        <x:v>1111</x:v>
      </x:c>
      <x:c r="T224" s="20" t="inlineStr">
        <x:is>
          <x:t xml:space="preserve">Brazilian Real</x:t>
        </x:is>
      </x:c>
      <x:c r="U224" s="21" t="n">
        <x:v>6160.5</x:v>
      </x:c>
      <x:c r="V224" s="22"/>
      <x:c r="W224" s="23"/>
      <x:c r="X224" s="24"/>
      <x:c r="Y224" s="25" t="inlineStr">
        <x:is>
          <x:t xml:space="preserve">Rio de Janeiro</x:t>
        </x:is>
      </x:c>
      <x:c r="Z224" s="26">
        <x:v>46203</x:v>
      </x:c>
      <x:c r="AA224" s="27" t="inlineStr">
        <x:is>
          <x:t xml:space="preserve">03 - Propose/Quote</x:t>
        </x:is>
      </x:c>
      <x:c r="AB224" s="28" t="inlineStr">
        <x:is>
          <x:t xml:space="preserve">15-Propose quote</x:t>
        </x:is>
      </x:c>
    </x:row>
    <x:row r="225" hidden="0">
      <x:c r="A225" s="1" t="inlineStr">
        <x:is>
          <x:t xml:space="preserve">496fc538-7628-f111-8341-000d3a2548e6</x:t>
        </x:is>
      </x:c>
      <x:c r="B225" s="2" t="inlineStr">
        <x:is>
          <x:t xml:space="preserve">p37szuOLleABCIn/wF2ND6m9NcDwiqYbF5UrXBK1Y5naIDzt3uowAS6xUUvawU3PD9ME6fYz1QIe8QEDzmI0fA==</x:t>
        </x:is>
      </x:c>
      <x:c r="C225" s="3">
        <x:v>46106.7600347222</x:v>
      </x:c>
      <x:c r="D225" s="4" t="inlineStr">
        <x:is>
          <x:t xml:space="preserve">Open</x:t>
        </x:is>
      </x:c>
      <x:c r="E225" s="5" t="inlineStr">
        <x:is>
          <x:t xml:space="preserve">WART SILA BRASIL LTDA M/A - Master - BR6409496760 </x:t>
        </x:is>
      </x:c>
      <x:c r="F225" s="6" t="inlineStr">
        <x:is>
          <x:t xml:space="preserve">Silas Azevedo</x:t>
        </x:is>
      </x:c>
      <x:c r="G225" s="7"/>
      <x:c r="H225" s="8" t="inlineStr">
        <x:is>
          <x:t xml:space="preserve">WARSTILA: NL x BR = AIR</x:t>
        </x:is>
      </x:c>
      <x:c r="I225" s="9" t="inlineStr">
        <x:is>
          <x:t xml:space="preserve">Air</x:t>
        </x:is>
      </x:c>
      <x:c r="J225" s="10" t="inlineStr">
        <x:is>
          <x:t xml:space="preserve">NL</x:t>
        </x:is>
      </x:c>
      <x:c r="K225" s="11" t="inlineStr">
        <x:is>
          <x:t xml:space="preserve">BR</x:t>
        </x:is>
      </x:c>
      <x:c r="L225" s="12" t="inlineStr">
        <x:is>
          <x:t xml:space="preserve">Silas Azevedo</x:t>
        </x:is>
      </x:c>
      <x:c r="M225" s="13" t="inlineStr">
        <x:is>
          <x:t xml:space="preserve">Collect</x:t>
        </x:is>
      </x:c>
      <x:c r="N225" s="14"/>
      <x:c r="O225" s="15" t="inlineStr">
        <x:is>
          <x:t xml:space="preserve">Open</x:t>
        </x:is>
      </x:c>
      <x:c r="P225" s="16" t="n">
        <x:v>5000</x:v>
      </x:c>
      <x:c r="Q225" s="17" t="n">
        <x:v>4</x:v>
      </x:c>
      <x:c r="R225" s="18"/>
      <x:c r="S225" s="19" t="n">
        <x:v>500</x:v>
      </x:c>
      <x:c r="T225" s="20" t="inlineStr">
        <x:is>
          <x:t xml:space="preserve">Brazilian Real</x:t>
        </x:is>
      </x:c>
      <x:c r="U225" s="21" t="n">
        <x:v>6160.5</x:v>
      </x:c>
      <x:c r="V225" s="22"/>
      <x:c r="W225" s="23"/>
      <x:c r="X225" s="24"/>
      <x:c r="Y225" s="25" t="inlineStr">
        <x:is>
          <x:t xml:space="preserve">Rio de Janeiro</x:t>
        </x:is>
      </x:c>
      <x:c r="Z225" s="26">
        <x:v>46173</x:v>
      </x:c>
      <x:c r="AA225" s="27" t="inlineStr">
        <x:is>
          <x:t xml:space="preserve">01 - Prospecting</x:t>
        </x:is>
      </x:c>
      <x:c r="AB225" s="28" t="inlineStr">
        <x:is>
          <x:t xml:space="preserve">13-Prospect</x:t>
        </x:is>
      </x:c>
    </x:row>
    <x:row r="226" hidden="0">
      <x:c r="A226" s="1" t="inlineStr">
        <x:is>
          <x:t xml:space="preserve">85503094-7628-f111-8341-000d3a2548e6</x:t>
        </x:is>
      </x:c>
      <x:c r="B226" s="2" t="inlineStr">
        <x:is>
          <x:t xml:space="preserve">WKrpCojXqnER0tIvrVJqVLUTZizxjebUF9odL+lQtMpyDuCBcsW3PEyWZR5eUt64bYP+66KwQyEAu3vLImT34Q==</x:t>
        </x:is>
      </x:c>
      <x:c r="C226" s="3">
        <x:v>46129.610150463</x:v>
      </x:c>
      <x:c r="D226" s="4" t="inlineStr">
        <x:is>
          <x:t xml:space="preserve">Open</x:t>
        </x:is>
      </x:c>
      <x:c r="E226" s="5" t="inlineStr">
        <x:is>
          <x:t xml:space="preserve">WART SILA BRASIL LTDA M/A - Master - BR6409496760 </x:t>
        </x:is>
      </x:c>
      <x:c r="F226" s="6" t="inlineStr">
        <x:is>
          <x:t xml:space="preserve">Silas Azevedo</x:t>
        </x:is>
      </x:c>
      <x:c r="G226" s="7"/>
      <x:c r="H226" s="8" t="inlineStr">
        <x:is>
          <x:t xml:space="preserve">WARTSILA: US x BR = AIR</x:t>
        </x:is>
      </x:c>
      <x:c r="I226" s="9" t="inlineStr">
        <x:is>
          <x:t xml:space="preserve">Air</x:t>
        </x:is>
      </x:c>
      <x:c r="J226" s="10" t="inlineStr">
        <x:is>
          <x:t xml:space="preserve">US</x:t>
        </x:is>
      </x:c>
      <x:c r="K226" s="11" t="inlineStr">
        <x:is>
          <x:t xml:space="preserve">BR</x:t>
        </x:is>
      </x:c>
      <x:c r="L226" s="12" t="inlineStr">
        <x:is>
          <x:t xml:space="preserve">Silas Azevedo</x:t>
        </x:is>
      </x:c>
      <x:c r="M226" s="13" t="inlineStr">
        <x:is>
          <x:t xml:space="preserve">Collect</x:t>
        </x:is>
      </x:c>
      <x:c r="N226" s="14"/>
      <x:c r="O226" s="15" t="inlineStr">
        <x:is>
          <x:t xml:space="preserve">Open</x:t>
        </x:is>
      </x:c>
      <x:c r="P226" s="16" t="n">
        <x:v>5000</x:v>
      </x:c>
      <x:c r="Q226" s="17" t="n">
        <x:v>1</x:v>
      </x:c>
      <x:c r="R226" s="18"/>
      <x:c r="S226" s="19" t="n">
        <x:v>100</x:v>
      </x:c>
      <x:c r="T226" s="20" t="inlineStr">
        <x:is>
          <x:t xml:space="preserve">Brazilian Real</x:t>
        </x:is>
      </x:c>
      <x:c r="U226" s="21" t="n">
        <x:v>6160.5</x:v>
      </x:c>
      <x:c r="V226" s="22"/>
      <x:c r="W226" s="23"/>
      <x:c r="X226" s="24"/>
      <x:c r="Y226" s="25" t="inlineStr">
        <x:is>
          <x:t xml:space="preserve">Rio de Janeiro</x:t>
        </x:is>
      </x:c>
      <x:c r="Z226" s="26">
        <x:v>46173</x:v>
      </x:c>
      <x:c r="AA226" s="27" t="inlineStr">
        <x:is>
          <x:t xml:space="preserve">01 - Prospecting</x:t>
        </x:is>
      </x:c>
      <x:c r="AB226" s="28" t="inlineStr">
        <x:is>
          <x:t xml:space="preserve">13-Prospect</x:t>
        </x:is>
      </x:c>
    </x:row>
    <x:row r="227" hidden="0">
      <x:c r="A227" s="1" t="inlineStr">
        <x:is>
          <x:t xml:space="preserve">112a31c2-f637-f111-88b4-000d3a2548e6</x:t>
        </x:is>
      </x:c>
      <x:c r="B227" s="2" t="inlineStr">
        <x:is>
          <x:t xml:space="preserve">AxV60XcpO9Sqc7B6PPIjMWZY6kzDXzZ3/qH/0xmNY+9ZX20kHyM09SnYfKHloo2PDZ+fzBnZli3Pib4B2CQ1ZQ==</x:t>
        </x:is>
      </x:c>
      <x:c r="C227" s="3">
        <x:v>46160.5248032407</x:v>
      </x:c>
      <x:c r="D227" s="4" t="inlineStr">
        <x:is>
          <x:t xml:space="preserve">Open</x:t>
        </x:is>
      </x:c>
      <x:c r="E227" s="5" t="inlineStr">
        <x:is>
          <x:t xml:space="preserve">COOPER STANDARD AUTOMOTIVE BRASIL SEALING LTDA - Main - BR6406586279 </x:t>
        </x:is>
      </x:c>
      <x:c r="F227" s="6" t="inlineStr">
        <x:is>
          <x:t xml:space="preserve">Diego Santos</x:t>
        </x:is>
      </x:c>
      <x:c r="G227" s="7"/>
      <x:c r="H227" s="8" t="inlineStr">
        <x:is>
          <x:t xml:space="preserve">COOPER STANDARD AUTOMOTIVE BRASIL SEALING LTDA - BR - AirSea - Sea impo</x:t>
        </x:is>
      </x:c>
      <x:c r="I227" s="9" t="inlineStr">
        <x:is>
          <x:t xml:space="preserve">Sea</x:t>
        </x:is>
      </x:c>
      <x:c r="J227" s="10" t="inlineStr">
        <x:is>
          <x:t xml:space="preserve">GB</x:t>
        </x:is>
      </x:c>
      <x:c r="K227" s="11" t="inlineStr">
        <x:is>
          <x:t xml:space="preserve">BR</x:t>
        </x:is>
      </x:c>
      <x:c r="L227" s="12" t="inlineStr">
        <x:is>
          <x:t xml:space="preserve">Diego Santos</x:t>
        </x:is>
      </x:c>
      <x:c r="M227" s="13" t="inlineStr">
        <x:is>
          <x:t xml:space="preserve">Collect</x:t>
        </x:is>
      </x:c>
      <x:c r="N227" s="14"/>
      <x:c r="O227" s="15" t="inlineStr">
        <x:is>
          <x:t xml:space="preserve">Open</x:t>
        </x:is>
      </x:c>
      <x:c r="P227" s="16" t="n">
        <x:v>5000</x:v>
      </x:c>
      <x:c r="Q227" s="17" t="n">
        <x:v>2</x:v>
      </x:c>
      <x:c r="R227" s="18"/>
      <x:c r="S227" s="19"/>
      <x:c r="T227" s="20" t="inlineStr">
        <x:is>
          <x:t xml:space="preserve">Brazilian Real</x:t>
        </x:is>
      </x:c>
      <x:c r="U227" s="21" t="n">
        <x:v>6353.5</x:v>
      </x:c>
      <x:c r="V227" s="22" t="n">
        <x:v>0</x:v>
      </x:c>
      <x:c r="W227" s="23" t="n">
        <x:v>2</x:v>
      </x:c>
      <x:c r="X227" s="24"/>
      <x:c r="Y227" s="25" t="inlineStr">
        <x:is>
          <x:t xml:space="preserve">Campinas</x:t>
        </x:is>
      </x:c>
      <x:c r="Z227" s="26">
        <x:v>46210</x:v>
      </x:c>
      <x:c r="AA227" s="27" t="inlineStr">
        <x:is>
          <x:t xml:space="preserve">02 - Needs Analysis</x:t>
        </x:is>
      </x:c>
      <x:c r="AB227" s="28" t="inlineStr">
        <x:is>
          <x:t xml:space="preserve">14-Needs analysis</x:t>
        </x:is>
      </x:c>
    </x:row>
    <x:row r="228" hidden="0">
      <x:c r="A228" s="1" t="inlineStr">
        <x:is>
          <x:t xml:space="preserve">b971b319-4921-f111-8341-000d3a254953</x:t>
        </x:is>
      </x:c>
      <x:c r="B228" s="2" t="inlineStr">
        <x:is>
          <x:t xml:space="preserve">euz/ZAXo3ctTjPPFle/J08RhdH9fkvBcBPzgzPrpUpGR7uj9Y3Nh1WPO6jwvWSMUK49RkLaYTMEjWL4QLevx0g==</x:t>
        </x:is>
      </x:c>
      <x:c r="C228" s="3">
        <x:v>46129.9911805556</x:v>
      </x:c>
      <x:c r="D228" s="4" t="inlineStr">
        <x:is>
          <x:t xml:space="preserve">Open</x:t>
        </x:is>
      </x:c>
      <x:c r="E228" s="5" t="inlineStr">
        <x:is>
          <x:t xml:space="preserve">OCEANPACT SERVICOS MARITIMOS - Main - BR6405229726 </x:t>
        </x:is>
      </x:c>
      <x:c r="F228" s="6" t="inlineStr">
        <x:is>
          <x:t xml:space="preserve">Sabrina Mega</x:t>
        </x:is>
      </x:c>
      <x:c r="G228" s="7"/>
      <x:c r="H228" s="8" t="inlineStr">
        <x:is>
          <x:t xml:space="preserve">OCEANPACT SERVICOS MARITIMOS - BR - AirSea - FIS: ES X BR</x:t>
        </x:is>
      </x:c>
      <x:c r="I228" s="9" t="inlineStr">
        <x:is>
          <x:t xml:space="preserve">Sea</x:t>
        </x:is>
      </x:c>
      <x:c r="J228" s="10" t="inlineStr">
        <x:is>
          <x:t xml:space="preserve">ES</x:t>
        </x:is>
      </x:c>
      <x:c r="K228" s="11" t="inlineStr">
        <x:is>
          <x:t xml:space="preserve">BR</x:t>
        </x:is>
      </x:c>
      <x:c r="L228" s="12" t="inlineStr">
        <x:is>
          <x:t xml:space="preserve">Sabrina Mega</x:t>
        </x:is>
      </x:c>
      <x:c r="M228" s="13" t="inlineStr">
        <x:is>
          <x:t xml:space="preserve">Collect</x:t>
        </x:is>
      </x:c>
      <x:c r="N228" s="14"/>
      <x:c r="O228" s="15" t="inlineStr">
        <x:is>
          <x:t xml:space="preserve">Open</x:t>
        </x:is>
      </x:c>
      <x:c r="P228" s="16" t="n">
        <x:v>5000</x:v>
      </x:c>
      <x:c r="Q228" s="17" t="n">
        <x:v>2</x:v>
      </x:c>
      <x:c r="R228" s="18"/>
      <x:c r="S228" s="19"/>
      <x:c r="T228" s="20" t="inlineStr">
        <x:is>
          <x:t xml:space="preserve">Brazilian Real</x:t>
        </x:is>
      </x:c>
      <x:c r="U228" s="21" t="n">
        <x:v>6223.5</x:v>
      </x:c>
      <x:c r="V228" s="22" t="n">
        <x:v>0</x:v>
      </x:c>
      <x:c r="W228" s="23" t="n">
        <x:v>5</x:v>
      </x:c>
      <x:c r="X228" s="24"/>
      <x:c r="Y228" s="25" t="inlineStr">
        <x:is>
          <x:t xml:space="preserve">Rio de Janeiro</x:t>
        </x:is>
      </x:c>
      <x:c r="Z228" s="26">
        <x:v>46185</x:v>
      </x:c>
      <x:c r="AA228" s="27" t="inlineStr">
        <x:is>
          <x:t xml:space="preserve">01 - Prospecting</x:t>
        </x:is>
      </x:c>
      <x:c r="AB228" s="28" t="inlineStr">
        <x:is>
          <x:t xml:space="preserve">13-Prospect</x:t>
        </x:is>
      </x:c>
    </x:row>
    <x:row r="229" hidden="0">
      <x:c r="A229" s="1" t="inlineStr">
        <x:is>
          <x:t xml:space="preserve">7be84bb7-022d-f111-88b3-000d3a254953</x:t>
        </x:is>
      </x:c>
      <x:c r="B229" s="2" t="inlineStr">
        <x:is>
          <x:t xml:space="preserve">8uQ+Thipyns2jD6oDtwCMZ4/k3Rvb0lGXavOOUpfz0f+VMWHQQIyMLSYPZXAW8umCHNiRDaON7rOAG2U8JEylw==</x:t>
        </x:is>
      </x:c>
      <x:c r="C229" s="3">
        <x:v>46136.4944675926</x:v>
      </x:c>
      <x:c r="D229" s="4" t="inlineStr">
        <x:is>
          <x:t xml:space="preserve">Open</x:t>
        </x:is>
      </x:c>
      <x:c r="E229" s="5" t="inlineStr">
        <x:is>
          <x:t xml:space="preserve">Villares Metals S.A - Main - BR6405920307 </x:t>
        </x:is>
      </x:c>
      <x:c r="F229" s="6" t="inlineStr">
        <x:is>
          <x:t xml:space="preserve">Leticia Porto</x:t>
        </x:is>
      </x:c>
      <x:c r="G229" s="7"/>
      <x:c r="H229" s="8" t="inlineStr">
        <x:is>
          <x:t xml:space="preserve">Villares Metals S.A - BR - AirSea - Spot Quotes Q2 2026</x:t>
        </x:is>
      </x:c>
      <x:c r="I229" s="9" t="inlineStr">
        <x:is>
          <x:t xml:space="preserve">Sea</x:t>
        </x:is>
      </x:c>
      <x:c r="J229" s="10" t="inlineStr">
        <x:is>
          <x:t xml:space="preserve">BR</x:t>
        </x:is>
      </x:c>
      <x:c r="K229" s="11" t="inlineStr">
        <x:is>
          <x:t xml:space="preserve">MX</x:t>
        </x:is>
      </x:c>
      <x:c r="L229" s="12" t="inlineStr">
        <x:is>
          <x:t xml:space="preserve">Leticia Porto</x:t>
        </x:is>
      </x:c>
      <x:c r="M229" s="13"/>
      <x:c r="N229" s="14"/>
      <x:c r="O229" s="15" t="inlineStr">
        <x:is>
          <x:t xml:space="preserve">Open</x:t>
        </x:is>
      </x:c>
      <x:c r="P229" s="16" t="n">
        <x:v>5000</x:v>
      </x:c>
      <x:c r="Q229" s="17" t="n">
        <x:v>1</x:v>
      </x:c>
      <x:c r="R229" s="18"/>
      <x:c r="S229" s="19"/>
      <x:c r="T229" s="20" t="inlineStr">
        <x:is>
          <x:t xml:space="preserve">Brazilian Real</x:t>
        </x:is>
      </x:c>
      <x:c r="U229" s="21" t="n">
        <x:v>6203.5</x:v>
      </x:c>
      <x:c r="V229" s="22" t="n">
        <x:v>0</x:v>
      </x:c>
      <x:c r="W229" s="23" t="n">
        <x:v>9</x:v>
      </x:c>
      <x:c r="X229" s="24"/>
      <x:c r="Y229" s="25" t="inlineStr">
        <x:is>
          <x:t xml:space="preserve">Campinas</x:t>
        </x:is>
      </x:c>
      <x:c r="Z229" s="26">
        <x:v>46203</x:v>
      </x:c>
      <x:c r="AA229" s="27" t="inlineStr">
        <x:is>
          <x:t xml:space="preserve">03 - Propose/Quote</x:t>
        </x:is>
      </x:c>
      <x:c r="AB229" s="28" t="inlineStr">
        <x:is>
          <x:t xml:space="preserve">15-Propose quote</x:t>
        </x:is>
      </x:c>
    </x:row>
    <x:row r="230" hidden="0">
      <x:c r="A230" s="1" t="inlineStr">
        <x:is>
          <x:t xml:space="preserve">c9332d88-032e-f111-88b3-000d3a254999</x:t>
        </x:is>
      </x:c>
      <x:c r="B230" s="2" t="inlineStr">
        <x:is>
          <x:t xml:space="preserve">KyRn6BQza4h54I/oW9VwbOtvPSe/Fj7z4DFRhl2Kp4tfFxRIne3EQF192ulSA96VsGyi+L5F9vNAyIX6SM7xxA==</x:t>
        </x:is>
      </x:c>
      <x:c r="C230" s="3">
        <x:v>46160.502337963</x:v>
      </x:c>
      <x:c r="D230" s="4" t="inlineStr">
        <x:is>
          <x:t xml:space="preserve">Open</x:t>
        </x:is>
      </x:c>
      <x:c r="E230" s="5" t="inlineStr">
        <x:is>
          <x:t xml:space="preserve">CRISTALIA PRODUTOS QUIMICOS FARMACEUTICOS LTDA M/A - Master - BR6413370712 </x:t>
        </x:is>
      </x:c>
      <x:c r="F230" s="6" t="inlineStr">
        <x:is>
          <x:t xml:space="preserve">Azure Batch</x:t>
        </x:is>
      </x:c>
      <x:c r="G230" s="7"/>
      <x:c r="H230" s="8" t="inlineStr">
        <x:is>
          <x:t xml:space="preserve">CRISTALIA PRODUTOS QUIMICOS FARMACEUTICOS LTDA M/A - BR - AirSea - Air Export</x:t>
        </x:is>
      </x:c>
      <x:c r="I230" s="9" t="inlineStr">
        <x:is>
          <x:t xml:space="preserve">Air</x:t>
        </x:is>
      </x:c>
      <x:c r="J230" s="10" t="inlineStr">
        <x:is>
          <x:t xml:space="preserve">BR</x:t>
        </x:is>
      </x:c>
      <x:c r="K230" s="11" t="inlineStr">
        <x:is>
          <x:t xml:space="preserve">MA</x:t>
        </x:is>
      </x:c>
      <x:c r="L230" s="12" t="inlineStr">
        <x:is>
          <x:t xml:space="preserve">Leticia Porto</x:t>
        </x:is>
      </x:c>
      <x:c r="M230" s="13"/>
      <x:c r="N230" s="14"/>
      <x:c r="O230" s="15" t="inlineStr">
        <x:is>
          <x:t xml:space="preserve">Open</x:t>
        </x:is>
      </x:c>
      <x:c r="P230" s="16" t="n">
        <x:v>5000</x:v>
      </x:c>
      <x:c r="Q230" s="17" t="n">
        <x:v>1</x:v>
      </x:c>
      <x:c r="R230" s="18"/>
      <x:c r="S230" s="19" t="n">
        <x:v>100</x:v>
      </x:c>
      <x:c r="T230" s="20" t="inlineStr">
        <x:is>
          <x:t xml:space="preserve">Brazilian Real</x:t>
        </x:is>
      </x:c>
      <x:c r="U230" s="21" t="n">
        <x:v>6234</x:v>
      </x:c>
      <x:c r="V230" s="22"/>
      <x:c r="W230" s="23"/>
      <x:c r="X230" s="24"/>
      <x:c r="Y230" s="25"/>
      <x:c r="Z230" s="26">
        <x:v>46203</x:v>
      </x:c>
      <x:c r="AA230" s="27" t="inlineStr">
        <x:is>
          <x:t xml:space="preserve">02 - Needs Analysis</x:t>
        </x:is>
      </x:c>
      <x:c r="AB230" s="28" t="inlineStr">
        <x:is>
          <x:t xml:space="preserve">14-Needs analysis</x:t>
        </x:is>
      </x:c>
    </x:row>
    <x:row r="231" hidden="0">
      <x:c r="A231" s="1" t="inlineStr">
        <x:is>
          <x:t xml:space="preserve">8fc3e886-032e-f111-88b3-000d3a254bcd</x:t>
        </x:is>
      </x:c>
      <x:c r="B231" s="2" t="inlineStr">
        <x:is>
          <x:t xml:space="preserve">JY3uJA0Fce8xZ0GqGwnSWRhgHH+QeWvmhWrLgD+1TJTFQUYiS56Rg5YBekOQzr47h0fyNiMQVjmIlB5p0YBV2w==</x:t>
        </x:is>
      </x:c>
      <x:c r="C231" s="3">
        <x:v>46160.5022800926</x:v>
      </x:c>
      <x:c r="D231" s="4" t="inlineStr">
        <x:is>
          <x:t xml:space="preserve">Open</x:t>
        </x:is>
      </x:c>
      <x:c r="E231" s="5" t="inlineStr">
        <x:is>
          <x:t xml:space="preserve">CRISTALIA PRODUTOS QUIMICOS FARMACEUTICOS LTDA M/A - Master - BR6413370712 </x:t>
        </x:is>
      </x:c>
      <x:c r="F231" s="6" t="inlineStr">
        <x:is>
          <x:t xml:space="preserve">Azure Batch</x:t>
        </x:is>
      </x:c>
      <x:c r="G231" s="7"/>
      <x:c r="H231" s="8" t="inlineStr">
        <x:is>
          <x:t xml:space="preserve">CRISTALIA PRODUTOS QUIMICOS FARMACEUTICOS LTDA M/A - BR - AirSea - Air Export</x:t>
        </x:is>
      </x:c>
      <x:c r="I231" s="9" t="inlineStr">
        <x:is>
          <x:t xml:space="preserve">Air</x:t>
        </x:is>
      </x:c>
      <x:c r="J231" s="10" t="inlineStr">
        <x:is>
          <x:t xml:space="preserve">BR</x:t>
        </x:is>
      </x:c>
      <x:c r="K231" s="11" t="inlineStr">
        <x:is>
          <x:t xml:space="preserve">CN</x:t>
        </x:is>
      </x:c>
      <x:c r="L231" s="12" t="inlineStr">
        <x:is>
          <x:t xml:space="preserve">Leticia Porto</x:t>
        </x:is>
      </x:c>
      <x:c r="M231" s="13"/>
      <x:c r="N231" s="14"/>
      <x:c r="O231" s="15" t="inlineStr">
        <x:is>
          <x:t xml:space="preserve">Open</x:t>
        </x:is>
      </x:c>
      <x:c r="P231" s="16" t="n">
        <x:v>5000</x:v>
      </x:c>
      <x:c r="Q231" s="17" t="n">
        <x:v>1</x:v>
      </x:c>
      <x:c r="R231" s="18"/>
      <x:c r="S231" s="19" t="n">
        <x:v>100</x:v>
      </x:c>
      <x:c r="T231" s="20" t="inlineStr">
        <x:is>
          <x:t xml:space="preserve">Brazilian Real</x:t>
        </x:is>
      </x:c>
      <x:c r="U231" s="21" t="n">
        <x:v>6234</x:v>
      </x:c>
      <x:c r="V231" s="22"/>
      <x:c r="W231" s="23"/>
      <x:c r="X231" s="24"/>
      <x:c r="Y231" s="25"/>
      <x:c r="Z231" s="26">
        <x:v>46203</x:v>
      </x:c>
      <x:c r="AA231" s="27" t="inlineStr">
        <x:is>
          <x:t xml:space="preserve">02 - Needs Analysis</x:t>
        </x:is>
      </x:c>
      <x:c r="AB231" s="28" t="inlineStr">
        <x:is>
          <x:t xml:space="preserve">14-Needs analysis</x:t>
        </x:is>
      </x:c>
    </x:row>
    <x:row r="232" hidden="0">
      <x:c r="A232" s="1" t="inlineStr">
        <x:is>
          <x:t xml:space="preserve">78902624-aa52-f111-bec7-000d3a254c63</x:t>
        </x:is>
      </x:c>
      <x:c r="B232" s="2" t="inlineStr">
        <x:is>
          <x:t xml:space="preserve">HOeptdyYPNKP9akOI0VnEz0Jfv/dAc0NEro5Skv5Xi5r6NlJWOyCOciFp2ISZkVSfVGW/XsfcmPO43+gYLGfpw==</x:t>
        </x:is>
      </x:c>
      <x:c r="C232" s="3">
        <x:v>46160.4661458333</x:v>
      </x:c>
      <x:c r="D232" s="4" t="inlineStr">
        <x:is>
          <x:t xml:space="preserve">Open</x:t>
        </x:is>
      </x:c>
      <x:c r="E232" s="5" t="inlineStr">
        <x:is>
          <x:t xml:space="preserve">INSTRON BRASIL EQUIPAMENTOS CIENTIFICOS LTDA - Main - BR6407630769 </x:t>
        </x:is>
      </x:c>
      <x:c r="F232" s="6" t="inlineStr">
        <x:is>
          <x:t xml:space="preserve">Lorenza Oldakoski</x:t>
        </x:is>
      </x:c>
      <x:c r="G232" s="7"/>
      <x:c r="H232" s="8" t="inlineStr">
        <x:is>
          <x:t xml:space="preserve">INSTRON BRASIL EQUIPAMENTOS CIENTIFICOS LTDA - BR - AirSea - FEA BR x AR SPOT QUOTE EX-2023-86322143-APN-DA#INTI</x:t>
        </x:is>
      </x:c>
      <x:c r="I232" s="9" t="inlineStr">
        <x:is>
          <x:t xml:space="preserve">Air</x:t>
        </x:is>
      </x:c>
      <x:c r="J232" s="10" t="inlineStr">
        <x:is>
          <x:t xml:space="preserve">BR</x:t>
        </x:is>
      </x:c>
      <x:c r="K232" s="11" t="inlineStr">
        <x:is>
          <x:t xml:space="preserve">AR</x:t>
        </x:is>
      </x:c>
      <x:c r="L232" s="12" t="inlineStr">
        <x:is>
          <x:t xml:space="preserve">Lorenza Oldakoski</x:t>
        </x:is>
      </x:c>
      <x:c r="M232" s="13" t="inlineStr">
        <x:is>
          <x:t xml:space="preserve">Prepaid</x:t>
        </x:is>
      </x:c>
      <x:c r="N232" s="14"/>
      <x:c r="O232" s="15" t="inlineStr">
        <x:is>
          <x:t xml:space="preserve">Open</x:t>
        </x:is>
      </x:c>
      <x:c r="P232" s="16" t="n">
        <x:v>5000</x:v>
      </x:c>
      <x:c r="Q232" s="17" t="n">
        <x:v>1</x:v>
      </x:c>
      <x:c r="R232" s="18"/>
      <x:c r="S232" s="19" t="n">
        <x:v>10</x:v>
      </x:c>
      <x:c r="T232" s="20" t="inlineStr">
        <x:is>
          <x:t xml:space="preserve">Brazilian Real</x:t>
        </x:is>
      </x:c>
      <x:c r="U232" s="21" t="n">
        <x:v>6515.5</x:v>
      </x:c>
      <x:c r="V232" s="22"/>
      <x:c r="W232" s="23"/>
      <x:c r="X232" s="24"/>
      <x:c r="Y232" s="25" t="inlineStr">
        <x:is>
          <x:t xml:space="preserve">Curitiba</x:t>
        </x:is>
      </x:c>
      <x:c r="Z232" s="26">
        <x:v>46162</x:v>
      </x:c>
      <x:c r="AA232" s="27" t="inlineStr">
        <x:is>
          <x:t xml:space="preserve">03 - Propose/Quote</x:t>
        </x:is>
      </x:c>
      <x:c r="AB232" s="28" t="inlineStr">
        <x:is>
          <x:t xml:space="preserve">15-Propose quote</x:t>
        </x:is>
      </x:c>
    </x:row>
    <x:row r="233" hidden="0">
      <x:c r="A233" s="1" t="inlineStr">
        <x:is>
          <x:t xml:space="preserve">b698e1bd-7c2c-f111-88b3-6045bd94c31f</x:t>
        </x:is>
      </x:c>
      <x:c r="B233" s="2" t="inlineStr">
        <x:is>
          <x:t xml:space="preserve">nff0P1MN7VsvxIRoHCaWyQ0vOynbdTSZSxmNyrmMev9uFDYQsBuKcXorFLVt268p920tQfuPPVM6sZmsnir0QQ==</x:t>
        </x:is>
      </x:c>
      <x:c r="C233" s="3">
        <x:v>46111.8826041667</x:v>
      </x:c>
      <x:c r="D233" s="4" t="inlineStr">
        <x:is>
          <x:t xml:space="preserve">Open</x:t>
        </x:is>
      </x:c>
      <x:c r="E233" s="5" t="inlineStr">
        <x:is>
          <x:t xml:space="preserve">Icc Industrial Comercio M/A Exportacao e Importacao S/A - Master - BR6410299111 </x:t>
        </x:is>
      </x:c>
      <x:c r="F233" s="6" t="inlineStr">
        <x:is>
          <x:t xml:space="preserve">Ana Froes</x:t>
        </x:is>
      </x:c>
      <x:c r="G233" s="7"/>
      <x:c r="H233" s="8" t="inlineStr">
        <x:is>
          <x:t xml:space="preserve">ICC - Rota Asia - FES - market mapping</x:t>
        </x:is>
      </x:c>
      <x:c r="I233" s="9" t="inlineStr">
        <x:is>
          <x:t xml:space="preserve">Sea</x:t>
        </x:is>
      </x:c>
      <x:c r="J233" s="10" t="inlineStr">
        <x:is>
          <x:t xml:space="preserve">BR</x:t>
        </x:is>
      </x:c>
      <x:c r="K233" s="11" t="inlineStr">
        <x:is>
          <x:t xml:space="preserve">KR</x:t>
        </x:is>
      </x:c>
      <x:c r="L233" s="12" t="inlineStr">
        <x:is>
          <x:t xml:space="preserve">Ana Froes</x:t>
        </x:is>
      </x:c>
      <x:c r="M233" s="13" t="inlineStr">
        <x:is>
          <x:t xml:space="preserve">Prepaid</x:t>
        </x:is>
      </x:c>
      <x:c r="N233" s="14"/>
      <x:c r="O233" s="15" t="inlineStr">
        <x:is>
          <x:t xml:space="preserve">Open</x:t>
        </x:is>
      </x:c>
      <x:c r="P233" s="16" t="n">
        <x:v>5000</x:v>
      </x:c>
      <x:c r="Q233" s="17" t="n">
        <x:v>1</x:v>
      </x:c>
      <x:c r="R233" s="18"/>
      <x:c r="S233" s="19"/>
      <x:c r="T233" s="20" t="inlineStr">
        <x:is>
          <x:t xml:space="preserve">Brazilian Real</x:t>
        </x:is>
      </x:c>
      <x:c r="U233" s="21" t="n">
        <x:v>6203.5</x:v>
      </x:c>
      <x:c r="V233" s="22" t="n">
        <x:v>1</x:v>
      </x:c>
      <x:c r="W233" s="23" t="n">
        <x:v>0</x:v>
      </x:c>
      <x:c r="X233" s="24"/>
      <x:c r="Y233" s="25" t="inlineStr">
        <x:is>
          <x:t xml:space="preserve">São Paulo</x:t>
        </x:is>
      </x:c>
      <x:c r="Z233" s="26">
        <x:v>46197</x:v>
      </x:c>
      <x:c r="AA233" s="27" t="inlineStr">
        <x:is>
          <x:t xml:space="preserve">01 - Prospecting</x:t>
        </x:is>
      </x:c>
      <x:c r="AB233" s="28" t="inlineStr">
        <x:is>
          <x:t xml:space="preserve">13-Prospect</x:t>
        </x:is>
      </x:c>
    </x:row>
    <x:row r="234" hidden="0">
      <x:c r="A234" s="1" t="inlineStr">
        <x:is>
          <x:t xml:space="preserve">b798e1bd-7c2c-f111-88b3-6045bd94c31f</x:t>
        </x:is>
      </x:c>
      <x:c r="B234" s="2" t="inlineStr">
        <x:is>
          <x:t xml:space="preserve">1DUY0/jCyr9+VZyvqW+Iu7+i2KNIor6ins9icvjBEXT05ZMR+wo7fVUu8Y9oJHkRgspjTcFbf/Isp7WHqGKl+Q==</x:t>
        </x:is>
      </x:c>
      <x:c r="C234" s="3">
        <x:v>46111.8826157407</x:v>
      </x:c>
      <x:c r="D234" s="4" t="inlineStr">
        <x:is>
          <x:t xml:space="preserve">Open</x:t>
        </x:is>
      </x:c>
      <x:c r="E234" s="5" t="inlineStr">
        <x:is>
          <x:t xml:space="preserve">Icc Industrial Comercio M/A Exportacao e Importacao S/A - Master - BR6410299111 </x:t>
        </x:is>
      </x:c>
      <x:c r="F234" s="6" t="inlineStr">
        <x:is>
          <x:t xml:space="preserve">Ana Froes</x:t>
        </x:is>
      </x:c>
      <x:c r="G234" s="7"/>
      <x:c r="H234" s="8" t="inlineStr">
        <x:is>
          <x:t xml:space="preserve">ICC - Rota Asia - FES - market mapping</x:t>
        </x:is>
      </x:c>
      <x:c r="I234" s="9" t="inlineStr">
        <x:is>
          <x:t xml:space="preserve">Sea</x:t>
        </x:is>
      </x:c>
      <x:c r="J234" s="10" t="inlineStr">
        <x:is>
          <x:t xml:space="preserve">BR</x:t>
        </x:is>
      </x:c>
      <x:c r="K234" s="11" t="inlineStr">
        <x:is>
          <x:t xml:space="preserve">LB</x:t>
        </x:is>
      </x:c>
      <x:c r="L234" s="12" t="inlineStr">
        <x:is>
          <x:t xml:space="preserve">Ana Froes</x:t>
        </x:is>
      </x:c>
      <x:c r="M234" s="13" t="inlineStr">
        <x:is>
          <x:t xml:space="preserve">Prepaid</x:t>
        </x:is>
      </x:c>
      <x:c r="N234" s="14"/>
      <x:c r="O234" s="15" t="inlineStr">
        <x:is>
          <x:t xml:space="preserve">Open</x:t>
        </x:is>
      </x:c>
      <x:c r="P234" s="16" t="n">
        <x:v>5000</x:v>
      </x:c>
      <x:c r="Q234" s="17" t="n">
        <x:v>1</x:v>
      </x:c>
      <x:c r="R234" s="18"/>
      <x:c r="S234" s="19"/>
      <x:c r="T234" s="20" t="inlineStr">
        <x:is>
          <x:t xml:space="preserve">Brazilian Real</x:t>
        </x:is>
      </x:c>
      <x:c r="U234" s="21" t="n">
        <x:v>6203.5</x:v>
      </x:c>
      <x:c r="V234" s="22" t="n">
        <x:v>1</x:v>
      </x:c>
      <x:c r="W234" s="23" t="n">
        <x:v>0</x:v>
      </x:c>
      <x:c r="X234" s="24"/>
      <x:c r="Y234" s="25" t="inlineStr">
        <x:is>
          <x:t xml:space="preserve">São Paulo</x:t>
        </x:is>
      </x:c>
      <x:c r="Z234" s="26">
        <x:v>46197</x:v>
      </x:c>
      <x:c r="AA234" s="27" t="inlineStr">
        <x:is>
          <x:t xml:space="preserve">01 - Prospecting</x:t>
        </x:is>
      </x:c>
      <x:c r="AB234" s="28" t="inlineStr">
        <x:is>
          <x:t xml:space="preserve">13-Prospect</x:t>
        </x:is>
      </x:c>
    </x:row>
    <x:row r="235" hidden="0">
      <x:c r="A235" s="1" t="inlineStr">
        <x:is>
          <x:t xml:space="preserve">ba98e1bd-7c2c-f111-88b3-6045bd94c31f</x:t>
        </x:is>
      </x:c>
      <x:c r="B235" s="2" t="inlineStr">
        <x:is>
          <x:t xml:space="preserve">azfr7OxIvl0LkFK3YrTIaG2tnzI4of7VxMbFlDqpaVU8Z10gpIA9e14HMBd0aHw2KluhP325ZLJH8ga9ISTqZQ==</x:t>
        </x:is>
      </x:c>
      <x:c r="C235" s="3">
        <x:v>46111.8826273148</x:v>
      </x:c>
      <x:c r="D235" s="4" t="inlineStr">
        <x:is>
          <x:t xml:space="preserve">Open</x:t>
        </x:is>
      </x:c>
      <x:c r="E235" s="5" t="inlineStr">
        <x:is>
          <x:t xml:space="preserve">Icc Industrial Comercio M/A Exportacao e Importacao S/A - Master - BR6410299111 </x:t>
        </x:is>
      </x:c>
      <x:c r="F235" s="6" t="inlineStr">
        <x:is>
          <x:t xml:space="preserve">Ana Froes</x:t>
        </x:is>
      </x:c>
      <x:c r="G235" s="7"/>
      <x:c r="H235" s="8" t="inlineStr">
        <x:is>
          <x:t xml:space="preserve">ICC - Rota Asia - FES - market mapping</x:t>
        </x:is>
      </x:c>
      <x:c r="I235" s="9" t="inlineStr">
        <x:is>
          <x:t xml:space="preserve">Sea</x:t>
        </x:is>
      </x:c>
      <x:c r="J235" s="10" t="inlineStr">
        <x:is>
          <x:t xml:space="preserve">BR</x:t>
        </x:is>
      </x:c>
      <x:c r="K235" s="11" t="inlineStr">
        <x:is>
          <x:t xml:space="preserve">TR</x:t>
        </x:is>
      </x:c>
      <x:c r="L235" s="12" t="inlineStr">
        <x:is>
          <x:t xml:space="preserve">Ana Froes</x:t>
        </x:is>
      </x:c>
      <x:c r="M235" s="13" t="inlineStr">
        <x:is>
          <x:t xml:space="preserve">Prepaid</x:t>
        </x:is>
      </x:c>
      <x:c r="N235" s="14"/>
      <x:c r="O235" s="15" t="inlineStr">
        <x:is>
          <x:t xml:space="preserve">Open</x:t>
        </x:is>
      </x:c>
      <x:c r="P235" s="16" t="n">
        <x:v>5000</x:v>
      </x:c>
      <x:c r="Q235" s="17" t="n">
        <x:v>1</x:v>
      </x:c>
      <x:c r="R235" s="18"/>
      <x:c r="S235" s="19"/>
      <x:c r="T235" s="20" t="inlineStr">
        <x:is>
          <x:t xml:space="preserve">Brazilian Real</x:t>
        </x:is>
      </x:c>
      <x:c r="U235" s="21" t="n">
        <x:v>6203.5</x:v>
      </x:c>
      <x:c r="V235" s="22" t="n">
        <x:v>1</x:v>
      </x:c>
      <x:c r="W235" s="23" t="n">
        <x:v>0</x:v>
      </x:c>
      <x:c r="X235" s="24"/>
      <x:c r="Y235" s="25" t="inlineStr">
        <x:is>
          <x:t xml:space="preserve">São Paulo</x:t>
        </x:is>
      </x:c>
      <x:c r="Z235" s="26">
        <x:v>46197</x:v>
      </x:c>
      <x:c r="AA235" s="27" t="inlineStr">
        <x:is>
          <x:t xml:space="preserve">01 - Prospecting</x:t>
        </x:is>
      </x:c>
      <x:c r="AB235" s="28" t="inlineStr">
        <x:is>
          <x:t xml:space="preserve">13-Prospect</x:t>
        </x:is>
      </x:c>
    </x:row>
    <x:row r="236" hidden="0">
      <x:c r="A236" s="1" t="inlineStr">
        <x:is>
          <x:t xml:space="preserve">00c91f83-032e-f111-88b3-6045bd94c31f</x:t>
        </x:is>
      </x:c>
      <x:c r="B236" s="2" t="inlineStr">
        <x:is>
          <x:t xml:space="preserve">ufpvdld15KAsUR3sPJGdfsKNx0b5Dpsezjf1NvTYkyEdamDFuKanzlWIsXuChPJC7RKbtCaM8LVGLV0Pp7qX/Q==</x:t>
        </x:is>
      </x:c>
      <x:c r="C236" s="3">
        <x:v>46160.502349537</x:v>
      </x:c>
      <x:c r="D236" s="4" t="inlineStr">
        <x:is>
          <x:t xml:space="preserve">Open</x:t>
        </x:is>
      </x:c>
      <x:c r="E236" s="5" t="inlineStr">
        <x:is>
          <x:t xml:space="preserve">CRISTALIA PRODUTOS QUIMICOS FARMACEUTICOS LTDA M/A - Master - BR6413370712 </x:t>
        </x:is>
      </x:c>
      <x:c r="F236" s="6" t="inlineStr">
        <x:is>
          <x:t xml:space="preserve">Azure Batch</x:t>
        </x:is>
      </x:c>
      <x:c r="G236" s="7"/>
      <x:c r="H236" s="8" t="inlineStr">
        <x:is>
          <x:t xml:space="preserve">CRISTALIA PRODUTOS QUIMICOS FARMACEUTICOS LTDA M/A - BR - AirSea - Air Export</x:t>
        </x:is>
      </x:c>
      <x:c r="I236" s="9" t="inlineStr">
        <x:is>
          <x:t xml:space="preserve">Air</x:t>
        </x:is>
      </x:c>
      <x:c r="J236" s="10" t="inlineStr">
        <x:is>
          <x:t xml:space="preserve">BR</x:t>
        </x:is>
      </x:c>
      <x:c r="K236" s="11" t="inlineStr">
        <x:is>
          <x:t xml:space="preserve">MX</x:t>
        </x:is>
      </x:c>
      <x:c r="L236" s="12" t="inlineStr">
        <x:is>
          <x:t xml:space="preserve">Leticia Porto</x:t>
        </x:is>
      </x:c>
      <x:c r="M236" s="13"/>
      <x:c r="N236" s="14"/>
      <x:c r="O236" s="15" t="inlineStr">
        <x:is>
          <x:t xml:space="preserve">Open</x:t>
        </x:is>
      </x:c>
      <x:c r="P236" s="16" t="n">
        <x:v>5000</x:v>
      </x:c>
      <x:c r="Q236" s="17" t="n">
        <x:v>1</x:v>
      </x:c>
      <x:c r="R236" s="18"/>
      <x:c r="S236" s="19" t="n">
        <x:v>100</x:v>
      </x:c>
      <x:c r="T236" s="20" t="inlineStr">
        <x:is>
          <x:t xml:space="preserve">Brazilian Real</x:t>
        </x:is>
      </x:c>
      <x:c r="U236" s="21" t="n">
        <x:v>6234</x:v>
      </x:c>
      <x:c r="V236" s="22"/>
      <x:c r="W236" s="23"/>
      <x:c r="X236" s="24"/>
      <x:c r="Y236" s="25"/>
      <x:c r="Z236" s="26">
        <x:v>46203</x:v>
      </x:c>
      <x:c r="AA236" s="27" t="inlineStr">
        <x:is>
          <x:t xml:space="preserve">02 - Needs Analysis</x:t>
        </x:is>
      </x:c>
      <x:c r="AB236" s="28" t="inlineStr">
        <x:is>
          <x:t xml:space="preserve">14-Needs analysis</x:t>
        </x:is>
      </x:c>
    </x:row>
    <x:row r="237" hidden="0">
      <x:c r="A237" s="1" t="inlineStr">
        <x:is>
          <x:t xml:space="preserve">8cc850c6-b906-f111-8406-6045bd94c32f</x:t>
        </x:is>
      </x:c>
      <x:c r="B237" s="2" t="inlineStr">
        <x:is>
          <x:t xml:space="preserve">KW1i/CoNbrzfLtHHsSGDfe8BP8nPYmRU0L0FVBQEHPkeFr1po88aUo2YWKbPXsNTPWhnFJZmwb5kC+0fv4HzNg==</x:t>
        </x:is>
      </x:c>
      <x:c r="C237" s="3">
        <x:v>46063.8277662037</x:v>
      </x:c>
      <x:c r="D237" s="4" t="inlineStr">
        <x:is>
          <x:t xml:space="preserve">Open</x:t>
        </x:is>
      </x:c>
      <x:c r="E237" s="5" t="inlineStr">
        <x:is>
          <x:t xml:space="preserve">LINK OF AMERICAS INDUSTRIAL LTDA - Main - BR6408988357 </x:t>
        </x:is>
      </x:c>
      <x:c r="F237" s="6" t="inlineStr">
        <x:is>
          <x:t xml:space="preserve">Francine Hassmann</x:t>
        </x:is>
      </x:c>
      <x:c r="G237" s="7"/>
      <x:c r="H237" s="8" t="inlineStr">
        <x:is>
          <x:t xml:space="preserve">LINK OF AMERICAS INDUSTRIAL LTDA - BR - AirSea - spot us</x:t>
        </x:is>
      </x:c>
      <x:c r="I237" s="9" t="inlineStr">
        <x:is>
          <x:t xml:space="preserve">Air</x:t>
        </x:is>
      </x:c>
      <x:c r="J237" s="10" t="inlineStr">
        <x:is>
          <x:t xml:space="preserve">US</x:t>
        </x:is>
      </x:c>
      <x:c r="K237" s="11" t="inlineStr">
        <x:is>
          <x:t xml:space="preserve">BR</x:t>
        </x:is>
      </x:c>
      <x:c r="L237" s="12" t="inlineStr">
        <x:is>
          <x:t xml:space="preserve">Francine Hassmann</x:t>
        </x:is>
      </x:c>
      <x:c r="M237" s="13"/>
      <x:c r="N237" s="14"/>
      <x:c r="O237" s="15" t="inlineStr">
        <x:is>
          <x:t xml:space="preserve">Open</x:t>
        </x:is>
      </x:c>
      <x:c r="P237" s="16" t="n">
        <x:v>5000</x:v>
      </x:c>
      <x:c r="Q237" s="17" t="n">
        <x:v>1</x:v>
      </x:c>
      <x:c r="R237" s="18"/>
      <x:c r="S237" s="19" t="n">
        <x:v>172</x:v>
      </x:c>
      <x:c r="T237" s="20" t="inlineStr">
        <x:is>
          <x:t xml:space="preserve">Brazilian Real</x:t>
        </x:is>
      </x:c>
      <x:c r="U237" s="21" t="n">
        <x:v>6035</x:v>
      </x:c>
      <x:c r="V237" s="22"/>
      <x:c r="W237" s="23"/>
      <x:c r="X237" s="24"/>
      <x:c r="Y237" s="25" t="inlineStr">
        <x:is>
          <x:t xml:space="preserve">Itajaí</x:t>
        </x:is>
      </x:c>
      <x:c r="Z237" s="26">
        <x:v>46172</x:v>
      </x:c>
      <x:c r="AA237" s="27" t="inlineStr">
        <x:is>
          <x:t xml:space="preserve">03 - Propose/Quote</x:t>
        </x:is>
      </x:c>
      <x:c r="AB237" s="28" t="inlineStr">
        <x:is>
          <x:t xml:space="preserve">15-Propose quote</x:t>
        </x:is>
      </x:c>
    </x:row>
    <x:row r="238" hidden="0">
      <x:c r="A238" s="1" t="inlineStr">
        <x:is>
          <x:t xml:space="preserve">db54df54-3f2a-f111-88b3-6045bd94c4ce</x:t>
        </x:is>
      </x:c>
      <x:c r="B238" s="2" t="inlineStr">
        <x:is>
          <x:t xml:space="preserve">zxAd845t/WT7RCkhrMzgBEHXUarBmMQfdfQdbEzPSLLWSJMCfsPsy2rpkJWJTPYvN2CLKYotABY+YodRzfDM0w==</x:t>
        </x:is>
      </x:c>
      <x:c r="C238" s="3">
        <x:v>46147.0215046296</x:v>
      </x:c>
      <x:c r="D238" s="4" t="inlineStr">
        <x:is>
          <x:t xml:space="preserve">Open</x:t>
        </x:is>
      </x:c>
      <x:c r="E238" s="5" t="inlineStr">
        <x:is>
          <x:t xml:space="preserve">UNIVAR BRASIL LTDA - Main - BR6405429590 </x:t>
        </x:is>
      </x:c>
      <x:c r="F238" s="6" t="inlineStr">
        <x:is>
          <x:t xml:space="preserve">Tamara Gaddini</x:t>
        </x:is>
      </x:c>
      <x:c r="G238" s="7"/>
      <x:c r="H238" s="8" t="inlineStr">
        <x:is>
          <x:t xml:space="preserve">UNIVAR BRASIL LTDA - BR - AirSea - IMPORTAÇÃO AEREA - DIVERSOS Cloned</x:t>
        </x:is>
      </x:c>
      <x:c r="I238" s="9" t="inlineStr">
        <x:is>
          <x:t xml:space="preserve">Air</x:t>
        </x:is>
      </x:c>
      <x:c r="J238" s="10" t="inlineStr">
        <x:is>
          <x:t xml:space="preserve">DE</x:t>
        </x:is>
      </x:c>
      <x:c r="K238" s="11" t="inlineStr">
        <x:is>
          <x:t xml:space="preserve">BR</x:t>
        </x:is>
      </x:c>
      <x:c r="L238" s="12" t="inlineStr">
        <x:is>
          <x:t xml:space="preserve">Tamara Gaddini</x:t>
        </x:is>
      </x:c>
      <x:c r="M238" s="13" t="inlineStr">
        <x:is>
          <x:t xml:space="preserve">Collect</x:t>
        </x:is>
      </x:c>
      <x:c r="N238" s="14"/>
      <x:c r="O238" s="15" t="inlineStr">
        <x:is>
          <x:t xml:space="preserve">Open</x:t>
        </x:is>
      </x:c>
      <x:c r="P238" s="16" t="n">
        <x:v>5000</x:v>
      </x:c>
      <x:c r="Q238" s="17" t="n">
        <x:v>1</x:v>
      </x:c>
      <x:c r="R238" s="18"/>
      <x:c r="S238" s="19" t="n">
        <x:v>50</x:v>
      </x:c>
      <x:c r="T238" s="20" t="inlineStr">
        <x:is>
          <x:t xml:space="preserve">Brazilian Real</x:t>
        </x:is>
      </x:c>
      <x:c r="U238" s="21" t="n">
        <x:v>6174</x:v>
      </x:c>
      <x:c r="V238" s="22"/>
      <x:c r="W238" s="23"/>
      <x:c r="X238" s="24"/>
      <x:c r="Y238" s="25" t="inlineStr">
        <x:is>
          <x:t xml:space="preserve">São Paulo</x:t>
        </x:is>
      </x:c>
      <x:c r="Z238" s="26">
        <x:v>46184</x:v>
      </x:c>
      <x:c r="AA238" s="27" t="inlineStr">
        <x:is>
          <x:t xml:space="preserve">01 - Prospecting</x:t>
        </x:is>
      </x:c>
      <x:c r="AB238" s="28" t="inlineStr">
        <x:is>
          <x:t xml:space="preserve">13-Prospect</x:t>
        </x:is>
      </x:c>
    </x:row>
    <x:row r="239" hidden="0">
      <x:c r="A239" s="1" t="inlineStr">
        <x:is>
          <x:t xml:space="preserve">a9851773-442c-f111-88b3-6045bd94c4ce</x:t>
        </x:is>
      </x:c>
      <x:c r="B239" s="2" t="inlineStr">
        <x:is>
          <x:t xml:space="preserve">6pGquI2xXAHoqnIyousZYeDewRk4TNX9sU5VJjp4xI1YRHkrDMymtbVYXg7Mg2H7/t5ZWGoK9Ph9yxYIeVxYRw==</x:t>
        </x:is>
      </x:c>
      <x:c r="C239" s="3">
        <x:v>46111.6025231481</x:v>
      </x:c>
      <x:c r="D239" s="4" t="inlineStr">
        <x:is>
          <x:t xml:space="preserve">Open</x:t>
        </x:is>
      </x:c>
      <x:c r="E239" s="5" t="inlineStr">
        <x:is>
          <x:t xml:space="preserve">LABTEST DIAGNOSTICA S/A M/A - Master - BR6413065037 </x:t>
        </x:is>
      </x:c>
      <x:c r="F239" s="6" t="inlineStr">
        <x:is>
          <x:t xml:space="preserve">Vanessa Silva</x:t>
        </x:is>
      </x:c>
      <x:c r="G239" s="7"/>
      <x:c r="H239" s="8" t="inlineStr">
        <x:is>
          <x:t xml:space="preserve">LABTEST DIAGNOSTICA S/A M/A - BR - AirSea - SPOT FIA CA TO BR</x:t>
        </x:is>
      </x:c>
      <x:c r="I239" s="9" t="inlineStr">
        <x:is>
          <x:t xml:space="preserve">Air</x:t>
        </x:is>
      </x:c>
      <x:c r="J239" s="10" t="inlineStr">
        <x:is>
          <x:t xml:space="preserve">CA</x:t>
        </x:is>
      </x:c>
      <x:c r="K239" s="11" t="inlineStr">
        <x:is>
          <x:t xml:space="preserve">BR</x:t>
        </x:is>
      </x:c>
      <x:c r="L239" s="12" t="inlineStr">
        <x:is>
          <x:t xml:space="preserve">Vanessa Silva</x:t>
        </x:is>
      </x:c>
      <x:c r="M239" s="13"/>
      <x:c r="N239" s="14"/>
      <x:c r="O239" s="15" t="inlineStr">
        <x:is>
          <x:t xml:space="preserve">Open</x:t>
        </x:is>
      </x:c>
      <x:c r="P239" s="16" t="n">
        <x:v>5000</x:v>
      </x:c>
      <x:c r="Q239" s="17" t="n">
        <x:v>1</x:v>
      </x:c>
      <x:c r="R239" s="18"/>
      <x:c r="S239" s="19" t="n">
        <x:v>300</x:v>
      </x:c>
      <x:c r="T239" s="20" t="inlineStr">
        <x:is>
          <x:t xml:space="preserve">Brazilian Real</x:t>
        </x:is>
      </x:c>
      <x:c r="U239" s="21" t="n">
        <x:v>6174</x:v>
      </x:c>
      <x:c r="V239" s="22"/>
      <x:c r="W239" s="23"/>
      <x:c r="X239" s="24"/>
      <x:c r="Y239" s="25" t="inlineStr">
        <x:is>
          <x:t xml:space="preserve">Rio de Janeiro</x:t>
        </x:is>
      </x:c>
      <x:c r="Z239" s="26">
        <x:v>46203</x:v>
      </x:c>
      <x:c r="AA239" s="27" t="inlineStr">
        <x:is>
          <x:t xml:space="preserve">03 - Propose/Quote</x:t>
        </x:is>
      </x:c>
      <x:c r="AB239" s="28" t="inlineStr">
        <x:is>
          <x:t xml:space="preserve">15-Propose quote</x:t>
        </x:is>
      </x:c>
    </x:row>
    <x:row r="240" hidden="0">
      <x:c r="A240" s="1" t="inlineStr">
        <x:is>
          <x:t xml:space="preserve">435d9b45-c423-f111-8341-6045bd94c4ed</x:t>
        </x:is>
      </x:c>
      <x:c r="B240" s="2" t="inlineStr">
        <x:is>
          <x:t xml:space="preserve">aG596GEJp5qbVpaYgPVNqj4mTT/YZE7WptXE+QKCjZfcGN8OfCz+PqU//7WmxY5XRK6UZ+hNUSkzSC5C/UM9Bg==</x:t>
        </x:is>
      </x:c>
      <x:c r="C240" s="3">
        <x:v>46132.7833796296</x:v>
      </x:c>
      <x:c r="D240" s="4" t="inlineStr">
        <x:is>
          <x:t xml:space="preserve">Open</x:t>
        </x:is>
      </x:c>
      <x:c r="E240" s="5" t="inlineStr">
        <x:is>
          <x:t xml:space="preserve">ASVOTEC TERMOINDUSTRIAL LTDA - Main - BR6408161401 </x:t>
        </x:is>
      </x:c>
      <x:c r="F240" s="6" t="inlineStr">
        <x:is>
          <x:t xml:space="preserve">Leticia Porto</x:t>
        </x:is>
      </x:c>
      <x:c r="G240" s="7"/>
      <x:c r="H240" s="8" t="inlineStr">
        <x:is>
          <x:t xml:space="preserve">ASVOTEC TERMOINDUSTRIAL LTDA - BR - AirSea - Air Import</x:t>
        </x:is>
      </x:c>
      <x:c r="I240" s="9" t="inlineStr">
        <x:is>
          <x:t xml:space="preserve">Air</x:t>
        </x:is>
      </x:c>
      <x:c r="J240" s="10" t="inlineStr">
        <x:is>
          <x:t xml:space="preserve">CA</x:t>
        </x:is>
      </x:c>
      <x:c r="K240" s="11" t="inlineStr">
        <x:is>
          <x:t xml:space="preserve">BR</x:t>
        </x:is>
      </x:c>
      <x:c r="L240" s="12" t="inlineStr">
        <x:is>
          <x:t xml:space="preserve">Leticia Porto</x:t>
        </x:is>
      </x:c>
      <x:c r="M240" s="13" t="inlineStr">
        <x:is>
          <x:t xml:space="preserve">Collect</x:t>
        </x:is>
      </x:c>
      <x:c r="N240" s="14"/>
      <x:c r="O240" s="15" t="inlineStr">
        <x:is>
          <x:t xml:space="preserve">Open</x:t>
        </x:is>
      </x:c>
      <x:c r="P240" s="16" t="n">
        <x:v>5000</x:v>
      </x:c>
      <x:c r="Q240" s="17" t="n">
        <x:v>1</x:v>
      </x:c>
      <x:c r="R240" s="18"/>
      <x:c r="S240" s="19" t="n">
        <x:v>250</x:v>
      </x:c>
      <x:c r="T240" s="20" t="inlineStr">
        <x:is>
          <x:t xml:space="preserve">Brazilian Real</x:t>
        </x:is>
      </x:c>
      <x:c r="U240" s="21" t="n">
        <x:v>6209.5</x:v>
      </x:c>
      <x:c r="V240" s="22"/>
      <x:c r="W240" s="23"/>
      <x:c r="X240" s="24"/>
      <x:c r="Y240" s="25" t="inlineStr">
        <x:is>
          <x:t xml:space="preserve">Campinas</x:t>
        </x:is>
      </x:c>
      <x:c r="Z240" s="26">
        <x:v>46203</x:v>
      </x:c>
      <x:c r="AA240" s="27" t="inlineStr">
        <x:is>
          <x:t xml:space="preserve">03 - Propose/Quote</x:t>
        </x:is>
      </x:c>
      <x:c r="AB240" s="28" t="inlineStr">
        <x:is>
          <x:t xml:space="preserve">15-Propose quote</x:t>
        </x:is>
      </x:c>
    </x:row>
    <x:row r="241" hidden="0">
      <x:c r="A241" s="1" t="inlineStr">
        <x:is>
          <x:t xml:space="preserve">7beb934b-c423-f111-8341-6045bd94c4ed</x:t>
        </x:is>
      </x:c>
      <x:c r="B241" s="2" t="inlineStr">
        <x:is>
          <x:t xml:space="preserve">ywpHt+DH6yCywosqfMWrw7h9MjBpc1jeiJp936PDHwxQrUMvwT4J7iYVBYLB08AHWQ9vPvMx5LL3pEsyrmOTNw==</x:t>
        </x:is>
      </x:c>
      <x:c r="C241" s="3">
        <x:v>46132.7834606481</x:v>
      </x:c>
      <x:c r="D241" s="4" t="inlineStr">
        <x:is>
          <x:t xml:space="preserve">Open</x:t>
        </x:is>
      </x:c>
      <x:c r="E241" s="5" t="inlineStr">
        <x:is>
          <x:t xml:space="preserve">ASVOTEC TERMOINDUSTRIAL LTDA - Main - BR6408161401 </x:t>
        </x:is>
      </x:c>
      <x:c r="F241" s="6" t="inlineStr">
        <x:is>
          <x:t xml:space="preserve">Leticia Porto</x:t>
        </x:is>
      </x:c>
      <x:c r="G241" s="7"/>
      <x:c r="H241" s="8" t="inlineStr">
        <x:is>
          <x:t xml:space="preserve">ASVOTEC TERMOINDUSTRIAL LTDA - BR - AirSea - Sea Import</x:t>
        </x:is>
      </x:c>
      <x:c r="I241" s="9" t="inlineStr">
        <x:is>
          <x:t xml:space="preserve">Sea</x:t>
        </x:is>
      </x:c>
      <x:c r="J241" s="10" t="inlineStr">
        <x:is>
          <x:t xml:space="preserve">CA</x:t>
        </x:is>
      </x:c>
      <x:c r="K241" s="11" t="inlineStr">
        <x:is>
          <x:t xml:space="preserve">BR</x:t>
        </x:is>
      </x:c>
      <x:c r="L241" s="12" t="inlineStr">
        <x:is>
          <x:t xml:space="preserve">Leticia Porto</x:t>
        </x:is>
      </x:c>
      <x:c r="M241" s="13" t="inlineStr">
        <x:is>
          <x:t xml:space="preserve">Collect</x:t>
        </x:is>
      </x:c>
      <x:c r="N241" s="14"/>
      <x:c r="O241" s="15" t="inlineStr">
        <x:is>
          <x:t xml:space="preserve">Open</x:t>
        </x:is>
      </x:c>
      <x:c r="P241" s="16" t="n">
        <x:v>5000</x:v>
      </x:c>
      <x:c r="Q241" s="17" t="n">
        <x:v>1</x:v>
      </x:c>
      <x:c r="R241" s="18"/>
      <x:c r="S241" s="19"/>
      <x:c r="T241" s="20" t="inlineStr">
        <x:is>
          <x:t xml:space="preserve">Brazilian Real</x:t>
        </x:is>
      </x:c>
      <x:c r="U241" s="21" t="n">
        <x:v>6209.5</x:v>
      </x:c>
      <x:c r="V241" s="22" t="n">
        <x:v>0</x:v>
      </x:c>
      <x:c r="W241" s="23" t="n">
        <x:v>2</x:v>
      </x:c>
      <x:c r="X241" s="24"/>
      <x:c r="Y241" s="25" t="inlineStr">
        <x:is>
          <x:t xml:space="preserve">Campinas</x:t>
        </x:is>
      </x:c>
      <x:c r="Z241" s="26">
        <x:v>46203</x:v>
      </x:c>
      <x:c r="AA241" s="27" t="inlineStr">
        <x:is>
          <x:t xml:space="preserve">03 - Propose/Quote</x:t>
        </x:is>
      </x:c>
      <x:c r="AB241" s="28" t="inlineStr">
        <x:is>
          <x:t xml:space="preserve">15-Propose quote</x:t>
        </x:is>
      </x:c>
    </x:row>
    <x:row r="242" hidden="0">
      <x:c r="A242" s="1" t="inlineStr">
        <x:is>
          <x:t xml:space="preserve">d6d0e088-032e-f111-88b3-6045bd94c4ed</x:t>
        </x:is>
      </x:c>
      <x:c r="B242" s="2" t="inlineStr">
        <x:is>
          <x:t xml:space="preserve">dTIcKYO9vxH4dlQ37YG+mOnENQh+s9CR4v+QLsf3GTd3K+Bnh2gUXv5hDrmAdFehbwC5mdk3++M1eQ4Iqtlikw==</x:t>
        </x:is>
      </x:c>
      <x:c r="C242" s="3">
        <x:v>46160.5023958333</x:v>
      </x:c>
      <x:c r="D242" s="4" t="inlineStr">
        <x:is>
          <x:t xml:space="preserve">Open</x:t>
        </x:is>
      </x:c>
      <x:c r="E242" s="5" t="inlineStr">
        <x:is>
          <x:t xml:space="preserve">CRISTALIA PRODUTOS QUIMICOS FARMACEUTICOS LTDA M/A - Master - BR6413370712 </x:t>
        </x:is>
      </x:c>
      <x:c r="F242" s="6" t="inlineStr">
        <x:is>
          <x:t xml:space="preserve">Azure Batch</x:t>
        </x:is>
      </x:c>
      <x:c r="G242" s="7"/>
      <x:c r="H242" s="8" t="inlineStr">
        <x:is>
          <x:t xml:space="preserve">CRISTALIA PRODUTOS QUIMICOS FARMACEUTICOS LTDA M/A - BR - AirSea - Air Export</x:t>
        </x:is>
      </x:c>
      <x:c r="I242" s="9" t="inlineStr">
        <x:is>
          <x:t xml:space="preserve">Air</x:t>
        </x:is>
      </x:c>
      <x:c r="J242" s="10" t="inlineStr">
        <x:is>
          <x:t xml:space="preserve">BR</x:t>
        </x:is>
      </x:c>
      <x:c r="K242" s="11" t="inlineStr">
        <x:is>
          <x:t xml:space="preserve">SV</x:t>
        </x:is>
      </x:c>
      <x:c r="L242" s="12" t="inlineStr">
        <x:is>
          <x:t xml:space="preserve">Leticia Porto</x:t>
        </x:is>
      </x:c>
      <x:c r="M242" s="13"/>
      <x:c r="N242" s="14"/>
      <x:c r="O242" s="15" t="inlineStr">
        <x:is>
          <x:t xml:space="preserve">Open</x:t>
        </x:is>
      </x:c>
      <x:c r="P242" s="16" t="n">
        <x:v>5000</x:v>
      </x:c>
      <x:c r="Q242" s="17" t="n">
        <x:v>1</x:v>
      </x:c>
      <x:c r="R242" s="18"/>
      <x:c r="S242" s="19" t="n">
        <x:v>100</x:v>
      </x:c>
      <x:c r="T242" s="20" t="inlineStr">
        <x:is>
          <x:t xml:space="preserve">Brazilian Real</x:t>
        </x:is>
      </x:c>
      <x:c r="U242" s="21" t="n">
        <x:v>6234</x:v>
      </x:c>
      <x:c r="V242" s="22"/>
      <x:c r="W242" s="23"/>
      <x:c r="X242" s="24"/>
      <x:c r="Y242" s="25"/>
      <x:c r="Z242" s="26">
        <x:v>46203</x:v>
      </x:c>
      <x:c r="AA242" s="27" t="inlineStr">
        <x:is>
          <x:t xml:space="preserve">02 - Needs Analysis</x:t>
        </x:is>
      </x:c>
      <x:c r="AB242" s="28" t="inlineStr">
        <x:is>
          <x:t xml:space="preserve">14-Needs analysis</x:t>
        </x:is>
      </x:c>
    </x:row>
    <x:row r="243" hidden="0">
      <x:c r="A243" s="1" t="inlineStr">
        <x:is>
          <x:t xml:space="preserve">7219bf9e-4d33-f111-88b3-6045bd94c4ed</x:t>
        </x:is>
      </x:c>
      <x:c r="B243" s="2" t="inlineStr">
        <x:is>
          <x:t xml:space="preserve">UHqUORFbBYDndqF7KHRBxjomzW22ZvHTyg9Be2WuYlfnV6K4FfkPThByphNdA9leGzOIhV1tIGwGY6H9ng7sMA==</x:t>
        </x:is>
      </x:c>
      <x:c r="C243" s="3">
        <x:v>46120.557025463</x:v>
      </x:c>
      <x:c r="D243" s="4" t="inlineStr">
        <x:is>
          <x:t xml:space="preserve">Open</x:t>
        </x:is>
      </x:c>
      <x:c r="E243" s="5" t="inlineStr">
        <x:is>
          <x:t xml:space="preserve">MAGRAL EQUIPAMENTOS HIDRAULICOS E PNEUMATICOS LTDA - Main - BR6412362410 </x:t>
        </x:is>
      </x:c>
      <x:c r="F243" s="6" t="inlineStr">
        <x:is>
          <x:t xml:space="preserve">Ana Froes</x:t>
        </x:is>
      </x:c>
      <x:c r="G243" s="7"/>
      <x:c r="H243" s="8" t="inlineStr">
        <x:is>
          <x:t xml:space="preserve">MAGRAL EQUIPAMENTOS HIDRAULICOS E PNEUMATICOS LTDA - BR - AirSea - FIA ABRIL/MAIO</x:t>
        </x:is>
      </x:c>
      <x:c r="I243" s="9" t="inlineStr">
        <x:is>
          <x:t xml:space="preserve">Air</x:t>
        </x:is>
      </x:c>
      <x:c r="J243" s="10" t="inlineStr">
        <x:is>
          <x:t xml:space="preserve">DE</x:t>
        </x:is>
      </x:c>
      <x:c r="K243" s="11" t="inlineStr">
        <x:is>
          <x:t xml:space="preserve">BR</x:t>
        </x:is>
      </x:c>
      <x:c r="L243" s="12" t="inlineStr">
        <x:is>
          <x:t xml:space="preserve">Ana Froes</x:t>
        </x:is>
      </x:c>
      <x:c r="M243" s="13" t="inlineStr">
        <x:is>
          <x:t xml:space="preserve">Collect</x:t>
        </x:is>
      </x:c>
      <x:c r="N243" s="14"/>
      <x:c r="O243" s="15" t="inlineStr">
        <x:is>
          <x:t xml:space="preserve">Open</x:t>
        </x:is>
      </x:c>
      <x:c r="P243" s="16" t="n">
        <x:v>5000</x:v>
      </x:c>
      <x:c r="Q243" s="17" t="n">
        <x:v>2</x:v>
      </x:c>
      <x:c r="R243" s="18"/>
      <x:c r="S243" s="19" t="n">
        <x:v>300</x:v>
      </x:c>
      <x:c r="T243" s="20" t="inlineStr">
        <x:is>
          <x:t xml:space="preserve">Brazilian Real</x:t>
        </x:is>
      </x:c>
      <x:c r="U243" s="21" t="n">
        <x:v>6289.5</x:v>
      </x:c>
      <x:c r="V243" s="22"/>
      <x:c r="W243" s="23"/>
      <x:c r="X243" s="24"/>
      <x:c r="Y243" s="25" t="inlineStr">
        <x:is>
          <x:t xml:space="preserve">São Paulo</x:t>
        </x:is>
      </x:c>
      <x:c r="Z243" s="26">
        <x:v>46174</x:v>
      </x:c>
      <x:c r="AA243" s="27" t="inlineStr">
        <x:is>
          <x:t xml:space="preserve">04 - Contracting/Negotiation</x:t>
        </x:is>
      </x:c>
      <x:c r="AB243" s="28" t="inlineStr">
        <x:is>
          <x:t xml:space="preserve">16-Contract negotiation</x:t>
        </x:is>
      </x:c>
    </x:row>
    <x:row r="244" hidden="0">
      <x:c r="A244" s="1" t="inlineStr">
        <x:is>
          <x:t xml:space="preserve">d85fa3bc-4d33-f111-88b3-6045bd94c4ed</x:t>
        </x:is>
      </x:c>
      <x:c r="B244" s="2" t="inlineStr">
        <x:is>
          <x:t xml:space="preserve">1SntCx34eGb9oEVGouzjELLDLpgQ1tKBzA95tsib+PiXgjq6Q0Xm3o+a+KZ6qLINvOmutJrgQESVNVu5qCwCdQ==</x:t>
        </x:is>
      </x:c>
      <x:c r="C244" s="3">
        <x:v>46120.5570138889</x:v>
      </x:c>
      <x:c r="D244" s="4" t="inlineStr">
        <x:is>
          <x:t xml:space="preserve">Open</x:t>
        </x:is>
      </x:c>
      <x:c r="E244" s="5" t="inlineStr">
        <x:is>
          <x:t xml:space="preserve">MAGRAL EQUIPAMENTOS HIDRAULICOS E PNEUMATICOS LTDA - Main - BR6412362410 </x:t>
        </x:is>
      </x:c>
      <x:c r="F244" s="6" t="inlineStr">
        <x:is>
          <x:t xml:space="preserve">Ana Froes</x:t>
        </x:is>
      </x:c>
      <x:c r="G244" s="7"/>
      <x:c r="H244" s="8" t="inlineStr">
        <x:is>
          <x:t xml:space="preserve">MAGRAL EQUIPAMENTOS HIDRAULICOS E PNEUMATICOS LTDA - BR - AirSea - FIA ABRIL/MAIO</x:t>
        </x:is>
      </x:c>
      <x:c r="I244" s="9" t="inlineStr">
        <x:is>
          <x:t xml:space="preserve">Air</x:t>
        </x:is>
      </x:c>
      <x:c r="J244" s="10" t="inlineStr">
        <x:is>
          <x:t xml:space="preserve">CZ</x:t>
        </x:is>
      </x:c>
      <x:c r="K244" s="11" t="inlineStr">
        <x:is>
          <x:t xml:space="preserve">BR</x:t>
        </x:is>
      </x:c>
      <x:c r="L244" s="12" t="inlineStr">
        <x:is>
          <x:t xml:space="preserve">Ana Froes</x:t>
        </x:is>
      </x:c>
      <x:c r="M244" s="13" t="inlineStr">
        <x:is>
          <x:t xml:space="preserve">Collect</x:t>
        </x:is>
      </x:c>
      <x:c r="N244" s="14"/>
      <x:c r="O244" s="15" t="inlineStr">
        <x:is>
          <x:t xml:space="preserve">Open</x:t>
        </x:is>
      </x:c>
      <x:c r="P244" s="16" t="n">
        <x:v>5000</x:v>
      </x:c>
      <x:c r="Q244" s="17" t="n">
        <x:v>1</x:v>
      </x:c>
      <x:c r="R244" s="18"/>
      <x:c r="S244" s="19" t="n">
        <x:v>100</x:v>
      </x:c>
      <x:c r="T244" s="20" t="inlineStr">
        <x:is>
          <x:t xml:space="preserve">Brazilian Real</x:t>
        </x:is>
      </x:c>
      <x:c r="U244" s="21" t="n">
        <x:v>6289.5</x:v>
      </x:c>
      <x:c r="V244" s="22"/>
      <x:c r="W244" s="23"/>
      <x:c r="X244" s="24"/>
      <x:c r="Y244" s="25" t="inlineStr">
        <x:is>
          <x:t xml:space="preserve">São Paulo</x:t>
        </x:is>
      </x:c>
      <x:c r="Z244" s="26">
        <x:v>46174</x:v>
      </x:c>
      <x:c r="AA244" s="27" t="inlineStr">
        <x:is>
          <x:t xml:space="preserve">04 - Contracting/Negotiation</x:t>
        </x:is>
      </x:c>
      <x:c r="AB244" s="28" t="inlineStr">
        <x:is>
          <x:t xml:space="preserve">16-Contract negotiation</x:t>
        </x:is>
      </x:c>
    </x:row>
    <x:row r="245" hidden="0">
      <x:c r="A245" s="1" t="inlineStr">
        <x:is>
          <x:t xml:space="preserve">fcf98ece-4d33-f111-88b3-6045bd94c4ed</x:t>
        </x:is>
      </x:c>
      <x:c r="B245" s="2" t="inlineStr">
        <x:is>
          <x:t xml:space="preserve">awOfDDF0K05mAz2wvb7qb+xGeGC/uWUBkgHZh0al3H37lidh7I5sgLKf0ST1jx1bbfHVtdVQVYqyMvkE41N2pA==</x:t>
        </x:is>
      </x:c>
      <x:c r="C245" s="3">
        <x:v>46120.557037037</x:v>
      </x:c>
      <x:c r="D245" s="4" t="inlineStr">
        <x:is>
          <x:t xml:space="preserve">Open</x:t>
        </x:is>
      </x:c>
      <x:c r="E245" s="5" t="inlineStr">
        <x:is>
          <x:t xml:space="preserve">MAGRAL EQUIPAMENTOS HIDRAULICOS E PNEUMATICOS LTDA - Main - BR6412362410 </x:t>
        </x:is>
      </x:c>
      <x:c r="F245" s="6" t="inlineStr">
        <x:is>
          <x:t xml:space="preserve">Ana Froes</x:t>
        </x:is>
      </x:c>
      <x:c r="G245" s="7"/>
      <x:c r="H245" s="8" t="inlineStr">
        <x:is>
          <x:t xml:space="preserve">MAGRAL EQUIPAMENTOS HIDRAULICOS E PNEUMATICOS LTDA - BR - AirSea - FIA ABRIL/MAIO</x:t>
        </x:is>
      </x:c>
      <x:c r="I245" s="9" t="inlineStr">
        <x:is>
          <x:t xml:space="preserve">Air</x:t>
        </x:is>
      </x:c>
      <x:c r="J245" s="10" t="inlineStr">
        <x:is>
          <x:t xml:space="preserve">ES</x:t>
        </x:is>
      </x:c>
      <x:c r="K245" s="11" t="inlineStr">
        <x:is>
          <x:t xml:space="preserve">BR</x:t>
        </x:is>
      </x:c>
      <x:c r="L245" s="12" t="inlineStr">
        <x:is>
          <x:t xml:space="preserve">Ana Froes</x:t>
        </x:is>
      </x:c>
      <x:c r="M245" s="13" t="inlineStr">
        <x:is>
          <x:t xml:space="preserve">Collect</x:t>
        </x:is>
      </x:c>
      <x:c r="N245" s="14"/>
      <x:c r="O245" s="15" t="inlineStr">
        <x:is>
          <x:t xml:space="preserve">Open</x:t>
        </x:is>
      </x:c>
      <x:c r="P245" s="16" t="n">
        <x:v>5000</x:v>
      </x:c>
      <x:c r="Q245" s="17" t="n">
        <x:v>2</x:v>
      </x:c>
      <x:c r="R245" s="18"/>
      <x:c r="S245" s="19" t="n">
        <x:v>200</x:v>
      </x:c>
      <x:c r="T245" s="20" t="inlineStr">
        <x:is>
          <x:t xml:space="preserve">Brazilian Real</x:t>
        </x:is>
      </x:c>
      <x:c r="U245" s="21" t="n">
        <x:v>6289.5</x:v>
      </x:c>
      <x:c r="V245" s="22"/>
      <x:c r="W245" s="23"/>
      <x:c r="X245" s="24"/>
      <x:c r="Y245" s="25" t="inlineStr">
        <x:is>
          <x:t xml:space="preserve">São Paulo</x:t>
        </x:is>
      </x:c>
      <x:c r="Z245" s="26">
        <x:v>46174</x:v>
      </x:c>
      <x:c r="AA245" s="27" t="inlineStr">
        <x:is>
          <x:t xml:space="preserve">04 - Contracting/Negotiation</x:t>
        </x:is>
      </x:c>
      <x:c r="AB245" s="28" t="inlineStr">
        <x:is>
          <x:t xml:space="preserve">16-Contract negotiation</x:t>
        </x:is>
      </x:c>
    </x:row>
    <x:row r="246" hidden="0">
      <x:c r="A246" s="1" t="inlineStr">
        <x:is>
          <x:t xml:space="preserve">ae825de3-aa48-f111-bec6-6045bd94c50c</x:t>
        </x:is>
      </x:c>
      <x:c r="B246" s="2" t="inlineStr">
        <x:is>
          <x:t xml:space="preserve">2a0ukFQW9ffZ4Wr9CWcv5oYu2OXKqHuIIcSpU3WCZpvWmWnoKCj7FrMzybfZj5DLIOdIsn16CGIajQFVH6OFlg==</x:t>
        </x:is>
      </x:c>
      <x:c r="C246" s="3">
        <x:v>46157.526099537</x:v>
      </x:c>
      <x:c r="D246" s="4" t="inlineStr">
        <x:is>
          <x:t xml:space="preserve">Open</x:t>
        </x:is>
      </x:c>
      <x:c r="E246" s="5" t="inlineStr">
        <x:is>
          <x:t xml:space="preserve">BAGATINI PEDRAS LTDA - Acc-04123086.</x:t>
        </x:is>
      </x:c>
      <x:c r="F246" s="6" t="inlineStr">
        <x:is>
          <x:t xml:space="preserve">Daiane Regina Schubert</x:t>
        </x:is>
      </x:c>
      <x:c r="G246" s="7"/>
      <x:c r="H246" s="8" t="inlineStr">
        <x:is>
          <x:t xml:space="preserve">BAGATINI PEDRAS LTDA - BR - AirSea - Impo - LCL - US</x:t>
        </x:is>
      </x:c>
      <x:c r="I246" s="9" t="inlineStr">
        <x:is>
          <x:t xml:space="preserve">Sea</x:t>
        </x:is>
      </x:c>
      <x:c r="J246" s="10" t="inlineStr">
        <x:is>
          <x:t xml:space="preserve">US</x:t>
        </x:is>
      </x:c>
      <x:c r="K246" s="11" t="inlineStr">
        <x:is>
          <x:t xml:space="preserve">BR</x:t>
        </x:is>
      </x:c>
      <x:c r="L246" s="12" t="inlineStr">
        <x:is>
          <x:t xml:space="preserve">Daiane Regina Schubert</x:t>
        </x:is>
      </x:c>
      <x:c r="M246" s="13" t="inlineStr">
        <x:is>
          <x:t xml:space="preserve">Collect</x:t>
        </x:is>
      </x:c>
      <x:c r="N246" s="14"/>
      <x:c r="O246" s="15" t="inlineStr">
        <x:is>
          <x:t xml:space="preserve">Open</x:t>
        </x:is>
      </x:c>
      <x:c r="P246" s="16" t="n">
        <x:v>5000</x:v>
      </x:c>
      <x:c r="Q246" s="17" t="n">
        <x:v>1</x:v>
      </x:c>
      <x:c r="R246" s="18"/>
      <x:c r="S246" s="19"/>
      <x:c r="T246" s="20" t="inlineStr">
        <x:is>
          <x:t xml:space="preserve">Brazilian Real</x:t>
        </x:is>
      </x:c>
      <x:c r="U246" s="21" t="n">
        <x:v>6462.5</x:v>
      </x:c>
      <x:c r="V246" s="22" t="n">
        <x:v>0</x:v>
      </x:c>
      <x:c r="W246" s="23" t="n">
        <x:v>1</x:v>
      </x:c>
      <x:c r="X246" s="24"/>
      <x:c r="Y246" s="25" t="inlineStr">
        <x:is>
          <x:t xml:space="preserve">Porto Alegre</x:t>
        </x:is>
      </x:c>
      <x:c r="Z246" s="26">
        <x:v>46267</x:v>
      </x:c>
      <x:c r="AA246" s="27" t="inlineStr">
        <x:is>
          <x:t xml:space="preserve">03 - Propose/Quote</x:t>
        </x:is>
      </x:c>
      <x:c r="AB246" s="28" t="inlineStr">
        <x:is>
          <x:t xml:space="preserve">15-Propose quote</x:t>
        </x:is>
      </x:c>
    </x:row>
    <x:row r="247" hidden="0">
      <x:c r="A247" s="1" t="inlineStr">
        <x:is>
          <x:t xml:space="preserve">dbab4e87-032e-f111-88b3-6045bd94c664</x:t>
        </x:is>
      </x:c>
      <x:c r="B247" s="2" t="inlineStr">
        <x:is>
          <x:t xml:space="preserve">QvKRlmt4sLLospTqCqjnvrYzPw/0bEPUabgy23rggS6Vx4dA8A3gvVDQUnc58ltIRAC4HIbK0mCm6WtgD6Zepg==</x:t>
        </x:is>
      </x:c>
      <x:c r="C247" s="3">
        <x:v>46160.5023726852</x:v>
      </x:c>
      <x:c r="D247" s="4" t="inlineStr">
        <x:is>
          <x:t xml:space="preserve">Open</x:t>
        </x:is>
      </x:c>
      <x:c r="E247" s="5" t="inlineStr">
        <x:is>
          <x:t xml:space="preserve">CRISTALIA PRODUTOS QUIMICOS FARMACEUTICOS LTDA M/A - Master - BR6413370712 </x:t>
        </x:is>
      </x:c>
      <x:c r="F247" s="6" t="inlineStr">
        <x:is>
          <x:t xml:space="preserve">Azure Batch</x:t>
        </x:is>
      </x:c>
      <x:c r="G247" s="7"/>
      <x:c r="H247" s="8" t="inlineStr">
        <x:is>
          <x:t xml:space="preserve">CRISTALIA PRODUTOS QUIMICOS FARMACEUTICOS LTDA M/A - BR - AirSea - Air Export</x:t>
        </x:is>
      </x:c>
      <x:c r="I247" s="9" t="inlineStr">
        <x:is>
          <x:t xml:space="preserve">Air</x:t>
        </x:is>
      </x:c>
      <x:c r="J247" s="10" t="inlineStr">
        <x:is>
          <x:t xml:space="preserve">BR</x:t>
        </x:is>
      </x:c>
      <x:c r="K247" s="11" t="inlineStr">
        <x:is>
          <x:t xml:space="preserve">PE</x:t>
        </x:is>
      </x:c>
      <x:c r="L247" s="12" t="inlineStr">
        <x:is>
          <x:t xml:space="preserve">Leticia Porto</x:t>
        </x:is>
      </x:c>
      <x:c r="M247" s="13"/>
      <x:c r="N247" s="14"/>
      <x:c r="O247" s="15" t="inlineStr">
        <x:is>
          <x:t xml:space="preserve">Open</x:t>
        </x:is>
      </x:c>
      <x:c r="P247" s="16" t="n">
        <x:v>5000</x:v>
      </x:c>
      <x:c r="Q247" s="17" t="n">
        <x:v>1</x:v>
      </x:c>
      <x:c r="R247" s="18"/>
      <x:c r="S247" s="19" t="n">
        <x:v>100</x:v>
      </x:c>
      <x:c r="T247" s="20" t="inlineStr">
        <x:is>
          <x:t xml:space="preserve">Brazilian Real</x:t>
        </x:is>
      </x:c>
      <x:c r="U247" s="21" t="n">
        <x:v>6234</x:v>
      </x:c>
      <x:c r="V247" s="22"/>
      <x:c r="W247" s="23"/>
      <x:c r="X247" s="24"/>
      <x:c r="Y247" s="25"/>
      <x:c r="Z247" s="26">
        <x:v>46203</x:v>
      </x:c>
      <x:c r="AA247" s="27" t="inlineStr">
        <x:is>
          <x:t xml:space="preserve">02 - Needs Analysis</x:t>
        </x:is>
      </x:c>
      <x:c r="AB247" s="28" t="inlineStr">
        <x:is>
          <x:t xml:space="preserve">14-Needs analysis</x:t>
        </x:is>
      </x:c>
    </x:row>
    <x:row r="248" hidden="0">
      <x:c r="A248" s="1" t="inlineStr">
        <x:is>
          <x:t xml:space="preserve">b41c5987-0440-f111-88b4-6045bd94c664</x:t>
        </x:is>
      </x:c>
      <x:c r="B248" s="2" t="inlineStr">
        <x:is>
          <x:t xml:space="preserve">xSYlhkrvu0MkKsuvvbc91Wf/w3uHYKOaFio1iySDgvcRNuGdwhQQHK1JBtvqC/R4IJ+eU0daVGdoVUIFhZ01pQ==</x:t>
        </x:is>
      </x:c>
      <x:c r="C248" s="3">
        <x:v>46136.7399884259</x:v>
      </x:c>
      <x:c r="D248" s="4" t="inlineStr">
        <x:is>
          <x:t xml:space="preserve">Open</x:t>
        </x:is>
      </x:c>
      <x:c r="E248" s="5" t="inlineStr">
        <x:is>
          <x:t xml:space="preserve">Rosenbra Engenharia Brasil Ltda - Main - BR6404011877 </x:t>
        </x:is>
      </x:c>
      <x:c r="F248" s="6" t="inlineStr">
        <x:is>
          <x:t xml:space="preserve">Silas Azevedo</x:t>
        </x:is>
      </x:c>
      <x:c r="G248" s="7"/>
      <x:c r="H248" s="8" t="inlineStr">
        <x:is>
          <x:t xml:space="preserve">ROSEN - BR x AU = AIR</x:t>
        </x:is>
      </x:c>
      <x:c r="I248" s="9" t="inlineStr">
        <x:is>
          <x:t xml:space="preserve">Air</x:t>
        </x:is>
      </x:c>
      <x:c r="J248" s="10" t="inlineStr">
        <x:is>
          <x:t xml:space="preserve">BR</x:t>
        </x:is>
      </x:c>
      <x:c r="K248" s="11" t="inlineStr">
        <x:is>
          <x:t xml:space="preserve">AU</x:t>
        </x:is>
      </x:c>
      <x:c r="L248" s="12" t="inlineStr">
        <x:is>
          <x:t xml:space="preserve">Silas Azevedo</x:t>
        </x:is>
      </x:c>
      <x:c r="M248" s="13" t="inlineStr">
        <x:is>
          <x:t xml:space="preserve">Prepaid</x:t>
        </x:is>
      </x:c>
      <x:c r="N248" s="14"/>
      <x:c r="O248" s="15" t="inlineStr">
        <x:is>
          <x:t xml:space="preserve">Open</x:t>
        </x:is>
      </x:c>
      <x:c r="P248" s="16" t="n">
        <x:v>5000</x:v>
      </x:c>
      <x:c r="Q248" s="17" t="n">
        <x:v>2</x:v>
      </x:c>
      <x:c r="R248" s="18"/>
      <x:c r="S248" s="19" t="n">
        <x:v>2000</x:v>
      </x:c>
      <x:c r="T248" s="20" t="inlineStr">
        <x:is>
          <x:t xml:space="preserve">Brazilian Real</x:t>
        </x:is>
      </x:c>
      <x:c r="U248" s="21" t="n">
        <x:v>6373.5</x:v>
      </x:c>
      <x:c r="V248" s="22"/>
      <x:c r="W248" s="23"/>
      <x:c r="X248" s="24"/>
      <x:c r="Y248" s="25" t="inlineStr">
        <x:is>
          <x:t xml:space="preserve">Rio de Janeiro</x:t>
        </x:is>
      </x:c>
      <x:c r="Z248" s="26">
        <x:v>46221</x:v>
      </x:c>
      <x:c r="AA248" s="27" t="inlineStr">
        <x:is>
          <x:t xml:space="preserve">02 - Needs Analysis</x:t>
        </x:is>
      </x:c>
      <x:c r="AB248" s="28" t="inlineStr">
        <x:is>
          <x:t xml:space="preserve">14-Needs analysis</x:t>
        </x:is>
      </x:c>
    </x:row>
    <x:row r="249" hidden="0">
      <x:c r="A249" s="1" t="inlineStr">
        <x:is>
          <x:t xml:space="preserve">d165b3b5-0440-f111-88b4-6045bd94c664</x:t>
        </x:is>
      </x:c>
      <x:c r="B249" s="2" t="inlineStr">
        <x:is>
          <x:t xml:space="preserve">8vCdX79oXVOjN1kyT9V7sOUaOaU7F9KPK7qlThBwuIAOiZkEm9JiXZcg9bJKt0aqfHDda8r5EG9Y3rQisdZ8KQ==</x:t>
        </x:is>
      </x:c>
      <x:c r="C249" s="3">
        <x:v>46136.736875</x:v>
      </x:c>
      <x:c r="D249" s="4" t="inlineStr">
        <x:is>
          <x:t xml:space="preserve">Open</x:t>
        </x:is>
      </x:c>
      <x:c r="E249" s="5" t="inlineStr">
        <x:is>
          <x:t xml:space="preserve">Rosenbra Engenharia Brasil Ltda - Main - BR6404011877 </x:t>
        </x:is>
      </x:c>
      <x:c r="F249" s="6" t="inlineStr">
        <x:is>
          <x:t xml:space="preserve">Silas Azevedo</x:t>
        </x:is>
      </x:c>
      <x:c r="G249" s="7"/>
      <x:c r="H249" s="8" t="inlineStr">
        <x:is>
          <x:t xml:space="preserve">ROSEN - BR x CA - AIR</x:t>
        </x:is>
      </x:c>
      <x:c r="I249" s="9" t="inlineStr">
        <x:is>
          <x:t xml:space="preserve">Air</x:t>
        </x:is>
      </x:c>
      <x:c r="J249" s="10" t="inlineStr">
        <x:is>
          <x:t xml:space="preserve">BR</x:t>
        </x:is>
      </x:c>
      <x:c r="K249" s="11" t="inlineStr">
        <x:is>
          <x:t xml:space="preserve">CA</x:t>
        </x:is>
      </x:c>
      <x:c r="L249" s="12" t="inlineStr">
        <x:is>
          <x:t xml:space="preserve">Silas Azevedo</x:t>
        </x:is>
      </x:c>
      <x:c r="M249" s="13" t="inlineStr">
        <x:is>
          <x:t xml:space="preserve">Prepaid</x:t>
        </x:is>
      </x:c>
      <x:c r="N249" s="14"/>
      <x:c r="O249" s="15" t="inlineStr">
        <x:is>
          <x:t xml:space="preserve">Open</x:t>
        </x:is>
      </x:c>
      <x:c r="P249" s="16" t="n">
        <x:v>5000</x:v>
      </x:c>
      <x:c r="Q249" s="17" t="n">
        <x:v>2</x:v>
      </x:c>
      <x:c r="R249" s="18"/>
      <x:c r="S249" s="19" t="n">
        <x:v>2000</x:v>
      </x:c>
      <x:c r="T249" s="20" t="inlineStr">
        <x:is>
          <x:t xml:space="preserve">Brazilian Real</x:t>
        </x:is>
      </x:c>
      <x:c r="U249" s="21" t="n">
        <x:v>6373.5</x:v>
      </x:c>
      <x:c r="V249" s="22"/>
      <x:c r="W249" s="23"/>
      <x:c r="X249" s="24"/>
      <x:c r="Y249" s="25" t="inlineStr">
        <x:is>
          <x:t xml:space="preserve">Rio de Janeiro</x:t>
        </x:is>
      </x:c>
      <x:c r="Z249" s="26">
        <x:v>46221</x:v>
      </x:c>
      <x:c r="AA249" s="27" t="inlineStr">
        <x:is>
          <x:t xml:space="preserve">02 - Needs Analysis</x:t>
        </x:is>
      </x:c>
      <x:c r="AB249" s="28" t="inlineStr">
        <x:is>
          <x:t xml:space="preserve">14-Needs analysis</x:t>
        </x:is>
      </x:c>
    </x:row>
    <x:row r="250" hidden="0">
      <x:c r="A250" s="1" t="inlineStr">
        <x:is>
          <x:t xml:space="preserve">438ca0ed-0440-f111-88b4-6045bd94c664</x:t>
        </x:is>
      </x:c>
      <x:c r="B250" s="2" t="inlineStr">
        <x:is>
          <x:t xml:space="preserve">CryoC+8Z/Wkc8I2ACpq85vdxuJzw3aTFvFBf3lDmPzbyjbxZAE5HEihEY/dckjYWXdeXJUv6npX5hoJq0iq5CA==</x:t>
        </x:is>
      </x:c>
      <x:c r="C250" s="3">
        <x:v>46136.737974537</x:v>
      </x:c>
      <x:c r="D250" s="4" t="inlineStr">
        <x:is>
          <x:t xml:space="preserve">Open</x:t>
        </x:is>
      </x:c>
      <x:c r="E250" s="5" t="inlineStr">
        <x:is>
          <x:t xml:space="preserve">Rosenbra Engenharia Brasil Ltda - Main - BR6404011877 </x:t>
        </x:is>
      </x:c>
      <x:c r="F250" s="6" t="inlineStr">
        <x:is>
          <x:t xml:space="preserve">Silas Azevedo</x:t>
        </x:is>
      </x:c>
      <x:c r="G250" s="7"/>
      <x:c r="H250" s="8" t="inlineStr">
        <x:is>
          <x:t xml:space="preserve">ROSEN - BR x MY = AIR</x:t>
        </x:is>
      </x:c>
      <x:c r="I250" s="9" t="inlineStr">
        <x:is>
          <x:t xml:space="preserve">Air</x:t>
        </x:is>
      </x:c>
      <x:c r="J250" s="10" t="inlineStr">
        <x:is>
          <x:t xml:space="preserve">BR</x:t>
        </x:is>
      </x:c>
      <x:c r="K250" s="11" t="inlineStr">
        <x:is>
          <x:t xml:space="preserve">MY</x:t>
        </x:is>
      </x:c>
      <x:c r="L250" s="12" t="inlineStr">
        <x:is>
          <x:t xml:space="preserve">Silas Azevedo</x:t>
        </x:is>
      </x:c>
      <x:c r="M250" s="13" t="inlineStr">
        <x:is>
          <x:t xml:space="preserve">Prepaid</x:t>
        </x:is>
      </x:c>
      <x:c r="N250" s="14"/>
      <x:c r="O250" s="15" t="inlineStr">
        <x:is>
          <x:t xml:space="preserve">Open</x:t>
        </x:is>
      </x:c>
      <x:c r="P250" s="16" t="n">
        <x:v>5000</x:v>
      </x:c>
      <x:c r="Q250" s="17" t="n">
        <x:v>2</x:v>
      </x:c>
      <x:c r="R250" s="18"/>
      <x:c r="S250" s="19" t="n">
        <x:v>2000</x:v>
      </x:c>
      <x:c r="T250" s="20" t="inlineStr">
        <x:is>
          <x:t xml:space="preserve">Brazilian Real</x:t>
        </x:is>
      </x:c>
      <x:c r="U250" s="21" t="n">
        <x:v>6373.5</x:v>
      </x:c>
      <x:c r="V250" s="22"/>
      <x:c r="W250" s="23"/>
      <x:c r="X250" s="24"/>
      <x:c r="Y250" s="25" t="inlineStr">
        <x:is>
          <x:t xml:space="preserve">Rio de Janeiro</x:t>
        </x:is>
      </x:c>
      <x:c r="Z250" s="26">
        <x:v>46221</x:v>
      </x:c>
      <x:c r="AA250" s="27" t="inlineStr">
        <x:is>
          <x:t xml:space="preserve">02 - Needs Analysis</x:t>
        </x:is>
      </x:c>
      <x:c r="AB250" s="28" t="inlineStr">
        <x:is>
          <x:t xml:space="preserve">14-Needs analysis</x:t>
        </x:is>
      </x:c>
    </x:row>
    <x:row r="251" hidden="0">
      <x:c r="A251" s="1" t="inlineStr">
        <x:is>
          <x:t xml:space="preserve">1c3dcb32-0540-f111-88b4-6045bd94c664</x:t>
        </x:is>
      </x:c>
      <x:c r="B251" s="2" t="inlineStr">
        <x:is>
          <x:t xml:space="preserve">08GdY1eY3jkkjNs0RNY9mmpA9nJagX720GDqJ1BNB68/RNcRD3FxQ1yEl81Whh1etleDjVWE7dVd/lGMhKnrlg==</x:t>
        </x:is>
      </x:c>
      <x:c r="C251" s="3">
        <x:v>46136.739224537</x:v>
      </x:c>
      <x:c r="D251" s="4" t="inlineStr">
        <x:is>
          <x:t xml:space="preserve">Open</x:t>
        </x:is>
      </x:c>
      <x:c r="E251" s="5" t="inlineStr">
        <x:is>
          <x:t xml:space="preserve">Rosenbra Engenharia Brasil Ltda - Main - BR6404011877 </x:t>
        </x:is>
      </x:c>
      <x:c r="F251" s="6" t="inlineStr">
        <x:is>
          <x:t xml:space="preserve">Silas Azevedo</x:t>
        </x:is>
      </x:c>
      <x:c r="G251" s="7"/>
      <x:c r="H251" s="8" t="inlineStr">
        <x:is>
          <x:t xml:space="preserve">ROSEN- BR x CO = AIR</x:t>
        </x:is>
      </x:c>
      <x:c r="I251" s="9" t="inlineStr">
        <x:is>
          <x:t xml:space="preserve">Air</x:t>
        </x:is>
      </x:c>
      <x:c r="J251" s="10" t="inlineStr">
        <x:is>
          <x:t xml:space="preserve">BR</x:t>
        </x:is>
      </x:c>
      <x:c r="K251" s="11" t="inlineStr">
        <x:is>
          <x:t xml:space="preserve">CO</x:t>
        </x:is>
      </x:c>
      <x:c r="L251" s="12" t="inlineStr">
        <x:is>
          <x:t xml:space="preserve">Silas Azevedo</x:t>
        </x:is>
      </x:c>
      <x:c r="M251" s="13" t="inlineStr">
        <x:is>
          <x:t xml:space="preserve">Prepaid</x:t>
        </x:is>
      </x:c>
      <x:c r="N251" s="14"/>
      <x:c r="O251" s="15" t="inlineStr">
        <x:is>
          <x:t xml:space="preserve">Open</x:t>
        </x:is>
      </x:c>
      <x:c r="P251" s="16" t="n">
        <x:v>5000</x:v>
      </x:c>
      <x:c r="Q251" s="17" t="n">
        <x:v>2</x:v>
      </x:c>
      <x:c r="R251" s="18"/>
      <x:c r="S251" s="19" t="n">
        <x:v>2000</x:v>
      </x:c>
      <x:c r="T251" s="20" t="inlineStr">
        <x:is>
          <x:t xml:space="preserve">Brazilian Real</x:t>
        </x:is>
      </x:c>
      <x:c r="U251" s="21" t="n">
        <x:v>6373.5</x:v>
      </x:c>
      <x:c r="V251" s="22"/>
      <x:c r="W251" s="23"/>
      <x:c r="X251" s="24"/>
      <x:c r="Y251" s="25" t="inlineStr">
        <x:is>
          <x:t xml:space="preserve">Rio de Janeiro</x:t>
        </x:is>
      </x:c>
      <x:c r="Z251" s="26">
        <x:v>46221</x:v>
      </x:c>
      <x:c r="AA251" s="27" t="inlineStr">
        <x:is>
          <x:t xml:space="preserve">02 - Needs Analysis</x:t>
        </x:is>
      </x:c>
      <x:c r="AB251" s="28" t="inlineStr">
        <x:is>
          <x:t xml:space="preserve">14-Needs analysis</x:t>
        </x:is>
      </x:c>
    </x:row>
    <x:row r="252" hidden="0">
      <x:c r="A252" s="1" t="inlineStr">
        <x:is>
          <x:t xml:space="preserve">73807ce5-3617-f111-8341-6045bd94c67e</x:t>
        </x:is>
      </x:c>
      <x:c r="B252" s="2" t="inlineStr">
        <x:is>
          <x:t xml:space="preserve">XwOg3hFrHvsw4edG7e7kgd95PifvZMgae815P8ztoTgOm3hZBW4y5GyeLw8nmsfW6j8YgeJ4MqGvQtTe3pQ4dA==</x:t>
        </x:is>
      </x:c>
      <x:c r="C252" s="3">
        <x:v>46084.8105092593</x:v>
      </x:c>
      <x:c r="D252" s="4" t="inlineStr">
        <x:is>
          <x:t xml:space="preserve">Open</x:t>
        </x:is>
      </x:c>
      <x:c r="E252" s="5" t="inlineStr">
        <x:is>
          <x:t xml:space="preserve">INDUSTRIA VIDREIRA DO NORDESTE LTDA - Main - BR6411131984 </x:t>
        </x:is>
      </x:c>
      <x:c r="F252" s="6" t="inlineStr">
        <x:is>
          <x:t xml:space="preserve">Bruno Sagaz</x:t>
        </x:is>
      </x:c>
      <x:c r="G252" s="7"/>
      <x:c r="H252" s="8" t="inlineStr">
        <x:is>
          <x:t xml:space="preserve">INDUSTRIA VIDREIRA DO NORDESTE LTDA - BR - AirSea - INDUSTRIA VIDREIRA</x:t>
        </x:is>
      </x:c>
      <x:c r="I252" s="9" t="inlineStr">
        <x:is>
          <x:t xml:space="preserve">Air</x:t>
        </x:is>
      </x:c>
      <x:c r="J252" s="10" t="inlineStr">
        <x:is>
          <x:t xml:space="preserve">AT</x:t>
        </x:is>
      </x:c>
      <x:c r="K252" s="11" t="inlineStr">
        <x:is>
          <x:t xml:space="preserve">BR</x:t>
        </x:is>
      </x:c>
      <x:c r="L252" s="12" t="inlineStr">
        <x:is>
          <x:t xml:space="preserve">Bruno Sagaz</x:t>
        </x:is>
      </x:c>
      <x:c r="M252" s="13"/>
      <x:c r="N252" s="14"/>
      <x:c r="O252" s="15" t="inlineStr">
        <x:is>
          <x:t xml:space="preserve">Open</x:t>
        </x:is>
      </x:c>
      <x:c r="P252" s="16" t="n">
        <x:v>5000</x:v>
      </x:c>
      <x:c r="Q252" s="17" t="n">
        <x:v>1</x:v>
      </x:c>
      <x:c r="R252" s="18"/>
      <x:c r="S252" s="19" t="n">
        <x:v>140</x:v>
      </x:c>
      <x:c r="T252" s="20" t="inlineStr">
        <x:is>
          <x:t xml:space="preserve">Brazilian Real</x:t>
        </x:is>
      </x:c>
      <x:c r="U252" s="21" t="n">
        <x:v>6134.5</x:v>
      </x:c>
      <x:c r="V252" s="22"/>
      <x:c r="W252" s="23"/>
      <x:c r="X252" s="24"/>
      <x:c r="Y252" s="25" t="inlineStr">
        <x:is>
          <x:t xml:space="preserve">Salvador</x:t>
        </x:is>
      </x:c>
      <x:c r="Z252" s="26">
        <x:v>46203</x:v>
      </x:c>
      <x:c r="AA252" s="27" t="inlineStr">
        <x:is>
          <x:t xml:space="preserve">01 - Prospecting</x:t>
        </x:is>
      </x:c>
      <x:c r="AB252" s="28" t="inlineStr">
        <x:is>
          <x:t xml:space="preserve">13-Prospect</x:t>
        </x:is>
      </x:c>
    </x:row>
    <x:row r="253" hidden="0">
      <x:c r="A253" s="1" t="inlineStr">
        <x:is>
          <x:t xml:space="preserve">eb05e73a-a023-f111-8341-6045bd94c67e</x:t>
        </x:is>
      </x:c>
      <x:c r="B253" s="2" t="inlineStr">
        <x:is>
          <x:t xml:space="preserve">AQ3GCn8DjpgtADfnhtxI2LNGxet13q/YTRvCf3xS52vWXMdcbZSasaBZO52iaqGAxY4tyXNuqRdahqha2ct61Q==</x:t>
        </x:is>
      </x:c>
      <x:c r="C253" s="3">
        <x:v>46155.7252546296</x:v>
      </x:c>
      <x:c r="D253" s="4" t="inlineStr">
        <x:is>
          <x:t xml:space="preserve">Open</x:t>
        </x:is>
      </x:c>
      <x:c r="E253" s="5" t="inlineStr">
        <x:is>
          <x:t xml:space="preserve">Alfa Laval Aalborg Ind e Com Ltda - Main - BR6404133828 </x:t>
        </x:is>
      </x:c>
      <x:c r="F253" s="6" t="inlineStr">
        <x:is>
          <x:t xml:space="preserve">Silas Azevedo</x:t>
        </x:is>
      </x:c>
      <x:c r="G253" s="7"/>
      <x:c r="H253" s="8" t="inlineStr">
        <x:is>
          <x:t xml:space="preserve">ALFA LAVAL - Q2 2026 - IT x BR = AIR</x:t>
        </x:is>
      </x:c>
      <x:c r="I253" s="9" t="inlineStr">
        <x:is>
          <x:t xml:space="preserve">Air</x:t>
        </x:is>
      </x:c>
      <x:c r="J253" s="10" t="inlineStr">
        <x:is>
          <x:t xml:space="preserve">IT</x:t>
        </x:is>
      </x:c>
      <x:c r="K253" s="11" t="inlineStr">
        <x:is>
          <x:t xml:space="preserve">BR</x:t>
        </x:is>
      </x:c>
      <x:c r="L253" s="12" t="inlineStr">
        <x:is>
          <x:t xml:space="preserve">Silas Azevedo</x:t>
        </x:is>
      </x:c>
      <x:c r="M253" s="13" t="inlineStr">
        <x:is>
          <x:t xml:space="preserve">Collect</x:t>
        </x:is>
      </x:c>
      <x:c r="N253" s="14"/>
      <x:c r="O253" s="15" t="inlineStr">
        <x:is>
          <x:t xml:space="preserve">Open</x:t>
        </x:is>
      </x:c>
      <x:c r="P253" s="16" t="n">
        <x:v>5000</x:v>
      </x:c>
      <x:c r="Q253" s="17" t="n">
        <x:v>1</x:v>
      </x:c>
      <x:c r="R253" s="18"/>
      <x:c r="S253" s="19" t="n">
        <x:v>5</x:v>
      </x:c>
      <x:c r="T253" s="20" t="inlineStr">
        <x:is>
          <x:t xml:space="preserve">Brazilian Real</x:t>
        </x:is>
      </x:c>
      <x:c r="U253" s="21" t="n">
        <x:v>6209.5</x:v>
      </x:c>
      <x:c r="V253" s="22"/>
      <x:c r="W253" s="23"/>
      <x:c r="X253" s="24"/>
      <x:c r="Y253" s="25" t="inlineStr">
        <x:is>
          <x:t xml:space="preserve">Rio de Janeiro</x:t>
        </x:is>
      </x:c>
      <x:c r="Z253" s="26">
        <x:v>46173</x:v>
      </x:c>
      <x:c r="AA253" s="27" t="inlineStr">
        <x:is>
          <x:t xml:space="preserve">02 - Needs Analysis</x:t>
        </x:is>
      </x:c>
      <x:c r="AB253" s="28" t="inlineStr">
        <x:is>
          <x:t xml:space="preserve">14-Needs analysis</x:t>
        </x:is>
      </x:c>
    </x:row>
    <x:row r="254" hidden="0">
      <x:c r="A254" s="1" t="inlineStr">
        <x:is>
          <x:t xml:space="preserve">b21f1cdd-a123-f111-8341-6045bd94c67e</x:t>
        </x:is>
      </x:c>
      <x:c r="B254" s="2" t="inlineStr">
        <x:is>
          <x:t xml:space="preserve">ZS7+/XWyhsudcgcSX5aw+57Sy4d5qg2YW+5XRTGFQnCe6ePAqtR9TNriFBuPlcleMmlc4DQw+K5CAJauP2Hl6Q==</x:t>
        </x:is>
      </x:c>
      <x:c r="C254" s="3">
        <x:v>46155.6266087963</x:v>
      </x:c>
      <x:c r="D254" s="4" t="inlineStr">
        <x:is>
          <x:t xml:space="preserve">Open</x:t>
        </x:is>
      </x:c>
      <x:c r="E254" s="5" t="inlineStr">
        <x:is>
          <x:t xml:space="preserve">Alfa Laval Aalborg Ind e Com Ltda - Main - BR6404133828 </x:t>
        </x:is>
      </x:c>
      <x:c r="F254" s="6" t="inlineStr">
        <x:is>
          <x:t xml:space="preserve">Silas Azevedo</x:t>
        </x:is>
      </x:c>
      <x:c r="G254" s="7"/>
      <x:c r="H254" s="8" t="inlineStr">
        <x:is>
          <x:t xml:space="preserve">ALFA LAVAL - Q2 2026 - DE x BR = AIR</x:t>
        </x:is>
      </x:c>
      <x:c r="I254" s="9" t="inlineStr">
        <x:is>
          <x:t xml:space="preserve">Air</x:t>
        </x:is>
      </x:c>
      <x:c r="J254" s="10" t="inlineStr">
        <x:is>
          <x:t xml:space="preserve">DE</x:t>
        </x:is>
      </x:c>
      <x:c r="K254" s="11" t="inlineStr">
        <x:is>
          <x:t xml:space="preserve">BR</x:t>
        </x:is>
      </x:c>
      <x:c r="L254" s="12" t="inlineStr">
        <x:is>
          <x:t xml:space="preserve">Silas Azevedo</x:t>
        </x:is>
      </x:c>
      <x:c r="M254" s="13" t="inlineStr">
        <x:is>
          <x:t xml:space="preserve">Collect</x:t>
        </x:is>
      </x:c>
      <x:c r="N254" s="14"/>
      <x:c r="O254" s="15" t="inlineStr">
        <x:is>
          <x:t xml:space="preserve">Open</x:t>
        </x:is>
      </x:c>
      <x:c r="P254" s="16" t="n">
        <x:v>5000</x:v>
      </x:c>
      <x:c r="Q254" s="17" t="n">
        <x:v>1</x:v>
      </x:c>
      <x:c r="R254" s="18"/>
      <x:c r="S254" s="19" t="n">
        <x:v>1</x:v>
      </x:c>
      <x:c r="T254" s="20" t="inlineStr">
        <x:is>
          <x:t xml:space="preserve">Brazilian Real</x:t>
        </x:is>
      </x:c>
      <x:c r="U254" s="21" t="n">
        <x:v>6209.5</x:v>
      </x:c>
      <x:c r="V254" s="22"/>
      <x:c r="W254" s="23"/>
      <x:c r="X254" s="24"/>
      <x:c r="Y254" s="25" t="inlineStr">
        <x:is>
          <x:t xml:space="preserve">Rio de Janeiro</x:t>
        </x:is>
      </x:c>
      <x:c r="Z254" s="26">
        <x:v>46173</x:v>
      </x:c>
      <x:c r="AA254" s="27" t="inlineStr">
        <x:is>
          <x:t xml:space="preserve">03 - Propose/Quote</x:t>
        </x:is>
      </x:c>
      <x:c r="AB254" s="28" t="inlineStr">
        <x:is>
          <x:t xml:space="preserve">15-Propose quote</x:t>
        </x:is>
      </x:c>
    </x:row>
    <x:row r="255" hidden="0">
      <x:c r="A255" s="1" t="inlineStr">
        <x:is>
          <x:t xml:space="preserve">0b41feec-a223-f111-8341-6045bd94c67e</x:t>
        </x:is>
      </x:c>
      <x:c r="B255" s="2" t="inlineStr">
        <x:is>
          <x:t xml:space="preserve">lkLsPUGB/PPst+jRqjXV60s5M2gjrDEBWafD/NC1gFXbYTjJVjdwf/f+IGTv7FW0ZbfdYSMFGK0UiN/bXhNHKQ==</x:t>
        </x:is>
      </x:c>
      <x:c r="C255" s="3">
        <x:v>46155.6300347222</x:v>
      </x:c>
      <x:c r="D255" s="4" t="inlineStr">
        <x:is>
          <x:t xml:space="preserve">Open</x:t>
        </x:is>
      </x:c>
      <x:c r="E255" s="5" t="inlineStr">
        <x:is>
          <x:t xml:space="preserve">Alfa Laval Aalborg Ind e Com Ltda - Main - BR6404133828 </x:t>
        </x:is>
      </x:c>
      <x:c r="F255" s="6" t="inlineStr">
        <x:is>
          <x:t xml:space="preserve">Silas Azevedo</x:t>
        </x:is>
      </x:c>
      <x:c r="G255" s="7"/>
      <x:c r="H255" s="8" t="inlineStr">
        <x:is>
          <x:t xml:space="preserve">ALFA LAVAL - Q2 2026 - DK x BR = AIR</x:t>
        </x:is>
      </x:c>
      <x:c r="I255" s="9" t="inlineStr">
        <x:is>
          <x:t xml:space="preserve">Air</x:t>
        </x:is>
      </x:c>
      <x:c r="J255" s="10" t="inlineStr">
        <x:is>
          <x:t xml:space="preserve">DK</x:t>
        </x:is>
      </x:c>
      <x:c r="K255" s="11" t="inlineStr">
        <x:is>
          <x:t xml:space="preserve">BR</x:t>
        </x:is>
      </x:c>
      <x:c r="L255" s="12" t="inlineStr">
        <x:is>
          <x:t xml:space="preserve">Silas Azevedo</x:t>
        </x:is>
      </x:c>
      <x:c r="M255" s="13" t="inlineStr">
        <x:is>
          <x:t xml:space="preserve">Collect</x:t>
        </x:is>
      </x:c>
      <x:c r="N255" s="14"/>
      <x:c r="O255" s="15" t="inlineStr">
        <x:is>
          <x:t xml:space="preserve">Open</x:t>
        </x:is>
      </x:c>
      <x:c r="P255" s="16" t="n">
        <x:v>5000</x:v>
      </x:c>
      <x:c r="Q255" s="17" t="n">
        <x:v>1</x:v>
      </x:c>
      <x:c r="R255" s="18"/>
      <x:c r="S255" s="19" t="n">
        <x:v>1</x:v>
      </x:c>
      <x:c r="T255" s="20" t="inlineStr">
        <x:is>
          <x:t xml:space="preserve">Brazilian Real</x:t>
        </x:is>
      </x:c>
      <x:c r="U255" s="21" t="n">
        <x:v>6209.5</x:v>
      </x:c>
      <x:c r="V255" s="22"/>
      <x:c r="W255" s="23"/>
      <x:c r="X255" s="24"/>
      <x:c r="Y255" s="25" t="inlineStr">
        <x:is>
          <x:t xml:space="preserve">Rio de Janeiro</x:t>
        </x:is>
      </x:c>
      <x:c r="Z255" s="26">
        <x:v>46173</x:v>
      </x:c>
      <x:c r="AA255" s="27" t="inlineStr">
        <x:is>
          <x:t xml:space="preserve">03 - Propose/Quote</x:t>
        </x:is>
      </x:c>
      <x:c r="AB255" s="28" t="inlineStr">
        <x:is>
          <x:t xml:space="preserve">15-Propose quote</x:t>
        </x:is>
      </x:c>
    </x:row>
    <x:row r="256" hidden="0">
      <x:c r="A256" s="1" t="inlineStr">
        <x:is>
          <x:t xml:space="preserve">59cbe93c-a323-f111-8341-6045bd94c67e</x:t>
        </x:is>
      </x:c>
      <x:c r="B256" s="2" t="inlineStr">
        <x:is>
          <x:t xml:space="preserve">4zhc7CWzlIM0vC1t+uzbYfOlLnbPBo56Gm+BsYUi1UMGOLviLSCNV8qEfTioUlKuc8r6/MDciZiDA6JR9pbevA==</x:t>
        </x:is>
      </x:c>
      <x:c r="C256" s="3">
        <x:v>46155.7256597222</x:v>
      </x:c>
      <x:c r="D256" s="4" t="inlineStr">
        <x:is>
          <x:t xml:space="preserve">Open</x:t>
        </x:is>
      </x:c>
      <x:c r="E256" s="5" t="inlineStr">
        <x:is>
          <x:t xml:space="preserve">Alfa Laval Aalborg Ind e Com Ltda - Main - BR6404133828 </x:t>
        </x:is>
      </x:c>
      <x:c r="F256" s="6" t="inlineStr">
        <x:is>
          <x:t xml:space="preserve">Silas Azevedo</x:t>
        </x:is>
      </x:c>
      <x:c r="G256" s="7"/>
      <x:c r="H256" s="8" t="inlineStr">
        <x:is>
          <x:t xml:space="preserve">ALFA LAVAL - Q2 2026 - US x BR = AIR</x:t>
        </x:is>
      </x:c>
      <x:c r="I256" s="9" t="inlineStr">
        <x:is>
          <x:t xml:space="preserve">Air</x:t>
        </x:is>
      </x:c>
      <x:c r="J256" s="10" t="inlineStr">
        <x:is>
          <x:t xml:space="preserve">US</x:t>
        </x:is>
      </x:c>
      <x:c r="K256" s="11" t="inlineStr">
        <x:is>
          <x:t xml:space="preserve">BR</x:t>
        </x:is>
      </x:c>
      <x:c r="L256" s="12" t="inlineStr">
        <x:is>
          <x:t xml:space="preserve">Silas Azevedo</x:t>
        </x:is>
      </x:c>
      <x:c r="M256" s="13" t="inlineStr">
        <x:is>
          <x:t xml:space="preserve">Collect</x:t>
        </x:is>
      </x:c>
      <x:c r="N256" s="14"/>
      <x:c r="O256" s="15" t="inlineStr">
        <x:is>
          <x:t xml:space="preserve">Open</x:t>
        </x:is>
      </x:c>
      <x:c r="P256" s="16" t="n">
        <x:v>5000</x:v>
      </x:c>
      <x:c r="Q256" s="17" t="n">
        <x:v>1</x:v>
      </x:c>
      <x:c r="R256" s="18"/>
      <x:c r="S256" s="19" t="n">
        <x:v>1</x:v>
      </x:c>
      <x:c r="T256" s="20" t="inlineStr">
        <x:is>
          <x:t xml:space="preserve">Brazilian Real</x:t>
        </x:is>
      </x:c>
      <x:c r="U256" s="21" t="n">
        <x:v>6209.5</x:v>
      </x:c>
      <x:c r="V256" s="22"/>
      <x:c r="W256" s="23"/>
      <x:c r="X256" s="24"/>
      <x:c r="Y256" s="25" t="inlineStr">
        <x:is>
          <x:t xml:space="preserve">Rio de Janeiro</x:t>
        </x:is>
      </x:c>
      <x:c r="Z256" s="26">
        <x:v>46173</x:v>
      </x:c>
      <x:c r="AA256" s="27" t="inlineStr">
        <x:is>
          <x:t xml:space="preserve">02 - Needs Analysis</x:t>
        </x:is>
      </x:c>
      <x:c r="AB256" s="28" t="inlineStr">
        <x:is>
          <x:t xml:space="preserve">14-Needs analysis</x:t>
        </x:is>
      </x:c>
    </x:row>
    <x:row r="257" hidden="0">
      <x:c r="A257" s="1" t="inlineStr">
        <x:is>
          <x:t xml:space="preserve">aae851e9-3152-f111-bec6-6045bd94c67e</x:t>
        </x:is>
      </x:c>
      <x:c r="B257" s="2" t="inlineStr">
        <x:is>
          <x:t xml:space="preserve">pTORai5nlrXgnRa7StMemhKg4woRbBy8AK/zY+28OgNkmKFAVSOfQw0SJXroZjrGmcYHSGH4ieXyG9W3royN1w==</x:t>
        </x:is>
      </x:c>
      <x:c r="C257" s="3">
        <x:v>46159.8684143519</x:v>
      </x:c>
      <x:c r="D257" s="4" t="inlineStr">
        <x:is>
          <x:t xml:space="preserve">Open</x:t>
        </x:is>
      </x:c>
      <x:c r="E257" s="5" t="inlineStr">
        <x:is>
          <x:t xml:space="preserve">SURFACE SOLUTIONS BRASIL LTDA M/A - Master - BR6412956783 </x:t>
        </x:is>
      </x:c>
      <x:c r="F257" s="6" t="inlineStr">
        <x:is>
          <x:t xml:space="preserve">Ana Froes</x:t>
        </x:is>
      </x:c>
      <x:c r="G257" s="7"/>
      <x:c r="H257" s="8" t="inlineStr">
        <x:is>
          <x:t xml:space="preserve">SURFACE SOLUTIONS BRASIL LTDA M/A - BR - AirSea - FIA ARGENTINA</x:t>
        </x:is>
      </x:c>
      <x:c r="I257" s="9" t="inlineStr">
        <x:is>
          <x:t xml:space="preserve">Air</x:t>
        </x:is>
      </x:c>
      <x:c r="J257" s="10" t="inlineStr">
        <x:is>
          <x:t xml:space="preserve">AR</x:t>
        </x:is>
      </x:c>
      <x:c r="K257" s="11" t="inlineStr">
        <x:is>
          <x:t xml:space="preserve">BR</x:t>
        </x:is>
      </x:c>
      <x:c r="L257" s="12" t="inlineStr">
        <x:is>
          <x:t xml:space="preserve">Ana Froes</x:t>
        </x:is>
      </x:c>
      <x:c r="M257" s="13" t="inlineStr">
        <x:is>
          <x:t xml:space="preserve">Collect</x:t>
        </x:is>
      </x:c>
      <x:c r="N257" s="14"/>
      <x:c r="O257" s="15" t="inlineStr">
        <x:is>
          <x:t xml:space="preserve">Open</x:t>
        </x:is>
      </x:c>
      <x:c r="P257" s="16" t="n">
        <x:v>5000</x:v>
      </x:c>
      <x:c r="Q257" s="17" t="n">
        <x:v>2</x:v>
      </x:c>
      <x:c r="R257" s="18"/>
      <x:c r="S257" s="19" t="n">
        <x:v>200</x:v>
      </x:c>
      <x:c r="T257" s="20" t="inlineStr">
        <x:is>
          <x:t xml:space="preserve">Brazilian Real</x:t>
        </x:is>
      </x:c>
      <x:c r="U257" s="21" t="n">
        <x:v>6515.5</x:v>
      </x:c>
      <x:c r="V257" s="22"/>
      <x:c r="W257" s="23"/>
      <x:c r="X257" s="24"/>
      <x:c r="Y257" s="25" t="inlineStr">
        <x:is>
          <x:t xml:space="preserve">São Paulo</x:t>
        </x:is>
      </x:c>
      <x:c r="Z257" s="26">
        <x:v>46198</x:v>
      </x:c>
      <x:c r="AA257" s="27" t="inlineStr">
        <x:is>
          <x:t xml:space="preserve">04 - Contracting/Negotiation</x:t>
        </x:is>
      </x:c>
      <x:c r="AB257" s="28" t="inlineStr">
        <x:is>
          <x:t xml:space="preserve">16-Contract negotiation</x:t>
        </x:is>
      </x:c>
    </x:row>
    <x:row r="258" hidden="0">
      <x:c r="A258" s="1" t="inlineStr">
        <x:is>
          <x:t xml:space="preserve">d4d73da4-3252-f111-bec6-6045bd94c67e</x:t>
        </x:is>
      </x:c>
      <x:c r="B258" s="2" t="inlineStr">
        <x:is>
          <x:t xml:space="preserve">T81LVy3pZHQ2uiHbCQ/XOAGok4Yy5N9UsS6RnQBTWmO2ODmqvYbE7lkdvVwagpswOaqYZoVYwjcMdUaj0W8dBA==</x:t>
        </x:is>
      </x:c>
      <x:c r="C258" s="3">
        <x:v>46159.8720138889</x:v>
      </x:c>
      <x:c r="D258" s="4" t="inlineStr">
        <x:is>
          <x:t xml:space="preserve">Open</x:t>
        </x:is>
      </x:c>
      <x:c r="E258" s="5" t="inlineStr">
        <x:is>
          <x:t xml:space="preserve">SURFACE SOLUTIONS BRASIL LTDA M/A - Master - BR6412956783 </x:t>
        </x:is>
      </x:c>
      <x:c r="F258" s="6" t="inlineStr">
        <x:is>
          <x:t xml:space="preserve">Ana Froes</x:t>
        </x:is>
      </x:c>
      <x:c r="G258" s="7"/>
      <x:c r="H258" s="8" t="inlineStr">
        <x:is>
          <x:t xml:space="preserve">SURFACE SOLUTIONS BRASIL LTDA M/A - BR - AirSea - FEA BOLIVIA 2</x:t>
        </x:is>
      </x:c>
      <x:c r="I258" s="9" t="inlineStr">
        <x:is>
          <x:t xml:space="preserve">Air</x:t>
        </x:is>
      </x:c>
      <x:c r="J258" s="10" t="inlineStr">
        <x:is>
          <x:t xml:space="preserve">BR</x:t>
        </x:is>
      </x:c>
      <x:c r="K258" s="11" t="inlineStr">
        <x:is>
          <x:t xml:space="preserve">BO</x:t>
        </x:is>
      </x:c>
      <x:c r="L258" s="12" t="inlineStr">
        <x:is>
          <x:t xml:space="preserve">Ana Froes</x:t>
        </x:is>
      </x:c>
      <x:c r="M258" s="13" t="inlineStr">
        <x:is>
          <x:t xml:space="preserve">Prepaid</x:t>
        </x:is>
      </x:c>
      <x:c r="N258" s="14"/>
      <x:c r="O258" s="15" t="inlineStr">
        <x:is>
          <x:t xml:space="preserve">Open</x:t>
        </x:is>
      </x:c>
      <x:c r="P258" s="16" t="n">
        <x:v>5000</x:v>
      </x:c>
      <x:c r="Q258" s="17" t="n">
        <x:v>2</x:v>
      </x:c>
      <x:c r="R258" s="18"/>
      <x:c r="S258" s="19" t="n">
        <x:v>200</x:v>
      </x:c>
      <x:c r="T258" s="20" t="inlineStr">
        <x:is>
          <x:t xml:space="preserve">Brazilian Real</x:t>
        </x:is>
      </x:c>
      <x:c r="U258" s="21" t="n">
        <x:v>6515.5</x:v>
      </x:c>
      <x:c r="V258" s="22"/>
      <x:c r="W258" s="23"/>
      <x:c r="X258" s="24"/>
      <x:c r="Y258" s="25" t="inlineStr">
        <x:is>
          <x:t xml:space="preserve">São Paulo</x:t>
        </x:is>
      </x:c>
      <x:c r="Z258" s="26">
        <x:v>46198</x:v>
      </x:c>
      <x:c r="AA258" s="27" t="inlineStr">
        <x:is>
          <x:t xml:space="preserve">04 - Contracting/Negotiation</x:t>
        </x:is>
      </x:c>
      <x:c r="AB258" s="28" t="inlineStr">
        <x:is>
          <x:t xml:space="preserve">16-Contract negotiation</x:t>
        </x:is>
      </x:c>
    </x:row>
    <x:row r="259" hidden="0">
      <x:c r="A259" s="1" t="inlineStr">
        <x:is>
          <x:t xml:space="preserve">64fca929-3352-f111-bec6-6045bd94c67e</x:t>
        </x:is>
      </x:c>
      <x:c r="B259" s="2" t="inlineStr">
        <x:is>
          <x:t xml:space="preserve">+PoK9d++tjT9Nz0r25SkKhI8b+pVMnNPgZnnomovBoNL0OO/kFMKx5vttiFC7YYmTEljGwKoJLepd9roiqMBZA==</x:t>
        </x:is>
      </x:c>
      <x:c r="C259" s="3">
        <x:v>46159.8745717593</x:v>
      </x:c>
      <x:c r="D259" s="4" t="inlineStr">
        <x:is>
          <x:t xml:space="preserve">Open</x:t>
        </x:is>
      </x:c>
      <x:c r="E259" s="5" t="inlineStr">
        <x:is>
          <x:t xml:space="preserve">SURFACE SOLUTIONS BRASIL LTDA M/A - Master - BR6412956783 </x:t>
        </x:is>
      </x:c>
      <x:c r="F259" s="6" t="inlineStr">
        <x:is>
          <x:t xml:space="preserve">Ana Froes</x:t>
        </x:is>
      </x:c>
      <x:c r="G259" s="7"/>
      <x:c r="H259" s="8" t="inlineStr">
        <x:is>
          <x:t xml:space="preserve">SURFACE SOLUTIONS BRASIL LTDA M/A - BR - AirSea - FEA GERMANY</x:t>
        </x:is>
      </x:c>
      <x:c r="I259" s="9" t="inlineStr">
        <x:is>
          <x:t xml:space="preserve">Air</x:t>
        </x:is>
      </x:c>
      <x:c r="J259" s="10" t="inlineStr">
        <x:is>
          <x:t xml:space="preserve">BR</x:t>
        </x:is>
      </x:c>
      <x:c r="K259" s="11" t="inlineStr">
        <x:is>
          <x:t xml:space="preserve">DE</x:t>
        </x:is>
      </x:c>
      <x:c r="L259" s="12" t="inlineStr">
        <x:is>
          <x:t xml:space="preserve">Ana Froes</x:t>
        </x:is>
      </x:c>
      <x:c r="M259" s="13" t="inlineStr">
        <x:is>
          <x:t xml:space="preserve">Prepaid</x:t>
        </x:is>
      </x:c>
      <x:c r="N259" s="14"/>
      <x:c r="O259" s="15" t="inlineStr">
        <x:is>
          <x:t xml:space="preserve">Open</x:t>
        </x:is>
      </x:c>
      <x:c r="P259" s="16" t="n">
        <x:v>5000</x:v>
      </x:c>
      <x:c r="Q259" s="17" t="n">
        <x:v>2</x:v>
      </x:c>
      <x:c r="R259" s="18"/>
      <x:c r="S259" s="19" t="n">
        <x:v>200</x:v>
      </x:c>
      <x:c r="T259" s="20" t="inlineStr">
        <x:is>
          <x:t xml:space="preserve">Brazilian Real</x:t>
        </x:is>
      </x:c>
      <x:c r="U259" s="21" t="n">
        <x:v>6515.5</x:v>
      </x:c>
      <x:c r="V259" s="22"/>
      <x:c r="W259" s="23"/>
      <x:c r="X259" s="24"/>
      <x:c r="Y259" s="25" t="inlineStr">
        <x:is>
          <x:t xml:space="preserve">São Paulo</x:t>
        </x:is>
      </x:c>
      <x:c r="Z259" s="26">
        <x:v>46198</x:v>
      </x:c>
      <x:c r="AA259" s="27" t="inlineStr">
        <x:is>
          <x:t xml:space="preserve">04 - Contracting/Negotiation</x:t>
        </x:is>
      </x:c>
      <x:c r="AB259" s="28" t="inlineStr">
        <x:is>
          <x:t xml:space="preserve">16-Contract negotiation</x:t>
        </x:is>
      </x:c>
    </x:row>
    <x:row r="260" hidden="0">
      <x:c r="A260" s="1" t="inlineStr">
        <x:is>
          <x:t xml:space="preserve">59e3fa82-032e-f111-88b3-6045bd94c68f</x:t>
        </x:is>
      </x:c>
      <x:c r="B260" s="2" t="inlineStr">
        <x:is>
          <x:t xml:space="preserve">V4DXVSoiyChTZGXtBtSdqyWRApXxtv+rFO16mXrZoqxawCRoLS1C8sZf/tSnr/c5buKjAUBhnUnyHR1QcTNhag==</x:t>
        </x:is>
      </x:c>
      <x:c r="C260" s="3">
        <x:v>46160.5023148148</x:v>
      </x:c>
      <x:c r="D260" s="4" t="inlineStr">
        <x:is>
          <x:t xml:space="preserve">Open</x:t>
        </x:is>
      </x:c>
      <x:c r="E260" s="5" t="inlineStr">
        <x:is>
          <x:t xml:space="preserve">CRISTALIA PRODUTOS QUIMICOS FARMACEUTICOS LTDA M/A - Master - BR6413370712 </x:t>
        </x:is>
      </x:c>
      <x:c r="F260" s="6" t="inlineStr">
        <x:is>
          <x:t xml:space="preserve">Azure Batch</x:t>
        </x:is>
      </x:c>
      <x:c r="G260" s="7"/>
      <x:c r="H260" s="8" t="inlineStr">
        <x:is>
          <x:t xml:space="preserve">CRISTALIA PRODUTOS QUIMICOS FARMACEUTICOS LTDA M/A - BR - AirSea - Air Export</x:t>
        </x:is>
      </x:c>
      <x:c r="I260" s="9" t="inlineStr">
        <x:is>
          <x:t xml:space="preserve">Air</x:t>
        </x:is>
      </x:c>
      <x:c r="J260" s="10" t="inlineStr">
        <x:is>
          <x:t xml:space="preserve">BR</x:t>
        </x:is>
      </x:c>
      <x:c r="K260" s="11" t="inlineStr">
        <x:is>
          <x:t xml:space="preserve">FR</x:t>
        </x:is>
      </x:c>
      <x:c r="L260" s="12" t="inlineStr">
        <x:is>
          <x:t xml:space="preserve">Leticia Porto</x:t>
        </x:is>
      </x:c>
      <x:c r="M260" s="13"/>
      <x:c r="N260" s="14"/>
      <x:c r="O260" s="15" t="inlineStr">
        <x:is>
          <x:t xml:space="preserve">Open</x:t>
        </x:is>
      </x:c>
      <x:c r="P260" s="16" t="n">
        <x:v>5000</x:v>
      </x:c>
      <x:c r="Q260" s="17" t="n">
        <x:v>1</x:v>
      </x:c>
      <x:c r="R260" s="18"/>
      <x:c r="S260" s="19" t="n">
        <x:v>100</x:v>
      </x:c>
      <x:c r="T260" s="20" t="inlineStr">
        <x:is>
          <x:t xml:space="preserve">Brazilian Real</x:t>
        </x:is>
      </x:c>
      <x:c r="U260" s="21" t="n">
        <x:v>6234</x:v>
      </x:c>
      <x:c r="V260" s="22"/>
      <x:c r="W260" s="23"/>
      <x:c r="X260" s="24"/>
      <x:c r="Y260" s="25"/>
      <x:c r="Z260" s="26">
        <x:v>46203</x:v>
      </x:c>
      <x:c r="AA260" s="27" t="inlineStr">
        <x:is>
          <x:t xml:space="preserve">02 - Needs Analysis</x:t>
        </x:is>
      </x:c>
      <x:c r="AB260" s="28" t="inlineStr">
        <x:is>
          <x:t xml:space="preserve">14-Needs analysis</x:t>
        </x:is>
      </x:c>
    </x:row>
    <x:row r="261" hidden="0">
      <x:c r="A261" s="1" t="inlineStr">
        <x:is>
          <x:t xml:space="preserve">a38b5416-a249-f111-bec6-6045bd94c73f</x:t>
        </x:is>
      </x:c>
      <x:c r="B261" s="2" t="inlineStr">
        <x:is>
          <x:t xml:space="preserve">aShEwS1hAABv0ADkMVLDLRCddo/pgVfVWlF4m6E2TY26LTuIuC4OwkSSaOR7azzURws8bT8q2KDYH3NJeCTUZg==</x:t>
        </x:is>
      </x:c>
      <x:c r="C261" s="3">
        <x:v>46148.9723148148</x:v>
      </x:c>
      <x:c r="D261" s="4" t="inlineStr">
        <x:is>
          <x:t xml:space="preserve">Open</x:t>
        </x:is>
      </x:c>
      <x:c r="E261" s="5" t="inlineStr">
        <x:is>
          <x:t xml:space="preserve">SURVITEC SAFETY SOLUTIONS DO BRASIL LTDA - Main - BR6407262089 </x:t>
        </x:is>
      </x:c>
      <x:c r="F261" s="6" t="inlineStr">
        <x:is>
          <x:t xml:space="preserve">Sabrina Mega</x:t>
        </x:is>
      </x:c>
      <x:c r="G261" s="7"/>
      <x:c r="H261" s="8" t="inlineStr">
        <x:is>
          <x:t xml:space="preserve">SURVITEC SAFETY SOLUTIONS DO BRASIL LTDA - BR - AirSea - FIA: NE X BR</x:t>
        </x:is>
      </x:c>
      <x:c r="I261" s="9" t="inlineStr">
        <x:is>
          <x:t xml:space="preserve">Air</x:t>
        </x:is>
      </x:c>
      <x:c r="J261" s="10" t="inlineStr">
        <x:is>
          <x:t xml:space="preserve">NL</x:t>
        </x:is>
      </x:c>
      <x:c r="K261" s="11" t="inlineStr">
        <x:is>
          <x:t xml:space="preserve">BR</x:t>
        </x:is>
      </x:c>
      <x:c r="L261" s="12" t="inlineStr">
        <x:is>
          <x:t xml:space="preserve">Sabrina Mega</x:t>
        </x:is>
      </x:c>
      <x:c r="M261" s="13" t="inlineStr">
        <x:is>
          <x:t xml:space="preserve">Collect</x:t>
        </x:is>
      </x:c>
      <x:c r="N261" s="14"/>
      <x:c r="O261" s="15" t="inlineStr">
        <x:is>
          <x:t xml:space="preserve">Open</x:t>
        </x:is>
      </x:c>
      <x:c r="P261" s="16" t="n">
        <x:v>5000</x:v>
      </x:c>
      <x:c r="Q261" s="17" t="n">
        <x:v>2</x:v>
      </x:c>
      <x:c r="R261" s="18"/>
      <x:c r="S261" s="19" t="n">
        <x:v>50</x:v>
      </x:c>
      <x:c r="T261" s="20" t="inlineStr">
        <x:is>
          <x:t xml:space="preserve">Brazilian Real</x:t>
        </x:is>
      </x:c>
      <x:c r="U261" s="21" t="n">
        <x:v>6488</x:v>
      </x:c>
      <x:c r="V261" s="22"/>
      <x:c r="W261" s="23"/>
      <x:c r="X261" s="24"/>
      <x:c r="Y261" s="25" t="inlineStr">
        <x:is>
          <x:t xml:space="preserve">Rio de Janeiro</x:t>
        </x:is>
      </x:c>
      <x:c r="Z261" s="26">
        <x:v>46227</x:v>
      </x:c>
      <x:c r="AA261" s="27" t="inlineStr">
        <x:is>
          <x:t xml:space="preserve">01 - Prospecting</x:t>
        </x:is>
      </x:c>
      <x:c r="AB261" s="28" t="inlineStr">
        <x:is>
          <x:t xml:space="preserve">13-Prospect</x:t>
        </x:is>
      </x:c>
    </x:row>
    <x:row r="262" hidden="0">
      <x:c r="A262" s="1" t="inlineStr">
        <x:is>
          <x:t xml:space="preserve">962a2466-9a18-f111-8341-6045bd94c840</x:t>
        </x:is>
      </x:c>
      <x:c r="B262" s="2" t="inlineStr">
        <x:is>
          <x:t xml:space="preserve">TvyadKeiYksV/j2JVukYLlOgK+f5NnTU2EIbyW6uam354AfYOIW90y8KDdJUwfEUH2fIM1hWiy6qpnoWbcOyag==</x:t>
        </x:is>
      </x:c>
      <x:c r="C262" s="3">
        <x:v>46128.7973958333</x:v>
      </x:c>
      <x:c r="D262" s="4" t="inlineStr">
        <x:is>
          <x:t xml:space="preserve">Open</x:t>
        </x:is>
      </x:c>
      <x:c r="E262" s="5" t="inlineStr">
        <x:is>
          <x:t xml:space="preserve">CARL ZEISS VISION BRASIL INDUSTRIA OPTICA LTDA - Main - BR6409656553 </x:t>
        </x:is>
      </x:c>
      <x:c r="F262" s="6" t="inlineStr">
        <x:is>
          <x:t xml:space="preserve">Silas Azevedo</x:t>
        </x:is>
      </x:c>
      <x:c r="G262" s="7"/>
      <x:c r="H262" s="8" t="inlineStr">
        <x:is>
          <x:t xml:space="preserve">CARL ZEISS - DE x BR = SEA</x:t>
        </x:is>
      </x:c>
      <x:c r="I262" s="9" t="inlineStr">
        <x:is>
          <x:t xml:space="preserve">Sea</x:t>
        </x:is>
      </x:c>
      <x:c r="J262" s="10" t="inlineStr">
        <x:is>
          <x:t xml:space="preserve">DE</x:t>
        </x:is>
      </x:c>
      <x:c r="K262" s="11" t="inlineStr">
        <x:is>
          <x:t xml:space="preserve">BR</x:t>
        </x:is>
      </x:c>
      <x:c r="L262" s="12" t="inlineStr">
        <x:is>
          <x:t xml:space="preserve">Silas Azevedo</x:t>
        </x:is>
      </x:c>
      <x:c r="M262" s="13" t="inlineStr">
        <x:is>
          <x:t xml:space="preserve">Collect</x:t>
        </x:is>
      </x:c>
      <x:c r="N262" s="14"/>
      <x:c r="O262" s="15" t="inlineStr">
        <x:is>
          <x:t xml:space="preserve">Open</x:t>
        </x:is>
      </x:c>
      <x:c r="P262" s="16" t="n">
        <x:v>5000</x:v>
      </x:c>
      <x:c r="Q262" s="17" t="n">
        <x:v>1</x:v>
      </x:c>
      <x:c r="R262" s="18"/>
      <x:c r="S262" s="19"/>
      <x:c r="T262" s="20" t="inlineStr">
        <x:is>
          <x:t xml:space="preserve">Brazilian Real</x:t>
        </x:is>
      </x:c>
      <x:c r="U262" s="21" t="n">
        <x:v>6149</x:v>
      </x:c>
      <x:c r="V262" s="22" t="n">
        <x:v>2</x:v>
      </x:c>
      <x:c r="W262" s="23" t="n">
        <x:v>0</x:v>
      </x:c>
      <x:c r="X262" s="24"/>
      <x:c r="Y262" s="25" t="inlineStr">
        <x:is>
          <x:t xml:space="preserve">Rio de Janeiro</x:t>
        </x:is>
      </x:c>
      <x:c r="Z262" s="26">
        <x:v>46173</x:v>
      </x:c>
      <x:c r="AA262" s="27" t="inlineStr">
        <x:is>
          <x:t xml:space="preserve">03 - Propose/Quote</x:t>
        </x:is>
      </x:c>
      <x:c r="AB262" s="28" t="inlineStr">
        <x:is>
          <x:t xml:space="preserve">15-Propose quote</x:t>
        </x:is>
      </x:c>
    </x:row>
    <x:row r="263" hidden="0">
      <x:c r="A263" s="1" t="inlineStr">
        <x:is>
          <x:t xml:space="preserve">fc282687-032e-f111-88b3-6045bd94ca6d</x:t>
        </x:is>
      </x:c>
      <x:c r="B263" s="2" t="inlineStr">
        <x:is>
          <x:t xml:space="preserve">TQot13cdpYnau7C+MX+Hp6XEgvmqRRn49YwNsZUhFLgzSgSsd+KUCOPDswjs5UdOshXNSvcjBkF/GA8o9cE/iw==</x:t>
        </x:is>
      </x:c>
      <x:c r="C263" s="3">
        <x:v>46160.5022800926</x:v>
      </x:c>
      <x:c r="D263" s="4" t="inlineStr">
        <x:is>
          <x:t xml:space="preserve">Open</x:t>
        </x:is>
      </x:c>
      <x:c r="E263" s="5" t="inlineStr">
        <x:is>
          <x:t xml:space="preserve">CRISTALIA PRODUTOS QUIMICOS FARMACEUTICOS LTDA M/A - Master - BR6413370712 </x:t>
        </x:is>
      </x:c>
      <x:c r="F263" s="6" t="inlineStr">
        <x:is>
          <x:t xml:space="preserve">Azure Batch</x:t>
        </x:is>
      </x:c>
      <x:c r="G263" s="7"/>
      <x:c r="H263" s="8" t="inlineStr">
        <x:is>
          <x:t xml:space="preserve">CRISTALIA PRODUTOS QUIMICOS FARMACEUTICOS LTDA M/A - BR - AirSea - Air Export</x:t>
        </x:is>
      </x:c>
      <x:c r="I263" s="9" t="inlineStr">
        <x:is>
          <x:t xml:space="preserve">Air</x:t>
        </x:is>
      </x:c>
      <x:c r="J263" s="10" t="inlineStr">
        <x:is>
          <x:t xml:space="preserve">BR</x:t>
        </x:is>
      </x:c>
      <x:c r="K263" s="11" t="inlineStr">
        <x:is>
          <x:t xml:space="preserve">CO</x:t>
        </x:is>
      </x:c>
      <x:c r="L263" s="12" t="inlineStr">
        <x:is>
          <x:t xml:space="preserve">Leticia Porto</x:t>
        </x:is>
      </x:c>
      <x:c r="M263" s="13"/>
      <x:c r="N263" s="14"/>
      <x:c r="O263" s="15" t="inlineStr">
        <x:is>
          <x:t xml:space="preserve">Open</x:t>
        </x:is>
      </x:c>
      <x:c r="P263" s="16" t="n">
        <x:v>5000</x:v>
      </x:c>
      <x:c r="Q263" s="17" t="n">
        <x:v>1</x:v>
      </x:c>
      <x:c r="R263" s="18"/>
      <x:c r="S263" s="19" t="n">
        <x:v>100</x:v>
      </x:c>
      <x:c r="T263" s="20" t="inlineStr">
        <x:is>
          <x:t xml:space="preserve">Brazilian Real</x:t>
        </x:is>
      </x:c>
      <x:c r="U263" s="21" t="n">
        <x:v>6234</x:v>
      </x:c>
      <x:c r="V263" s="22"/>
      <x:c r="W263" s="23"/>
      <x:c r="X263" s="24"/>
      <x:c r="Y263" s="25"/>
      <x:c r="Z263" s="26">
        <x:v>46203</x:v>
      </x:c>
      <x:c r="AA263" s="27" t="inlineStr">
        <x:is>
          <x:t xml:space="preserve">02 - Needs Analysis</x:t>
        </x:is>
      </x:c>
      <x:c r="AB263" s="28" t="inlineStr">
        <x:is>
          <x:t xml:space="preserve">14-Needs analysis</x:t>
        </x:is>
      </x:c>
    </x:row>
    <x:row r="264" hidden="0">
      <x:c r="A264" s="1" t="inlineStr">
        <x:is>
          <x:t xml:space="preserve">dc679266-c918-f111-8341-6045bd94cab2</x:t>
        </x:is>
      </x:c>
      <x:c r="B264" s="2" t="inlineStr">
        <x:is>
          <x:t xml:space="preserve">fo3YqnNkSgDMfqwQ6/w1aakAkhO3Y1FdzW67eEvcK/cJRV+f2lMpjyQDAuTj/aG2rHE/9aw2xN5AWlM1PXPO5g==</x:t>
        </x:is>
      </x:c>
      <x:c r="C264" s="3">
        <x:v>46086.8120023148</x:v>
      </x:c>
      <x:c r="D264" s="4" t="inlineStr">
        <x:is>
          <x:t xml:space="preserve">Open</x:t>
        </x:is>
      </x:c>
      <x:c r="E264" s="5" t="inlineStr">
        <x:is>
          <x:t xml:space="preserve">WECKERLE DO BRASIL LTDA - Main - BR6409043825 </x:t>
        </x:is>
      </x:c>
      <x:c r="F264" s="6" t="inlineStr">
        <x:is>
          <x:t xml:space="preserve">Ana Froes</x:t>
        </x:is>
      </x:c>
      <x:c r="G264" s="7"/>
      <x:c r="H264" s="8" t="inlineStr">
        <x:is>
          <x:t xml:space="preserve">WECKERLE DO BRASIL LTDA - BR - AirSea - SEAFREIGHT</x:t>
        </x:is>
      </x:c>
      <x:c r="I264" s="9" t="inlineStr">
        <x:is>
          <x:t xml:space="preserve">Sea</x:t>
        </x:is>
      </x:c>
      <x:c r="J264" s="10" t="inlineStr">
        <x:is>
          <x:t xml:space="preserve">NL</x:t>
        </x:is>
      </x:c>
      <x:c r="K264" s="11" t="inlineStr">
        <x:is>
          <x:t xml:space="preserve">BR</x:t>
        </x:is>
      </x:c>
      <x:c r="L264" s="12" t="inlineStr">
        <x:is>
          <x:t xml:space="preserve">Ana Froes</x:t>
        </x:is>
      </x:c>
      <x:c r="M264" s="13" t="inlineStr">
        <x:is>
          <x:t xml:space="preserve">Collect</x:t>
        </x:is>
      </x:c>
      <x:c r="N264" s="14"/>
      <x:c r="O264" s="15" t="inlineStr">
        <x:is>
          <x:t xml:space="preserve">Open</x:t>
        </x:is>
      </x:c>
      <x:c r="P264" s="16" t="n">
        <x:v>5000</x:v>
      </x:c>
      <x:c r="Q264" s="17" t="n">
        <x:v>1</x:v>
      </x:c>
      <x:c r="R264" s="18"/>
      <x:c r="S264" s="19"/>
      <x:c r="T264" s="20" t="inlineStr">
        <x:is>
          <x:t xml:space="preserve">Brazilian Real</x:t>
        </x:is>
      </x:c>
      <x:c r="U264" s="21" t="n">
        <x:v>6130</x:v>
      </x:c>
      <x:c r="V264" s="22" t="n">
        <x:v>1</x:v>
      </x:c>
      <x:c r="W264" s="23" t="n">
        <x:v>0</x:v>
      </x:c>
      <x:c r="X264" s="24"/>
      <x:c r="Y264" s="25" t="inlineStr">
        <x:is>
          <x:t xml:space="preserve">São Paulo</x:t>
        </x:is>
      </x:c>
      <x:c r="Z264" s="26">
        <x:v>46178</x:v>
      </x:c>
      <x:c r="AA264" s="27" t="inlineStr">
        <x:is>
          <x:t xml:space="preserve">01 - Prospecting</x:t>
        </x:is>
      </x:c>
      <x:c r="AB264" s="28" t="inlineStr">
        <x:is>
          <x:t xml:space="preserve">13-Prospect</x:t>
        </x:is>
      </x:c>
    </x:row>
    <x:row r="265" hidden="0">
      <x:c r="A265" s="1" t="inlineStr">
        <x:is>
          <x:t xml:space="preserve">9ab773e0-8837-f111-88b3-6045bd94cab2</x:t>
        </x:is>
      </x:c>
      <x:c r="B265" s="2" t="inlineStr">
        <x:is>
          <x:t xml:space="preserve">52prHhvRbAKjbA0ZeBZ8FqaJnuWBtIkng4XvNIIlb875gC5m5iHxrVndRyS+UmIruwxJI1irStXGpJMPpBWi0w==</x:t>
        </x:is>
      </x:c>
      <x:c r="C265" s="3">
        <x:v>46125.941400463</x:v>
      </x:c>
      <x:c r="D265" s="4" t="inlineStr">
        <x:is>
          <x:t xml:space="preserve">Open</x:t>
        </x:is>
      </x:c>
      <x:c r="E265" s="5" t="inlineStr">
        <x:is>
          <x:t xml:space="preserve">AMAZOMEL COMERCIO DE PRODUTOS ALIMENTICIOS LTDA - Main - BR6413011083 </x:t>
        </x:is>
      </x:c>
      <x:c r="F265" s="6" t="inlineStr">
        <x:is>
          <x:t xml:space="preserve">Antonio Mesquita</x:t>
        </x:is>
      </x:c>
      <x:c r="G265" s="7"/>
      <x:c r="H265" s="8" t="inlineStr">
        <x:is>
          <x:t xml:space="preserve">AMAZOMEL COMERCIO DE PRODUTOS ALIMENTICIOS LTDA - BR - AirSea - Honey Cloned</x:t>
        </x:is>
      </x:c>
      <x:c r="I265" s="9" t="inlineStr">
        <x:is>
          <x:t xml:space="preserve">Air</x:t>
        </x:is>
      </x:c>
      <x:c r="J265" s="10" t="inlineStr">
        <x:is>
          <x:t xml:space="preserve">BR</x:t>
        </x:is>
      </x:c>
      <x:c r="K265" s="11" t="inlineStr">
        <x:is>
          <x:t xml:space="preserve">US</x:t>
        </x:is>
      </x:c>
      <x:c r="L265" s="12" t="inlineStr">
        <x:is>
          <x:t xml:space="preserve">Antonio Mesquita</x:t>
        </x:is>
      </x:c>
      <x:c r="M265" s="13" t="inlineStr">
        <x:is>
          <x:t xml:space="preserve">Prepaid</x:t>
        </x:is>
      </x:c>
      <x:c r="N265" s="14"/>
      <x:c r="O265" s="15" t="inlineStr">
        <x:is>
          <x:t xml:space="preserve">Open</x:t>
        </x:is>
      </x:c>
      <x:c r="P265" s="16" t="n">
        <x:v>5000</x:v>
      </x:c>
      <x:c r="Q265" s="17" t="n">
        <x:v>1</x:v>
      </x:c>
      <x:c r="R265" s="18"/>
      <x:c r="S265" s="19" t="n">
        <x:v>12</x:v>
      </x:c>
      <x:c r="T265" s="20" t="inlineStr">
        <x:is>
          <x:t xml:space="preserve">Brazilian Real</x:t>
        </x:is>
      </x:c>
      <x:c r="U265" s="21" t="n">
        <x:v>6353.5</x:v>
      </x:c>
      <x:c r="V265" s="22"/>
      <x:c r="W265" s="23"/>
      <x:c r="X265" s="24"/>
      <x:c r="Y265" s="25" t="inlineStr">
        <x:is>
          <x:t xml:space="preserve">Manaus</x:t>
        </x:is>
      </x:c>
      <x:c r="Z265" s="26">
        <x:v>46162</x:v>
      </x:c>
      <x:c r="AA265" s="27" t="inlineStr">
        <x:is>
          <x:t xml:space="preserve">02 - Needs Analysis</x:t>
        </x:is>
      </x:c>
      <x:c r="AB265" s="28" t="inlineStr">
        <x:is>
          <x:t xml:space="preserve">14-Needs analysis</x:t>
        </x:is>
      </x:c>
    </x:row>
    <x:row r="266" hidden="0">
      <x:c r="A266" s="1" t="inlineStr">
        <x:is>
          <x:t xml:space="preserve">d570d006-c84e-f111-bec7-6045bd94cab2</x:t>
        </x:is>
      </x:c>
      <x:c r="B266" s="2" t="inlineStr">
        <x:is>
          <x:t xml:space="preserve">amIVUFeRtrnRgCKGnw8XJYdG4gS/zfr2Ks4mPQX3VoZyQVMx1Apgo6aXarW8qKGF2HP8BU0PKSckn7KZ1MRcww==</x:t>
        </x:is>
      </x:c>
      <x:c r="C266" s="3">
        <x:v>46155.5286111111</x:v>
      </x:c>
      <x:c r="D266" s="4" t="inlineStr">
        <x:is>
          <x:t xml:space="preserve">Open</x:t>
        </x:is>
      </x:c>
      <x:c r="E266" s="5" t="inlineStr">
        <x:is>
          <x:t xml:space="preserve">SOCIEDADE MICHELIN DE PARTICIPACOES INDUST E COMER M/A - Master - BR6411170881 </x:t>
        </x:is>
      </x:c>
      <x:c r="F266" s="6" t="inlineStr">
        <x:is>
          <x:t xml:space="preserve">Silas Azevedo</x:t>
        </x:is>
      </x:c>
      <x:c r="G266" s="7"/>
      <x:c r="H266" s="8" t="inlineStr">
        <x:is>
          <x:t xml:space="preserve">***HOT*** MICHELIN - LOCAL RFQ MCL_000000006 - AIR</x:t>
        </x:is>
      </x:c>
      <x:c r="I266" s="9" t="inlineStr">
        <x:is>
          <x:t xml:space="preserve">Air</x:t>
        </x:is>
      </x:c>
      <x:c r="J266" s="10" t="inlineStr">
        <x:is>
          <x:t xml:space="preserve">FR</x:t>
        </x:is>
      </x:c>
      <x:c r="K266" s="11" t="inlineStr">
        <x:is>
          <x:t xml:space="preserve">BR</x:t>
        </x:is>
      </x:c>
      <x:c r="L266" s="12" t="inlineStr">
        <x:is>
          <x:t xml:space="preserve">Silas Azevedo</x:t>
        </x:is>
      </x:c>
      <x:c r="M266" s="13" t="inlineStr">
        <x:is>
          <x:t xml:space="preserve">Collect</x:t>
        </x:is>
      </x:c>
      <x:c r="N266" s="14"/>
      <x:c r="O266" s="15" t="inlineStr">
        <x:is>
          <x:t xml:space="preserve">Open</x:t>
        </x:is>
      </x:c>
      <x:c r="P266" s="16" t="n">
        <x:v>5000</x:v>
      </x:c>
      <x:c r="Q266" s="17" t="n">
        <x:v>1</x:v>
      </x:c>
      <x:c r="R266" s="18"/>
      <x:c r="S266" s="19" t="n">
        <x:v>1</x:v>
      </x:c>
      <x:c r="T266" s="20" t="inlineStr">
        <x:is>
          <x:t xml:space="preserve">Brazilian Real</x:t>
        </x:is>
      </x:c>
      <x:c r="U266" s="21" t="n">
        <x:v>6491</x:v>
      </x:c>
      <x:c r="V266" s="22"/>
      <x:c r="W266" s="23"/>
      <x:c r="X266" s="24"/>
      <x:c r="Y266" s="25" t="inlineStr">
        <x:is>
          <x:t xml:space="preserve">Rio de Janeiro</x:t>
        </x:is>
      </x:c>
      <x:c r="Z266" s="26">
        <x:v>46233</x:v>
      </x:c>
      <x:c r="AA266" s="27" t="inlineStr">
        <x:is>
          <x:t xml:space="preserve">03 - Propose/Quote</x:t>
        </x:is>
      </x:c>
      <x:c r="AB266" s="28" t="inlineStr">
        <x:is>
          <x:t xml:space="preserve">15-Propose quote</x:t>
        </x:is>
      </x:c>
    </x:row>
    <x:row r="267" hidden="0">
      <x:c r="A267" s="1" t="inlineStr">
        <x:is>
          <x:t xml:space="preserve">b803ee17-cf4e-f111-bec7-6045bd94cab2</x:t>
        </x:is>
      </x:c>
      <x:c r="B267" s="2" t="inlineStr">
        <x:is>
          <x:t xml:space="preserve">SlAJJe6dbz7yz+m8z/PFMrA3zpejQ/8SEz2EYo/SJRAkbhMauu/kDp55n34ODTSy1IXhp04s8RF0KZiyTFGQqQ==</x:t>
        </x:is>
      </x:c>
      <x:c r="C267" s="3">
        <x:v>46155.5631944444</x:v>
      </x:c>
      <x:c r="D267" s="4" t="inlineStr">
        <x:is>
          <x:t xml:space="preserve">Open</x:t>
        </x:is>
      </x:c>
      <x:c r="E267" s="5" t="inlineStr">
        <x:is>
          <x:t xml:space="preserve">SOCIEDADE MICHELIN DE PARTICIPACOES INDUST E COMER M/A - Master - BR6411170881 </x:t>
        </x:is>
      </x:c>
      <x:c r="F267" s="6" t="inlineStr">
        <x:is>
          <x:t xml:space="preserve">Silas Azevedo</x:t>
        </x:is>
      </x:c>
      <x:c r="G267" s="7"/>
      <x:c r="H267" s="8" t="inlineStr">
        <x:is>
          <x:t xml:space="preserve">***HOT*** MICHELIN - LOCAL RFQ MCL_000000010 - FCL</x:t>
        </x:is>
      </x:c>
      <x:c r="I267" s="9" t="inlineStr">
        <x:is>
          <x:t xml:space="preserve">Sea</x:t>
        </x:is>
      </x:c>
      <x:c r="J267" s="10" t="inlineStr">
        <x:is>
          <x:t xml:space="preserve">DE</x:t>
        </x:is>
      </x:c>
      <x:c r="K267" s="11" t="inlineStr">
        <x:is>
          <x:t xml:space="preserve">BR</x:t>
        </x:is>
      </x:c>
      <x:c r="L267" s="12" t="inlineStr">
        <x:is>
          <x:t xml:space="preserve">Silas Azevedo</x:t>
        </x:is>
      </x:c>
      <x:c r="M267" s="13" t="inlineStr">
        <x:is>
          <x:t xml:space="preserve">Collect</x:t>
        </x:is>
      </x:c>
      <x:c r="N267" s="14"/>
      <x:c r="O267" s="15" t="inlineStr">
        <x:is>
          <x:t xml:space="preserve">Open</x:t>
        </x:is>
      </x:c>
      <x:c r="P267" s="16" t="n">
        <x:v>5000</x:v>
      </x:c>
      <x:c r="Q267" s="17" t="n">
        <x:v>1</x:v>
      </x:c>
      <x:c r="R267" s="18"/>
      <x:c r="S267" s="19"/>
      <x:c r="T267" s="20" t="inlineStr">
        <x:is>
          <x:t xml:space="preserve">Brazilian Real</x:t>
        </x:is>
      </x:c>
      <x:c r="U267" s="21" t="n">
        <x:v>6491</x:v>
      </x:c>
      <x:c r="V267" s="22" t="n">
        <x:v>1</x:v>
      </x:c>
      <x:c r="W267" s="23" t="n">
        <x:v>0</x:v>
      </x:c>
      <x:c r="X267" s="24"/>
      <x:c r="Y267" s="25" t="inlineStr">
        <x:is>
          <x:t xml:space="preserve">Rio de Janeiro</x:t>
        </x:is>
      </x:c>
      <x:c r="Z267" s="26">
        <x:v>46233</x:v>
      </x:c>
      <x:c r="AA267" s="27" t="inlineStr">
        <x:is>
          <x:t xml:space="preserve">03 - Propose/Quote</x:t>
        </x:is>
      </x:c>
      <x:c r="AB267" s="28" t="inlineStr">
        <x:is>
          <x:t xml:space="preserve">15-Propose quote</x:t>
        </x:is>
      </x:c>
    </x:row>
    <x:row r="268" hidden="0">
      <x:c r="A268" s="1" t="inlineStr">
        <x:is>
          <x:t xml:space="preserve">c80fb25d-cee0-f011-8544-6045bd96b496</x:t>
        </x:is>
      </x:c>
      <x:c r="B268" s="2" t="inlineStr">
        <x:is>
          <x:t xml:space="preserve">g4flbhxZvvIOfVx0JeuYNloK1QEDNnGQIxc8ELnx7zhSLYLQ5R7BkYwSjIzPpYC8dxYBOCaaUQNW29wr9AzIIA==</x:t>
        </x:is>
      </x:c>
      <x:c r="C268" s="3">
        <x:v>46017.4868634259</x:v>
      </x:c>
      <x:c r="D268" s="4" t="inlineStr">
        <x:is>
          <x:t xml:space="preserve">Open</x:t>
        </x:is>
      </x:c>
      <x:c r="E268" s="5" t="inlineStr">
        <x:is>
          <x:t xml:space="preserve">BOEHRINGER INGELHEIM ANIMAL M/A HEALTH DO BRASIL LTDA - Master - BR6410777573 </x:t>
        </x:is>
      </x:c>
      <x:c r="F268" s="6" t="inlineStr">
        <x:is>
          <x:t xml:space="preserve">Azure Batch</x:t>
        </x:is>
      </x:c>
      <x:c r="G268" s="7"/>
      <x:c r="H268" s="8" t="inlineStr">
        <x:is>
          <x:t xml:space="preserve">BOEHRINGER INGELHEIM ANIMAL M/A HEALTH DO BRASIL LTDA - BR - AirSea - BID Aéreo - 2026/2027 - Val. 31/10/2026</x:t>
        </x:is>
      </x:c>
      <x:c r="I268" s="9" t="inlineStr">
        <x:is>
          <x:t xml:space="preserve">Air</x:t>
        </x:is>
      </x:c>
      <x:c r="J268" s="10" t="inlineStr">
        <x:is>
          <x:t xml:space="preserve">BR</x:t>
        </x:is>
      </x:c>
      <x:c r="K268" s="11" t="inlineStr">
        <x:is>
          <x:t xml:space="preserve">BE</x:t>
        </x:is>
      </x:c>
      <x:c r="L268" s="12" t="inlineStr">
        <x:is>
          <x:t xml:space="preserve">Paola Matioli</x:t>
        </x:is>
      </x:c>
      <x:c r="M268" s="13" t="inlineStr">
        <x:is>
          <x:t xml:space="preserve">Prepaid</x:t>
        </x:is>
      </x:c>
      <x:c r="N268" s="14"/>
      <x:c r="O268" s="15" t="inlineStr">
        <x:is>
          <x:t xml:space="preserve">Open</x:t>
        </x:is>
      </x:c>
      <x:c r="P268" s="16" t="n">
        <x:v>5000</x:v>
      </x:c>
      <x:c r="Q268" s="17" t="n">
        <x:v>1</x:v>
      </x:c>
      <x:c r="R268" s="18"/>
      <x:c r="S268" s="19" t="n">
        <x:v>200</x:v>
      </x:c>
      <x:c r="T268" s="20" t="inlineStr">
        <x:is>
          <x:t xml:space="preserve">Brazilian Real</x:t>
        </x:is>
      </x:c>
      <x:c r="U268" s="21" t="n">
        <x:v>5669.5</x:v>
      </x:c>
      <x:c r="V268" s="22"/>
      <x:c r="W268" s="23"/>
      <x:c r="X268" s="24"/>
      <x:c r="Y268" s="25"/>
      <x:c r="Z268" s="26">
        <x:v>46174</x:v>
      </x:c>
      <x:c r="AA268" s="27" t="inlineStr">
        <x:is>
          <x:t xml:space="preserve">02 - Needs Analysis</x:t>
        </x:is>
      </x:c>
      <x:c r="AB268" s="28" t="inlineStr">
        <x:is>
          <x:t xml:space="preserve">14-Needs analysis</x:t>
        </x:is>
      </x:c>
    </x:row>
    <x:row r="269" hidden="0">
      <x:c r="A269" s="1" t="inlineStr">
        <x:is>
          <x:t xml:space="preserve">4ca38862-cee0-f011-8544-7c1e5282ebf7</x:t>
        </x:is>
      </x:c>
      <x:c r="B269" s="2" t="inlineStr">
        <x:is>
          <x:t xml:space="preserve">+aQwNr93Y4Jo5Z1Kn1ONBhLkc1N5nvT5hm1Wsc1+3tgFK+20EOxn8Hv4AONsGfn8L3FhQ+9aYYhl886zvrNDbg==</x:t>
        </x:is>
      </x:c>
      <x:c r="C269" s="3">
        <x:v>46017.4869675926</x:v>
      </x:c>
      <x:c r="D269" s="4" t="inlineStr">
        <x:is>
          <x:t xml:space="preserve">Open</x:t>
        </x:is>
      </x:c>
      <x:c r="E269" s="5" t="inlineStr">
        <x:is>
          <x:t xml:space="preserve">BOEHRINGER INGELHEIM ANIMAL M/A HEALTH DO BRASIL LTDA - Master - BR6410777573 </x:t>
        </x:is>
      </x:c>
      <x:c r="F269" s="6" t="inlineStr">
        <x:is>
          <x:t xml:space="preserve">Azure Batch</x:t>
        </x:is>
      </x:c>
      <x:c r="G269" s="7"/>
      <x:c r="H269" s="8" t="inlineStr">
        <x:is>
          <x:t xml:space="preserve">BOEHRINGER INGELHEIM ANIMAL M/A HEALTH DO BRASIL LTDA - BR - AirSea - BID Aéreo - 2026/2027 - Val. 31/10/2026</x:t>
        </x:is>
      </x:c>
      <x:c r="I269" s="9" t="inlineStr">
        <x:is>
          <x:t xml:space="preserve">Air</x:t>
        </x:is>
      </x:c>
      <x:c r="J269" s="10" t="inlineStr">
        <x:is>
          <x:t xml:space="preserve">BR</x:t>
        </x:is>
      </x:c>
      <x:c r="K269" s="11" t="inlineStr">
        <x:is>
          <x:t xml:space="preserve">CY</x:t>
        </x:is>
      </x:c>
      <x:c r="L269" s="12" t="inlineStr">
        <x:is>
          <x:t xml:space="preserve">Paola Matioli</x:t>
        </x:is>
      </x:c>
      <x:c r="M269" s="13" t="inlineStr">
        <x:is>
          <x:t xml:space="preserve">Prepaid</x:t>
        </x:is>
      </x:c>
      <x:c r="N269" s="14"/>
      <x:c r="O269" s="15" t="inlineStr">
        <x:is>
          <x:t xml:space="preserve">Open</x:t>
        </x:is>
      </x:c>
      <x:c r="P269" s="16" t="n">
        <x:v>5000</x:v>
      </x:c>
      <x:c r="Q269" s="17" t="n">
        <x:v>1</x:v>
      </x:c>
      <x:c r="R269" s="18"/>
      <x:c r="S269" s="19" t="n">
        <x:v>595</x:v>
      </x:c>
      <x:c r="T269" s="20" t="inlineStr">
        <x:is>
          <x:t xml:space="preserve">Brazilian Real</x:t>
        </x:is>
      </x:c>
      <x:c r="U269" s="21" t="n">
        <x:v>5669.5</x:v>
      </x:c>
      <x:c r="V269" s="22"/>
      <x:c r="W269" s="23"/>
      <x:c r="X269" s="24"/>
      <x:c r="Y269" s="25"/>
      <x:c r="Z269" s="26">
        <x:v>46174</x:v>
      </x:c>
      <x:c r="AA269" s="27" t="inlineStr">
        <x:is>
          <x:t xml:space="preserve">02 - Needs Analysis</x:t>
        </x:is>
      </x:c>
      <x:c r="AB269" s="28" t="inlineStr">
        <x:is>
          <x:t xml:space="preserve">14-Needs analysis</x:t>
        </x:is>
      </x:c>
    </x:row>
    <x:row r="270" hidden="0">
      <x:c r="A270" s="1" t="inlineStr">
        <x:is>
          <x:t xml:space="preserve">6c83c65b-cee0-f011-8544-7ced8d8d24a1</x:t>
        </x:is>
      </x:c>
      <x:c r="B270" s="2" t="inlineStr">
        <x:is>
          <x:t xml:space="preserve">9Xdpt1w13e+Qk5TZGd9yfkn1kFCPpUsMYzFSphTb3NBO7/CLVtKhRVZpuN8cqJ/sPZinAi516xspIA1zR4mJ9w==</x:t>
        </x:is>
      </x:c>
      <x:c r="C270" s="3">
        <x:v>46017.4873148148</x:v>
      </x:c>
      <x:c r="D270" s="4" t="inlineStr">
        <x:is>
          <x:t xml:space="preserve">Open</x:t>
        </x:is>
      </x:c>
      <x:c r="E270" s="5" t="inlineStr">
        <x:is>
          <x:t xml:space="preserve">BOEHRINGER INGELHEIM ANIMAL M/A HEALTH DO BRASIL LTDA - Master - BR6410777573 </x:t>
        </x:is>
      </x:c>
      <x:c r="F270" s="6" t="inlineStr">
        <x:is>
          <x:t xml:space="preserve">Azure Batch</x:t>
        </x:is>
      </x:c>
      <x:c r="G270" s="7"/>
      <x:c r="H270" s="8" t="inlineStr">
        <x:is>
          <x:t xml:space="preserve">BOEHRINGER INGELHEIM ANIMAL M/A HEALTH DO BRASIL LTDA - BR - AirSea - BID Aéreo - 2026/2027 - Val. 31/10/2026</x:t>
        </x:is>
      </x:c>
      <x:c r="I270" s="9" t="inlineStr">
        <x:is>
          <x:t xml:space="preserve">Air</x:t>
        </x:is>
      </x:c>
      <x:c r="J270" s="10" t="inlineStr">
        <x:is>
          <x:t xml:space="preserve">IN</x:t>
        </x:is>
      </x:c>
      <x:c r="K270" s="11" t="inlineStr">
        <x:is>
          <x:t xml:space="preserve">BR</x:t>
        </x:is>
      </x:c>
      <x:c r="L270" s="12" t="inlineStr">
        <x:is>
          <x:t xml:space="preserve">Paola Matioli</x:t>
        </x:is>
      </x:c>
      <x:c r="M270" s="13" t="inlineStr">
        <x:is>
          <x:t xml:space="preserve">Collect</x:t>
        </x:is>
      </x:c>
      <x:c r="N270" s="14"/>
      <x:c r="O270" s="15" t="inlineStr">
        <x:is>
          <x:t xml:space="preserve">Open</x:t>
        </x:is>
      </x:c>
      <x:c r="P270" s="16" t="n">
        <x:v>5000</x:v>
      </x:c>
      <x:c r="Q270" s="17" t="n">
        <x:v>5</x:v>
      </x:c>
      <x:c r="R270" s="18"/>
      <x:c r="S270" s="19" t="n">
        <x:v>3871</x:v>
      </x:c>
      <x:c r="T270" s="20" t="inlineStr">
        <x:is>
          <x:t xml:space="preserve">Brazilian Real</x:t>
        </x:is>
      </x:c>
      <x:c r="U270" s="21" t="n">
        <x:v>5669.5</x:v>
      </x:c>
      <x:c r="V270" s="22"/>
      <x:c r="W270" s="23"/>
      <x:c r="X270" s="24"/>
      <x:c r="Y270" s="25"/>
      <x:c r="Z270" s="26">
        <x:v>46174</x:v>
      </x:c>
      <x:c r="AA270" s="27" t="inlineStr">
        <x:is>
          <x:t xml:space="preserve">02 - Needs Analysis</x:t>
        </x:is>
      </x:c>
      <x:c r="AB270" s="28" t="inlineStr">
        <x:is>
          <x:t xml:space="preserve">14-Needs analysis</x:t>
        </x:is>
      </x:c>
    </x:row>
    <x:row r="271" hidden="0">
      <x:c r="A271" s="1" t="inlineStr">
        <x:is>
          <x:t xml:space="preserve">51ddc074-cee0-f011-8543-7ced8dc6011e</x:t>
        </x:is>
      </x:c>
      <x:c r="B271" s="2" t="inlineStr">
        <x:is>
          <x:t xml:space="preserve">osWhju1/DhRksF1w5Kw9wOlSXh0p4Zc+HVBz3asfucndzXVWSPNOwk6gWfyIRunt0TAgX3e/6UrWj9aCcM4JeQ==</x:t>
        </x:is>
      </x:c>
      <x:c r="C271" s="3">
        <x:v>46017.4872569444</x:v>
      </x:c>
      <x:c r="D271" s="4" t="inlineStr">
        <x:is>
          <x:t xml:space="preserve">Open</x:t>
        </x:is>
      </x:c>
      <x:c r="E271" s="5" t="inlineStr">
        <x:is>
          <x:t xml:space="preserve">BOEHRINGER INGELHEIM ANIMAL M/A HEALTH DO BRASIL LTDA - Master - BR6410777573 </x:t>
        </x:is>
      </x:c>
      <x:c r="F271" s="6" t="inlineStr">
        <x:is>
          <x:t xml:space="preserve">Azure Batch</x:t>
        </x:is>
      </x:c>
      <x:c r="G271" s="7"/>
      <x:c r="H271" s="8" t="inlineStr">
        <x:is>
          <x:t xml:space="preserve">BOEHRINGER INGELHEIM ANIMAL M/A HEALTH DO BRASIL LTDA - BR - AirSea - BID Aéreo - 2026/2027 - Val. 31/10/2026</x:t>
        </x:is>
      </x:c>
      <x:c r="I271" s="9" t="inlineStr">
        <x:is>
          <x:t xml:space="preserve">Air</x:t>
        </x:is>
      </x:c>
      <x:c r="J271" s="10" t="inlineStr">
        <x:is>
          <x:t xml:space="preserve">BR</x:t>
        </x:is>
      </x:c>
      <x:c r="K271" s="11" t="inlineStr">
        <x:is>
          <x:t xml:space="preserve">VN</x:t>
        </x:is>
      </x:c>
      <x:c r="L271" s="12" t="inlineStr">
        <x:is>
          <x:t xml:space="preserve">Paola Matioli</x:t>
        </x:is>
      </x:c>
      <x:c r="M271" s="13" t="inlineStr">
        <x:is>
          <x:t xml:space="preserve">Prepaid</x:t>
        </x:is>
      </x:c>
      <x:c r="N271" s="14"/>
      <x:c r="O271" s="15" t="inlineStr">
        <x:is>
          <x:t xml:space="preserve">Open</x:t>
        </x:is>
      </x:c>
      <x:c r="P271" s="16" t="n">
        <x:v>5000</x:v>
      </x:c>
      <x:c r="Q271" s="17" t="n">
        <x:v>2</x:v>
      </x:c>
      <x:c r="R271" s="18"/>
      <x:c r="S271" s="19" t="n">
        <x:v>3660</x:v>
      </x:c>
      <x:c r="T271" s="20" t="inlineStr">
        <x:is>
          <x:t xml:space="preserve">Brazilian Real</x:t>
        </x:is>
      </x:c>
      <x:c r="U271" s="21" t="n">
        <x:v>5669.5</x:v>
      </x:c>
      <x:c r="V271" s="22"/>
      <x:c r="W271" s="23"/>
      <x:c r="X271" s="24"/>
      <x:c r="Y271" s="25"/>
      <x:c r="Z271" s="26">
        <x:v>46174</x:v>
      </x:c>
      <x:c r="AA271" s="27" t="inlineStr">
        <x:is>
          <x:t xml:space="preserve">02 - Needs Analysis</x:t>
        </x:is>
      </x:c>
      <x:c r="AB271" s="28" t="inlineStr">
        <x:is>
          <x:t xml:space="preserve">14-Needs analysis</x:t>
        </x:is>
      </x:c>
    </x:row>
    <x:row r="272" hidden="0">
      <x:c r="A272" s="1" t="inlineStr">
        <x:is>
          <x:t xml:space="preserve">c60de6df-d610-f111-8406-6045bd94c510</x:t>
        </x:is>
      </x:c>
      <x:c r="B272" s="2" t="inlineStr">
        <x:is>
          <x:t xml:space="preserve">1LhPTg6yDPX73igCo7R4OO2rLV8I+lNC2leJpq+h2/ikICXsfNFaoKYhQoRJ/nP8cOOfVishcFzNxL3FKF5XKg==</x:t>
        </x:is>
      </x:c>
      <x:c r="C272" s="3">
        <x:v>46076.6977314815</x:v>
      </x:c>
      <x:c r="D272" s="4" t="inlineStr">
        <x:is>
          <x:t xml:space="preserve">Open</x:t>
        </x:is>
      </x:c>
      <x:c r="E272" s="5" t="inlineStr">
        <x:is>
          <x:t xml:space="preserve">DETROIT BRASIL LTDA - Main - BR6407906595 </x:t>
        </x:is>
      </x:c>
      <x:c r="F272" s="6" t="inlineStr">
        <x:is>
          <x:t xml:space="preserve">Francine Hassmann</x:t>
        </x:is>
      </x:c>
      <x:c r="G272" s="7"/>
      <x:c r="H272" s="8" t="inlineStr">
        <x:is>
          <x:t xml:space="preserve">DETROIT BRASIL LTDA - BR - AirSea - spot d-1550 de</x:t>
        </x:is>
      </x:c>
      <x:c r="I272" s="9" t="inlineStr">
        <x:is>
          <x:t xml:space="preserve">Air</x:t>
        </x:is>
      </x:c>
      <x:c r="J272" s="10" t="inlineStr">
        <x:is>
          <x:t xml:space="preserve">DE</x:t>
        </x:is>
      </x:c>
      <x:c r="K272" s="11" t="inlineStr">
        <x:is>
          <x:t xml:space="preserve">BR</x:t>
        </x:is>
      </x:c>
      <x:c r="L272" s="12" t="inlineStr">
        <x:is>
          <x:t xml:space="preserve">Francine Hassmann</x:t>
        </x:is>
      </x:c>
      <x:c r="M272" s="13"/>
      <x:c r="N272" s="14"/>
      <x:c r="O272" s="15" t="inlineStr">
        <x:is>
          <x:t xml:space="preserve">Open</x:t>
        </x:is>
      </x:c>
      <x:c r="P272" s="16" t="n">
        <x:v>5050</x:v>
      </x:c>
      <x:c r="Q272" s="17" t="n">
        <x:v>1</x:v>
      </x:c>
      <x:c r="R272" s="18"/>
      <x:c r="S272" s="19" t="n">
        <x:v>2</x:v>
      </x:c>
      <x:c r="T272" s="20" t="inlineStr">
        <x:is>
          <x:t xml:space="preserve">Brazilian Real</x:t>
        </x:is>
      </x:c>
      <x:c r="U272" s="21" t="n">
        <x:v>6145.35</x:v>
      </x:c>
      <x:c r="V272" s="22"/>
      <x:c r="W272" s="23"/>
      <x:c r="X272" s="24"/>
      <x:c r="Y272" s="25" t="inlineStr">
        <x:is>
          <x:t xml:space="preserve">Itajaí</x:t>
        </x:is>
      </x:c>
      <x:c r="Z272" s="26">
        <x:v>46191</x:v>
      </x:c>
      <x:c r="AA272" s="27" t="inlineStr">
        <x:is>
          <x:t xml:space="preserve">03 - Propose/Quote</x:t>
        </x:is>
      </x:c>
      <x:c r="AB272" s="28" t="inlineStr">
        <x:is>
          <x:t xml:space="preserve">15-Propose quote</x:t>
        </x:is>
      </x:c>
    </x:row>
    <x:row r="273" hidden="0">
      <x:c r="A273" s="1" t="inlineStr">
        <x:is>
          <x:t xml:space="preserve">8d74d0c7-bf26-f111-8341-000d3a254c63</x:t>
        </x:is>
      </x:c>
      <x:c r="B273" s="2" t="inlineStr">
        <x:is>
          <x:t xml:space="preserve">M+7EYqcDQDNiEQ6iB2g2Ouw8/S1TX3KQyWq7gtblxXZS4D8nliUMON+bJzlvKSZ/cjIoFEOTY8otBIsolqX3/Q==</x:t>
        </x:is>
      </x:c>
      <x:c r="C273" s="3">
        <x:v>46104.5797222222</x:v>
      </x:c>
      <x:c r="D273" s="4" t="inlineStr">
        <x:is>
          <x:t xml:space="preserve">Open</x:t>
        </x:is>
      </x:c>
      <x:c r="E273" s="5" t="inlineStr">
        <x:is>
          <x:t xml:space="preserve">DETROIT BRASIL LTDA - Main - BR6407906595 </x:t>
        </x:is>
      </x:c>
      <x:c r="F273" s="6" t="inlineStr">
        <x:is>
          <x:t xml:space="preserve">Francine Hassmann</x:t>
        </x:is>
      </x:c>
      <x:c r="G273" s="7"/>
      <x:c r="H273" s="8" t="inlineStr">
        <x:is>
          <x:t xml:space="preserve">DETROIT BRASIL LTDA - BR - AirSea - spot d-1503/02 a 04 no</x:t>
        </x:is>
      </x:c>
      <x:c r="I273" s="9" t="inlineStr">
        <x:is>
          <x:t xml:space="preserve">Air</x:t>
        </x:is>
      </x:c>
      <x:c r="J273" s="10" t="inlineStr">
        <x:is>
          <x:t xml:space="preserve">NO</x:t>
        </x:is>
      </x:c>
      <x:c r="K273" s="11" t="inlineStr">
        <x:is>
          <x:t xml:space="preserve">BR</x:t>
        </x:is>
      </x:c>
      <x:c r="L273" s="12" t="inlineStr">
        <x:is>
          <x:t xml:space="preserve">Francine Hassmann</x:t>
        </x:is>
      </x:c>
      <x:c r="M273" s="13"/>
      <x:c r="N273" s="14"/>
      <x:c r="O273" s="15" t="inlineStr">
        <x:is>
          <x:t xml:space="preserve">Open</x:t>
        </x:is>
      </x:c>
      <x:c r="P273" s="16" t="n">
        <x:v>5100</x:v>
      </x:c>
      <x:c r="Q273" s="17" t="n">
        <x:v>1</x:v>
      </x:c>
      <x:c r="R273" s="18"/>
      <x:c r="S273" s="19" t="n">
        <x:v>58</x:v>
      </x:c>
      <x:c r="T273" s="20" t="inlineStr">
        <x:is>
          <x:t xml:space="preserve">Brazilian Real</x:t>
        </x:is>
      </x:c>
      <x:c r="U273" s="21" t="n">
        <x:v>6280.14</x:v>
      </x:c>
      <x:c r="V273" s="22"/>
      <x:c r="W273" s="23"/>
      <x:c r="X273" s="24"/>
      <x:c r="Y273" s="25" t="inlineStr">
        <x:is>
          <x:t xml:space="preserve">Itajaí</x:t>
        </x:is>
      </x:c>
      <x:c r="Z273" s="26">
        <x:v>46172</x:v>
      </x:c>
      <x:c r="AA273" s="27" t="inlineStr">
        <x:is>
          <x:t xml:space="preserve">03 - Propose/Quote</x:t>
        </x:is>
      </x:c>
      <x:c r="AB273" s="28" t="inlineStr">
        <x:is>
          <x:t xml:space="preserve">15-Propose quote</x:t>
        </x:is>
      </x:c>
    </x:row>
    <x:row r="274" hidden="0">
      <x:c r="A274" s="1" t="inlineStr">
        <x:is>
          <x:t xml:space="preserve">c1b47757-c110-f111-8406-6045bd94c510</x:t>
        </x:is>
      </x:c>
      <x:c r="B274" s="2" t="inlineStr">
        <x:is>
          <x:t xml:space="preserve">9bgoiEmmIZMdLDs8SdpqJMmiDtVo42hqexIjLnlIEQb8Sglb3m7sY7128v0mq/TvTiHxFSqCKOrvZIURKrksbg==</x:t>
        </x:is>
      </x:c>
      <x:c r="C274" s="3">
        <x:v>46076.5909375</x:v>
      </x:c>
      <x:c r="D274" s="4" t="inlineStr">
        <x:is>
          <x:t xml:space="preserve">Open</x:t>
        </x:is>
      </x:c>
      <x:c r="E274" s="5" t="inlineStr">
        <x:is>
          <x:t xml:space="preserve">DENTSCARE LTDA M/A - Master - BR6411357229 </x:t>
        </x:is>
      </x:c>
      <x:c r="F274" s="6" t="inlineStr">
        <x:is>
          <x:t xml:space="preserve">Francine Hassmann</x:t>
        </x:is>
      </x:c>
      <x:c r="G274" s="7"/>
      <x:c r="H274" s="8" t="inlineStr">
        <x:is>
          <x:t xml:space="preserve">DENTSCARE LTDA M/A - BR - AirSea - spot 205009/205982/207814/208701/209325 pt</x:t>
        </x:is>
      </x:c>
      <x:c r="I274" s="9" t="inlineStr">
        <x:is>
          <x:t xml:space="preserve">Air</x:t>
        </x:is>
      </x:c>
      <x:c r="J274" s="10" t="inlineStr">
        <x:is>
          <x:t xml:space="preserve">BR</x:t>
        </x:is>
      </x:c>
      <x:c r="K274" s="11" t="inlineStr">
        <x:is>
          <x:t xml:space="preserve">PT</x:t>
        </x:is>
      </x:c>
      <x:c r="L274" s="12" t="inlineStr">
        <x:is>
          <x:t xml:space="preserve">Francine Hassmann</x:t>
        </x:is>
      </x:c>
      <x:c r="M274" s="13"/>
      <x:c r="N274" s="14"/>
      <x:c r="O274" s="15" t="inlineStr">
        <x:is>
          <x:t xml:space="preserve">Open</x:t>
        </x:is>
      </x:c>
      <x:c r="P274" s="16" t="n">
        <x:v>5100</x:v>
      </x:c>
      <x:c r="Q274" s="17" t="n">
        <x:v>1</x:v>
      </x:c>
      <x:c r="R274" s="18"/>
      <x:c r="S274" s="19" t="n">
        <x:v>233</x:v>
      </x:c>
      <x:c r="T274" s="20" t="inlineStr">
        <x:is>
          <x:t xml:space="preserve">Brazilian Real</x:t>
        </x:is>
      </x:c>
      <x:c r="U274" s="21" t="n">
        <x:v>6206.19</x:v>
      </x:c>
      <x:c r="V274" s="22"/>
      <x:c r="W274" s="23"/>
      <x:c r="X274" s="24"/>
      <x:c r="Y274" s="25" t="inlineStr">
        <x:is>
          <x:t xml:space="preserve">Itajaí</x:t>
        </x:is>
      </x:c>
      <x:c r="Z274" s="26">
        <x:v>46191</x:v>
      </x:c>
      <x:c r="AA274" s="27" t="inlineStr">
        <x:is>
          <x:t xml:space="preserve">03 - Propose/Quote</x:t>
        </x:is>
      </x:c>
      <x:c r="AB274" s="28" t="inlineStr">
        <x:is>
          <x:t xml:space="preserve">15-Propose quote</x:t>
        </x:is>
      </x:c>
    </x:row>
    <x:row r="275" hidden="0">
      <x:c r="A275" s="1" t="inlineStr">
        <x:is>
          <x:t xml:space="preserve">ea6ac978-a7e5-f011-8544-7c1e5272e4ab</x:t>
        </x:is>
      </x:c>
      <x:c r="B275" s="2" t="inlineStr">
        <x:is>
          <x:t xml:space="preserve">a0eP7MbtIU3KGW9pYe0ngRAgZfsNoxOoMEzlyK3N40KLhThdrpSqYcTAc6gmb+QSJEKfRnxkSMoxh9djIkzdsA==</x:t>
        </x:is>
      </x:c>
      <x:c r="C275" s="3">
        <x:v>46022.4971875</x:v>
      </x:c>
      <x:c r="D275" s="4" t="inlineStr">
        <x:is>
          <x:t xml:space="preserve">Open</x:t>
        </x:is>
      </x:c>
      <x:c r="E275" s="5" t="inlineStr">
        <x:is>
          <x:t xml:space="preserve">TE CONNECTIVITY BRASIL INDUSTRIA DE ELETRONICOS LTDA - Main - BR6404111473 </x:t>
        </x:is>
      </x:c>
      <x:c r="F275" s="6" t="inlineStr">
        <x:is>
          <x:t xml:space="preserve">Azure Batch</x:t>
        </x:is>
      </x:c>
      <x:c r="G275" s="7"/>
      <x:c r="H275" s="8" t="inlineStr">
        <x:is>
          <x:t xml:space="preserve">TE CONNECTIVITY BRASIL INDUSTRIA DE ELETRONICOS LTDA - BR - AirSea - BID Global - Aéreo - Val. 30.09.2026</x:t>
        </x:is>
      </x:c>
      <x:c r="I275" s="9" t="inlineStr">
        <x:is>
          <x:t xml:space="preserve">Air</x:t>
        </x:is>
      </x:c>
      <x:c r="J275" s="10" t="inlineStr">
        <x:is>
          <x:t xml:space="preserve">BR</x:t>
        </x:is>
      </x:c>
      <x:c r="K275" s="11" t="inlineStr">
        <x:is>
          <x:t xml:space="preserve">PL</x:t>
        </x:is>
      </x:c>
      <x:c r="L275" s="12" t="inlineStr">
        <x:is>
          <x:t xml:space="preserve">Paola Matioli</x:t>
        </x:is>
      </x:c>
      <x:c r="M275" s="13" t="inlineStr">
        <x:is>
          <x:t xml:space="preserve">Prepaid</x:t>
        </x:is>
      </x:c>
      <x:c r="N275" s="14"/>
      <x:c r="O275" s="15" t="inlineStr">
        <x:is>
          <x:t xml:space="preserve">Open</x:t>
        </x:is>
      </x:c>
      <x:c r="P275" s="16" t="n">
        <x:v>5103</x:v>
      </x:c>
      <x:c r="Q275" s="17" t="n">
        <x:v>3</x:v>
      </x:c>
      <x:c r="R275" s="18"/>
      <x:c r="S275" s="19" t="n">
        <x:v>729</x:v>
      </x:c>
      <x:c r="T275" s="20" t="inlineStr">
        <x:is>
          <x:t xml:space="preserve">Brazilian Real</x:t>
        </x:is>
      </x:c>
      <x:c r="U275" s="21" t="n">
        <x:v>5869.98</x:v>
      </x:c>
      <x:c r="V275" s="22"/>
      <x:c r="W275" s="23"/>
      <x:c r="X275" s="24"/>
      <x:c r="Y275" s="25"/>
      <x:c r="Z275" s="26">
        <x:v>46174</x:v>
      </x:c>
      <x:c r="AA275" s="27" t="inlineStr">
        <x:is>
          <x:t xml:space="preserve">02 - Needs Analysis</x:t>
        </x:is>
      </x:c>
      <x:c r="AB275" s="28" t="inlineStr">
        <x:is>
          <x:t xml:space="preserve">14-Needs analysis</x:t>
        </x:is>
      </x:c>
    </x:row>
    <x:row r="276" hidden="0">
      <x:c r="A276" s="1" t="inlineStr">
        <x:is>
          <x:t xml:space="preserve">d4532050-65e2-f011-8544-7c1e525e8c76</x:t>
        </x:is>
      </x:c>
      <x:c r="B276" s="2" t="inlineStr">
        <x:is>
          <x:t xml:space="preserve">7SQYJyquwZIFGpDsDbbzDhmb1c+ThnBRBeA6/Z6Q8xVxVoYJzXe6Idx3BundSgFz2VGPcK/XMs+2F2Tw9KT0Sg==</x:t>
        </x:is>
      </x:c>
      <x:c r="C276" s="3">
        <x:v>46020.5078935185</x:v>
      </x:c>
      <x:c r="D276" s="4" t="inlineStr">
        <x:is>
          <x:t xml:space="preserve">Open</x:t>
        </x:is>
      </x:c>
      <x:c r="E276" s="5" t="inlineStr">
        <x:is>
          <x:t xml:space="preserve">BOEHRINGER INGELHEIM ANIMAL M/A HEALTH DO BRASIL LTDA - Master - BR6410777573 </x:t>
        </x:is>
      </x:c>
      <x:c r="F276" s="6" t="inlineStr">
        <x:is>
          <x:t xml:space="preserve">Azure Batch</x:t>
        </x:is>
      </x:c>
      <x:c r="G276" s="7"/>
      <x:c r="H276" s="8" t="inlineStr">
        <x:is>
          <x:t xml:space="preserve">BOEHRINGER INGELHEIM ANIMAL M/A HEALTH DO BRASIL LTDA - BR - AirSea - BID Global Marítimo - 2026/2027 - Val. 31/07/2026</x:t>
        </x:is>
      </x:c>
      <x:c r="I276" s="9" t="inlineStr">
        <x:is>
          <x:t xml:space="preserve">Sea</x:t>
        </x:is>
      </x:c>
      <x:c r="J276" s="10" t="inlineStr">
        <x:is>
          <x:t xml:space="preserve">IE</x:t>
        </x:is>
      </x:c>
      <x:c r="K276" s="11" t="inlineStr">
        <x:is>
          <x:t xml:space="preserve">BR</x:t>
        </x:is>
      </x:c>
      <x:c r="L276" s="12" t="inlineStr">
        <x:is>
          <x:t xml:space="preserve">Paola Matioli</x:t>
        </x:is>
      </x:c>
      <x:c r="M276" s="13" t="inlineStr">
        <x:is>
          <x:t xml:space="preserve">Prepaid</x:t>
        </x:is>
      </x:c>
      <x:c r="N276" s="14"/>
      <x:c r="O276" s="15" t="inlineStr">
        <x:is>
          <x:t xml:space="preserve">Open</x:t>
        </x:is>
      </x:c>
      <x:c r="P276" s="16" t="n">
        <x:v>5191</x:v>
      </x:c>
      <x:c r="Q276" s="17" t="n">
        <x:v>1</x:v>
      </x:c>
      <x:c r="R276" s="18"/>
      <x:c r="S276" s="19"/>
      <x:c r="T276" s="20" t="inlineStr">
        <x:is>
          <x:t xml:space="preserve">Brazilian Real</x:t>
        </x:is>
      </x:c>
      <x:c r="U276" s="21" t="n">
        <x:v>5886.08</x:v>
      </x:c>
      <x:c r="V276" s="22" t="n">
        <x:v>1</x:v>
      </x:c>
      <x:c r="W276" s="23" t="n">
        <x:v>0</x:v>
      </x:c>
      <x:c r="X276" s="24"/>
      <x:c r="Y276" s="25"/>
      <x:c r="Z276" s="26">
        <x:v>46172</x:v>
      </x:c>
      <x:c r="AA276" s="27" t="inlineStr">
        <x:is>
          <x:t xml:space="preserve">02 - Needs Analysis</x:t>
        </x:is>
      </x:c>
      <x:c r="AB276" s="28" t="inlineStr">
        <x:is>
          <x:t xml:space="preserve">14-Needs analysis</x:t>
        </x:is>
      </x:c>
    </x:row>
    <x:row r="277" hidden="0">
      <x:c r="A277" s="1" t="inlineStr">
        <x:is>
          <x:t xml:space="preserve">6e1ae9a1-eb52-f111-bec7-6045bd94c73f</x:t>
        </x:is>
      </x:c>
      <x:c r="B277" s="2" t="inlineStr">
        <x:is>
          <x:t xml:space="preserve">5ujotfpzwl4C5EJ6ExSSBDJiwVzssqlTUonLVck8qFDo9wjGLM40XCgBoTfAL6AutfUREGplFtdjcvUwZqABYg==</x:t>
        </x:is>
      </x:c>
      <x:c r="C277" s="3">
        <x:v>46160.8475694444</x:v>
      </x:c>
      <x:c r="D277" s="4" t="inlineStr">
        <x:is>
          <x:t xml:space="preserve">Open</x:t>
        </x:is>
      </x:c>
      <x:c r="E277" s="5" t="inlineStr">
        <x:is>
          <x:t xml:space="preserve">GE POWER &amp; WATER EQUIP E SERV DE ENERGIA E TRAT DE AGUA LTDA - Master - BR6410000480 </x:t>
        </x:is>
      </x:c>
      <x:c r="F277" s="6" t="inlineStr">
        <x:is>
          <x:t xml:space="preserve">Roberta Silva</x:t>
        </x:is>
      </x:c>
      <x:c r="G277" s="7"/>
      <x:c r="H277" s="8" t="inlineStr">
        <x:is>
          <x:t xml:space="preserve">GE POWER &amp; WATER EQUIP E SERV DE ENERGIA E TRAT DE AGUA LTDA - BR - AirSea - GE POWER E WATER</x:t>
        </x:is>
      </x:c>
      <x:c r="I277" s="9" t="inlineStr">
        <x:is>
          <x:t xml:space="preserve">Air</x:t>
        </x:is>
      </x:c>
      <x:c r="J277" s="10" t="inlineStr">
        <x:is>
          <x:t xml:space="preserve">BR</x:t>
        </x:is>
      </x:c>
      <x:c r="K277" s="11" t="inlineStr">
        <x:is>
          <x:t xml:space="preserve">CL</x:t>
        </x:is>
      </x:c>
      <x:c r="L277" s="12" t="inlineStr">
        <x:is>
          <x:t xml:space="preserve">Roberta Silva</x:t>
        </x:is>
      </x:c>
      <x:c r="M277" s="13" t="inlineStr">
        <x:is>
          <x:t xml:space="preserve">Prepaid</x:t>
        </x:is>
      </x:c>
      <x:c r="N277" s="14"/>
      <x:c r="O277" s="15" t="inlineStr">
        <x:is>
          <x:t xml:space="preserve">Open</x:t>
        </x:is>
      </x:c>
      <x:c r="P277" s="16" t="n">
        <x:v>5200</x:v>
      </x:c>
      <x:c r="Q277" s="17" t="n">
        <x:v>1</x:v>
      </x:c>
      <x:c r="R277" s="18"/>
      <x:c r="S277" s="19" t="n">
        <x:v>2</x:v>
      </x:c>
      <x:c r="T277" s="20" t="inlineStr">
        <x:is>
          <x:t xml:space="preserve">Brazilian Real</x:t>
        </x:is>
      </x:c>
      <x:c r="U277" s="21" t="n">
        <x:v>6620.12</x:v>
      </x:c>
      <x:c r="V277" s="22"/>
      <x:c r="W277" s="23"/>
      <x:c r="X277" s="24"/>
      <x:c r="Y277" s="25" t="inlineStr">
        <x:is>
          <x:t xml:space="preserve">Rio de Janeiro</x:t>
        </x:is>
      </x:c>
      <x:c r="Z277" s="26">
        <x:v>46170</x:v>
      </x:c>
      <x:c r="AA277" s="27" t="inlineStr">
        <x:is>
          <x:t xml:space="preserve">03 - Propose/Quote</x:t>
        </x:is>
      </x:c>
      <x:c r="AB277" s="28" t="inlineStr">
        <x:is>
          <x:t xml:space="preserve">15-Propose quote</x:t>
        </x:is>
      </x:c>
    </x:row>
    <x:row r="278" hidden="0">
      <x:c r="A278" s="1" t="inlineStr">
        <x:is>
          <x:t xml:space="preserve">50b4666f-763e-f111-88b4-6045bd94ca6d</x:t>
        </x:is>
      </x:c>
      <x:c r="B278" s="2" t="inlineStr">
        <x:is>
          <x:t xml:space="preserve">M3W5+gHUVCw4+BkRdyQvh/xGiNt7WS6R1mGi6XihRa9a5SCxhlaQZSpRU58IepPp3P15JYVacJoRTIgHQm0FvQ==</x:t>
        </x:is>
      </x:c>
      <x:c r="C278" s="3">
        <x:v>46134.7578472222</x:v>
      </x:c>
      <x:c r="D278" s="4" t="inlineStr">
        <x:is>
          <x:t xml:space="preserve">Open</x:t>
        </x:is>
      </x:c>
      <x:c r="E278" s="5" t="inlineStr">
        <x:is>
          <x:t xml:space="preserve">SERDIA ELETRONICA INDUSTRIAL SA - Main - BR6410324627 </x:t>
        </x:is>
      </x:c>
      <x:c r="F278" s="6" t="inlineStr">
        <x:is>
          <x:t xml:space="preserve">Marcel Lopes</x:t>
        </x:is>
      </x:c>
      <x:c r="G278" s="7"/>
      <x:c r="H278" s="8" t="inlineStr">
        <x:is>
          <x:t xml:space="preserve">SERDIA ELETRONICA INDUSTRIAL SA - BR - AirSea - FIA US x BR Q2</x:t>
        </x:is>
      </x:c>
      <x:c r="I278" s="9" t="inlineStr">
        <x:is>
          <x:t xml:space="preserve">Air</x:t>
        </x:is>
      </x:c>
      <x:c r="J278" s="10" t="inlineStr">
        <x:is>
          <x:t xml:space="preserve">US</x:t>
        </x:is>
      </x:c>
      <x:c r="K278" s="11" t="inlineStr">
        <x:is>
          <x:t xml:space="preserve">BR</x:t>
        </x:is>
      </x:c>
      <x:c r="L278" s="12" t="inlineStr">
        <x:is>
          <x:t xml:space="preserve">Marcel Lopes</x:t>
        </x:is>
      </x:c>
      <x:c r="M278" s="13" t="inlineStr">
        <x:is>
          <x:t xml:space="preserve">Collect</x:t>
        </x:is>
      </x:c>
      <x:c r="N278" s="14"/>
      <x:c r="O278" s="15" t="inlineStr">
        <x:is>
          <x:t xml:space="preserve">Open</x:t>
        </x:is>
      </x:c>
      <x:c r="P278" s="16" t="n">
        <x:v>5300</x:v>
      </x:c>
      <x:c r="Q278" s="17" t="n">
        <x:v>4</x:v>
      </x:c>
      <x:c r="R278" s="18"/>
      <x:c r="S278" s="19" t="n">
        <x:v>200</x:v>
      </x:c>
      <x:c r="T278" s="20" t="inlineStr">
        <x:is>
          <x:t xml:space="preserve">Brazilian Real</x:t>
        </x:is>
      </x:c>
      <x:c r="U278" s="21" t="n">
        <x:v>6791.42</x:v>
      </x:c>
      <x:c r="V278" s="22"/>
      <x:c r="W278" s="23"/>
      <x:c r="X278" s="24"/>
      <x:c r="Y278" s="25" t="inlineStr">
        <x:is>
          <x:t xml:space="preserve">Curitiba</x:t>
        </x:is>
      </x:c>
      <x:c r="Z278" s="26">
        <x:v>46203</x:v>
      </x:c>
      <x:c r="AA278" s="27" t="inlineStr">
        <x:is>
          <x:t xml:space="preserve">01 - Prospecting</x:t>
        </x:is>
      </x:c>
      <x:c r="AB278" s="28" t="inlineStr">
        <x:is>
          <x:t xml:space="preserve">13-Prospect</x:t>
        </x:is>
      </x:c>
    </x:row>
    <x:row r="279" hidden="0">
      <x:c r="A279" s="1" t="inlineStr">
        <x:is>
          <x:t xml:space="preserve">3e413b3a-ce38-f111-88b3-70a8a5398419</x:t>
        </x:is>
      </x:c>
      <x:c r="B279" s="2" t="inlineStr">
        <x:is>
          <x:t xml:space="preserve">g8HGEZUIuDa0jsHL2S1wkZ9BhwjTKmvQltb7XL1CqeepH3n1LycRyzA519gxusBl/GQ7egEJdJM88CPZlI5oIA==</x:t>
        </x:is>
      </x:c>
      <x:c r="C279" s="3">
        <x:v>46127.5585069444</x:v>
      </x:c>
      <x:c r="D279" s="4" t="inlineStr">
        <x:is>
          <x:t xml:space="preserve">Open</x:t>
        </x:is>
      </x:c>
      <x:c r="E279" s="5" t="inlineStr">
        <x:is>
          <x:t xml:space="preserve">FRAS-LE SA - Main - BR6406619395 </x:t>
        </x:is>
      </x:c>
      <x:c r="F279" s="6" t="inlineStr">
        <x:is>
          <x:t xml:space="preserve">Francine Hassmann</x:t>
        </x:is>
      </x:c>
      <x:c r="G279" s="7"/>
      <x:c r="H279" s="8" t="inlineStr">
        <x:is>
          <x:t xml:space="preserve">FRAS-LE SA - BR - AirSea - spot virginia us</x:t>
        </x:is>
      </x:c>
      <x:c r="I279" s="9" t="inlineStr">
        <x:is>
          <x:t xml:space="preserve">Air</x:t>
        </x:is>
      </x:c>
      <x:c r="J279" s="10" t="inlineStr">
        <x:is>
          <x:t xml:space="preserve">BR</x:t>
        </x:is>
      </x:c>
      <x:c r="K279" s="11" t="inlineStr">
        <x:is>
          <x:t xml:space="preserve">US</x:t>
        </x:is>
      </x:c>
      <x:c r="L279" s="12" t="inlineStr">
        <x:is>
          <x:t xml:space="preserve">Francine Hassmann</x:t>
        </x:is>
      </x:c>
      <x:c r="M279" s="13"/>
      <x:c r="N279" s="14"/>
      <x:c r="O279" s="15" t="inlineStr">
        <x:is>
          <x:t xml:space="preserve">Open</x:t>
        </x:is>
      </x:c>
      <x:c r="P279" s="16" t="n">
        <x:v>5300</x:v>
      </x:c>
      <x:c r="Q279" s="17" t="n">
        <x:v>1</x:v>
      </x:c>
      <x:c r="R279" s="18"/>
      <x:c r="S279" s="19" t="n">
        <x:v>316</x:v>
      </x:c>
      <x:c r="T279" s="20" t="inlineStr">
        <x:is>
          <x:t xml:space="preserve">Brazilian Real</x:t>
        </x:is>
      </x:c>
      <x:c r="U279" s="21" t="n">
        <x:v>6742.66</x:v>
      </x:c>
      <x:c r="V279" s="22"/>
      <x:c r="W279" s="23"/>
      <x:c r="X279" s="24"/>
      <x:c r="Y279" s="25" t="inlineStr">
        <x:is>
          <x:t xml:space="preserve">Itajaí</x:t>
        </x:is>
      </x:c>
      <x:c r="Z279" s="26">
        <x:v>46220</x:v>
      </x:c>
      <x:c r="AA279" s="27" t="inlineStr">
        <x:is>
          <x:t xml:space="preserve">03 - Propose/Quote</x:t>
        </x:is>
      </x:c>
      <x:c r="AB279" s="28" t="inlineStr">
        <x:is>
          <x:t xml:space="preserve">15-Propose quote</x:t>
        </x:is>
      </x:c>
    </x:row>
    <x:row r="280" hidden="0">
      <x:c r="A280" s="1" t="inlineStr">
        <x:is>
          <x:t xml:space="preserve">50c1cf50-712d-f111-88b3-000d3a2544a1</x:t>
        </x:is>
      </x:c>
      <x:c r="B280" s="2" t="inlineStr">
        <x:is>
          <x:t xml:space="preserve">0Dps3uCdpZA1tVD94DRvp9bKt7h4BeFpb2mPJUXhUtRDUFEKSkOlwffaltscDQRQ8UMEHAsUOgnkUfzuTGuXJw==</x:t>
        </x:is>
      </x:c>
      <x:c r="C280" s="3">
        <x:v>46113.0978703704</x:v>
      </x:c>
      <x:c r="D280" s="4" t="inlineStr">
        <x:is>
          <x:t xml:space="preserve">Open</x:t>
        </x:is>
      </x:c>
      <x:c r="E280" s="5" t="inlineStr">
        <x:is>
          <x:t xml:space="preserve">Akzo Nobel Ltda - Main - BR6404457635 </x:t>
        </x:is>
      </x:c>
      <x:c r="F280" s="6" t="inlineStr">
        <x:is>
          <x:t xml:space="preserve">Renan Leite</x:t>
        </x:is>
      </x:c>
      <x:c r="G280" s="7"/>
      <x:c r="H280" s="8" t="inlineStr">
        <x:is>
          <x:t xml:space="preserve">AkzoNobel Global Air RFQ 2026-2027</x:t>
        </x:is>
      </x:c>
      <x:c r="I280" s="9" t="inlineStr">
        <x:is>
          <x:t xml:space="preserve">Air</x:t>
        </x:is>
      </x:c>
      <x:c r="J280" s="10" t="inlineStr">
        <x:is>
          <x:t xml:space="preserve">IT</x:t>
        </x:is>
      </x:c>
      <x:c r="K280" s="11" t="inlineStr">
        <x:is>
          <x:t xml:space="preserve">BR</x:t>
        </x:is>
      </x:c>
      <x:c r="L280" s="12" t="inlineStr">
        <x:is>
          <x:t xml:space="preserve">Renan Leite</x:t>
        </x:is>
      </x:c>
      <x:c r="M280" s="13" t="inlineStr">
        <x:is>
          <x:t xml:space="preserve">Collect</x:t>
        </x:is>
      </x:c>
      <x:c r="N280" s="14"/>
      <x:c r="O280" s="15" t="inlineStr">
        <x:is>
          <x:t xml:space="preserve">Open</x:t>
        </x:is>
      </x:c>
      <x:c r="P280" s="16" t="n">
        <x:v>5339</x:v>
      </x:c>
      <x:c r="Q280" s="17" t="n">
        <x:v>6</x:v>
      </x:c>
      <x:c r="R280" s="18"/>
      <x:c r="S280" s="19" t="n">
        <x:v>325</x:v>
      </x:c>
      <x:c r="T280" s="20" t="inlineStr">
        <x:is>
          <x:t xml:space="preserve">Brazilian Real</x:t>
        </x:is>
      </x:c>
      <x:c r="U280" s="21" t="n">
        <x:v>6646.52</x:v>
      </x:c>
      <x:c r="V280" s="22"/>
      <x:c r="W280" s="23"/>
      <x:c r="X280" s="24"/>
      <x:c r="Y280" s="25" t="inlineStr">
        <x:is>
          <x:t xml:space="preserve">São Paulo</x:t>
        </x:is>
      </x:c>
      <x:c r="Z280" s="26">
        <x:v>46173</x:v>
      </x:c>
      <x:c r="AA280" s="27" t="inlineStr">
        <x:is>
          <x:t xml:space="preserve">02 - Needs Analysis</x:t>
        </x:is>
      </x:c>
      <x:c r="AB280" s="28" t="inlineStr">
        <x:is>
          <x:t xml:space="preserve">14-Needs analysis</x:t>
        </x:is>
      </x:c>
    </x:row>
    <x:row r="281" hidden="0">
      <x:c r="A281" s="1" t="inlineStr">
        <x:is>
          <x:t xml:space="preserve">734f7026-b3e4-f011-8544-7c1e5282ebf7</x:t>
        </x:is>
      </x:c>
      <x:c r="B281" s="2" t="inlineStr">
        <x:is>
          <x:t xml:space="preserve">LjlWLE+chrDpH8wJFPZjcgpQTyRnkhtgnaydn1Vhh0SbnYBfVwQOEXZ5jqy9+yLUZsNlsd9GeD87IhPUtyEoyg==</x:t>
        </x:is>
      </x:c>
      <x:c r="C281" s="3">
        <x:v>46020.5262731481</x:v>
      </x:c>
      <x:c r="D281" s="4" t="inlineStr">
        <x:is>
          <x:t xml:space="preserve">Open</x:t>
        </x:is>
      </x:c>
      <x:c r="E281" s="5" t="inlineStr">
        <x:is>
          <x:t xml:space="preserve">Plasutil Ind Com de Plasticos Ltda - Main - BR6404232132 </x:t>
        </x:is>
      </x:c>
      <x:c r="F281" s="6" t="inlineStr">
        <x:is>
          <x:t xml:space="preserve">Sinuhe Olmo</x:t>
        </x:is>
      </x:c>
      <x:c r="G281" s="7"/>
      <x:c r="H281" s="8" t="inlineStr">
        <x:is>
          <x:t xml:space="preserve">Plasutil Ind Com de Plasticos Ltda - BR - AirSea - Sea Freight (LCL) from Shenzhen to Santos (FOB) Cloned</x:t>
        </x:is>
      </x:c>
      <x:c r="I281" s="9" t="inlineStr">
        <x:is>
          <x:t xml:space="preserve">Sea</x:t>
        </x:is>
      </x:c>
      <x:c r="J281" s="10" t="inlineStr">
        <x:is>
          <x:t xml:space="preserve">CN</x:t>
        </x:is>
      </x:c>
      <x:c r="K281" s="11" t="inlineStr">
        <x:is>
          <x:t xml:space="preserve">BR</x:t>
        </x:is>
      </x:c>
      <x:c r="L281" s="12" t="inlineStr">
        <x:is>
          <x:t xml:space="preserve">Sinuhe Olmo</x:t>
        </x:is>
      </x:c>
      <x:c r="M281" s="13" t="inlineStr">
        <x:is>
          <x:t xml:space="preserve">Collect</x:t>
        </x:is>
      </x:c>
      <x:c r="N281" s="14"/>
      <x:c r="O281" s="15" t="inlineStr">
        <x:is>
          <x:t xml:space="preserve">Open</x:t>
        </x:is>
      </x:c>
      <x:c r="P281" s="16" t="n">
        <x:v>5400</x:v>
      </x:c>
      <x:c r="Q281" s="17" t="n">
        <x:v>1</x:v>
      </x:c>
      <x:c r="R281" s="18"/>
      <x:c r="S281" s="19"/>
      <x:c r="T281" s="20" t="inlineStr">
        <x:is>
          <x:t xml:space="preserve">Brazilian Real</x:t>
        </x:is>
      </x:c>
      <x:c r="U281" s="21" t="n">
        <x:v>6123.06</x:v>
      </x:c>
      <x:c r="V281" s="22" t="n">
        <x:v>0</x:v>
      </x:c>
      <x:c r="W281" s="23" t="n">
        <x:v>623</x:v>
      </x:c>
      <x:c r="X281" s="24"/>
      <x:c r="Y281" s="25" t="inlineStr">
        <x:is>
          <x:t xml:space="preserve">Campinas</x:t>
        </x:is>
      </x:c>
      <x:c r="Z281" s="26">
        <x:v>46173</x:v>
      </x:c>
      <x:c r="AA281" s="27" t="inlineStr">
        <x:is>
          <x:t xml:space="preserve">02 - Needs Analysis</x:t>
        </x:is>
      </x:c>
      <x:c r="AB281" s="28" t="inlineStr">
        <x:is>
          <x:t xml:space="preserve">14-Needs analysis</x:t>
        </x:is>
      </x:c>
    </x:row>
    <x:row r="282" hidden="0">
      <x:c r="A282" s="1" t="inlineStr">
        <x:is>
          <x:t xml:space="preserve">e34975a4-4421-f111-8341-000d3a2548e6</x:t>
        </x:is>
      </x:c>
      <x:c r="B282" s="2" t="inlineStr">
        <x:is>
          <x:t xml:space="preserve">oej8dtf7c/krJ+xWMrMBgahpKLaEbbB/JJ4MFpWWdyKnA/TvwgsDWuaBuy7zDiW6W3Xt7f/X5eVzr1RbuaFRsA==</x:t>
        </x:is>
      </x:c>
      <x:c r="C282" s="3">
        <x:v>46097.6049421296</x:v>
      </x:c>
      <x:c r="D282" s="4" t="inlineStr">
        <x:is>
          <x:t xml:space="preserve">Open</x:t>
        </x:is>
      </x:c>
      <x:c r="E282" s="5" t="inlineStr">
        <x:is>
          <x:t xml:space="preserve">DENTSCARE LTDA M/A - Master - BR6411357229 </x:t>
        </x:is>
      </x:c>
      <x:c r="F282" s="6" t="inlineStr">
        <x:is>
          <x:t xml:space="preserve">Francine Hassmann</x:t>
        </x:is>
      </x:c>
      <x:c r="G282" s="7"/>
      <x:c r="H282" s="8" t="inlineStr">
        <x:is>
          <x:t xml:space="preserve">DENTSCARE LTDA M/A - BR - AirSea - spot 210904 gr</x:t>
        </x:is>
      </x:c>
      <x:c r="I282" s="9" t="inlineStr">
        <x:is>
          <x:t xml:space="preserve">Air</x:t>
        </x:is>
      </x:c>
      <x:c r="J282" s="10" t="inlineStr">
        <x:is>
          <x:t xml:space="preserve">BR</x:t>
        </x:is>
      </x:c>
      <x:c r="K282" s="11" t="inlineStr">
        <x:is>
          <x:t xml:space="preserve">GR</x:t>
        </x:is>
      </x:c>
      <x:c r="L282" s="12" t="inlineStr">
        <x:is>
          <x:t xml:space="preserve">Francine Hassmann</x:t>
        </x:is>
      </x:c>
      <x:c r="M282" s="13"/>
      <x:c r="N282" s="14"/>
      <x:c r="O282" s="15" t="inlineStr">
        <x:is>
          <x:t xml:space="preserve">Open</x:t>
        </x:is>
      </x:c>
      <x:c r="P282" s="16" t="n">
        <x:v>5500</x:v>
      </x:c>
      <x:c r="Q282" s="17" t="n">
        <x:v>1</x:v>
      </x:c>
      <x:c r="R282" s="18"/>
      <x:c r="S282" s="19" t="n">
        <x:v>139</x:v>
      </x:c>
      <x:c r="T282" s="20" t="inlineStr">
        <x:is>
          <x:t xml:space="preserve">Brazilian Real</x:t>
        </x:is>
      </x:c>
      <x:c r="U282" s="21" t="n">
        <x:v>6845.85</x:v>
      </x:c>
      <x:c r="V282" s="22"/>
      <x:c r="W282" s="23"/>
      <x:c r="X282" s="24"/>
      <x:c r="Y282" s="25" t="inlineStr">
        <x:is>
          <x:t xml:space="preserve">Itajaí</x:t>
        </x:is>
      </x:c>
      <x:c r="Z282" s="26">
        <x:v>46172</x:v>
      </x:c>
      <x:c r="AA282" s="27" t="inlineStr">
        <x:is>
          <x:t xml:space="preserve">03 - Propose/Quote</x:t>
        </x:is>
      </x:c>
      <x:c r="AB282" s="28" t="inlineStr">
        <x:is>
          <x:t xml:space="preserve">15-Propose quote</x:t>
        </x:is>
      </x:c>
    </x:row>
    <x:row r="283" hidden="0">
      <x:c r="A283" s="1" t="inlineStr">
        <x:is>
          <x:t xml:space="preserve">84e4f1a4-712d-f111-88b3-000d3a2544a1</x:t>
        </x:is>
      </x:c>
      <x:c r="B283" s="2" t="inlineStr">
        <x:is>
          <x:t xml:space="preserve">QSKv9CVSFNI79LBvDMA2FmfIg1BLSVybo2S71Tv0EGephiF0TBAdFjl7Br3yMKy6LvbBESLcJBKC1eG2iSHCIA==</x:t>
        </x:is>
      </x:c>
      <x:c r="C283" s="3">
        <x:v>46113.0994560185</x:v>
      </x:c>
      <x:c r="D283" s="4" t="inlineStr">
        <x:is>
          <x:t xml:space="preserve">Open</x:t>
        </x:is>
      </x:c>
      <x:c r="E283" s="5" t="inlineStr">
        <x:is>
          <x:t xml:space="preserve">Akzo Nobel Ltda - Main - BR6404457635 </x:t>
        </x:is>
      </x:c>
      <x:c r="F283" s="6" t="inlineStr">
        <x:is>
          <x:t xml:space="preserve">Renan Leite</x:t>
        </x:is>
      </x:c>
      <x:c r="G283" s="7"/>
      <x:c r="H283" s="8" t="inlineStr">
        <x:is>
          <x:t xml:space="preserve">AkzoNobel Global Sea LCL RFQ 2026-2027</x:t>
        </x:is>
      </x:c>
      <x:c r="I283" s="9" t="inlineStr">
        <x:is>
          <x:t xml:space="preserve">Sea</x:t>
        </x:is>
      </x:c>
      <x:c r="J283" s="10" t="inlineStr">
        <x:is>
          <x:t xml:space="preserve">BR</x:t>
        </x:is>
      </x:c>
      <x:c r="K283" s="11" t="inlineStr">
        <x:is>
          <x:t xml:space="preserve">CR</x:t>
        </x:is>
      </x:c>
      <x:c r="L283" s="12" t="inlineStr">
        <x:is>
          <x:t xml:space="preserve">Renan Leite</x:t>
        </x:is>
      </x:c>
      <x:c r="M283" s="13" t="inlineStr">
        <x:is>
          <x:t xml:space="preserve">Collect</x:t>
        </x:is>
      </x:c>
      <x:c r="N283" s="14"/>
      <x:c r="O283" s="15" t="inlineStr">
        <x:is>
          <x:t xml:space="preserve">Open</x:t>
        </x:is>
      </x:c>
      <x:c r="P283" s="16" t="n">
        <x:v>5533</x:v>
      </x:c>
      <x:c r="Q283" s="17" t="n">
        <x:v>1</x:v>
      </x:c>
      <x:c r="R283" s="18"/>
      <x:c r="S283" s="19"/>
      <x:c r="T283" s="20" t="inlineStr">
        <x:is>
          <x:t xml:space="preserve">Brazilian Real</x:t>
        </x:is>
      </x:c>
      <x:c r="U283" s="21" t="n">
        <x:v>6888.03</x:v>
      </x:c>
      <x:c r="V283" s="22" t="n">
        <x:v>0</x:v>
      </x:c>
      <x:c r="W283" s="23" t="n">
        <x:v>9</x:v>
      </x:c>
      <x:c r="X283" s="24"/>
      <x:c r="Y283" s="25" t="inlineStr">
        <x:is>
          <x:t xml:space="preserve">São Paulo</x:t>
        </x:is>
      </x:c>
      <x:c r="Z283" s="26">
        <x:v>46173</x:v>
      </x:c>
      <x:c r="AA283" s="27" t="inlineStr">
        <x:is>
          <x:t xml:space="preserve">02 - Needs Analysis</x:t>
        </x:is>
      </x:c>
      <x:c r="AB283" s="28" t="inlineStr">
        <x:is>
          <x:t xml:space="preserve">14-Needs analysis</x:t>
        </x:is>
      </x:c>
    </x:row>
    <x:row r="284" hidden="0">
      <x:c r="A284" s="1" t="inlineStr">
        <x:is>
          <x:t xml:space="preserve">c5c61583-e226-f111-8341-000d3a254c63</x:t>
        </x:is>
      </x:c>
      <x:c r="B284" s="2" t="inlineStr">
        <x:is>
          <x:t xml:space="preserve">pVLv/2DdzqnZSxZP0QZX06AyyzZMqrijndEQkancXdJ/tT4doZsGJnRJii5E4t58YntUItvtmqvmTx+2R0wjTA==</x:t>
        </x:is>
      </x:c>
      <x:c r="C284" s="3">
        <x:v>46104.7524305556</x:v>
      </x:c>
      <x:c r="D284" s="4" t="inlineStr">
        <x:is>
          <x:t xml:space="preserve">Open</x:t>
        </x:is>
      </x:c>
      <x:c r="E284" s="5" t="inlineStr">
        <x:is>
          <x:t xml:space="preserve">DENTSCARE LTDA M/A - Master - BR6411357229 </x:t>
        </x:is>
      </x:c>
      <x:c r="F284" s="6" t="inlineStr">
        <x:is>
          <x:t xml:space="preserve">Francine Hassmann</x:t>
        </x:is>
      </x:c>
      <x:c r="G284" s="7"/>
      <x:c r="H284" s="8" t="inlineStr">
        <x:is>
          <x:t xml:space="preserve">DENTSCARE LTDA M/A - BR - AirSea - spot 207743 kw</x:t>
        </x:is>
      </x:c>
      <x:c r="I284" s="9" t="inlineStr">
        <x:is>
          <x:t xml:space="preserve">Air</x:t>
        </x:is>
      </x:c>
      <x:c r="J284" s="10" t="inlineStr">
        <x:is>
          <x:t xml:space="preserve">BR</x:t>
        </x:is>
      </x:c>
      <x:c r="K284" s="11" t="inlineStr">
        <x:is>
          <x:t xml:space="preserve">KW</x:t>
        </x:is>
      </x:c>
      <x:c r="L284" s="12" t="inlineStr">
        <x:is>
          <x:t xml:space="preserve">Francine Hassmann</x:t>
        </x:is>
      </x:c>
      <x:c r="M284" s="13"/>
      <x:c r="N284" s="14"/>
      <x:c r="O284" s="15" t="inlineStr">
        <x:is>
          <x:t xml:space="preserve">Open</x:t>
        </x:is>
      </x:c>
      <x:c r="P284" s="16" t="n">
        <x:v>5600</x:v>
      </x:c>
      <x:c r="Q284" s="17" t="n">
        <x:v>1</x:v>
      </x:c>
      <x:c r="R284" s="18"/>
      <x:c r="S284" s="19" t="n">
        <x:v>88</x:v>
      </x:c>
      <x:c r="T284" s="20" t="inlineStr">
        <x:is>
          <x:t xml:space="preserve">Brazilian Real</x:t>
        </x:is>
      </x:c>
      <x:c r="U284" s="21" t="n">
        <x:v>6852.16</x:v>
      </x:c>
      <x:c r="V284" s="22"/>
      <x:c r="W284" s="23"/>
      <x:c r="X284" s="24"/>
      <x:c r="Y284" s="25" t="inlineStr">
        <x:is>
          <x:t xml:space="preserve">Itajaí</x:t>
        </x:is>
      </x:c>
      <x:c r="Z284" s="26">
        <x:v>46172</x:v>
      </x:c>
      <x:c r="AA284" s="27" t="inlineStr">
        <x:is>
          <x:t xml:space="preserve">03 - Propose/Quote</x:t>
        </x:is>
      </x:c>
      <x:c r="AB284" s="28" t="inlineStr">
        <x:is>
          <x:t xml:space="preserve">15-Propose quote</x:t>
        </x:is>
      </x:c>
    </x:row>
    <x:row r="285" hidden="0">
      <x:c r="A285" s="1" t="inlineStr">
        <x:is>
          <x:t xml:space="preserve">4cb56623-f84e-f111-bec7-000d3a254bcd</x:t>
        </x:is>
      </x:c>
      <x:c r="B285" s="2" t="inlineStr">
        <x:is>
          <x:t xml:space="preserve">XyZ4Fd3Z1Ys9CRBJh/skBy/IRsXg4Yh7MG3N0qRxVA15WcoE3tWbMuHMVuCxosbNc/BUFSncCAle9I9+azYbSw==</x:t>
        </x:is>
      </x:c>
      <x:c r="C285" s="3">
        <x:v>46155.7659375</x:v>
      </x:c>
      <x:c r="D285" s="4" t="inlineStr">
        <x:is>
          <x:t xml:space="preserve">Open</x:t>
        </x:is>
      </x:c>
      <x:c r="E285" s="5" t="inlineStr">
        <x:is>
          <x:t xml:space="preserve">DAF CAMINHOES BRASIL INDUSTRIA LTDA - Main - BR6406179336 </x:t>
        </x:is>
      </x:c>
      <x:c r="F285" s="6" t="inlineStr">
        <x:is>
          <x:t xml:space="preserve">Tatiana Kaminski</x:t>
        </x:is>
      </x:c>
      <x:c r="G285" s="7"/>
      <x:c r="H285" s="8" t="inlineStr">
        <x:is>
          <x:t xml:space="preserve">DAF CAMINHOES BRASIL INDUSTRIA LTDA - BR - AirSea - LCL - UKX BR - 6,657M3</x:t>
        </x:is>
      </x:c>
      <x:c r="I285" s="9" t="inlineStr">
        <x:is>
          <x:t xml:space="preserve">Sea</x:t>
        </x:is>
      </x:c>
      <x:c r="J285" s="10" t="inlineStr">
        <x:is>
          <x:t xml:space="preserve">GB</x:t>
        </x:is>
      </x:c>
      <x:c r="K285" s="11" t="inlineStr">
        <x:is>
          <x:t xml:space="preserve">BR</x:t>
        </x:is>
      </x:c>
      <x:c r="L285" s="12" t="inlineStr">
        <x:is>
          <x:t xml:space="preserve">Tatiana Kaminski</x:t>
        </x:is>
      </x:c>
      <x:c r="M285" s="13" t="inlineStr">
        <x:is>
          <x:t xml:space="preserve">Collect</x:t>
        </x:is>
      </x:c>
      <x:c r="N285" s="14"/>
      <x:c r="O285" s="15" t="inlineStr">
        <x:is>
          <x:t xml:space="preserve">Open</x:t>
        </x:is>
      </x:c>
      <x:c r="P285" s="16" t="n">
        <x:v>5606</x:v>
      </x:c>
      <x:c r="Q285" s="17" t="n">
        <x:v>1</x:v>
      </x:c>
      <x:c r="R285" s="18"/>
      <x:c r="S285" s="19"/>
      <x:c r="T285" s="20" t="inlineStr">
        <x:is>
          <x:t xml:space="preserve">Brazilian Real</x:t>
        </x:is>
      </x:c>
      <x:c r="U285" s="21" t="n">
        <x:v>7305.18</x:v>
      </x:c>
      <x:c r="V285" s="22" t="n">
        <x:v>0</x:v>
      </x:c>
      <x:c r="W285" s="23" t="n">
        <x:v>7</x:v>
      </x:c>
      <x:c r="X285" s="24"/>
      <x:c r="Y285" s="25" t="inlineStr">
        <x:is>
          <x:t xml:space="preserve">Curitiba</x:t>
        </x:is>
      </x:c>
      <x:c r="Z285" s="26">
        <x:v>46172</x:v>
      </x:c>
      <x:c r="AA285" s="27" t="inlineStr">
        <x:is>
          <x:t xml:space="preserve">02 - Needs Analysis</x:t>
        </x:is>
      </x:c>
      <x:c r="AB285" s="28" t="inlineStr">
        <x:is>
          <x:t xml:space="preserve">14-Needs analysis</x:t>
        </x:is>
      </x:c>
    </x:row>
    <x:row r="286" hidden="0">
      <x:c r="A286" s="1" t="inlineStr">
        <x:is>
          <x:t xml:space="preserve">c35c1d79-a7e5-f011-8544-6045bd9d3312</x:t>
        </x:is>
      </x:c>
      <x:c r="B286" s="2" t="inlineStr">
        <x:is>
          <x:t xml:space="preserve">UWlPsz8B3t6aZL23MskmoUb2ONP3Y+naO8YsOsRReN6ft2slTY99D8gb3CMSyW/DwEwCB2DDIQHNmUM6O/YPXA==</x:t>
        </x:is>
      </x:c>
      <x:c r="C286" s="3">
        <x:v>46022.4971759259</x:v>
      </x:c>
      <x:c r="D286" s="4" t="inlineStr">
        <x:is>
          <x:t xml:space="preserve">Open</x:t>
        </x:is>
      </x:c>
      <x:c r="E286" s="5" t="inlineStr">
        <x:is>
          <x:t xml:space="preserve">TE CONNECTIVITY BRASIL INDUSTRIA DE ELETRONICOS LTDA - Main - BR6404111473 </x:t>
        </x:is>
      </x:c>
      <x:c r="F286" s="6" t="inlineStr">
        <x:is>
          <x:t xml:space="preserve">Azure Batch</x:t>
        </x:is>
      </x:c>
      <x:c r="G286" s="7"/>
      <x:c r="H286" s="8" t="inlineStr">
        <x:is>
          <x:t xml:space="preserve">TE CONNECTIVITY BRASIL INDUSTRIA DE ELETRONICOS LTDA - BR - AirSea - BID Global - Aéreo - Val. 30.09.2026</x:t>
        </x:is>
      </x:c>
      <x:c r="I286" s="9" t="inlineStr">
        <x:is>
          <x:t xml:space="preserve">Air</x:t>
        </x:is>
      </x:c>
      <x:c r="J286" s="10" t="inlineStr">
        <x:is>
          <x:t xml:space="preserve">BR</x:t>
        </x:is>
      </x:c>
      <x:c r="K286" s="11" t="inlineStr">
        <x:is>
          <x:t xml:space="preserve">CZ</x:t>
        </x:is>
      </x:c>
      <x:c r="L286" s="12" t="inlineStr">
        <x:is>
          <x:t xml:space="preserve">Paola Matioli</x:t>
        </x:is>
      </x:c>
      <x:c r="M286" s="13" t="inlineStr">
        <x:is>
          <x:t xml:space="preserve">Prepaid</x:t>
        </x:is>
      </x:c>
      <x:c r="N286" s="14"/>
      <x:c r="O286" s="15" t="inlineStr">
        <x:is>
          <x:t xml:space="preserve">Open</x:t>
        </x:is>
      </x:c>
      <x:c r="P286" s="16" t="n">
        <x:v>5688</x:v>
      </x:c>
      <x:c r="Q286" s="17" t="n">
        <x:v>66</x:v>
      </x:c>
      <x:c r="R286" s="18"/>
      <x:c r="S286" s="19" t="n">
        <x:v>898</x:v>
      </x:c>
      <x:c r="T286" s="20" t="inlineStr">
        <x:is>
          <x:t xml:space="preserve">Brazilian Real</x:t>
        </x:is>
      </x:c>
      <x:c r="U286" s="21" t="n">
        <x:v>6542.91</x:v>
      </x:c>
      <x:c r="V286" s="22"/>
      <x:c r="W286" s="23"/>
      <x:c r="X286" s="24"/>
      <x:c r="Y286" s="25"/>
      <x:c r="Z286" s="26">
        <x:v>46174</x:v>
      </x:c>
      <x:c r="AA286" s="27" t="inlineStr">
        <x:is>
          <x:t xml:space="preserve">02 - Needs Analysis</x:t>
        </x:is>
      </x:c>
      <x:c r="AB286" s="28" t="inlineStr">
        <x:is>
          <x:t xml:space="preserve">14-Needs analysis</x:t>
        </x:is>
      </x:c>
    </x:row>
    <x:row r="287" hidden="0">
      <x:c r="A287" s="1" t="inlineStr">
        <x:is>
          <x:t xml:space="preserve">ac5be493-e04a-f111-bec5-000d3a28475e</x:t>
        </x:is>
      </x:c>
      <x:c r="B287" s="2" t="inlineStr">
        <x:is>
          <x:t xml:space="preserve">aRYt1bgLxaL9em2xQgh6SuDwar6TRHFF6r56+q+cOYtRatHR5cLb4ZfLA6F4PWl/OUdWwanK1D9nZZo4yiswvg==</x:t>
        </x:is>
      </x:c>
      <x:c r="C287" s="3">
        <x:v>46156.4973726852</x:v>
      </x:c>
      <x:c r="D287" s="4" t="inlineStr">
        <x:is>
          <x:t xml:space="preserve">Open</x:t>
        </x:is>
      </x:c>
      <x:c r="E287" s="5" t="inlineStr">
        <x:is>
          <x:t xml:space="preserve">AMCOR FLEXIBLES DO BRASIL INDUST E COMERCIO DE EMBALAGENS LTDA. M/A - Master - BR6410237058 </x:t>
        </x:is>
      </x:c>
      <x:c r="F287" s="6" t="inlineStr">
        <x:is>
          <x:t xml:space="preserve">Tatiana Kaminski</x:t>
        </x:is>
      </x:c>
      <x:c r="G287" s="7"/>
      <x:c r="H287" s="8" t="inlineStr">
        <x:is>
          <x:t xml:space="preserve">AMCOR FLEXIBLES DO BRASIL INDUST E COMERCIO DE EMBALAGENS LTDA. M/A - BR - AirSea - LCL - US X BR - 3,53M3</x:t>
        </x:is>
      </x:c>
      <x:c r="I287" s="9" t="inlineStr">
        <x:is>
          <x:t xml:space="preserve">Sea</x:t>
        </x:is>
      </x:c>
      <x:c r="J287" s="10" t="inlineStr">
        <x:is>
          <x:t xml:space="preserve">US</x:t>
        </x:is>
      </x:c>
      <x:c r="K287" s="11" t="inlineStr">
        <x:is>
          <x:t xml:space="preserve">BR</x:t>
        </x:is>
      </x:c>
      <x:c r="L287" s="12" t="inlineStr">
        <x:is>
          <x:t xml:space="preserve">Tatiana Kaminski</x:t>
        </x:is>
      </x:c>
      <x:c r="M287" s="13"/>
      <x:c r="N287" s="14"/>
      <x:c r="O287" s="15" t="inlineStr">
        <x:is>
          <x:t xml:space="preserve">Open</x:t>
        </x:is>
      </x:c>
      <x:c r="P287" s="16" t="n">
        <x:v>5691</x:v>
      </x:c>
      <x:c r="Q287" s="17" t="n">
        <x:v>1</x:v>
      </x:c>
      <x:c r="R287" s="18"/>
      <x:c r="S287" s="19"/>
      <x:c r="T287" s="20" t="inlineStr">
        <x:is>
          <x:t xml:space="preserve">Brazilian Real</x:t>
        </x:is>
      </x:c>
      <x:c r="U287" s="21" t="n">
        <x:v>7384.64</x:v>
      </x:c>
      <x:c r="V287" s="22" t="n">
        <x:v>0</x:v>
      </x:c>
      <x:c r="W287" s="23" t="n">
        <x:v>3</x:v>
      </x:c>
      <x:c r="X287" s="24"/>
      <x:c r="Y287" s="25" t="inlineStr">
        <x:is>
          <x:t xml:space="preserve">Curitiba</x:t>
        </x:is>
      </x:c>
      <x:c r="Z287" s="26">
        <x:v>46164</x:v>
      </x:c>
      <x:c r="AA287" s="27" t="inlineStr">
        <x:is>
          <x:t xml:space="preserve">03 - Propose/Quote</x:t>
        </x:is>
      </x:c>
      <x:c r="AB287" s="28" t="inlineStr">
        <x:is>
          <x:t xml:space="preserve">15-Propose quote</x:t>
        </x:is>
      </x:c>
    </x:row>
    <x:row r="288" hidden="0">
      <x:c r="A288" s="1" t="inlineStr">
        <x:is>
          <x:t xml:space="preserve">a7d16b20-284a-f111-bec6-6045bd94c32f</x:t>
        </x:is>
      </x:c>
      <x:c r="B288" s="2" t="inlineStr">
        <x:is>
          <x:t xml:space="preserve">uq8mCaKo4gUZ174dut5jus4ca9LlYDTnCCNUKKAUwB7d3skr6neNzx0ay6Y1WYy5Vajv1j67OLZ7MIX7ed6uPA==</x:t>
        </x:is>
      </x:c>
      <x:c r="C288" s="3">
        <x:v>46159.9252777778</x:v>
      </x:c>
      <x:c r="D288" s="4" t="inlineStr">
        <x:is>
          <x:t xml:space="preserve">Open</x:t>
        </x:is>
      </x:c>
      <x:c r="E288" s="5" t="inlineStr">
        <x:is>
          <x:t xml:space="preserve">FILM TRADING IMPORTACAO E REPRESENTACAO LTDA - Main - BR6413434058 </x:t>
        </x:is>
      </x:c>
      <x:c r="F288" s="6" t="inlineStr">
        <x:is>
          <x:t xml:space="preserve">Luma Melo</x:t>
        </x:is>
      </x:c>
      <x:c r="G288" s="7"/>
      <x:c r="H288" s="8" t="inlineStr">
        <x:is>
          <x:t xml:space="preserve">[CA] FILM TRADING IMPORTACAO E REPRESENTACAO LTDA - BR - AirSea - IMP AIR - ALEMANHA X BR - 32Kg</x:t>
        </x:is>
      </x:c>
      <x:c r="I288" s="9" t="inlineStr">
        <x:is>
          <x:t xml:space="preserve">Air</x:t>
        </x:is>
      </x:c>
      <x:c r="J288" s="10" t="inlineStr">
        <x:is>
          <x:t xml:space="preserve">DE</x:t>
        </x:is>
      </x:c>
      <x:c r="K288" s="11" t="inlineStr">
        <x:is>
          <x:t xml:space="preserve">BR</x:t>
        </x:is>
      </x:c>
      <x:c r="L288" s="12" t="inlineStr">
        <x:is>
          <x:t xml:space="preserve">Luma Melo</x:t>
        </x:is>
      </x:c>
      <x:c r="M288" s="13"/>
      <x:c r="N288" s="14"/>
      <x:c r="O288" s="15" t="inlineStr">
        <x:is>
          <x:t xml:space="preserve">Open</x:t>
        </x:is>
      </x:c>
      <x:c r="P288" s="16" t="n">
        <x:v>5700</x:v>
      </x:c>
      <x:c r="Q288" s="17" t="n">
        <x:v>1</x:v>
      </x:c>
      <x:c r="R288" s="18"/>
      <x:c r="S288" s="19" t="n">
        <x:v>32</x:v>
      </x:c>
      <x:c r="T288" s="20" t="inlineStr">
        <x:is>
          <x:t xml:space="preserve">Brazilian Real</x:t>
        </x:is>
      </x:c>
      <x:c r="U288" s="21" t="n">
        <x:v>7396.32</x:v>
      </x:c>
      <x:c r="V288" s="22"/>
      <x:c r="W288" s="23"/>
      <x:c r="X288" s="24"/>
      <x:c r="Y288" s="25" t="inlineStr">
        <x:is>
          <x:t xml:space="preserve">Recife</x:t>
        </x:is>
      </x:c>
      <x:c r="Z288" s="26">
        <x:v>46162</x:v>
      </x:c>
      <x:c r="AA288" s="27" t="inlineStr">
        <x:is>
          <x:t xml:space="preserve">03 - Propose/Quote</x:t>
        </x:is>
      </x:c>
      <x:c r="AB288" s="28" t="inlineStr">
        <x:is>
          <x:t xml:space="preserve">15-Propose quote</x:t>
        </x:is>
      </x:c>
    </x:row>
    <x:row r="289" hidden="0">
      <x:c r="A289" s="1" t="inlineStr">
        <x:is>
          <x:t xml:space="preserve">17aade28-d147-f111-bec6-6045bd94c403</x:t>
        </x:is>
      </x:c>
      <x:c r="B289" s="2" t="inlineStr">
        <x:is>
          <x:t xml:space="preserve">NL+UktEsViaaRohf5PYe8IXMIMa0Om2cnR+hPxXWHNO4LUs7IhuIf4hN7IR5l5IbRSit27UdVvrJmmF89VCEYA==</x:t>
        </x:is>
      </x:c>
      <x:c r="C289" s="3">
        <x:v>46146.661099537</x:v>
      </x:c>
      <x:c r="D289" s="4" t="inlineStr">
        <x:is>
          <x:t xml:space="preserve">Open</x:t>
        </x:is>
      </x:c>
      <x:c r="E289" s="5" t="inlineStr">
        <x:is>
          <x:t xml:space="preserve">VICUNHA TEXTIL S/A. - Main - BR6406593341 </x:t>
        </x:is>
      </x:c>
      <x:c r="F289" s="6" t="inlineStr">
        <x:is>
          <x:t xml:space="preserve">Luma Melo</x:t>
        </x:is>
      </x:c>
      <x:c r="G289" s="7"/>
      <x:c r="H289" s="8" t="inlineStr">
        <x:is>
          <x:t xml:space="preserve">[MAP] VICUNHA TEXTIL S/A. - BR - AirSea - IMP FCL - ECUADOR X BRASIL - 8 CNTRS</x:t>
        </x:is>
      </x:c>
      <x:c r="I289" s="9" t="inlineStr">
        <x:is>
          <x:t xml:space="preserve">Sea</x:t>
        </x:is>
      </x:c>
      <x:c r="J289" s="10" t="inlineStr">
        <x:is>
          <x:t xml:space="preserve">EC</x:t>
        </x:is>
      </x:c>
      <x:c r="K289" s="11" t="inlineStr">
        <x:is>
          <x:t xml:space="preserve">BR</x:t>
        </x:is>
      </x:c>
      <x:c r="L289" s="12" t="inlineStr">
        <x:is>
          <x:t xml:space="preserve">Luma Melo</x:t>
        </x:is>
      </x:c>
      <x:c r="M289" s="13"/>
      <x:c r="N289" s="14"/>
      <x:c r="O289" s="15" t="inlineStr">
        <x:is>
          <x:t xml:space="preserve">Open</x:t>
        </x:is>
      </x:c>
      <x:c r="P289" s="16" t="n">
        <x:v>5700</x:v>
      </x:c>
      <x:c r="Q289" s="17" t="n">
        <x:v>3</x:v>
      </x:c>
      <x:c r="R289" s="18"/>
      <x:c r="S289" s="19"/>
      <x:c r="T289" s="20" t="inlineStr">
        <x:is>
          <x:t xml:space="preserve">Brazilian Real</x:t>
        </x:is>
      </x:c>
      <x:c r="U289" s="21" t="n">
        <x:v>7314.81</x:v>
      </x:c>
      <x:c r="V289" s="22" t="n">
        <x:v>16</x:v>
      </x:c>
      <x:c r="W289" s="23" t="n">
        <x:v>0</x:v>
      </x:c>
      <x:c r="X289" s="24"/>
      <x:c r="Y289" s="25" t="inlineStr">
        <x:is>
          <x:t xml:space="preserve">Recife</x:t>
        </x:is>
      </x:c>
      <x:c r="Z289" s="26">
        <x:v>46188</x:v>
      </x:c>
      <x:c r="AA289" s="27" t="inlineStr">
        <x:is>
          <x:t xml:space="preserve">01 - Prospecting</x:t>
        </x:is>
      </x:c>
      <x:c r="AB289" s="28" t="inlineStr">
        <x:is>
          <x:t xml:space="preserve">13-Prospect</x:t>
        </x:is>
      </x:c>
    </x:row>
    <x:row r="290" hidden="0">
      <x:c r="A290" s="1" t="inlineStr">
        <x:is>
          <x:t xml:space="preserve">82ddd39b-0f43-f111-88b3-6045bdf61ae6</x:t>
        </x:is>
      </x:c>
      <x:c r="B290" s="2" t="inlineStr">
        <x:is>
          <x:t xml:space="preserve">50koJfQ8U+y0tuVUXe2VrqnB6z3ZfDHaRiDmDLcDLUTVMvsx+QFsEq0Nc2UdRLAMDp+ViISEogHesbZlxzl4/w==</x:t>
        </x:is>
      </x:c>
      <x:c r="C290" s="3">
        <x:v>46140.6088888889</x:v>
      </x:c>
      <x:c r="D290" s="4" t="inlineStr">
        <x:is>
          <x:t xml:space="preserve">Open</x:t>
        </x:is>
      </x:c>
      <x:c r="E290" s="5" t="inlineStr">
        <x:is>
          <x:t xml:space="preserve">DENTSCARE LTDA M/A - Master - BR6411357229 </x:t>
        </x:is>
      </x:c>
      <x:c r="F290" s="6" t="inlineStr">
        <x:is>
          <x:t xml:space="preserve">Francine Hassmann</x:t>
        </x:is>
      </x:c>
      <x:c r="G290" s="7"/>
      <x:c r="H290" s="8" t="inlineStr">
        <x:is>
          <x:t xml:space="preserve">DENTSCARE LTDA M/A - BR - AirSea - spot 214617/214614 pt</x:t>
        </x:is>
      </x:c>
      <x:c r="I290" s="9" t="inlineStr">
        <x:is>
          <x:t xml:space="preserve">Air</x:t>
        </x:is>
      </x:c>
      <x:c r="J290" s="10" t="inlineStr">
        <x:is>
          <x:t xml:space="preserve">BR</x:t>
        </x:is>
      </x:c>
      <x:c r="K290" s="11" t="inlineStr">
        <x:is>
          <x:t xml:space="preserve">PT</x:t>
        </x:is>
      </x:c>
      <x:c r="L290" s="12" t="inlineStr">
        <x:is>
          <x:t xml:space="preserve">Francine Hassmann</x:t>
        </x:is>
      </x:c>
      <x:c r="M290" s="13"/>
      <x:c r="N290" s="14"/>
      <x:c r="O290" s="15" t="inlineStr">
        <x:is>
          <x:t xml:space="preserve">Open</x:t>
        </x:is>
      </x:c>
      <x:c r="P290" s="16" t="n">
        <x:v>5700</x:v>
      </x:c>
      <x:c r="Q290" s="17" t="n">
        <x:v>1</x:v>
      </x:c>
      <x:c r="R290" s="18"/>
      <x:c r="S290" s="19" t="n">
        <x:v>337</x:v>
      </x:c>
      <x:c r="T290" s="20" t="inlineStr">
        <x:is>
          <x:t xml:space="preserve">Brazilian Real</x:t>
        </x:is>
      </x:c>
      <x:c r="U290" s="21" t="n">
        <x:v>7287.45</x:v>
      </x:c>
      <x:c r="V290" s="22"/>
      <x:c r="W290" s="23"/>
      <x:c r="X290" s="24"/>
      <x:c r="Y290" s="25" t="inlineStr">
        <x:is>
          <x:t xml:space="preserve">Itajaí</x:t>
        </x:is>
      </x:c>
      <x:c r="Z290" s="26">
        <x:v>46235</x:v>
      </x:c>
      <x:c r="AA290" s="27" t="inlineStr">
        <x:is>
          <x:t xml:space="preserve">03 - Propose/Quote</x:t>
        </x:is>
      </x:c>
      <x:c r="AB290" s="28" t="inlineStr">
        <x:is>
          <x:t xml:space="preserve">15-Propose quote</x:t>
        </x:is>
      </x:c>
    </x:row>
    <x:row r="291" hidden="0">
      <x:c r="A291" s="1" t="inlineStr">
        <x:is>
          <x:t xml:space="preserve">570a9712-0e2a-f111-8341-000d3a254f60</x:t>
        </x:is>
      </x:c>
      <x:c r="B291" s="2" t="inlineStr">
        <x:is>
          <x:t xml:space="preserve">SGIlN5k+xn0lT2J0foYox/7V687v4o4iY6EJNreOWyttvktklQ/Kbbpd4569QQ2/DNDJlJIfRhzw+b3iArhG3w==</x:t>
        </x:is>
      </x:c>
      <x:c r="C291" s="3">
        <x:v>46108.7868634259</x:v>
      </x:c>
      <x:c r="D291" s="4" t="inlineStr">
        <x:is>
          <x:t xml:space="preserve">Open</x:t>
        </x:is>
      </x:c>
      <x:c r="E291" s="5" t="inlineStr">
        <x:is>
          <x:t xml:space="preserve">SANESOLUTI COM DE INSTRUMENTACAO E CONTROLE LTDA - Main - BR6410870481 </x:t>
        </x:is>
      </x:c>
      <x:c r="F291" s="6" t="inlineStr">
        <x:is>
          <x:t xml:space="preserve">Diego Santos</x:t>
        </x:is>
      </x:c>
      <x:c r="G291" s="7"/>
      <x:c r="H291" s="8" t="inlineStr">
        <x:is>
          <x:t xml:space="preserve">SANESOLUTI COM DE INSTRUMENTACAO E CONTROLE LTDA - BR - AirSea - SEA IMPO</x:t>
        </x:is>
      </x:c>
      <x:c r="I291" s="9" t="inlineStr">
        <x:is>
          <x:t xml:space="preserve">Sea</x:t>
        </x:is>
      </x:c>
      <x:c r="J291" s="10" t="inlineStr">
        <x:is>
          <x:t xml:space="preserve">CN</x:t>
        </x:is>
      </x:c>
      <x:c r="K291" s="11" t="inlineStr">
        <x:is>
          <x:t xml:space="preserve">BR</x:t>
        </x:is>
      </x:c>
      <x:c r="L291" s="12" t="inlineStr">
        <x:is>
          <x:t xml:space="preserve">Diego Santos</x:t>
        </x:is>
      </x:c>
      <x:c r="M291" s="13" t="inlineStr">
        <x:is>
          <x:t xml:space="preserve">Collect</x:t>
        </x:is>
      </x:c>
      <x:c r="N291" s="14"/>
      <x:c r="O291" s="15" t="inlineStr">
        <x:is>
          <x:t xml:space="preserve">Open</x:t>
        </x:is>
      </x:c>
      <x:c r="P291" s="16" t="n">
        <x:v>5795</x:v>
      </x:c>
      <x:c r="Q291" s="17" t="n">
        <x:v>5</x:v>
      </x:c>
      <x:c r="R291" s="18"/>
      <x:c r="S291" s="19"/>
      <x:c r="T291" s="20" t="inlineStr">
        <x:is>
          <x:t xml:space="preserve">Brazilian Real</x:t>
        </x:is>
      </x:c>
      <x:c r="U291" s="21" t="n">
        <x:v>7155.67</x:v>
      </x:c>
      <x:c r="V291" s="22" t="n">
        <x:v>0</x:v>
      </x:c>
      <x:c r="W291" s="23" t="n">
        <x:v>30</x:v>
      </x:c>
      <x:c r="X291" s="24"/>
      <x:c r="Y291" s="25" t="inlineStr">
        <x:is>
          <x:t xml:space="preserve">Campinas</x:t>
        </x:is>
      </x:c>
      <x:c r="Z291" s="26">
        <x:v>46184</x:v>
      </x:c>
      <x:c r="AA291" s="27" t="inlineStr">
        <x:is>
          <x:t xml:space="preserve">01 - Prospecting</x:t>
        </x:is>
      </x:c>
      <x:c r="AB291" s="28" t="inlineStr">
        <x:is>
          <x:t xml:space="preserve">13-Prospect</x:t>
        </x:is>
      </x:c>
    </x:row>
    <x:row r="292" hidden="0">
      <x:c r="A292" s="1" t="inlineStr">
        <x:is>
          <x:t xml:space="preserve">70749cd0-d926-f111-8341-000d3a254c63</x:t>
        </x:is>
      </x:c>
      <x:c r="B292" s="2" t="inlineStr">
        <x:is>
          <x:t xml:space="preserve">5J4GfJmq6Vc8+8dN4zspNVWqFrDTmVLLYpOXtf7GmMz/p/cLsiQQJngCSRre+4+CANpbKrIDIBlzDE9y1IvOHQ==</x:t>
        </x:is>
      </x:c>
      <x:c r="C292" s="3">
        <x:v>46104.709837963</x:v>
      </x:c>
      <x:c r="D292" s="4" t="inlineStr">
        <x:is>
          <x:t xml:space="preserve">Open</x:t>
        </x:is>
      </x:c>
      <x:c r="E292" s="5" t="inlineStr">
        <x:is>
          <x:t xml:space="preserve">DENTSCARE LTDA M/A - Master - BR6411357229 </x:t>
        </x:is>
      </x:c>
      <x:c r="F292" s="6" t="inlineStr">
        <x:is>
          <x:t xml:space="preserve">Francine Hassmann</x:t>
        </x:is>
      </x:c>
      <x:c r="G292" s="7"/>
      <x:c r="H292" s="8" t="inlineStr">
        <x:is>
          <x:t xml:space="preserve">DENTSCARE LTDA M/A - BR - AirSea - spot 211442 /211440 gt</x:t>
        </x:is>
      </x:c>
      <x:c r="I292" s="9" t="inlineStr">
        <x:is>
          <x:t xml:space="preserve">Air</x:t>
        </x:is>
      </x:c>
      <x:c r="J292" s="10" t="inlineStr">
        <x:is>
          <x:t xml:space="preserve">BR</x:t>
        </x:is>
      </x:c>
      <x:c r="K292" s="11" t="inlineStr">
        <x:is>
          <x:t xml:space="preserve">GT</x:t>
        </x:is>
      </x:c>
      <x:c r="L292" s="12" t="inlineStr">
        <x:is>
          <x:t xml:space="preserve">Francine Hassmann</x:t>
        </x:is>
      </x:c>
      <x:c r="M292" s="13"/>
      <x:c r="N292" s="14"/>
      <x:c r="O292" s="15" t="inlineStr">
        <x:is>
          <x:t xml:space="preserve">Open</x:t>
        </x:is>
      </x:c>
      <x:c r="P292" s="16" t="n">
        <x:v>5800</x:v>
      </x:c>
      <x:c r="Q292" s="17" t="n">
        <x:v>1</x:v>
      </x:c>
      <x:c r="R292" s="18"/>
      <x:c r="S292" s="19" t="n">
        <x:v>66</x:v>
      </x:c>
      <x:c r="T292" s="20" t="inlineStr">
        <x:is>
          <x:t xml:space="preserve">Brazilian Real</x:t>
        </x:is>
      </x:c>
      <x:c r="U292" s="21" t="n">
        <x:v>7142.12</x:v>
      </x:c>
      <x:c r="V292" s="22"/>
      <x:c r="W292" s="23"/>
      <x:c r="X292" s="24"/>
      <x:c r="Y292" s="25" t="inlineStr">
        <x:is>
          <x:t xml:space="preserve">Itajaí</x:t>
        </x:is>
      </x:c>
      <x:c r="Z292" s="26">
        <x:v>46172</x:v>
      </x:c>
      <x:c r="AA292" s="27" t="inlineStr">
        <x:is>
          <x:t xml:space="preserve">03 - Propose/Quote</x:t>
        </x:is>
      </x:c>
      <x:c r="AB292" s="28" t="inlineStr">
        <x:is>
          <x:t xml:space="preserve">15-Propose quote</x:t>
        </x:is>
      </x:c>
    </x:row>
    <x:row r="293" hidden="0">
      <x:c r="A293" s="1" t="inlineStr">
        <x:is>
          <x:t xml:space="preserve">855d9e1f-a952-f111-bec7-000d3a254c63</x:t>
        </x:is>
      </x:c>
      <x:c r="B293" s="2" t="inlineStr">
        <x:is>
          <x:t xml:space="preserve">1jJ58lHvUIPFvJivSBiuXxt7pfoDF6BeomdojAZZugddY6V2hjy5TuDdw46D+e8TA/b8SH61+5+XF/iL1ivA8w==</x:t>
        </x:is>
      </x:c>
      <x:c r="C293" s="3">
        <x:v>46160.4609722222</x:v>
      </x:c>
      <x:c r="D293" s="4" t="inlineStr">
        <x:is>
          <x:t xml:space="preserve">Open</x:t>
        </x:is>
      </x:c>
      <x:c r="E293" s="5" t="inlineStr">
        <x:is>
          <x:t xml:space="preserve">RENAULT DO BRASIL S.A. - Main - BR6404949774 </x:t>
        </x:is>
      </x:c>
      <x:c r="F293" s="6" t="inlineStr">
        <x:is>
          <x:t xml:space="preserve">Lorenza Oldakoski</x:t>
        </x:is>
      </x:c>
      <x:c r="G293" s="7"/>
      <x:c r="H293" s="8" t="inlineStr">
        <x:is>
          <x:t xml:space="preserve">RENAULT DO BRASIL S.A. - BR - AirSea - FEA BR x DE SPOT QUOTE H1312 ICE - QCWB00304428</x:t>
        </x:is>
      </x:c>
      <x:c r="I293" s="9" t="inlineStr">
        <x:is>
          <x:t xml:space="preserve">Air</x:t>
        </x:is>
      </x:c>
      <x:c r="J293" s="10" t="inlineStr">
        <x:is>
          <x:t xml:space="preserve">BR</x:t>
        </x:is>
      </x:c>
      <x:c r="K293" s="11" t="inlineStr">
        <x:is>
          <x:t xml:space="preserve">RO</x:t>
        </x:is>
      </x:c>
      <x:c r="L293" s="12" t="inlineStr">
        <x:is>
          <x:t xml:space="preserve">Lorenza Oldakoski</x:t>
        </x:is>
      </x:c>
      <x:c r="M293" s="13" t="inlineStr">
        <x:is>
          <x:t xml:space="preserve">Prepaid</x:t>
        </x:is>
      </x:c>
      <x:c r="N293" s="14"/>
      <x:c r="O293" s="15" t="inlineStr">
        <x:is>
          <x:t xml:space="preserve">Open</x:t>
        </x:is>
      </x:c>
      <x:c r="P293" s="16" t="n">
        <x:v>6000</x:v>
      </x:c>
      <x:c r="Q293" s="17" t="n">
        <x:v>1</x:v>
      </x:c>
      <x:c r="R293" s="18"/>
      <x:c r="S293" s="19" t="n">
        <x:v>123</x:v>
      </x:c>
      <x:c r="T293" s="20" t="inlineStr">
        <x:is>
          <x:t xml:space="preserve">Brazilian Real</x:t>
        </x:is>
      </x:c>
      <x:c r="U293" s="21" t="n">
        <x:v>7818.6</x:v>
      </x:c>
      <x:c r="V293" s="22"/>
      <x:c r="W293" s="23"/>
      <x:c r="X293" s="24"/>
      <x:c r="Y293" s="25" t="inlineStr">
        <x:is>
          <x:t xml:space="preserve">Curitiba</x:t>
        </x:is>
      </x:c>
      <x:c r="Z293" s="26">
        <x:v>46185</x:v>
      </x:c>
      <x:c r="AA293" s="27" t="inlineStr">
        <x:is>
          <x:t xml:space="preserve">03 - Propose/Quote</x:t>
        </x:is>
      </x:c>
      <x:c r="AB293" s="28" t="inlineStr">
        <x:is>
          <x:t xml:space="preserve">15-Propose quote</x:t>
        </x:is>
      </x:c>
    </x:row>
    <x:row r="294" hidden="0">
      <x:c r="A294" s="1" t="inlineStr">
        <x:is>
          <x:t xml:space="preserve">b8afd0e8-e444-f111-88b4-000d3a254f00</x:t>
        </x:is>
      </x:c>
      <x:c r="B294" s="2" t="inlineStr">
        <x:is>
          <x:t xml:space="preserve">rKGwXLZfHwvVv72G8un7Su5i5L2vFsA0qlyU08GKhM2d/dkJk0W4lSlEGbVj+b759h1IWpm5d1LidBgjReMX2g==</x:t>
        </x:is>
      </x:c>
      <x:c r="C294" s="3">
        <x:v>46142.9417476852</x:v>
      </x:c>
      <x:c r="D294" s="4" t="inlineStr">
        <x:is>
          <x:t xml:space="preserve">Open</x:t>
        </x:is>
      </x:c>
      <x:c r="E294" s="5" t="inlineStr">
        <x:is>
          <x:t xml:space="preserve">MOOG DO BRASIL CONTROLES LTDA - Main - BR6406590856 </x:t>
        </x:is>
      </x:c>
      <x:c r="F294" s="6" t="inlineStr">
        <x:is>
          <x:t xml:space="preserve">Ana Froes</x:t>
        </x:is>
      </x:c>
      <x:c r="G294" s="7"/>
      <x:c r="H294" s="8" t="inlineStr">
        <x:is>
          <x:t xml:space="preserve">MOOG DO BRASIL CONTROLES LTDA - BR - AirSea - MOOG</x:t>
        </x:is>
      </x:c>
      <x:c r="I294" s="9" t="inlineStr">
        <x:is>
          <x:t xml:space="preserve">Air</x:t>
        </x:is>
      </x:c>
      <x:c r="J294" s="10" t="inlineStr">
        <x:is>
          <x:t xml:space="preserve">DE</x:t>
        </x:is>
      </x:c>
      <x:c r="K294" s="11" t="inlineStr">
        <x:is>
          <x:t xml:space="preserve">BR</x:t>
        </x:is>
      </x:c>
      <x:c r="L294" s="12" t="inlineStr">
        <x:is>
          <x:t xml:space="preserve">Ana Froes</x:t>
        </x:is>
      </x:c>
      <x:c r="M294" s="13" t="inlineStr">
        <x:is>
          <x:t xml:space="preserve">Collect</x:t>
        </x:is>
      </x:c>
      <x:c r="N294" s="14"/>
      <x:c r="O294" s="15" t="inlineStr">
        <x:is>
          <x:t xml:space="preserve">Open</x:t>
        </x:is>
      </x:c>
      <x:c r="P294" s="16" t="n">
        <x:v>6000</x:v>
      </x:c>
      <x:c r="Q294" s="17" t="n">
        <x:v>6</x:v>
      </x:c>
      <x:c r="R294" s="18"/>
      <x:c r="S294" s="19" t="n">
        <x:v>282</x:v>
      </x:c>
      <x:c r="T294" s="20" t="inlineStr">
        <x:is>
          <x:t xml:space="preserve">Brazilian Real</x:t>
        </x:is>
      </x:c>
      <x:c r="U294" s="21" t="n">
        <x:v>7687.8</x:v>
      </x:c>
      <x:c r="V294" s="22"/>
      <x:c r="W294" s="23"/>
      <x:c r="X294" s="24"/>
      <x:c r="Y294" s="25" t="inlineStr">
        <x:is>
          <x:t xml:space="preserve">São Paulo</x:t>
        </x:is>
      </x:c>
      <x:c r="Z294" s="26">
        <x:v>46233</x:v>
      </x:c>
      <x:c r="AA294" s="27" t="inlineStr">
        <x:is>
          <x:t xml:space="preserve">01 - Prospecting</x:t>
        </x:is>
      </x:c>
      <x:c r="AB294" s="28" t="inlineStr">
        <x:is>
          <x:t xml:space="preserve">13-Prospect</x:t>
        </x:is>
      </x:c>
    </x:row>
    <x:row r="295" hidden="0">
      <x:c r="A295" s="1" t="inlineStr">
        <x:is>
          <x:t xml:space="preserve">b9afd0e8-e444-f111-88b4-000d3a254f00</x:t>
        </x:is>
      </x:c>
      <x:c r="B295" s="2" t="inlineStr">
        <x:is>
          <x:t xml:space="preserve">nnKVTcZogHWTE5aCACdlXlA82xnME2nZNMWJRuAuuDLqnxQvsdd7SCEbWnjm4aVFkIAge4WZbTmzNcL1n0cDyw==</x:t>
        </x:is>
      </x:c>
      <x:c r="C295" s="3">
        <x:v>46142.9417592593</x:v>
      </x:c>
      <x:c r="D295" s="4" t="inlineStr">
        <x:is>
          <x:t xml:space="preserve">Open</x:t>
        </x:is>
      </x:c>
      <x:c r="E295" s="5" t="inlineStr">
        <x:is>
          <x:t xml:space="preserve">MOOG DO BRASIL CONTROLES LTDA - Main - BR6406590856 </x:t>
        </x:is>
      </x:c>
      <x:c r="F295" s="6" t="inlineStr">
        <x:is>
          <x:t xml:space="preserve">Ana Froes</x:t>
        </x:is>
      </x:c>
      <x:c r="G295" s="7"/>
      <x:c r="H295" s="8" t="inlineStr">
        <x:is>
          <x:t xml:space="preserve">MOOG DO BRASIL CONTROLES LTDA - BR - AirSea - MOOG</x:t>
        </x:is>
      </x:c>
      <x:c r="I295" s="9" t="inlineStr">
        <x:is>
          <x:t xml:space="preserve">Air</x:t>
        </x:is>
      </x:c>
      <x:c r="J295" s="10" t="inlineStr">
        <x:is>
          <x:t xml:space="preserve">US</x:t>
        </x:is>
      </x:c>
      <x:c r="K295" s="11" t="inlineStr">
        <x:is>
          <x:t xml:space="preserve">BR</x:t>
        </x:is>
      </x:c>
      <x:c r="L295" s="12" t="inlineStr">
        <x:is>
          <x:t xml:space="preserve">Ana Froes</x:t>
        </x:is>
      </x:c>
      <x:c r="M295" s="13" t="inlineStr">
        <x:is>
          <x:t xml:space="preserve">Collect</x:t>
        </x:is>
      </x:c>
      <x:c r="N295" s="14"/>
      <x:c r="O295" s="15" t="inlineStr">
        <x:is>
          <x:t xml:space="preserve">Open</x:t>
        </x:is>
      </x:c>
      <x:c r="P295" s="16" t="n">
        <x:v>6000</x:v>
      </x:c>
      <x:c r="Q295" s="17" t="n">
        <x:v>6</x:v>
      </x:c>
      <x:c r="R295" s="18"/>
      <x:c r="S295" s="19" t="n">
        <x:v>282</x:v>
      </x:c>
      <x:c r="T295" s="20" t="inlineStr">
        <x:is>
          <x:t xml:space="preserve">Brazilian Real</x:t>
        </x:is>
      </x:c>
      <x:c r="U295" s="21" t="n">
        <x:v>7687.8</x:v>
      </x:c>
      <x:c r="V295" s="22"/>
      <x:c r="W295" s="23"/>
      <x:c r="X295" s="24"/>
      <x:c r="Y295" s="25" t="inlineStr">
        <x:is>
          <x:t xml:space="preserve">São Paulo</x:t>
        </x:is>
      </x:c>
      <x:c r="Z295" s="26">
        <x:v>46233</x:v>
      </x:c>
      <x:c r="AA295" s="27" t="inlineStr">
        <x:is>
          <x:t xml:space="preserve">01 - Prospecting</x:t>
        </x:is>
      </x:c>
      <x:c r="AB295" s="28" t="inlineStr">
        <x:is>
          <x:t xml:space="preserve">13-Prospect</x:t>
        </x:is>
      </x:c>
    </x:row>
    <x:row r="296" hidden="0">
      <x:c r="A296" s="1" t="inlineStr">
        <x:is>
          <x:t xml:space="preserve">be59c6d7-0f2a-f111-8341-000d3a254f60</x:t>
        </x:is>
      </x:c>
      <x:c r="B296" s="2" t="inlineStr">
        <x:is>
          <x:t xml:space="preserve">g3uYedLNOQX3e2HWLL2ym/FV+bwfEO5lGfGG4+tRtSxypIM90a0hrgARI3sP/M+RXW0ZoDxJbgA0WC/lnpk6yw==</x:t>
        </x:is>
      </x:c>
      <x:c r="C296" s="3">
        <x:v>46108.795474537</x:v>
      </x:c>
      <x:c r="D296" s="4" t="inlineStr">
        <x:is>
          <x:t xml:space="preserve">Open</x:t>
        </x:is>
      </x:c>
      <x:c r="E296" s="5" t="inlineStr">
        <x:is>
          <x:t xml:space="preserve">HNK BR INDUSTRIA DE BEBIDAS LTDA - Main - BR6408962155 </x:t>
        </x:is>
      </x:c>
      <x:c r="F296" s="6" t="inlineStr">
        <x:is>
          <x:t xml:space="preserve">Diego Santos</x:t>
        </x:is>
      </x:c>
      <x:c r="G296" s="7"/>
      <x:c r="H296" s="8" t="inlineStr">
        <x:is>
          <x:t xml:space="preserve">HNK BR INDUSTRIA DE BEBIDAS LTDA - BR - AirSea - BID - LSP 4PL 2026 Heineken Brasil Cloned Cloned</x:t>
        </x:is>
      </x:c>
      <x:c r="I296" s="9" t="inlineStr">
        <x:is>
          <x:t xml:space="preserve">Sea</x:t>
        </x:is>
      </x:c>
      <x:c r="J296" s="10" t="inlineStr">
        <x:is>
          <x:t xml:space="preserve">CA</x:t>
        </x:is>
      </x:c>
      <x:c r="K296" s="11" t="inlineStr">
        <x:is>
          <x:t xml:space="preserve">BR</x:t>
        </x:is>
      </x:c>
      <x:c r="L296" s="12" t="inlineStr">
        <x:is>
          <x:t xml:space="preserve">Diego Santos</x:t>
        </x:is>
      </x:c>
      <x:c r="M296" s="13" t="inlineStr">
        <x:is>
          <x:t xml:space="preserve">Collect</x:t>
        </x:is>
      </x:c>
      <x:c r="N296" s="14"/>
      <x:c r="O296" s="15" t="inlineStr">
        <x:is>
          <x:t xml:space="preserve">Open</x:t>
        </x:is>
      </x:c>
      <x:c r="P296" s="16" t="n">
        <x:v>6000</x:v>
      </x:c>
      <x:c r="Q296" s="17" t="n">
        <x:v>3</x:v>
      </x:c>
      <x:c r="R296" s="18"/>
      <x:c r="S296" s="19"/>
      <x:c r="T296" s="20" t="inlineStr">
        <x:is>
          <x:t xml:space="preserve">Brazilian Real</x:t>
        </x:is>
      </x:c>
      <x:c r="U296" s="21" t="n">
        <x:v>7408.8</x:v>
      </x:c>
      <x:c r="V296" s="22" t="n">
        <x:v>3</x:v>
      </x:c>
      <x:c r="W296" s="23" t="n">
        <x:v>0</x:v>
      </x:c>
      <x:c r="X296" s="24"/>
      <x:c r="Y296" s="25" t="inlineStr">
        <x:is>
          <x:t xml:space="preserve">Campinas</x:t>
        </x:is>
      </x:c>
      <x:c r="Z296" s="26">
        <x:v>46189</x:v>
      </x:c>
      <x:c r="AA296" s="27" t="inlineStr">
        <x:is>
          <x:t xml:space="preserve">01 - Prospecting</x:t>
        </x:is>
      </x:c>
      <x:c r="AB296" s="28" t="inlineStr">
        <x:is>
          <x:t xml:space="preserve">13-Prospect</x:t>
        </x:is>
      </x:c>
    </x:row>
    <x:row r="297" hidden="0">
      <x:c r="A297" s="1" t="inlineStr">
        <x:is>
          <x:t xml:space="preserve">5e6b947e-6c21-f111-8341-6045bd94c664</x:t>
        </x:is>
      </x:c>
      <x:c r="B297" s="2" t="inlineStr">
        <x:is>
          <x:t xml:space="preserve">Lh9KkTOy9eKOi6r43skJkbfm+qwzQ6L4LoNhVS0B/qCGxXfBIOWEXaIMDUKz6JRJN4rju0U11gJft4aFaIlwmg==</x:t>
        </x:is>
      </x:c>
      <x:c r="C297" s="3">
        <x:v>46097.8028587963</x:v>
      </x:c>
      <x:c r="D297" s="4" t="inlineStr">
        <x:is>
          <x:t xml:space="preserve">Open</x:t>
        </x:is>
      </x:c>
      <x:c r="E297" s="5" t="inlineStr">
        <x:is>
          <x:t xml:space="preserve">LEOGAP IND E COMER DE MAQUINAS LTDA - Main - BR6405996617 </x:t>
        </x:is>
      </x:c>
      <x:c r="F297" s="6" t="inlineStr">
        <x:is>
          <x:t xml:space="preserve">Natalia Gomes</x:t>
        </x:is>
      </x:c>
      <x:c r="G297" s="7"/>
      <x:c r="H297" s="8" t="inlineStr">
        <x:is>
          <x:t xml:space="preserve">LEOGAP  - Impo air DE x BR</x:t>
        </x:is>
      </x:c>
      <x:c r="I297" s="9" t="inlineStr">
        <x:is>
          <x:t xml:space="preserve">Air</x:t>
        </x:is>
      </x:c>
      <x:c r="J297" s="10" t="inlineStr">
        <x:is>
          <x:t xml:space="preserve">DE</x:t>
        </x:is>
      </x:c>
      <x:c r="K297" s="11" t="inlineStr">
        <x:is>
          <x:t xml:space="preserve">BR</x:t>
        </x:is>
      </x:c>
      <x:c r="L297" s="12" t="inlineStr">
        <x:is>
          <x:t xml:space="preserve">Natalia Gomes</x:t>
        </x:is>
      </x:c>
      <x:c r="M297" s="13" t="inlineStr">
        <x:is>
          <x:t xml:space="preserve">Collect</x:t>
        </x:is>
      </x:c>
      <x:c r="N297" s="14"/>
      <x:c r="O297" s="15" t="inlineStr">
        <x:is>
          <x:t xml:space="preserve">Open</x:t>
        </x:is>
      </x:c>
      <x:c r="P297" s="16" t="n">
        <x:v>6000</x:v>
      </x:c>
      <x:c r="Q297" s="17" t="n">
        <x:v>1</x:v>
      </x:c>
      <x:c r="R297" s="18"/>
      <x:c r="S297" s="19" t="n">
        <x:v>200</x:v>
      </x:c>
      <x:c r="T297" s="20" t="inlineStr">
        <x:is>
          <x:t xml:space="preserve">Brazilian Real</x:t>
        </x:is>
      </x:c>
      <x:c r="U297" s="21" t="n">
        <x:v>7426.2</x:v>
      </x:c>
      <x:c r="V297" s="22"/>
      <x:c r="W297" s="23"/>
      <x:c r="X297" s="24"/>
      <x:c r="Y297" s="25" t="inlineStr">
        <x:is>
          <x:t xml:space="preserve">Curitiba</x:t>
        </x:is>
      </x:c>
      <x:c r="Z297" s="26">
        <x:v>46203</x:v>
      </x:c>
      <x:c r="AA297" s="27" t="inlineStr">
        <x:is>
          <x:t xml:space="preserve">03 - Propose/Quote</x:t>
        </x:is>
      </x:c>
      <x:c r="AB297" s="28" t="inlineStr">
        <x:is>
          <x:t xml:space="preserve">15-Propose quote</x:t>
        </x:is>
      </x:c>
    </x:row>
    <x:row r="298" hidden="0">
      <x:c r="A298" s="1" t="inlineStr">
        <x:is>
          <x:t xml:space="preserve">18688221-50fc-f011-8406-6045bd94c68f</x:t>
        </x:is>
      </x:c>
      <x:c r="B298" s="2" t="inlineStr">
        <x:is>
          <x:t xml:space="preserve">49lUpyvniT23QZq8/MswjZkTFVO08AWvUIOSJGS29xPR4ZpueG7w0lzHJHBhcP+z8c2PVfdkCJtWzBzCzbEm/g==</x:t>
        </x:is>
      </x:c>
      <x:c r="C298" s="3">
        <x:v>46050.576412037</x:v>
      </x:c>
      <x:c r="D298" s="4" t="inlineStr">
        <x:is>
          <x:t xml:space="preserve">Open</x:t>
        </x:is>
      </x:c>
      <x:c r="E298" s="5" t="inlineStr">
        <x:is>
          <x:t xml:space="preserve">SIFORMA COMERCIO DE FERRAGENS LTDA - Main - BR6407700739 </x:t>
        </x:is>
      </x:c>
      <x:c r="F298" s="6" t="inlineStr">
        <x:is>
          <x:t xml:space="preserve">Vanessa Silva</x:t>
        </x:is>
      </x:c>
      <x:c r="G298" s="7"/>
      <x:c r="H298" s="8" t="inlineStr">
        <x:is>
          <x:t xml:space="preserve">SIFORMA COMERCIO DE FERRAGENS LTDA - BR - AirSea - SPOT FIS LCL TR TO BR</x:t>
        </x:is>
      </x:c>
      <x:c r="I298" s="9" t="inlineStr">
        <x:is>
          <x:t xml:space="preserve">Sea</x:t>
        </x:is>
      </x:c>
      <x:c r="J298" s="10" t="inlineStr">
        <x:is>
          <x:t xml:space="preserve">TR</x:t>
        </x:is>
      </x:c>
      <x:c r="K298" s="11" t="inlineStr">
        <x:is>
          <x:t xml:space="preserve">BR</x:t>
        </x:is>
      </x:c>
      <x:c r="L298" s="12" t="inlineStr">
        <x:is>
          <x:t xml:space="preserve">Vanessa Silva</x:t>
        </x:is>
      </x:c>
      <x:c r="M298" s="13"/>
      <x:c r="N298" s="14"/>
      <x:c r="O298" s="15" t="inlineStr">
        <x:is>
          <x:t xml:space="preserve">Open</x:t>
        </x:is>
      </x:c>
      <x:c r="P298" s="16" t="n">
        <x:v>6000</x:v>
      </x:c>
      <x:c r="Q298" s="17" t="n">
        <x:v>2</x:v>
      </x:c>
      <x:c r="R298" s="18"/>
      <x:c r="S298" s="19"/>
      <x:c r="T298" s="20" t="inlineStr">
        <x:is>
          <x:t xml:space="preserve">Brazilian Real</x:t>
        </x:is>
      </x:c>
      <x:c r="U298" s="21" t="n">
        <x:v>7144.8</x:v>
      </x:c>
      <x:c r="V298" s="22" t="n">
        <x:v>0</x:v>
      </x:c>
      <x:c r="W298" s="23" t="n">
        <x:v>5</x:v>
      </x:c>
      <x:c r="X298" s="24"/>
      <x:c r="Y298" s="25" t="inlineStr">
        <x:is>
          <x:t xml:space="preserve">Rio de Janeiro</x:t>
        </x:is>
      </x:c>
      <x:c r="Z298" s="26">
        <x:v>46176</x:v>
      </x:c>
      <x:c r="AA298" s="27" t="inlineStr">
        <x:is>
          <x:t xml:space="preserve">02 - Needs Analysis</x:t>
        </x:is>
      </x:c>
      <x:c r="AB298" s="28" t="inlineStr">
        <x:is>
          <x:t xml:space="preserve">14-Needs analysis</x:t>
        </x:is>
      </x:c>
    </x:row>
    <x:row r="299" hidden="0">
      <x:c r="A299" s="1" t="inlineStr">
        <x:is>
          <x:t xml:space="preserve">9cc61ece-7c3e-f111-88b4-6045bd94ca6d</x:t>
        </x:is>
      </x:c>
      <x:c r="B299" s="2" t="inlineStr">
        <x:is>
          <x:t xml:space="preserve">rwHsR5g25FZnnteBBm1sc3bitbrlBBw1waQQ3Dn2TrrF7o1I5kPKp1vfZIy/REHOWGoUQ8GVsdMOyH0wIrHCLg==</x:t>
        </x:is>
      </x:c>
      <x:c r="C299" s="3">
        <x:v>46134.7885763889</x:v>
      </x:c>
      <x:c r="D299" s="4" t="inlineStr">
        <x:is>
          <x:t xml:space="preserve">Open</x:t>
        </x:is>
      </x:c>
      <x:c r="E299" s="5" t="inlineStr">
        <x:is>
          <x:t xml:space="preserve">Pumatronix Equipamentos Eletronicos LTDA - Acc-09233471.</x:t>
        </x:is>
      </x:c>
      <x:c r="F299" s="6" t="inlineStr">
        <x:is>
          <x:t xml:space="preserve">Marcel Lopes</x:t>
        </x:is>
      </x:c>
      <x:c r="G299" s="7"/>
      <x:c r="H299" s="8" t="inlineStr">
        <x:is>
          <x:t xml:space="preserve">Pumatronix Equipamentos Eletronicos LTDA - BR - AirSea - FIA US x BR Q2</x:t>
        </x:is>
      </x:c>
      <x:c r="I299" s="9" t="inlineStr">
        <x:is>
          <x:t xml:space="preserve">Air</x:t>
        </x:is>
      </x:c>
      <x:c r="J299" s="10" t="inlineStr">
        <x:is>
          <x:t xml:space="preserve">US</x:t>
        </x:is>
      </x:c>
      <x:c r="K299" s="11" t="inlineStr">
        <x:is>
          <x:t xml:space="preserve">BR</x:t>
        </x:is>
      </x:c>
      <x:c r="L299" s="12" t="inlineStr">
        <x:is>
          <x:t xml:space="preserve">Marcel Lopes</x:t>
        </x:is>
      </x:c>
      <x:c r="M299" s="13" t="inlineStr">
        <x:is>
          <x:t xml:space="preserve">Collect</x:t>
        </x:is>
      </x:c>
      <x:c r="N299" s="14"/>
      <x:c r="O299" s="15" t="inlineStr">
        <x:is>
          <x:t xml:space="preserve">Open</x:t>
        </x:is>
      </x:c>
      <x:c r="P299" s="16" t="n">
        <x:v>6000</x:v>
      </x:c>
      <x:c r="Q299" s="17" t="n">
        <x:v>4</x:v>
      </x:c>
      <x:c r="R299" s="18"/>
      <x:c r="S299" s="19" t="n">
        <x:v>200</x:v>
      </x:c>
      <x:c r="T299" s="20" t="inlineStr">
        <x:is>
          <x:t xml:space="preserve">Brazilian Real</x:t>
        </x:is>
      </x:c>
      <x:c r="U299" s="21" t="n">
        <x:v>7688.4</x:v>
      </x:c>
      <x:c r="V299" s="22"/>
      <x:c r="W299" s="23"/>
      <x:c r="X299" s="24"/>
      <x:c r="Y299" s="25" t="inlineStr">
        <x:is>
          <x:t xml:space="preserve">Curitiba</x:t>
        </x:is>
      </x:c>
      <x:c r="Z299" s="26">
        <x:v>46203</x:v>
      </x:c>
      <x:c r="AA299" s="27" t="inlineStr">
        <x:is>
          <x:t xml:space="preserve">01 - Prospecting</x:t>
        </x:is>
      </x:c>
      <x:c r="AB299" s="28" t="inlineStr">
        <x:is>
          <x:t xml:space="preserve">13-Prospect</x:t>
        </x:is>
      </x:c>
    </x:row>
    <x:row r="300" hidden="0">
      <x:c r="A300" s="1" t="inlineStr">
        <x:is>
          <x:t xml:space="preserve">b5c4da6c-7a11-f111-8406-6045bd94cab2</x:t>
        </x:is>
      </x:c>
      <x:c r="B300" s="2" t="inlineStr">
        <x:is>
          <x:t xml:space="preserve">2+5HJhgzQ/Yw2j6vu5P3jlGPz/XeYDbW6Kt9MVG0vpQshEoV2I+2yaevCRTRHUl4Vnz32Fe32tg8HpaLi7OnOQ==</x:t>
        </x:is>
      </x:c>
      <x:c r="C300" s="3">
        <x:v>46148.7270833333</x:v>
      </x:c>
      <x:c r="D300" s="4" t="inlineStr">
        <x:is>
          <x:t xml:space="preserve">Open</x:t>
        </x:is>
      </x:c>
      <x:c r="E300" s="5" t="inlineStr">
        <x:is>
          <x:t xml:space="preserve">Cnh Industrial Brasil Ltda M/A - Master - BR6410281230 </x:t>
        </x:is>
      </x:c>
      <x:c r="F300" s="6" t="inlineStr">
        <x:is>
          <x:t xml:space="preserve">Lorenza Oldakoski</x:t>
        </x:is>
      </x:c>
      <x:c r="G300" s="7"/>
      <x:c r="H300" s="8" t="inlineStr">
        <x:is>
          <x:t xml:space="preserve">Cnh Industrial Brasil Ltda M/A - BR - AirSea - Global Air RFQ</x:t>
        </x:is>
      </x:c>
      <x:c r="I300" s="9" t="inlineStr">
        <x:is>
          <x:t xml:space="preserve">Air</x:t>
        </x:is>
      </x:c>
      <x:c r="J300" s="10" t="inlineStr">
        <x:is>
          <x:t xml:space="preserve">AT</x:t>
        </x:is>
      </x:c>
      <x:c r="K300" s="11" t="inlineStr">
        <x:is>
          <x:t xml:space="preserve">BR</x:t>
        </x:is>
      </x:c>
      <x:c r="L300" s="12" t="inlineStr">
        <x:is>
          <x:t xml:space="preserve">Lorenza Oldakoski</x:t>
        </x:is>
      </x:c>
      <x:c r="M300" s="13"/>
      <x:c r="N300" s="14"/>
      <x:c r="O300" s="15" t="inlineStr">
        <x:is>
          <x:t xml:space="preserve">Open</x:t>
        </x:is>
      </x:c>
      <x:c r="P300" s="16" t="n">
        <x:v>6000</x:v>
      </x:c>
      <x:c r="Q300" s="17" t="n">
        <x:v>1</x:v>
      </x:c>
      <x:c r="R300" s="18"/>
      <x:c r="S300" s="19" t="n">
        <x:v>216</x:v>
      </x:c>
      <x:c r="T300" s="20" t="inlineStr">
        <x:is>
          <x:t xml:space="preserve">Brazilian Real</x:t>
        </x:is>
      </x:c>
      <x:c r="U300" s="21" t="n">
        <x:v>7341</x:v>
      </x:c>
      <x:c r="V300" s="22"/>
      <x:c r="W300" s="23"/>
      <x:c r="X300" s="24"/>
      <x:c r="Y300" s="25" t="inlineStr">
        <x:is>
          <x:t xml:space="preserve">Curitiba</x:t>
        </x:is>
      </x:c>
      <x:c r="Z300" s="26">
        <x:v>46171</x:v>
      </x:c>
      <x:c r="AA300" s="27" t="inlineStr">
        <x:is>
          <x:t xml:space="preserve">02 - Needs Analysis</x:t>
        </x:is>
      </x:c>
      <x:c r="AB300" s="28" t="inlineStr">
        <x:is>
          <x:t xml:space="preserve">14-Needs analysis</x:t>
        </x:is>
      </x:c>
    </x:row>
    <x:row r="301" hidden="0">
      <x:c r="A301" s="1" t="inlineStr">
        <x:is>
          <x:t xml:space="preserve">93148537-cc4e-f111-bec7-6045bd94cab2</x:t>
        </x:is>
      </x:c>
      <x:c r="B301" s="2" t="inlineStr">
        <x:is>
          <x:t xml:space="preserve">DUjUBp6CHHpARusx82/ErfpDmLnJocM4GM+rDZowI+XgyEUUkU0XK//T0lnN4GkPETqJ9N+XVsX4p0/Y8CUp9A==</x:t>
        </x:is>
      </x:c>
      <x:c r="C301" s="3">
        <x:v>46155.5467708333</x:v>
      </x:c>
      <x:c r="D301" s="4" t="inlineStr">
        <x:is>
          <x:t xml:space="preserve">Open</x:t>
        </x:is>
      </x:c>
      <x:c r="E301" s="5" t="inlineStr">
        <x:is>
          <x:t xml:space="preserve">SOCIEDADE MICHELIN DE PARTICIPACOES INDUST E COMER M/A - Master - BR6411170881 </x:t>
        </x:is>
      </x:c>
      <x:c r="F301" s="6" t="inlineStr">
        <x:is>
          <x:t xml:space="preserve">Silas Azevedo</x:t>
        </x:is>
      </x:c>
      <x:c r="G301" s="7"/>
      <x:c r="H301" s="8" t="inlineStr">
        <x:is>
          <x:t xml:space="preserve">***HOT*** MICHELIN - LOCAL RFQ MCL_000000009 - LCL</x:t>
        </x:is>
      </x:c>
      <x:c r="I301" s="9" t="inlineStr">
        <x:is>
          <x:t xml:space="preserve">Sea</x:t>
        </x:is>
      </x:c>
      <x:c r="J301" s="10" t="inlineStr">
        <x:is>
          <x:t xml:space="preserve">IT</x:t>
        </x:is>
      </x:c>
      <x:c r="K301" s="11" t="inlineStr">
        <x:is>
          <x:t xml:space="preserve">BR</x:t>
        </x:is>
      </x:c>
      <x:c r="L301" s="12" t="inlineStr">
        <x:is>
          <x:t xml:space="preserve">Silas Azevedo</x:t>
        </x:is>
      </x:c>
      <x:c r="M301" s="13" t="inlineStr">
        <x:is>
          <x:t xml:space="preserve">Collect</x:t>
        </x:is>
      </x:c>
      <x:c r="N301" s="14"/>
      <x:c r="O301" s="15" t="inlineStr">
        <x:is>
          <x:t xml:space="preserve">Open</x:t>
        </x:is>
      </x:c>
      <x:c r="P301" s="16" t="n">
        <x:v>6000</x:v>
      </x:c>
      <x:c r="Q301" s="17" t="n">
        <x:v>2</x:v>
      </x:c>
      <x:c r="R301" s="18"/>
      <x:c r="S301" s="19"/>
      <x:c r="T301" s="20" t="inlineStr">
        <x:is>
          <x:t xml:space="preserve">Brazilian Real</x:t>
        </x:is>
      </x:c>
      <x:c r="U301" s="21" t="n">
        <x:v>7789.2</x:v>
      </x:c>
      <x:c r="V301" s="22" t="n">
        <x:v>0</x:v>
      </x:c>
      <x:c r="W301" s="23" t="n">
        <x:v>2</x:v>
      </x:c>
      <x:c r="X301" s="24"/>
      <x:c r="Y301" s="25" t="inlineStr">
        <x:is>
          <x:t xml:space="preserve">Rio de Janeiro</x:t>
        </x:is>
      </x:c>
      <x:c r="Z301" s="26">
        <x:v>46233</x:v>
      </x:c>
      <x:c r="AA301" s="27" t="inlineStr">
        <x:is>
          <x:t xml:space="preserve">03 - Propose/Quote</x:t>
        </x:is>
      </x:c>
      <x:c r="AB301" s="28" t="inlineStr">
        <x:is>
          <x:t xml:space="preserve">15-Propose quote</x:t>
        </x:is>
      </x:c>
    </x:row>
    <x:row r="302" hidden="0">
      <x:c r="A302" s="1" t="inlineStr">
        <x:is>
          <x:t xml:space="preserve">dd9ac3c8-8211-f111-8406-6045bd94cb22</x:t>
        </x:is>
      </x:c>
      <x:c r="B302" s="2" t="inlineStr">
        <x:is>
          <x:t xml:space="preserve">Tg0+DIsBZBIP5qysO4tEioCxR5vsa6xchdiIOLJn6jtXTRiX7zRr3w81q4INdAiMg7clO4IcUX8x8llEhoOB6w==</x:t>
        </x:is>
      </x:c>
      <x:c r="C302" s="3">
        <x:v>46077.5524421296</x:v>
      </x:c>
      <x:c r="D302" s="4" t="inlineStr">
        <x:is>
          <x:t xml:space="preserve">Open</x:t>
        </x:is>
      </x:c>
      <x:c r="E302" s="5" t="inlineStr">
        <x:is>
          <x:t xml:space="preserve">COMPANHIA NITRO QUIMICA BRASILEIRA - Main - BR6403258883 </x:t>
        </x:is>
      </x:c>
      <x:c r="F302" s="6" t="inlineStr">
        <x:is>
          <x:t xml:space="preserve">Ana Froes</x:t>
        </x:is>
      </x:c>
      <x:c r="G302" s="7"/>
      <x:c r="H302" s="8" t="inlineStr">
        <x:is>
          <x:t xml:space="preserve">COMPANHIA NITRO QUIMICA BRASILEIRA - BR - AirSea -FREIGHT MANAGEMENT</x:t>
        </x:is>
      </x:c>
      <x:c r="I302" s="9" t="inlineStr">
        <x:is>
          <x:t xml:space="preserve">Sea</x:t>
        </x:is>
      </x:c>
      <x:c r="J302" s="10" t="inlineStr">
        <x:is>
          <x:t xml:space="preserve">BR</x:t>
        </x:is>
      </x:c>
      <x:c r="K302" s="11" t="inlineStr">
        <x:is>
          <x:t xml:space="preserve">MX</x:t>
        </x:is>
      </x:c>
      <x:c r="L302" s="12" t="inlineStr">
        <x:is>
          <x:t xml:space="preserve">Ana Froes</x:t>
        </x:is>
      </x:c>
      <x:c r="M302" s="13" t="inlineStr">
        <x:is>
          <x:t xml:space="preserve">Prepaid</x:t>
        </x:is>
      </x:c>
      <x:c r="N302" s="14"/>
      <x:c r="O302" s="15" t="inlineStr">
        <x:is>
          <x:t xml:space="preserve">Open</x:t>
        </x:is>
      </x:c>
      <x:c r="P302" s="16" t="n">
        <x:v>6000</x:v>
      </x:c>
      <x:c r="Q302" s="17" t="n">
        <x:v>20</x:v>
      </x:c>
      <x:c r="R302" s="18"/>
      <x:c r="S302" s="19"/>
      <x:c r="T302" s="20" t="inlineStr">
        <x:is>
          <x:t xml:space="preserve">Brazilian Real</x:t>
        </x:is>
      </x:c>
      <x:c r="U302" s="21" t="n">
        <x:v>7341</x:v>
      </x:c>
      <x:c r="V302" s="22" t="n">
        <x:v>45</x:v>
      </x:c>
      <x:c r="W302" s="23" t="n">
        <x:v>0</x:v>
      </x:c>
      <x:c r="X302" s="24"/>
      <x:c r="Y302" s="25" t="inlineStr">
        <x:is>
          <x:t xml:space="preserve">São Paulo</x:t>
        </x:is>
      </x:c>
      <x:c r="Z302" s="26">
        <x:v>46167</x:v>
      </x:c>
      <x:c r="AA302" s="27" t="inlineStr">
        <x:is>
          <x:t xml:space="preserve">01 - Prospecting</x:t>
        </x:is>
      </x:c>
      <x:c r="AB302" s="28" t="inlineStr">
        <x:is>
          <x:t xml:space="preserve">13-Prospect</x:t>
        </x:is>
      </x:c>
    </x:row>
    <x:row r="303" hidden="0">
      <x:c r="A303" s="1" t="inlineStr">
        <x:is>
          <x:t xml:space="preserve">df9ac3c8-8211-f111-8406-6045bd94cb22</x:t>
        </x:is>
      </x:c>
      <x:c r="B303" s="2" t="inlineStr">
        <x:is>
          <x:t xml:space="preserve">fyXmSJd08IKgHh1izC9HhdBDVCJHZ5YfTnXvjw0rjfCQ3WIi0L88pUrrF7DROCB2jNvOR/eeJPm2avNhCbHdqA==</x:t>
        </x:is>
      </x:c>
      <x:c r="C303" s="3">
        <x:v>46077.5524537037</x:v>
      </x:c>
      <x:c r="D303" s="4" t="inlineStr">
        <x:is>
          <x:t xml:space="preserve">Open</x:t>
        </x:is>
      </x:c>
      <x:c r="E303" s="5" t="inlineStr">
        <x:is>
          <x:t xml:space="preserve">COMPANHIA NITRO QUIMICA BRASILEIRA - Main - BR6403258883 </x:t>
        </x:is>
      </x:c>
      <x:c r="F303" s="6" t="inlineStr">
        <x:is>
          <x:t xml:space="preserve">Ana Froes</x:t>
        </x:is>
      </x:c>
      <x:c r="G303" s="7"/>
      <x:c r="H303" s="8" t="inlineStr">
        <x:is>
          <x:t xml:space="preserve">COMPANHIA NITRO QUIMICA BRASILEIRA - BR - AirSea -FREIGHT MANAGEMENT</x:t>
        </x:is>
      </x:c>
      <x:c r="I303" s="9" t="inlineStr">
        <x:is>
          <x:t xml:space="preserve">Sea</x:t>
        </x:is>
      </x:c>
      <x:c r="J303" s="10" t="inlineStr">
        <x:is>
          <x:t xml:space="preserve">BR</x:t>
        </x:is>
      </x:c>
      <x:c r="K303" s="11" t="inlineStr">
        <x:is>
          <x:t xml:space="preserve">SG</x:t>
        </x:is>
      </x:c>
      <x:c r="L303" s="12" t="inlineStr">
        <x:is>
          <x:t xml:space="preserve">Ana Froes</x:t>
        </x:is>
      </x:c>
      <x:c r="M303" s="13" t="inlineStr">
        <x:is>
          <x:t xml:space="preserve">Prepaid</x:t>
        </x:is>
      </x:c>
      <x:c r="N303" s="14"/>
      <x:c r="O303" s="15" t="inlineStr">
        <x:is>
          <x:t xml:space="preserve">Open</x:t>
        </x:is>
      </x:c>
      <x:c r="P303" s="16" t="n">
        <x:v>6000</x:v>
      </x:c>
      <x:c r="Q303" s="17" t="n">
        <x:v>13</x:v>
      </x:c>
      <x:c r="R303" s="18"/>
      <x:c r="S303" s="19"/>
      <x:c r="T303" s="20" t="inlineStr">
        <x:is>
          <x:t xml:space="preserve">Brazilian Real</x:t>
        </x:is>
      </x:c>
      <x:c r="U303" s="21" t="n">
        <x:v>7341</x:v>
      </x:c>
      <x:c r="V303" s="22" t="n">
        <x:v>45</x:v>
      </x:c>
      <x:c r="W303" s="23" t="n">
        <x:v>0</x:v>
      </x:c>
      <x:c r="X303" s="24"/>
      <x:c r="Y303" s="25" t="inlineStr">
        <x:is>
          <x:t xml:space="preserve">São Paulo</x:t>
        </x:is>
      </x:c>
      <x:c r="Z303" s="26">
        <x:v>46167</x:v>
      </x:c>
      <x:c r="AA303" s="27" t="inlineStr">
        <x:is>
          <x:t xml:space="preserve">01 - Prospecting</x:t>
        </x:is>
      </x:c>
      <x:c r="AB303" s="28" t="inlineStr">
        <x:is>
          <x:t xml:space="preserve">13-Prospect</x:t>
        </x:is>
      </x:c>
    </x:row>
    <x:row r="304" hidden="0">
      <x:c r="A304" s="1" t="inlineStr">
        <x:is>
          <x:t xml:space="preserve">c1c25360-cee0-f011-8544-6045bd99f7f5</x:t>
        </x:is>
      </x:c>
      <x:c r="B304" s="2" t="inlineStr">
        <x:is>
          <x:t xml:space="preserve">g/Ty5GIWOKCbK+a7KNABsyS+eICUJtxM5/iWPf4TQ3hDqxYyNQHa0koMhK/edKhR+3KfafLAvZKPxpHYLjgtTQ==</x:t>
        </x:is>
      </x:c>
      <x:c r="C304" s="3">
        <x:v>46017.4869328704</x:v>
      </x:c>
      <x:c r="D304" s="4" t="inlineStr">
        <x:is>
          <x:t xml:space="preserve">Open</x:t>
        </x:is>
      </x:c>
      <x:c r="E304" s="5" t="inlineStr">
        <x:is>
          <x:t xml:space="preserve">BOEHRINGER INGELHEIM ANIMAL M/A HEALTH DO BRASIL LTDA - Master - BR6410777573 </x:t>
        </x:is>
      </x:c>
      <x:c r="F304" s="6" t="inlineStr">
        <x:is>
          <x:t xml:space="preserve">Azure Batch</x:t>
        </x:is>
      </x:c>
      <x:c r="G304" s="7"/>
      <x:c r="H304" s="8" t="inlineStr">
        <x:is>
          <x:t xml:space="preserve">BOEHRINGER INGELHEIM ANIMAL M/A HEALTH DO BRASIL LTDA - BR - AirSea - BID Aéreo - 2026/2027 - Val. 31/10/2026</x:t>
        </x:is>
      </x:c>
      <x:c r="I304" s="9" t="inlineStr">
        <x:is>
          <x:t xml:space="preserve">Air</x:t>
        </x:is>
      </x:c>
      <x:c r="J304" s="10" t="inlineStr">
        <x:is>
          <x:t xml:space="preserve">BR</x:t>
        </x:is>
      </x:c>
      <x:c r="K304" s="11" t="inlineStr">
        <x:is>
          <x:t xml:space="preserve">CH</x:t>
        </x:is>
      </x:c>
      <x:c r="L304" s="12" t="inlineStr">
        <x:is>
          <x:t xml:space="preserve">Paola Matioli</x:t>
        </x:is>
      </x:c>
      <x:c r="M304" s="13" t="inlineStr">
        <x:is>
          <x:t xml:space="preserve">Prepaid</x:t>
        </x:is>
      </x:c>
      <x:c r="N304" s="14"/>
      <x:c r="O304" s="15" t="inlineStr">
        <x:is>
          <x:t xml:space="preserve">Open</x:t>
        </x:is>
      </x:c>
      <x:c r="P304" s="16" t="n">
        <x:v>6000</x:v>
      </x:c>
      <x:c r="Q304" s="17" t="n">
        <x:v>3</x:v>
      </x:c>
      <x:c r="R304" s="18"/>
      <x:c r="S304" s="19" t="n">
        <x:v>3632</x:v>
      </x:c>
      <x:c r="T304" s="20" t="inlineStr">
        <x:is>
          <x:t xml:space="preserve">Brazilian Real</x:t>
        </x:is>
      </x:c>
      <x:c r="U304" s="21" t="n">
        <x:v>6803.4</x:v>
      </x:c>
      <x:c r="V304" s="22"/>
      <x:c r="W304" s="23"/>
      <x:c r="X304" s="24"/>
      <x:c r="Y304" s="25"/>
      <x:c r="Z304" s="26">
        <x:v>46174</x:v>
      </x:c>
      <x:c r="AA304" s="27" t="inlineStr">
        <x:is>
          <x:t xml:space="preserve">02 - Needs Analysis</x:t>
        </x:is>
      </x:c>
      <x:c r="AB304" s="28" t="inlineStr">
        <x:is>
          <x:t xml:space="preserve">14-Needs analysis</x:t>
        </x:is>
      </x:c>
    </x:row>
    <x:row r="305" hidden="0">
      <x:c r="A305" s="1" t="inlineStr">
        <x:is>
          <x:t xml:space="preserve">3516b2d3-b805-f111-8406-7c1e525085a5</x:t>
        </x:is>
      </x:c>
      <x:c r="B305" s="2" t="inlineStr">
        <x:is>
          <x:t xml:space="preserve">olwHq+PVtPhfIfi5OlLdYxwSYNeAsI6D20kf4usq24bjDt4NN/nIDwu0oXpyKUiD/M2teGz+bvcSDMviZZbVTw==</x:t>
        </x:is>
      </x:c>
      <x:c r="C305" s="3">
        <x:v>46150.9121527778</x:v>
      </x:c>
      <x:c r="D305" s="4" t="inlineStr">
        <x:is>
          <x:t xml:space="preserve">Open</x:t>
        </x:is>
      </x:c>
      <x:c r="E305" s="5" t="inlineStr">
        <x:is>
          <x:t xml:space="preserve">PHILIPS MEDICAL SYSTEMS LTDA - Main - BR6409012890 </x:t>
        </x:is>
      </x:c>
      <x:c r="F305" s="6" t="inlineStr">
        <x:is>
          <x:t xml:space="preserve">Jessica Quini</x:t>
        </x:is>
      </x:c>
      <x:c r="G305" s="7"/>
      <x:c r="H305" s="8" t="inlineStr">
        <x:is>
          <x:t xml:space="preserve">PHILIPS MEDICAL SYSTEMS LTDA - BR - AirSea - RFQ 2027 - BID SEA LCL e FCL</x:t>
        </x:is>
      </x:c>
      <x:c r="I305" s="9" t="inlineStr">
        <x:is>
          <x:t xml:space="preserve">Sea</x:t>
        </x:is>
      </x:c>
      <x:c r="J305" s="10" t="inlineStr">
        <x:is>
          <x:t xml:space="preserve">BR</x:t>
        </x:is>
      </x:c>
      <x:c r="K305" s="11" t="inlineStr">
        <x:is>
          <x:t xml:space="preserve">HN</x:t>
        </x:is>
      </x:c>
      <x:c r="L305" s="12" t="inlineStr">
        <x:is>
          <x:t xml:space="preserve">Renan Leite</x:t>
        </x:is>
      </x:c>
      <x:c r="M305" s="13"/>
      <x:c r="N305" s="14"/>
      <x:c r="O305" s="15" t="inlineStr">
        <x:is>
          <x:t xml:space="preserve">Open</x:t>
        </x:is>
      </x:c>
      <x:c r="P305" s="16" t="n">
        <x:v>6000</x:v>
      </x:c>
      <x:c r="Q305" s="17" t="n">
        <x:v>3</x:v>
      </x:c>
      <x:c r="R305" s="18"/>
      <x:c r="S305" s="19"/>
      <x:c r="T305" s="20" t="inlineStr">
        <x:is>
          <x:t xml:space="preserve">Brazilian Real</x:t>
        </x:is>
      </x:c>
      <x:c r="U305" s="21" t="n">
        <x:v>7239</x:v>
      </x:c>
      <x:c r="V305" s="22" t="n">
        <x:v>7</x:v>
      </x:c>
      <x:c r="W305" s="23" t="n">
        <x:v>0</x:v>
      </x:c>
      <x:c r="X305" s="24"/>
      <x:c r="Y305" s="25" t="inlineStr">
        <x:is>
          <x:t xml:space="preserve">São Paulo</x:t>
        </x:is>
      </x:c>
      <x:c r="Z305" s="26">
        <x:v>46172</x:v>
      </x:c>
      <x:c r="AA305" s="27" t="inlineStr">
        <x:is>
          <x:t xml:space="preserve">02 - Needs Analysis</x:t>
        </x:is>
      </x:c>
      <x:c r="AB305" s="28" t="inlineStr">
        <x:is>
          <x:t xml:space="preserve">14-Needs analysis</x:t>
        </x:is>
      </x:c>
    </x:row>
    <x:row r="306" hidden="0">
      <x:c r="A306" s="1" t="inlineStr">
        <x:is>
          <x:t xml:space="preserve">011e9fbd-8103-f111-8406-6045bd94c67e</x:t>
        </x:is>
      </x:c>
      <x:c r="B306" s="2" t="inlineStr">
        <x:is>
          <x:t xml:space="preserve">0sx9GNGFeSdqCHviym89etBPLUtI+1wJepoJU/verjuJaWUeIoXm9wj35znxJP7HnYYjnGyAG7c3rjz/5jWSww==</x:t>
        </x:is>
      </x:c>
      <x:c r="C306" s="3">
        <x:v>46081.0481481481</x:v>
      </x:c>
      <x:c r="D306" s="4" t="inlineStr">
        <x:is>
          <x:t xml:space="preserve">Open</x:t>
        </x:is>
      </x:c>
      <x:c r="E306" s="5" t="inlineStr">
        <x:is>
          <x:t xml:space="preserve">FLOWSERVE DO BRASIL LTDA - Main - BR6409088671 </x:t>
        </x:is>
      </x:c>
      <x:c r="F306" s="6" t="inlineStr">
        <x:is>
          <x:t xml:space="preserve">Renan Leite</x:t>
        </x:is>
      </x:c>
      <x:c r="G306" s="7"/>
      <x:c r="H306" s="8" t="inlineStr">
        <x:is>
          <x:t xml:space="preserve">Flowserve - Global BID Airfreight</x:t>
        </x:is>
      </x:c>
      <x:c r="I306" s="9" t="inlineStr">
        <x:is>
          <x:t xml:space="preserve">Air</x:t>
        </x:is>
      </x:c>
      <x:c r="J306" s="10" t="inlineStr">
        <x:is>
          <x:t xml:space="preserve">FR</x:t>
        </x:is>
      </x:c>
      <x:c r="K306" s="11" t="inlineStr">
        <x:is>
          <x:t xml:space="preserve">BR</x:t>
        </x:is>
      </x:c>
      <x:c r="L306" s="12" t="inlineStr">
        <x:is>
          <x:t xml:space="preserve">Renan Leite</x:t>
        </x:is>
      </x:c>
      <x:c r="M306" s="13" t="inlineStr">
        <x:is>
          <x:t xml:space="preserve">Prepaid</x:t>
        </x:is>
      </x:c>
      <x:c r="N306" s="14"/>
      <x:c r="O306" s="15" t="inlineStr">
        <x:is>
          <x:t xml:space="preserve">Open</x:t>
        </x:is>
      </x:c>
      <x:c r="P306" s="16" t="n">
        <x:v>6045</x:v>
      </x:c>
      <x:c r="Q306" s="17" t="n">
        <x:v>1</x:v>
      </x:c>
      <x:c r="R306" s="18"/>
      <x:c r="S306" s="19" t="n">
        <x:v>375</x:v>
      </x:c>
      <x:c r="T306" s="20" t="inlineStr">
        <x:is>
          <x:t xml:space="preserve">Brazilian Real</x:t>
        </x:is>
      </x:c>
      <x:c r="U306" s="21" t="n">
        <x:v>7293.29</x:v>
      </x:c>
      <x:c r="V306" s="22"/>
      <x:c r="W306" s="23"/>
      <x:c r="X306" s="24"/>
      <x:c r="Y306" s="25" t="inlineStr">
        <x:is>
          <x:t xml:space="preserve">São Paulo</x:t>
        </x:is>
      </x:c>
      <x:c r="Z306" s="26">
        <x:v>46171</x:v>
      </x:c>
      <x:c r="AA306" s="27" t="inlineStr">
        <x:is>
          <x:t xml:space="preserve">02 - Needs Analysis</x:t>
        </x:is>
      </x:c>
      <x:c r="AB306" s="28" t="inlineStr">
        <x:is>
          <x:t xml:space="preserve">14-Needs analysis</x:t>
        </x:is>
      </x:c>
    </x:row>
    <x:row r="307" hidden="0">
      <x:c r="A307" s="1" t="inlineStr">
        <x:is>
          <x:t xml:space="preserve">2408724c-2434-f111-88b4-000d3a254f00</x:t>
        </x:is>
      </x:c>
      <x:c r="B307" s="2" t="inlineStr">
        <x:is>
          <x:t xml:space="preserve">iYJRhz0AGcs06H5KCmNE7EgOSNcK6FhwAGG6I0iXOeHr0jbgkIuF2vRe4tzalz8EOP4NYP/1YzhCxL6S9CJZdw==</x:t>
        </x:is>
      </x:c>
      <x:c r="C307" s="3">
        <x:v>46121.6262268519</x:v>
      </x:c>
      <x:c r="D307" s="4" t="inlineStr">
        <x:is>
          <x:t xml:space="preserve">Open</x:t>
        </x:is>
      </x:c>
      <x:c r="E307" s="5" t="inlineStr">
        <x:is>
          <x:t xml:space="preserve">LIVE ROUPAS ESPORTIVAS LTDA - Main - BR6410726657 </x:t>
        </x:is>
      </x:c>
      <x:c r="F307" s="6" t="inlineStr">
        <x:is>
          <x:t xml:space="preserve">Francine Hassmann</x:t>
        </x:is>
      </x:c>
      <x:c r="G307" s="7"/>
      <x:c r="H307" s="8" t="inlineStr">
        <x:is>
          <x:t xml:space="preserve">LIVE ROUPAS ESPORTIVAS LTDA - BR - AirSea - spot cr</x:t>
        </x:is>
      </x:c>
      <x:c r="I307" s="9" t="inlineStr">
        <x:is>
          <x:t xml:space="preserve">Sea</x:t>
        </x:is>
      </x:c>
      <x:c r="J307" s="10" t="inlineStr">
        <x:is>
          <x:t xml:space="preserve">BR</x:t>
        </x:is>
      </x:c>
      <x:c r="K307" s="11" t="inlineStr">
        <x:is>
          <x:t xml:space="preserve">CR</x:t>
        </x:is>
      </x:c>
      <x:c r="L307" s="12" t="inlineStr">
        <x:is>
          <x:t xml:space="preserve">Francine Hassmann</x:t>
        </x:is>
      </x:c>
      <x:c r="M307" s="13"/>
      <x:c r="N307" s="14"/>
      <x:c r="O307" s="15" t="inlineStr">
        <x:is>
          <x:t xml:space="preserve">Open</x:t>
        </x:is>
      </x:c>
      <x:c r="P307" s="16" t="n">
        <x:v>6100</x:v>
      </x:c>
      <x:c r="Q307" s="17" t="n">
        <x:v>1</x:v>
      </x:c>
      <x:c r="R307" s="18"/>
      <x:c r="S307" s="19"/>
      <x:c r="T307" s="20" t="inlineStr">
        <x:is>
          <x:t xml:space="preserve">Brazilian Real</x:t>
        </x:is>
      </x:c>
      <x:c r="U307" s="21" t="n">
        <x:v>7646.96</x:v>
      </x:c>
      <x:c r="V307" s="22" t="n">
        <x:v>0</x:v>
      </x:c>
      <x:c r="W307" s="23" t="n">
        <x:v>9</x:v>
      </x:c>
      <x:c r="X307" s="24"/>
      <x:c r="Y307" s="25" t="inlineStr">
        <x:is>
          <x:t xml:space="preserve">Itajaí</x:t>
        </x:is>
      </x:c>
      <x:c r="Z307" s="26">
        <x:v>46213</x:v>
      </x:c>
      <x:c r="AA307" s="27" t="inlineStr">
        <x:is>
          <x:t xml:space="preserve">03 - Propose/Quote</x:t>
        </x:is>
      </x:c>
      <x:c r="AB307" s="28" t="inlineStr">
        <x:is>
          <x:t xml:space="preserve">15-Propose quote</x:t>
        </x:is>
      </x:c>
    </x:row>
    <x:row r="308" hidden="0">
      <x:c r="A308" s="1" t="inlineStr">
        <x:is>
          <x:t xml:space="preserve">d1cb48de-f413-f111-8406-000d3aabb0c5</x:t>
        </x:is>
      </x:c>
      <x:c r="B308" s="2" t="inlineStr">
        <x:is>
          <x:t xml:space="preserve">TArVyRZtIPx7mCfmP+zEc+prErKvi7+Kdm7cn0s1ysnjBiEnQznuRAoV8Y8pXsqdBgR+bOyWwh/Trmaq2M7NlQ==</x:t>
        </x:is>
      </x:c>
      <x:c r="C308" s="3">
        <x:v>46080.6647800926</x:v>
      </x:c>
      <x:c r="D308" s="4" t="inlineStr">
        <x:is>
          <x:t xml:space="preserve">Open</x:t>
        </x:is>
      </x:c>
      <x:c r="E308" s="5" t="inlineStr">
        <x:is>
          <x:t xml:space="preserve">Dosetec Eletroeletronica Industrial Ltda - Acc-05512487.</x:t>
        </x:is>
      </x:c>
      <x:c r="F308" s="6" t="inlineStr">
        <x:is>
          <x:t xml:space="preserve">Francine Hassmann</x:t>
        </x:is>
      </x:c>
      <x:c r="G308" s="7"/>
      <x:c r="H308" s="8" t="inlineStr">
        <x:is>
          <x:t xml:space="preserve">Dosetec Eletroeletronica Industrial Ltda - BR - AirSea - spot gt</x:t>
        </x:is>
      </x:c>
      <x:c r="I308" s="9" t="inlineStr">
        <x:is>
          <x:t xml:space="preserve">Air</x:t>
        </x:is>
      </x:c>
      <x:c r="J308" s="10" t="inlineStr">
        <x:is>
          <x:t xml:space="preserve">BR</x:t>
        </x:is>
      </x:c>
      <x:c r="K308" s="11" t="inlineStr">
        <x:is>
          <x:t xml:space="preserve">GT</x:t>
        </x:is>
      </x:c>
      <x:c r="L308" s="12" t="inlineStr">
        <x:is>
          <x:t xml:space="preserve">Francine Hassmann</x:t>
        </x:is>
      </x:c>
      <x:c r="M308" s="13"/>
      <x:c r="N308" s="14"/>
      <x:c r="O308" s="15" t="inlineStr">
        <x:is>
          <x:t xml:space="preserve">Open</x:t>
        </x:is>
      </x:c>
      <x:c r="P308" s="16" t="n">
        <x:v>6200</x:v>
      </x:c>
      <x:c r="Q308" s="17" t="n">
        <x:v>1</x:v>
      </x:c>
      <x:c r="R308" s="18"/>
      <x:c r="S308" s="19" t="n">
        <x:v>305</x:v>
      </x:c>
      <x:c r="T308" s="20" t="inlineStr">
        <x:is>
          <x:t xml:space="preserve">Brazilian Real</x:t>
        </x:is>
      </x:c>
      <x:c r="U308" s="21" t="n">
        <x:v>7650.18</x:v>
      </x:c>
      <x:c r="V308" s="22"/>
      <x:c r="W308" s="23"/>
      <x:c r="X308" s="24"/>
      <x:c r="Y308" s="25" t="inlineStr">
        <x:is>
          <x:t xml:space="preserve">Itajaí</x:t>
        </x:is>
      </x:c>
      <x:c r="Z308" s="26">
        <x:v>46191</x:v>
      </x:c>
      <x:c r="AA308" s="27" t="inlineStr">
        <x:is>
          <x:t xml:space="preserve">03 - Propose/Quote</x:t>
        </x:is>
      </x:c>
      <x:c r="AB308" s="28" t="inlineStr">
        <x:is>
          <x:t xml:space="preserve">15-Propose quote</x:t>
        </x:is>
      </x:c>
    </x:row>
    <x:row r="309" hidden="0">
      <x:c r="A309" s="1" t="inlineStr">
        <x:is>
          <x:t xml:space="preserve">6e95306d-144b-f111-bec6-6045bd94c6ba</x:t>
        </x:is>
      </x:c>
      <x:c r="B309" s="2" t="inlineStr">
        <x:is>
          <x:t xml:space="preserve">UpeZlhknc1A8yF3XW0mB1Ap3ENyEo8F5j1MKZzMvTL4IJNpIkgoHo231gEP+bZnQnreTIQhBBNhzP8lHsVJNuA==</x:t>
        </x:is>
      </x:c>
      <x:c r="C309" s="3">
        <x:v>46150.81375</x:v>
      </x:c>
      <x:c r="D309" s="4" t="inlineStr">
        <x:is>
          <x:t xml:space="preserve">Open</x:t>
        </x:is>
      </x:c>
      <x:c r="E309" s="5" t="inlineStr">
        <x:is>
          <x:t xml:space="preserve">RENAULT DO BRASIL S.A. - Main - BR6404949774 </x:t>
        </x:is>
      </x:c>
      <x:c r="F309" s="6" t="inlineStr">
        <x:is>
          <x:t xml:space="preserve">Lorenza Oldakoski</x:t>
        </x:is>
      </x:c>
      <x:c r="G309" s="7"/>
      <x:c r="H309" s="8" t="inlineStr">
        <x:is>
          <x:t xml:space="preserve">RENAULT DO BRASIL S.A. - BR - AirSea - FIA HU x BR SPOT QUOTE  IMPO OHS-3326 :: Invoice: 0117806845   PO: 4509194109 - Schaeffler Savaria Extra Fabricio - QCWB00304215</x:t>
        </x:is>
      </x:c>
      <x:c r="I309" s="9" t="inlineStr">
        <x:is>
          <x:t xml:space="preserve">Air</x:t>
        </x:is>
      </x:c>
      <x:c r="J309" s="10" t="inlineStr">
        <x:is>
          <x:t xml:space="preserve">HU</x:t>
        </x:is>
      </x:c>
      <x:c r="K309" s="11" t="inlineStr">
        <x:is>
          <x:t xml:space="preserve">BR</x:t>
        </x:is>
      </x:c>
      <x:c r="L309" s="12" t="inlineStr">
        <x:is>
          <x:t xml:space="preserve">Lorenza Oldakoski</x:t>
        </x:is>
      </x:c>
      <x:c r="M309" s="13" t="inlineStr">
        <x:is>
          <x:t xml:space="preserve">Collect</x:t>
        </x:is>
      </x:c>
      <x:c r="N309" s="14"/>
      <x:c r="O309" s="15" t="inlineStr">
        <x:is>
          <x:t xml:space="preserve">Open</x:t>
        </x:is>
      </x:c>
      <x:c r="P309" s="16" t="n">
        <x:v>6200</x:v>
      </x:c>
      <x:c r="Q309" s="17" t="n">
        <x:v>1</x:v>
      </x:c>
      <x:c r="R309" s="18"/>
      <x:c r="S309" s="19" t="n">
        <x:v>128</x:v>
      </x:c>
      <x:c r="T309" s="20" t="inlineStr">
        <x:is>
          <x:t xml:space="preserve">Brazilian Real</x:t>
        </x:is>
      </x:c>
      <x:c r="U309" s="21" t="n">
        <x:v>8017.22</x:v>
      </x:c>
      <x:c r="V309" s="22"/>
      <x:c r="W309" s="23"/>
      <x:c r="X309" s="24"/>
      <x:c r="Y309" s="25" t="inlineStr">
        <x:is>
          <x:t xml:space="preserve">Curitiba</x:t>
        </x:is>
      </x:c>
      <x:c r="Z309" s="26">
        <x:v>46171</x:v>
      </x:c>
      <x:c r="AA309" s="27" t="inlineStr">
        <x:is>
          <x:t xml:space="preserve">03 - Propose/Quote</x:t>
        </x:is>
      </x:c>
      <x:c r="AB309" s="28" t="inlineStr">
        <x:is>
          <x:t xml:space="preserve">15-Propose quote</x:t>
        </x:is>
      </x:c>
    </x:row>
    <x:row r="310" hidden="0">
      <x:c r="A310" s="1" t="inlineStr">
        <x:is>
          <x:t xml:space="preserve">bc63f9fb-144b-f111-bec6-6045bd94c6ba</x:t>
        </x:is>
      </x:c>
      <x:c r="B310" s="2" t="inlineStr">
        <x:is>
          <x:t xml:space="preserve">g8AQh2gyUwB/L1p4bq9j6r6N2d09r+VGj6XmiXinOFG3rQSDM72rSs29H9CVaZDyfrf6yvBJ3YLZJ/ZrSpV8xQ==</x:t>
        </x:is>
      </x:c>
      <x:c r="C310" s="3">
        <x:v>46150.8163888889</x:v>
      </x:c>
      <x:c r="D310" s="4" t="inlineStr">
        <x:is>
          <x:t xml:space="preserve">Open</x:t>
        </x:is>
      </x:c>
      <x:c r="E310" s="5" t="inlineStr">
        <x:is>
          <x:t xml:space="preserve">RENAULT DO BRASIL S.A. - Main - BR6404949774 </x:t>
        </x:is>
      </x:c>
      <x:c r="F310" s="6" t="inlineStr">
        <x:is>
          <x:t xml:space="preserve">Lorenza Oldakoski</x:t>
        </x:is>
      </x:c>
      <x:c r="G310" s="7"/>
      <x:c r="H310" s="8" t="inlineStr">
        <x:is>
          <x:t xml:space="preserve">RENAULT DO BRASIL S.A. - BR - AirSea - FIA HU x BR SPOT QUOTE OHS-3826 :: Invoice: 0117806847  PO:4509222135    - Schaeffler extra Elaine QCWB00304217</x:t>
        </x:is>
      </x:c>
      <x:c r="I310" s="9" t="inlineStr">
        <x:is>
          <x:t xml:space="preserve">Air</x:t>
        </x:is>
      </x:c>
      <x:c r="J310" s="10" t="inlineStr">
        <x:is>
          <x:t xml:space="preserve">HU</x:t>
        </x:is>
      </x:c>
      <x:c r="K310" s="11" t="inlineStr">
        <x:is>
          <x:t xml:space="preserve">BR</x:t>
        </x:is>
      </x:c>
      <x:c r="L310" s="12" t="inlineStr">
        <x:is>
          <x:t xml:space="preserve">Lorenza Oldakoski</x:t>
        </x:is>
      </x:c>
      <x:c r="M310" s="13" t="inlineStr">
        <x:is>
          <x:t xml:space="preserve">Collect</x:t>
        </x:is>
      </x:c>
      <x:c r="N310" s="14"/>
      <x:c r="O310" s="15" t="inlineStr">
        <x:is>
          <x:t xml:space="preserve">Open</x:t>
        </x:is>
      </x:c>
      <x:c r="P310" s="16" t="n">
        <x:v>6200</x:v>
      </x:c>
      <x:c r="Q310" s="17" t="n">
        <x:v>1</x:v>
      </x:c>
      <x:c r="R310" s="18"/>
      <x:c r="S310" s="19" t="n">
        <x:v>128</x:v>
      </x:c>
      <x:c r="T310" s="20" t="inlineStr">
        <x:is>
          <x:t xml:space="preserve">Brazilian Real</x:t>
        </x:is>
      </x:c>
      <x:c r="U310" s="21" t="n">
        <x:v>8017.22</x:v>
      </x:c>
      <x:c r="V310" s="22"/>
      <x:c r="W310" s="23"/>
      <x:c r="X310" s="24"/>
      <x:c r="Y310" s="25" t="inlineStr">
        <x:is>
          <x:t xml:space="preserve">Curitiba</x:t>
        </x:is>
      </x:c>
      <x:c r="Z310" s="26">
        <x:v>46171</x:v>
      </x:c>
      <x:c r="AA310" s="27" t="inlineStr">
        <x:is>
          <x:t xml:space="preserve">03 - Propose/Quote</x:t>
        </x:is>
      </x:c>
      <x:c r="AB310" s="28" t="inlineStr">
        <x:is>
          <x:t xml:space="preserve">15-Propose quote</x:t>
        </x:is>
      </x:c>
    </x:row>
    <x:row r="311" hidden="0">
      <x:c r="A311" s="1" t="inlineStr">
        <x:is>
          <x:t xml:space="preserve">987c030b-da13-f111-8406-000d3aabb0c5</x:t>
        </x:is>
      </x:c>
      <x:c r="B311" s="2" t="inlineStr">
        <x:is>
          <x:t xml:space="preserve">1ILgfzM+0mrS3yFidnOJdJAvlHt0/BW4P2K3vmoC5Tgu8JeUnExSUWbGiWj7jWIri4Q7ec/IWHc2fOMkNFyCDg==</x:t>
        </x:is>
      </x:c>
      <x:c r="C311" s="3">
        <x:v>46080.5314699074</x:v>
      </x:c>
      <x:c r="D311" s="4" t="inlineStr">
        <x:is>
          <x:t xml:space="preserve">Open</x:t>
        </x:is>
      </x:c>
      <x:c r="E311" s="5" t="inlineStr">
        <x:is>
          <x:t xml:space="preserve">DENTSCARE LTDA M/A - Master - BR6411357229 </x:t>
        </x:is>
      </x:c>
      <x:c r="F311" s="6" t="inlineStr">
        <x:is>
          <x:t xml:space="preserve">Francine Hassmann</x:t>
        </x:is>
      </x:c>
      <x:c r="G311" s="7"/>
      <x:c r="H311" s="8" t="inlineStr">
        <x:is>
          <x:t xml:space="preserve">DENTSCARE LTDA M/A - BR - AirSea - spot 208949 bo</x:t>
        </x:is>
      </x:c>
      <x:c r="I311" s="9" t="inlineStr">
        <x:is>
          <x:t xml:space="preserve">Air</x:t>
        </x:is>
      </x:c>
      <x:c r="J311" s="10" t="inlineStr">
        <x:is>
          <x:t xml:space="preserve">BR</x:t>
        </x:is>
      </x:c>
      <x:c r="K311" s="11" t="inlineStr">
        <x:is>
          <x:t xml:space="preserve">BO</x:t>
        </x:is>
      </x:c>
      <x:c r="L311" s="12" t="inlineStr">
        <x:is>
          <x:t xml:space="preserve">Francine Hassmann</x:t>
        </x:is>
      </x:c>
      <x:c r="M311" s="13"/>
      <x:c r="N311" s="14"/>
      <x:c r="O311" s="15" t="inlineStr">
        <x:is>
          <x:t xml:space="preserve">Open</x:t>
        </x:is>
      </x:c>
      <x:c r="P311" s="16" t="n">
        <x:v>6300</x:v>
      </x:c>
      <x:c r="Q311" s="17" t="n">
        <x:v>1</x:v>
      </x:c>
      <x:c r="R311" s="18"/>
      <x:c r="S311" s="19" t="n">
        <x:v>81</x:v>
      </x:c>
      <x:c r="T311" s="20" t="inlineStr">
        <x:is>
          <x:t xml:space="preserve">Brazilian Real</x:t>
        </x:is>
      </x:c>
      <x:c r="U311" s="21" t="n">
        <x:v>7773.57</x:v>
      </x:c>
      <x:c r="V311" s="22"/>
      <x:c r="W311" s="23"/>
      <x:c r="X311" s="24"/>
      <x:c r="Y311" s="25" t="inlineStr">
        <x:is>
          <x:t xml:space="preserve">Itajaí</x:t>
        </x:is>
      </x:c>
      <x:c r="Z311" s="26">
        <x:v>46191</x:v>
      </x:c>
      <x:c r="AA311" s="27" t="inlineStr">
        <x:is>
          <x:t xml:space="preserve">03 - Propose/Quote</x:t>
        </x:is>
      </x:c>
      <x:c r="AB311" s="28" t="inlineStr">
        <x:is>
          <x:t xml:space="preserve">15-Propose quote</x:t>
        </x:is>
      </x:c>
    </x:row>
    <x:row r="312" hidden="0">
      <x:c r="A312" s="1" t="inlineStr">
        <x:is>
          <x:t xml:space="preserve">98cd7212-4f3f-f111-88b4-0022487edd57</x:t>
        </x:is>
      </x:c>
      <x:c r="B312" s="2" t="inlineStr">
        <x:is>
          <x:t xml:space="preserve">gzEcr0/9tRh6wO2dEpTWk2mUpzPj/EN4PC9XMMxi9MH3DTvnBP+kmgBxLL/ap2ddu2q7IfMyEPH0DGsu2xbXIA==</x:t>
        </x:is>
      </x:c>
      <x:c r="C312" s="3">
        <x:v>46135.8342361111</x:v>
      </x:c>
      <x:c r="D312" s="4" t="inlineStr">
        <x:is>
          <x:t xml:space="preserve">Open</x:t>
        </x:is>
      </x:c>
      <x:c r="E312" s="5" t="inlineStr">
        <x:is>
          <x:t xml:space="preserve">DENTSCARE LTDA M/A - Master - BR6411357229 </x:t>
        </x:is>
      </x:c>
      <x:c r="F312" s="6" t="inlineStr">
        <x:is>
          <x:t xml:space="preserve">Francine Hassmann</x:t>
        </x:is>
      </x:c>
      <x:c r="G312" s="7"/>
      <x:c r="H312" s="8" t="inlineStr">
        <x:is>
          <x:t xml:space="preserve">DENTSCARE LTDA M/A - BR - AirSea - spot 212142 cr</x:t>
        </x:is>
      </x:c>
      <x:c r="I312" s="9" t="inlineStr">
        <x:is>
          <x:t xml:space="preserve">Air</x:t>
        </x:is>
      </x:c>
      <x:c r="J312" s="10" t="inlineStr">
        <x:is>
          <x:t xml:space="preserve">BR</x:t>
        </x:is>
      </x:c>
      <x:c r="K312" s="11" t="inlineStr">
        <x:is>
          <x:t xml:space="preserve">CR</x:t>
        </x:is>
      </x:c>
      <x:c r="L312" s="12" t="inlineStr">
        <x:is>
          <x:t xml:space="preserve">Francine Hassmann</x:t>
        </x:is>
      </x:c>
      <x:c r="M312" s="13"/>
      <x:c r="N312" s="14"/>
      <x:c r="O312" s="15" t="inlineStr">
        <x:is>
          <x:t xml:space="preserve">Open</x:t>
        </x:is>
      </x:c>
      <x:c r="P312" s="16" t="n">
        <x:v>6400</x:v>
      </x:c>
      <x:c r="Q312" s="17" t="n">
        <x:v>1</x:v>
      </x:c>
      <x:c r="R312" s="18"/>
      <x:c r="S312" s="19" t="n">
        <x:v>65</x:v>
      </x:c>
      <x:c r="T312" s="20" t="inlineStr">
        <x:is>
          <x:t xml:space="preserve">Brazilian Real</x:t>
        </x:is>
      </x:c>
      <x:c r="U312" s="21" t="n">
        <x:v>8238.08</x:v>
      </x:c>
      <x:c r="V312" s="22"/>
      <x:c r="W312" s="23"/>
      <x:c r="X312" s="24"/>
      <x:c r="Y312" s="25" t="inlineStr">
        <x:is>
          <x:t xml:space="preserve">Itajaí</x:t>
        </x:is>
      </x:c>
      <x:c r="Z312" s="26">
        <x:v>46227</x:v>
      </x:c>
      <x:c r="AA312" s="27" t="inlineStr">
        <x:is>
          <x:t xml:space="preserve">03 - Propose/Quote</x:t>
        </x:is>
      </x:c>
      <x:c r="AB312" s="28" t="inlineStr">
        <x:is>
          <x:t xml:space="preserve">15-Propose quote</x:t>
        </x:is>
      </x:c>
    </x:row>
    <x:row r="313" hidden="0">
      <x:c r="A313" s="1" t="inlineStr">
        <x:is>
          <x:t xml:space="preserve">1338087f-a7e5-f011-8544-7c1e525e830b</x:t>
        </x:is>
      </x:c>
      <x:c r="B313" s="2" t="inlineStr">
        <x:is>
          <x:t xml:space="preserve">ptHS2yS5t2z1NSKhD+hxMFe0TJRfQ2sq9MxdopQuFGI/agMf90bDltXdSRSk3ErK980Jg4ZH4zSCdBHjc3Pyow==</x:t>
        </x:is>
      </x:c>
      <x:c r="C313" s="3">
        <x:v>46022.4972453704</x:v>
      </x:c>
      <x:c r="D313" s="4" t="inlineStr">
        <x:is>
          <x:t xml:space="preserve">Open</x:t>
        </x:is>
      </x:c>
      <x:c r="E313" s="5" t="inlineStr">
        <x:is>
          <x:t xml:space="preserve">TE CONNECTIVITY BRASIL INDUSTRIA DE ELETRONICOS LTDA - Main - BR6404111473 </x:t>
        </x:is>
      </x:c>
      <x:c r="F313" s="6" t="inlineStr">
        <x:is>
          <x:t xml:space="preserve">Azure Batch</x:t>
        </x:is>
      </x:c>
      <x:c r="G313" s="7"/>
      <x:c r="H313" s="8" t="inlineStr">
        <x:is>
          <x:t xml:space="preserve">TE CONNECTIVITY BRASIL INDUSTRIA DE ELETRONICOS LTDA - BR - AirSea - BID Global - Aéreo - Val. 30.09.2026</x:t>
        </x:is>
      </x:c>
      <x:c r="I313" s="9" t="inlineStr">
        <x:is>
          <x:t xml:space="preserve">Air</x:t>
        </x:is>
      </x:c>
      <x:c r="J313" s="10" t="inlineStr">
        <x:is>
          <x:t xml:space="preserve">PL</x:t>
        </x:is>
      </x:c>
      <x:c r="K313" s="11" t="inlineStr">
        <x:is>
          <x:t xml:space="preserve">BR</x:t>
        </x:is>
      </x:c>
      <x:c r="L313" s="12" t="inlineStr">
        <x:is>
          <x:t xml:space="preserve">Paola Matioli</x:t>
        </x:is>
      </x:c>
      <x:c r="M313" s="13" t="inlineStr">
        <x:is>
          <x:t xml:space="preserve">Collect</x:t>
        </x:is>
      </x:c>
      <x:c r="N313" s="14"/>
      <x:c r="O313" s="15" t="inlineStr">
        <x:is>
          <x:t xml:space="preserve">Open</x:t>
        </x:is>
      </x:c>
      <x:c r="P313" s="16" t="n">
        <x:v>6500</x:v>
      </x:c>
      <x:c r="Q313" s="17" t="n">
        <x:v>27</x:v>
      </x:c>
      <x:c r="R313" s="18"/>
      <x:c r="S313" s="19" t="n">
        <x:v>5483</x:v>
      </x:c>
      <x:c r="T313" s="20" t="inlineStr">
        <x:is>
          <x:t xml:space="preserve">Brazilian Real</x:t>
        </x:is>
      </x:c>
      <x:c r="U313" s="21" t="n">
        <x:v>7476.95</x:v>
      </x:c>
      <x:c r="V313" s="22"/>
      <x:c r="W313" s="23"/>
      <x:c r="X313" s="24"/>
      <x:c r="Y313" s="25"/>
      <x:c r="Z313" s="26">
        <x:v>46174</x:v>
      </x:c>
      <x:c r="AA313" s="27" t="inlineStr">
        <x:is>
          <x:t xml:space="preserve">02 - Needs Analysis</x:t>
        </x:is>
      </x:c>
      <x:c r="AB313" s="28" t="inlineStr">
        <x:is>
          <x:t xml:space="preserve">14-Needs analysis</x:t>
        </x:is>
      </x:c>
    </x:row>
    <x:row r="314" hidden="0">
      <x:c r="A314" s="1" t="inlineStr">
        <x:is>
          <x:t xml:space="preserve">c76b8a79-a7e5-f011-8544-7c1e5272e166</x:t>
        </x:is>
      </x:c>
      <x:c r="B314" s="2" t="inlineStr">
        <x:is>
          <x:t xml:space="preserve">dz5CQAfbbsRhtdcM7ucm5onmGb0OsKKZv4hK4mGYVjGUvcdx2hxwnqu9exD09gOqyZ1nR5BpSpOY1oxZ6hEKOQ==</x:t>
        </x:is>
      </x:c>
      <x:c r="C314" s="3">
        <x:v>46022.4971990741</x:v>
      </x:c>
      <x:c r="D314" s="4" t="inlineStr">
        <x:is>
          <x:t xml:space="preserve">Open</x:t>
        </x:is>
      </x:c>
      <x:c r="E314" s="5" t="inlineStr">
        <x:is>
          <x:t xml:space="preserve">TE CONNECTIVITY BRASIL INDUSTRIA DE ELETRONICOS LTDA - Main - BR6404111473 </x:t>
        </x:is>
      </x:c>
      <x:c r="F314" s="6" t="inlineStr">
        <x:is>
          <x:t xml:space="preserve">Azure Batch</x:t>
        </x:is>
      </x:c>
      <x:c r="G314" s="7"/>
      <x:c r="H314" s="8" t="inlineStr">
        <x:is>
          <x:t xml:space="preserve">TE CONNECTIVITY BRASIL INDUSTRIA DE ELETRONICOS LTDA - BR - AirSea - BID Global - Aéreo - Val. 30.09.2026</x:t>
        </x:is>
      </x:c>
      <x:c r="I314" s="9" t="inlineStr">
        <x:is>
          <x:t xml:space="preserve">Air</x:t>
        </x:is>
      </x:c>
      <x:c r="J314" s="10" t="inlineStr">
        <x:is>
          <x:t xml:space="preserve">CH</x:t>
        </x:is>
      </x:c>
      <x:c r="K314" s="11" t="inlineStr">
        <x:is>
          <x:t xml:space="preserve">BR</x:t>
        </x:is>
      </x:c>
      <x:c r="L314" s="12" t="inlineStr">
        <x:is>
          <x:t xml:space="preserve">Paola Matioli</x:t>
        </x:is>
      </x:c>
      <x:c r="M314" s="13" t="inlineStr">
        <x:is>
          <x:t xml:space="preserve">Collect</x:t>
        </x:is>
      </x:c>
      <x:c r="N314" s="14"/>
      <x:c r="O314" s="15" t="inlineStr">
        <x:is>
          <x:t xml:space="preserve">Open</x:t>
        </x:is>
      </x:c>
      <x:c r="P314" s="16" t="n">
        <x:v>6500</x:v>
      </x:c>
      <x:c r="Q314" s="17" t="n">
        <x:v>2</x:v>
      </x:c>
      <x:c r="R314" s="18"/>
      <x:c r="S314" s="19" t="n">
        <x:v>1779</x:v>
      </x:c>
      <x:c r="T314" s="20" t="inlineStr">
        <x:is>
          <x:t xml:space="preserve">Brazilian Real</x:t>
        </x:is>
      </x:c>
      <x:c r="U314" s="21" t="n">
        <x:v>7476.95</x:v>
      </x:c>
      <x:c r="V314" s="22"/>
      <x:c r="W314" s="23"/>
      <x:c r="X314" s="24"/>
      <x:c r="Y314" s="25"/>
      <x:c r="Z314" s="26">
        <x:v>46174</x:v>
      </x:c>
      <x:c r="AA314" s="27" t="inlineStr">
        <x:is>
          <x:t xml:space="preserve">02 - Needs Analysis</x:t>
        </x:is>
      </x:c>
      <x:c r="AB314" s="28" t="inlineStr">
        <x:is>
          <x:t xml:space="preserve">14-Needs analysis</x:t>
        </x:is>
      </x:c>
    </x:row>
    <x:row r="315" hidden="0">
      <x:c r="A315" s="1" t="inlineStr">
        <x:is>
          <x:t xml:space="preserve">07ff9995-a150-f111-bec7-6045bd94c80d</x:t>
        </x:is>
      </x:c>
      <x:c r="B315" s="2" t="inlineStr">
        <x:is>
          <x:t xml:space="preserve">MP5BZOQm6uw1qk2RNNChBYxFhp6bO7ltkmSRsO85UpWmT0nODaTF+7hXgBSGSOvqWgqXAsF7Dif3wwUDS1cOvA==</x:t>
        </x:is>
      </x:c>
      <x:c r="C315" s="3">
        <x:v>46160.5866782407</x:v>
      </x:c>
      <x:c r="D315" s="4" t="inlineStr">
        <x:is>
          <x:t xml:space="preserve">Open</x:t>
        </x:is>
      </x:c>
      <x:c r="E315" s="5" t="inlineStr">
        <x:is>
          <x:t xml:space="preserve">STAHL BRASIL SA M/A - Master - BR6411155636 </x:t>
        </x:is>
      </x:c>
      <x:c r="F315" s="6" t="inlineStr">
        <x:is>
          <x:t xml:space="preserve">Karen Tonon</x:t>
        </x:is>
      </x:c>
      <x:c r="G315" s="7"/>
      <x:c r="H315" s="8" t="inlineStr">
        <x:is>
          <x:t xml:space="preserve">STAHL BRASIL SA M/A - BR - AirSea - Air Export (FEA) - BR x TH</x:t>
        </x:is>
      </x:c>
      <x:c r="I315" s="9" t="inlineStr">
        <x:is>
          <x:t xml:space="preserve">Air</x:t>
        </x:is>
      </x:c>
      <x:c r="J315" s="10" t="inlineStr">
        <x:is>
          <x:t xml:space="preserve">BR</x:t>
        </x:is>
      </x:c>
      <x:c r="K315" s="11" t="inlineStr">
        <x:is>
          <x:t xml:space="preserve">TH</x:t>
        </x:is>
      </x:c>
      <x:c r="L315" s="12" t="inlineStr">
        <x:is>
          <x:t xml:space="preserve">Karen Tonon</x:t>
        </x:is>
      </x:c>
      <x:c r="M315" s="13" t="inlineStr">
        <x:is>
          <x:t xml:space="preserve">Prepaid</x:t>
        </x:is>
      </x:c>
      <x:c r="N315" s="14"/>
      <x:c r="O315" s="15" t="inlineStr">
        <x:is>
          <x:t xml:space="preserve">Open</x:t>
        </x:is>
      </x:c>
      <x:c r="P315" s="16" t="n">
        <x:v>6540</x:v>
      </x:c>
      <x:c r="Q315" s="17" t="n">
        <x:v>1</x:v>
      </x:c>
      <x:c r="R315" s="18"/>
      <x:c r="S315" s="19" t="n">
        <x:v>605</x:v>
      </x:c>
      <x:c r="T315" s="20" t="inlineStr">
        <x:is>
          <x:t xml:space="preserve">Brazilian Real</x:t>
        </x:is>
      </x:c>
      <x:c r="U315" s="21" t="n">
        <x:v>8522.28</x:v>
      </x:c>
      <x:c r="V315" s="22"/>
      <x:c r="W315" s="23"/>
      <x:c r="X315" s="24"/>
      <x:c r="Y315" s="25" t="inlineStr">
        <x:is>
          <x:t xml:space="preserve">Porto Alegre</x:t>
        </x:is>
      </x:c>
      <x:c r="Z315" s="26">
        <x:v>46173</x:v>
      </x:c>
      <x:c r="AA315" s="27" t="inlineStr">
        <x:is>
          <x:t xml:space="preserve">03 - Propose/Quote</x:t>
        </x:is>
      </x:c>
      <x:c r="AB315" s="28" t="inlineStr">
        <x:is>
          <x:t xml:space="preserve">15-Propose quote</x:t>
        </x:is>
      </x:c>
    </x:row>
    <x:row r="316" hidden="0">
      <x:c r="A316" s="1" t="inlineStr">
        <x:is>
          <x:t xml:space="preserve">08f4d058-38e0-f011-8544-7c1e5211d718</x:t>
        </x:is>
      </x:c>
      <x:c r="B316" s="2" t="inlineStr">
        <x:is>
          <x:t xml:space="preserve">LeBF3g/BcraXeT27axa310sg/uBi+eKIkFH6j7BFgYnB4vZbEcXMblKPijFB8zlU3kC6OiuOUbIDK+EuFnljRA==</x:t>
        </x:is>
      </x:c>
      <x:c r="C316" s="3">
        <x:v>46101.5256134259</x:v>
      </x:c>
      <x:c r="D316" s="4" t="inlineStr">
        <x:is>
          <x:t xml:space="preserve">Open</x:t>
        </x:is>
      </x:c>
      <x:c r="E316" s="5" t="inlineStr">
        <x:is>
          <x:t xml:space="preserve">ASCOVAL INDUSTRIA E COMERCIO LTDA - Main - BR6409655693 </x:t>
        </x:is>
      </x:c>
      <x:c r="F316" s="6" t="inlineStr">
        <x:is>
          <x:t xml:space="preserve">Azure Batch</x:t>
        </x:is>
      </x:c>
      <x:c r="G316" s="7"/>
      <x:c r="H316" s="8" t="inlineStr">
        <x:is>
          <x:t xml:space="preserve">ASCOVAL INDUSTRIA E COMERCIO LTDA - BR - AirSea - GLOBAL MRS - 2026 / 2027 - Aéreo - Val. 30.06.2026</x:t>
        </x:is>
      </x:c>
      <x:c r="I316" s="9" t="inlineStr">
        <x:is>
          <x:t xml:space="preserve">Air</x:t>
        </x:is>
      </x:c>
      <x:c r="J316" s="10" t="inlineStr">
        <x:is>
          <x:t xml:space="preserve">AU</x:t>
        </x:is>
      </x:c>
      <x:c r="K316" s="11" t="inlineStr">
        <x:is>
          <x:t xml:space="preserve">BR</x:t>
        </x:is>
      </x:c>
      <x:c r="L316" s="12" t="inlineStr">
        <x:is>
          <x:t xml:space="preserve">Paola Matioli</x:t>
        </x:is>
      </x:c>
      <x:c r="M316" s="13" t="inlineStr">
        <x:is>
          <x:t xml:space="preserve">Collect</x:t>
        </x:is>
      </x:c>
      <x:c r="N316" s="14"/>
      <x:c r="O316" s="15" t="inlineStr">
        <x:is>
          <x:t xml:space="preserve">Open</x:t>
        </x:is>
      </x:c>
      <x:c r="P316" s="16" t="n">
        <x:v>6612</x:v>
      </x:c>
      <x:c r="Q316" s="17" t="n">
        <x:v>1</x:v>
      </x:c>
      <x:c r="R316" s="18"/>
      <x:c r="S316" s="19" t="n">
        <x:v>87</x:v>
      </x:c>
      <x:c r="T316" s="20" t="inlineStr">
        <x:is>
          <x:t xml:space="preserve">South African Rand</x:t>
        </x:is>
      </x:c>
      <x:c r="U316" s="21" t="n">
        <x:v>2508.59</x:v>
      </x:c>
      <x:c r="V316" s="22"/>
      <x:c r="W316" s="23"/>
      <x:c r="X316" s="24"/>
      <x:c r="Y316" s="25"/>
      <x:c r="Z316" s="26">
        <x:v>46179</x:v>
      </x:c>
      <x:c r="AA316" s="27" t="inlineStr">
        <x:is>
          <x:t xml:space="preserve">02 - Needs Analysis</x:t>
        </x:is>
      </x:c>
      <x:c r="AB316" s="28" t="inlineStr">
        <x:is>
          <x:t xml:space="preserve">14-Needs analysis</x:t>
        </x:is>
      </x:c>
    </x:row>
    <x:row r="317" hidden="0">
      <x:c r="A317" s="1" t="inlineStr">
        <x:is>
          <x:t xml:space="preserve">d8ca7f7e-9ce2-f011-8544-7ced8d13fde5</x:t>
        </x:is>
      </x:c>
      <x:c r="B317" s="2" t="inlineStr">
        <x:is>
          <x:t xml:space="preserve">ScYbVwTQvEXFxWp3jObRg/73T/HZN3XwWH24oefr2hPK6BQjPfSPWkmZQTqGYpO1AO/MBxQD2S5Dm1vDjvEUBg==</x:t>
        </x:is>
      </x:c>
      <x:c r="C317" s="3">
        <x:v>46101.5255092593</x:v>
      </x:c>
      <x:c r="D317" s="4" t="inlineStr">
        <x:is>
          <x:t xml:space="preserve">Open</x:t>
        </x:is>
      </x:c>
      <x:c r="E317" s="5" t="inlineStr">
        <x:is>
          <x:t xml:space="preserve">EMERSON PROCESS MANAGEMENT LTDA - Main - BR6409657018 </x:t>
        </x:is>
      </x:c>
      <x:c r="F317" s="6" t="inlineStr">
        <x:is>
          <x:t xml:space="preserve">Azure Batch</x:t>
        </x:is>
      </x:c>
      <x:c r="G317" s="7"/>
      <x:c r="H317" s="8" t="inlineStr">
        <x:is>
          <x:t xml:space="preserve">EMERSON PROCESS MANAGEMENT LTDA - BR - AirSea - BID Global - Aéreo - 2026 - Val. 30.06.2026</x:t>
        </x:is>
      </x:c>
      <x:c r="I317" s="9" t="inlineStr">
        <x:is>
          <x:t xml:space="preserve">Air</x:t>
        </x:is>
      </x:c>
      <x:c r="J317" s="10" t="inlineStr">
        <x:is>
          <x:t xml:space="preserve">AU</x:t>
        </x:is>
      </x:c>
      <x:c r="K317" s="11" t="inlineStr">
        <x:is>
          <x:t xml:space="preserve">BR</x:t>
        </x:is>
      </x:c>
      <x:c r="L317" s="12" t="inlineStr">
        <x:is>
          <x:t xml:space="preserve">Paola Matioli</x:t>
        </x:is>
      </x:c>
      <x:c r="M317" s="13" t="inlineStr">
        <x:is>
          <x:t xml:space="preserve">Collect</x:t>
        </x:is>
      </x:c>
      <x:c r="N317" s="14"/>
      <x:c r="O317" s="15" t="inlineStr">
        <x:is>
          <x:t xml:space="preserve">Open</x:t>
        </x:is>
      </x:c>
      <x:c r="P317" s="16" t="n">
        <x:v>6612</x:v>
      </x:c>
      <x:c r="Q317" s="17" t="n">
        <x:v>1</x:v>
      </x:c>
      <x:c r="R317" s="18"/>
      <x:c r="S317" s="19" t="n">
        <x:v>87</x:v>
      </x:c>
      <x:c r="T317" s="20" t="inlineStr">
        <x:is>
          <x:t xml:space="preserve">Brazilian Real</x:t>
        </x:is>
      </x:c>
      <x:c r="U317" s="21" t="n">
        <x:v>7497.35</x:v>
      </x:c>
      <x:c r="V317" s="22"/>
      <x:c r="W317" s="23"/>
      <x:c r="X317" s="24"/>
      <x:c r="Y317" s="25"/>
      <x:c r="Z317" s="26">
        <x:v>46172</x:v>
      </x:c>
      <x:c r="AA317" s="27" t="inlineStr">
        <x:is>
          <x:t xml:space="preserve">02 - Needs Analysis</x:t>
        </x:is>
      </x:c>
      <x:c r="AB317" s="28" t="inlineStr">
        <x:is>
          <x:t xml:space="preserve">14-Needs analysis</x:t>
        </x:is>
      </x:c>
    </x:row>
    <x:row r="318" hidden="0">
      <x:c r="A318" s="1" t="inlineStr">
        <x:is>
          <x:t xml:space="preserve">a3d3efb3-8250-f111-bec7-6045bd94c31f</x:t>
        </x:is>
      </x:c>
      <x:c r="B318" s="2" t="inlineStr">
        <x:is>
          <x:t xml:space="preserve">cm8R7GS7PCde1+7peNdMTMJ8HqdMcSPTR/feA2oB7Gfa84Dc8uDxf4OE+lL5Y8FYfml3wmDtB3znj9EqqWOIIw==</x:t>
        </x:is>
      </x:c>
      <x:c r="C318" s="3">
        <x:v>46157.7247453704</x:v>
      </x:c>
      <x:c r="D318" s="4" t="inlineStr">
        <x:is>
          <x:t xml:space="preserve">Open</x:t>
        </x:is>
      </x:c>
      <x:c r="E318" s="5" t="inlineStr">
        <x:is>
          <x:t xml:space="preserve">RENAULT DO BRASIL S.A. - Main - BR6404949774 </x:t>
        </x:is>
      </x:c>
      <x:c r="F318" s="6" t="inlineStr">
        <x:is>
          <x:t xml:space="preserve">Lorenza Oldakoski</x:t>
        </x:is>
      </x:c>
      <x:c r="G318" s="7"/>
      <x:c r="H318" s="8" t="inlineStr">
        <x:is>
          <x:t xml:space="preserve">RENAULT DO BRASIL S.A. - BR - AirSea - FEA FR x BR SPOT QUOTE ATEQ VT65  software for Geely's Vehicles - QCWB00304378</x:t>
        </x:is>
      </x:c>
      <x:c r="I318" s="9" t="inlineStr">
        <x:is>
          <x:t xml:space="preserve">Air</x:t>
        </x:is>
      </x:c>
      <x:c r="J318" s="10" t="inlineStr">
        <x:is>
          <x:t xml:space="preserve">FR</x:t>
        </x:is>
      </x:c>
      <x:c r="K318" s="11" t="inlineStr">
        <x:is>
          <x:t xml:space="preserve">BR</x:t>
        </x:is>
      </x:c>
      <x:c r="L318" s="12" t="inlineStr">
        <x:is>
          <x:t xml:space="preserve">Lorenza Oldakoski</x:t>
        </x:is>
      </x:c>
      <x:c r="M318" s="13" t="inlineStr">
        <x:is>
          <x:t xml:space="preserve">Collect</x:t>
        </x:is>
      </x:c>
      <x:c r="N318" s="14"/>
      <x:c r="O318" s="15" t="inlineStr">
        <x:is>
          <x:t xml:space="preserve">Open</x:t>
        </x:is>
      </x:c>
      <x:c r="P318" s="16" t="n">
        <x:v>6700</x:v>
      </x:c>
      <x:c r="Q318" s="17" t="n">
        <x:v>1</x:v>
      </x:c>
      <x:c r="R318" s="18"/>
      <x:c r="S318" s="19" t="n">
        <x:v>46</x:v>
      </x:c>
      <x:c r="T318" s="20" t="inlineStr">
        <x:is>
          <x:t xml:space="preserve">Brazilian Real</x:t>
        </x:is>
      </x:c>
      <x:c r="U318" s="21" t="n">
        <x:v>8730.77</x:v>
      </x:c>
      <x:c r="V318" s="22"/>
      <x:c r="W318" s="23"/>
      <x:c r="X318" s="24"/>
      <x:c r="Y318" s="25" t="inlineStr">
        <x:is>
          <x:t xml:space="preserve">Curitiba</x:t>
        </x:is>
      </x:c>
      <x:c r="Z318" s="26">
        <x:v>46178</x:v>
      </x:c>
      <x:c r="AA318" s="27" t="inlineStr">
        <x:is>
          <x:t xml:space="preserve">03 - Propose/Quote</x:t>
        </x:is>
      </x:c>
      <x:c r="AB318" s="28" t="inlineStr">
        <x:is>
          <x:t xml:space="preserve">15-Propose quote</x:t>
        </x:is>
      </x:c>
    </x:row>
    <x:row r="319" hidden="0">
      <x:c r="A319" s="1" t="inlineStr">
        <x:is>
          <x:t xml:space="preserve">cb1896a6-fe1e-f111-8341-000d3a254f00</x:t>
        </x:is>
      </x:c>
      <x:c r="B319" s="2" t="inlineStr">
        <x:is>
          <x:t xml:space="preserve">NqCNCDfb1LZFefmLtln3KiNgRtMYfCOPoqmqlOgzzmhUoScDW7L5aNJB6FwTJYJiG0V+CL7ZSk3VINENbsrkng==</x:t>
        </x:is>
      </x:c>
      <x:c r="C319" s="3">
        <x:v>46094.7113310185</x:v>
      </x:c>
      <x:c r="D319" s="4" t="inlineStr">
        <x:is>
          <x:t xml:space="preserve">Open</x:t>
        </x:is>
      </x:c>
      <x:c r="E319" s="5" t="inlineStr">
        <x:is>
          <x:t xml:space="preserve">BASF SA M/A - Master - BR6409394427 </x:t>
        </x:is>
      </x:c>
      <x:c r="F319" s="6" t="inlineStr">
        <x:is>
          <x:t xml:space="preserve">Renan Leite</x:t>
        </x:is>
      </x:c>
      <x:c r="G319" s="7"/>
      <x:c r="H319" s="8" t="inlineStr">
        <x:is>
          <x:t xml:space="preserve">BASF Global LLP (4PL) Tender</x:t>
        </x:is>
      </x:c>
      <x:c r="I319" s="9" t="inlineStr">
        <x:is>
          <x:t xml:space="preserve">Sea</x:t>
        </x:is>
      </x:c>
      <x:c r="J319" s="10" t="inlineStr">
        <x:is>
          <x:t xml:space="preserve">BR</x:t>
        </x:is>
      </x:c>
      <x:c r="K319" s="11" t="inlineStr">
        <x:is>
          <x:t xml:space="preserve">CR</x:t>
        </x:is>
      </x:c>
      <x:c r="L319" s="12" t="inlineStr">
        <x:is>
          <x:t xml:space="preserve">Renan Leite</x:t>
        </x:is>
      </x:c>
      <x:c r="M319" s="13" t="inlineStr">
        <x:is>
          <x:t xml:space="preserve">Collect</x:t>
        </x:is>
      </x:c>
      <x:c r="N319" s="14"/>
      <x:c r="O319" s="15" t="inlineStr">
        <x:is>
          <x:t xml:space="preserve">Open</x:t>
        </x:is>
      </x:c>
      <x:c r="P319" s="16" t="n">
        <x:v>6751</x:v>
      </x:c>
      <x:c r="Q319" s="17" t="n">
        <x:v>14</x:v>
      </x:c>
      <x:c r="R319" s="18"/>
      <x:c r="S319" s="19"/>
      <x:c r="T319" s="20" t="inlineStr">
        <x:is>
          <x:t xml:space="preserve">Brazilian Real</x:t>
        </x:is>
      </x:c>
      <x:c r="U319" s="21" t="n">
        <x:v>8446.85</x:v>
      </x:c>
      <x:c r="V319" s="22" t="n">
        <x:v>28</x:v>
      </x:c>
      <x:c r="W319" s="23" t="n">
        <x:v>0</x:v>
      </x:c>
      <x:c r="X319" s="24"/>
      <x:c r="Y319" s="25" t="inlineStr">
        <x:is>
          <x:t xml:space="preserve">São Paulo</x:t>
        </x:is>
      </x:c>
      <x:c r="Z319" s="26">
        <x:v>46356</x:v>
      </x:c>
      <x:c r="AA319" s="27" t="inlineStr">
        <x:is>
          <x:t xml:space="preserve">01 - Prospecting</x:t>
        </x:is>
      </x:c>
      <x:c r="AB319" s="28" t="inlineStr">
        <x:is>
          <x:t xml:space="preserve">13-Prospect</x:t>
        </x:is>
      </x:c>
    </x:row>
    <x:row r="320" hidden="0">
      <x:c r="A320" s="1" t="inlineStr">
        <x:is>
          <x:t xml:space="preserve">28c5215c-6d21-f111-8341-000d3a254bcd</x:t>
        </x:is>
      </x:c>
      <x:c r="B320" s="2" t="inlineStr">
        <x:is>
          <x:t xml:space="preserve">748vJjNtFSmV4tnz7Mvf7J+vcw9K2BHwtL3NmoNeG8JaotRDSyUa0WdLmaMPxp4h6QvoV9Dd2y3bu5L7n9VVJQ==</x:t>
        </x:is>
      </x:c>
      <x:c r="C320" s="3">
        <x:v>46097.8102662037</x:v>
      </x:c>
      <x:c r="D320" s="4" t="inlineStr">
        <x:is>
          <x:t xml:space="preserve">Open</x:t>
        </x:is>
      </x:c>
      <x:c r="E320" s="5" t="inlineStr">
        <x:is>
          <x:t xml:space="preserve">KRONA TUBOS E CONEXOES LTDA - Main - BR6409750657 </x:t>
        </x:is>
      </x:c>
      <x:c r="F320" s="6" t="inlineStr">
        <x:is>
          <x:t xml:space="preserve">Francine Hassmann</x:t>
        </x:is>
      </x:c>
      <x:c r="G320" s="7"/>
      <x:c r="H320" s="8" t="inlineStr">
        <x:is>
          <x:t xml:space="preserve">KRONA TUBOS E CONEXOES LTDA - BR - AirSea - spot imp061/25ne it</x:t>
        </x:is>
      </x:c>
      <x:c r="I320" s="9" t="inlineStr">
        <x:is>
          <x:t xml:space="preserve">Air</x:t>
        </x:is>
      </x:c>
      <x:c r="J320" s="10" t="inlineStr">
        <x:is>
          <x:t xml:space="preserve">IT</x:t>
        </x:is>
      </x:c>
      <x:c r="K320" s="11" t="inlineStr">
        <x:is>
          <x:t xml:space="preserve">BR</x:t>
        </x:is>
      </x:c>
      <x:c r="L320" s="12" t="inlineStr">
        <x:is>
          <x:t xml:space="preserve">Francine Hassmann</x:t>
        </x:is>
      </x:c>
      <x:c r="M320" s="13"/>
      <x:c r="N320" s="14"/>
      <x:c r="O320" s="15" t="inlineStr">
        <x:is>
          <x:t xml:space="preserve">Open</x:t>
        </x:is>
      </x:c>
      <x:c r="P320" s="16" t="n">
        <x:v>6800</x:v>
      </x:c>
      <x:c r="Q320" s="17" t="n">
        <x:v>1</x:v>
      </x:c>
      <x:c r="R320" s="18"/>
      <x:c r="S320" s="19" t="n">
        <x:v>158</x:v>
      </x:c>
      <x:c r="T320" s="20" t="inlineStr">
        <x:is>
          <x:t xml:space="preserve">Brazilian Real</x:t>
        </x:is>
      </x:c>
      <x:c r="U320" s="21" t="n">
        <x:v>8416.36</x:v>
      </x:c>
      <x:c r="V320" s="22"/>
      <x:c r="W320" s="23"/>
      <x:c r="X320" s="24"/>
      <x:c r="Y320" s="25" t="inlineStr">
        <x:is>
          <x:t xml:space="preserve">Itajaí</x:t>
        </x:is>
      </x:c>
      <x:c r="Z320" s="26">
        <x:v>46165</x:v>
      </x:c>
      <x:c r="AA320" s="27" t="inlineStr">
        <x:is>
          <x:t xml:space="preserve">03 - Propose/Quote</x:t>
        </x:is>
      </x:c>
      <x:c r="AB320" s="28" t="inlineStr">
        <x:is>
          <x:t xml:space="preserve">15-Propose quote</x:t>
        </x:is>
      </x:c>
    </x:row>
    <x:row r="321" hidden="0">
      <x:c r="A321" s="1" t="inlineStr">
        <x:is>
          <x:t xml:space="preserve">45c99b54-8203-f111-8406-6045bd94c67e</x:t>
        </x:is>
      </x:c>
      <x:c r="B321" s="2" t="inlineStr">
        <x:is>
          <x:t xml:space="preserve">NdiqH9k6loTcWhqaJtfhn2xqLnpesnCXsZGHwfZHEg2Ek0j2ty3qWyQKQdBjI/N3G2V9LRm/jz9t37rtratCrg==</x:t>
        </x:is>
      </x:c>
      <x:c r="C321" s="3">
        <x:v>46081.0481712963</x:v>
      </x:c>
      <x:c r="D321" s="4" t="inlineStr">
        <x:is>
          <x:t xml:space="preserve">Open</x:t>
        </x:is>
      </x:c>
      <x:c r="E321" s="5" t="inlineStr">
        <x:is>
          <x:t xml:space="preserve">FLOWSERVE DO BRASIL LTDA - Main - BR6409088671 </x:t>
        </x:is>
      </x:c>
      <x:c r="F321" s="6" t="inlineStr">
        <x:is>
          <x:t xml:space="preserve">Renan Leite</x:t>
        </x:is>
      </x:c>
      <x:c r="G321" s="7"/>
      <x:c r="H321" s="8" t="inlineStr">
        <x:is>
          <x:t xml:space="preserve">Flowserve - Global BID Airfreight</x:t>
        </x:is>
      </x:c>
      <x:c r="I321" s="9" t="inlineStr">
        <x:is>
          <x:t xml:space="preserve">Air</x:t>
        </x:is>
      </x:c>
      <x:c r="J321" s="10" t="inlineStr">
        <x:is>
          <x:t xml:space="preserve">MX</x:t>
        </x:is>
      </x:c>
      <x:c r="K321" s="11" t="inlineStr">
        <x:is>
          <x:t xml:space="preserve">BR</x:t>
        </x:is>
      </x:c>
      <x:c r="L321" s="12" t="inlineStr">
        <x:is>
          <x:t xml:space="preserve">Renan Leite</x:t>
        </x:is>
      </x:c>
      <x:c r="M321" s="13" t="inlineStr">
        <x:is>
          <x:t xml:space="preserve">Prepaid</x:t>
        </x:is>
      </x:c>
      <x:c r="N321" s="14"/>
      <x:c r="O321" s="15" t="inlineStr">
        <x:is>
          <x:t xml:space="preserve">Open</x:t>
        </x:is>
      </x:c>
      <x:c r="P321" s="16" t="n">
        <x:v>6851</x:v>
      </x:c>
      <x:c r="Q321" s="17" t="n">
        <x:v>2</x:v>
      </x:c>
      <x:c r="R321" s="18"/>
      <x:c r="S321" s="19" t="n">
        <x:v>425</x:v>
      </x:c>
      <x:c r="T321" s="20" t="inlineStr">
        <x:is>
          <x:t xml:space="preserve">Brazilian Real</x:t>
        </x:is>
      </x:c>
      <x:c r="U321" s="21" t="n">
        <x:v>8265.73</x:v>
      </x:c>
      <x:c r="V321" s="22"/>
      <x:c r="W321" s="23"/>
      <x:c r="X321" s="24"/>
      <x:c r="Y321" s="25" t="inlineStr">
        <x:is>
          <x:t xml:space="preserve">São Paulo</x:t>
        </x:is>
      </x:c>
      <x:c r="Z321" s="26">
        <x:v>46171</x:v>
      </x:c>
      <x:c r="AA321" s="27" t="inlineStr">
        <x:is>
          <x:t xml:space="preserve">02 - Needs Analysis</x:t>
        </x:is>
      </x:c>
      <x:c r="AB321" s="28" t="inlineStr">
        <x:is>
          <x:t xml:space="preserve">14-Needs analysis</x:t>
        </x:is>
      </x:c>
    </x:row>
    <x:row r="322" hidden="0">
      <x:c r="A322" s="1" t="inlineStr">
        <x:is>
          <x:t xml:space="preserve">fa5f12ee-9f39-f111-88b3-7c1e5274675b</x:t>
        </x:is>
      </x:c>
      <x:c r="B322" s="2" t="inlineStr">
        <x:is>
          <x:t xml:space="preserve">M6zYoUXVniiSPzIVWb2EQFzUZ5mDHy2V6dWgIMpe5Y4qWLAJhDAHlij62urIRndRpqMtIBtNOP40fLVVu1GZXg==</x:t>
        </x:is>
      </x:c>
      <x:c r="C322" s="3">
        <x:v>46136.8148611111</x:v>
      </x:c>
      <x:c r="D322" s="4" t="inlineStr">
        <x:is>
          <x:t xml:space="preserve">Open</x:t>
        </x:is>
      </x:c>
      <x:c r="E322" s="5" t="inlineStr">
        <x:is>
          <x:t xml:space="preserve">AMCOR FLEXIBLES DO BRASIL INDUST E COMERCIO DE EMBALAGENS LTDA. M/A - Master - BR6410237058 </x:t>
        </x:is>
      </x:c>
      <x:c r="F322" s="6" t="inlineStr">
        <x:is>
          <x:t xml:space="preserve">Tatiana Kaminski</x:t>
        </x:is>
      </x:c>
      <x:c r="G322" s="7"/>
      <x:c r="H322" s="8" t="inlineStr">
        <x:is>
          <x:t xml:space="preserve">AMCOR FLEXIBLES DO BRASIL INDUST E COMERCIO DE EMBALAGENS LTDA. M/A - BR - AirSea - LCL - DE X PNG</x:t>
        </x:is>
      </x:c>
      <x:c r="I322" s="9" t="inlineStr">
        <x:is>
          <x:t xml:space="preserve">Sea</x:t>
        </x:is>
      </x:c>
      <x:c r="J322" s="10" t="inlineStr">
        <x:is>
          <x:t xml:space="preserve">DE</x:t>
        </x:is>
      </x:c>
      <x:c r="K322" s="11" t="inlineStr">
        <x:is>
          <x:t xml:space="preserve">BR</x:t>
        </x:is>
      </x:c>
      <x:c r="L322" s="12" t="inlineStr">
        <x:is>
          <x:t xml:space="preserve">Tatiana Kaminski</x:t>
        </x:is>
      </x:c>
      <x:c r="M322" s="13" t="inlineStr">
        <x:is>
          <x:t xml:space="preserve">Collect</x:t>
        </x:is>
      </x:c>
      <x:c r="N322" s="14"/>
      <x:c r="O322" s="15" t="inlineStr">
        <x:is>
          <x:t xml:space="preserve">Open</x:t>
        </x:is>
      </x:c>
      <x:c r="P322" s="16" t="n">
        <x:v>6882</x:v>
      </x:c>
      <x:c r="Q322" s="17" t="n">
        <x:v>1</x:v>
      </x:c>
      <x:c r="R322" s="18"/>
      <x:c r="S322" s="19"/>
      <x:c r="T322" s="20" t="inlineStr">
        <x:is>
          <x:t xml:space="preserve">Brazilian Real</x:t>
        </x:is>
      </x:c>
      <x:c r="U322" s="21" t="n">
        <x:v>8737.39</x:v>
      </x:c>
      <x:c r="V322" s="22" t="n">
        <x:v>0</x:v>
      </x:c>
      <x:c r="W322" s="23" t="n">
        <x:v>2</x:v>
      </x:c>
      <x:c r="X322" s="24"/>
      <x:c r="Y322" s="25" t="inlineStr">
        <x:is>
          <x:t xml:space="preserve">Curitiba</x:t>
        </x:is>
      </x:c>
      <x:c r="Z322" s="26">
        <x:v>46170</x:v>
      </x:c>
      <x:c r="AA322" s="27" t="inlineStr">
        <x:is>
          <x:t xml:space="preserve">03 - Propose/Quote</x:t>
        </x:is>
      </x:c>
      <x:c r="AB322" s="28" t="inlineStr">
        <x:is>
          <x:t xml:space="preserve">15-Propose quote</x:t>
        </x:is>
      </x:c>
    </x:row>
    <x:row r="323" hidden="0">
      <x:c r="A323" s="1" t="inlineStr">
        <x:is>
          <x:t xml:space="preserve">91255b85-bf26-f111-8341-000d3a254c63</x:t>
        </x:is>
      </x:c>
      <x:c r="B323" s="2" t="inlineStr">
        <x:is>
          <x:t xml:space="preserve">78Mvm+U6bAZYhXMJN776VkK5WjwVS/ZWXXSDvqQpqVqjtNxbMY3+Yxo66CI7/BZ48NboHh9ATxmPIr0Ivulr6Q==</x:t>
        </x:is>
      </x:c>
      <x:c r="C323" s="3">
        <x:v>46104.5784375</x:v>
      </x:c>
      <x:c r="D323" s="4" t="inlineStr">
        <x:is>
          <x:t xml:space="preserve">Open</x:t>
        </x:is>
      </x:c>
      <x:c r="E323" s="5" t="inlineStr">
        <x:is>
          <x:t xml:space="preserve">DETROIT BRASIL LTDA - Main - BR6407906595 </x:t>
        </x:is>
      </x:c>
      <x:c r="F323" s="6" t="inlineStr">
        <x:is>
          <x:t xml:space="preserve">Francine Hassmann</x:t>
        </x:is>
      </x:c>
      <x:c r="G323" s="7"/>
      <x:c r="H323" s="8" t="inlineStr">
        <x:is>
          <x:t xml:space="preserve">DETROIT BRASIL LTDA - BR - AirSea - spot d-1430/01 e d-1430/02 us</x:t>
        </x:is>
      </x:c>
      <x:c r="I323" s="9" t="inlineStr">
        <x:is>
          <x:t xml:space="preserve">Air</x:t>
        </x:is>
      </x:c>
      <x:c r="J323" s="10" t="inlineStr">
        <x:is>
          <x:t xml:space="preserve">GB</x:t>
        </x:is>
      </x:c>
      <x:c r="K323" s="11" t="inlineStr">
        <x:is>
          <x:t xml:space="preserve">BR</x:t>
        </x:is>
      </x:c>
      <x:c r="L323" s="12" t="inlineStr">
        <x:is>
          <x:t xml:space="preserve">Francine Hassmann</x:t>
        </x:is>
      </x:c>
      <x:c r="M323" s="13"/>
      <x:c r="N323" s="14"/>
      <x:c r="O323" s="15" t="inlineStr">
        <x:is>
          <x:t xml:space="preserve">Open</x:t>
        </x:is>
      </x:c>
      <x:c r="P323" s="16" t="n">
        <x:v>6900</x:v>
      </x:c>
      <x:c r="Q323" s="17" t="n">
        <x:v>1</x:v>
      </x:c>
      <x:c r="R323" s="18"/>
      <x:c r="S323" s="19" t="n">
        <x:v>94</x:v>
      </x:c>
      <x:c r="T323" s="20" t="inlineStr">
        <x:is>
          <x:t xml:space="preserve">Brazilian Real</x:t>
        </x:is>
      </x:c>
      <x:c r="U323" s="21" t="n">
        <x:v>8496.66</x:v>
      </x:c>
      <x:c r="V323" s="22"/>
      <x:c r="W323" s="23"/>
      <x:c r="X323" s="24"/>
      <x:c r="Y323" s="25" t="inlineStr">
        <x:is>
          <x:t xml:space="preserve">Itajaí</x:t>
        </x:is>
      </x:c>
      <x:c r="Z323" s="26">
        <x:v>46172</x:v>
      </x:c>
      <x:c r="AA323" s="27" t="inlineStr">
        <x:is>
          <x:t xml:space="preserve">03 - Propose/Quote</x:t>
        </x:is>
      </x:c>
      <x:c r="AB323" s="28" t="inlineStr">
        <x:is>
          <x:t xml:space="preserve">15-Propose quote</x:t>
        </x:is>
      </x:c>
    </x:row>
    <x:row r="324" hidden="0">
      <x:c r="A324" s="1" t="inlineStr">
        <x:is>
          <x:t xml:space="preserve">5ec2800b-d613-f111-8406-000d3aabb0c5</x:t>
        </x:is>
      </x:c>
      <x:c r="B324" s="2" t="inlineStr">
        <x:is>
          <x:t xml:space="preserve">/rv8A5iZ5UQJEYm6vLrgLgqDJjYnMJmgmPgpnMPbdsMJ2RBjh9wHGQr9ArFNcOiKMBsNbUFRpPJ7oEedRhX42A==</x:t>
        </x:is>
      </x:c>
      <x:c r="C324" s="3">
        <x:v>46080.5126736111</x:v>
      </x:c>
      <x:c r="D324" s="4" t="inlineStr">
        <x:is>
          <x:t xml:space="preserve">Open</x:t>
        </x:is>
      </x:c>
      <x:c r="E324" s="5" t="inlineStr">
        <x:is>
          <x:t xml:space="preserve">DENTSCARE LTDA M/A - Master - BR6411357229 </x:t>
        </x:is>
      </x:c>
      <x:c r="F324" s="6" t="inlineStr">
        <x:is>
          <x:t xml:space="preserve">Francine Hassmann</x:t>
        </x:is>
      </x:c>
      <x:c r="G324" s="7"/>
      <x:c r="H324" s="8" t="inlineStr">
        <x:is>
          <x:t xml:space="preserve">DENTSCARE LTDA M/A - BR - AirSea - spot 208037 e 208953 cl</x:t>
        </x:is>
      </x:c>
      <x:c r="I324" s="9" t="inlineStr">
        <x:is>
          <x:t xml:space="preserve">Air</x:t>
        </x:is>
      </x:c>
      <x:c r="J324" s="10" t="inlineStr">
        <x:is>
          <x:t xml:space="preserve">BR</x:t>
        </x:is>
      </x:c>
      <x:c r="K324" s="11" t="inlineStr">
        <x:is>
          <x:t xml:space="preserve">CL</x:t>
        </x:is>
      </x:c>
      <x:c r="L324" s="12" t="inlineStr">
        <x:is>
          <x:t xml:space="preserve">Francine Hassmann</x:t>
        </x:is>
      </x:c>
      <x:c r="M324" s="13"/>
      <x:c r="N324" s="14"/>
      <x:c r="O324" s="15" t="inlineStr">
        <x:is>
          <x:t xml:space="preserve">Open</x:t>
        </x:is>
      </x:c>
      <x:c r="P324" s="16" t="n">
        <x:v>6900</x:v>
      </x:c>
      <x:c r="Q324" s="17" t="n">
        <x:v>1</x:v>
      </x:c>
      <x:c r="R324" s="18"/>
      <x:c r="S324" s="19" t="n">
        <x:v>432</x:v>
      </x:c>
      <x:c r="T324" s="20" t="inlineStr">
        <x:is>
          <x:t xml:space="preserve">Brazilian Real</x:t>
        </x:is>
      </x:c>
      <x:c r="U324" s="21" t="n">
        <x:v>8513.91</x:v>
      </x:c>
      <x:c r="V324" s="22"/>
      <x:c r="W324" s="23"/>
      <x:c r="X324" s="24"/>
      <x:c r="Y324" s="25" t="inlineStr">
        <x:is>
          <x:t xml:space="preserve">Itajaí</x:t>
        </x:is>
      </x:c>
      <x:c r="Z324" s="26">
        <x:v>46191</x:v>
      </x:c>
      <x:c r="AA324" s="27" t="inlineStr">
        <x:is>
          <x:t xml:space="preserve">03 - Propose/Quote</x:t>
        </x:is>
      </x:c>
      <x:c r="AB324" s="28" t="inlineStr">
        <x:is>
          <x:t xml:space="preserve">15-Propose quote</x:t>
        </x:is>
      </x:c>
    </x:row>
    <x:row r="325" hidden="0">
      <x:c r="A325" s="1" t="inlineStr">
        <x:is>
          <x:t xml:space="preserve">9887fd8b-9ce2-f011-8544-7ced8d13f774</x:t>
        </x:is>
      </x:c>
      <x:c r="B325" s="2" t="inlineStr">
        <x:is>
          <x:t xml:space="preserve">QPCMYmysAXPnvcrmUZC6vbaqOcK5FgYW9klpmDTzFuGhJZW5GycQg6Ydz3K8kKH7tfUYU6mMiz9Iya7wdruWQQ==</x:t>
        </x:is>
      </x:c>
      <x:c r="C325" s="3">
        <x:v>46101.5255902778</x:v>
      </x:c>
      <x:c r="D325" s="4" t="inlineStr">
        <x:is>
          <x:t xml:space="preserve">Open</x:t>
        </x:is>
      </x:c>
      <x:c r="E325" s="5" t="inlineStr">
        <x:is>
          <x:t xml:space="preserve">EMERSON PROCESS MANAGEMENT LTDA - Main - BR6409657018 </x:t>
        </x:is>
      </x:c>
      <x:c r="F325" s="6" t="inlineStr">
        <x:is>
          <x:t xml:space="preserve">Azure Batch</x:t>
        </x:is>
      </x:c>
      <x:c r="G325" s="7"/>
      <x:c r="H325" s="8" t="inlineStr">
        <x:is>
          <x:t xml:space="preserve">EMERSON PROCESS MANAGEMENT LTDA - BR - AirSea - BID Global - Aéreo - 2026 - Val. 30.06.2026</x:t>
        </x:is>
      </x:c>
      <x:c r="I325" s="9" t="inlineStr">
        <x:is>
          <x:t xml:space="preserve">Air</x:t>
        </x:is>
      </x:c>
      <x:c r="J325" s="10" t="inlineStr">
        <x:is>
          <x:t xml:space="preserve">GB</x:t>
        </x:is>
      </x:c>
      <x:c r="K325" s="11" t="inlineStr">
        <x:is>
          <x:t xml:space="preserve">BR</x:t>
        </x:is>
      </x:c>
      <x:c r="L325" s="12" t="inlineStr">
        <x:is>
          <x:t xml:space="preserve">Paola Matioli</x:t>
        </x:is>
      </x:c>
      <x:c r="M325" s="13" t="inlineStr">
        <x:is>
          <x:t xml:space="preserve">Collect</x:t>
        </x:is>
      </x:c>
      <x:c r="N325" s="14"/>
      <x:c r="O325" s="15" t="inlineStr">
        <x:is>
          <x:t xml:space="preserve">Open</x:t>
        </x:is>
      </x:c>
      <x:c r="P325" s="16" t="n">
        <x:v>6988</x:v>
      </x:c>
      <x:c r="Q325" s="17" t="n">
        <x:v>17</x:v>
      </x:c>
      <x:c r="R325" s="18"/>
      <x:c r="S325" s="19" t="n">
        <x:v>1516</x:v>
      </x:c>
      <x:c r="T325" s="20" t="inlineStr">
        <x:is>
          <x:t xml:space="preserve">Brazilian Real</x:t>
        </x:is>
      </x:c>
      <x:c r="U325" s="21" t="n">
        <x:v>7923.7</x:v>
      </x:c>
      <x:c r="V325" s="22"/>
      <x:c r="W325" s="23"/>
      <x:c r="X325" s="24"/>
      <x:c r="Y325" s="25"/>
      <x:c r="Z325" s="26">
        <x:v>46172</x:v>
      </x:c>
      <x:c r="AA325" s="27" t="inlineStr">
        <x:is>
          <x:t xml:space="preserve">02 - Needs Analysis</x:t>
        </x:is>
      </x:c>
      <x:c r="AB325" s="28" t="inlineStr">
        <x:is>
          <x:t xml:space="preserve">14-Needs analysis</x:t>
        </x:is>
      </x:c>
    </x:row>
    <x:row r="326" hidden="0">
      <x:c r="A326" s="1" t="inlineStr">
        <x:is>
          <x:t xml:space="preserve">4905f367-38e0-f011-8544-7ced8d13faf0</x:t>
        </x:is>
      </x:c>
      <x:c r="B326" s="2" t="inlineStr">
        <x:is>
          <x:t xml:space="preserve">OOgUtxwRkA2q8xAf54eC1uTG7ZwcCnWX0wN2kOoLC5vTZw4nPXCIcpYxeV/JQqZ31ffi3HXjipZ2SEI+oGFw7A==</x:t>
        </x:is>
      </x:c>
      <x:c r="C326" s="3">
        <x:v>46101.5256828704</x:v>
      </x:c>
      <x:c r="D326" s="4" t="inlineStr">
        <x:is>
          <x:t xml:space="preserve">Open</x:t>
        </x:is>
      </x:c>
      <x:c r="E326" s="5" t="inlineStr">
        <x:is>
          <x:t xml:space="preserve">ASCOVAL INDUSTRIA E COMERCIO LTDA - Main - BR6409655693 </x:t>
        </x:is>
      </x:c>
      <x:c r="F326" s="6" t="inlineStr">
        <x:is>
          <x:t xml:space="preserve">Azure Batch</x:t>
        </x:is>
      </x:c>
      <x:c r="G326" s="7"/>
      <x:c r="H326" s="8" t="inlineStr">
        <x:is>
          <x:t xml:space="preserve">ASCOVAL INDUSTRIA E COMERCIO LTDA - BR - AirSea - GLOBAL MRS - 2026 / 2027 - Aéreo - Val. 30.06.2026</x:t>
        </x:is>
      </x:c>
      <x:c r="I326" s="9" t="inlineStr">
        <x:is>
          <x:t xml:space="preserve">Air</x:t>
        </x:is>
      </x:c>
      <x:c r="J326" s="10" t="inlineStr">
        <x:is>
          <x:t xml:space="preserve">GB</x:t>
        </x:is>
      </x:c>
      <x:c r="K326" s="11" t="inlineStr">
        <x:is>
          <x:t xml:space="preserve">BR</x:t>
        </x:is>
      </x:c>
      <x:c r="L326" s="12" t="inlineStr">
        <x:is>
          <x:t xml:space="preserve">Paola Matioli</x:t>
        </x:is>
      </x:c>
      <x:c r="M326" s="13" t="inlineStr">
        <x:is>
          <x:t xml:space="preserve">Collect</x:t>
        </x:is>
      </x:c>
      <x:c r="N326" s="14"/>
      <x:c r="O326" s="15" t="inlineStr">
        <x:is>
          <x:t xml:space="preserve">Open</x:t>
        </x:is>
      </x:c>
      <x:c r="P326" s="16" t="n">
        <x:v>6988</x:v>
      </x:c>
      <x:c r="Q326" s="17" t="n">
        <x:v>17</x:v>
      </x:c>
      <x:c r="R326" s="18"/>
      <x:c r="S326" s="19" t="n">
        <x:v>1516</x:v>
      </x:c>
      <x:c r="T326" s="20" t="inlineStr">
        <x:is>
          <x:t xml:space="preserve">South African Rand</x:t>
        </x:is>
      </x:c>
      <x:c r="U326" s="21" t="n">
        <x:v>2651.25</x:v>
      </x:c>
      <x:c r="V326" s="22"/>
      <x:c r="W326" s="23"/>
      <x:c r="X326" s="24"/>
      <x:c r="Y326" s="25"/>
      <x:c r="Z326" s="26">
        <x:v>46179</x:v>
      </x:c>
      <x:c r="AA326" s="27" t="inlineStr">
        <x:is>
          <x:t xml:space="preserve">02 - Needs Analysis</x:t>
        </x:is>
      </x:c>
      <x:c r="AB326" s="28" t="inlineStr">
        <x:is>
          <x:t xml:space="preserve">14-Needs analysis</x:t>
        </x:is>
      </x:c>
    </x:row>
    <x:row r="327" hidden="0">
      <x:c r="A327" s="1" t="inlineStr">
        <x:is>
          <x:t xml:space="preserve">850ccf4a-3522-f111-8341-000d3a254999</x:t>
        </x:is>
      </x:c>
      <x:c r="B327" s="2" t="inlineStr">
        <x:is>
          <x:t xml:space="preserve">A+hbKRc3NT8Kxtel357R8ZnUXjUJ8X6nMkScNLtz7SdGbPGUCrcgK+nOInLGwDWcCxNm7Rz+rGxUBDFtX7Nliw==</x:t>
        </x:is>
      </x:c>
      <x:c r="C327" s="3">
        <x:v>46098.8011458333</x:v>
      </x:c>
      <x:c r="D327" s="4" t="inlineStr">
        <x:is>
          <x:t xml:space="preserve">Open</x:t>
        </x:is>
      </x:c>
      <x:c r="E327" s="5" t="inlineStr">
        <x:is>
          <x:t xml:space="preserve">DENTSCARE LTDA M/A - Master - BR6411357229 </x:t>
        </x:is>
      </x:c>
      <x:c r="F327" s="6" t="inlineStr">
        <x:is>
          <x:t xml:space="preserve">Francine Hassmann</x:t>
        </x:is>
      </x:c>
      <x:c r="G327" s="7"/>
      <x:c r="H327" s="8" t="inlineStr">
        <x:is>
          <x:t xml:space="preserve">DENTSCARE LTDA M/A - BR - AirSea - spot 205539 tr</x:t>
        </x:is>
      </x:c>
      <x:c r="I327" s="9" t="inlineStr">
        <x:is>
          <x:t xml:space="preserve">Air</x:t>
        </x:is>
      </x:c>
      <x:c r="J327" s="10" t="inlineStr">
        <x:is>
          <x:t xml:space="preserve">BR</x:t>
        </x:is>
      </x:c>
      <x:c r="K327" s="11" t="inlineStr">
        <x:is>
          <x:t xml:space="preserve">TR</x:t>
        </x:is>
      </x:c>
      <x:c r="L327" s="12" t="inlineStr">
        <x:is>
          <x:t xml:space="preserve">Francine Hassmann</x:t>
        </x:is>
      </x:c>
      <x:c r="M327" s="13"/>
      <x:c r="N327" s="14"/>
      <x:c r="O327" s="15" t="inlineStr">
        <x:is>
          <x:t xml:space="preserve">Open</x:t>
        </x:is>
      </x:c>
      <x:c r="P327" s="16" t="n">
        <x:v>7000</x:v>
      </x:c>
      <x:c r="Q327" s="17" t="n">
        <x:v>1</x:v>
      </x:c>
      <x:c r="R327" s="18"/>
      <x:c r="S327" s="19" t="n">
        <x:v>268</x:v>
      </x:c>
      <x:c r="T327" s="20" t="inlineStr">
        <x:is>
          <x:t xml:space="preserve">Brazilian Real</x:t>
        </x:is>
      </x:c>
      <x:c r="U327" s="21" t="n">
        <x:v>8710.1</x:v>
      </x:c>
      <x:c r="V327" s="22"/>
      <x:c r="W327" s="23"/>
      <x:c r="X327" s="24"/>
      <x:c r="Y327" s="25" t="inlineStr">
        <x:is>
          <x:t xml:space="preserve">Itajaí</x:t>
        </x:is>
      </x:c>
      <x:c r="Z327" s="26">
        <x:v>46172</x:v>
      </x:c>
      <x:c r="AA327" s="27" t="inlineStr">
        <x:is>
          <x:t xml:space="preserve">03 - Propose/Quote</x:t>
        </x:is>
      </x:c>
      <x:c r="AB327" s="28" t="inlineStr">
        <x:is>
          <x:t xml:space="preserve">15-Propose quote</x:t>
        </x:is>
      </x:c>
    </x:row>
    <x:row r="328" hidden="0">
      <x:c r="A328" s="1" t="inlineStr">
        <x:is>
          <x:t xml:space="preserve">d1e5bcdf-7e2c-f111-88b3-6045bd94c31f</x:t>
        </x:is>
      </x:c>
      <x:c r="B328" s="2" t="inlineStr">
        <x:is>
          <x:t xml:space="preserve">AJbTICpQYpizieX+06/C6EvxdfVUcvgWGKT5uycV2hITJlpYDTTHgf2i+NBbUyzk//YxNENArnW+TNai+DEjiQ==</x:t>
        </x:is>
      </x:c>
      <x:c r="C328" s="3">
        <x:v>46111.8927430556</x:v>
      </x:c>
      <x:c r="D328" s="4" t="inlineStr">
        <x:is>
          <x:t xml:space="preserve">Open</x:t>
        </x:is>
      </x:c>
      <x:c r="E328" s="5" t="inlineStr">
        <x:is>
          <x:t xml:space="preserve">ALEM MAR COMERCIAL E INDUSTRIAL SA - Main - BR6412362754 </x:t>
        </x:is>
      </x:c>
      <x:c r="F328" s="6" t="inlineStr">
        <x:is>
          <x:t xml:space="preserve">Ana Froes</x:t>
        </x:is>
      </x:c>
      <x:c r="G328" s="7"/>
      <x:c r="H328" s="8" t="inlineStr">
        <x:is>
          <x:t xml:space="preserve">ALEM MAR COMERCIAL E INDUSTRIAL SA - BR - AirSea - ALEM MAR APR/MAY/JUN</x:t>
        </x:is>
      </x:c>
      <x:c r="I328" s="9" t="inlineStr">
        <x:is>
          <x:t xml:space="preserve">Air</x:t>
        </x:is>
      </x:c>
      <x:c r="J328" s="10" t="inlineStr">
        <x:is>
          <x:t xml:space="preserve">DE</x:t>
        </x:is>
      </x:c>
      <x:c r="K328" s="11" t="inlineStr">
        <x:is>
          <x:t xml:space="preserve">BR</x:t>
        </x:is>
      </x:c>
      <x:c r="L328" s="12" t="inlineStr">
        <x:is>
          <x:t xml:space="preserve">Ana Froes</x:t>
        </x:is>
      </x:c>
      <x:c r="M328" s="13" t="inlineStr">
        <x:is>
          <x:t xml:space="preserve">Collect</x:t>
        </x:is>
      </x:c>
      <x:c r="N328" s="14"/>
      <x:c r="O328" s="15" t="inlineStr">
        <x:is>
          <x:t xml:space="preserve">Open</x:t>
        </x:is>
      </x:c>
      <x:c r="P328" s="16" t="n">
        <x:v>7000</x:v>
      </x:c>
      <x:c r="Q328" s="17" t="n">
        <x:v>2</x:v>
      </x:c>
      <x:c r="R328" s="18"/>
      <x:c r="S328" s="19" t="n">
        <x:v>100</x:v>
      </x:c>
      <x:c r="T328" s="20" t="inlineStr">
        <x:is>
          <x:t xml:space="preserve">Brazilian Real</x:t>
        </x:is>
      </x:c>
      <x:c r="U328" s="21" t="n">
        <x:v>8684.9</x:v>
      </x:c>
      <x:c r="V328" s="22"/>
      <x:c r="W328" s="23"/>
      <x:c r="X328" s="24"/>
      <x:c r="Y328" s="25" t="inlineStr">
        <x:is>
          <x:t xml:space="preserve">São Paulo</x:t>
        </x:is>
      </x:c>
      <x:c r="Z328" s="26">
        <x:v>46199</x:v>
      </x:c>
      <x:c r="AA328" s="27" t="inlineStr">
        <x:is>
          <x:t xml:space="preserve">03 - Propose/Quote</x:t>
        </x:is>
      </x:c>
      <x:c r="AB328" s="28" t="inlineStr">
        <x:is>
          <x:t xml:space="preserve">15-Propose quote</x:t>
        </x:is>
      </x:c>
    </x:row>
    <x:row r="329" hidden="0">
      <x:c r="A329" s="1" t="inlineStr">
        <x:is>
          <x:t xml:space="preserve">c4d5e4eb-7e2c-f111-88b3-6045bd94c31f</x:t>
        </x:is>
      </x:c>
      <x:c r="B329" s="2" t="inlineStr">
        <x:is>
          <x:t xml:space="preserve">XYrxjXqbkXPVLlzJowGytNe8B0M/2MOHuV0frEzdJa5LFSiPwo86JA1ns952bZMxuvCjqxOVnItAvkF7GfIuYw==</x:t>
        </x:is>
      </x:c>
      <x:c r="C329" s="3">
        <x:v>46111.8927546296</x:v>
      </x:c>
      <x:c r="D329" s="4" t="inlineStr">
        <x:is>
          <x:t xml:space="preserve">Open</x:t>
        </x:is>
      </x:c>
      <x:c r="E329" s="5" t="inlineStr">
        <x:is>
          <x:t xml:space="preserve">ALEM MAR COMERCIAL E INDUSTRIAL SA - Main - BR6412362754 </x:t>
        </x:is>
      </x:c>
      <x:c r="F329" s="6" t="inlineStr">
        <x:is>
          <x:t xml:space="preserve">Ana Froes</x:t>
        </x:is>
      </x:c>
      <x:c r="G329" s="7"/>
      <x:c r="H329" s="8" t="inlineStr">
        <x:is>
          <x:t xml:space="preserve">ALEM MAR COMERCIAL E INDUSTRIAL SA - BR - AirSea - ALEM MAR APR/MAY/JUN</x:t>
        </x:is>
      </x:c>
      <x:c r="I329" s="9" t="inlineStr">
        <x:is>
          <x:t xml:space="preserve">Air</x:t>
        </x:is>
      </x:c>
      <x:c r="J329" s="10" t="inlineStr">
        <x:is>
          <x:t xml:space="preserve">US</x:t>
        </x:is>
      </x:c>
      <x:c r="K329" s="11" t="inlineStr">
        <x:is>
          <x:t xml:space="preserve">BR</x:t>
        </x:is>
      </x:c>
      <x:c r="L329" s="12" t="inlineStr">
        <x:is>
          <x:t xml:space="preserve">Ana Froes</x:t>
        </x:is>
      </x:c>
      <x:c r="M329" s="13" t="inlineStr">
        <x:is>
          <x:t xml:space="preserve">Collect</x:t>
        </x:is>
      </x:c>
      <x:c r="N329" s="14"/>
      <x:c r="O329" s="15" t="inlineStr">
        <x:is>
          <x:t xml:space="preserve">Open</x:t>
        </x:is>
      </x:c>
      <x:c r="P329" s="16" t="n">
        <x:v>7000</x:v>
      </x:c>
      <x:c r="Q329" s="17" t="n">
        <x:v>2</x:v>
      </x:c>
      <x:c r="R329" s="18"/>
      <x:c r="S329" s="19" t="n">
        <x:v>100</x:v>
      </x:c>
      <x:c r="T329" s="20" t="inlineStr">
        <x:is>
          <x:t xml:space="preserve">Brazilian Real</x:t>
        </x:is>
      </x:c>
      <x:c r="U329" s="21" t="n">
        <x:v>8684.9</x:v>
      </x:c>
      <x:c r="V329" s="22"/>
      <x:c r="W329" s="23"/>
      <x:c r="X329" s="24"/>
      <x:c r="Y329" s="25" t="inlineStr">
        <x:is>
          <x:t xml:space="preserve">São Paulo</x:t>
        </x:is>
      </x:c>
      <x:c r="Z329" s="26">
        <x:v>46199</x:v>
      </x:c>
      <x:c r="AA329" s="27" t="inlineStr">
        <x:is>
          <x:t xml:space="preserve">03 - Propose/Quote</x:t>
        </x:is>
      </x:c>
      <x:c r="AB329" s="28" t="inlineStr">
        <x:is>
          <x:t xml:space="preserve">15-Propose quote</x:t>
        </x:is>
      </x:c>
    </x:row>
    <x:row r="330" hidden="0">
      <x:c r="A330" s="1" t="inlineStr">
        <x:is>
          <x:t xml:space="preserve">4c89000c-f71b-f111-8341-6045bd94c664</x:t>
        </x:is>
      </x:c>
      <x:c r="B330" s="2" t="inlineStr">
        <x:is>
          <x:t xml:space="preserve">FipzEW58ZLhIaN/BbQIaoj8MJCBsgZqnWhVCVHUh+v4w6rYDgk/zFmdZQZjkUgS+dfV/Zz8Y50v+rC26pqpuJw==</x:t>
        </x:is>
      </x:c>
      <x:c r="C330" s="3">
        <x:v>46090.9544212963</x:v>
      </x:c>
      <x:c r="D330" s="4" t="inlineStr">
        <x:is>
          <x:t xml:space="preserve">Open</x:t>
        </x:is>
      </x:c>
      <x:c r="E330" s="5" t="inlineStr">
        <x:is>
          <x:t xml:space="preserve">Ip Comercio e Assessoria de Servicos de Producao Ltda. - Acc-09010354.</x:t>
        </x:is>
      </x:c>
      <x:c r="F330" s="6" t="inlineStr">
        <x:is>
          <x:t xml:space="preserve">Ana Froes</x:t>
        </x:is>
      </x:c>
      <x:c r="G330" s="7"/>
      <x:c r="H330" s="8" t="inlineStr">
        <x:is>
          <x:t xml:space="preserve">Ip Comercio e Assessoria de Servicos de Producao Ltda. - BR - AirSea</x:t>
        </x:is>
      </x:c>
      <x:c r="I330" s="9" t="inlineStr">
        <x:is>
          <x:t xml:space="preserve">Air</x:t>
        </x:is>
      </x:c>
      <x:c r="J330" s="10" t="inlineStr">
        <x:is>
          <x:t xml:space="preserve">NL</x:t>
        </x:is>
      </x:c>
      <x:c r="K330" s="11" t="inlineStr">
        <x:is>
          <x:t xml:space="preserve">BR</x:t>
        </x:is>
      </x:c>
      <x:c r="L330" s="12" t="inlineStr">
        <x:is>
          <x:t xml:space="preserve">Ana Froes</x:t>
        </x:is>
      </x:c>
      <x:c r="M330" s="13" t="inlineStr">
        <x:is>
          <x:t xml:space="preserve">Collect</x:t>
        </x:is>
      </x:c>
      <x:c r="N330" s="14"/>
      <x:c r="O330" s="15" t="inlineStr">
        <x:is>
          <x:t xml:space="preserve">Open</x:t>
        </x:is>
      </x:c>
      <x:c r="P330" s="16" t="n">
        <x:v>7000</x:v>
      </x:c>
      <x:c r="Q330" s="17" t="n">
        <x:v>1</x:v>
      </x:c>
      <x:c r="R330" s="18"/>
      <x:c r="S330" s="19" t="n">
        <x:v>400</x:v>
      </x:c>
      <x:c r="T330" s="20" t="inlineStr">
        <x:is>
          <x:t xml:space="preserve">Brazilian Real</x:t>
        </x:is>
      </x:c>
      <x:c r="U330" s="21" t="n">
        <x:v>8640.8</x:v>
      </x:c>
      <x:c r="V330" s="22"/>
      <x:c r="W330" s="23"/>
      <x:c r="X330" s="24"/>
      <x:c r="Y330" s="25" t="inlineStr">
        <x:is>
          <x:t xml:space="preserve">São Paulo</x:t>
        </x:is>
      </x:c>
      <x:c r="Z330" s="26">
        <x:v>46190</x:v>
      </x:c>
      <x:c r="AA330" s="27" t="inlineStr">
        <x:is>
          <x:t xml:space="preserve">03 - Propose/Quote</x:t>
        </x:is>
      </x:c>
      <x:c r="AB330" s="28" t="inlineStr">
        <x:is>
          <x:t xml:space="preserve">15-Propose quote</x:t>
        </x:is>
      </x:c>
    </x:row>
    <x:row r="331" hidden="0">
      <x:c r="A331" s="1" t="inlineStr">
        <x:is>
          <x:t xml:space="preserve">f1fd3b6b-0b1c-f111-8341-6045bd94c664</x:t>
        </x:is>
      </x:c>
      <x:c r="B331" s="2" t="inlineStr">
        <x:is>
          <x:t xml:space="preserve">VTrRAC4SENMoLsagUOwlBojTngLzfA+0oX3KeCftrHUlFx572J2SyT6xxmXE5wrxsx6NZz0Nm58OhI5ADPNJEQ==</x:t>
        </x:is>
      </x:c>
      <x:c r="C331" s="3">
        <x:v>46090.9574074074</x:v>
      </x:c>
      <x:c r="D331" s="4" t="inlineStr">
        <x:is>
          <x:t xml:space="preserve">Open</x:t>
        </x:is>
      </x:c>
      <x:c r="E331" s="5" t="inlineStr">
        <x:is>
          <x:t xml:space="preserve">EUROSTAR PRODUTOS GRAFICOS E COMUNICACAO VISUAL LTDA - Main - BR6407864746 </x:t>
        </x:is>
      </x:c>
      <x:c r="F331" s="6" t="inlineStr">
        <x:is>
          <x:t xml:space="preserve">Ana Froes</x:t>
        </x:is>
      </x:c>
      <x:c r="G331" s="7"/>
      <x:c r="H331" s="8" t="inlineStr">
        <x:is>
          <x:t xml:space="preserve">EUROSTAR PRODUTOS GRAFICOS E COMUNICACAO VISUAL LTDA - BR - AirSea - MARKET MAPPING</x:t>
        </x:is>
      </x:c>
      <x:c r="I331" s="9" t="inlineStr">
        <x:is>
          <x:t xml:space="preserve">Sea</x:t>
        </x:is>
      </x:c>
      <x:c r="J331" s="10" t="inlineStr">
        <x:is>
          <x:t xml:space="preserve">BE</x:t>
        </x:is>
      </x:c>
      <x:c r="K331" s="11" t="inlineStr">
        <x:is>
          <x:t xml:space="preserve">BR</x:t>
        </x:is>
      </x:c>
      <x:c r="L331" s="12" t="inlineStr">
        <x:is>
          <x:t xml:space="preserve">Ana Froes</x:t>
        </x:is>
      </x:c>
      <x:c r="M331" s="13" t="inlineStr">
        <x:is>
          <x:t xml:space="preserve">Collect</x:t>
        </x:is>
      </x:c>
      <x:c r="N331" s="14"/>
      <x:c r="O331" s="15" t="inlineStr">
        <x:is>
          <x:t xml:space="preserve">Open</x:t>
        </x:is>
      </x:c>
      <x:c r="P331" s="16" t="n">
        <x:v>7000</x:v>
      </x:c>
      <x:c r="Q331" s="17" t="n">
        <x:v>1</x:v>
      </x:c>
      <x:c r="R331" s="18"/>
      <x:c r="S331" s="19"/>
      <x:c r="T331" s="20" t="inlineStr">
        <x:is>
          <x:t xml:space="preserve">Brazilian Real</x:t>
        </x:is>
      </x:c>
      <x:c r="U331" s="21" t="n">
        <x:v>8640.8</x:v>
      </x:c>
      <x:c r="V331" s="22" t="n">
        <x:v>0</x:v>
      </x:c>
      <x:c r="W331" s="23" t="n">
        <x:v>8</x:v>
      </x:c>
      <x:c r="X331" s="24"/>
      <x:c r="Y331" s="25" t="inlineStr">
        <x:is>
          <x:t xml:space="preserve">São Paulo</x:t>
        </x:is>
      </x:c>
      <x:c r="Z331" s="26">
        <x:v>46189</x:v>
      </x:c>
      <x:c r="AA331" s="27" t="inlineStr">
        <x:is>
          <x:t xml:space="preserve">01 - Prospecting</x:t>
        </x:is>
      </x:c>
      <x:c r="AB331" s="28" t="inlineStr">
        <x:is>
          <x:t xml:space="preserve">13-Prospect</x:t>
        </x:is>
      </x:c>
    </x:row>
    <x:row r="332" hidden="0">
      <x:c r="A332" s="1" t="inlineStr">
        <x:is>
          <x:t xml:space="preserve">f2fd3b6b-0b1c-f111-8341-6045bd94c664</x:t>
        </x:is>
      </x:c>
      <x:c r="B332" s="2" t="inlineStr">
        <x:is>
          <x:t xml:space="preserve">FFctzIy43NKUyN9qzP+1xqW8Ve210e3cxcEm6BdXO59L5015h5zeVX7RLAtzfJQKWLnPHUlw6PRPsZdAhY8JxQ==</x:t>
        </x:is>
      </x:c>
      <x:c r="C332" s="3">
        <x:v>46090.9574305556</x:v>
      </x:c>
      <x:c r="D332" s="4" t="inlineStr">
        <x:is>
          <x:t xml:space="preserve">Open</x:t>
        </x:is>
      </x:c>
      <x:c r="E332" s="5" t="inlineStr">
        <x:is>
          <x:t xml:space="preserve">EUROSTAR PRODUTOS GRAFICOS E COMUNICACAO VISUAL LTDA - Main - BR6407864746 </x:t>
        </x:is>
      </x:c>
      <x:c r="F332" s="6" t="inlineStr">
        <x:is>
          <x:t xml:space="preserve">Ana Froes</x:t>
        </x:is>
      </x:c>
      <x:c r="G332" s="7"/>
      <x:c r="H332" s="8" t="inlineStr">
        <x:is>
          <x:t xml:space="preserve">EUROSTAR PRODUTOS GRAFICOS E COMUNICACAO VISUAL LTDA - BR - AirSea - MARKET MAPPING</x:t>
        </x:is>
      </x:c>
      <x:c r="I332" s="9" t="inlineStr">
        <x:is>
          <x:t xml:space="preserve">Sea</x:t>
        </x:is>
      </x:c>
      <x:c r="J332" s="10" t="inlineStr">
        <x:is>
          <x:t xml:space="preserve">ES</x:t>
        </x:is>
      </x:c>
      <x:c r="K332" s="11" t="inlineStr">
        <x:is>
          <x:t xml:space="preserve">BR</x:t>
        </x:is>
      </x:c>
      <x:c r="L332" s="12" t="inlineStr">
        <x:is>
          <x:t xml:space="preserve">Ana Froes</x:t>
        </x:is>
      </x:c>
      <x:c r="M332" s="13" t="inlineStr">
        <x:is>
          <x:t xml:space="preserve">Collect</x:t>
        </x:is>
      </x:c>
      <x:c r="N332" s="14"/>
      <x:c r="O332" s="15" t="inlineStr">
        <x:is>
          <x:t xml:space="preserve">Open</x:t>
        </x:is>
      </x:c>
      <x:c r="P332" s="16" t="n">
        <x:v>7000</x:v>
      </x:c>
      <x:c r="Q332" s="17" t="n">
        <x:v>1</x:v>
      </x:c>
      <x:c r="R332" s="18"/>
      <x:c r="S332" s="19"/>
      <x:c r="T332" s="20" t="inlineStr">
        <x:is>
          <x:t xml:space="preserve">Brazilian Real</x:t>
        </x:is>
      </x:c>
      <x:c r="U332" s="21" t="n">
        <x:v>8640.8</x:v>
      </x:c>
      <x:c r="V332" s="22" t="n">
        <x:v>0</x:v>
      </x:c>
      <x:c r="W332" s="23" t="n">
        <x:v>8</x:v>
      </x:c>
      <x:c r="X332" s="24"/>
      <x:c r="Y332" s="25" t="inlineStr">
        <x:is>
          <x:t xml:space="preserve">São Paulo</x:t>
        </x:is>
      </x:c>
      <x:c r="Z332" s="26">
        <x:v>46189</x:v>
      </x:c>
      <x:c r="AA332" s="27" t="inlineStr">
        <x:is>
          <x:t xml:space="preserve">01 - Prospecting</x:t>
        </x:is>
      </x:c>
      <x:c r="AB332" s="28" t="inlineStr">
        <x:is>
          <x:t xml:space="preserve">13-Prospect</x:t>
        </x:is>
      </x:c>
    </x:row>
    <x:row r="333" hidden="0">
      <x:c r="A333" s="1" t="inlineStr">
        <x:is>
          <x:t xml:space="preserve">5e883efe-f64e-f111-bec7-6045bd94c840</x:t>
        </x:is>
      </x:c>
      <x:c r="B333" s="2" t="inlineStr">
        <x:is>
          <x:t xml:space="preserve">Q/9ML/hLsXlogONz0aMozZrC4pn7Wby8JMRwPUNp/S+1QnHOL2M6U1hQD10/PF5dUfBT8MqqYlbW2eqoOjkitw==</x:t>
        </x:is>
      </x:c>
      <x:c r="C333" s="3">
        <x:v>46155.7580671296</x:v>
      </x:c>
      <x:c r="D333" s="4" t="inlineStr">
        <x:is>
          <x:t xml:space="preserve">Open</x:t>
        </x:is>
      </x:c>
      <x:c r="E333" s="5" t="inlineStr">
        <x:is>
          <x:t xml:space="preserve">MMCITE BR INDUSTRIA E COMERCIO DE MOBILIARIO URBANO LTDA - Main - BR6413317126 </x:t>
        </x:is>
      </x:c>
      <x:c r="F333" s="6" t="inlineStr">
        <x:is>
          <x:t xml:space="preserve">Francine Hassmann</x:t>
        </x:is>
      </x:c>
      <x:c r="G333" s="7"/>
      <x:c r="H333" s="8" t="inlineStr">
        <x:is>
          <x:t xml:space="preserve">MMCITE BR INDUSTRIA E COMERCIO DE MOBILIARIO URBANO LTDA - BR - AirSea - spot us26a0159 us</x:t>
        </x:is>
      </x:c>
      <x:c r="I333" s="9" t="inlineStr">
        <x:is>
          <x:t xml:space="preserve">Air</x:t>
        </x:is>
      </x:c>
      <x:c r="J333" s="10" t="inlineStr">
        <x:is>
          <x:t xml:space="preserve">BR</x:t>
        </x:is>
      </x:c>
      <x:c r="K333" s="11" t="inlineStr">
        <x:is>
          <x:t xml:space="preserve">US</x:t>
        </x:is>
      </x:c>
      <x:c r="L333" s="12" t="inlineStr">
        <x:is>
          <x:t xml:space="preserve">Francine Hassmann</x:t>
        </x:is>
      </x:c>
      <x:c r="M333" s="13"/>
      <x:c r="N333" s="14"/>
      <x:c r="O333" s="15" t="inlineStr">
        <x:is>
          <x:t xml:space="preserve">Open</x:t>
        </x:is>
      </x:c>
      <x:c r="P333" s="16" t="n">
        <x:v>7000</x:v>
      </x:c>
      <x:c r="Q333" s="17" t="n">
        <x:v>1</x:v>
      </x:c>
      <x:c r="R333" s="18"/>
      <x:c r="S333" s="19" t="n">
        <x:v>234</x:v>
      </x:c>
      <x:c r="T333" s="20" t="inlineStr">
        <x:is>
          <x:t xml:space="preserve">Brazilian Real</x:t>
        </x:is>
      </x:c>
      <x:c r="U333" s="21" t="n">
        <x:v>9121.7</x:v>
      </x:c>
      <x:c r="V333" s="22"/>
      <x:c r="W333" s="23"/>
      <x:c r="X333" s="24"/>
      <x:c r="Y333" s="25" t="inlineStr">
        <x:is>
          <x:t xml:space="preserve">Itajaí</x:t>
        </x:is>
      </x:c>
      <x:c r="Z333" s="26">
        <x:v>46248</x:v>
      </x:c>
      <x:c r="AA333" s="27" t="inlineStr">
        <x:is>
          <x:t xml:space="preserve">03 - Propose/Quote</x:t>
        </x:is>
      </x:c>
      <x:c r="AB333" s="28" t="inlineStr">
        <x:is>
          <x:t xml:space="preserve">15-Propose quote</x:t>
        </x:is>
      </x:c>
    </x:row>
    <x:row r="334" hidden="0">
      <x:c r="A334" s="1" t="inlineStr">
        <x:is>
          <x:t xml:space="preserve">de9ac3c8-8211-f111-8406-6045bd94cb22</x:t>
        </x:is>
      </x:c>
      <x:c r="B334" s="2" t="inlineStr">
        <x:is>
          <x:t xml:space="preserve">fGpYSRBTasYrHjBhyueA+dqThFISY5EIWrPjLckQUENzf2GD8t2hSepobNfLh6iqktwryLpB8vS8TR8rSmWX5A==</x:t>
        </x:is>
      </x:c>
      <x:c r="C334" s="3">
        <x:v>46077.5524421296</x:v>
      </x:c>
      <x:c r="D334" s="4" t="inlineStr">
        <x:is>
          <x:t xml:space="preserve">Open</x:t>
        </x:is>
      </x:c>
      <x:c r="E334" s="5" t="inlineStr">
        <x:is>
          <x:t xml:space="preserve">COMPANHIA NITRO QUIMICA BRASILEIRA - Main - BR6403258883 </x:t>
        </x:is>
      </x:c>
      <x:c r="F334" s="6" t="inlineStr">
        <x:is>
          <x:t xml:space="preserve">Ana Froes</x:t>
        </x:is>
      </x:c>
      <x:c r="G334" s="7"/>
      <x:c r="H334" s="8" t="inlineStr">
        <x:is>
          <x:t xml:space="preserve">COMPANHIA NITRO QUIMICA BRASILEIRA - BR - AirSea -FREIGHT MANAGEMENT</x:t>
        </x:is>
      </x:c>
      <x:c r="I334" s="9" t="inlineStr">
        <x:is>
          <x:t xml:space="preserve">Sea</x:t>
        </x:is>
      </x:c>
      <x:c r="J334" s="10" t="inlineStr">
        <x:is>
          <x:t xml:space="preserve">BR</x:t>
        </x:is>
      </x:c>
      <x:c r="K334" s="11" t="inlineStr">
        <x:is>
          <x:t xml:space="preserve">NL</x:t>
        </x:is>
      </x:c>
      <x:c r="L334" s="12" t="inlineStr">
        <x:is>
          <x:t xml:space="preserve">Ana Froes</x:t>
        </x:is>
      </x:c>
      <x:c r="M334" s="13" t="inlineStr">
        <x:is>
          <x:t xml:space="preserve">Prepaid</x:t>
        </x:is>
      </x:c>
      <x:c r="N334" s="14"/>
      <x:c r="O334" s="15" t="inlineStr">
        <x:is>
          <x:t xml:space="preserve">Open</x:t>
        </x:is>
      </x:c>
      <x:c r="P334" s="16" t="n">
        <x:v>7000</x:v>
      </x:c>
      <x:c r="Q334" s="17" t="n">
        <x:v>20</x:v>
      </x:c>
      <x:c r="R334" s="18"/>
      <x:c r="S334" s="19"/>
      <x:c r="T334" s="20" t="inlineStr">
        <x:is>
          <x:t xml:space="preserve">Brazilian Real</x:t>
        </x:is>
      </x:c>
      <x:c r="U334" s="21" t="n">
        <x:v>8564.5</x:v>
      </x:c>
      <x:c r="V334" s="22" t="n">
        <x:v>45</x:v>
      </x:c>
      <x:c r="W334" s="23" t="n">
        <x:v>0</x:v>
      </x:c>
      <x:c r="X334" s="24"/>
      <x:c r="Y334" s="25" t="inlineStr">
        <x:is>
          <x:t xml:space="preserve">São Paulo</x:t>
        </x:is>
      </x:c>
      <x:c r="Z334" s="26">
        <x:v>46167</x:v>
      </x:c>
      <x:c r="AA334" s="27" t="inlineStr">
        <x:is>
          <x:t xml:space="preserve">01 - Prospecting</x:t>
        </x:is>
      </x:c>
      <x:c r="AB334" s="28" t="inlineStr">
        <x:is>
          <x:t xml:space="preserve">13-Prospect</x:t>
        </x:is>
      </x:c>
    </x:row>
    <x:row r="335" hidden="0">
      <x:c r="A335" s="1" t="inlineStr">
        <x:is>
          <x:t xml:space="preserve">1f4f9e9d-f5e4-f011-8544-7c1e5211d718</x:t>
        </x:is>
      </x:c>
      <x:c r="B335" s="2" t="inlineStr">
        <x:is>
          <x:t xml:space="preserve">SlCuAW1B7L1Mpn4KJDrBywoZ78vRb/x8Ya8aZQk3atiKSeoDiW25CY8xXOjIoYu+/vcAUz6z5DXMkUXmGzGdUQ==</x:t>
        </x:is>
      </x:c>
      <x:c r="C335" s="3">
        <x:v>46128.7917708333</x:v>
      </x:c>
      <x:c r="D335" s="4" t="inlineStr">
        <x:is>
          <x:t xml:space="preserve">Open</x:t>
        </x:is>
      </x:c>
      <x:c r="E335" s="5" t="inlineStr">
        <x:is>
          <x:t xml:space="preserve">FLEXTRONICS INTERNATIONAL M/A TECNOLOGIA LTDA - Master - BR6409411894 </x:t>
        </x:is>
      </x:c>
      <x:c r="F335" s="6" t="inlineStr">
        <x:is>
          <x:t xml:space="preserve">Juliana Delfim</x:t>
        </x:is>
      </x:c>
      <x:c r="G335" s="7"/>
      <x:c r="H335" s="8" t="inlineStr">
        <x:is>
          <x:t xml:space="preserve">FLEXTRONICS INTERNATIONAL M/A TECNOLOGIA LTDA - BR - AirSea - HWA 2026/2027</x:t>
        </x:is>
      </x:c>
      <x:c r="I335" s="9" t="inlineStr">
        <x:is>
          <x:t xml:space="preserve">Air</x:t>
        </x:is>
      </x:c>
      <x:c r="J335" s="10" t="inlineStr">
        <x:is>
          <x:t xml:space="preserve">TW</x:t>
        </x:is>
      </x:c>
      <x:c r="K335" s="11" t="inlineStr">
        <x:is>
          <x:t xml:space="preserve">BR</x:t>
        </x:is>
      </x:c>
      <x:c r="L335" s="12" t="inlineStr">
        <x:is>
          <x:t xml:space="preserve">Juliana Delfim</x:t>
        </x:is>
      </x:c>
      <x:c r="M335" s="13"/>
      <x:c r="N335" s="14"/>
      <x:c r="O335" s="15" t="inlineStr">
        <x:is>
          <x:t xml:space="preserve">Open</x:t>
        </x:is>
      </x:c>
      <x:c r="P335" s="16" t="n">
        <x:v>7000</x:v>
      </x:c>
      <x:c r="Q335" s="17" t="n">
        <x:v>24</x:v>
      </x:c>
      <x:c r="R335" s="18"/>
      <x:c r="S335" s="19" t="n">
        <x:v>150</x:v>
      </x:c>
      <x:c r="T335" s="20" t="inlineStr">
        <x:is>
          <x:t xml:space="preserve">Brazilian Real</x:t>
        </x:is>
      </x:c>
      <x:c r="U335" s="21" t="n">
        <x:v>7987</x:v>
      </x:c>
      <x:c r="V335" s="22"/>
      <x:c r="W335" s="23"/>
      <x:c r="X335" s="24"/>
      <x:c r="Y335" s="25" t="inlineStr">
        <x:is>
          <x:t xml:space="preserve">Campinas</x:t>
        </x:is>
      </x:c>
      <x:c r="Z335" s="26">
        <x:v>46172</x:v>
      </x:c>
      <x:c r="AA335" s="27" t="inlineStr">
        <x:is>
          <x:t xml:space="preserve">04 - Contracting/Negotiation</x:t>
        </x:is>
      </x:c>
      <x:c r="AB335" s="28" t="inlineStr">
        <x:is>
          <x:t xml:space="preserve">16-Contract negotiation</x:t>
        </x:is>
      </x:c>
    </x:row>
    <x:row r="336" hidden="0">
      <x:c r="A336" s="1" t="inlineStr">
        <x:is>
          <x:t xml:space="preserve">5fc76e5e-cee0-f011-8544-7c1e52511788</x:t>
        </x:is>
      </x:c>
      <x:c r="B336" s="2" t="inlineStr">
        <x:is>
          <x:t xml:space="preserve">7qHa0gVtIRYrN9AxYDwXZxO3zlpmfBCqhIN9NrSNpLeb9K3b71HP5cBw8fUobyAvt19ZpahelhQ2Lpc2mq/Z3g==</x:t>
        </x:is>
      </x:c>
      <x:c r="C336" s="3">
        <x:v>46017.486875</x:v>
      </x:c>
      <x:c r="D336" s="4" t="inlineStr">
        <x:is>
          <x:t xml:space="preserve">Open</x:t>
        </x:is>
      </x:c>
      <x:c r="E336" s="5" t="inlineStr">
        <x:is>
          <x:t xml:space="preserve">BOEHRINGER INGELHEIM ANIMAL M/A HEALTH DO BRASIL LTDA - Master - BR6410777573 </x:t>
        </x:is>
      </x:c>
      <x:c r="F336" s="6" t="inlineStr">
        <x:is>
          <x:t xml:space="preserve">Azure Batch</x:t>
        </x:is>
      </x:c>
      <x:c r="G336" s="7"/>
      <x:c r="H336" s="8" t="inlineStr">
        <x:is>
          <x:t xml:space="preserve">BOEHRINGER INGELHEIM ANIMAL M/A HEALTH DO BRASIL LTDA - BR - AirSea - BID Aéreo - 2026/2027 - Val. 31/10/2026</x:t>
        </x:is>
      </x:c>
      <x:c r="I336" s="9" t="inlineStr">
        <x:is>
          <x:t xml:space="preserve">Air</x:t>
        </x:is>
      </x:c>
      <x:c r="J336" s="10" t="inlineStr">
        <x:is>
          <x:t xml:space="preserve">BR</x:t>
        </x:is>
      </x:c>
      <x:c r="K336" s="11" t="inlineStr">
        <x:is>
          <x:t xml:space="preserve">BO</x:t>
        </x:is>
      </x:c>
      <x:c r="L336" s="12" t="inlineStr">
        <x:is>
          <x:t xml:space="preserve">Paola Matioli</x:t>
        </x:is>
      </x:c>
      <x:c r="M336" s="13" t="inlineStr">
        <x:is>
          <x:t xml:space="preserve">Prepaid</x:t>
        </x:is>
      </x:c>
      <x:c r="N336" s="14"/>
      <x:c r="O336" s="15" t="inlineStr">
        <x:is>
          <x:t xml:space="preserve">Open</x:t>
        </x:is>
      </x:c>
      <x:c r="P336" s="16" t="n">
        <x:v>7000</x:v>
      </x:c>
      <x:c r="Q336" s="17" t="n">
        <x:v>2</x:v>
      </x:c>
      <x:c r="R336" s="18"/>
      <x:c r="S336" s="19" t="n">
        <x:v>3300</x:v>
      </x:c>
      <x:c r="T336" s="20" t="inlineStr">
        <x:is>
          <x:t xml:space="preserve">Brazilian Real</x:t>
        </x:is>
      </x:c>
      <x:c r="U336" s="21" t="n">
        <x:v>7937.3</x:v>
      </x:c>
      <x:c r="V336" s="22"/>
      <x:c r="W336" s="23"/>
      <x:c r="X336" s="24"/>
      <x:c r="Y336" s="25"/>
      <x:c r="Z336" s="26">
        <x:v>46174</x:v>
      </x:c>
      <x:c r="AA336" s="27" t="inlineStr">
        <x:is>
          <x:t xml:space="preserve">02 - Needs Analysis</x:t>
        </x:is>
      </x:c>
      <x:c r="AB336" s="28" t="inlineStr">
        <x:is>
          <x:t xml:space="preserve">14-Needs analysis</x:t>
        </x:is>
      </x:c>
    </x:row>
    <x:row r="337" hidden="0">
      <x:c r="A337" s="1" t="inlineStr">
        <x:is>
          <x:t xml:space="preserve">62948df7-6b4d-f111-bec7-7c1e52730c2d</x:t>
        </x:is>
      </x:c>
      <x:c r="B337" s="2" t="inlineStr">
        <x:is>
          <x:t xml:space="preserve">MKh4Xfj/41XWKpW0ZeIge3/fOh8Y/JyBHhyG67DjSvlKg9FCVU83OTatejeSphg4ZrtGlU6yFXcUk+wyk3t3ZQ==</x:t>
        </x:is>
      </x:c>
      <x:c r="C337" s="3">
        <x:v>46153.7935185185</x:v>
      </x:c>
      <x:c r="D337" s="4" t="inlineStr">
        <x:is>
          <x:t xml:space="preserve">Open</x:t>
        </x:is>
      </x:c>
      <x:c r="E337" s="5" t="inlineStr">
        <x:is>
          <x:t xml:space="preserve">F C TRADING IMPORTADORA M/A &amp; EXPORTADORA EIRELI - Master - BR6410263482 </x:t>
        </x:is>
      </x:c>
      <x:c r="F337" s="6" t="inlineStr">
        <x:is>
          <x:t xml:space="preserve">Luma Melo</x:t>
        </x:is>
      </x:c>
      <x:c r="G337" s="7"/>
      <x:c r="H337" s="8" t="inlineStr">
        <x:is>
          <x:t xml:space="preserve">[CA] F C TRADING IMPORTADORA M/A &amp; EXPORTADORA EIRELI - BR - AirSea - IMP FCL - ARGENTINA X BR - 1x40'RE</x:t>
        </x:is>
      </x:c>
      <x:c r="I337" s="9" t="inlineStr">
        <x:is>
          <x:t xml:space="preserve">Sea</x:t>
        </x:is>
      </x:c>
      <x:c r="J337" s="10" t="inlineStr">
        <x:is>
          <x:t xml:space="preserve">AR</x:t>
        </x:is>
      </x:c>
      <x:c r="K337" s="11" t="inlineStr">
        <x:is>
          <x:t xml:space="preserve">BR</x:t>
        </x:is>
      </x:c>
      <x:c r="L337" s="12" t="inlineStr">
        <x:is>
          <x:t xml:space="preserve">Luma Melo</x:t>
        </x:is>
      </x:c>
      <x:c r="M337" s="13"/>
      <x:c r="N337" s="14"/>
      <x:c r="O337" s="15" t="inlineStr">
        <x:is>
          <x:t xml:space="preserve">Open</x:t>
        </x:is>
      </x:c>
      <x:c r="P337" s="16" t="n">
        <x:v>7000</x:v>
      </x:c>
      <x:c r="Q337" s="17" t="n">
        <x:v>1</x:v>
      </x:c>
      <x:c r="R337" s="18"/>
      <x:c r="S337" s="19"/>
      <x:c r="T337" s="20" t="inlineStr">
        <x:is>
          <x:t xml:space="preserve">Brazilian Real</x:t>
        </x:is>
      </x:c>
      <x:c r="U337" s="21" t="n">
        <x:v>9072.7</x:v>
      </x:c>
      <x:c r="V337" s="22" t="n">
        <x:v>2</x:v>
      </x:c>
      <x:c r="W337" s="23" t="n">
        <x:v>0</x:v>
      </x:c>
      <x:c r="X337" s="24"/>
      <x:c r="Y337" s="25" t="inlineStr">
        <x:is>
          <x:t xml:space="preserve">Recife</x:t>
        </x:is>
      </x:c>
      <x:c r="Z337" s="26">
        <x:v>46176</x:v>
      </x:c>
      <x:c r="AA337" s="27" t="inlineStr">
        <x:is>
          <x:t xml:space="preserve">01 - Prospecting</x:t>
        </x:is>
      </x:c>
      <x:c r="AB337" s="28" t="inlineStr">
        <x:is>
          <x:t xml:space="preserve">13-Prospect</x:t>
        </x:is>
      </x:c>
    </x:row>
    <x:row r="338" hidden="0">
      <x:c r="A338" s="1" t="inlineStr">
        <x:is>
          <x:t xml:space="preserve">7b82fb9b-d613-f111-8406-000d3aabb0c5</x:t>
        </x:is>
      </x:c>
      <x:c r="B338" s="2" t="inlineStr">
        <x:is>
          <x:t xml:space="preserve">su0oijMsH+1Lg9bBMnKvmMGAxACkr1HCHREcTrAXNucB/rolmUJfcu+9A0oTwNrjU7VLrfCQR9/f0BlmHAlf3g==</x:t>
        </x:is>
      </x:c>
      <x:c r="C338" s="3">
        <x:v>46080.5159837963</x:v>
      </x:c>
      <x:c r="D338" s="4" t="inlineStr">
        <x:is>
          <x:t xml:space="preserve">Open</x:t>
        </x:is>
      </x:c>
      <x:c r="E338" s="5" t="inlineStr">
        <x:is>
          <x:t xml:space="preserve">DENTSCARE LTDA M/A - Master - BR6411357229 </x:t>
        </x:is>
      </x:c>
      <x:c r="F338" s="6" t="inlineStr">
        <x:is>
          <x:t xml:space="preserve">Francine Hassmann</x:t>
        </x:is>
      </x:c>
      <x:c r="G338" s="7"/>
      <x:c r="H338" s="8" t="inlineStr">
        <x:is>
          <x:t xml:space="preserve">DENTSCARE LTDA M/A - BR - AirSea - spot 207737 e 205307 co</x:t>
        </x:is>
      </x:c>
      <x:c r="I338" s="9" t="inlineStr">
        <x:is>
          <x:t xml:space="preserve">Air</x:t>
        </x:is>
      </x:c>
      <x:c r="J338" s="10" t="inlineStr">
        <x:is>
          <x:t xml:space="preserve">BR</x:t>
        </x:is>
      </x:c>
      <x:c r="K338" s="11" t="inlineStr">
        <x:is>
          <x:t xml:space="preserve">CO</x:t>
        </x:is>
      </x:c>
      <x:c r="L338" s="12" t="inlineStr">
        <x:is>
          <x:t xml:space="preserve">Francine Hassmann</x:t>
        </x:is>
      </x:c>
      <x:c r="M338" s="13"/>
      <x:c r="N338" s="14"/>
      <x:c r="O338" s="15" t="inlineStr">
        <x:is>
          <x:t xml:space="preserve">Open</x:t>
        </x:is>
      </x:c>
      <x:c r="P338" s="16" t="n">
        <x:v>7100</x:v>
      </x:c>
      <x:c r="Q338" s="17" t="n">
        <x:v>1</x:v>
      </x:c>
      <x:c r="R338" s="18"/>
      <x:c r="S338" s="19" t="n">
        <x:v>346</x:v>
      </x:c>
      <x:c r="T338" s="20" t="inlineStr">
        <x:is>
          <x:t xml:space="preserve">Brazilian Real</x:t>
        </x:is>
      </x:c>
      <x:c r="U338" s="21" t="n">
        <x:v>8760.69</x:v>
      </x:c>
      <x:c r="V338" s="22"/>
      <x:c r="W338" s="23"/>
      <x:c r="X338" s="24"/>
      <x:c r="Y338" s="25" t="inlineStr">
        <x:is>
          <x:t xml:space="preserve">Itajaí</x:t>
        </x:is>
      </x:c>
      <x:c r="Z338" s="26">
        <x:v>46191</x:v>
      </x:c>
      <x:c r="AA338" s="27" t="inlineStr">
        <x:is>
          <x:t xml:space="preserve">03 - Propose/Quote</x:t>
        </x:is>
      </x:c>
      <x:c r="AB338" s="28" t="inlineStr">
        <x:is>
          <x:t xml:space="preserve">15-Propose quote</x:t>
        </x:is>
      </x:c>
    </x:row>
    <x:row r="339" hidden="0">
      <x:c r="A339" s="1" t="inlineStr">
        <x:is>
          <x:t xml:space="preserve">3e8b9d7f-2c43-f111-88b3-000d3a29d523</x:t>
        </x:is>
      </x:c>
      <x:c r="B339" s="2" t="inlineStr">
        <x:is>
          <x:t xml:space="preserve">hXrHBBeUUewheNMe+lAM48zWr9n6Ndv5VgDodErBmJqr+CDseEt84sTeDccCw59ZK2ybB/BYL6IAhA2kQNrDew==</x:t>
        </x:is>
      </x:c>
      <x:c r="C339" s="3">
        <x:v>46153.707662037</x:v>
      </x:c>
      <x:c r="D339" s="4" t="inlineStr">
        <x:is>
          <x:t xml:space="preserve">Open</x:t>
        </x:is>
      </x:c>
      <x:c r="E339" s="5" t="inlineStr">
        <x:is>
          <x:t xml:space="preserve">Tenneco Sistemas Automotivos Ltda M/A - Master - BR6410773865 </x:t>
        </x:is>
      </x:c>
      <x:c r="F339" s="6" t="inlineStr">
        <x:is>
          <x:t xml:space="preserve">Daniela Lourenco</x:t>
        </x:is>
      </x:c>
      <x:c r="G339" s="7"/>
      <x:c r="H339" s="8" t="inlineStr">
        <x:is>
          <x:t xml:space="preserve">Tenneco Sistemas Automotivos Ltda M/A - BR - AirSea - EXPO AIR - GRU_ORD TRÊS CORAÇÕES - BR-TZM1_000336 - APL LOGISTICS - QCPQ00076048</x:t>
        </x:is>
      </x:c>
      <x:c r="I339" s="9" t="inlineStr">
        <x:is>
          <x:t xml:space="preserve">Air</x:t>
        </x:is>
      </x:c>
      <x:c r="J339" s="10" t="inlineStr">
        <x:is>
          <x:t xml:space="preserve">BR</x:t>
        </x:is>
      </x:c>
      <x:c r="K339" s="11" t="inlineStr">
        <x:is>
          <x:t xml:space="preserve">US</x:t>
        </x:is>
      </x:c>
      <x:c r="L339" s="12" t="inlineStr">
        <x:is>
          <x:t xml:space="preserve">Daniela Lourenco</x:t>
        </x:is>
      </x:c>
      <x:c r="M339" s="13"/>
      <x:c r="N339" s="14"/>
      <x:c r="O339" s="15" t="inlineStr">
        <x:is>
          <x:t xml:space="preserve">Open</x:t>
        </x:is>
      </x:c>
      <x:c r="P339" s="16" t="n">
        <x:v>7170</x:v>
      </x:c>
      <x:c r="Q339" s="17" t="n">
        <x:v>16</x:v>
      </x:c>
      <x:c r="R339" s="18"/>
      <x:c r="S339" s="19" t="n">
        <x:v>5695</x:v>
      </x:c>
      <x:c r="T339" s="20" t="inlineStr">
        <x:is>
          <x:t xml:space="preserve">Brazilian Real</x:t>
        </x:is>
      </x:c>
      <x:c r="U339" s="21" t="n">
        <x:v>9293.04</x:v>
      </x:c>
      <x:c r="V339" s="22"/>
      <x:c r="W339" s="23"/>
      <x:c r="X339" s="24"/>
      <x:c r="Y339" s="25" t="inlineStr">
        <x:is>
          <x:t xml:space="preserve">Campinas</x:t>
        </x:is>
      </x:c>
      <x:c r="Z339" s="26">
        <x:v>46231</x:v>
      </x:c>
      <x:c r="AA339" s="27" t="inlineStr">
        <x:is>
          <x:t xml:space="preserve">03 - Propose/Quote</x:t>
        </x:is>
      </x:c>
      <x:c r="AB339" s="28" t="inlineStr">
        <x:is>
          <x:t xml:space="preserve">15-Propose quote</x:t>
        </x:is>
      </x:c>
    </x:row>
    <x:row r="340" hidden="0">
      <x:c r="A340" s="1" t="inlineStr">
        <x:is>
          <x:t xml:space="preserve">c5ef3f3d-fd29-f111-8341-6045bd94c4ce</x:t>
        </x:is>
      </x:c>
      <x:c r="B340" s="2" t="inlineStr">
        <x:is>
          <x:t xml:space="preserve">NaDVCglM2phX4RkCWh9GRhYgPE4nAmQg648F6RwmrATTY9EV9v/bh58aPJ1szPGsMr614qUv6EEwZP1sDioYOQ==</x:t>
        </x:is>
      </x:c>
      <x:c r="C340" s="3">
        <x:v>46142.8994907407</x:v>
      </x:c>
      <x:c r="D340" s="4" t="inlineStr">
        <x:is>
          <x:t xml:space="preserve">Open</x:t>
        </x:is>
      </x:c>
      <x:c r="E340" s="5" t="inlineStr">
        <x:is>
          <x:t xml:space="preserve">WILCOS DO BRASIL INDUSTRIA E COMERCIO LIMITADA - Main - BR6407729014 </x:t>
        </x:is>
      </x:c>
      <x:c r="F340" s="6" t="inlineStr">
        <x:is>
          <x:t xml:space="preserve">Sabrina Mega</x:t>
        </x:is>
      </x:c>
      <x:c r="G340" s="7"/>
      <x:c r="H340" s="8" t="inlineStr">
        <x:is>
          <x:t xml:space="preserve">WILCOS DO BRASIL INDUSTRIA E COMERCIO LIMITADA - BR - AirSea - FIS: CN X BR</x:t>
        </x:is>
      </x:c>
      <x:c r="I340" s="9" t="inlineStr">
        <x:is>
          <x:t xml:space="preserve">Sea</x:t>
        </x:is>
      </x:c>
      <x:c r="J340" s="10" t="inlineStr">
        <x:is>
          <x:t xml:space="preserve">CN</x:t>
        </x:is>
      </x:c>
      <x:c r="K340" s="11" t="inlineStr">
        <x:is>
          <x:t xml:space="preserve">BR</x:t>
        </x:is>
      </x:c>
      <x:c r="L340" s="12" t="inlineStr">
        <x:is>
          <x:t xml:space="preserve">Sabrina Mega</x:t>
        </x:is>
      </x:c>
      <x:c r="M340" s="13" t="inlineStr">
        <x:is>
          <x:t xml:space="preserve">Collect</x:t>
        </x:is>
      </x:c>
      <x:c r="N340" s="14"/>
      <x:c r="O340" s="15" t="inlineStr">
        <x:is>
          <x:t xml:space="preserve">Open</x:t>
        </x:is>
      </x:c>
      <x:c r="P340" s="16" t="n">
        <x:v>7200</x:v>
      </x:c>
      <x:c r="Q340" s="17" t="n">
        <x:v>3</x:v>
      </x:c>
      <x:c r="R340" s="18"/>
      <x:c r="S340" s="19"/>
      <x:c r="T340" s="20" t="inlineStr">
        <x:is>
          <x:t xml:space="preserve">Brazilian Real</x:t>
        </x:is>
      </x:c>
      <x:c r="U340" s="21" t="n">
        <x:v>8902.08</x:v>
      </x:c>
      <x:c r="V340" s="22" t="n">
        <x:v>0</x:v>
      </x:c>
      <x:c r="W340" s="23" t="n">
        <x:v>10</x:v>
      </x:c>
      <x:c r="X340" s="24"/>
      <x:c r="Y340" s="25" t="inlineStr">
        <x:is>
          <x:t xml:space="preserve">Rio de Janeiro</x:t>
        </x:is>
      </x:c>
      <x:c r="Z340" s="26">
        <x:v>46199</x:v>
      </x:c>
      <x:c r="AA340" s="27" t="inlineStr">
        <x:is>
          <x:t xml:space="preserve">01 - Prospecting</x:t>
        </x:is>
      </x:c>
      <x:c r="AB340" s="28" t="inlineStr">
        <x:is>
          <x:t xml:space="preserve">13-Prospect</x:t>
        </x:is>
      </x:c>
    </x:row>
    <x:row r="341" hidden="0">
      <x:c r="A341" s="1" t="inlineStr">
        <x:is>
          <x:t xml:space="preserve">5a83cc34-fc4e-f111-bec7-000d3a254bcd</x:t>
        </x:is>
      </x:c>
      <x:c r="B341" s="2" t="inlineStr">
        <x:is>
          <x:t xml:space="preserve">ucoyIPTLPZE+++hvhhvF/q4LBXkp95WHCJwQnXLq1HYBZJ3Nj34tD7NqEYaJJFPsDbDPj+AwU/csc/Us7MofLg==</x:t>
        </x:is>
      </x:c>
      <x:c r="C341" s="3">
        <x:v>46156.6150810185</x:v>
      </x:c>
      <x:c r="D341" s="4" t="inlineStr">
        <x:is>
          <x:t xml:space="preserve">Open</x:t>
        </x:is>
      </x:c>
      <x:c r="E341" s="5" t="inlineStr">
        <x:is>
          <x:t xml:space="preserve">DAF CAMINHOES BRASIL INDUSTRIA LTDA - Main - BR6406179336 </x:t>
        </x:is>
      </x:c>
      <x:c r="F341" s="6" t="inlineStr">
        <x:is>
          <x:t xml:space="preserve">Tatiana Kaminski</x:t>
        </x:is>
      </x:c>
      <x:c r="G341" s="7"/>
      <x:c r="H341" s="8" t="inlineStr">
        <x:is>
          <x:t xml:space="preserve">DAF CAMINHOES BRASIL INDUSTRIA LTDA - BR - AirSea - AIR - PL X BR - 79KG</x:t>
        </x:is>
      </x:c>
      <x:c r="I341" s="9" t="inlineStr">
        <x:is>
          <x:t xml:space="preserve">Air</x:t>
        </x:is>
      </x:c>
      <x:c r="J341" s="10" t="inlineStr">
        <x:is>
          <x:t xml:space="preserve">PL</x:t>
        </x:is>
      </x:c>
      <x:c r="K341" s="11" t="inlineStr">
        <x:is>
          <x:t xml:space="preserve">BR</x:t>
        </x:is>
      </x:c>
      <x:c r="L341" s="12" t="inlineStr">
        <x:is>
          <x:t xml:space="preserve">Tatiana Kaminski</x:t>
        </x:is>
      </x:c>
      <x:c r="M341" s="13" t="inlineStr">
        <x:is>
          <x:t xml:space="preserve">Collect</x:t>
        </x:is>
      </x:c>
      <x:c r="N341" s="14"/>
      <x:c r="O341" s="15" t="inlineStr">
        <x:is>
          <x:t xml:space="preserve">Open</x:t>
        </x:is>
      </x:c>
      <x:c r="P341" s="16" t="n">
        <x:v>7230</x:v>
      </x:c>
      <x:c r="Q341" s="17" t="n">
        <x:v>1</x:v>
      </x:c>
      <x:c r="R341" s="18"/>
      <x:c r="S341" s="19" t="n">
        <x:v>79</x:v>
      </x:c>
      <x:c r="T341" s="20" t="inlineStr">
        <x:is>
          <x:t xml:space="preserve">Brazilian Real</x:t>
        </x:is>
      </x:c>
      <x:c r="U341" s="21" t="n">
        <x:v>9421.42</x:v>
      </x:c>
      <x:c r="V341" s="22"/>
      <x:c r="W341" s="23"/>
      <x:c r="X341" s="24"/>
      <x:c r="Y341" s="25" t="inlineStr">
        <x:is>
          <x:t xml:space="preserve">Curitiba</x:t>
        </x:is>
      </x:c>
      <x:c r="Z341" s="26">
        <x:v>46162</x:v>
      </x:c>
      <x:c r="AA341" s="27" t="inlineStr">
        <x:is>
          <x:t xml:space="preserve">03 - Propose/Quote</x:t>
        </x:is>
      </x:c>
      <x:c r="AB341" s="28" t="inlineStr">
        <x:is>
          <x:t xml:space="preserve">15-Propose quote</x:t>
        </x:is>
      </x:c>
    </x:row>
    <x:row r="342" hidden="0">
      <x:c r="A342" s="1" t="inlineStr">
        <x:is>
          <x:t xml:space="preserve">c05d529a-0b1f-f111-8341-000d3a254f00</x:t>
        </x:is>
      </x:c>
      <x:c r="B342" s="2" t="inlineStr">
        <x:is>
          <x:t xml:space="preserve">xvln0zsls0pbVi8Jfc1NoTIFvJICD5h+33OBwF7dkohB1zII9fkW1ltU5TAxIY4MGwXAv8N5eThH0WpV48CX7Q==</x:t>
        </x:is>
      </x:c>
      <x:c r="C342" s="3">
        <x:v>46094.7756944444</x:v>
      </x:c>
      <x:c r="D342" s="4" t="inlineStr">
        <x:is>
          <x:t xml:space="preserve">Open</x:t>
        </x:is>
      </x:c>
      <x:c r="E342" s="5" t="inlineStr">
        <x:is>
          <x:t xml:space="preserve">BASF SA M/A - Master - BR6409394427 </x:t>
        </x:is>
      </x:c>
      <x:c r="F342" s="6" t="inlineStr">
        <x:is>
          <x:t xml:space="preserve">Renan Leite</x:t>
        </x:is>
      </x:c>
      <x:c r="G342" s="7"/>
      <x:c r="H342" s="8" t="inlineStr">
        <x:is>
          <x:t xml:space="preserve">BASF Global LLP (4PL) Tender</x:t>
        </x:is>
      </x:c>
      <x:c r="I342" s="9" t="inlineStr">
        <x:is>
          <x:t xml:space="preserve">Sea</x:t>
        </x:is>
      </x:c>
      <x:c r="J342" s="10" t="inlineStr">
        <x:is>
          <x:t xml:space="preserve">SG</x:t>
        </x:is>
      </x:c>
      <x:c r="K342" s="11" t="inlineStr">
        <x:is>
          <x:t xml:space="preserve">BR</x:t>
        </x:is>
      </x:c>
      <x:c r="L342" s="12" t="inlineStr">
        <x:is>
          <x:t xml:space="preserve">Renan Leite</x:t>
        </x:is>
      </x:c>
      <x:c r="M342" s="13" t="inlineStr">
        <x:is>
          <x:t xml:space="preserve">Prepaid</x:t>
        </x:is>
      </x:c>
      <x:c r="N342" s="14"/>
      <x:c r="O342" s="15" t="inlineStr">
        <x:is>
          <x:t xml:space="preserve">Open</x:t>
        </x:is>
      </x:c>
      <x:c r="P342" s="16" t="n">
        <x:v>7254</x:v>
      </x:c>
      <x:c r="Q342" s="17" t="n">
        <x:v>31</x:v>
      </x:c>
      <x:c r="R342" s="18"/>
      <x:c r="S342" s="19"/>
      <x:c r="T342" s="20" t="inlineStr">
        <x:is>
          <x:t xml:space="preserve">Brazilian Real</x:t>
        </x:is>
      </x:c>
      <x:c r="U342" s="21" t="n">
        <x:v>9029.06</x:v>
      </x:c>
      <x:c r="V342" s="22" t="n">
        <x:v>31</x:v>
      </x:c>
      <x:c r="W342" s="23" t="n">
        <x:v>0</x:v>
      </x:c>
      <x:c r="X342" s="24"/>
      <x:c r="Y342" s="25" t="inlineStr">
        <x:is>
          <x:t xml:space="preserve">São Paulo</x:t>
        </x:is>
      </x:c>
      <x:c r="Z342" s="26">
        <x:v>46356</x:v>
      </x:c>
      <x:c r="AA342" s="27" t="inlineStr">
        <x:is>
          <x:t xml:space="preserve">01 - Prospecting</x:t>
        </x:is>
      </x:c>
      <x:c r="AB342" s="28" t="inlineStr">
        <x:is>
          <x:t xml:space="preserve">13-Prospect</x:t>
        </x:is>
      </x:c>
    </x:row>
    <x:row r="343" hidden="0">
      <x:c r="A343" s="1" t="inlineStr">
        <x:is>
          <x:t xml:space="preserve">8baf3aa3-8744-f111-88b4-6045bd94c4ce</x:t>
        </x:is>
      </x:c>
      <x:c r="B343" s="2" t="inlineStr">
        <x:is>
          <x:t xml:space="preserve">LnzSvsdRlAN2IpPm5chPcZu7JNSAEF1TaK59bQ/l6cVqoyjvjQXifV+u4F6Ok8lEJemm+fCyTNrONvIEgSewYQ==</x:t>
        </x:is>
      </x:c>
      <x:c r="C343" s="3">
        <x:v>46142.4781828704</x:v>
      </x:c>
      <x:c r="D343" s="4" t="inlineStr">
        <x:is>
          <x:t xml:space="preserve">Open</x:t>
        </x:is>
      </x:c>
      <x:c r="E343" s="5" t="inlineStr">
        <x:is>
          <x:t xml:space="preserve">RENAULT DO BRASIL S.A. - Main - BR6404949774 </x:t>
        </x:is>
      </x:c>
      <x:c r="F343" s="6" t="inlineStr">
        <x:is>
          <x:t xml:space="preserve">Lorenza Oldakoski</x:t>
        </x:is>
      </x:c>
      <x:c r="G343" s="7"/>
      <x:c r="H343" s="8" t="inlineStr">
        <x:is>
          <x:t xml:space="preserve">RENAULT DO BRASIL S.A. - BR - AirSea - FIA RO x BR SPOT QUOTE R1312 4WD | LOTE 06 NS 541 | ROMENIA AUTOMOBILE DACIA</x:t>
        </x:is>
      </x:c>
      <x:c r="I343" s="9" t="inlineStr">
        <x:is>
          <x:t xml:space="preserve">Air</x:t>
        </x:is>
      </x:c>
      <x:c r="J343" s="10" t="inlineStr">
        <x:is>
          <x:t xml:space="preserve">RO</x:t>
        </x:is>
      </x:c>
      <x:c r="K343" s="11" t="inlineStr">
        <x:is>
          <x:t xml:space="preserve">BR</x:t>
        </x:is>
      </x:c>
      <x:c r="L343" s="12" t="inlineStr">
        <x:is>
          <x:t xml:space="preserve">Lorenza Oldakoski</x:t>
        </x:is>
      </x:c>
      <x:c r="M343" s="13" t="inlineStr">
        <x:is>
          <x:t xml:space="preserve">Collect</x:t>
        </x:is>
      </x:c>
      <x:c r="N343" s="14"/>
      <x:c r="O343" s="15" t="inlineStr">
        <x:is>
          <x:t xml:space="preserve">Open</x:t>
        </x:is>
      </x:c>
      <x:c r="P343" s="16" t="n">
        <x:v>7300</x:v>
      </x:c>
      <x:c r="Q343" s="17" t="n">
        <x:v>1</x:v>
      </x:c>
      <x:c r="R343" s="18"/>
      <x:c r="S343" s="19" t="n">
        <x:v>171</x:v>
      </x:c>
      <x:c r="T343" s="20" t="inlineStr">
        <x:is>
          <x:t xml:space="preserve">Brazilian Real</x:t>
        </x:is>
      </x:c>
      <x:c r="U343" s="21" t="n">
        <x:v>9354.22</x:v>
      </x:c>
      <x:c r="V343" s="22"/>
      <x:c r="W343" s="23"/>
      <x:c r="X343" s="24"/>
      <x:c r="Y343" s="25" t="inlineStr">
        <x:is>
          <x:t xml:space="preserve">Curitiba</x:t>
        </x:is>
      </x:c>
      <x:c r="Z343" s="26">
        <x:v>46164</x:v>
      </x:c>
      <x:c r="AA343" s="27" t="inlineStr">
        <x:is>
          <x:t xml:space="preserve">03 - Propose/Quote</x:t>
        </x:is>
      </x:c>
      <x:c r="AB343" s="28" t="inlineStr">
        <x:is>
          <x:t xml:space="preserve">15-Propose quote</x:t>
        </x:is>
      </x:c>
    </x:row>
    <x:row r="344" hidden="0">
      <x:c r="A344" s="1" t="inlineStr">
        <x:is>
          <x:t xml:space="preserve">4b99a0e6-d429-f111-8341-6045bd94c4ce</x:t>
        </x:is>
      </x:c>
      <x:c r="B344" s="2" t="inlineStr">
        <x:is>
          <x:t xml:space="preserve">/hLIWfg92kZ3xDpEKLKnkyICDVHVoYl4ZxgbC+elvUqJm+rgDcmBH24HZI9kQRbQ9k+gBVEe0Z2bUZKTFHM5wg==</x:t>
        </x:is>
      </x:c>
      <x:c r="C344" s="3">
        <x:v>46108.5027199074</x:v>
      </x:c>
      <x:c r="D344" s="4" t="inlineStr">
        <x:is>
          <x:t xml:space="preserve">Open</x:t>
        </x:is>
      </x:c>
      <x:c r="E344" s="5" t="inlineStr">
        <x:is>
          <x:t xml:space="preserve">ISCAR DO BRASIL COMERCIAL LTDA - Main - BR6407607998 </x:t>
        </x:is>
      </x:c>
      <x:c r="F344" s="6" t="inlineStr">
        <x:is>
          <x:t xml:space="preserve">Thais Almeida</x:t>
        </x:is>
      </x:c>
      <x:c r="G344" s="7"/>
      <x:c r="H344" s="8" t="inlineStr">
        <x:is>
          <x:t xml:space="preserve">ISCAR DO BRASIL - CUS BR x BR (sea)</x:t>
        </x:is>
      </x:c>
      <x:c r="I344" s="9" t="inlineStr">
        <x:is>
          <x:t xml:space="preserve">Sea</x:t>
        </x:is>
      </x:c>
      <x:c r="J344" s="10" t="inlineStr">
        <x:is>
          <x:t xml:space="preserve">BR</x:t>
        </x:is>
      </x:c>
      <x:c r="K344" s="11" t="inlineStr">
        <x:is>
          <x:t xml:space="preserve">BR</x:t>
        </x:is>
      </x:c>
      <x:c r="L344" s="12" t="inlineStr">
        <x:is>
          <x:t xml:space="preserve">Thais Almeida</x:t>
        </x:is>
      </x:c>
      <x:c r="M344" s="13" t="inlineStr">
        <x:is>
          <x:t xml:space="preserve">Prepaid</x:t>
        </x:is>
      </x:c>
      <x:c r="N344" s="14"/>
      <x:c r="O344" s="15" t="inlineStr">
        <x:is>
          <x:t xml:space="preserve">Open</x:t>
        </x:is>
      </x:c>
      <x:c r="P344" s="16" t="n">
        <x:v>7500</x:v>
      </x:c>
      <x:c r="Q344" s="17" t="n">
        <x:v>5</x:v>
      </x:c>
      <x:c r="R344" s="18"/>
      <x:c r="S344" s="19"/>
      <x:c r="T344" s="20" t="inlineStr">
        <x:is>
          <x:t xml:space="preserve">Brazilian Real</x:t>
        </x:is>
      </x:c>
      <x:c r="U344" s="21" t="n">
        <x:v>9273</x:v>
      </x:c>
      <x:c r="V344" s="22" t="n">
        <x:v>5</x:v>
      </x:c>
      <x:c r="W344" s="23" t="n">
        <x:v>10</x:v>
      </x:c>
      <x:c r="X344" s="24"/>
      <x:c r="Y344" s="25" t="inlineStr">
        <x:is>
          <x:t xml:space="preserve">Campinas</x:t>
        </x:is>
      </x:c>
      <x:c r="Z344" s="26">
        <x:v>46162</x:v>
      </x:c>
      <x:c r="AA344" s="27" t="inlineStr">
        <x:is>
          <x:t xml:space="preserve">02 - Needs Analysis</x:t>
        </x:is>
      </x:c>
      <x:c r="AB344" s="28" t="inlineStr">
        <x:is>
          <x:t xml:space="preserve">14-Needs analysis</x:t>
        </x:is>
      </x:c>
    </x:row>
    <x:row r="345" hidden="0">
      <x:c r="A345" s="1" t="inlineStr">
        <x:is>
          <x:t xml:space="preserve">227bc02f-9032-f111-88b3-70a8a53b75a2</x:t>
        </x:is>
      </x:c>
      <x:c r="B345" s="2" t="inlineStr">
        <x:is>
          <x:t xml:space="preserve">zKZgVWmRyDvqPxpVbqvGpCanSoy5u+RrxUjlo7NKnu85OaVABBByuhyXyR6Tfhf2qYQQBnWuXrerKBbKrqYjvA==</x:t>
        </x:is>
      </x:c>
      <x:c r="C345" s="3">
        <x:v>46119.6142361111</x:v>
      </x:c>
      <x:c r="D345" s="4" t="inlineStr">
        <x:is>
          <x:t xml:space="preserve">Open</x:t>
        </x:is>
      </x:c>
      <x:c r="E345" s="5" t="inlineStr">
        <x:is>
          <x:t xml:space="preserve">Weg Equipamentos Eletricos S/A M/A - Master - BR6410504505 </x:t>
        </x:is>
      </x:c>
      <x:c r="F345" s="6" t="inlineStr">
        <x:is>
          <x:t xml:space="preserve">Francine Hassmann</x:t>
        </x:is>
      </x:c>
      <x:c r="G345" s="7"/>
      <x:c r="H345" s="8" t="inlineStr">
        <x:is>
          <x:t xml:space="preserve">Weg Equipamentos Eletricos S/A M/A - BR - AirSea - spot 157486 cn</x:t>
        </x:is>
      </x:c>
      <x:c r="I345" s="9" t="inlineStr">
        <x:is>
          <x:t xml:space="preserve">Sea</x:t>
        </x:is>
      </x:c>
      <x:c r="J345" s="10" t="inlineStr">
        <x:is>
          <x:t xml:space="preserve">BR</x:t>
        </x:is>
      </x:c>
      <x:c r="K345" s="11" t="inlineStr">
        <x:is>
          <x:t xml:space="preserve">CN</x:t>
        </x:is>
      </x:c>
      <x:c r="L345" s="12" t="inlineStr">
        <x:is>
          <x:t xml:space="preserve">Francine Hassmann</x:t>
        </x:is>
      </x:c>
      <x:c r="M345" s="13"/>
      <x:c r="N345" s="14"/>
      <x:c r="O345" s="15" t="inlineStr">
        <x:is>
          <x:t xml:space="preserve">Open</x:t>
        </x:is>
      </x:c>
      <x:c r="P345" s="16" t="n">
        <x:v>7500</x:v>
      </x:c>
      <x:c r="Q345" s="17" t="n">
        <x:v>1</x:v>
      </x:c>
      <x:c r="R345" s="18"/>
      <x:c r="S345" s="19"/>
      <x:c r="T345" s="20" t="inlineStr">
        <x:is>
          <x:t xml:space="preserve">Brazilian Real</x:t>
        </x:is>
      </x:c>
      <x:c r="U345" s="21" t="n">
        <x:v>9351</x:v>
      </x:c>
      <x:c r="V345" s="22" t="n">
        <x:v>2</x:v>
      </x:c>
      <x:c r="W345" s="23" t="n">
        <x:v>0</x:v>
      </x:c>
      <x:c r="X345" s="24"/>
      <x:c r="Y345" s="25" t="inlineStr">
        <x:is>
          <x:t xml:space="preserve">Itajaí</x:t>
        </x:is>
      </x:c>
      <x:c r="Z345" s="26">
        <x:v>46213</x:v>
      </x:c>
      <x:c r="AA345" s="27" t="inlineStr">
        <x:is>
          <x:t xml:space="preserve">03 - Propose/Quote</x:t>
        </x:is>
      </x:c>
      <x:c r="AB345" s="28" t="inlineStr">
        <x:is>
          <x:t xml:space="preserve">15-Propose quote</x:t>
        </x:is>
      </x:c>
    </x:row>
    <x:row r="346" hidden="0">
      <x:c r="A346" s="1" t="inlineStr">
        <x:is>
          <x:t xml:space="preserve">c0be0ab6-8133-f111-88b3-6045bd94cab2</x:t>
        </x:is>
      </x:c>
      <x:c r="B346" s="2" t="inlineStr">
        <x:is>
          <x:t xml:space="preserve">57SC4uE5L+7Kba6BVLfAHn1OyS/b6DzlAieLmA8F1WOF19F/jWAHsi04MTqKuEd0d5JuPnvyFQi1rgJUgumcJg==</x:t>
        </x:is>
      </x:c>
      <x:c r="C346" s="3">
        <x:v>46120.8152546296</x:v>
      </x:c>
      <x:c r="D346" s="4" t="inlineStr">
        <x:is>
          <x:t xml:space="preserve">Open</x:t>
        </x:is>
      </x:c>
      <x:c r="E346" s="5" t="inlineStr">
        <x:is>
          <x:t xml:space="preserve">DENTSCARE LTDA M/A - Master - BR6411357229 </x:t>
        </x:is>
      </x:c>
      <x:c r="F346" s="6" t="inlineStr">
        <x:is>
          <x:t xml:space="preserve">Francine Hassmann</x:t>
        </x:is>
      </x:c>
      <x:c r="G346" s="7"/>
      <x:c r="H346" s="8" t="inlineStr">
        <x:is>
          <x:t xml:space="preserve">DENTSCARE LTDA M/A - BR - AirSea - spot 212883 213104 213127 gt</x:t>
        </x:is>
      </x:c>
      <x:c r="I346" s="9" t="inlineStr">
        <x:is>
          <x:t xml:space="preserve">Air</x:t>
        </x:is>
      </x:c>
      <x:c r="J346" s="10" t="inlineStr">
        <x:is>
          <x:t xml:space="preserve">BR</x:t>
        </x:is>
      </x:c>
      <x:c r="K346" s="11" t="inlineStr">
        <x:is>
          <x:t xml:space="preserve">GT</x:t>
        </x:is>
      </x:c>
      <x:c r="L346" s="12" t="inlineStr">
        <x:is>
          <x:t xml:space="preserve">Francine Hassmann</x:t>
        </x:is>
      </x:c>
      <x:c r="M346" s="13"/>
      <x:c r="N346" s="14"/>
      <x:c r="O346" s="15" t="inlineStr">
        <x:is>
          <x:t xml:space="preserve">Open</x:t>
        </x:is>
      </x:c>
      <x:c r="P346" s="16" t="n">
        <x:v>7600</x:v>
      </x:c>
      <x:c r="Q346" s="17" t="n">
        <x:v>1</x:v>
      </x:c>
      <x:c r="R346" s="18"/>
      <x:c r="S346" s="19" t="n">
        <x:v>104</x:v>
      </x:c>
      <x:c r="T346" s="20" t="inlineStr">
        <x:is>
          <x:t xml:space="preserve">Brazilian Real</x:t>
        </x:is>
      </x:c>
      <x:c r="U346" s="21" t="n">
        <x:v>9527.36</x:v>
      </x:c>
      <x:c r="V346" s="22"/>
      <x:c r="W346" s="23"/>
      <x:c r="X346" s="24"/>
      <x:c r="Y346" s="25" t="inlineStr">
        <x:is>
          <x:t xml:space="preserve">Itajaí</x:t>
        </x:is>
      </x:c>
      <x:c r="Z346" s="26">
        <x:v>46213</x:v>
      </x:c>
      <x:c r="AA346" s="27" t="inlineStr">
        <x:is>
          <x:t xml:space="preserve">03 - Propose/Quote</x:t>
        </x:is>
      </x:c>
      <x:c r="AB346" s="28" t="inlineStr">
        <x:is>
          <x:t xml:space="preserve">15-Propose quote</x:t>
        </x:is>
      </x:c>
    </x:row>
    <x:row r="347" hidden="0">
      <x:c r="A347" s="1" t="inlineStr">
        <x:is>
          <x:t xml:space="preserve">0e2b5b96-ef34-f111-88b3-6045bd94cab2</x:t>
        </x:is>
      </x:c>
      <x:c r="B347" s="2" t="inlineStr">
        <x:is>
          <x:t xml:space="preserve">N8nJqgmc36JKRMIKnFHgpqP4aX7kpNyEylvkaXn3EMzrtOhmAsnV11/r+oxb6RIiA1S0wHmo47ZcOQ16iXz+wg==</x:t>
        </x:is>
      </x:c>
      <x:c r="C347" s="3">
        <x:v>46122.8854282407</x:v>
      </x:c>
      <x:c r="D347" s="4" t="inlineStr">
        <x:is>
          <x:t xml:space="preserve">Open</x:t>
        </x:is>
      </x:c>
      <x:c r="E347" s="5" t="inlineStr">
        <x:is>
          <x:t xml:space="preserve">DENTSCARE LTDA M/A - Master - BR6411357229 </x:t>
        </x:is>
      </x:c>
      <x:c r="F347" s="6" t="inlineStr">
        <x:is>
          <x:t xml:space="preserve">Francine Hassmann</x:t>
        </x:is>
      </x:c>
      <x:c r="G347" s="7"/>
      <x:c r="H347" s="8" t="inlineStr">
        <x:is>
          <x:t xml:space="preserve">DENTSCARE LTDA M/A - BR - AirSea - spot 212757 in</x:t>
        </x:is>
      </x:c>
      <x:c r="I347" s="9" t="inlineStr">
        <x:is>
          <x:t xml:space="preserve">Air</x:t>
        </x:is>
      </x:c>
      <x:c r="J347" s="10" t="inlineStr">
        <x:is>
          <x:t xml:space="preserve">BR</x:t>
        </x:is>
      </x:c>
      <x:c r="K347" s="11" t="inlineStr">
        <x:is>
          <x:t xml:space="preserve">IN</x:t>
        </x:is>
      </x:c>
      <x:c r="L347" s="12" t="inlineStr">
        <x:is>
          <x:t xml:space="preserve">Francine Hassmann</x:t>
        </x:is>
      </x:c>
      <x:c r="M347" s="13"/>
      <x:c r="N347" s="14"/>
      <x:c r="O347" s="15" t="inlineStr">
        <x:is>
          <x:t xml:space="preserve">Open</x:t>
        </x:is>
      </x:c>
      <x:c r="P347" s="16" t="n">
        <x:v>7800</x:v>
      </x:c>
      <x:c r="Q347" s="17" t="n">
        <x:v>1</x:v>
      </x:c>
      <x:c r="R347" s="18"/>
      <x:c r="S347" s="19" t="n">
        <x:v>149</x:v>
      </x:c>
      <x:c r="T347" s="20" t="inlineStr">
        <x:is>
          <x:t xml:space="preserve">Brazilian Real</x:t>
        </x:is>
      </x:c>
      <x:c r="U347" s="21" t="n">
        <x:v>9847.5</x:v>
      </x:c>
      <x:c r="V347" s="22"/>
      <x:c r="W347" s="23"/>
      <x:c r="X347" s="24"/>
      <x:c r="Y347" s="25" t="inlineStr">
        <x:is>
          <x:t xml:space="preserve">Itajaí</x:t>
        </x:is>
      </x:c>
      <x:c r="Z347" s="26">
        <x:v>46213</x:v>
      </x:c>
      <x:c r="AA347" s="27" t="inlineStr">
        <x:is>
          <x:t xml:space="preserve">03 - Propose/Quote</x:t>
        </x:is>
      </x:c>
      <x:c r="AB347" s="28" t="inlineStr">
        <x:is>
          <x:t xml:space="preserve">15-Propose quote</x:t>
        </x:is>
      </x:c>
    </x:row>
    <x:row r="348" hidden="0">
      <x:c r="A348" s="1" t="inlineStr">
        <x:is>
          <x:t xml:space="preserve">2484347c-a7e5-f011-8544-7ced8d9725bf</x:t>
        </x:is>
      </x:c>
      <x:c r="B348" s="2" t="inlineStr">
        <x:is>
          <x:t xml:space="preserve">c1K2MO2JTN3MNNeCZ+Ue3LyxdiLIf9WZgiAsMRM2EG0kGx7VN3qnOsmxtvEpivD7zbKuaUk4XCv0NPFb7m5Tbg==</x:t>
        </x:is>
      </x:c>
      <x:c r="C348" s="3">
        <x:v>46022.4972337963</x:v>
      </x:c>
      <x:c r="D348" s="4" t="inlineStr">
        <x:is>
          <x:t xml:space="preserve">Open</x:t>
        </x:is>
      </x:c>
      <x:c r="E348" s="5" t="inlineStr">
        <x:is>
          <x:t xml:space="preserve">TE CONNECTIVITY BRASIL INDUSTRIA DE ELETRONICOS LTDA - Main - BR6404111473 </x:t>
        </x:is>
      </x:c>
      <x:c r="F348" s="6" t="inlineStr">
        <x:is>
          <x:t xml:space="preserve">Azure Batch</x:t>
        </x:is>
      </x:c>
      <x:c r="G348" s="7"/>
      <x:c r="H348" s="8" t="inlineStr">
        <x:is>
          <x:t xml:space="preserve">TE CONNECTIVITY BRASIL INDUSTRIA DE ELETRONICOS LTDA - BR - AirSea - BID Global - Aéreo - Val. 30.09.2026</x:t>
        </x:is>
      </x:c>
      <x:c r="I348" s="9" t="inlineStr">
        <x:is>
          <x:t xml:space="preserve">Air</x:t>
        </x:is>
      </x:c>
      <x:c r="J348" s="10" t="inlineStr">
        <x:is>
          <x:t xml:space="preserve">MX</x:t>
        </x:is>
      </x:c>
      <x:c r="K348" s="11" t="inlineStr">
        <x:is>
          <x:t xml:space="preserve">BR</x:t>
        </x:is>
      </x:c>
      <x:c r="L348" s="12" t="inlineStr">
        <x:is>
          <x:t xml:space="preserve">Paola Matioli</x:t>
        </x:is>
      </x:c>
      <x:c r="M348" s="13" t="inlineStr">
        <x:is>
          <x:t xml:space="preserve">Collect</x:t>
        </x:is>
      </x:c>
      <x:c r="N348" s="14"/>
      <x:c r="O348" s="15" t="inlineStr">
        <x:is>
          <x:t xml:space="preserve">Open</x:t>
        </x:is>
      </x:c>
      <x:c r="P348" s="16" t="n">
        <x:v>7890</x:v>
      </x:c>
      <x:c r="Q348" s="17" t="n">
        <x:v>120</x:v>
      </x:c>
      <x:c r="R348" s="18"/>
      <x:c r="S348" s="19" t="n">
        <x:v>3234</x:v>
      </x:c>
      <x:c r="T348" s="20" t="inlineStr">
        <x:is>
          <x:t xml:space="preserve">Brazilian Real</x:t>
        </x:is>
      </x:c>
      <x:c r="U348" s="21" t="n">
        <x:v>9075.87</x:v>
      </x:c>
      <x:c r="V348" s="22"/>
      <x:c r="W348" s="23"/>
      <x:c r="X348" s="24"/>
      <x:c r="Y348" s="25"/>
      <x:c r="Z348" s="26">
        <x:v>46174</x:v>
      </x:c>
      <x:c r="AA348" s="27" t="inlineStr">
        <x:is>
          <x:t xml:space="preserve">02 - Needs Analysis</x:t>
        </x:is>
      </x:c>
      <x:c r="AB348" s="28" t="inlineStr">
        <x:is>
          <x:t xml:space="preserve">14-Needs analysis</x:t>
        </x:is>
      </x:c>
    </x:row>
    <x:row r="349" hidden="0">
      <x:c r="A349" s="1" t="inlineStr">
        <x:is>
          <x:t xml:space="preserve">c531a1c0-4249-f111-bec6-000d3a254953</x:t>
        </x:is>
      </x:c>
      <x:c r="B349" s="2" t="inlineStr">
        <x:is>
          <x:t xml:space="preserve">wNHf1OqhddNt4cWl/Ygqi4yQavnmuH0KK2aD0F+6IzRsRrzVBz1r/522Isiy1o53AXoQIus2RJLosQs0CM3Big==</x:t>
        </x:is>
      </x:c>
      <x:c r="C349" s="3">
        <x:v>46148.4983796296</x:v>
      </x:c>
      <x:c r="D349" s="4" t="inlineStr">
        <x:is>
          <x:t xml:space="preserve">Open</x:t>
        </x:is>
      </x:c>
      <x:c r="E349" s="5" t="inlineStr">
        <x:is>
          <x:t xml:space="preserve">ULTRADENT DO BRASIL PRODUTOS ODONTOLOGICOS LTDA - Main - BR6407994699 </x:t>
        </x:is>
      </x:c>
      <x:c r="F349" s="6" t="inlineStr">
        <x:is>
          <x:t xml:space="preserve">Diego Santos</x:t>
        </x:is>
      </x:c>
      <x:c r="G349" s="7"/>
      <x:c r="H349" s="8" t="inlineStr">
        <x:is>
          <x:t xml:space="preserve">ULTRADENT DO BRASIL PRODUTOS ODONTOLOGICOS LTDA - BR - AirSea - AIR EXPO</x:t>
        </x:is>
      </x:c>
      <x:c r="I349" s="9" t="inlineStr">
        <x:is>
          <x:t xml:space="preserve">Air</x:t>
        </x:is>
      </x:c>
      <x:c r="J349" s="10" t="inlineStr">
        <x:is>
          <x:t xml:space="preserve">BR</x:t>
        </x:is>
      </x:c>
      <x:c r="K349" s="11" t="inlineStr">
        <x:is>
          <x:t xml:space="preserve">MX</x:t>
        </x:is>
      </x:c>
      <x:c r="L349" s="12" t="inlineStr">
        <x:is>
          <x:t xml:space="preserve">Diego Santos</x:t>
        </x:is>
      </x:c>
      <x:c r="M349" s="13"/>
      <x:c r="N349" s="14"/>
      <x:c r="O349" s="15" t="inlineStr">
        <x:is>
          <x:t xml:space="preserve">Open</x:t>
        </x:is>
      </x:c>
      <x:c r="P349" s="16" t="n">
        <x:v>7912</x:v>
      </x:c>
      <x:c r="Q349" s="17" t="n">
        <x:v>4</x:v>
      </x:c>
      <x:c r="R349" s="18"/>
      <x:c r="S349" s="19" t="n">
        <x:v>400</x:v>
      </x:c>
      <x:c r="T349" s="20" t="inlineStr">
        <x:is>
          <x:t xml:space="preserve">Brazilian Real</x:t>
        </x:is>
      </x:c>
      <x:c r="U349" s="21" t="n">
        <x:v>10226.26</x:v>
      </x:c>
      <x:c r="V349" s="22"/>
      <x:c r="W349" s="23"/>
      <x:c r="X349" s="24"/>
      <x:c r="Y349" s="25" t="inlineStr">
        <x:is>
          <x:t xml:space="preserve">Campinas</x:t>
        </x:is>
      </x:c>
      <x:c r="Z349" s="26">
        <x:v>46241</x:v>
      </x:c>
      <x:c r="AA349" s="27" t="inlineStr">
        <x:is>
          <x:t xml:space="preserve">01 - Prospecting</x:t>
        </x:is>
      </x:c>
      <x:c r="AB349" s="28" t="inlineStr">
        <x:is>
          <x:t xml:space="preserve">13-Prospect</x:t>
        </x:is>
      </x:c>
    </x:row>
    <x:row r="350" hidden="0">
      <x:c r="A350" s="1" t="inlineStr">
        <x:is>
          <x:t xml:space="preserve">f78a72b0-2d43-f111-88b3-000d3a29d523</x:t>
        </x:is>
      </x:c>
      <x:c r="B350" s="2" t="inlineStr">
        <x:is>
          <x:t xml:space="preserve">ZwcjHVB9hQjxJiYkWrT4taCpTfpjH6caE/QieM3kH6tcJMpDMwd3ajBuoYsw9EuEjo6m6BbTMspRCOHLG23p2w==</x:t>
        </x:is>
      </x:c>
      <x:c r="C350" s="3">
        <x:v>46153.7094791667</x:v>
      </x:c>
      <x:c r="D350" s="4" t="inlineStr">
        <x:is>
          <x:t xml:space="preserve">Open</x:t>
        </x:is>
      </x:c>
      <x:c r="E350" s="5" t="inlineStr">
        <x:is>
          <x:t xml:space="preserve">Tenneco Sistemas Automotivos Ltda M/A - Master - BR6410773865 </x:t>
        </x:is>
      </x:c>
      <x:c r="F350" s="6" t="inlineStr">
        <x:is>
          <x:t xml:space="preserve">Daniela Lourenco</x:t>
        </x:is>
      </x:c>
      <x:c r="G350" s="7"/>
      <x:c r="H350" s="8" t="inlineStr">
        <x:is>
          <x:t xml:space="preserve">Tenneco Sistemas Automotivos Ltda M/A - BR - AirSea - EXPO - AIR GRU_YYZ TRÊS CORAÇÕES - BR-TZM1_000339 - WAUKESHA CANADA - QCPQ00076055</x:t>
        </x:is>
      </x:c>
      <x:c r="I350" s="9" t="inlineStr">
        <x:is>
          <x:t xml:space="preserve">Air</x:t>
        </x:is>
      </x:c>
      <x:c r="J350" s="10" t="inlineStr">
        <x:is>
          <x:t xml:space="preserve">BR</x:t>
        </x:is>
      </x:c>
      <x:c r="K350" s="11" t="inlineStr">
        <x:is>
          <x:t xml:space="preserve">CA</x:t>
        </x:is>
      </x:c>
      <x:c r="L350" s="12" t="inlineStr">
        <x:is>
          <x:t xml:space="preserve">Daniela Lourenco</x:t>
        </x:is>
      </x:c>
      <x:c r="M350" s="13"/>
      <x:c r="N350" s="14"/>
      <x:c r="O350" s="15" t="inlineStr">
        <x:is>
          <x:t xml:space="preserve">Open</x:t>
        </x:is>
      </x:c>
      <x:c r="P350" s="16" t="n">
        <x:v>7945</x:v>
      </x:c>
      <x:c r="Q350" s="17" t="n">
        <x:v>9</x:v>
      </x:c>
      <x:c r="R350" s="18"/>
      <x:c r="S350" s="19" t="n">
        <x:v>1920</x:v>
      </x:c>
      <x:c r="T350" s="20" t="inlineStr">
        <x:is>
          <x:t xml:space="preserve">Brazilian Real</x:t>
        </x:is>
      </x:c>
      <x:c r="U350" s="21" t="n">
        <x:v>10297.52</x:v>
      </x:c>
      <x:c r="V350" s="22"/>
      <x:c r="W350" s="23"/>
      <x:c r="X350" s="24"/>
      <x:c r="Y350" s="25" t="inlineStr">
        <x:is>
          <x:t xml:space="preserve">Campinas</x:t>
        </x:is>
      </x:c>
      <x:c r="Z350" s="26">
        <x:v>46231</x:v>
      </x:c>
      <x:c r="AA350" s="27" t="inlineStr">
        <x:is>
          <x:t xml:space="preserve">03 - Propose/Quote</x:t>
        </x:is>
      </x:c>
      <x:c r="AB350" s="28" t="inlineStr">
        <x:is>
          <x:t xml:space="preserve">15-Propose quote</x:t>
        </x:is>
      </x:c>
    </x:row>
    <x:row r="351" hidden="0">
      <x:c r="A351" s="1" t="inlineStr">
        <x:is>
          <x:t xml:space="preserve">c965868d-0c3f-f111-88b3-6045bd8a7e90</x:t>
        </x:is>
      </x:c>
      <x:c r="B351" s="2" t="inlineStr">
        <x:is>
          <x:t xml:space="preserve">6nd6Am2HsQ+/EOdaMwVPlQbFrQnazSERE1Gxt/OHJA0UiR1kZd3QPxK56MM/JzZ4DDlFaCGxdNXSwa0W94mxXA==</x:t>
        </x:is>
      </x:c>
      <x:c r="C351" s="3">
        <x:v>46135.5031134259</x:v>
      </x:c>
      <x:c r="D351" s="4" t="inlineStr">
        <x:is>
          <x:t xml:space="preserve">Open</x:t>
        </x:is>
      </x:c>
      <x:c r="E351" s="5" t="inlineStr">
        <x:is>
          <x:t xml:space="preserve">BIOMETRIX DIAGNOSTICA - Acc-09637801.</x:t>
        </x:is>
      </x:c>
      <x:c r="F351" s="6" t="inlineStr">
        <x:is>
          <x:t xml:space="preserve">Marcel Lopes</x:t>
        </x:is>
      </x:c>
      <x:c r="G351" s="7"/>
      <x:c r="H351" s="8" t="inlineStr">
        <x:is>
          <x:t xml:space="preserve">BIOMETRIX DIAGNOSTICA - BR - AirSea - FIA US x BR Q2</x:t>
        </x:is>
      </x:c>
      <x:c r="I351" s="9" t="inlineStr">
        <x:is>
          <x:t xml:space="preserve">Air</x:t>
        </x:is>
      </x:c>
      <x:c r="J351" s="10" t="inlineStr">
        <x:is>
          <x:t xml:space="preserve">US</x:t>
        </x:is>
      </x:c>
      <x:c r="K351" s="11" t="inlineStr">
        <x:is>
          <x:t xml:space="preserve">BR</x:t>
        </x:is>
      </x:c>
      <x:c r="L351" s="12" t="inlineStr">
        <x:is>
          <x:t xml:space="preserve">Marcel Lopes</x:t>
        </x:is>
      </x:c>
      <x:c r="M351" s="13" t="inlineStr">
        <x:is>
          <x:t xml:space="preserve">Collect</x:t>
        </x:is>
      </x:c>
      <x:c r="N351" s="14"/>
      <x:c r="O351" s="15" t="inlineStr">
        <x:is>
          <x:t xml:space="preserve">Open</x:t>
        </x:is>
      </x:c>
      <x:c r="P351" s="16" t="n">
        <x:v>7950</x:v>
      </x:c>
      <x:c r="Q351" s="17" t="n">
        <x:v>4</x:v>
      </x:c>
      <x:c r="R351" s="18"/>
      <x:c r="S351" s="19" t="n">
        <x:v>300</x:v>
      </x:c>
      <x:c r="T351" s="20" t="inlineStr">
        <x:is>
          <x:t xml:space="preserve">Brazilian Real</x:t>
        </x:is>
      </x:c>
      <x:c r="U351" s="21" t="n">
        <x:v>10187.13</x:v>
      </x:c>
      <x:c r="V351" s="22"/>
      <x:c r="W351" s="23"/>
      <x:c r="X351" s="24"/>
      <x:c r="Y351" s="25" t="inlineStr">
        <x:is>
          <x:t xml:space="preserve">Curitiba</x:t>
        </x:is>
      </x:c>
      <x:c r="Z351" s="26">
        <x:v>46203</x:v>
      </x:c>
      <x:c r="AA351" s="27" t="inlineStr">
        <x:is>
          <x:t xml:space="preserve">01 - Prospecting</x:t>
        </x:is>
      </x:c>
      <x:c r="AB351" s="28" t="inlineStr">
        <x:is>
          <x:t xml:space="preserve">13-Prospect</x:t>
        </x:is>
      </x:c>
    </x:row>
    <x:row r="352" hidden="0">
      <x:c r="A352" s="1" t="inlineStr">
        <x:is>
          <x:t xml:space="preserve">22c29068-38e0-f011-8544-6045bd8cfb20</x:t>
        </x:is>
      </x:c>
      <x:c r="B352" s="2" t="inlineStr">
        <x:is>
          <x:t xml:space="preserve">sBahdf1Np/oQiGv/77HicWjBImZzmJAe9xou6OdW5jIo62MpZHXUn4QTisoKBFtu/XoaHTwuwjLiM/98LCbAvw==</x:t>
        </x:is>
      </x:c>
      <x:c r="C352" s="3">
        <x:v>46101.5257407407</x:v>
      </x:c>
      <x:c r="D352" s="4" t="inlineStr">
        <x:is>
          <x:t xml:space="preserve">Open</x:t>
        </x:is>
      </x:c>
      <x:c r="E352" s="5" t="inlineStr">
        <x:is>
          <x:t xml:space="preserve">ASCOVAL INDUSTRIA E COMERCIO LTDA - Main - BR6409655693 </x:t>
        </x:is>
      </x:c>
      <x:c r="F352" s="6" t="inlineStr">
        <x:is>
          <x:t xml:space="preserve">Azure Batch</x:t>
        </x:is>
      </x:c>
      <x:c r="G352" s="7"/>
      <x:c r="H352" s="8" t="inlineStr">
        <x:is>
          <x:t xml:space="preserve">ASCOVAL INDUSTRIA E COMERCIO LTDA - BR - AirSea - GLOBAL MRS - 2026 / 2027 - Aéreo - Val. 30.06.2026</x:t>
        </x:is>
      </x:c>
      <x:c r="I352" s="9" t="inlineStr">
        <x:is>
          <x:t xml:space="preserve">Air</x:t>
        </x:is>
      </x:c>
      <x:c r="J352" s="10" t="inlineStr">
        <x:is>
          <x:t xml:space="preserve">NO</x:t>
        </x:is>
      </x:c>
      <x:c r="K352" s="11" t="inlineStr">
        <x:is>
          <x:t xml:space="preserve">BR</x:t>
        </x:is>
      </x:c>
      <x:c r="L352" s="12" t="inlineStr">
        <x:is>
          <x:t xml:space="preserve">Paola Matioli</x:t>
        </x:is>
      </x:c>
      <x:c r="M352" s="13" t="inlineStr">
        <x:is>
          <x:t xml:space="preserve">Collect</x:t>
        </x:is>
      </x:c>
      <x:c r="N352" s="14"/>
      <x:c r="O352" s="15" t="inlineStr">
        <x:is>
          <x:t xml:space="preserve">Open</x:t>
        </x:is>
      </x:c>
      <x:c r="P352" s="16" t="n">
        <x:v>7969</x:v>
      </x:c>
      <x:c r="Q352" s="17" t="n">
        <x:v>1</x:v>
      </x:c>
      <x:c r="R352" s="18"/>
      <x:c r="S352" s="19" t="n">
        <x:v>232</x:v>
      </x:c>
      <x:c r="T352" s="20" t="inlineStr">
        <x:is>
          <x:t xml:space="preserve">South African Rand</x:t>
        </x:is>
      </x:c>
      <x:c r="U352" s="21" t="n">
        <x:v>3023.44</x:v>
      </x:c>
      <x:c r="V352" s="22"/>
      <x:c r="W352" s="23"/>
      <x:c r="X352" s="24"/>
      <x:c r="Y352" s="25"/>
      <x:c r="Z352" s="26">
        <x:v>46179</x:v>
      </x:c>
      <x:c r="AA352" s="27" t="inlineStr">
        <x:is>
          <x:t xml:space="preserve">02 - Needs Analysis</x:t>
        </x:is>
      </x:c>
      <x:c r="AB352" s="28" t="inlineStr">
        <x:is>
          <x:t xml:space="preserve">14-Needs analysis</x:t>
        </x:is>
      </x:c>
    </x:row>
    <x:row r="353" hidden="0">
      <x:c r="A353" s="1" t="inlineStr">
        <x:is>
          <x:t xml:space="preserve">be028a90-9ce2-f011-8544-7c1e52511788</x:t>
        </x:is>
      </x:c>
      <x:c r="B353" s="2" t="inlineStr">
        <x:is>
          <x:t xml:space="preserve">clX4RLMx3yPG3oCjc6J6BjxVf10vRinkGKt7DQXsAc+wDaFuE5a5T+mT1RFMEzx2m3JGwqaOGL1dduxp4iFEAg==</x:t>
        </x:is>
      </x:c>
      <x:c r="C353" s="3">
        <x:v>46101.5256365741</x:v>
      </x:c>
      <x:c r="D353" s="4" t="inlineStr">
        <x:is>
          <x:t xml:space="preserve">Open</x:t>
        </x:is>
      </x:c>
      <x:c r="E353" s="5" t="inlineStr">
        <x:is>
          <x:t xml:space="preserve">EMERSON PROCESS MANAGEMENT LTDA - Main - BR6409657018 </x:t>
        </x:is>
      </x:c>
      <x:c r="F353" s="6" t="inlineStr">
        <x:is>
          <x:t xml:space="preserve">Azure Batch</x:t>
        </x:is>
      </x:c>
      <x:c r="G353" s="7"/>
      <x:c r="H353" s="8" t="inlineStr">
        <x:is>
          <x:t xml:space="preserve">EMERSON PROCESS MANAGEMENT LTDA - BR - AirSea - BID Global - Aéreo - 2026 - Val. 30.06.2026</x:t>
        </x:is>
      </x:c>
      <x:c r="I353" s="9" t="inlineStr">
        <x:is>
          <x:t xml:space="preserve">Air</x:t>
        </x:is>
      </x:c>
      <x:c r="J353" s="10" t="inlineStr">
        <x:is>
          <x:t xml:space="preserve">NO</x:t>
        </x:is>
      </x:c>
      <x:c r="K353" s="11" t="inlineStr">
        <x:is>
          <x:t xml:space="preserve">BR</x:t>
        </x:is>
      </x:c>
      <x:c r="L353" s="12" t="inlineStr">
        <x:is>
          <x:t xml:space="preserve">Paola Matioli</x:t>
        </x:is>
      </x:c>
      <x:c r="M353" s="13" t="inlineStr">
        <x:is>
          <x:t xml:space="preserve">Collect</x:t>
        </x:is>
      </x:c>
      <x:c r="N353" s="14"/>
      <x:c r="O353" s="15" t="inlineStr">
        <x:is>
          <x:t xml:space="preserve">Open</x:t>
        </x:is>
      </x:c>
      <x:c r="P353" s="16" t="n">
        <x:v>7969</x:v>
      </x:c>
      <x:c r="Q353" s="17" t="n">
        <x:v>1</x:v>
      </x:c>
      <x:c r="R353" s="18"/>
      <x:c r="S353" s="19" t="n">
        <x:v>232</x:v>
      </x:c>
      <x:c r="T353" s="20" t="inlineStr">
        <x:is>
          <x:t xml:space="preserve">Brazilian Real</x:t>
        </x:is>
      </x:c>
      <x:c r="U353" s="21" t="n">
        <x:v>9036.05</x:v>
      </x:c>
      <x:c r="V353" s="22"/>
      <x:c r="W353" s="23"/>
      <x:c r="X353" s="24"/>
      <x:c r="Y353" s="25"/>
      <x:c r="Z353" s="26">
        <x:v>46172</x:v>
      </x:c>
      <x:c r="AA353" s="27" t="inlineStr">
        <x:is>
          <x:t xml:space="preserve">02 - Needs Analysis</x:t>
        </x:is>
      </x:c>
      <x:c r="AB353" s="28" t="inlineStr">
        <x:is>
          <x:t xml:space="preserve">14-Needs analysis</x:t>
        </x:is>
      </x:c>
    </x:row>
    <x:row r="354" hidden="0">
      <x:c r="A354" s="1" t="inlineStr">
        <x:is>
          <x:t xml:space="preserve">3c2e4781-7537-f111-88b4-000d3a254c63</x:t>
        </x:is>
      </x:c>
      <x:c r="B354" s="2" t="inlineStr">
        <x:is>
          <x:t xml:space="preserve">DbPaN/Of6XkCb35I/tkH+zCm1YnQDB90tf2LPiVTn8TY3t5kD53ySYmq65RF9uB3U3gf3UjpmnlyuDIDM8Rsiw==</x:t>
        </x:is>
      </x:c>
      <x:c r="C354" s="3">
        <x:v>46125.8451967593</x:v>
      </x:c>
      <x:c r="D354" s="4" t="inlineStr">
        <x:is>
          <x:t xml:space="preserve">Open</x:t>
        </x:is>
      </x:c>
      <x:c r="E354" s="5" t="inlineStr">
        <x:is>
          <x:t xml:space="preserve">BRAZILIAN SECRETS HAIR IND E COM IMP E EXP DE COSMETICOS LTDA - Main - BR6410469560 </x:t>
        </x:is>
      </x:c>
      <x:c r="F354" s="6" t="inlineStr">
        <x:is>
          <x:t xml:space="preserve">Vanessa Silva</x:t>
        </x:is>
      </x:c>
      <x:c r="G354" s="7"/>
      <x:c r="H354" s="8" t="inlineStr">
        <x:is>
          <x:t xml:space="preserve">BRAZILIAN SECRETS HAIR IND E COM IMP E EXP DE COSMETICOS LTDA - BR - AirSea - SPOT FES LCL BR TO IN</x:t>
        </x:is>
      </x:c>
      <x:c r="I354" s="9" t="inlineStr">
        <x:is>
          <x:t xml:space="preserve">Sea</x:t>
        </x:is>
      </x:c>
      <x:c r="J354" s="10" t="inlineStr">
        <x:is>
          <x:t xml:space="preserve">BR</x:t>
        </x:is>
      </x:c>
      <x:c r="K354" s="11" t="inlineStr">
        <x:is>
          <x:t xml:space="preserve">IN</x:t>
        </x:is>
      </x:c>
      <x:c r="L354" s="12" t="inlineStr">
        <x:is>
          <x:t xml:space="preserve">Vanessa Silva</x:t>
        </x:is>
      </x:c>
      <x:c r="M354" s="13"/>
      <x:c r="N354" s="14"/>
      <x:c r="O354" s="15" t="inlineStr">
        <x:is>
          <x:t xml:space="preserve">Open</x:t>
        </x:is>
      </x:c>
      <x:c r="P354" s="16" t="n">
        <x:v>8000</x:v>
      </x:c>
      <x:c r="Q354" s="17" t="n">
        <x:v>3</x:v>
      </x:c>
      <x:c r="R354" s="18"/>
      <x:c r="S354" s="19"/>
      <x:c r="T354" s="20" t="inlineStr">
        <x:is>
          <x:t xml:space="preserve">Brazilian Real</x:t>
        </x:is>
      </x:c>
      <x:c r="U354" s="21" t="n">
        <x:v>10165.6</x:v>
      </x:c>
      <x:c r="V354" s="22" t="n">
        <x:v>0</x:v>
      </x:c>
      <x:c r="W354" s="23" t="n">
        <x:v>15</x:v>
      </x:c>
      <x:c r="X354" s="24"/>
      <x:c r="Y354" s="25" t="inlineStr">
        <x:is>
          <x:t xml:space="preserve">Rio de Janeiro</x:t>
        </x:is>
      </x:c>
      <x:c r="Z354" s="26">
        <x:v>46233</x:v>
      </x:c>
      <x:c r="AA354" s="27" t="inlineStr">
        <x:is>
          <x:t xml:space="preserve">03 - Propose/Quote</x:t>
        </x:is>
      </x:c>
      <x:c r="AB354" s="28" t="inlineStr">
        <x:is>
          <x:t xml:space="preserve">15-Propose quote</x:t>
        </x:is>
      </x:c>
    </x:row>
    <x:row r="355" hidden="0">
      <x:c r="A355" s="1" t="inlineStr">
        <x:is>
          <x:t xml:space="preserve">9b0480f8-7148-f111-bec5-000d3a2fa88b</x:t>
        </x:is>
      </x:c>
      <x:c r="B355" s="2" t="inlineStr">
        <x:is>
          <x:t xml:space="preserve">Uo+pviadIqBBcTfuPHfJSh8P0dpDz0hLgLVUKD6br+fBiKbGf+9Gyf4KkmAdMGrFvNnLgC1+Dr6iUn438F4dcA==</x:t>
        </x:is>
      </x:c>
      <x:c r="C355" s="3">
        <x:v>46147.4611574074</x:v>
      </x:c>
      <x:c r="D355" s="4" t="inlineStr">
        <x:is>
          <x:t xml:space="preserve">Open</x:t>
        </x:is>
      </x:c>
      <x:c r="E355" s="5" t="inlineStr">
        <x:is>
          <x:t xml:space="preserve">HORSE BRASIL S.A - Main - BR6410582198 </x:t>
        </x:is>
      </x:c>
      <x:c r="F355" s="6" t="inlineStr">
        <x:is>
          <x:t xml:space="preserve">Lorenza Oldakoski</x:t>
        </x:is>
      </x:c>
      <x:c r="G355" s="7"/>
      <x:c r="H355" s="8" t="inlineStr">
        <x:is>
          <x:t xml:space="preserve">HORSE BRASIL S.A - BR - AirSea - FIA ES x BR SPOT QUOTE Invoice: 26706804     PO:4509174267     -  CIKAUTXO IB59 - QCWB00304039</x:t>
        </x:is>
      </x:c>
      <x:c r="I355" s="9" t="inlineStr">
        <x:is>
          <x:t xml:space="preserve">Air</x:t>
        </x:is>
      </x:c>
      <x:c r="J355" s="10" t="inlineStr">
        <x:is>
          <x:t xml:space="preserve">ES</x:t>
        </x:is>
      </x:c>
      <x:c r="K355" s="11" t="inlineStr">
        <x:is>
          <x:t xml:space="preserve">BR</x:t>
        </x:is>
      </x:c>
      <x:c r="L355" s="12" t="inlineStr">
        <x:is>
          <x:t xml:space="preserve">Lorenza Oldakoski</x:t>
        </x:is>
      </x:c>
      <x:c r="M355" s="13" t="inlineStr">
        <x:is>
          <x:t xml:space="preserve">Collect</x:t>
        </x:is>
      </x:c>
      <x:c r="N355" s="14"/>
      <x:c r="O355" s="15" t="inlineStr">
        <x:is>
          <x:t xml:space="preserve">Open</x:t>
        </x:is>
      </x:c>
      <x:c r="P355" s="16" t="n">
        <x:v>8000</x:v>
      </x:c>
      <x:c r="Q355" s="17" t="n">
        <x:v>1</x:v>
      </x:c>
      <x:c r="R355" s="18"/>
      <x:c r="S355" s="19" t="n">
        <x:v>107</x:v>
      </x:c>
      <x:c r="T355" s="20" t="inlineStr">
        <x:is>
          <x:t xml:space="preserve">Brazilian Real</x:t>
        </x:is>
      </x:c>
      <x:c r="U355" s="21" t="n">
        <x:v>10299.2</x:v>
      </x:c>
      <x:c r="V355" s="22"/>
      <x:c r="W355" s="23"/>
      <x:c r="X355" s="24"/>
      <x:c r="Y355" s="25" t="inlineStr">
        <x:is>
          <x:t xml:space="preserve">Curitiba</x:t>
        </x:is>
      </x:c>
      <x:c r="Z355" s="26">
        <x:v>46171</x:v>
      </x:c>
      <x:c r="AA355" s="27" t="inlineStr">
        <x:is>
          <x:t xml:space="preserve">03 - Propose/Quote</x:t>
        </x:is>
      </x:c>
      <x:c r="AB355" s="28" t="inlineStr">
        <x:is>
          <x:t xml:space="preserve">15-Propose quote</x:t>
        </x:is>
      </x:c>
    </x:row>
    <x:row r="356" hidden="0">
      <x:c r="A356" s="1" t="inlineStr">
        <x:is>
          <x:t xml:space="preserve">c2088648-0b1e-f111-8341-000d3aabb0c5</x:t>
        </x:is>
      </x:c>
      <x:c r="B356" s="2" t="inlineStr">
        <x:is>
          <x:t xml:space="preserve">fVJ9ApT8mWKoVqBmXxf6u9LSdb/wJEnBkZlhO5bGUAz+eCSTRvAMe+rsU32R48AXQqxxwv5lAacrFCHZR+WBLg==</x:t>
        </x:is>
      </x:c>
      <x:c r="C356" s="3">
        <x:v>46129.503912037</x:v>
      </x:c>
      <x:c r="D356" s="4" t="inlineStr">
        <x:is>
          <x:t xml:space="preserve">Open</x:t>
        </x:is>
      </x:c>
      <x:c r="E356" s="5" t="inlineStr">
        <x:is>
          <x:t xml:space="preserve">JJGC INDUSTRIA E COMERCIO M/A DE MATERIAIS DENTARIOS S.A - Master - BR6410990045 </x:t>
        </x:is>
      </x:c>
      <x:c r="F356" s="6" t="inlineStr">
        <x:is>
          <x:t xml:space="preserve">Viviane Bertasso</x:t>
        </x:is>
      </x:c>
      <x:c r="G356" s="7"/>
      <x:c r="H356" s="8" t="inlineStr">
        <x:is>
          <x:t xml:space="preserve">JJGC INDUSTRIA E COMERCIO M/A DE MATERIAIS DENTARIOS S.A - BR - AirSea - ***HOT***   RFQ FEA BR/CL (Straumann Tender 2026)</x:t>
        </x:is>
      </x:c>
      <x:c r="I356" s="9" t="inlineStr">
        <x:is>
          <x:t xml:space="preserve">Air</x:t>
        </x:is>
      </x:c>
      <x:c r="J356" s="10" t="inlineStr">
        <x:is>
          <x:t xml:space="preserve">CL</x:t>
        </x:is>
      </x:c>
      <x:c r="K356" s="11" t="inlineStr">
        <x:is>
          <x:t xml:space="preserve">BR</x:t>
        </x:is>
      </x:c>
      <x:c r="L356" s="12" t="inlineStr">
        <x:is>
          <x:t xml:space="preserve">Viviane Bertasso</x:t>
        </x:is>
      </x:c>
      <x:c r="M356" s="13"/>
      <x:c r="N356" s="14"/>
      <x:c r="O356" s="15" t="inlineStr">
        <x:is>
          <x:t xml:space="preserve">Open</x:t>
        </x:is>
      </x:c>
      <x:c r="P356" s="16" t="n">
        <x:v>8000</x:v>
      </x:c>
      <x:c r="Q356" s="17" t="n">
        <x:v>20</x:v>
      </x:c>
      <x:c r="R356" s="18"/>
      <x:c r="S356" s="19" t="n">
        <x:v>2884</x:v>
      </x:c>
      <x:c r="T356" s="20" t="inlineStr">
        <x:is>
          <x:t xml:space="preserve">Brazilian Real</x:t>
        </x:is>
      </x:c>
      <x:c r="U356" s="21" t="n">
        <x:v>9968.8</x:v>
      </x:c>
      <x:c r="V356" s="22"/>
      <x:c r="W356" s="23"/>
      <x:c r="X356" s="24"/>
      <x:c r="Y356" s="25" t="inlineStr">
        <x:is>
          <x:t xml:space="preserve">Curitiba</x:t>
        </x:is>
      </x:c>
      <x:c r="Z356" s="26">
        <x:v>46234</x:v>
      </x:c>
      <x:c r="AA356" s="27" t="inlineStr">
        <x:is>
          <x:t xml:space="preserve">03 - Propose/Quote</x:t>
        </x:is>
      </x:c>
      <x:c r="AB356" s="28" t="inlineStr">
        <x:is>
          <x:t xml:space="preserve">15-Propose quote</x:t>
        </x:is>
      </x:c>
    </x:row>
    <x:row r="357" hidden="0">
      <x:c r="A357" s="1" t="inlineStr">
        <x:is>
          <x:t xml:space="preserve">a534264e-c323-f111-8341-6045bd94c4ed</x:t>
        </x:is>
      </x:c>
      <x:c r="B357" s="2" t="inlineStr">
        <x:is>
          <x:t xml:space="preserve">T/z3bTnnka1nlkeVNCdSuUl037jxPSPJgPkmxmxH3qRoTxc5d4rCXmC5uwqG9n+esMzQcR7Jp/MH8GeyFb1Zzw==</x:t>
        </x:is>
      </x:c>
      <x:c r="C357" s="3">
        <x:v>46132.7849652778</x:v>
      </x:c>
      <x:c r="D357" s="4" t="inlineStr">
        <x:is>
          <x:t xml:space="preserve">Open</x:t>
        </x:is>
      </x:c>
      <x:c r="E357" s="5" t="inlineStr">
        <x:is>
          <x:t xml:space="preserve">FLUXOS DISTRIBUIDORA DE EQUIPAMENTOS LTDA - Main - BR6408206528 </x:t>
        </x:is>
      </x:c>
      <x:c r="F357" s="6" t="inlineStr">
        <x:is>
          <x:t xml:space="preserve">Leticia Porto</x:t>
        </x:is>
      </x:c>
      <x:c r="G357" s="7"/>
      <x:c r="H357" s="8" t="inlineStr">
        <x:is>
          <x:t xml:space="preserve">FLUXOS DISTRIBUIDORA DE EQUIPAMENTOS LTDA - BR - AirSea - Sea Import</x:t>
        </x:is>
      </x:c>
      <x:c r="I357" s="9" t="inlineStr">
        <x:is>
          <x:t xml:space="preserve">Sea</x:t>
        </x:is>
      </x:c>
      <x:c r="J357" s="10" t="inlineStr">
        <x:is>
          <x:t xml:space="preserve">GB</x:t>
        </x:is>
      </x:c>
      <x:c r="K357" s="11" t="inlineStr">
        <x:is>
          <x:t xml:space="preserve">BR</x:t>
        </x:is>
      </x:c>
      <x:c r="L357" s="12" t="inlineStr">
        <x:is>
          <x:t xml:space="preserve">Leticia Porto</x:t>
        </x:is>
      </x:c>
      <x:c r="M357" s="13" t="inlineStr">
        <x:is>
          <x:t xml:space="preserve">Collect</x:t>
        </x:is>
      </x:c>
      <x:c r="N357" s="14"/>
      <x:c r="O357" s="15" t="inlineStr">
        <x:is>
          <x:t xml:space="preserve">Open</x:t>
        </x:is>
      </x:c>
      <x:c r="P357" s="16" t="n">
        <x:v>8000</x:v>
      </x:c>
      <x:c r="Q357" s="17" t="n">
        <x:v>1</x:v>
      </x:c>
      <x:c r="R357" s="18"/>
      <x:c r="S357" s="19"/>
      <x:c r="T357" s="20" t="inlineStr">
        <x:is>
          <x:t xml:space="preserve">Brazilian Real</x:t>
        </x:is>
      </x:c>
      <x:c r="U357" s="21" t="n">
        <x:v>9935.2</x:v>
      </x:c>
      <x:c r="V357" s="22" t="n">
        <x:v>0</x:v>
      </x:c>
      <x:c r="W357" s="23" t="n">
        <x:v>1</x:v>
      </x:c>
      <x:c r="X357" s="24"/>
      <x:c r="Y357" s="25" t="inlineStr">
        <x:is>
          <x:t xml:space="preserve">Campinas</x:t>
        </x:is>
      </x:c>
      <x:c r="Z357" s="26">
        <x:v>46203</x:v>
      </x:c>
      <x:c r="AA357" s="27" t="inlineStr">
        <x:is>
          <x:t xml:space="preserve">02 - Needs Analysis</x:t>
        </x:is>
      </x:c>
      <x:c r="AB357" s="28" t="inlineStr">
        <x:is>
          <x:t xml:space="preserve">14-Needs analysis</x:t>
        </x:is>
      </x:c>
    </x:row>
    <x:row r="358" hidden="0">
      <x:c r="A358" s="1" t="inlineStr">
        <x:is>
          <x:t xml:space="preserve">a64902d8-4efc-f011-8406-6045bd94c68f</x:t>
        </x:is>
      </x:c>
      <x:c r="B358" s="2" t="inlineStr">
        <x:is>
          <x:t xml:space="preserve">mdwSHoBqKgv+J0oY2tnvdEQ6lU/28ZiP3A0ReberY7WP2NMNF7XEF/aK2HkKGo4yyfZB/okWPaoNZYJL8fcbHA==</x:t>
        </x:is>
      </x:c>
      <x:c r="C358" s="3">
        <x:v>46125.7573263889</x:v>
      </x:c>
      <x:c r="D358" s="4" t="inlineStr">
        <x:is>
          <x:t xml:space="preserve">Open</x:t>
        </x:is>
      </x:c>
      <x:c r="E358" s="5" t="inlineStr">
        <x:is>
          <x:t xml:space="preserve">SIFORMA COMERCIO DE FERRAGENS LTDA - Main - BR6407700739 </x:t>
        </x:is>
      </x:c>
      <x:c r="F358" s="6" t="inlineStr">
        <x:is>
          <x:t xml:space="preserve">Vanessa Silva</x:t>
        </x:is>
      </x:c>
      <x:c r="G358" s="7"/>
      <x:c r="H358" s="8" t="inlineStr">
        <x:is>
          <x:t xml:space="preserve">SIFORMA COMERCIO DE FERRAGENS LTDA - BR - AirSea - SPOT FIS LCL PT TO BR</x:t>
        </x:is>
      </x:c>
      <x:c r="I358" s="9" t="inlineStr">
        <x:is>
          <x:t xml:space="preserve">Sea</x:t>
        </x:is>
      </x:c>
      <x:c r="J358" s="10" t="inlineStr">
        <x:is>
          <x:t xml:space="preserve">PT</x:t>
        </x:is>
      </x:c>
      <x:c r="K358" s="11" t="inlineStr">
        <x:is>
          <x:t xml:space="preserve">BR</x:t>
        </x:is>
      </x:c>
      <x:c r="L358" s="12" t="inlineStr">
        <x:is>
          <x:t xml:space="preserve">Vanessa Silva</x:t>
        </x:is>
      </x:c>
      <x:c r="M358" s="13"/>
      <x:c r="N358" s="14"/>
      <x:c r="O358" s="15" t="inlineStr">
        <x:is>
          <x:t xml:space="preserve">Open</x:t>
        </x:is>
      </x:c>
      <x:c r="P358" s="16" t="n">
        <x:v>8000</x:v>
      </x:c>
      <x:c r="Q358" s="17" t="n">
        <x:v>2</x:v>
      </x:c>
      <x:c r="R358" s="18"/>
      <x:c r="S358" s="19"/>
      <x:c r="T358" s="20" t="inlineStr">
        <x:is>
          <x:t xml:space="preserve">Brazilian Real</x:t>
        </x:is>
      </x:c>
      <x:c r="U358" s="21" t="n">
        <x:v>9526.4</x:v>
      </x:c>
      <x:c r="V358" s="22" t="n">
        <x:v>0</x:v>
      </x:c>
      <x:c r="W358" s="23" t="n">
        <x:v>10</x:v>
      </x:c>
      <x:c r="X358" s="24"/>
      <x:c r="Y358" s="25" t="inlineStr">
        <x:is>
          <x:t xml:space="preserve">Rio de Janeiro</x:t>
        </x:is>
      </x:c>
      <x:c r="Z358" s="26">
        <x:v>46176</x:v>
      </x:c>
      <x:c r="AA358" s="27" t="inlineStr">
        <x:is>
          <x:t xml:space="preserve">02 - Needs Analysis</x:t>
        </x:is>
      </x:c>
      <x:c r="AB358" s="28" t="inlineStr">
        <x:is>
          <x:t xml:space="preserve">14-Needs analysis</x:t>
        </x:is>
      </x:c>
    </x:row>
    <x:row r="359" hidden="0">
      <x:c r="A359" s="1" t="inlineStr">
        <x:is>
          <x:t xml:space="preserve">01be446f-cee0-f011-8544-6045bd99f7f5</x:t>
        </x:is>
      </x:c>
      <x:c r="B359" s="2" t="inlineStr">
        <x:is>
          <x:t xml:space="preserve">ALCyZaAoenC4dxZrEz1RKPNqrB40QvBCLMXv6CciZ5NVYQd64AuW/pp3miGcU6+kStAxFXlK2wobCZr1XrbZIw==</x:t>
        </x:is>
      </x:c>
      <x:c r="C359" s="3">
        <x:v>46017.4871296296</x:v>
      </x:c>
      <x:c r="D359" s="4" t="inlineStr">
        <x:is>
          <x:t xml:space="preserve">Open</x:t>
        </x:is>
      </x:c>
      <x:c r="E359" s="5" t="inlineStr">
        <x:is>
          <x:t xml:space="preserve">BOEHRINGER INGELHEIM ANIMAL M/A HEALTH DO BRASIL LTDA - Master - BR6410777573 </x:t>
        </x:is>
      </x:c>
      <x:c r="F359" s="6" t="inlineStr">
        <x:is>
          <x:t xml:space="preserve">Azure Batch</x:t>
        </x:is>
      </x:c>
      <x:c r="G359" s="7"/>
      <x:c r="H359" s="8" t="inlineStr">
        <x:is>
          <x:t xml:space="preserve">BOEHRINGER INGELHEIM ANIMAL M/A HEALTH DO BRASIL LTDA - BR - AirSea - BID Aéreo - 2026/2027 - Val. 31/10/2026</x:t>
        </x:is>
      </x:c>
      <x:c r="I359" s="9" t="inlineStr">
        <x:is>
          <x:t xml:space="preserve">Air</x:t>
        </x:is>
      </x:c>
      <x:c r="J359" s="10" t="inlineStr">
        <x:is>
          <x:t xml:space="preserve">BR</x:t>
        </x:is>
      </x:c>
      <x:c r="K359" s="11" t="inlineStr">
        <x:is>
          <x:t xml:space="preserve">PH</x:t>
        </x:is>
      </x:c>
      <x:c r="L359" s="12" t="inlineStr">
        <x:is>
          <x:t xml:space="preserve">Paola Matioli</x:t>
        </x:is>
      </x:c>
      <x:c r="M359" s="13" t="inlineStr">
        <x:is>
          <x:t xml:space="preserve">Prepaid</x:t>
        </x:is>
      </x:c>
      <x:c r="N359" s="14"/>
      <x:c r="O359" s="15" t="inlineStr">
        <x:is>
          <x:t xml:space="preserve">Open</x:t>
        </x:is>
      </x:c>
      <x:c r="P359" s="16" t="n">
        <x:v>8000</x:v>
      </x:c>
      <x:c r="Q359" s="17" t="n">
        <x:v>2</x:v>
      </x:c>
      <x:c r="R359" s="18"/>
      <x:c r="S359" s="19" t="n">
        <x:v>4008</x:v>
      </x:c>
      <x:c r="T359" s="20" t="inlineStr">
        <x:is>
          <x:t xml:space="preserve">Brazilian Real</x:t>
        </x:is>
      </x:c>
      <x:c r="U359" s="21" t="n">
        <x:v>9071.2</x:v>
      </x:c>
      <x:c r="V359" s="22"/>
      <x:c r="W359" s="23"/>
      <x:c r="X359" s="24"/>
      <x:c r="Y359" s="25"/>
      <x:c r="Z359" s="26">
        <x:v>46174</x:v>
      </x:c>
      <x:c r="AA359" s="27" t="inlineStr">
        <x:is>
          <x:t xml:space="preserve">02 - Needs Analysis</x:t>
        </x:is>
      </x:c>
      <x:c r="AB359" s="28" t="inlineStr">
        <x:is>
          <x:t xml:space="preserve">14-Needs analysis</x:t>
        </x:is>
      </x:c>
    </x:row>
    <x:row r="360" hidden="0">
      <x:c r="A360" s="1" t="inlineStr">
        <x:is>
          <x:t xml:space="preserve">89bfb28e-2113-f111-8406-6045bd94c510</x:t>
        </x:is>
      </x:c>
      <x:c r="B360" s="2" t="inlineStr">
        <x:is>
          <x:t xml:space="preserve">C/+d3rp7mMz0sNl+U6EpdH4VtgNN52CO6iRdsfmzRsz8R3CnlWhfGNtF1c46scvcPEQGfsLSjckMQH0i8X8qsw==</x:t>
        </x:is>
      </x:c>
      <x:c r="C360" s="3">
        <x:v>46079.6143518519</x:v>
      </x:c>
      <x:c r="D360" s="4" t="inlineStr">
        <x:is>
          <x:t xml:space="preserve">Open</x:t>
        </x:is>
      </x:c>
      <x:c r="E360" s="5" t="inlineStr">
        <x:is>
          <x:t xml:space="preserve">DENTSCARE LTDA M/A - Master - BR6411357229 </x:t>
        </x:is>
      </x:c>
      <x:c r="F360" s="6" t="inlineStr">
        <x:is>
          <x:t xml:space="preserve">Francine Hassmann</x:t>
        </x:is>
      </x:c>
      <x:c r="G360" s="7"/>
      <x:c r="H360" s="8" t="inlineStr">
        <x:is>
          <x:t xml:space="preserve">DENTSCARE LTDA M/A - BR - AirSea - spot 209091 sg</x:t>
        </x:is>
      </x:c>
      <x:c r="I360" s="9" t="inlineStr">
        <x:is>
          <x:t xml:space="preserve">Air</x:t>
        </x:is>
      </x:c>
      <x:c r="J360" s="10" t="inlineStr">
        <x:is>
          <x:t xml:space="preserve">BR</x:t>
        </x:is>
      </x:c>
      <x:c r="K360" s="11" t="inlineStr">
        <x:is>
          <x:t xml:space="preserve">SG</x:t>
        </x:is>
      </x:c>
      <x:c r="L360" s="12" t="inlineStr">
        <x:is>
          <x:t xml:space="preserve">Francine Hassmann</x:t>
        </x:is>
      </x:c>
      <x:c r="M360" s="13"/>
      <x:c r="N360" s="14"/>
      <x:c r="O360" s="15" t="inlineStr">
        <x:is>
          <x:t xml:space="preserve">Open</x:t>
        </x:is>
      </x:c>
      <x:c r="P360" s="16" t="n">
        <x:v>8100</x:v>
      </x:c>
      <x:c r="Q360" s="17" t="n">
        <x:v>1</x:v>
      </x:c>
      <x:c r="R360" s="18"/>
      <x:c r="S360" s="19" t="n">
        <x:v>231</x:v>
      </x:c>
      <x:c r="T360" s="20" t="inlineStr">
        <x:is>
          <x:t xml:space="preserve">Brazilian Real</x:t>
        </x:is>
      </x:c>
      <x:c r="U360" s="21" t="n">
        <x:v>10019.7</x:v>
      </x:c>
      <x:c r="V360" s="22"/>
      <x:c r="W360" s="23"/>
      <x:c r="X360" s="24"/>
      <x:c r="Y360" s="25" t="inlineStr">
        <x:is>
          <x:t xml:space="preserve">Itajaí</x:t>
        </x:is>
      </x:c>
      <x:c r="Z360" s="26">
        <x:v>46191</x:v>
      </x:c>
      <x:c r="AA360" s="27" t="inlineStr">
        <x:is>
          <x:t xml:space="preserve">03 - Propose/Quote</x:t>
        </x:is>
      </x:c>
      <x:c r="AB360" s="28" t="inlineStr">
        <x:is>
          <x:t xml:space="preserve">15-Propose quote</x:t>
        </x:is>
      </x:c>
    </x:row>
    <x:row r="361" hidden="0">
      <x:c r="A361" s="1" t="inlineStr">
        <x:is>
          <x:t xml:space="preserve">63e793fc-ded3-f011-8544-7c1e5211d762</x:t>
        </x:is>
      </x:c>
      <x:c r="B361" s="2" t="inlineStr">
        <x:is>
          <x:t xml:space="preserve">/T/4JHupmAggCUPhugNiqOxEKtBw6oqhED7rvXIgPKPMSHVogbHEKLdWy9uk+4ercNqy6xUDGlRNamjsAW8kqg==</x:t>
        </x:is>
      </x:c>
      <x:c r="C361" s="3">
        <x:v>46113.1070833333</x:v>
      </x:c>
      <x:c r="D361" s="4" t="inlineStr">
        <x:is>
          <x:t xml:space="preserve">Open</x:t>
        </x:is>
      </x:c>
      <x:c r="E361" s="5" t="inlineStr">
        <x:is>
          <x:t xml:space="preserve">Honeywell Industria De Tecnologia L - Main - BR6412361662 </x:t>
        </x:is>
      </x:c>
      <x:c r="F361" s="6" t="inlineStr">
        <x:is>
          <x:t xml:space="preserve">Renan Leite</x:t>
        </x:is>
      </x:c>
      <x:c r="G361" s="7"/>
      <x:c r="H361" s="8" t="inlineStr">
        <x:is>
          <x:t xml:space="preserve">Honeywell: Air - Global RFQ 2026 RoW</x:t>
        </x:is>
      </x:c>
      <x:c r="I361" s="9" t="inlineStr">
        <x:is>
          <x:t xml:space="preserve">Air</x:t>
        </x:is>
      </x:c>
      <x:c r="J361" s="10" t="inlineStr">
        <x:is>
          <x:t xml:space="preserve">AE</x:t>
        </x:is>
      </x:c>
      <x:c r="K361" s="11" t="inlineStr">
        <x:is>
          <x:t xml:space="preserve">BR</x:t>
        </x:is>
      </x:c>
      <x:c r="L361" s="12" t="inlineStr">
        <x:is>
          <x:t xml:space="preserve">Renan Leite</x:t>
        </x:is>
      </x:c>
      <x:c r="M361" s="13" t="inlineStr">
        <x:is>
          <x:t xml:space="preserve">Collect</x:t>
        </x:is>
      </x:c>
      <x:c r="N361" s="14"/>
      <x:c r="O361" s="15" t="inlineStr">
        <x:is>
          <x:t xml:space="preserve">Open</x:t>
        </x:is>
      </x:c>
      <x:c r="P361" s="16" t="n">
        <x:v>8215</x:v>
      </x:c>
      <x:c r="Q361" s="17" t="n">
        <x:v>2</x:v>
      </x:c>
      <x:c r="R361" s="18"/>
      <x:c r="S361" s="19" t="n">
        <x:v>500</x:v>
      </x:c>
      <x:c r="T361" s="20" t="inlineStr">
        <x:is>
          <x:t xml:space="preserve">Brazilian Real</x:t>
        </x:is>
      </x:c>
      <x:c r="U361" s="21" t="n">
        <x:v>9917.15</x:v>
      </x:c>
      <x:c r="V361" s="22"/>
      <x:c r="W361" s="23"/>
      <x:c r="X361" s="24"/>
      <x:c r="Y361" s="25" t="inlineStr">
        <x:is>
          <x:t xml:space="preserve">São Paulo</x:t>
        </x:is>
      </x:c>
      <x:c r="Z361" s="26">
        <x:v>46171</x:v>
      </x:c>
      <x:c r="AA361" s="27" t="inlineStr">
        <x:is>
          <x:t xml:space="preserve">03 - Propose/Quote</x:t>
        </x:is>
      </x:c>
      <x:c r="AB361" s="28" t="inlineStr">
        <x:is>
          <x:t xml:space="preserve">15-Propose quote</x:t>
        </x:is>
      </x:c>
    </x:row>
    <x:row r="362" hidden="0">
      <x:c r="A362" s="1" t="inlineStr">
        <x:is>
          <x:t xml:space="preserve">8f366e1a-cc39-f111-88b4-6045bd94c99e</x:t>
        </x:is>
      </x:c>
      <x:c r="B362" s="2" t="inlineStr">
        <x:is>
          <x:t xml:space="preserve">MxR40968WHXWhETJoV5KCTpn19cfrPOkkCX7ySOavHu80Gq3Akk/YwTY+mH2fHCnlI2hEg3jomGQiCCxD/yBmA==</x:t>
        </x:is>
      </x:c>
      <x:c r="C362" s="3">
        <x:v>46128.8202777778</x:v>
      </x:c>
      <x:c r="D362" s="4" t="inlineStr">
        <x:is>
          <x:t xml:space="preserve">Open</x:t>
        </x:is>
      </x:c>
      <x:c r="E362" s="5" t="inlineStr">
        <x:is>
          <x:t xml:space="preserve">DENTSCARE LTDA M/A - Master - BR6411357229 </x:t>
        </x:is>
      </x:c>
      <x:c r="F362" s="6" t="inlineStr">
        <x:is>
          <x:t xml:space="preserve">Francine Hassmann</x:t>
        </x:is>
      </x:c>
      <x:c r="G362" s="7"/>
      <x:c r="H362" s="8" t="inlineStr">
        <x:is>
          <x:t xml:space="preserve">DENTSCARE LTDA M/A - BR - AirSea - spot 214620 ni</x:t>
        </x:is>
      </x:c>
      <x:c r="I362" s="9" t="inlineStr">
        <x:is>
          <x:t xml:space="preserve">Air</x:t>
        </x:is>
      </x:c>
      <x:c r="J362" s="10" t="inlineStr">
        <x:is>
          <x:t xml:space="preserve">BR</x:t>
        </x:is>
      </x:c>
      <x:c r="K362" s="11" t="inlineStr">
        <x:is>
          <x:t xml:space="preserve">NI</x:t>
        </x:is>
      </x:c>
      <x:c r="L362" s="12" t="inlineStr">
        <x:is>
          <x:t xml:space="preserve">Francine Hassmann</x:t>
        </x:is>
      </x:c>
      <x:c r="M362" s="13"/>
      <x:c r="N362" s="14"/>
      <x:c r="O362" s="15" t="inlineStr">
        <x:is>
          <x:t xml:space="preserve">Open</x:t>
        </x:is>
      </x:c>
      <x:c r="P362" s="16" t="n">
        <x:v>8300</x:v>
      </x:c>
      <x:c r="Q362" s="17" t="n">
        <x:v>1</x:v>
      </x:c>
      <x:c r="R362" s="18"/>
      <x:c r="S362" s="19" t="n">
        <x:v>266</x:v>
      </x:c>
      <x:c r="T362" s="20" t="inlineStr">
        <x:is>
          <x:t xml:space="preserve">Brazilian Real</x:t>
        </x:is>
      </x:c>
      <x:c r="U362" s="21" t="n">
        <x:v>10541.83</x:v>
      </x:c>
      <x:c r="V362" s="22"/>
      <x:c r="W362" s="23"/>
      <x:c r="X362" s="24"/>
      <x:c r="Y362" s="25" t="inlineStr">
        <x:is>
          <x:t xml:space="preserve">Itajaí</x:t>
        </x:is>
      </x:c>
      <x:c r="Z362" s="26">
        <x:v>46220</x:v>
      </x:c>
      <x:c r="AA362" s="27" t="inlineStr">
        <x:is>
          <x:t xml:space="preserve">03 - Propose/Quote</x:t>
        </x:is>
      </x:c>
      <x:c r="AB362" s="28" t="inlineStr">
        <x:is>
          <x:t xml:space="preserve">15-Propose quote</x:t>
        </x:is>
      </x:c>
    </x:row>
    <x:row r="363" hidden="0">
      <x:c r="A363" s="1" t="inlineStr">
        <x:is>
          <x:t xml:space="preserve">5ba4dfdb-3a34-f111-88b4-000d3a254f00</x:t>
        </x:is>
      </x:c>
      <x:c r="B363" s="2" t="inlineStr">
        <x:is>
          <x:t xml:space="preserve">StY81xy5J5BGJj7pIPfW7tbsfWHgbIBN5ji2rOJ7OVO88pfHc7GZmJiLWIkk/XTVBI5/pi8mkbob1prPUYiuBA==</x:t>
        </x:is>
      </x:c>
      <x:c r="C363" s="3">
        <x:v>46121.7352662037</x:v>
      </x:c>
      <x:c r="D363" s="4" t="inlineStr">
        <x:is>
          <x:t xml:space="preserve">Open</x:t>
        </x:is>
      </x:c>
      <x:c r="E363" s="5" t="inlineStr">
        <x:is>
          <x:t xml:space="preserve">NIDEC GLOBAL APPLIANCE M/A BRASIL LTDA - Master - BR6411033314 </x:t>
        </x:is>
      </x:c>
      <x:c r="F363" s="6" t="inlineStr">
        <x:is>
          <x:t xml:space="preserve">Francine Hassmann</x:t>
        </x:is>
      </x:c>
      <x:c r="G363" s="7"/>
      <x:c r="H363" s="8" t="inlineStr">
        <x:is>
          <x:t xml:space="preserve">NIDEC GLOBAL APPLIANCE M/A BRASIL LTDA - BR - AirSea - spot 665841 in</x:t>
        </x:is>
      </x:c>
      <x:c r="I363" s="9" t="inlineStr">
        <x:is>
          <x:t xml:space="preserve">Sea</x:t>
        </x:is>
      </x:c>
      <x:c r="J363" s="10" t="inlineStr">
        <x:is>
          <x:t xml:space="preserve">BR</x:t>
        </x:is>
      </x:c>
      <x:c r="K363" s="11" t="inlineStr">
        <x:is>
          <x:t xml:space="preserve">IN</x:t>
        </x:is>
      </x:c>
      <x:c r="L363" s="12" t="inlineStr">
        <x:is>
          <x:t xml:space="preserve">Francine Hassmann</x:t>
        </x:is>
      </x:c>
      <x:c r="M363" s="13"/>
      <x:c r="N363" s="14"/>
      <x:c r="O363" s="15" t="inlineStr">
        <x:is>
          <x:t xml:space="preserve">Open</x:t>
        </x:is>
      </x:c>
      <x:c r="P363" s="16" t="n">
        <x:v>8400</x:v>
      </x:c>
      <x:c r="Q363" s="17" t="n">
        <x:v>1</x:v>
      </x:c>
      <x:c r="R363" s="18"/>
      <x:c r="S363" s="19"/>
      <x:c r="T363" s="20" t="inlineStr">
        <x:is>
          <x:t xml:space="preserve">Brazilian Real</x:t>
        </x:is>
      </x:c>
      <x:c r="U363" s="21" t="n">
        <x:v>10537.8</x:v>
      </x:c>
      <x:c r="V363" s="22" t="n">
        <x:v>1</x:v>
      </x:c>
      <x:c r="W363" s="23" t="n">
        <x:v>0</x:v>
      </x:c>
      <x:c r="X363" s="24"/>
      <x:c r="Y363" s="25" t="inlineStr">
        <x:is>
          <x:t xml:space="preserve">Itajaí</x:t>
        </x:is>
      </x:c>
      <x:c r="Z363" s="26">
        <x:v>46213</x:v>
      </x:c>
      <x:c r="AA363" s="27" t="inlineStr">
        <x:is>
          <x:t xml:space="preserve">03 - Propose/Quote</x:t>
        </x:is>
      </x:c>
      <x:c r="AB363" s="28" t="inlineStr">
        <x:is>
          <x:t xml:space="preserve">15-Propose quote</x:t>
        </x:is>
      </x:c>
    </x:row>
    <x:row r="364" hidden="0">
      <x:c r="A364" s="1" t="inlineStr">
        <x:is>
          <x:t xml:space="preserve">078d7fe7-712d-f111-88b3-000d3a2544a1</x:t>
        </x:is>
      </x:c>
      <x:c r="B364" s="2" t="inlineStr">
        <x:is>
          <x:t xml:space="preserve">u5umyD0pgm42sY2wV2k+pgRFMSg1/NHHA0Q5GIxOV6f9X/v7jNuIgWI0NOJ9cscV6djwDHzf9HH4HnIyRFn1sg==</x:t>
        </x:is>
      </x:c>
      <x:c r="C364" s="3">
        <x:v>46113.1009490741</x:v>
      </x:c>
      <x:c r="D364" s="4" t="inlineStr">
        <x:is>
          <x:t xml:space="preserve">Open</x:t>
        </x:is>
      </x:c>
      <x:c r="E364" s="5" t="inlineStr">
        <x:is>
          <x:t xml:space="preserve">Akzo Nobel Ltda - Main - BR6404457635 </x:t>
        </x:is>
      </x:c>
      <x:c r="F364" s="6" t="inlineStr">
        <x:is>
          <x:t xml:space="preserve">Renan Leite</x:t>
        </x:is>
      </x:c>
      <x:c r="G364" s="7"/>
      <x:c r="H364" s="8" t="inlineStr">
        <x:is>
          <x:t xml:space="preserve">AkzoNobel Global Sea FCL RFQ 2026-2027</x:t>
        </x:is>
      </x:c>
      <x:c r="I364" s="9" t="inlineStr">
        <x:is>
          <x:t xml:space="preserve">Sea</x:t>
        </x:is>
      </x:c>
      <x:c r="J364" s="10" t="inlineStr">
        <x:is>
          <x:t xml:space="preserve">BR</x:t>
        </x:is>
      </x:c>
      <x:c r="K364" s="11" t="inlineStr">
        <x:is>
          <x:t xml:space="preserve">AO</x:t>
        </x:is>
      </x:c>
      <x:c r="L364" s="12" t="inlineStr">
        <x:is>
          <x:t xml:space="preserve">Renan Leite</x:t>
        </x:is>
      </x:c>
      <x:c r="M364" s="13" t="inlineStr">
        <x:is>
          <x:t xml:space="preserve">Prepaid</x:t>
        </x:is>
      </x:c>
      <x:c r="N364" s="14"/>
      <x:c r="O364" s="15" t="inlineStr">
        <x:is>
          <x:t xml:space="preserve">Open</x:t>
        </x:is>
      </x:c>
      <x:c r="P364" s="16" t="n">
        <x:v>8480</x:v>
      </x:c>
      <x:c r="Q364" s="17" t="n">
        <x:v>1</x:v>
      </x:c>
      <x:c r="R364" s="18"/>
      <x:c r="S364" s="19"/>
      <x:c r="T364" s="20" t="inlineStr">
        <x:is>
          <x:t xml:space="preserve">Brazilian Real</x:t>
        </x:is>
      </x:c>
      <x:c r="U364" s="21" t="n">
        <x:v>10556.75</x:v>
      </x:c>
      <x:c r="V364" s="22" t="n">
        <x:v>2</x:v>
      </x:c>
      <x:c r="W364" s="23" t="n">
        <x:v>0</x:v>
      </x:c>
      <x:c r="X364" s="24"/>
      <x:c r="Y364" s="25" t="inlineStr">
        <x:is>
          <x:t xml:space="preserve">São Paulo</x:t>
        </x:is>
      </x:c>
      <x:c r="Z364" s="26">
        <x:v>46173</x:v>
      </x:c>
      <x:c r="AA364" s="27" t="inlineStr">
        <x:is>
          <x:t xml:space="preserve">02 - Needs Analysis</x:t>
        </x:is>
      </x:c>
      <x:c r="AB364" s="28" t="inlineStr">
        <x:is>
          <x:t xml:space="preserve">14-Needs analysis</x:t>
        </x:is>
      </x:c>
    </x:row>
    <x:row r="365" hidden="0">
      <x:c r="A365" s="1" t="inlineStr">
        <x:is>
          <x:t xml:space="preserve">088d7fe7-712d-f111-88b3-000d3a2544a1</x:t>
        </x:is>
      </x:c>
      <x:c r="B365" s="2" t="inlineStr">
        <x:is>
          <x:t xml:space="preserve">N1ghUL56fT0oTHRSajUVUE5FBgKiJdFQTeXT2a85P38fKF73tTbqKGxwfs48WtPIOuXwrlRRjnzF74R2oPC/XQ==</x:t>
        </x:is>
      </x:c>
      <x:c r="C365" s="3">
        <x:v>46113.1009490741</x:v>
      </x:c>
      <x:c r="D365" s="4" t="inlineStr">
        <x:is>
          <x:t xml:space="preserve">Open</x:t>
        </x:is>
      </x:c>
      <x:c r="E365" s="5" t="inlineStr">
        <x:is>
          <x:t xml:space="preserve">Akzo Nobel Ltda - Main - BR6404457635 </x:t>
        </x:is>
      </x:c>
      <x:c r="F365" s="6" t="inlineStr">
        <x:is>
          <x:t xml:space="preserve">Renan Leite</x:t>
        </x:is>
      </x:c>
      <x:c r="G365" s="7"/>
      <x:c r="H365" s="8" t="inlineStr">
        <x:is>
          <x:t xml:space="preserve">AkzoNobel Global Sea FCL RFQ 2026-2027</x:t>
        </x:is>
      </x:c>
      <x:c r="I365" s="9" t="inlineStr">
        <x:is>
          <x:t xml:space="preserve">Sea</x:t>
        </x:is>
      </x:c>
      <x:c r="J365" s="10" t="inlineStr">
        <x:is>
          <x:t xml:space="preserve">BR</x:t>
        </x:is>
      </x:c>
      <x:c r="K365" s="11" t="inlineStr">
        <x:is>
          <x:t xml:space="preserve">AR</x:t>
        </x:is>
      </x:c>
      <x:c r="L365" s="12" t="inlineStr">
        <x:is>
          <x:t xml:space="preserve">Renan Leite</x:t>
        </x:is>
      </x:c>
      <x:c r="M365" s="13" t="inlineStr">
        <x:is>
          <x:t xml:space="preserve">Prepaid</x:t>
        </x:is>
      </x:c>
      <x:c r="N365" s="14"/>
      <x:c r="O365" s="15" t="inlineStr">
        <x:is>
          <x:t xml:space="preserve">Open</x:t>
        </x:is>
      </x:c>
      <x:c r="P365" s="16" t="n">
        <x:v>8480</x:v>
      </x:c>
      <x:c r="Q365" s="17" t="n">
        <x:v>1</x:v>
      </x:c>
      <x:c r="R365" s="18"/>
      <x:c r="S365" s="19"/>
      <x:c r="T365" s="20" t="inlineStr">
        <x:is>
          <x:t xml:space="preserve">Brazilian Real</x:t>
        </x:is>
      </x:c>
      <x:c r="U365" s="21" t="n">
        <x:v>10556.75</x:v>
      </x:c>
      <x:c r="V365" s="22" t="n">
        <x:v>2</x:v>
      </x:c>
      <x:c r="W365" s="23" t="n">
        <x:v>0</x:v>
      </x:c>
      <x:c r="X365" s="24"/>
      <x:c r="Y365" s="25" t="inlineStr">
        <x:is>
          <x:t xml:space="preserve">São Paulo</x:t>
        </x:is>
      </x:c>
      <x:c r="Z365" s="26">
        <x:v>46173</x:v>
      </x:c>
      <x:c r="AA365" s="27" t="inlineStr">
        <x:is>
          <x:t xml:space="preserve">02 - Needs Analysis</x:t>
        </x:is>
      </x:c>
      <x:c r="AB365" s="28" t="inlineStr">
        <x:is>
          <x:t xml:space="preserve">14-Needs analysis</x:t>
        </x:is>
      </x:c>
    </x:row>
    <x:row r="366" hidden="0">
      <x:c r="A366" s="1" t="inlineStr">
        <x:is>
          <x:t xml:space="preserve">0e8d7fe7-712d-f111-88b3-000d3a2544a1</x:t>
        </x:is>
      </x:c>
      <x:c r="B366" s="2" t="inlineStr">
        <x:is>
          <x:t xml:space="preserve">0HD3emz1ADTiHjt+/kEGb9nk3S0SV8FK4yFkwx84hDs67u+gePAPhB/J1HyPHeS1qi8u+1f8Dt0rAhgrrvpxsA==</x:t>
        </x:is>
      </x:c>
      <x:c r="C366" s="3">
        <x:v>46113.1009953704</x:v>
      </x:c>
      <x:c r="D366" s="4" t="inlineStr">
        <x:is>
          <x:t xml:space="preserve">Open</x:t>
        </x:is>
      </x:c>
      <x:c r="E366" s="5" t="inlineStr">
        <x:is>
          <x:t xml:space="preserve">Akzo Nobel Ltda - Main - BR6404457635 </x:t>
        </x:is>
      </x:c>
      <x:c r="F366" s="6" t="inlineStr">
        <x:is>
          <x:t xml:space="preserve">Renan Leite</x:t>
        </x:is>
      </x:c>
      <x:c r="G366" s="7"/>
      <x:c r="H366" s="8" t="inlineStr">
        <x:is>
          <x:t xml:space="preserve">AkzoNobel Global Sea FCL RFQ 2026-2027</x:t>
        </x:is>
      </x:c>
      <x:c r="I366" s="9" t="inlineStr">
        <x:is>
          <x:t xml:space="preserve">Sea</x:t>
        </x:is>
      </x:c>
      <x:c r="J366" s="10" t="inlineStr">
        <x:is>
          <x:t xml:space="preserve">BR</x:t>
        </x:is>
      </x:c>
      <x:c r="K366" s="11" t="inlineStr">
        <x:is>
          <x:t xml:space="preserve">HN</x:t>
        </x:is>
      </x:c>
      <x:c r="L366" s="12" t="inlineStr">
        <x:is>
          <x:t xml:space="preserve">Renan Leite</x:t>
        </x:is>
      </x:c>
      <x:c r="M366" s="13" t="inlineStr">
        <x:is>
          <x:t xml:space="preserve">Prepaid</x:t>
        </x:is>
      </x:c>
      <x:c r="N366" s="14"/>
      <x:c r="O366" s="15" t="inlineStr">
        <x:is>
          <x:t xml:space="preserve">Open</x:t>
        </x:is>
      </x:c>
      <x:c r="P366" s="16" t="n">
        <x:v>8480</x:v>
      </x:c>
      <x:c r="Q366" s="17" t="n">
        <x:v>2</x:v>
      </x:c>
      <x:c r="R366" s="18"/>
      <x:c r="S366" s="19"/>
      <x:c r="T366" s="20" t="inlineStr">
        <x:is>
          <x:t xml:space="preserve">Brazilian Real</x:t>
        </x:is>
      </x:c>
      <x:c r="U366" s="21" t="n">
        <x:v>10556.75</x:v>
      </x:c>
      <x:c r="V366" s="22" t="n">
        <x:v>2</x:v>
      </x:c>
      <x:c r="W366" s="23" t="n">
        <x:v>0</x:v>
      </x:c>
      <x:c r="X366" s="24"/>
      <x:c r="Y366" s="25" t="inlineStr">
        <x:is>
          <x:t xml:space="preserve">São Paulo</x:t>
        </x:is>
      </x:c>
      <x:c r="Z366" s="26">
        <x:v>46173</x:v>
      </x:c>
      <x:c r="AA366" s="27" t="inlineStr">
        <x:is>
          <x:t xml:space="preserve">02 - Needs Analysis</x:t>
        </x:is>
      </x:c>
      <x:c r="AB366" s="28" t="inlineStr">
        <x:is>
          <x:t xml:space="preserve">14-Needs analysis</x:t>
        </x:is>
      </x:c>
    </x:row>
    <x:row r="367" hidden="0">
      <x:c r="A367" s="1" t="inlineStr">
        <x:is>
          <x:t xml:space="preserve">168d7fe7-712d-f111-88b3-000d3a2544a1</x:t>
        </x:is>
      </x:c>
      <x:c r="B367" s="2" t="inlineStr">
        <x:is>
          <x:t xml:space="preserve">XybkweOGsX5UnV8NwLoCZy6156QdUDwP+JawOoiuNHUr310ywYc4VjW7abwigy9PnHuQ3IDi01PlfBtYBuBusw==</x:t>
        </x:is>
      </x:c>
      <x:c r="C367" s="3">
        <x:v>46113.1010416667</x:v>
      </x:c>
      <x:c r="D367" s="4" t="inlineStr">
        <x:is>
          <x:t xml:space="preserve">Open</x:t>
        </x:is>
      </x:c>
      <x:c r="E367" s="5" t="inlineStr">
        <x:is>
          <x:t xml:space="preserve">Akzo Nobel Ltda - Main - BR6404457635 </x:t>
        </x:is>
      </x:c>
      <x:c r="F367" s="6" t="inlineStr">
        <x:is>
          <x:t xml:space="preserve">Renan Leite</x:t>
        </x:is>
      </x:c>
      <x:c r="G367" s="7"/>
      <x:c r="H367" s="8" t="inlineStr">
        <x:is>
          <x:t xml:space="preserve">AkzoNobel Global Sea FCL RFQ 2026-2027</x:t>
        </x:is>
      </x:c>
      <x:c r="I367" s="9" t="inlineStr">
        <x:is>
          <x:t xml:space="preserve">Sea</x:t>
        </x:is>
      </x:c>
      <x:c r="J367" s="10" t="inlineStr">
        <x:is>
          <x:t xml:space="preserve">BR</x:t>
        </x:is>
      </x:c>
      <x:c r="K367" s="11" t="inlineStr">
        <x:is>
          <x:t xml:space="preserve">UY</x:t>
        </x:is>
      </x:c>
      <x:c r="L367" s="12" t="inlineStr">
        <x:is>
          <x:t xml:space="preserve">Renan Leite</x:t>
        </x:is>
      </x:c>
      <x:c r="M367" s="13" t="inlineStr">
        <x:is>
          <x:t xml:space="preserve">Prepaid</x:t>
        </x:is>
      </x:c>
      <x:c r="N367" s="14"/>
      <x:c r="O367" s="15" t="inlineStr">
        <x:is>
          <x:t xml:space="preserve">Open</x:t>
        </x:is>
      </x:c>
      <x:c r="P367" s="16" t="n">
        <x:v>8480</x:v>
      </x:c>
      <x:c r="Q367" s="17" t="n">
        <x:v>1</x:v>
      </x:c>
      <x:c r="R367" s="18"/>
      <x:c r="S367" s="19"/>
      <x:c r="T367" s="20" t="inlineStr">
        <x:is>
          <x:t xml:space="preserve">Brazilian Real</x:t>
        </x:is>
      </x:c>
      <x:c r="U367" s="21" t="n">
        <x:v>10556.75</x:v>
      </x:c>
      <x:c r="V367" s="22" t="n">
        <x:v>2</x:v>
      </x:c>
      <x:c r="W367" s="23" t="n">
        <x:v>0</x:v>
      </x:c>
      <x:c r="X367" s="24"/>
      <x:c r="Y367" s="25" t="inlineStr">
        <x:is>
          <x:t xml:space="preserve">São Paulo</x:t>
        </x:is>
      </x:c>
      <x:c r="Z367" s="26">
        <x:v>46173</x:v>
      </x:c>
      <x:c r="AA367" s="27" t="inlineStr">
        <x:is>
          <x:t xml:space="preserve">02 - Needs Analysis</x:t>
        </x:is>
      </x:c>
      <x:c r="AB367" s="28" t="inlineStr">
        <x:is>
          <x:t xml:space="preserve">14-Needs analysis</x:t>
        </x:is>
      </x:c>
    </x:row>
    <x:row r="368" hidden="0">
      <x:c r="A368" s="1" t="inlineStr">
        <x:is>
          <x:t xml:space="preserve">deccb0de-d713-f111-8406-000d3aabb0c5</x:t>
        </x:is>
      </x:c>
      <x:c r="B368" s="2" t="inlineStr">
        <x:is>
          <x:t xml:space="preserve">Ou1OgB0pJiYdi15ZlqE/6j34KZEvf+EKbPgxfR56QkwHzWR9kV+ZJjyYVtT3QqRn1Rj61Le8gUIKZMMl8cW4tw==</x:t>
        </x:is>
      </x:c>
      <x:c r="C368" s="3">
        <x:v>46080.5206018519</x:v>
      </x:c>
      <x:c r="D368" s="4" t="inlineStr">
        <x:is>
          <x:t xml:space="preserve">Open</x:t>
        </x:is>
      </x:c>
      <x:c r="E368" s="5" t="inlineStr">
        <x:is>
          <x:t xml:space="preserve">DENTSCARE LTDA M/A - Master - BR6411357229 </x:t>
        </x:is>
      </x:c>
      <x:c r="F368" s="6" t="inlineStr">
        <x:is>
          <x:t xml:space="preserve">Francine Hassmann</x:t>
        </x:is>
      </x:c>
      <x:c r="G368" s="7"/>
      <x:c r="H368" s="8" t="inlineStr">
        <x:is>
          <x:t xml:space="preserve">DENTSCARE LTDA M/A - BR - AirSea - spot 205993, 206926 e 207752 es</x:t>
        </x:is>
      </x:c>
      <x:c r="I368" s="9" t="inlineStr">
        <x:is>
          <x:t xml:space="preserve">Air</x:t>
        </x:is>
      </x:c>
      <x:c r="J368" s="10" t="inlineStr">
        <x:is>
          <x:t xml:space="preserve">BR</x:t>
        </x:is>
      </x:c>
      <x:c r="K368" s="11" t="inlineStr">
        <x:is>
          <x:t xml:space="preserve">ES</x:t>
        </x:is>
      </x:c>
      <x:c r="L368" s="12" t="inlineStr">
        <x:is>
          <x:t xml:space="preserve">Francine Hassmann</x:t>
        </x:is>
      </x:c>
      <x:c r="M368" s="13"/>
      <x:c r="N368" s="14"/>
      <x:c r="O368" s="15" t="inlineStr">
        <x:is>
          <x:t xml:space="preserve">Open</x:t>
        </x:is>
      </x:c>
      <x:c r="P368" s="16" t="n">
        <x:v>8500</x:v>
      </x:c>
      <x:c r="Q368" s="17" t="n">
        <x:v>1</x:v>
      </x:c>
      <x:c r="R368" s="18"/>
      <x:c r="S368" s="19" t="n">
        <x:v>211</x:v>
      </x:c>
      <x:c r="T368" s="20" t="inlineStr">
        <x:is>
          <x:t xml:space="preserve">Brazilian Real</x:t>
        </x:is>
      </x:c>
      <x:c r="U368" s="21" t="n">
        <x:v>10488.15</x:v>
      </x:c>
      <x:c r="V368" s="22"/>
      <x:c r="W368" s="23"/>
      <x:c r="X368" s="24"/>
      <x:c r="Y368" s="25" t="inlineStr">
        <x:is>
          <x:t xml:space="preserve">Itajaí</x:t>
        </x:is>
      </x:c>
      <x:c r="Z368" s="26">
        <x:v>46191</x:v>
      </x:c>
      <x:c r="AA368" s="27" t="inlineStr">
        <x:is>
          <x:t xml:space="preserve">03 - Propose/Quote</x:t>
        </x:is>
      </x:c>
      <x:c r="AB368" s="28" t="inlineStr">
        <x:is>
          <x:t xml:space="preserve">15-Propose quote</x:t>
        </x:is>
      </x:c>
    </x:row>
    <x:row r="369" hidden="0">
      <x:c r="A369" s="1" t="inlineStr">
        <x:is>
          <x:t xml:space="preserve">4bbb007d-a7e5-f011-8544-6045bd8cfb20</x:t>
        </x:is>
      </x:c>
      <x:c r="B369" s="2" t="inlineStr">
        <x:is>
          <x:t xml:space="preserve">+NNJYV1IHtQlk5SsvVbvdCsg09L9ySVFEgfsxOU/FAr3U+98ca6v4GzhbnUUYCSjfB7IUNpsOXPCqBfKCxWJkA==</x:t>
        </x:is>
      </x:c>
      <x:c r="C369" s="3">
        <x:v>46022.4971643519</x:v>
      </x:c>
      <x:c r="D369" s="4" t="inlineStr">
        <x:is>
          <x:t xml:space="preserve">Open</x:t>
        </x:is>
      </x:c>
      <x:c r="E369" s="5" t="inlineStr">
        <x:is>
          <x:t xml:space="preserve">TE CONNECTIVITY BRASIL INDUSTRIA DE ELETRONICOS LTDA - Main - BR6404111473 </x:t>
        </x:is>
      </x:c>
      <x:c r="F369" s="6" t="inlineStr">
        <x:is>
          <x:t xml:space="preserve">Azure Batch</x:t>
        </x:is>
      </x:c>
      <x:c r="G369" s="7"/>
      <x:c r="H369" s="8" t="inlineStr">
        <x:is>
          <x:t xml:space="preserve">TE CONNECTIVITY BRASIL INDUSTRIA DE ELETRONICOS LTDA - BR - AirSea - BID Global - Aéreo - Val. 30.09.2026</x:t>
        </x:is>
      </x:c>
      <x:c r="I369" s="9" t="inlineStr">
        <x:is>
          <x:t xml:space="preserve">Air</x:t>
        </x:is>
      </x:c>
      <x:c r="J369" s="10" t="inlineStr">
        <x:is>
          <x:t xml:space="preserve">BE</x:t>
        </x:is>
      </x:c>
      <x:c r="K369" s="11" t="inlineStr">
        <x:is>
          <x:t xml:space="preserve">BR</x:t>
        </x:is>
      </x:c>
      <x:c r="L369" s="12" t="inlineStr">
        <x:is>
          <x:t xml:space="preserve">Paola Matioli</x:t>
        </x:is>
      </x:c>
      <x:c r="M369" s="13" t="inlineStr">
        <x:is>
          <x:t xml:space="preserve">Collect</x:t>
        </x:is>
      </x:c>
      <x:c r="N369" s="14"/>
      <x:c r="O369" s="15" t="inlineStr">
        <x:is>
          <x:t xml:space="preserve">Open</x:t>
        </x:is>
      </x:c>
      <x:c r="P369" s="16" t="n">
        <x:v>8500</x:v>
      </x:c>
      <x:c r="Q369" s="17" t="n">
        <x:v>12</x:v>
      </x:c>
      <x:c r="R369" s="18"/>
      <x:c r="S369" s="19" t="n">
        <x:v>6000</x:v>
      </x:c>
      <x:c r="T369" s="20" t="inlineStr">
        <x:is>
          <x:t xml:space="preserve">Brazilian Real</x:t>
        </x:is>
      </x:c>
      <x:c r="U369" s="21" t="n">
        <x:v>9777.55</x:v>
      </x:c>
      <x:c r="V369" s="22"/>
      <x:c r="W369" s="23"/>
      <x:c r="X369" s="24"/>
      <x:c r="Y369" s="25"/>
      <x:c r="Z369" s="26">
        <x:v>46174</x:v>
      </x:c>
      <x:c r="AA369" s="27" t="inlineStr">
        <x:is>
          <x:t xml:space="preserve">02 - Needs Analysis</x:t>
        </x:is>
      </x:c>
      <x:c r="AB369" s="28" t="inlineStr">
        <x:is>
          <x:t xml:space="preserve">14-Needs analysis</x:t>
        </x:is>
      </x:c>
    </x:row>
    <x:row r="370" hidden="0">
      <x:c r="A370" s="1" t="inlineStr">
        <x:is>
          <x:t xml:space="preserve">d1b8048f-50fc-f011-8406-6045bd94c68f</x:t>
        </x:is>
      </x:c>
      <x:c r="B370" s="2" t="inlineStr">
        <x:is>
          <x:t xml:space="preserve">rrEa8IIpqQvjr0ja8ADhXx3jrwAov2J+mFayNI6pB3HO1NO/ifStaD687MlLjZj4ndNMz86AC5N8kwUZxXyWjQ==</x:t>
        </x:is>
      </x:c>
      <x:c r="C370" s="3">
        <x:v>46050.5782175926</x:v>
      </x:c>
      <x:c r="D370" s="4" t="inlineStr">
        <x:is>
          <x:t xml:space="preserve">Open</x:t>
        </x:is>
      </x:c>
      <x:c r="E370" s="5" t="inlineStr">
        <x:is>
          <x:t xml:space="preserve">SIFORMA COMERCIO DE FERRAGENS LTDA - Main - BR6407700739 </x:t>
        </x:is>
      </x:c>
      <x:c r="F370" s="6" t="inlineStr">
        <x:is>
          <x:t xml:space="preserve">Vanessa Silva</x:t>
        </x:is>
      </x:c>
      <x:c r="G370" s="7"/>
      <x:c r="H370" s="8" t="inlineStr">
        <x:is>
          <x:t xml:space="preserve">SIFORMA COMERCIO DE FERRAGENS LTDA - BR - AirSea - SPOT FIS LCL CH TO BR</x:t>
        </x:is>
      </x:c>
      <x:c r="I370" s="9" t="inlineStr">
        <x:is>
          <x:t xml:space="preserve">Sea</x:t>
        </x:is>
      </x:c>
      <x:c r="J370" s="10" t="inlineStr">
        <x:is>
          <x:t xml:space="preserve">CH</x:t>
        </x:is>
      </x:c>
      <x:c r="K370" s="11" t="inlineStr">
        <x:is>
          <x:t xml:space="preserve">BR</x:t>
        </x:is>
      </x:c>
      <x:c r="L370" s="12" t="inlineStr">
        <x:is>
          <x:t xml:space="preserve">Vanessa Silva</x:t>
        </x:is>
      </x:c>
      <x:c r="M370" s="13"/>
      <x:c r="N370" s="14"/>
      <x:c r="O370" s="15" t="inlineStr">
        <x:is>
          <x:t xml:space="preserve">Open</x:t>
        </x:is>
      </x:c>
      <x:c r="P370" s="16" t="n">
        <x:v>8500</x:v>
      </x:c>
      <x:c r="Q370" s="17" t="n">
        <x:v>2</x:v>
      </x:c>
      <x:c r="R370" s="18"/>
      <x:c r="S370" s="19"/>
      <x:c r="T370" s="20" t="inlineStr">
        <x:is>
          <x:t xml:space="preserve">Brazilian Real</x:t>
        </x:is>
      </x:c>
      <x:c r="U370" s="21" t="n">
        <x:v>10121.8</x:v>
      </x:c>
      <x:c r="V370" s="22" t="n">
        <x:v>0</x:v>
      </x:c>
      <x:c r="W370" s="23" t="n">
        <x:v>10</x:v>
      </x:c>
      <x:c r="X370" s="24"/>
      <x:c r="Y370" s="25" t="inlineStr">
        <x:is>
          <x:t xml:space="preserve">Rio de Janeiro</x:t>
        </x:is>
      </x:c>
      <x:c r="Z370" s="26">
        <x:v>46176</x:v>
      </x:c>
      <x:c r="AA370" s="27" t="inlineStr">
        <x:is>
          <x:t xml:space="preserve">02 - Needs Analysis</x:t>
        </x:is>
      </x:c>
      <x:c r="AB370" s="28" t="inlineStr">
        <x:is>
          <x:t xml:space="preserve">14-Needs analysis</x:t>
        </x:is>
      </x:c>
    </x:row>
    <x:row r="371" hidden="0">
      <x:c r="A371" s="1" t="inlineStr">
        <x:is>
          <x:t xml:space="preserve">8ce2ac60-cc4f-f111-bec7-6045bd94c840</x:t>
        </x:is>
      </x:c>
      <x:c r="B371" s="2" t="inlineStr">
        <x:is>
          <x:t xml:space="preserve">GYeufjDMuDCTVKbSaZWSbiQ6E8z1z74hTVcxZjs/8Sy1ini0VXEhzzY5EKZiq+c/jieRoE3HPIm3Cs96oEiOjA==</x:t>
        </x:is>
      </x:c>
      <x:c r="C371" s="3">
        <x:v>46156.8185300926</x:v>
      </x:c>
      <x:c r="D371" s="4" t="inlineStr">
        <x:is>
          <x:t xml:space="preserve">Open</x:t>
        </x:is>
      </x:c>
      <x:c r="E371" s="5" t="inlineStr">
        <x:is>
          <x:t xml:space="preserve">RENAULT DO BRASIL S.A. - Main - BR6404949774 </x:t>
        </x:is>
      </x:c>
      <x:c r="F371" s="6" t="inlineStr">
        <x:is>
          <x:t xml:space="preserve">Lorenza Oldakoski</x:t>
        </x:is>
      </x:c>
      <x:c r="G371" s="7"/>
      <x:c r="H371" s="8" t="inlineStr">
        <x:is>
          <x:t xml:space="preserve">RENAULT DO BRASIL S.A. - BR - AirSea - FEA BR x AR SPOT QUOTE QCWB00304370/A</x:t>
        </x:is>
      </x:c>
      <x:c r="I371" s="9" t="inlineStr">
        <x:is>
          <x:t xml:space="preserve">Air</x:t>
        </x:is>
      </x:c>
      <x:c r="J371" s="10" t="inlineStr">
        <x:is>
          <x:t xml:space="preserve">BR</x:t>
        </x:is>
      </x:c>
      <x:c r="K371" s="11" t="inlineStr">
        <x:is>
          <x:t xml:space="preserve">AR</x:t>
        </x:is>
      </x:c>
      <x:c r="L371" s="12" t="inlineStr">
        <x:is>
          <x:t xml:space="preserve">Lorenza Oldakoski</x:t>
        </x:is>
      </x:c>
      <x:c r="M371" s="13" t="inlineStr">
        <x:is>
          <x:t xml:space="preserve">Prepaid</x:t>
        </x:is>
      </x:c>
      <x:c r="N371" s="14"/>
      <x:c r="O371" s="15" t="inlineStr">
        <x:is>
          <x:t xml:space="preserve">Open</x:t>
        </x:is>
      </x:c>
      <x:c r="P371" s="16" t="n">
        <x:v>8500</x:v>
      </x:c>
      <x:c r="Q371" s="17" t="n">
        <x:v>1</x:v>
      </x:c>
      <x:c r="R371" s="18"/>
      <x:c r="S371" s="19" t="n">
        <x:v>183</x:v>
      </x:c>
      <x:c r="T371" s="20" t="inlineStr">
        <x:is>
          <x:t xml:space="preserve">Brazilian Real</x:t>
        </x:is>
      </x:c>
      <x:c r="U371" s="21" t="n">
        <x:v>11076.35</x:v>
      </x:c>
      <x:c r="V371" s="22"/>
      <x:c r="W371" s="23"/>
      <x:c r="X371" s="24"/>
      <x:c r="Y371" s="25" t="inlineStr">
        <x:is>
          <x:t xml:space="preserve">Curitiba</x:t>
        </x:is>
      </x:c>
      <x:c r="Z371" s="26">
        <x:v>46178</x:v>
      </x:c>
      <x:c r="AA371" s="27" t="inlineStr">
        <x:is>
          <x:t xml:space="preserve">03 - Propose/Quote</x:t>
        </x:is>
      </x:c>
      <x:c r="AB371" s="28" t="inlineStr">
        <x:is>
          <x:t xml:space="preserve">15-Propose quote</x:t>
        </x:is>
      </x:c>
    </x:row>
    <x:row r="372" hidden="0">
      <x:c r="A372" s="1" t="inlineStr">
        <x:is>
          <x:t xml:space="preserve">3a90aa5f-734d-f111-bec7-6045bd94ca6d</x:t>
        </x:is>
      </x:c>
      <x:c r="B372" s="2" t="inlineStr">
        <x:is>
          <x:t xml:space="preserve">xAGgniWoAFFEtDcgeZk357cZNbITpl1xXNh7EqrTkLWPa5eNU3f2yqkFE3jPllXCAcfcr1EeI/VU7+z+RB90WQ==</x:t>
        </x:is>
      </x:c>
      <x:c r="C372" s="3">
        <x:v>46153.830775463</x:v>
      </x:c>
      <x:c r="D372" s="4" t="inlineStr">
        <x:is>
          <x:t xml:space="preserve">Open</x:t>
        </x:is>
      </x:c>
      <x:c r="E372" s="5" t="inlineStr">
        <x:is>
          <x:t xml:space="preserve">HENGST INDUSTRIA DE FILTROS LTDA - Main - BR6404173210 </x:t>
        </x:is>
      </x:c>
      <x:c r="F372" s="6" t="inlineStr">
        <x:is>
          <x:t xml:space="preserve">Felipe Tabalipa</x:t>
        </x:is>
      </x:c>
      <x:c r="G372" s="7"/>
      <x:c r="H372" s="8" t="inlineStr">
        <x:is>
          <x:t xml:space="preserve">HENGST INDUSTRIA DE FILTROS LTDA - BR - AirSea - HENGST - SPOT - OI - LCL - HAM / CHINA x SC Ports (2025) Cloned</x:t>
        </x:is>
      </x:c>
      <x:c r="I372" s="9" t="inlineStr">
        <x:is>
          <x:t xml:space="preserve">Sea</x:t>
        </x:is>
      </x:c>
      <x:c r="J372" s="10" t="inlineStr">
        <x:is>
          <x:t xml:space="preserve">DE</x:t>
        </x:is>
      </x:c>
      <x:c r="K372" s="11" t="inlineStr">
        <x:is>
          <x:t xml:space="preserve">BR</x:t>
        </x:is>
      </x:c>
      <x:c r="L372" s="12" t="inlineStr">
        <x:is>
          <x:t xml:space="preserve">Felipe Tabalipa</x:t>
        </x:is>
      </x:c>
      <x:c r="M372" s="13"/>
      <x:c r="N372" s="14"/>
      <x:c r="O372" s="15" t="inlineStr">
        <x:is>
          <x:t xml:space="preserve">Open</x:t>
        </x:is>
      </x:c>
      <x:c r="P372" s="16" t="n">
        <x:v>8575</x:v>
      </x:c>
      <x:c r="Q372" s="17"/>
      <x:c r="R372" s="18"/>
      <x:c r="S372" s="19" t="n">
        <x:v>0</x:v>
      </x:c>
      <x:c r="T372" s="20" t="inlineStr">
        <x:is>
          <x:t xml:space="preserve">U.S. Dollar</x:t>
        </x:is>
      </x:c>
      <x:c r="U372" s="21" t="n">
        <x:v>54453.83</x:v>
      </x:c>
      <x:c r="V372" s="22" t="n">
        <x:v>0</x:v>
      </x:c>
      <x:c r="W372" s="23" t="n">
        <x:v>35</x:v>
      </x:c>
      <x:c r="X372" s="24"/>
      <x:c r="Y372" s="25" t="inlineStr">
        <x:is>
          <x:t xml:space="preserve">Itajaí</x:t>
        </x:is>
      </x:c>
      <x:c r="Z372" s="26">
        <x:v>46265</x:v>
      </x:c>
      <x:c r="AA372" s="27" t="inlineStr">
        <x:is>
          <x:t xml:space="preserve">02 - Needs Analysis</x:t>
        </x:is>
      </x:c>
      <x:c r="AB372" s="28" t="inlineStr">
        <x:is>
          <x:t xml:space="preserve">14-Needs analysis</x:t>
        </x:is>
      </x:c>
    </x:row>
    <x:row r="373" hidden="0">
      <x:c r="A373" s="1" t="inlineStr">
        <x:is>
          <x:t xml:space="preserve">f4026f44-2438-f111-88b3-6045bd94c8bc</x:t>
        </x:is>
      </x:c>
      <x:c r="B373" s="2" t="inlineStr">
        <x:is>
          <x:t xml:space="preserve">mkHfWn1JwTDa+1bgaz7UrodS45/NFiBDA11wKd8dDEDvBLUydNCG4lbkml9fOKnx5bmh3T4Iomi1TKVOt4oIiA==</x:t>
        </x:is>
      </x:c>
      <x:c r="C373" s="3">
        <x:v>46160.5134375</x:v>
      </x:c>
      <x:c r="D373" s="4" t="inlineStr">
        <x:is>
          <x:t xml:space="preserve">Open</x:t>
        </x:is>
      </x:c>
      <x:c r="E373" s="5" t="inlineStr">
        <x:is>
          <x:t xml:space="preserve">SIG COMBIBLOC DO BRASIL LTDA M/A - Master - BR6411400568 </x:t>
        </x:is>
      </x:c>
      <x:c r="F373" s="6" t="inlineStr">
        <x:is>
          <x:t xml:space="preserve">Tatiana Kaminski</x:t>
        </x:is>
      </x:c>
      <x:c r="G373" s="7"/>
      <x:c r="H373" s="8" t="inlineStr">
        <x:is>
          <x:t xml:space="preserve">SIG COMBIBLOC DO BRASIL LTDA M/A - BR - AirSea - AIR - CNPVG X CWB</x:t>
        </x:is>
      </x:c>
      <x:c r="I373" s="9" t="inlineStr">
        <x:is>
          <x:t xml:space="preserve">Air</x:t>
        </x:is>
      </x:c>
      <x:c r="J373" s="10" t="inlineStr">
        <x:is>
          <x:t xml:space="preserve">CN</x:t>
        </x:is>
      </x:c>
      <x:c r="K373" s="11" t="inlineStr">
        <x:is>
          <x:t xml:space="preserve">BR</x:t>
        </x:is>
      </x:c>
      <x:c r="L373" s="12" t="inlineStr">
        <x:is>
          <x:t xml:space="preserve">Tatiana Kaminski</x:t>
        </x:is>
      </x:c>
      <x:c r="M373" s="13" t="inlineStr">
        <x:is>
          <x:t xml:space="preserve">Collect</x:t>
        </x:is>
      </x:c>
      <x:c r="N373" s="14"/>
      <x:c r="O373" s="15" t="inlineStr">
        <x:is>
          <x:t xml:space="preserve">Open</x:t>
        </x:is>
      </x:c>
      <x:c r="P373" s="16" t="n">
        <x:v>8654</x:v>
      </x:c>
      <x:c r="Q373" s="17" t="n">
        <x:v>1</x:v>
      </x:c>
      <x:c r="R373" s="18"/>
      <x:c r="S373" s="19" t="n">
        <x:v>70</x:v>
      </x:c>
      <x:c r="T373" s="20" t="inlineStr">
        <x:is>
          <x:t xml:space="preserve">Brazilian Real</x:t>
        </x:is>
      </x:c>
      <x:c r="U373" s="21" t="n">
        <x:v>11009.62</x:v>
      </x:c>
      <x:c r="V373" s="22"/>
      <x:c r="W373" s="23"/>
      <x:c r="X373" s="24"/>
      <x:c r="Y373" s="25" t="inlineStr">
        <x:is>
          <x:t xml:space="preserve">Curitiba</x:t>
        </x:is>
      </x:c>
      <x:c r="Z373" s="26">
        <x:v>46171</x:v>
      </x:c>
      <x:c r="AA373" s="27" t="inlineStr">
        <x:is>
          <x:t xml:space="preserve">02 - Needs Analysis</x:t>
        </x:is>
      </x:c>
      <x:c r="AB373" s="28" t="inlineStr">
        <x:is>
          <x:t xml:space="preserve">14-Needs analysis</x:t>
        </x:is>
      </x:c>
    </x:row>
    <x:row r="374" hidden="0">
      <x:c r="A374" s="1" t="inlineStr">
        <x:is>
          <x:t xml:space="preserve">1a2585e4-0c1f-f111-8341-000d3a254f00</x:t>
        </x:is>
      </x:c>
      <x:c r="B374" s="2" t="inlineStr">
        <x:is>
          <x:t xml:space="preserve">tHfp0yyj5MY7dOGOwLat4OyXzdhVIbpXguMwx8+VNa9/SEuszPaOzBLvFYklTtAVYZJQl3cFoeFyrSuOSIFBQw==</x:t>
        </x:is>
      </x:c>
      <x:c r="C374" s="3">
        <x:v>46094.7820717593</x:v>
      </x:c>
      <x:c r="D374" s="4" t="inlineStr">
        <x:is>
          <x:t xml:space="preserve">Open</x:t>
        </x:is>
      </x:c>
      <x:c r="E374" s="5" t="inlineStr">
        <x:is>
          <x:t xml:space="preserve">BASF SA M/A - Master - BR6409394427 </x:t>
        </x:is>
      </x:c>
      <x:c r="F374" s="6" t="inlineStr">
        <x:is>
          <x:t xml:space="preserve">Renan Leite</x:t>
        </x:is>
      </x:c>
      <x:c r="G374" s="7"/>
      <x:c r="H374" s="8" t="inlineStr">
        <x:is>
          <x:t xml:space="preserve">BASF Global LLP (4PL) Tender</x:t>
        </x:is>
      </x:c>
      <x:c r="I374" s="9" t="inlineStr">
        <x:is>
          <x:t xml:space="preserve">Sea</x:t>
        </x:is>
      </x:c>
      <x:c r="J374" s="10" t="inlineStr">
        <x:is>
          <x:t xml:space="preserve">TH</x:t>
        </x:is>
      </x:c>
      <x:c r="K374" s="11" t="inlineStr">
        <x:is>
          <x:t xml:space="preserve">BR</x:t>
        </x:is>
      </x:c>
      <x:c r="L374" s="12" t="inlineStr">
        <x:is>
          <x:t xml:space="preserve">Renan Leite</x:t>
        </x:is>
      </x:c>
      <x:c r="M374" s="13" t="inlineStr">
        <x:is>
          <x:t xml:space="preserve">Prepaid</x:t>
        </x:is>
      </x:c>
      <x:c r="N374" s="14"/>
      <x:c r="O374" s="15" t="inlineStr">
        <x:is>
          <x:t xml:space="preserve">Open</x:t>
        </x:is>
      </x:c>
      <x:c r="P374" s="16" t="n">
        <x:v>8658</x:v>
      </x:c>
      <x:c r="Q374" s="17" t="n">
        <x:v>15</x:v>
      </x:c>
      <x:c r="R374" s="18"/>
      <x:c r="S374" s="19"/>
      <x:c r="T374" s="20" t="inlineStr">
        <x:is>
          <x:t xml:space="preserve">Brazilian Real</x:t>
        </x:is>
      </x:c>
      <x:c r="U374" s="21" t="n">
        <x:v>10776.62</x:v>
      </x:c>
      <x:c r="V374" s="22" t="n">
        <x:v>37</x:v>
      </x:c>
      <x:c r="W374" s="23" t="n">
        <x:v>0</x:v>
      </x:c>
      <x:c r="X374" s="24"/>
      <x:c r="Y374" s="25" t="inlineStr">
        <x:is>
          <x:t xml:space="preserve">São Paulo</x:t>
        </x:is>
      </x:c>
      <x:c r="Z374" s="26">
        <x:v>46356</x:v>
      </x:c>
      <x:c r="AA374" s="27" t="inlineStr">
        <x:is>
          <x:t xml:space="preserve">01 - Prospecting</x:t>
        </x:is>
      </x:c>
      <x:c r="AB374" s="28" t="inlineStr">
        <x:is>
          <x:t xml:space="preserve">13-Prospect</x:t>
        </x:is>
      </x:c>
    </x:row>
    <x:row r="375" hidden="0">
      <x:c r="A375" s="1" t="inlineStr">
        <x:is>
          <x:t xml:space="preserve">3ef06048-a632-f111-88b4-000d3a254607</x:t>
        </x:is>
      </x:c>
      <x:c r="B375" s="2" t="inlineStr">
        <x:is>
          <x:t xml:space="preserve">mcvAVG1heuG4dfbH6tJfCObOtfvPjpT5YurBcvco6wbE9B+j+Rh4vzVZWNgeiwufvSOiYkLD6rO3qtj7LX6m+A==</x:t>
        </x:is>
      </x:c>
      <x:c r="C375" s="3">
        <x:v>46119.7241203704</x:v>
      </x:c>
      <x:c r="D375" s="4" t="inlineStr">
        <x:is>
          <x:t xml:space="preserve">Open</x:t>
        </x:is>
      </x:c>
      <x:c r="E375" s="5" t="inlineStr">
        <x:is>
          <x:t xml:space="preserve">NIDEC GLOBAL APPLIANCE M/A BRASIL LTDA - Master - BR6411033314 </x:t>
        </x:is>
      </x:c>
      <x:c r="F375" s="6" t="inlineStr">
        <x:is>
          <x:t xml:space="preserve">Francine Hassmann</x:t>
        </x:is>
      </x:c>
      <x:c r="G375" s="7"/>
      <x:c r="H375" s="8" t="inlineStr">
        <x:is>
          <x:t xml:space="preserve">NIDEC GLOBAL APPLIANCE M/A BRASIL LTDA - BR - AirSea - spot 578918 579727 580815 us</x:t>
        </x:is>
      </x:c>
      <x:c r="I375" s="9" t="inlineStr">
        <x:is>
          <x:t xml:space="preserve">Air</x:t>
        </x:is>
      </x:c>
      <x:c r="J375" s="10" t="inlineStr">
        <x:is>
          <x:t xml:space="preserve">BR</x:t>
        </x:is>
      </x:c>
      <x:c r="K375" s="11" t="inlineStr">
        <x:is>
          <x:t xml:space="preserve">US</x:t>
        </x:is>
      </x:c>
      <x:c r="L375" s="12" t="inlineStr">
        <x:is>
          <x:t xml:space="preserve">Francine Hassmann</x:t>
        </x:is>
      </x:c>
      <x:c r="M375" s="13"/>
      <x:c r="N375" s="14"/>
      <x:c r="O375" s="15" t="inlineStr">
        <x:is>
          <x:t xml:space="preserve">Open</x:t>
        </x:is>
      </x:c>
      <x:c r="P375" s="16" t="n">
        <x:v>8740</x:v>
      </x:c>
      <x:c r="Q375" s="17" t="n">
        <x:v>1</x:v>
      </x:c>
      <x:c r="R375" s="18"/>
      <x:c r="S375" s="19" t="n">
        <x:v>12276</x:v>
      </x:c>
      <x:c r="T375" s="20" t="inlineStr">
        <x:is>
          <x:t xml:space="preserve">Brazilian Real</x:t>
        </x:is>
      </x:c>
      <x:c r="U375" s="21" t="n">
        <x:v>10994.05</x:v>
      </x:c>
      <x:c r="V375" s="22"/>
      <x:c r="W375" s="23"/>
      <x:c r="X375" s="24"/>
      <x:c r="Y375" s="25" t="inlineStr">
        <x:is>
          <x:t xml:space="preserve">Itajaí</x:t>
        </x:is>
      </x:c>
      <x:c r="Z375" s="26">
        <x:v>46213</x:v>
      </x:c>
      <x:c r="AA375" s="27" t="inlineStr">
        <x:is>
          <x:t xml:space="preserve">03 - Propose/Quote</x:t>
        </x:is>
      </x:c>
      <x:c r="AB375" s="28" t="inlineStr">
        <x:is>
          <x:t xml:space="preserve">15-Propose quote</x:t>
        </x:is>
      </x:c>
    </x:row>
    <x:row r="376" hidden="0">
      <x:c r="A376" s="1" t="inlineStr">
        <x:is>
          <x:t xml:space="preserve">4db9884f-113f-f111-88b3-7c1e524f002a</x:t>
        </x:is>
      </x:c>
      <x:c r="B376" s="2" t="inlineStr">
        <x:is>
          <x:t xml:space="preserve">yhmKgBeR0/tYNVkKOPGm+dBi0y4FhMkrxD3kecaFJsW/DYzXark1x8ThfakhA2iv0whCCtR6BAF/wXCvelrv3w==</x:t>
        </x:is>
      </x:c>
      <x:c r="C376" s="3">
        <x:v>46153.7126273148</x:v>
      </x:c>
      <x:c r="D376" s="4" t="inlineStr">
        <x:is>
          <x:t xml:space="preserve">Open</x:t>
        </x:is>
      </x:c>
      <x:c r="E376" s="5" t="inlineStr">
        <x:is>
          <x:t xml:space="preserve">Tenneco Sistemas Automotivos Ltda M/A - Master - BR6410773865 </x:t>
        </x:is>
      </x:c>
      <x:c r="F376" s="6" t="inlineStr">
        <x:is>
          <x:t xml:space="preserve">Daniela Lourenco</x:t>
        </x:is>
      </x:c>
      <x:c r="G376" s="7"/>
      <x:c r="H376" s="8" t="inlineStr">
        <x:is>
          <x:t xml:space="preserve">Tenneco Sistemas Automotivos Ltda M/A - BR - AirSea - EXP AIR GRU_ATL</x:t>
        </x:is>
      </x:c>
      <x:c r="I376" s="9" t="inlineStr">
        <x:is>
          <x:t xml:space="preserve">Air</x:t>
        </x:is>
      </x:c>
      <x:c r="J376" s="10" t="inlineStr">
        <x:is>
          <x:t xml:space="preserve">BR</x:t>
        </x:is>
      </x:c>
      <x:c r="K376" s="11" t="inlineStr">
        <x:is>
          <x:t xml:space="preserve">US</x:t>
        </x:is>
      </x:c>
      <x:c r="L376" s="12" t="inlineStr">
        <x:is>
          <x:t xml:space="preserve">Daniela Lourenco</x:t>
        </x:is>
      </x:c>
      <x:c r="M376" s="13"/>
      <x:c r="N376" s="14"/>
      <x:c r="O376" s="15" t="inlineStr">
        <x:is>
          <x:t xml:space="preserve">Open</x:t>
        </x:is>
      </x:c>
      <x:c r="P376" s="16" t="n">
        <x:v>8755</x:v>
      </x:c>
      <x:c r="Q376" s="17" t="n">
        <x:v>8</x:v>
      </x:c>
      <x:c r="R376" s="18"/>
      <x:c r="S376" s="19" t="n">
        <x:v>4123</x:v>
      </x:c>
      <x:c r="T376" s="20" t="inlineStr">
        <x:is>
          <x:t xml:space="preserve">Brazilian Real</x:t>
        </x:is>
      </x:c>
      <x:c r="U376" s="21" t="n">
        <x:v>11347.36</x:v>
      </x:c>
      <x:c r="V376" s="22"/>
      <x:c r="W376" s="23"/>
      <x:c r="X376" s="24"/>
      <x:c r="Y376" s="25" t="inlineStr">
        <x:is>
          <x:t xml:space="preserve">Campinas</x:t>
        </x:is>
      </x:c>
      <x:c r="Z376" s="26">
        <x:v>46225</x:v>
      </x:c>
      <x:c r="AA376" s="27" t="inlineStr">
        <x:is>
          <x:t xml:space="preserve">03 - Propose/Quote</x:t>
        </x:is>
      </x:c>
      <x:c r="AB376" s="28" t="inlineStr">
        <x:is>
          <x:t xml:space="preserve">15-Propose quote</x:t>
        </x:is>
      </x:c>
    </x:row>
    <x:row r="377" hidden="0">
      <x:c r="A377" s="1" t="inlineStr">
        <x:is>
          <x:t xml:space="preserve">148814f9-b944-f111-88b4-000d3a254c63</x:t>
        </x:is>
      </x:c>
      <x:c r="B377" s="2" t="inlineStr">
        <x:is>
          <x:t xml:space="preserve">hnEN0xtmlNzGfHNnbPcC6i7hstFcl3KP+v/bi6M1Gk8RTOHVeEC8jOURGiO8CCTAT2V9NEo28nx1O34bWzajNw==</x:t>
        </x:is>
      </x:c>
      <x:c r="C377" s="3">
        <x:v>46142.7284722222</x:v>
      </x:c>
      <x:c r="D377" s="4" t="inlineStr">
        <x:is>
          <x:t xml:space="preserve">Open</x:t>
        </x:is>
      </x:c>
      <x:c r="E377" s="5" t="inlineStr">
        <x:is>
          <x:t xml:space="preserve">SAFRAN HELICOPTER ENGINES IND E COM DO BRASIL LTDA - Main - BR6406791922 </x:t>
        </x:is>
      </x:c>
      <x:c r="F377" s="6" t="inlineStr">
        <x:is>
          <x:t xml:space="preserve">Suzane Vieira</x:t>
        </x:is>
      </x:c>
      <x:c r="G377" s="7"/>
      <x:c r="H377" s="8" t="inlineStr">
        <x:is>
          <x:t xml:space="preserve">SAFRAN // FCL 20' //  Importação Banco de Provas Arriel // SAFRAN.</x:t>
        </x:is>
      </x:c>
      <x:c r="I377" s="9" t="inlineStr">
        <x:is>
          <x:t xml:space="preserve">Sea</x:t>
        </x:is>
      </x:c>
      <x:c r="J377" s="10" t="inlineStr">
        <x:is>
          <x:t xml:space="preserve">FR</x:t>
        </x:is>
      </x:c>
      <x:c r="K377" s="11" t="inlineStr">
        <x:is>
          <x:t xml:space="preserve">BR</x:t>
        </x:is>
      </x:c>
      <x:c r="L377" s="12" t="inlineStr">
        <x:is>
          <x:t xml:space="preserve">Suzane Vieira</x:t>
        </x:is>
      </x:c>
      <x:c r="M377" s="13"/>
      <x:c r="N377" s="14"/>
      <x:c r="O377" s="15" t="inlineStr">
        <x:is>
          <x:t xml:space="preserve">Open</x:t>
        </x:is>
      </x:c>
      <x:c r="P377" s="16" t="n">
        <x:v>8900</x:v>
      </x:c>
      <x:c r="Q377" s="17" t="n">
        <x:v>1</x:v>
      </x:c>
      <x:c r="R377" s="18"/>
      <x:c r="S377" s="19"/>
      <x:c r="T377" s="20" t="inlineStr">
        <x:is>
          <x:t xml:space="preserve">Brazilian Real</x:t>
        </x:is>
      </x:c>
      <x:c r="U377" s="21" t="n">
        <x:v>11403.57</x:v>
      </x:c>
      <x:c r="V377" s="22" t="n">
        <x:v>1</x:v>
      </x:c>
      <x:c r="W377" s="23" t="n">
        <x:v>0</x:v>
      </x:c>
      <x:c r="X377" s="24"/>
      <x:c r="Y377" s="25" t="inlineStr">
        <x:is>
          <x:t xml:space="preserve">Rio de Janeiro</x:t>
        </x:is>
      </x:c>
      <x:c r="Z377" s="26">
        <x:v>46230</x:v>
      </x:c>
      <x:c r="AA377" s="27" t="inlineStr">
        <x:is>
          <x:t xml:space="preserve">03 - Propose/Quote</x:t>
        </x:is>
      </x:c>
      <x:c r="AB377" s="28" t="inlineStr">
        <x:is>
          <x:t xml:space="preserve">15-Propose quote</x:t>
        </x:is>
      </x:c>
    </x:row>
    <x:row r="378" hidden="0">
      <x:c r="A378" s="1" t="inlineStr">
        <x:is>
          <x:t xml:space="preserve">163ba053-45fd-f011-8406-000d3a25400f</x:t>
        </x:is>
      </x:c>
      <x:c r="B378" s="2" t="inlineStr">
        <x:is>
          <x:t xml:space="preserve">NyVyLeMpaIRLwBjgpJB0SOWdxVQAQLSrTXeZHlQjPSHeyTjTUWdx9HLMJ8LB5xPWLUlC1iYyAvATVmNh2Znuag==</x:t>
        </x:is>
      </x:c>
      <x:c r="C378" s="3">
        <x:v>46142.8637268519</x:v>
      </x:c>
      <x:c r="D378" s="4" t="inlineStr">
        <x:is>
          <x:t xml:space="preserve">Open</x:t>
        </x:is>
      </x:c>
      <x:c r="E378" s="5" t="inlineStr">
        <x:is>
          <x:t xml:space="preserve">EVC INDUSTRIAL LTDA - Main - BR6410125305 </x:t>
        </x:is>
      </x:c>
      <x:c r="F378" s="6" t="inlineStr">
        <x:is>
          <x:t xml:space="preserve">Luma Melo</x:t>
        </x:is>
      </x:c>
      <x:c r="G378" s="7"/>
      <x:c r="H378" s="8" t="inlineStr">
        <x:is>
          <x:t xml:space="preserve">[MAP] EVC INDUSTRIAL LTDA - BR - AirSea - Embarques regulares - China x Brasil</x:t>
        </x:is>
      </x:c>
      <x:c r="I378" s="9" t="inlineStr">
        <x:is>
          <x:t xml:space="preserve">Sea</x:t>
        </x:is>
      </x:c>
      <x:c r="J378" s="10" t="inlineStr">
        <x:is>
          <x:t xml:space="preserve">CN</x:t>
        </x:is>
      </x:c>
      <x:c r="K378" s="11" t="inlineStr">
        <x:is>
          <x:t xml:space="preserve">BR</x:t>
        </x:is>
      </x:c>
      <x:c r="L378" s="12" t="inlineStr">
        <x:is>
          <x:t xml:space="preserve">Luma Melo</x:t>
        </x:is>
      </x:c>
      <x:c r="M378" s="13"/>
      <x:c r="N378" s="14"/>
      <x:c r="O378" s="15" t="inlineStr">
        <x:is>
          <x:t xml:space="preserve">Open</x:t>
        </x:is>
      </x:c>
      <x:c r="P378" s="16" t="n">
        <x:v>9000</x:v>
      </x:c>
      <x:c r="Q378" s="17" t="n">
        <x:v>7</x:v>
      </x:c>
      <x:c r="R378" s="18"/>
      <x:c r="S378" s="19"/>
      <x:c r="T378" s="20" t="inlineStr">
        <x:is>
          <x:t xml:space="preserve">Brazilian Real</x:t>
        </x:is>
      </x:c>
      <x:c r="U378" s="21" t="n">
        <x:v>10819.8</x:v>
      </x:c>
      <x:c r="V378" s="22" t="n">
        <x:v>26</x:v>
      </x:c>
      <x:c r="W378" s="23" t="n">
        <x:v>0</x:v>
      </x:c>
      <x:c r="X378" s="24"/>
      <x:c r="Y378" s="25" t="inlineStr">
        <x:is>
          <x:t xml:space="preserve">Recife</x:t>
        </x:is>
      </x:c>
      <x:c r="Z378" s="26">
        <x:v>46211</x:v>
      </x:c>
      <x:c r="AA378" s="27" t="inlineStr">
        <x:is>
          <x:t xml:space="preserve">02 - Needs Analysis</x:t>
        </x:is>
      </x:c>
      <x:c r="AB378" s="28" t="inlineStr">
        <x:is>
          <x:t xml:space="preserve">14-Needs analysis</x:t>
        </x:is>
      </x:c>
    </x:row>
    <x:row r="379" hidden="0">
      <x:c r="A379" s="1" t="inlineStr">
        <x:is>
          <x:t xml:space="preserve">b9eb1072-354d-f111-bec6-000d3a2fa88b</x:t>
        </x:is>
      </x:c>
      <x:c r="B379" s="2" t="inlineStr">
        <x:is>
          <x:t xml:space="preserve">2Q12bjfsUuC87qXjsCMFNG0q1YZrCX29WTGytd6+iVPM2cTVb02AkfDlPDH7Sy5XpJNf1YxypSgHKvEdDYk7Dg==</x:t>
        </x:is>
      </x:c>
      <x:c r="C379" s="3">
        <x:v>46153.5307407407</x:v>
      </x:c>
      <x:c r="D379" s="4" t="inlineStr">
        <x:is>
          <x:t xml:space="preserve">Open</x:t>
        </x:is>
      </x:c>
      <x:c r="E379" s="5" t="inlineStr">
        <x:is>
          <x:t xml:space="preserve">RENAULT DO BRASIL S.A. - Main - BR6404949774 </x:t>
        </x:is>
      </x:c>
      <x:c r="F379" s="6" t="inlineStr">
        <x:is>
          <x:t xml:space="preserve">Lorenza Oldakoski</x:t>
        </x:is>
      </x:c>
      <x:c r="G379" s="7"/>
      <x:c r="H379" s="8" t="inlineStr">
        <x:is>
          <x:t xml:space="preserve">RENAULT DO BRASIL S.A. - BR - AirSea - FEA BR x RO SPOT QUOTE EXPO 3954-ROMENIA Projeto R1312 BURSA LOTE 76 - QCWB00304232/A</x:t>
        </x:is>
      </x:c>
      <x:c r="I379" s="9" t="inlineStr">
        <x:is>
          <x:t xml:space="preserve">Air</x:t>
        </x:is>
      </x:c>
      <x:c r="J379" s="10" t="inlineStr">
        <x:is>
          <x:t xml:space="preserve">BR</x:t>
        </x:is>
      </x:c>
      <x:c r="K379" s="11" t="inlineStr">
        <x:is>
          <x:t xml:space="preserve">RO</x:t>
        </x:is>
      </x:c>
      <x:c r="L379" s="12" t="inlineStr">
        <x:is>
          <x:t xml:space="preserve">Lorenza Oldakoski</x:t>
        </x:is>
      </x:c>
      <x:c r="M379" s="13" t="inlineStr">
        <x:is>
          <x:t xml:space="preserve">Prepaid</x:t>
        </x:is>
      </x:c>
      <x:c r="N379" s="14"/>
      <x:c r="O379" s="15" t="inlineStr">
        <x:is>
          <x:t xml:space="preserve">Open</x:t>
        </x:is>
      </x:c>
      <x:c r="P379" s="16" t="n">
        <x:v>9000</x:v>
      </x:c>
      <x:c r="Q379" s="17" t="n">
        <x:v>1</x:v>
      </x:c>
      <x:c r="R379" s="18"/>
      <x:c r="S379" s="19" t="n">
        <x:v>290</x:v>
      </x:c>
      <x:c r="T379" s="20" t="inlineStr">
        <x:is>
          <x:t xml:space="preserve">Brazilian Real</x:t>
        </x:is>
      </x:c>
      <x:c r="U379" s="21" t="n">
        <x:v>11637.9</x:v>
      </x:c>
      <x:c r="V379" s="22"/>
      <x:c r="W379" s="23"/>
      <x:c r="X379" s="24"/>
      <x:c r="Y379" s="25" t="inlineStr">
        <x:is>
          <x:t xml:space="preserve">Curitiba</x:t>
        </x:is>
      </x:c>
      <x:c r="Z379" s="26">
        <x:v>46171</x:v>
      </x:c>
      <x:c r="AA379" s="27" t="inlineStr">
        <x:is>
          <x:t xml:space="preserve">03 - Propose/Quote</x:t>
        </x:is>
      </x:c>
      <x:c r="AB379" s="28" t="inlineStr">
        <x:is>
          <x:t xml:space="preserve">15-Propose quote</x:t>
        </x:is>
      </x:c>
    </x:row>
    <x:row r="380" hidden="0">
      <x:c r="A380" s="1" t="inlineStr">
        <x:is>
          <x:t xml:space="preserve">c808ccb5-0344-f111-88b4-0022487edd57</x:t>
        </x:is>
      </x:c>
      <x:c r="B380" s="2" t="inlineStr">
        <x:is>
          <x:t xml:space="preserve">jSllokvUExws/Glyi/tiXEI9SThHo/LNm7yFm5okpXK1hT5AhxmUcq2pOlTt+m0JmPUkERI5ABfuedchhQiqSQ==</x:t>
        </x:is>
      </x:c>
      <x:c r="C380" s="3">
        <x:v>46141.8222337963</x:v>
      </x:c>
      <x:c r="D380" s="4" t="inlineStr">
        <x:is>
          <x:t xml:space="preserve">Open</x:t>
        </x:is>
      </x:c>
      <x:c r="E380" s="5" t="inlineStr">
        <x:is>
          <x:t xml:space="preserve">DENTSCARE LTDA M/A - Master - BR6411357229 </x:t>
        </x:is>
      </x:c>
      <x:c r="F380" s="6" t="inlineStr">
        <x:is>
          <x:t xml:space="preserve">Francine Hassmann</x:t>
        </x:is>
      </x:c>
      <x:c r="G380" s="7"/>
      <x:c r="H380" s="8" t="inlineStr">
        <x:is>
          <x:t xml:space="preserve">DENTSCARE LTDA M/A - BR - AirSea - spot 205338 tr</x:t>
        </x:is>
      </x:c>
      <x:c r="I380" s="9" t="inlineStr">
        <x:is>
          <x:t xml:space="preserve">Air</x:t>
        </x:is>
      </x:c>
      <x:c r="J380" s="10" t="inlineStr">
        <x:is>
          <x:t xml:space="preserve">BR</x:t>
        </x:is>
      </x:c>
      <x:c r="K380" s="11" t="inlineStr">
        <x:is>
          <x:t xml:space="preserve">TR</x:t>
        </x:is>
      </x:c>
      <x:c r="L380" s="12" t="inlineStr">
        <x:is>
          <x:t xml:space="preserve">Francine Hassmann</x:t>
        </x:is>
      </x:c>
      <x:c r="M380" s="13"/>
      <x:c r="N380" s="14"/>
      <x:c r="O380" s="15" t="inlineStr">
        <x:is>
          <x:t xml:space="preserve">Open</x:t>
        </x:is>
      </x:c>
      <x:c r="P380" s="16" t="n">
        <x:v>9000</x:v>
      </x:c>
      <x:c r="Q380" s="17" t="n">
        <x:v>1</x:v>
      </x:c>
      <x:c r="R380" s="18"/>
      <x:c r="S380" s="19" t="n">
        <x:v>296</x:v>
      </x:c>
      <x:c r="T380" s="20" t="inlineStr">
        <x:is>
          <x:t xml:space="preserve">Brazilian Real</x:t>
        </x:is>
      </x:c>
      <x:c r="U380" s="21" t="n">
        <x:v>11532.6</x:v>
      </x:c>
      <x:c r="V380" s="22"/>
      <x:c r="W380" s="23"/>
      <x:c r="X380" s="24"/>
      <x:c r="Y380" s="25" t="inlineStr">
        <x:is>
          <x:t xml:space="preserve">Itajaí</x:t>
        </x:is>
      </x:c>
      <x:c r="Z380" s="26">
        <x:v>46234</x:v>
      </x:c>
      <x:c r="AA380" s="27" t="inlineStr">
        <x:is>
          <x:t xml:space="preserve">03 - Propose/Quote</x:t>
        </x:is>
      </x:c>
      <x:c r="AB380" s="28" t="inlineStr">
        <x:is>
          <x:t xml:space="preserve">15-Propose quote</x:t>
        </x:is>
      </x:c>
    </x:row>
    <x:row r="381" hidden="0">
      <x:c r="A381" s="1" t="inlineStr">
        <x:is>
          <x:t xml:space="preserve">ed4eb75f-6c49-f111-bec6-6045bd94c6ba</x:t>
        </x:is>
      </x:c>
      <x:c r="B381" s="2" t="inlineStr">
        <x:is>
          <x:t xml:space="preserve">fwKqM1HQ+Hq9MIKvtI5UTlZ+MRgtWgFWGWUq8DOsBx1zLrhv5S8Fl2X39/2X5uUW2ilhFyyYB7DIWeiv+0+Pqg==</x:t>
        </x:is>
      </x:c>
      <x:c r="C381" s="3">
        <x:v>46148.705625</x:v>
      </x:c>
      <x:c r="D381" s="4" t="inlineStr">
        <x:is>
          <x:t xml:space="preserve">Open</x:t>
        </x:is>
      </x:c>
      <x:c r="E381" s="5" t="inlineStr">
        <x:is>
          <x:t xml:space="preserve">RENAULT DO BRASIL S.A. - Main - BR6404949774 </x:t>
        </x:is>
      </x:c>
      <x:c r="F381" s="6" t="inlineStr">
        <x:is>
          <x:t xml:space="preserve">Lorenza Oldakoski</x:t>
        </x:is>
      </x:c>
      <x:c r="G381" s="7"/>
      <x:c r="H381" s="8" t="inlineStr">
        <x:is>
          <x:t xml:space="preserve">RENAULT DO BRASIL S.A. - BR - AirSea - FEA BR x RO SPOT QUOTE H1312 4X4 SV  3343 - QCWB00304123</x:t>
        </x:is>
      </x:c>
      <x:c r="I381" s="9" t="inlineStr">
        <x:is>
          <x:t xml:space="preserve">Air</x:t>
        </x:is>
      </x:c>
      <x:c r="J381" s="10" t="inlineStr">
        <x:is>
          <x:t xml:space="preserve">BR</x:t>
        </x:is>
      </x:c>
      <x:c r="K381" s="11" t="inlineStr">
        <x:is>
          <x:t xml:space="preserve">RO</x:t>
        </x:is>
      </x:c>
      <x:c r="L381" s="12" t="inlineStr">
        <x:is>
          <x:t xml:space="preserve">Lorenza Oldakoski</x:t>
        </x:is>
      </x:c>
      <x:c r="M381" s="13" t="inlineStr">
        <x:is>
          <x:t xml:space="preserve">Prepaid</x:t>
        </x:is>
      </x:c>
      <x:c r="N381" s="14"/>
      <x:c r="O381" s="15" t="inlineStr">
        <x:is>
          <x:t xml:space="preserve">Open</x:t>
        </x:is>
      </x:c>
      <x:c r="P381" s="16" t="n">
        <x:v>9000</x:v>
      </x:c>
      <x:c r="Q381" s="17" t="n">
        <x:v>1</x:v>
      </x:c>
      <x:c r="R381" s="18"/>
      <x:c r="S381" s="19" t="n">
        <x:v>346</x:v>
      </x:c>
      <x:c r="T381" s="20" t="inlineStr">
        <x:is>
          <x:t xml:space="preserve">Brazilian Real</x:t>
        </x:is>
      </x:c>
      <x:c r="U381" s="21" t="n">
        <x:v>11678.4</x:v>
      </x:c>
      <x:c r="V381" s="22"/>
      <x:c r="W381" s="23"/>
      <x:c r="X381" s="24"/>
      <x:c r="Y381" s="25" t="inlineStr">
        <x:is>
          <x:t xml:space="preserve">Curitiba</x:t>
        </x:is>
      </x:c>
      <x:c r="Z381" s="26">
        <x:v>46171</x:v>
      </x:c>
      <x:c r="AA381" s="27" t="inlineStr">
        <x:is>
          <x:t xml:space="preserve">03 - Propose/Quote</x:t>
        </x:is>
      </x:c>
      <x:c r="AB381" s="28" t="inlineStr">
        <x:is>
          <x:t xml:space="preserve">15-Propose quote</x:t>
        </x:is>
      </x:c>
    </x:row>
    <x:row r="382" hidden="0">
      <x:c r="A382" s="1" t="inlineStr">
        <x:is>
          <x:t xml:space="preserve">b1f0222f-144b-f111-bec6-6045bd94c6ba</x:t>
        </x:is>
      </x:c>
      <x:c r="B382" s="2" t="inlineStr">
        <x:is>
          <x:t xml:space="preserve">aIdmrzE7ldMPUKLrw10Fo5FGvhNcJgSFZzqY1jmYAx1z7mIxMJ9E+JQ7yP/RuAKXHazz5LjfrWgqV6/fPrnrPg==</x:t>
        </x:is>
      </x:c>
      <x:c r="C382" s="3">
        <x:v>46150.8124652778</x:v>
      </x:c>
      <x:c r="D382" s="4" t="inlineStr">
        <x:is>
          <x:t xml:space="preserve">Open</x:t>
        </x:is>
      </x:c>
      <x:c r="E382" s="5" t="inlineStr">
        <x:is>
          <x:t xml:space="preserve">RENAULT DO BRASIL S.A. - Main - BR6404949774 </x:t>
        </x:is>
      </x:c>
      <x:c r="F382" s="6" t="inlineStr">
        <x:is>
          <x:t xml:space="preserve">Lorenza Oldakoski</x:t>
        </x:is>
      </x:c>
      <x:c r="G382" s="7"/>
      <x:c r="H382" s="8" t="inlineStr">
        <x:is>
          <x:t xml:space="preserve">RENAULT DO BRASIL S.A. - BR - AirSea - FIA RO x BR SPOT QUOTE XDF ABVC - LOTE 11 | AUTOMOBILE DACIA SA - NS10782 - QCWB00304214</x:t>
        </x:is>
      </x:c>
      <x:c r="I382" s="9" t="inlineStr">
        <x:is>
          <x:t xml:space="preserve">Air</x:t>
        </x:is>
      </x:c>
      <x:c r="J382" s="10" t="inlineStr">
        <x:is>
          <x:t xml:space="preserve">RO</x:t>
        </x:is>
      </x:c>
      <x:c r="K382" s="11" t="inlineStr">
        <x:is>
          <x:t xml:space="preserve">BR</x:t>
        </x:is>
      </x:c>
      <x:c r="L382" s="12" t="inlineStr">
        <x:is>
          <x:t xml:space="preserve">Lorenza Oldakoski</x:t>
        </x:is>
      </x:c>
      <x:c r="M382" s="13" t="inlineStr">
        <x:is>
          <x:t xml:space="preserve">Collect</x:t>
        </x:is>
      </x:c>
      <x:c r="N382" s="14"/>
      <x:c r="O382" s="15" t="inlineStr">
        <x:is>
          <x:t xml:space="preserve">Open</x:t>
        </x:is>
      </x:c>
      <x:c r="P382" s="16" t="n">
        <x:v>9000</x:v>
      </x:c>
      <x:c r="Q382" s="17" t="n">
        <x:v>1</x:v>
      </x:c>
      <x:c r="R382" s="18"/>
      <x:c r="S382" s="19" t="n">
        <x:v>131</x:v>
      </x:c>
      <x:c r="T382" s="20" t="inlineStr">
        <x:is>
          <x:t xml:space="preserve">Brazilian Real</x:t>
        </x:is>
      </x:c>
      <x:c r="U382" s="21" t="n">
        <x:v>11637.9</x:v>
      </x:c>
      <x:c r="V382" s="22"/>
      <x:c r="W382" s="23"/>
      <x:c r="X382" s="24"/>
      <x:c r="Y382" s="25" t="inlineStr">
        <x:is>
          <x:t xml:space="preserve">Curitiba</x:t>
        </x:is>
      </x:c>
      <x:c r="Z382" s="26">
        <x:v>46171</x:v>
      </x:c>
      <x:c r="AA382" s="27" t="inlineStr">
        <x:is>
          <x:t xml:space="preserve">03 - Propose/Quote</x:t>
        </x:is>
      </x:c>
      <x:c r="AB382" s="28" t="inlineStr">
        <x:is>
          <x:t xml:space="preserve">15-Propose quote</x:t>
        </x:is>
      </x:c>
    </x:row>
    <x:row r="383" hidden="0">
      <x:c r="A383" s="1" t="inlineStr">
        <x:is>
          <x:t xml:space="preserve">3865c56c-4d19-f111-8341-6045bd94cab2</x:t>
        </x:is>
      </x:c>
      <x:c r="B383" s="2" t="inlineStr">
        <x:is>
          <x:t xml:space="preserve">9Q+78p0IZDw4MrHrSBBJxRVAkjWCJy8++fUk5wNox3tnjljS6E86mvHWjFjk/7wALk+KQhGnZN/l7NJ1LVNDUg==</x:t>
        </x:is>
      </x:c>
      <x:c r="C383" s="3">
        <x:v>46087.4682986111</x:v>
      </x:c>
      <x:c r="D383" s="4" t="inlineStr">
        <x:is>
          <x:t xml:space="preserve">Open</x:t>
        </x:is>
      </x:c>
      <x:c r="E383" s="5" t="inlineStr">
        <x:is>
          <x:t xml:space="preserve">Allison Brasil Indusrtria e Comercio de Sistemas de Transmissao Ltda - Acc-00168439. </x:t>
        </x:is>
      </x:c>
      <x:c r="F383" s="6" t="inlineStr">
        <x:is>
          <x:t xml:space="preserve">Ana Froes</x:t>
        </x:is>
      </x:c>
      <x:c r="G383" s="7"/>
      <x:c r="H383" s="8" t="inlineStr">
        <x:is>
          <x:t xml:space="preserve">Allison Brasil Indusrtria e Comercio de Sistemas de Transmissao Ltda - BR - AirSea - Allison - FIS US x BR Cloned</x:t>
        </x:is>
      </x:c>
      <x:c r="I383" s="9" t="inlineStr">
        <x:is>
          <x:t xml:space="preserve">Air</x:t>
        </x:is>
      </x:c>
      <x:c r="J383" s="10" t="inlineStr">
        <x:is>
          <x:t xml:space="preserve">HU</x:t>
        </x:is>
      </x:c>
      <x:c r="K383" s="11" t="inlineStr">
        <x:is>
          <x:t xml:space="preserve">BR</x:t>
        </x:is>
      </x:c>
      <x:c r="L383" s="12" t="inlineStr">
        <x:is>
          <x:t xml:space="preserve">Ana Froes</x:t>
        </x:is>
      </x:c>
      <x:c r="M383" s="13" t="inlineStr">
        <x:is>
          <x:t xml:space="preserve">Collect</x:t>
        </x:is>
      </x:c>
      <x:c r="N383" s="14"/>
      <x:c r="O383" s="15" t="inlineStr">
        <x:is>
          <x:t xml:space="preserve">Open</x:t>
        </x:is>
      </x:c>
      <x:c r="P383" s="16" t="n">
        <x:v>9000</x:v>
      </x:c>
      <x:c r="Q383" s="17" t="n">
        <x:v>10</x:v>
      </x:c>
      <x:c r="R383" s="18"/>
      <x:c r="S383" s="19" t="n">
        <x:v>4000</x:v>
      </x:c>
      <x:c r="T383" s="20" t="inlineStr">
        <x:is>
          <x:t xml:space="preserve">Brazilian Real</x:t>
        </x:is>
      </x:c>
      <x:c r="U383" s="21" t="n">
        <x:v>11034</x:v>
      </x:c>
      <x:c r="V383" s="22"/>
      <x:c r="W383" s="23"/>
      <x:c r="X383" s="24"/>
      <x:c r="Y383" s="25" t="inlineStr">
        <x:is>
          <x:t xml:space="preserve">São Paulo</x:t>
        </x:is>
      </x:c>
      <x:c r="Z383" s="26">
        <x:v>46184</x:v>
      </x:c>
      <x:c r="AA383" s="27" t="inlineStr">
        <x:is>
          <x:t xml:space="preserve">01 - Prospecting</x:t>
        </x:is>
      </x:c>
      <x:c r="AB383" s="28" t="inlineStr">
        <x:is>
          <x:t xml:space="preserve">13-Prospect</x:t>
        </x:is>
      </x:c>
    </x:row>
    <x:row r="384" hidden="0">
      <x:c r="A384" s="1" t="inlineStr">
        <x:is>
          <x:t xml:space="preserve">e522d426-fc43-f111-88b4-6045bd94cb22</x:t>
        </x:is>
      </x:c>
      <x:c r="B384" s="2" t="inlineStr">
        <x:is>
          <x:t xml:space="preserve">FEkNuLqqLD5rMLkvIVJskEt5CjuNsg7fp1j0r4ZJM5fRLrVuFihRTKjDBvcxLmUXZ/BxKy9vi0p2QF6J3v+gYQ==</x:t>
        </x:is>
      </x:c>
      <x:c r="C384" s="3">
        <x:v>46141.7862847222</x:v>
      </x:c>
      <x:c r="D384" s="4" t="inlineStr">
        <x:is>
          <x:t xml:space="preserve">Open</x:t>
        </x:is>
      </x:c>
      <x:c r="E384" s="5" t="inlineStr">
        <x:is>
          <x:t xml:space="preserve">BALL BEVERAGE CAN SOUTH AMERICA S.A M/A - Master - BR6409896517 </x:t>
        </x:is>
      </x:c>
      <x:c r="F384" s="6" t="inlineStr">
        <x:is>
          <x:t xml:space="preserve">Suzane Vieira</x:t>
        </x:is>
      </x:c>
      <x:c r="G384" s="7"/>
      <x:c r="H384" s="8" t="inlineStr">
        <x:is>
          <x:t xml:space="preserve">ROAD BR X BO //BALL BEVERAGE</x:t>
        </x:is>
      </x:c>
      <x:c r="I384" s="9" t="inlineStr">
        <x:is>
          <x:t xml:space="preserve">Road</x:t>
        </x:is>
      </x:c>
      <x:c r="J384" s="10" t="inlineStr">
        <x:is>
          <x:t xml:space="preserve">BR</x:t>
        </x:is>
      </x:c>
      <x:c r="K384" s="11" t="inlineStr">
        <x:is>
          <x:t xml:space="preserve">BO</x:t>
        </x:is>
      </x:c>
      <x:c r="L384" s="12" t="inlineStr">
        <x:is>
          <x:t xml:space="preserve">Suzane Vieira</x:t>
        </x:is>
      </x:c>
      <x:c r="M384" s="13"/>
      <x:c r="N384" s="14"/>
      <x:c r="O384" s="15" t="inlineStr">
        <x:is>
          <x:t xml:space="preserve">Open</x:t>
        </x:is>
      </x:c>
      <x:c r="P384" s="16" t="n">
        <x:v>9000</x:v>
      </x:c>
      <x:c r="Q384" s="17" t="n">
        <x:v>3</x:v>
      </x:c>
      <x:c r="R384" s="18"/>
      <x:c r="S384" s="19"/>
      <x:c r="T384" s="20" t="inlineStr">
        <x:is>
          <x:t xml:space="preserve">Brazilian Real</x:t>
        </x:is>
      </x:c>
      <x:c r="U384" s="21" t="n">
        <x:v>11532.6</x:v>
      </x:c>
      <x:c r="V384" s="22"/>
      <x:c r="W384" s="23"/>
      <x:c r="X384" s="24"/>
      <x:c r="Y384" s="25" t="inlineStr">
        <x:is>
          <x:t xml:space="preserve">Rio de Janeiro</x:t>
        </x:is>
      </x:c>
      <x:c r="Z384" s="26">
        <x:v>46233</x:v>
      </x:c>
      <x:c r="AA384" s="27" t="inlineStr">
        <x:is>
          <x:t xml:space="preserve">01 - Prospecting</x:t>
        </x:is>
      </x:c>
      <x:c r="AB384" s="28" t="inlineStr">
        <x:is>
          <x:t xml:space="preserve">13-Prospect</x:t>
        </x:is>
      </x:c>
    </x:row>
    <x:row r="385" hidden="0">
      <x:c r="A385" s="1" t="inlineStr">
        <x:is>
          <x:t xml:space="preserve">95648b7b-a7e5-f011-8544-7ced8d8d279d</x:t>
        </x:is>
      </x:c>
      <x:c r="B385" s="2" t="inlineStr">
        <x:is>
          <x:t xml:space="preserve">CVtbnsKye0NE2YGVCRwf6YlE/vRFJsYbvg76yacLcjDBCiG6iDcgVmwOS4m/mgdZM4rMCQoeaO5d/KhAhGcDBQ==</x:t>
        </x:is>
      </x:c>
      <x:c r="C385" s="3">
        <x:v>46022.4972337963</x:v>
      </x:c>
      <x:c r="D385" s="4" t="inlineStr">
        <x:is>
          <x:t xml:space="preserve">Open</x:t>
        </x:is>
      </x:c>
      <x:c r="E385" s="5" t="inlineStr">
        <x:is>
          <x:t xml:space="preserve">TE CONNECTIVITY BRASIL INDUSTRIA DE ELETRONICOS LTDA - Main - BR6404111473 </x:t>
        </x:is>
      </x:c>
      <x:c r="F385" s="6" t="inlineStr">
        <x:is>
          <x:t xml:space="preserve">Azure Batch</x:t>
        </x:is>
      </x:c>
      <x:c r="G385" s="7"/>
      <x:c r="H385" s="8" t="inlineStr">
        <x:is>
          <x:t xml:space="preserve">TE CONNECTIVITY BRASIL INDUSTRIA DE ELETRONICOS LTDA - BR - AirSea - BID Global - Aéreo - Val. 30.09.2026</x:t>
        </x:is>
      </x:c>
      <x:c r="I385" s="9" t="inlineStr">
        <x:is>
          <x:t xml:space="preserve">Air</x:t>
        </x:is>
      </x:c>
      <x:c r="J385" s="10" t="inlineStr">
        <x:is>
          <x:t xml:space="preserve">HU</x:t>
        </x:is>
      </x:c>
      <x:c r="K385" s="11" t="inlineStr">
        <x:is>
          <x:t xml:space="preserve">BR</x:t>
        </x:is>
      </x:c>
      <x:c r="L385" s="12" t="inlineStr">
        <x:is>
          <x:t xml:space="preserve">Paola Matioli</x:t>
        </x:is>
      </x:c>
      <x:c r="M385" s="13" t="inlineStr">
        <x:is>
          <x:t xml:space="preserve">Collect</x:t>
        </x:is>
      </x:c>
      <x:c r="N385" s="14"/>
      <x:c r="O385" s="15" t="inlineStr">
        <x:is>
          <x:t xml:space="preserve">Open</x:t>
        </x:is>
      </x:c>
      <x:c r="P385" s="16" t="n">
        <x:v>9000</x:v>
      </x:c>
      <x:c r="Q385" s="17" t="n">
        <x:v>12</x:v>
      </x:c>
      <x:c r="R385" s="18"/>
      <x:c r="S385" s="19" t="n">
        <x:v>6000</x:v>
      </x:c>
      <x:c r="T385" s="20" t="inlineStr">
        <x:is>
          <x:t xml:space="preserve">Brazilian Real</x:t>
        </x:is>
      </x:c>
      <x:c r="U385" s="21" t="n">
        <x:v>10352.7</x:v>
      </x:c>
      <x:c r="V385" s="22"/>
      <x:c r="W385" s="23"/>
      <x:c r="X385" s="24"/>
      <x:c r="Y385" s="25"/>
      <x:c r="Z385" s="26">
        <x:v>46174</x:v>
      </x:c>
      <x:c r="AA385" s="27" t="inlineStr">
        <x:is>
          <x:t xml:space="preserve">02 - Needs Analysis</x:t>
        </x:is>
      </x:c>
      <x:c r="AB385" s="28" t="inlineStr">
        <x:is>
          <x:t xml:space="preserve">14-Needs analysis</x:t>
        </x:is>
      </x:c>
    </x:row>
    <x:row r="386" hidden="0">
      <x:c r="A386" s="1" t="inlineStr">
        <x:is>
          <x:t xml:space="preserve">58c1cf50-712d-f111-88b3-000d3a2544a1</x:t>
        </x:is>
      </x:c>
      <x:c r="B386" s="2" t="inlineStr">
        <x:is>
          <x:t xml:space="preserve">NGsed7KBYinDgRUVOh1ezgsx4wY0mUQkohORnEaeRXF67WU/J53dEoTCbZPNFR7x52AOJ+osVrhaeoJVkIgCVQ==</x:t>
        </x:is>
      </x:c>
      <x:c r="C386" s="3">
        <x:v>46113.0978935185</x:v>
      </x:c>
      <x:c r="D386" s="4" t="inlineStr">
        <x:is>
          <x:t xml:space="preserve">Open</x:t>
        </x:is>
      </x:c>
      <x:c r="E386" s="5" t="inlineStr">
        <x:is>
          <x:t xml:space="preserve">Akzo Nobel Ltda - Main - BR6404457635 </x:t>
        </x:is>
      </x:c>
      <x:c r="F386" s="6" t="inlineStr">
        <x:is>
          <x:t xml:space="preserve">Renan Leite</x:t>
        </x:is>
      </x:c>
      <x:c r="G386" s="7"/>
      <x:c r="H386" s="8" t="inlineStr">
        <x:is>
          <x:t xml:space="preserve">AkzoNobel Global Air RFQ 2026-2027</x:t>
        </x:is>
      </x:c>
      <x:c r="I386" s="9" t="inlineStr">
        <x:is>
          <x:t xml:space="preserve">Air</x:t>
        </x:is>
      </x:c>
      <x:c r="J386" s="10" t="inlineStr">
        <x:is>
          <x:t xml:space="preserve">SE</x:t>
        </x:is>
      </x:c>
      <x:c r="K386" s="11" t="inlineStr">
        <x:is>
          <x:t xml:space="preserve">BR</x:t>
        </x:is>
      </x:c>
      <x:c r="L386" s="12" t="inlineStr">
        <x:is>
          <x:t xml:space="preserve">Renan Leite</x:t>
        </x:is>
      </x:c>
      <x:c r="M386" s="13" t="inlineStr">
        <x:is>
          <x:t xml:space="preserve">Collect</x:t>
        </x:is>
      </x:c>
      <x:c r="N386" s="14"/>
      <x:c r="O386" s="15" t="inlineStr">
        <x:is>
          <x:t xml:space="preserve">Open</x:t>
        </x:is>
      </x:c>
      <x:c r="P386" s="16" t="n">
        <x:v>9036</x:v>
      </x:c>
      <x:c r="Q386" s="17" t="n">
        <x:v>1</x:v>
      </x:c>
      <x:c r="R386" s="18"/>
      <x:c r="S386" s="19" t="n">
        <x:v>550</x:v>
      </x:c>
      <x:c r="T386" s="20" t="inlineStr">
        <x:is>
          <x:t xml:space="preserve">Brazilian Real</x:t>
        </x:is>
      </x:c>
      <x:c r="U386" s="21" t="n">
        <x:v>11248.91</x:v>
      </x:c>
      <x:c r="V386" s="22"/>
      <x:c r="W386" s="23"/>
      <x:c r="X386" s="24"/>
      <x:c r="Y386" s="25" t="inlineStr">
        <x:is>
          <x:t xml:space="preserve">São Paulo</x:t>
        </x:is>
      </x:c>
      <x:c r="Z386" s="26">
        <x:v>46173</x:v>
      </x:c>
      <x:c r="AA386" s="27" t="inlineStr">
        <x:is>
          <x:t xml:space="preserve">02 - Needs Analysis</x:t>
        </x:is>
      </x:c>
      <x:c r="AB386" s="28" t="inlineStr">
        <x:is>
          <x:t xml:space="preserve">14-Needs analysis</x:t>
        </x:is>
      </x:c>
    </x:row>
    <x:row r="387" hidden="0">
      <x:c r="A387" s="1" t="inlineStr">
        <x:is>
          <x:t xml:space="preserve">14990467-732d-f111-88b3-000d3a2544a1</x:t>
        </x:is>
      </x:c>
      <x:c r="B387" s="2" t="inlineStr">
        <x:is>
          <x:t xml:space="preserve">MomyVW3f8Zmg96AfW4x59XVa+lUjgTo/kPLdK+T8V55Db6ClH1ZLTcQ8RRYgeQyr5IQWJlkRcU+HMLeQ1mtRbA==</x:t>
        </x:is>
      </x:c>
      <x:c r="C387" s="3">
        <x:v>46113.1082407407</x:v>
      </x:c>
      <x:c r="D387" s="4" t="inlineStr">
        <x:is>
          <x:t xml:space="preserve">Open</x:t>
        </x:is>
      </x:c>
      <x:c r="E387" s="5" t="inlineStr">
        <x:is>
          <x:t xml:space="preserve">ELEVADORES OTIS LTDA M/A - Master - BR6413210721 </x:t>
        </x:is>
      </x:c>
      <x:c r="F387" s="6" t="inlineStr">
        <x:is>
          <x:t xml:space="preserve">Renan Leite</x:t>
        </x:is>
      </x:c>
      <x:c r="G387" s="7"/>
      <x:c r="H387" s="8" t="inlineStr">
        <x:is>
          <x:t xml:space="preserve">OTIS ELEVATOR BID Air Local RFQ Cloned</x:t>
        </x:is>
      </x:c>
      <x:c r="I387" s="9" t="inlineStr">
        <x:is>
          <x:t xml:space="preserve">Air</x:t>
        </x:is>
      </x:c>
      <x:c r="J387" s="10" t="inlineStr">
        <x:is>
          <x:t xml:space="preserve">IT</x:t>
        </x:is>
      </x:c>
      <x:c r="K387" s="11" t="inlineStr">
        <x:is>
          <x:t xml:space="preserve">BR</x:t>
        </x:is>
      </x:c>
      <x:c r="L387" s="12" t="inlineStr">
        <x:is>
          <x:t xml:space="preserve">Renan Leite</x:t>
        </x:is>
      </x:c>
      <x:c r="M387" s="13" t="inlineStr">
        <x:is>
          <x:t xml:space="preserve">Collect</x:t>
        </x:is>
      </x:c>
      <x:c r="N387" s="14"/>
      <x:c r="O387" s="15" t="inlineStr">
        <x:is>
          <x:t xml:space="preserve">Open</x:t>
        </x:is>
      </x:c>
      <x:c r="P387" s="16" t="n">
        <x:v>9069</x:v>
      </x:c>
      <x:c r="Q387" s="17" t="n">
        <x:v>5</x:v>
      </x:c>
      <x:c r="R387" s="18"/>
      <x:c r="S387" s="19" t="n">
        <x:v>552</x:v>
      </x:c>
      <x:c r="T387" s="20" t="inlineStr">
        <x:is>
          <x:t xml:space="preserve">Brazilian Real</x:t>
        </x:is>
      </x:c>
      <x:c r="U387" s="21" t="n">
        <x:v>11289.99</x:v>
      </x:c>
      <x:c r="V387" s="22"/>
      <x:c r="W387" s="23"/>
      <x:c r="X387" s="24"/>
      <x:c r="Y387" s="25" t="inlineStr">
        <x:is>
          <x:t xml:space="preserve">São Paulo</x:t>
        </x:is>
      </x:c>
      <x:c r="Z387" s="26">
        <x:v>46265</x:v>
      </x:c>
      <x:c r="AA387" s="27" t="inlineStr">
        <x:is>
          <x:t xml:space="preserve">02 - Needs Analysis</x:t>
        </x:is>
      </x:c>
      <x:c r="AB387" s="28" t="inlineStr">
        <x:is>
          <x:t xml:space="preserve">14-Needs analysis</x:t>
        </x:is>
      </x:c>
    </x:row>
    <x:row r="388" hidden="0">
      <x:c r="A388" s="1" t="inlineStr">
        <x:is>
          <x:t xml:space="preserve">ad78bce9-6b03-f111-8406-6045bd94c67e</x:t>
        </x:is>
      </x:c>
      <x:c r="B388" s="2" t="inlineStr">
        <x:is>
          <x:t xml:space="preserve">M2iCraJSssXA1ceW4qg5weIq2hc4l/mTyI8QUnO/R6iBqTCHTceVNne/TJHljcRBnFJKtlXGwI2lzWPOi3iNBg==</x:t>
        </x:is>
      </x:c>
      <x:c r="C388" s="3">
        <x:v>46081.0480092593</x:v>
      </x:c>
      <x:c r="D388" s="4" t="inlineStr">
        <x:is>
          <x:t xml:space="preserve">Open</x:t>
        </x:is>
      </x:c>
      <x:c r="E388" s="5" t="inlineStr">
        <x:is>
          <x:t xml:space="preserve">FLOWSERVE DO BRASIL LTDA - Main - BR6409088671 </x:t>
        </x:is>
      </x:c>
      <x:c r="F388" s="6" t="inlineStr">
        <x:is>
          <x:t xml:space="preserve">Renan Leite</x:t>
        </x:is>
      </x:c>
      <x:c r="G388" s="7"/>
      <x:c r="H388" s="8" t="inlineStr">
        <x:is>
          <x:t xml:space="preserve">Flowserve - Global BID Airfreight</x:t>
        </x:is>
      </x:c>
      <x:c r="I388" s="9" t="inlineStr">
        <x:is>
          <x:t xml:space="preserve">Air</x:t>
        </x:is>
      </x:c>
      <x:c r="J388" s="10" t="inlineStr">
        <x:is>
          <x:t xml:space="preserve">BR</x:t>
        </x:is>
      </x:c>
      <x:c r="K388" s="11" t="inlineStr">
        <x:is>
          <x:t xml:space="preserve">AR</x:t>
        </x:is>
      </x:c>
      <x:c r="L388" s="12" t="inlineStr">
        <x:is>
          <x:t xml:space="preserve">Renan Leite</x:t>
        </x:is>
      </x:c>
      <x:c r="M388" s="13" t="inlineStr">
        <x:is>
          <x:t xml:space="preserve">Collect</x:t>
        </x:is>
      </x:c>
      <x:c r="N388" s="14"/>
      <x:c r="O388" s="15" t="inlineStr">
        <x:is>
          <x:t xml:space="preserve">Open</x:t>
        </x:is>
      </x:c>
      <x:c r="P388" s="16" t="n">
        <x:v>9202</x:v>
      </x:c>
      <x:c r="Q388" s="17" t="n">
        <x:v>3</x:v>
      </x:c>
      <x:c r="R388" s="18"/>
      <x:c r="S388" s="19" t="n">
        <x:v>564</x:v>
      </x:c>
      <x:c r="T388" s="20" t="inlineStr">
        <x:is>
          <x:t xml:space="preserve">Brazilian Real</x:t>
        </x:is>
      </x:c>
      <x:c r="U388" s="21" t="n">
        <x:v>11054.37</x:v>
      </x:c>
      <x:c r="V388" s="22"/>
      <x:c r="W388" s="23"/>
      <x:c r="X388" s="24"/>
      <x:c r="Y388" s="25" t="inlineStr">
        <x:is>
          <x:t xml:space="preserve">São Paulo</x:t>
        </x:is>
      </x:c>
      <x:c r="Z388" s="26">
        <x:v>46171</x:v>
      </x:c>
      <x:c r="AA388" s="27" t="inlineStr">
        <x:is>
          <x:t xml:space="preserve">02 - Needs Analysis</x:t>
        </x:is>
      </x:c>
      <x:c r="AB388" s="28" t="inlineStr">
        <x:is>
          <x:t xml:space="preserve">14-Needs analysis</x:t>
        </x:is>
      </x:c>
    </x:row>
    <x:row r="389" hidden="0">
      <x:c r="A389" s="1" t="inlineStr">
        <x:is>
          <x:t xml:space="preserve">52185dc5-de0c-f111-8406-000d3a254999</x:t>
        </x:is>
      </x:c>
      <x:c r="B389" s="2" t="inlineStr">
        <x:is>
          <x:t xml:space="preserve">R30D4GNFyVsxQqGUBh3GmEecMtOISG8hk3N+ZF+wdBNeD53GG6dpELfzdCaJHH3oqHgdRUjqBwOPNAVlknwIOQ==</x:t>
        </x:is>
      </x:c>
      <x:c r="C389" s="3">
        <x:v>46071.6515856481</x:v>
      </x:c>
      <x:c r="D389" s="4" t="inlineStr">
        <x:is>
          <x:t xml:space="preserve">Open</x:t>
        </x:is>
      </x:c>
      <x:c r="E389" s="5" t="inlineStr">
        <x:is>
          <x:t xml:space="preserve">SCANIA LATIN AMERICA LTDA M/A - Master - BR6409700056 </x:t>
        </x:is>
      </x:c>
      <x:c r="F389" s="6" t="inlineStr">
        <x:is>
          <x:t xml:space="preserve">Azure Batch</x:t>
        </x:is>
      </x:c>
      <x:c r="G389" s="7"/>
      <x:c r="H389" s="8" t="inlineStr">
        <x:is>
          <x:t xml:space="preserve">SCANIA LATIN AMERICA LTDA M/A - BR - AirSea - Air Latam RFQ (Vinhedo) | SLA 2025 000172 (v2)</x:t>
        </x:is>
      </x:c>
      <x:c r="I389" s="9" t="inlineStr">
        <x:is>
          <x:t xml:space="preserve">Air</x:t>
        </x:is>
      </x:c>
      <x:c r="J389" s="10" t="inlineStr">
        <x:is>
          <x:t xml:space="preserve">BR</x:t>
        </x:is>
      </x:c>
      <x:c r="K389" s="11" t="inlineStr">
        <x:is>
          <x:t xml:space="preserve">VE</x:t>
        </x:is>
      </x:c>
      <x:c r="L389" s="12" t="inlineStr">
        <x:is>
          <x:t xml:space="preserve">Monica Conrad</x:t>
        </x:is>
      </x:c>
      <x:c r="M389" s="13" t="inlineStr">
        <x:is>
          <x:t xml:space="preserve">Prepaid</x:t>
        </x:is>
      </x:c>
      <x:c r="N389" s="14"/>
      <x:c r="O389" s="15" t="inlineStr">
        <x:is>
          <x:t xml:space="preserve">Open</x:t>
        </x:is>
      </x:c>
      <x:c r="P389" s="16" t="n">
        <x:v>9288.01</x:v>
      </x:c>
      <x:c r="Q389" s="17" t="n">
        <x:v>30</x:v>
      </x:c>
      <x:c r="R389" s="18"/>
      <x:c r="S389" s="19" t="n">
        <x:v>615</x:v>
      </x:c>
      <x:c r="T389" s="20" t="inlineStr">
        <x:is>
          <x:t xml:space="preserve">Brazilian Real</x:t>
        </x:is>
      </x:c>
      <x:c r="U389" s="21" t="n">
        <x:v>11231.99</x:v>
      </x:c>
      <x:c r="V389" s="22"/>
      <x:c r="W389" s="23"/>
      <x:c r="X389" s="24"/>
      <x:c r="Y389" s="25"/>
      <x:c r="Z389" s="26">
        <x:v>46203</x:v>
      </x:c>
      <x:c r="AA389" s="27" t="inlineStr">
        <x:is>
          <x:t xml:space="preserve">03 - Propose/Quote</x:t>
        </x:is>
      </x:c>
      <x:c r="AB389" s="28" t="inlineStr">
        <x:is>
          <x:t xml:space="preserve">15-Propose quote</x:t>
        </x:is>
      </x:c>
    </x:row>
    <x:row r="390" hidden="0">
      <x:c r="A390" s="1" t="inlineStr">
        <x:is>
          <x:t xml:space="preserve">3416fac4-2113-f111-8406-6045bd94c510</x:t>
        </x:is>
      </x:c>
      <x:c r="B390" s="2" t="inlineStr">
        <x:is>
          <x:t xml:space="preserve">mXyEukVfAFW0FEPwiAEJsNBgdEHSLVaa9U5Ez5M5OHk+npKcmSNyTS63fPP9HOKZnspousBMbN0OthOdacNE8A==</x:t>
        </x:is>
      </x:c>
      <x:c r="C390" s="3">
        <x:v>46079.6151388889</x:v>
      </x:c>
      <x:c r="D390" s="4" t="inlineStr">
        <x:is>
          <x:t xml:space="preserve">Open</x:t>
        </x:is>
      </x:c>
      <x:c r="E390" s="5" t="inlineStr">
        <x:is>
          <x:t xml:space="preserve">DENTSCARE LTDA M/A - Master - BR6411357229 </x:t>
        </x:is>
      </x:c>
      <x:c r="F390" s="6" t="inlineStr">
        <x:is>
          <x:t xml:space="preserve">Francine Hassmann</x:t>
        </x:is>
      </x:c>
      <x:c r="G390" s="7"/>
      <x:c r="H390" s="8" t="inlineStr">
        <x:is>
          <x:t xml:space="preserve">DENTSCARE LTDA M/A - BR - AirSea - spot 205537 tr</x:t>
        </x:is>
      </x:c>
      <x:c r="I390" s="9" t="inlineStr">
        <x:is>
          <x:t xml:space="preserve">Air</x:t>
        </x:is>
      </x:c>
      <x:c r="J390" s="10" t="inlineStr">
        <x:is>
          <x:t xml:space="preserve">BR</x:t>
        </x:is>
      </x:c>
      <x:c r="K390" s="11" t="inlineStr">
        <x:is>
          <x:t xml:space="preserve">TR</x:t>
        </x:is>
      </x:c>
      <x:c r="L390" s="12" t="inlineStr">
        <x:is>
          <x:t xml:space="preserve">Francine Hassmann</x:t>
        </x:is>
      </x:c>
      <x:c r="M390" s="13"/>
      <x:c r="N390" s="14"/>
      <x:c r="O390" s="15" t="inlineStr">
        <x:is>
          <x:t xml:space="preserve">Open</x:t>
        </x:is>
      </x:c>
      <x:c r="P390" s="16" t="n">
        <x:v>9300</x:v>
      </x:c>
      <x:c r="Q390" s="17" t="n">
        <x:v>1</x:v>
      </x:c>
      <x:c r="R390" s="18"/>
      <x:c r="S390" s="19" t="n">
        <x:v>356</x:v>
      </x:c>
      <x:c r="T390" s="20" t="inlineStr">
        <x:is>
          <x:t xml:space="preserve">Brazilian Real</x:t>
        </x:is>
      </x:c>
      <x:c r="U390" s="21" t="n">
        <x:v>11504.1</x:v>
      </x:c>
      <x:c r="V390" s="22"/>
      <x:c r="W390" s="23"/>
      <x:c r="X390" s="24"/>
      <x:c r="Y390" s="25" t="inlineStr">
        <x:is>
          <x:t xml:space="preserve">Itajaí</x:t>
        </x:is>
      </x:c>
      <x:c r="Z390" s="26">
        <x:v>46191</x:v>
      </x:c>
      <x:c r="AA390" s="27" t="inlineStr">
        <x:is>
          <x:t xml:space="preserve">03 - Propose/Quote</x:t>
        </x:is>
      </x:c>
      <x:c r="AB390" s="28" t="inlineStr">
        <x:is>
          <x:t xml:space="preserve">15-Propose quote</x:t>
        </x:is>
      </x:c>
    </x:row>
    <x:row r="391" hidden="0">
      <x:c r="A391" s="1" t="inlineStr">
        <x:is>
          <x:t xml:space="preserve">550bcfff-7c03-f111-8406-6045bd94c67e</x:t>
        </x:is>
      </x:c>
      <x:c r="B391" s="2" t="inlineStr">
        <x:is>
          <x:t xml:space="preserve">NDMs84mbRdvuHxHKzOnGY3RKERIiofn9sSsLZxIo9RrDrgslaLO/O+R0Q+hkpbZnRicvUxz2yGAQAbC5G/jbjw==</x:t>
        </x:is>
      </x:c>
      <x:c r="C391" s="3">
        <x:v>46081.0481134259</x:v>
      </x:c>
      <x:c r="D391" s="4" t="inlineStr">
        <x:is>
          <x:t xml:space="preserve">Open</x:t>
        </x:is>
      </x:c>
      <x:c r="E391" s="5" t="inlineStr">
        <x:is>
          <x:t xml:space="preserve">FLOWSERVE DO BRASIL LTDA - Main - BR6409088671 </x:t>
        </x:is>
      </x:c>
      <x:c r="F391" s="6" t="inlineStr">
        <x:is>
          <x:t xml:space="preserve">Renan Leite</x:t>
        </x:is>
      </x:c>
      <x:c r="G391" s="7"/>
      <x:c r="H391" s="8" t="inlineStr">
        <x:is>
          <x:t xml:space="preserve">Flowserve - Global BID Airfreight</x:t>
        </x:is>
      </x:c>
      <x:c r="I391" s="9" t="inlineStr">
        <x:is>
          <x:t xml:space="preserve">Air</x:t>
        </x:is>
      </x:c>
      <x:c r="J391" s="10" t="inlineStr">
        <x:is>
          <x:t xml:space="preserve">CA</x:t>
        </x:is>
      </x:c>
      <x:c r="K391" s="11" t="inlineStr">
        <x:is>
          <x:t xml:space="preserve">BR</x:t>
        </x:is>
      </x:c>
      <x:c r="L391" s="12" t="inlineStr">
        <x:is>
          <x:t xml:space="preserve">Renan Leite</x:t>
        </x:is>
      </x:c>
      <x:c r="M391" s="13" t="inlineStr">
        <x:is>
          <x:t xml:space="preserve">Prepaid</x:t>
        </x:is>
      </x:c>
      <x:c r="N391" s="14"/>
      <x:c r="O391" s="15" t="inlineStr">
        <x:is>
          <x:t xml:space="preserve">Open</x:t>
        </x:is>
      </x:c>
      <x:c r="P391" s="16" t="n">
        <x:v>9349</x:v>
      </x:c>
      <x:c r="Q391" s="17" t="n">
        <x:v>7</x:v>
      </x:c>
      <x:c r="R391" s="18"/>
      <x:c r="S391" s="19" t="n">
        <x:v>580</x:v>
      </x:c>
      <x:c r="T391" s="20" t="inlineStr">
        <x:is>
          <x:t xml:space="preserve">Brazilian Real</x:t>
        </x:is>
      </x:c>
      <x:c r="U391" s="21" t="n">
        <x:v>11230.96</x:v>
      </x:c>
      <x:c r="V391" s="22"/>
      <x:c r="W391" s="23"/>
      <x:c r="X391" s="24"/>
      <x:c r="Y391" s="25" t="inlineStr">
        <x:is>
          <x:t xml:space="preserve">São Paulo</x:t>
        </x:is>
      </x:c>
      <x:c r="Z391" s="26">
        <x:v>46171</x:v>
      </x:c>
      <x:c r="AA391" s="27" t="inlineStr">
        <x:is>
          <x:t xml:space="preserve">02 - Needs Analysis</x:t>
        </x:is>
      </x:c>
      <x:c r="AB391" s="28" t="inlineStr">
        <x:is>
          <x:t xml:space="preserve">14-Needs analysis</x:t>
        </x:is>
      </x:c>
    </x:row>
    <x:row r="392" hidden="0">
      <x:c r="A392" s="1" t="inlineStr">
        <x:is>
          <x:t xml:space="preserve">9262706b-cee0-f011-8543-7c1e525d400f</x:t>
        </x:is>
      </x:c>
      <x:c r="B392" s="2" t="inlineStr">
        <x:is>
          <x:t xml:space="preserve">SxYoduQHXhiDCozEy3BoQl613aseAwDMSDgxW/lroqmBQw/GH/HIAmUbQpSxgfX5NPvHr/MM8/mbKlKHJAvIyg==</x:t>
        </x:is>
      </x:c>
      <x:c r="C392" s="3">
        <x:v>46017.4870949074</x:v>
      </x:c>
      <x:c r="D392" s="4" t="inlineStr">
        <x:is>
          <x:t xml:space="preserve">Open</x:t>
        </x:is>
      </x:c>
      <x:c r="E392" s="5" t="inlineStr">
        <x:is>
          <x:t xml:space="preserve">BOEHRINGER INGELHEIM ANIMAL M/A HEALTH DO BRASIL LTDA - Master - BR6410777573 </x:t>
        </x:is>
      </x:c>
      <x:c r="F392" s="6" t="inlineStr">
        <x:is>
          <x:t xml:space="preserve">Azure Batch</x:t>
        </x:is>
      </x:c>
      <x:c r="G392" s="7"/>
      <x:c r="H392" s="8" t="inlineStr">
        <x:is>
          <x:t xml:space="preserve">BOEHRINGER INGELHEIM ANIMAL M/A HEALTH DO BRASIL LTDA - BR - AirSea - BID Aéreo - 2026/2027 - Val. 31/10/2026</x:t>
        </x:is>
      </x:c>
      <x:c r="I392" s="9" t="inlineStr">
        <x:is>
          <x:t xml:space="preserve">Air</x:t>
        </x:is>
      </x:c>
      <x:c r="J392" s="10" t="inlineStr">
        <x:is>
          <x:t xml:space="preserve">BR</x:t>
        </x:is>
      </x:c>
      <x:c r="K392" s="11" t="inlineStr">
        <x:is>
          <x:t xml:space="preserve">MY</x:t>
        </x:is>
      </x:c>
      <x:c r="L392" s="12" t="inlineStr">
        <x:is>
          <x:t xml:space="preserve">Paola Matioli</x:t>
        </x:is>
      </x:c>
      <x:c r="M392" s="13" t="inlineStr">
        <x:is>
          <x:t xml:space="preserve">Prepaid</x:t>
        </x:is>
      </x:c>
      <x:c r="N392" s="14"/>
      <x:c r="O392" s="15" t="inlineStr">
        <x:is>
          <x:t xml:space="preserve">Open</x:t>
        </x:is>
      </x:c>
      <x:c r="P392" s="16" t="n">
        <x:v>9500</x:v>
      </x:c>
      <x:c r="Q392" s="17" t="n">
        <x:v>3</x:v>
      </x:c>
      <x:c r="R392" s="18"/>
      <x:c r="S392" s="19" t="n">
        <x:v>5276</x:v>
      </x:c>
      <x:c r="T392" s="20" t="inlineStr">
        <x:is>
          <x:t xml:space="preserve">Brazilian Real</x:t>
        </x:is>
      </x:c>
      <x:c r="U392" s="21" t="n">
        <x:v>10772.05</x:v>
      </x:c>
      <x:c r="V392" s="22"/>
      <x:c r="W392" s="23"/>
      <x:c r="X392" s="24"/>
      <x:c r="Y392" s="25"/>
      <x:c r="Z392" s="26">
        <x:v>46174</x:v>
      </x:c>
      <x:c r="AA392" s="27" t="inlineStr">
        <x:is>
          <x:t xml:space="preserve">02 - Needs Analysis</x:t>
        </x:is>
      </x:c>
      <x:c r="AB392" s="28" t="inlineStr">
        <x:is>
          <x:t xml:space="preserve">14-Needs analysis</x:t>
        </x:is>
      </x:c>
    </x:row>
    <x:row r="393" hidden="0">
      <x:c r="A393" s="1" t="inlineStr">
        <x:is>
          <x:t xml:space="preserve">5a8d666a-cee0-f011-8544-7c1e5272e4ab</x:t>
        </x:is>
      </x:c>
      <x:c r="B393" s="2" t="inlineStr">
        <x:is>
          <x:t xml:space="preserve">hln0cBl9ZiYBVC1esdkgkyxMH5jGhaiD9SU77jKeU1jgjyWIw/LAggQORxvkrKzl6x/Rb/+eVtlFuYb5RyKHIw==</x:t>
        </x:is>
      </x:c>
      <x:c r="C393" s="3">
        <x:v>46017.4870833333</x:v>
      </x:c>
      <x:c r="D393" s="4" t="inlineStr">
        <x:is>
          <x:t xml:space="preserve">Open</x:t>
        </x:is>
      </x:c>
      <x:c r="E393" s="5" t="inlineStr">
        <x:is>
          <x:t xml:space="preserve">BOEHRINGER INGELHEIM ANIMAL M/A HEALTH DO BRASIL LTDA - Master - BR6410777573 </x:t>
        </x:is>
      </x:c>
      <x:c r="F393" s="6" t="inlineStr">
        <x:is>
          <x:t xml:space="preserve">Azure Batch</x:t>
        </x:is>
      </x:c>
      <x:c r="G393" s="7"/>
      <x:c r="H393" s="8" t="inlineStr">
        <x:is>
          <x:t xml:space="preserve">BOEHRINGER INGELHEIM ANIMAL M/A HEALTH DO BRASIL LTDA - BR - AirSea - BID Aéreo - 2026/2027 - Val. 31/10/2026</x:t>
        </x:is>
      </x:c>
      <x:c r="I393" s="9" t="inlineStr">
        <x:is>
          <x:t xml:space="preserve">Air</x:t>
        </x:is>
      </x:c>
      <x:c r="J393" s="10" t="inlineStr">
        <x:is>
          <x:t xml:space="preserve">BR</x:t>
        </x:is>
      </x:c>
      <x:c r="K393" s="11" t="inlineStr">
        <x:is>
          <x:t xml:space="preserve">KR</x:t>
        </x:is>
      </x:c>
      <x:c r="L393" s="12" t="inlineStr">
        <x:is>
          <x:t xml:space="preserve">Paola Matioli</x:t>
        </x:is>
      </x:c>
      <x:c r="M393" s="13" t="inlineStr">
        <x:is>
          <x:t xml:space="preserve">Prepaid</x:t>
        </x:is>
      </x:c>
      <x:c r="N393" s="14"/>
      <x:c r="O393" s="15" t="inlineStr">
        <x:is>
          <x:t xml:space="preserve">Open</x:t>
        </x:is>
      </x:c>
      <x:c r="P393" s="16" t="n">
        <x:v>9500</x:v>
      </x:c>
      <x:c r="Q393" s="17" t="n">
        <x:v>2</x:v>
      </x:c>
      <x:c r="R393" s="18"/>
      <x:c r="S393" s="19" t="n">
        <x:v>2257</x:v>
      </x:c>
      <x:c r="T393" s="20" t="inlineStr">
        <x:is>
          <x:t xml:space="preserve">Brazilian Real</x:t>
        </x:is>
      </x:c>
      <x:c r="U393" s="21" t="n">
        <x:v>10772.05</x:v>
      </x:c>
      <x:c r="V393" s="22"/>
      <x:c r="W393" s="23"/>
      <x:c r="X393" s="24"/>
      <x:c r="Y393" s="25"/>
      <x:c r="Z393" s="26">
        <x:v>46174</x:v>
      </x:c>
      <x:c r="AA393" s="27" t="inlineStr">
        <x:is>
          <x:t xml:space="preserve">02 - Needs Analysis</x:t>
        </x:is>
      </x:c>
      <x:c r="AB393" s="28" t="inlineStr">
        <x:is>
          <x:t xml:space="preserve">14-Needs analysis</x:t>
        </x:is>
      </x:c>
    </x:row>
    <x:row r="394" hidden="0">
      <x:c r="A394" s="1" t="inlineStr">
        <x:is>
          <x:t xml:space="preserve">773cc993-dcd3-f011-8544-7c1e5282ebf7</x:t>
        </x:is>
      </x:c>
      <x:c r="B394" s="2" t="inlineStr">
        <x:is>
          <x:t xml:space="preserve">WF50q7u+K3mGGjsA1Acd7dOBWm3seKvdCYZ31YsyJg79TJwXG1epbBxvi6YZSz9IqiO7+hBctN56gGRhr9C24A==</x:t>
        </x:is>
      </x:c>
      <x:c r="C394" s="3">
        <x:v>46113.1071296296</x:v>
      </x:c>
      <x:c r="D394" s="4" t="inlineStr">
        <x:is>
          <x:t xml:space="preserve">Open</x:t>
        </x:is>
      </x:c>
      <x:c r="E394" s="5" t="inlineStr">
        <x:is>
          <x:t xml:space="preserve">Honeywell Industria De Tecnologia L - Main - BR6412361662 </x:t>
        </x:is>
      </x:c>
      <x:c r="F394" s="6" t="inlineStr">
        <x:is>
          <x:t xml:space="preserve">Renan Leite</x:t>
        </x:is>
      </x:c>
      <x:c r="G394" s="7"/>
      <x:c r="H394" s="8" t="inlineStr">
        <x:is>
          <x:t xml:space="preserve">Honeywell: Air - Global RFQ 2026 RoW</x:t>
        </x:is>
      </x:c>
      <x:c r="I394" s="9" t="inlineStr">
        <x:is>
          <x:t xml:space="preserve">Air</x:t>
        </x:is>
      </x:c>
      <x:c r="J394" s="10" t="inlineStr">
        <x:is>
          <x:t xml:space="preserve">GB</x:t>
        </x:is>
      </x:c>
      <x:c r="K394" s="11" t="inlineStr">
        <x:is>
          <x:t xml:space="preserve">BR</x:t>
        </x:is>
      </x:c>
      <x:c r="L394" s="12" t="inlineStr">
        <x:is>
          <x:t xml:space="preserve">Renan Leite</x:t>
        </x:is>
      </x:c>
      <x:c r="M394" s="13" t="inlineStr">
        <x:is>
          <x:t xml:space="preserve">Collect</x:t>
        </x:is>
      </x:c>
      <x:c r="N394" s="14"/>
      <x:c r="O394" s="15" t="inlineStr">
        <x:is>
          <x:t xml:space="preserve">Open</x:t>
        </x:is>
      </x:c>
      <x:c r="P394" s="16" t="n">
        <x:v>9578</x:v>
      </x:c>
      <x:c r="Q394" s="17" t="n">
        <x:v>27</x:v>
      </x:c>
      <x:c r="R394" s="18"/>
      <x:c r="S394" s="19" t="n">
        <x:v>583</x:v>
      </x:c>
      <x:c r="T394" s="20" t="inlineStr">
        <x:is>
          <x:t xml:space="preserve">Brazilian Real</x:t>
        </x:is>
      </x:c>
      <x:c r="U394" s="21" t="n">
        <x:v>11562.56</x:v>
      </x:c>
      <x:c r="V394" s="22"/>
      <x:c r="W394" s="23"/>
      <x:c r="X394" s="24"/>
      <x:c r="Y394" s="25" t="inlineStr">
        <x:is>
          <x:t xml:space="preserve">São Paulo</x:t>
        </x:is>
      </x:c>
      <x:c r="Z394" s="26">
        <x:v>46171</x:v>
      </x:c>
      <x:c r="AA394" s="27" t="inlineStr">
        <x:is>
          <x:t xml:space="preserve">03 - Propose/Quote</x:t>
        </x:is>
      </x:c>
      <x:c r="AB394" s="28" t="inlineStr">
        <x:is>
          <x:t xml:space="preserve">15-Propose quote</x:t>
        </x:is>
      </x:c>
    </x:row>
    <x:row r="395" hidden="0">
      <x:c r="A395" s="1" t="inlineStr">
        <x:is>
          <x:t xml:space="preserve">3276f7d1-704d-f111-bec7-6045bd94ca6d</x:t>
        </x:is>
      </x:c>
      <x:c r="B395" s="2" t="inlineStr">
        <x:is>
          <x:t xml:space="preserve">VkmNuGRBeSXZEHXn4DMsbUHIsfgUvOi9wzvMLTIadKPUdWncEV77PYsYJMjp56EHzQ8ybtXxLtDPvsEs9R5szg==</x:t>
        </x:is>
      </x:c>
      <x:c r="C395" s="3">
        <x:v>46153.8252662037</x:v>
      </x:c>
      <x:c r="D395" s="4" t="inlineStr">
        <x:is>
          <x:t xml:space="preserve">Open</x:t>
        </x:is>
      </x:c>
      <x:c r="E395" s="5" t="inlineStr">
        <x:is>
          <x:t xml:space="preserve">Cristalpet Sul Ind. Com. Embalagens Ltda - Acc-09234705.</x:t>
        </x:is>
      </x:c>
      <x:c r="F395" s="6" t="inlineStr">
        <x:is>
          <x:t xml:space="preserve">Felipe Tabalipa</x:t>
        </x:is>
      </x:c>
      <x:c r="G395" s="7"/>
      <x:c r="H395" s="8" t="inlineStr">
        <x:is>
          <x:t xml:space="preserve">Cristalpet Sul Ind. Com. Embalagens Ltda - BR - AirSea - Cristalpet - OI 25 Teus - USA - GERMANY - ITALY - 2026</x:t>
        </x:is>
      </x:c>
      <x:c r="I395" s="9" t="inlineStr">
        <x:is>
          <x:t xml:space="preserve">Sea</x:t>
        </x:is>
      </x:c>
      <x:c r="J395" s="10" t="inlineStr">
        <x:is>
          <x:t xml:space="preserve">US</x:t>
        </x:is>
      </x:c>
      <x:c r="K395" s="11" t="inlineStr">
        <x:is>
          <x:t xml:space="preserve">BR</x:t>
        </x:is>
      </x:c>
      <x:c r="L395" s="12" t="inlineStr">
        <x:is>
          <x:t xml:space="preserve">Felipe Tabalipa</x:t>
        </x:is>
      </x:c>
      <x:c r="M395" s="13"/>
      <x:c r="N395" s="14"/>
      <x:c r="O395" s="15" t="inlineStr">
        <x:is>
          <x:t xml:space="preserve">Open</x:t>
        </x:is>
      </x:c>
      <x:c r="P395" s="16" t="n">
        <x:v>9688</x:v>
      </x:c>
      <x:c r="Q395" s="17" t="n">
        <x:v>8</x:v>
      </x:c>
      <x:c r="R395" s="18"/>
      <x:c r="S395" s="19" t="n">
        <x:v>0</x:v>
      </x:c>
      <x:c r="T395" s="20" t="inlineStr">
        <x:is>
          <x:t xml:space="preserve">U.S. Dollar</x:t>
        </x:is>
      </x:c>
      <x:c r="U395" s="21" t="n">
        <x:v>61521.71</x:v>
      </x:c>
      <x:c r="V395" s="22" t="n">
        <x:v>8</x:v>
      </x:c>
      <x:c r="W395" s="23" t="n">
        <x:v>0</x:v>
      </x:c>
      <x:c r="X395" s="24"/>
      <x:c r="Y395" s="25" t="inlineStr">
        <x:is>
          <x:t xml:space="preserve">Itajaí</x:t>
        </x:is>
      </x:c>
      <x:c r="Z395" s="26">
        <x:v>46262</x:v>
      </x:c>
      <x:c r="AA395" s="27" t="inlineStr">
        <x:is>
          <x:t xml:space="preserve">02 - Needs Analysis</x:t>
        </x:is>
      </x:c>
      <x:c r="AB395" s="28" t="inlineStr">
        <x:is>
          <x:t xml:space="preserve">14-Needs analysis</x:t>
        </x:is>
      </x:c>
    </x:row>
    <x:row r="396" hidden="0">
      <x:c r="A396" s="1" t="inlineStr">
        <x:is>
          <x:t xml:space="preserve">3376f7d1-704d-f111-bec7-6045bd94ca6d</x:t>
        </x:is>
      </x:c>
      <x:c r="B396" s="2" t="inlineStr">
        <x:is>
          <x:t xml:space="preserve">MpsLIXXTDSN3vgZ6+KRaenj0BbWdkZTThfli813CZy890Ws3aBoFR9hl+L91xFvkWMbSUdbJP4kquH6FxvLiWw==</x:t>
        </x:is>
      </x:c>
      <x:c r="C396" s="3">
        <x:v>46153.8265509259</x:v>
      </x:c>
      <x:c r="D396" s="4" t="inlineStr">
        <x:is>
          <x:t xml:space="preserve">Open</x:t>
        </x:is>
      </x:c>
      <x:c r="E396" s="5" t="inlineStr">
        <x:is>
          <x:t xml:space="preserve">Cristalpet Sul Ind. Com. Embalagens Ltda - Acc-09234705.</x:t>
        </x:is>
      </x:c>
      <x:c r="F396" s="6" t="inlineStr">
        <x:is>
          <x:t xml:space="preserve">Felipe Tabalipa</x:t>
        </x:is>
      </x:c>
      <x:c r="G396" s="7"/>
      <x:c r="H396" s="8" t="inlineStr">
        <x:is>
          <x:t xml:space="preserve">Cristalpet Sul Ind. Com. Embalagens Ltda - BR - AirSea - Cristalpet - OI 25 Teus - USA - GERMANY - ITALY - 2026</x:t>
        </x:is>
      </x:c>
      <x:c r="I396" s="9" t="inlineStr">
        <x:is>
          <x:t xml:space="preserve">Sea</x:t>
        </x:is>
      </x:c>
      <x:c r="J396" s="10" t="inlineStr">
        <x:is>
          <x:t xml:space="preserve">IT</x:t>
        </x:is>
      </x:c>
      <x:c r="K396" s="11" t="inlineStr">
        <x:is>
          <x:t xml:space="preserve">BR</x:t>
        </x:is>
      </x:c>
      <x:c r="L396" s="12" t="inlineStr">
        <x:is>
          <x:t xml:space="preserve">Felipe Tabalipa</x:t>
        </x:is>
      </x:c>
      <x:c r="M396" s="13"/>
      <x:c r="N396" s="14"/>
      <x:c r="O396" s="15" t="inlineStr">
        <x:is>
          <x:t xml:space="preserve">Open</x:t>
        </x:is>
      </x:c>
      <x:c r="P396" s="16" t="n">
        <x:v>9688</x:v>
      </x:c>
      <x:c r="Q396" s="17" t="n">
        <x:v>6</x:v>
      </x:c>
      <x:c r="R396" s="18"/>
      <x:c r="S396" s="19" t="n">
        <x:v>0</x:v>
      </x:c>
      <x:c r="T396" s="20" t="inlineStr">
        <x:is>
          <x:t xml:space="preserve">U.S. Dollar</x:t>
        </x:is>
      </x:c>
      <x:c r="U396" s="21" t="n">
        <x:v>61521.71</x:v>
      </x:c>
      <x:c r="V396" s="22" t="n">
        <x:v>8</x:v>
      </x:c>
      <x:c r="W396" s="23" t="n">
        <x:v>0</x:v>
      </x:c>
      <x:c r="X396" s="24"/>
      <x:c r="Y396" s="25" t="inlineStr">
        <x:is>
          <x:t xml:space="preserve">Itajaí</x:t>
        </x:is>
      </x:c>
      <x:c r="Z396" s="26">
        <x:v>46262</x:v>
      </x:c>
      <x:c r="AA396" s="27" t="inlineStr">
        <x:is>
          <x:t xml:space="preserve">02 - Needs Analysis</x:t>
        </x:is>
      </x:c>
      <x:c r="AB396" s="28" t="inlineStr">
        <x:is>
          <x:t xml:space="preserve">14-Needs analysis</x:t>
        </x:is>
      </x:c>
    </x:row>
    <x:row r="397" hidden="0">
      <x:c r="A397" s="1" t="inlineStr">
        <x:is>
          <x:t xml:space="preserve">780022a7-a632-f111-88b4-000d3a254607</x:t>
        </x:is>
      </x:c>
      <x:c r="B397" s="2" t="inlineStr">
        <x:is>
          <x:t xml:space="preserve">2gAV6drIuKz0ILW9gZ5d+Wp6EQ8BTmywIl2s/18BsR2Yj0+x/NbMd0YiSmFZAZ5I06qVYPsLjAy1Jf8S90p6uw==</x:t>
        </x:is>
      </x:c>
      <x:c r="C397" s="3">
        <x:v>46119.7260185185</x:v>
      </x:c>
      <x:c r="D397" s="4" t="inlineStr">
        <x:is>
          <x:t xml:space="preserve">Open</x:t>
        </x:is>
      </x:c>
      <x:c r="E397" s="5" t="inlineStr">
        <x:is>
          <x:t xml:space="preserve">NIDEC GLOBAL APPLIANCE M/A BRASIL LTDA - Master - BR6411033314 </x:t>
        </x:is>
      </x:c>
      <x:c r="F397" s="6" t="inlineStr">
        <x:is>
          <x:t xml:space="preserve">Francine Hassmann</x:t>
        </x:is>
      </x:c>
      <x:c r="G397" s="7"/>
      <x:c r="H397" s="8" t="inlineStr">
        <x:is>
          <x:t xml:space="preserve">NIDEC GLOBAL APPLIANCE M/A BRASIL LTDA - BR - AirSea - spot 580811 us</x:t>
        </x:is>
      </x:c>
      <x:c r="I397" s="9" t="inlineStr">
        <x:is>
          <x:t xml:space="preserve">Air</x:t>
        </x:is>
      </x:c>
      <x:c r="J397" s="10" t="inlineStr">
        <x:is>
          <x:t xml:space="preserve">BR</x:t>
        </x:is>
      </x:c>
      <x:c r="K397" s="11" t="inlineStr">
        <x:is>
          <x:t xml:space="preserve">US</x:t>
        </x:is>
      </x:c>
      <x:c r="L397" s="12" t="inlineStr">
        <x:is>
          <x:t xml:space="preserve">Francine Hassmann</x:t>
        </x:is>
      </x:c>
      <x:c r="M397" s="13"/>
      <x:c r="N397" s="14"/>
      <x:c r="O397" s="15" t="inlineStr">
        <x:is>
          <x:t xml:space="preserve">Open</x:t>
        </x:is>
      </x:c>
      <x:c r="P397" s="16" t="n">
        <x:v>9800</x:v>
      </x:c>
      <x:c r="Q397" s="17" t="n">
        <x:v>1</x:v>
      </x:c>
      <x:c r="R397" s="18"/>
      <x:c r="S397" s="19" t="n">
        <x:v>1196</x:v>
      </x:c>
      <x:c r="T397" s="20" t="inlineStr">
        <x:is>
          <x:t xml:space="preserve">Brazilian Real</x:t>
        </x:is>
      </x:c>
      <x:c r="U397" s="21" t="n">
        <x:v>12327.42</x:v>
      </x:c>
      <x:c r="V397" s="22"/>
      <x:c r="W397" s="23"/>
      <x:c r="X397" s="24"/>
      <x:c r="Y397" s="25" t="inlineStr">
        <x:is>
          <x:t xml:space="preserve">Itajaí</x:t>
        </x:is>
      </x:c>
      <x:c r="Z397" s="26">
        <x:v>46213</x:v>
      </x:c>
      <x:c r="AA397" s="27" t="inlineStr">
        <x:is>
          <x:t xml:space="preserve">03 - Propose/Quote</x:t>
        </x:is>
      </x:c>
      <x:c r="AB397" s="28" t="inlineStr">
        <x:is>
          <x:t xml:space="preserve">15-Propose quote</x:t>
        </x:is>
      </x:c>
    </x:row>
    <x:row r="398" hidden="0">
      <x:c r="A398" s="1" t="inlineStr">
        <x:is>
          <x:t xml:space="preserve">835f96ed-774d-f111-bec7-6045bd94ca6d</x:t>
        </x:is>
      </x:c>
      <x:c r="B398" s="2" t="inlineStr">
        <x:is>
          <x:t xml:space="preserve">81R//Fa+m+rQElIhgXBapbrgq1EBolGU07cqNBoCjRRSkEqfJo6WBRlxfrEE2JBNxs/iFWPXTgSB7RWpKrtZ8Q==</x:t>
        </x:is>
      </x:c>
      <x:c r="C398" s="3">
        <x:v>46153.8534722222</x:v>
      </x:c>
      <x:c r="D398" s="4" t="inlineStr">
        <x:is>
          <x:t xml:space="preserve">Open</x:t>
        </x:is>
      </x:c>
      <x:c r="E398" s="5" t="inlineStr">
        <x:is>
          <x:t xml:space="preserve">Vallor Trading Importacao e Exp S/ A - Main - BR6412360259 </x:t>
        </x:is>
      </x:c>
      <x:c r="F398" s="6" t="inlineStr">
        <x:is>
          <x:t xml:space="preserve">Felipe Tabalipa</x:t>
        </x:is>
      </x:c>
      <x:c r="G398" s="7"/>
      <x:c r="H398" s="8" t="inlineStr">
        <x:is>
          <x:t xml:space="preserve">Vallor Trading Importacao e Exp S/ A - BR - AirSea - Vallor Trading - LCL USA and CHINA x ITJ / 2026</x:t>
        </x:is>
      </x:c>
      <x:c r="I398" s="9" t="inlineStr">
        <x:is>
          <x:t xml:space="preserve">Sea</x:t>
        </x:is>
      </x:c>
      <x:c r="J398" s="10" t="inlineStr">
        <x:is>
          <x:t xml:space="preserve">CN</x:t>
        </x:is>
      </x:c>
      <x:c r="K398" s="11" t="inlineStr">
        <x:is>
          <x:t xml:space="preserve">BR</x:t>
        </x:is>
      </x:c>
      <x:c r="L398" s="12" t="inlineStr">
        <x:is>
          <x:t xml:space="preserve">Felipe Tabalipa</x:t>
        </x:is>
      </x:c>
      <x:c r="M398" s="13"/>
      <x:c r="N398" s="14"/>
      <x:c r="O398" s="15" t="inlineStr">
        <x:is>
          <x:t xml:space="preserve">Open</x:t>
        </x:is>
      </x:c>
      <x:c r="P398" s="16" t="n">
        <x:v>9800</x:v>
      </x:c>
      <x:c r="Q398" s="17"/>
      <x:c r="R398" s="18"/>
      <x:c r="S398" s="19" t="n">
        <x:v>0</x:v>
      </x:c>
      <x:c r="T398" s="20" t="inlineStr">
        <x:is>
          <x:t xml:space="preserve">U.S. Dollar</x:t>
        </x:is>
      </x:c>
      <x:c r="U398" s="21" t="n">
        <x:v>62232.95</x:v>
      </x:c>
      <x:c r="V398" s="22" t="n">
        <x:v>0</x:v>
      </x:c>
      <x:c r="W398" s="23" t="n">
        <x:v>40</x:v>
      </x:c>
      <x:c r="X398" s="24"/>
      <x:c r="Y398" s="25" t="inlineStr">
        <x:is>
          <x:t xml:space="preserve">Itajaí</x:t>
        </x:is>
      </x:c>
      <x:c r="Z398" s="26">
        <x:v>46265</x:v>
      </x:c>
      <x:c r="AA398" s="27" t="inlineStr">
        <x:is>
          <x:t xml:space="preserve">02 - Needs Analysis</x:t>
        </x:is>
      </x:c>
      <x:c r="AB398" s="28" t="inlineStr">
        <x:is>
          <x:t xml:space="preserve">14-Needs analysis</x:t>
        </x:is>
      </x:c>
    </x:row>
    <x:row r="399" hidden="0">
      <x:c r="A399" s="1" t="inlineStr">
        <x:is>
          <x:t xml:space="preserve">94949851-1623-f111-8341-000d3a25400f</x:t>
        </x:is>
      </x:c>
      <x:c r="B399" s="2" t="inlineStr">
        <x:is>
          <x:t xml:space="preserve">EU6EXuiZLkIRBqK9NEpG3beUXcuny7xV+bT5uIw0UTAz506/5FONTBzz1vx5Uokl24aJGaYW+zmE+6e/P0WoPg==</x:t>
        </x:is>
      </x:c>
      <x:c r="C399" s="3">
        <x:v>46159.8511921296</x:v>
      </x:c>
      <x:c r="D399" s="4" t="inlineStr">
        <x:is>
          <x:t xml:space="preserve">Open</x:t>
        </x:is>
      </x:c>
      <x:c r="E399" s="5" t="inlineStr">
        <x:is>
          <x:t xml:space="preserve">PROCOSA PRODUTOS DE BELEZA LTDA - Main - BR6404140970 </x:t>
        </x:is>
      </x:c>
      <x:c r="F399" s="6" t="inlineStr">
        <x:is>
          <x:t xml:space="preserve">Suzane Vieira</x:t>
        </x:is>
      </x:c>
      <x:c r="G399" s="7"/>
      <x:c r="H399" s="8" t="inlineStr">
        <x:is>
          <x:t xml:space="preserve">FEA // Exportação de Amostra - Carga Perigosa // CDG</x:t>
        </x:is>
      </x:c>
      <x:c r="I399" s="9" t="inlineStr">
        <x:is>
          <x:t xml:space="preserve">Air</x:t>
        </x:is>
      </x:c>
      <x:c r="J399" s="10" t="inlineStr">
        <x:is>
          <x:t xml:space="preserve">BR</x:t>
        </x:is>
      </x:c>
      <x:c r="K399" s="11" t="inlineStr">
        <x:is>
          <x:t xml:space="preserve">FR</x:t>
        </x:is>
      </x:c>
      <x:c r="L399" s="12" t="inlineStr">
        <x:is>
          <x:t xml:space="preserve">Suzane Vieira</x:t>
        </x:is>
      </x:c>
      <x:c r="M399" s="13"/>
      <x:c r="N399" s="14"/>
      <x:c r="O399" s="15" t="inlineStr">
        <x:is>
          <x:t xml:space="preserve">Open</x:t>
        </x:is>
      </x:c>
      <x:c r="P399" s="16" t="n">
        <x:v>10000</x:v>
      </x:c>
      <x:c r="Q399" s="17" t="n">
        <x:v>1</x:v>
      </x:c>
      <x:c r="R399" s="18"/>
      <x:c r="S399" s="19" t="n">
        <x:v>10</x:v>
      </x:c>
      <x:c r="T399" s="20" t="inlineStr">
        <x:is>
          <x:t xml:space="preserve">Brazilian Real</x:t>
        </x:is>
      </x:c>
      <x:c r="U399" s="21" t="n">
        <x:v>12419</x:v>
      </x:c>
      <x:c r="V399" s="22"/>
      <x:c r="W399" s="23"/>
      <x:c r="X399" s="24"/>
      <x:c r="Y399" s="25" t="inlineStr">
        <x:is>
          <x:t xml:space="preserve">Rio de Janeiro</x:t>
        </x:is>
      </x:c>
      <x:c r="Z399" s="26">
        <x:v>46199</x:v>
      </x:c>
      <x:c r="AA399" s="27" t="inlineStr">
        <x:is>
          <x:t xml:space="preserve">03 - Propose/Quote</x:t>
        </x:is>
      </x:c>
      <x:c r="AB399" s="28" t="inlineStr">
        <x:is>
          <x:t xml:space="preserve">15-Propose quote</x:t>
        </x:is>
      </x:c>
    </x:row>
    <x:row r="400" hidden="0">
      <x:c r="A400" s="1" t="inlineStr">
        <x:is>
          <x:t xml:space="preserve">57b2b1f8-1923-f111-8341-000d3a25400f</x:t>
        </x:is>
      </x:c>
      <x:c r="B400" s="2" t="inlineStr">
        <x:is>
          <x:t xml:space="preserve">Zc9mlxBWABImo5trRS5YjR3WiPhrdAZ+NuC3lwr0ooLFd8/TrKmVClXnU+cCQqcnpwa5+CyYaZc/9k25X+hr4g==</x:t>
        </x:is>
      </x:c>
      <x:c r="C400" s="3">
        <x:v>46099.9375</x:v>
      </x:c>
      <x:c r="D400" s="4" t="inlineStr">
        <x:is>
          <x:t xml:space="preserve">Open</x:t>
        </x:is>
      </x:c>
      <x:c r="E400" s="5" t="inlineStr">
        <x:is>
          <x:t xml:space="preserve">PROCOSA PRODUTOS DE BELEZA LTDA - Main - BR6404140970 </x:t>
        </x:is>
      </x:c>
      <x:c r="F400" s="6" t="inlineStr">
        <x:is>
          <x:t xml:space="preserve">Suzane Vieira</x:t>
        </x:is>
      </x:c>
      <x:c r="G400" s="7"/>
      <x:c r="H400" s="8" t="inlineStr">
        <x:is>
          <x:t xml:space="preserve">FIS // GLOBAL FCL TENDER - 2027 // Q4</x:t>
        </x:is>
      </x:c>
      <x:c r="I400" s="9" t="inlineStr">
        <x:is>
          <x:t xml:space="preserve">Sea</x:t>
        </x:is>
      </x:c>
      <x:c r="J400" s="10" t="inlineStr">
        <x:is>
          <x:t xml:space="preserve">MX</x:t>
        </x:is>
      </x:c>
      <x:c r="K400" s="11" t="inlineStr">
        <x:is>
          <x:t xml:space="preserve">BR</x:t>
        </x:is>
      </x:c>
      <x:c r="L400" s="12" t="inlineStr">
        <x:is>
          <x:t xml:space="preserve">Suzane Vieira</x:t>
        </x:is>
      </x:c>
      <x:c r="M400" s="13"/>
      <x:c r="N400" s="14"/>
      <x:c r="O400" s="15" t="inlineStr">
        <x:is>
          <x:t xml:space="preserve">Open</x:t>
        </x:is>
      </x:c>
      <x:c r="P400" s="16" t="n">
        <x:v>10000</x:v>
      </x:c>
      <x:c r="Q400" s="17" t="n">
        <x:v>12</x:v>
      </x:c>
      <x:c r="R400" s="18"/>
      <x:c r="S400" s="19"/>
      <x:c r="T400" s="20" t="inlineStr">
        <x:is>
          <x:t xml:space="preserve">Brazilian Real</x:t>
        </x:is>
      </x:c>
      <x:c r="U400" s="21" t="n">
        <x:v>12419</x:v>
      </x:c>
      <x:c r="V400" s="22" t="n">
        <x:v>12</x:v>
      </x:c>
      <x:c r="W400" s="23" t="n">
        <x:v>0</x:v>
      </x:c>
      <x:c r="X400" s="24"/>
      <x:c r="Y400" s="25" t="inlineStr">
        <x:is>
          <x:t xml:space="preserve">Rio de Janeiro</x:t>
        </x:is>
      </x:c>
      <x:c r="Z400" s="26">
        <x:v>46199</x:v>
      </x:c>
      <x:c r="AA400" s="27" t="inlineStr">
        <x:is>
          <x:t xml:space="preserve">01 - Prospecting</x:t>
        </x:is>
      </x:c>
      <x:c r="AB400" s="28" t="inlineStr">
        <x:is>
          <x:t xml:space="preserve">13-Prospect</x:t>
        </x:is>
      </x:c>
    </x:row>
    <x:row r="401" hidden="0">
      <x:c r="A401" s="1" t="inlineStr">
        <x:is>
          <x:t xml:space="preserve">388e6f31-e13c-f111-88b4-000d3a25400f</x:t>
        </x:is>
      </x:c>
      <x:c r="B401" s="2" t="inlineStr">
        <x:is>
          <x:t xml:space="preserve">R28EQCjH+BpXm5SbuGEtUplDX1uVRJqzEZLQfzDPeB0EfIMZpByHX1r8WHO2vjNvqd7xwsmd3eNkCIxEQ1bC3w==</x:t>
        </x:is>
      </x:c>
      <x:c r="C401" s="3">
        <x:v>46132.742337963</x:v>
      </x:c>
      <x:c r="D401" s="4" t="inlineStr">
        <x:is>
          <x:t xml:space="preserve">Open</x:t>
        </x:is>
      </x:c>
      <x:c r="E401" s="5" t="inlineStr">
        <x:is>
          <x:t xml:space="preserve">3R  INDUSTRIA E COMERCIO LTDA - Main - BR6406583257 </x:t>
        </x:is>
      </x:c>
      <x:c r="F401" s="6" t="inlineStr">
        <x:is>
          <x:t xml:space="preserve">Ana Froes</x:t>
        </x:is>
      </x:c>
      <x:c r="G401" s="7"/>
      <x:c r="H401" s="8" t="inlineStr">
        <x:is>
          <x:t xml:space="preserve">3R  INDUSTRIA E COMERCIO LTDA - BR - AirSea - MARKET MAPPING</x:t>
        </x:is>
      </x:c>
      <x:c r="I401" s="9" t="inlineStr">
        <x:is>
          <x:t xml:space="preserve">Air</x:t>
        </x:is>
      </x:c>
      <x:c r="J401" s="10" t="inlineStr">
        <x:is>
          <x:t xml:space="preserve">BR</x:t>
        </x:is>
      </x:c>
      <x:c r="K401" s="11" t="inlineStr">
        <x:is>
          <x:t xml:space="preserve">US</x:t>
        </x:is>
      </x:c>
      <x:c r="L401" s="12" t="inlineStr">
        <x:is>
          <x:t xml:space="preserve">Ana Froes</x:t>
        </x:is>
      </x:c>
      <x:c r="M401" s="13"/>
      <x:c r="N401" s="14"/>
      <x:c r="O401" s="15" t="inlineStr">
        <x:is>
          <x:t xml:space="preserve">Open</x:t>
        </x:is>
      </x:c>
      <x:c r="P401" s="16" t="n">
        <x:v>10000</x:v>
      </x:c>
      <x:c r="Q401" s="17" t="n">
        <x:v>8</x:v>
      </x:c>
      <x:c r="R401" s="18"/>
      <x:c r="S401" s="19" t="n">
        <x:v>1000</x:v>
      </x:c>
      <x:c r="T401" s="20" t="inlineStr">
        <x:is>
          <x:t xml:space="preserve">Brazilian Real</x:t>
        </x:is>
      </x:c>
      <x:c r="U401" s="21" t="n">
        <x:v>12745</x:v>
      </x:c>
      <x:c r="V401" s="22"/>
      <x:c r="W401" s="23"/>
      <x:c r="X401" s="24"/>
      <x:c r="Y401" s="25" t="inlineStr">
        <x:is>
          <x:t xml:space="preserve">São Paulo</x:t>
        </x:is>
      </x:c>
      <x:c r="Z401" s="26">
        <x:v>46223</x:v>
      </x:c>
      <x:c r="AA401" s="27" t="inlineStr">
        <x:is>
          <x:t xml:space="preserve">01 - Prospecting</x:t>
        </x:is>
      </x:c>
      <x:c r="AB401" s="28" t="inlineStr">
        <x:is>
          <x:t xml:space="preserve">13-Prospect</x:t>
        </x:is>
      </x:c>
    </x:row>
    <x:row r="402" hidden="0">
      <x:c r="A402" s="1" t="inlineStr">
        <x:is>
          <x:t xml:space="preserve">f2c83498-e13c-f111-88b4-000d3a25400f</x:t>
        </x:is>
      </x:c>
      <x:c r="B402" s="2" t="inlineStr">
        <x:is>
          <x:t xml:space="preserve">TIInPgUrP9hj+GMugrMTnSZSErDAMjTiGbA2ju7kFFHMEf63mlDPHjLsb6qeRkWkcfKkpWkG34Wr1GmBmcCvWw==</x:t>
        </x:is>
      </x:c>
      <x:c r="C402" s="3">
        <x:v>46132.7443634259</x:v>
      </x:c>
      <x:c r="D402" s="4" t="inlineStr">
        <x:is>
          <x:t xml:space="preserve">Open</x:t>
        </x:is>
      </x:c>
      <x:c r="E402" s="5" t="inlineStr">
        <x:is>
          <x:t xml:space="preserve">3R  INDUSTRIA E COMERCIO LTDA - Main - BR6406583257 </x:t>
        </x:is>
      </x:c>
      <x:c r="F402" s="6" t="inlineStr">
        <x:is>
          <x:t xml:space="preserve">Ana Froes</x:t>
        </x:is>
      </x:c>
      <x:c r="G402" s="7"/>
      <x:c r="H402" s="8" t="inlineStr">
        <x:is>
          <x:t xml:space="preserve">3R  INDUSTRIA E COMERCIO LTDA - BR - AirSea - MARKET MAPPING</x:t>
        </x:is>
      </x:c>
      <x:c r="I402" s="9" t="inlineStr">
        <x:is>
          <x:t xml:space="preserve">Air</x:t>
        </x:is>
      </x:c>
      <x:c r="J402" s="10" t="inlineStr">
        <x:is>
          <x:t xml:space="preserve">BR</x:t>
        </x:is>
      </x:c>
      <x:c r="K402" s="11" t="inlineStr">
        <x:is>
          <x:t xml:space="preserve">CA</x:t>
        </x:is>
      </x:c>
      <x:c r="L402" s="12" t="inlineStr">
        <x:is>
          <x:t xml:space="preserve">Ana Froes</x:t>
        </x:is>
      </x:c>
      <x:c r="M402" s="13"/>
      <x:c r="N402" s="14"/>
      <x:c r="O402" s="15" t="inlineStr">
        <x:is>
          <x:t xml:space="preserve">Open</x:t>
        </x:is>
      </x:c>
      <x:c r="P402" s="16" t="n">
        <x:v>10000</x:v>
      </x:c>
      <x:c r="Q402" s="17" t="n">
        <x:v>6</x:v>
      </x:c>
      <x:c r="R402" s="18"/>
      <x:c r="S402" s="19" t="n">
        <x:v>1000</x:v>
      </x:c>
      <x:c r="T402" s="20" t="inlineStr">
        <x:is>
          <x:t xml:space="preserve">Brazilian Real</x:t>
        </x:is>
      </x:c>
      <x:c r="U402" s="21" t="n">
        <x:v>12745</x:v>
      </x:c>
      <x:c r="V402" s="22"/>
      <x:c r="W402" s="23"/>
      <x:c r="X402" s="24"/>
      <x:c r="Y402" s="25" t="inlineStr">
        <x:is>
          <x:t xml:space="preserve">São Paulo</x:t>
        </x:is>
      </x:c>
      <x:c r="Z402" s="26">
        <x:v>46223</x:v>
      </x:c>
      <x:c r="AA402" s="27" t="inlineStr">
        <x:is>
          <x:t xml:space="preserve">01 - Prospecting</x:t>
        </x:is>
      </x:c>
      <x:c r="AB402" s="28" t="inlineStr">
        <x:is>
          <x:t xml:space="preserve">13-Prospect</x:t>
        </x:is>
      </x:c>
    </x:row>
    <x:row r="403" hidden="0">
      <x:c r="A403" s="1" t="inlineStr">
        <x:is>
          <x:t xml:space="preserve">0d15295f-883e-f111-88b4-000d3a2544a1</x:t>
        </x:is>
      </x:c>
      <x:c r="B403" s="2" t="inlineStr">
        <x:is>
          <x:t xml:space="preserve">1DnLDsiRpBPsW3fINxFNhA5WWXKePgxbxYGS7AJKJIKA9yJUK0z3G9r2FvKFqcEVB9WBPbgqe/5rjfvStAWg6g==</x:t>
        </x:is>
      </x:c>
      <x:c r="C403" s="3">
        <x:v>46134.8534259259</x:v>
      </x:c>
      <x:c r="D403" s="4" t="inlineStr">
        <x:is>
          <x:t xml:space="preserve">Open</x:t>
        </x:is>
      </x:c>
      <x:c r="E403" s="5" t="inlineStr">
        <x:is>
          <x:t xml:space="preserve">TEADIT JUNTAS LTDA M/A - Master - BR6411400602 </x:t>
        </x:is>
      </x:c>
      <x:c r="F403" s="6" t="inlineStr">
        <x:is>
          <x:t xml:space="preserve">Leticia Porto</x:t>
        </x:is>
      </x:c>
      <x:c r="G403" s="7"/>
      <x:c r="H403" s="8" t="inlineStr">
        <x:is>
          <x:t xml:space="preserve">TEADIT JUNTAS LTDA - BR - AirSea - Sea Import</x:t>
        </x:is>
      </x:c>
      <x:c r="I403" s="9" t="inlineStr">
        <x:is>
          <x:t xml:space="preserve">Sea</x:t>
        </x:is>
      </x:c>
      <x:c r="J403" s="10" t="inlineStr">
        <x:is>
          <x:t xml:space="preserve">GB</x:t>
        </x:is>
      </x:c>
      <x:c r="K403" s="11" t="inlineStr">
        <x:is>
          <x:t xml:space="preserve">BR</x:t>
        </x:is>
      </x:c>
      <x:c r="L403" s="12" t="inlineStr">
        <x:is>
          <x:t xml:space="preserve">Leticia Porto</x:t>
        </x:is>
      </x:c>
      <x:c r="M403" s="13"/>
      <x:c r="N403" s="14"/>
      <x:c r="O403" s="15" t="inlineStr">
        <x:is>
          <x:t xml:space="preserve">Open</x:t>
        </x:is>
      </x:c>
      <x:c r="P403" s="16" t="n">
        <x:v>10000</x:v>
      </x:c>
      <x:c r="Q403" s="17" t="n">
        <x:v>2</x:v>
      </x:c>
      <x:c r="R403" s="18"/>
      <x:c r="S403" s="19"/>
      <x:c r="T403" s="20" t="inlineStr">
        <x:is>
          <x:t xml:space="preserve">Brazilian Real</x:t>
        </x:is>
      </x:c>
      <x:c r="U403" s="21" t="n">
        <x:v>12814</x:v>
      </x:c>
      <x:c r="V403" s="22" t="n">
        <x:v>0</x:v>
      </x:c>
      <x:c r="W403" s="23" t="n">
        <x:v>10</x:v>
      </x:c>
      <x:c r="X403" s="24"/>
      <x:c r="Y403" s="25" t="inlineStr">
        <x:is>
          <x:t xml:space="preserve">Campinas</x:t>
        </x:is>
      </x:c>
      <x:c r="Z403" s="26">
        <x:v>46234</x:v>
      </x:c>
      <x:c r="AA403" s="27" t="inlineStr">
        <x:is>
          <x:t xml:space="preserve">03 - Propose/Quote</x:t>
        </x:is>
      </x:c>
      <x:c r="AB403" s="28" t="inlineStr">
        <x:is>
          <x:t xml:space="preserve">15-Propose quote</x:t>
        </x:is>
      </x:c>
    </x:row>
    <x:row r="404" hidden="0">
      <x:c r="A404" s="1" t="inlineStr">
        <x:is>
          <x:t xml:space="preserve">0e15295f-883e-f111-88b4-000d3a2544a1</x:t>
        </x:is>
      </x:c>
      <x:c r="B404" s="2" t="inlineStr">
        <x:is>
          <x:t xml:space="preserve">6kkevR4jg3FUQe5MuOTUBthWUMnwsv1C+04rftG5ECbfOShHsX4wHjo2qr+E9HWDC7qRpDN8ygOA2xdHBqiPcw==</x:t>
        </x:is>
      </x:c>
      <x:c r="C404" s="3">
        <x:v>46134.8534375</x:v>
      </x:c>
      <x:c r="D404" s="4" t="inlineStr">
        <x:is>
          <x:t xml:space="preserve">Open</x:t>
        </x:is>
      </x:c>
      <x:c r="E404" s="5" t="inlineStr">
        <x:is>
          <x:t xml:space="preserve">TEADIT JUNTAS LTDA M/A - Master - BR6411400602 </x:t>
        </x:is>
      </x:c>
      <x:c r="F404" s="6" t="inlineStr">
        <x:is>
          <x:t xml:space="preserve">Leticia Porto</x:t>
        </x:is>
      </x:c>
      <x:c r="G404" s="7"/>
      <x:c r="H404" s="8" t="inlineStr">
        <x:is>
          <x:t xml:space="preserve">TEADIT JUNTAS LTDA - BR - AirSea - Sea Import</x:t>
        </x:is>
      </x:c>
      <x:c r="I404" s="9" t="inlineStr">
        <x:is>
          <x:t xml:space="preserve">Sea</x:t>
        </x:is>
      </x:c>
      <x:c r="J404" s="10" t="inlineStr">
        <x:is>
          <x:t xml:space="preserve">IT</x:t>
        </x:is>
      </x:c>
      <x:c r="K404" s="11" t="inlineStr">
        <x:is>
          <x:t xml:space="preserve">BR</x:t>
        </x:is>
      </x:c>
      <x:c r="L404" s="12" t="inlineStr">
        <x:is>
          <x:t xml:space="preserve">Leticia Porto</x:t>
        </x:is>
      </x:c>
      <x:c r="M404" s="13"/>
      <x:c r="N404" s="14"/>
      <x:c r="O404" s="15" t="inlineStr">
        <x:is>
          <x:t xml:space="preserve">Open</x:t>
        </x:is>
      </x:c>
      <x:c r="P404" s="16" t="n">
        <x:v>10000</x:v>
      </x:c>
      <x:c r="Q404" s="17" t="n">
        <x:v>2</x:v>
      </x:c>
      <x:c r="R404" s="18"/>
      <x:c r="S404" s="19"/>
      <x:c r="T404" s="20" t="inlineStr">
        <x:is>
          <x:t xml:space="preserve">Brazilian Real</x:t>
        </x:is>
      </x:c>
      <x:c r="U404" s="21" t="n">
        <x:v>12814</x:v>
      </x:c>
      <x:c r="V404" s="22" t="n">
        <x:v>0</x:v>
      </x:c>
      <x:c r="W404" s="23" t="n">
        <x:v>10</x:v>
      </x:c>
      <x:c r="X404" s="24"/>
      <x:c r="Y404" s="25" t="inlineStr">
        <x:is>
          <x:t xml:space="preserve">Campinas</x:t>
        </x:is>
      </x:c>
      <x:c r="Z404" s="26">
        <x:v>46234</x:v>
      </x:c>
      <x:c r="AA404" s="27" t="inlineStr">
        <x:is>
          <x:t xml:space="preserve">03 - Propose/Quote</x:t>
        </x:is>
      </x:c>
      <x:c r="AB404" s="28" t="inlineStr">
        <x:is>
          <x:t xml:space="preserve">15-Propose quote</x:t>
        </x:is>
      </x:c>
    </x:row>
    <x:row r="405" hidden="0">
      <x:c r="A405" s="1" t="inlineStr">
        <x:is>
          <x:t xml:space="preserve">0f15295f-883e-f111-88b4-000d3a2544a1</x:t>
        </x:is>
      </x:c>
      <x:c r="B405" s="2" t="inlineStr">
        <x:is>
          <x:t xml:space="preserve">cQQeUVl/CGWghgwWzCPAdXfi4a2x6ve3l7lMbZ3mKExUzYvobc1nexY7mn2po9Sj3Y4fSXvP8kEDg7PBKCEOVQ==</x:t>
        </x:is>
      </x:c>
      <x:c r="C405" s="3">
        <x:v>46134.8534375</x:v>
      </x:c>
      <x:c r="D405" s="4" t="inlineStr">
        <x:is>
          <x:t xml:space="preserve">Open</x:t>
        </x:is>
      </x:c>
      <x:c r="E405" s="5" t="inlineStr">
        <x:is>
          <x:t xml:space="preserve">TEADIT JUNTAS LTDA M/A - Master - BR6411400602 </x:t>
        </x:is>
      </x:c>
      <x:c r="F405" s="6" t="inlineStr">
        <x:is>
          <x:t xml:space="preserve">Leticia Porto</x:t>
        </x:is>
      </x:c>
      <x:c r="G405" s="7"/>
      <x:c r="H405" s="8" t="inlineStr">
        <x:is>
          <x:t xml:space="preserve">TEADIT JUNTAS LTDA - BR - AirSea - Sea Import</x:t>
        </x:is>
      </x:c>
      <x:c r="I405" s="9" t="inlineStr">
        <x:is>
          <x:t xml:space="preserve">Sea</x:t>
        </x:is>
      </x:c>
      <x:c r="J405" s="10" t="inlineStr">
        <x:is>
          <x:t xml:space="preserve">SG</x:t>
        </x:is>
      </x:c>
      <x:c r="K405" s="11" t="inlineStr">
        <x:is>
          <x:t xml:space="preserve">BR</x:t>
        </x:is>
      </x:c>
      <x:c r="L405" s="12" t="inlineStr">
        <x:is>
          <x:t xml:space="preserve">Leticia Porto</x:t>
        </x:is>
      </x:c>
      <x:c r="M405" s="13"/>
      <x:c r="N405" s="14"/>
      <x:c r="O405" s="15" t="inlineStr">
        <x:is>
          <x:t xml:space="preserve">Open</x:t>
        </x:is>
      </x:c>
      <x:c r="P405" s="16" t="n">
        <x:v>10000</x:v>
      </x:c>
      <x:c r="Q405" s="17" t="n">
        <x:v>1</x:v>
      </x:c>
      <x:c r="R405" s="18"/>
      <x:c r="S405" s="19"/>
      <x:c r="T405" s="20" t="inlineStr">
        <x:is>
          <x:t xml:space="preserve">Brazilian Real</x:t>
        </x:is>
      </x:c>
      <x:c r="U405" s="21" t="n">
        <x:v>12814</x:v>
      </x:c>
      <x:c r="V405" s="22" t="n">
        <x:v>0</x:v>
      </x:c>
      <x:c r="W405" s="23" t="n">
        <x:v>10</x:v>
      </x:c>
      <x:c r="X405" s="24"/>
      <x:c r="Y405" s="25" t="inlineStr">
        <x:is>
          <x:t xml:space="preserve">Campinas</x:t>
        </x:is>
      </x:c>
      <x:c r="Z405" s="26">
        <x:v>46234</x:v>
      </x:c>
      <x:c r="AA405" s="27" t="inlineStr">
        <x:is>
          <x:t xml:space="preserve">03 - Propose/Quote</x:t>
        </x:is>
      </x:c>
      <x:c r="AB405" s="28" t="inlineStr">
        <x:is>
          <x:t xml:space="preserve">15-Propose quote</x:t>
        </x:is>
      </x:c>
    </x:row>
    <x:row r="406" hidden="0">
      <x:c r="A406" s="1" t="inlineStr">
        <x:is>
          <x:t xml:space="preserve">1215295f-883e-f111-88b4-000d3a2544a1</x:t>
        </x:is>
      </x:c>
      <x:c r="B406" s="2" t="inlineStr">
        <x:is>
          <x:t xml:space="preserve">6ceqMf4dxpMOxX8c4FytuSXqUggzeLjL3UizX83ZmSNCxFUuElpIN63TJF/zGHIMk5kqB1Sv3Xy+9Hj0zFyCWw==</x:t>
        </x:is>
      </x:c>
      <x:c r="C406" s="3">
        <x:v>46134.8534143519</x:v>
      </x:c>
      <x:c r="D406" s="4" t="inlineStr">
        <x:is>
          <x:t xml:space="preserve">Open</x:t>
        </x:is>
      </x:c>
      <x:c r="E406" s="5" t="inlineStr">
        <x:is>
          <x:t xml:space="preserve">TEADIT JUNTAS LTDA M/A - Master - BR6411400602 </x:t>
        </x:is>
      </x:c>
      <x:c r="F406" s="6" t="inlineStr">
        <x:is>
          <x:t xml:space="preserve">Leticia Porto</x:t>
        </x:is>
      </x:c>
      <x:c r="G406" s="7"/>
      <x:c r="H406" s="8" t="inlineStr">
        <x:is>
          <x:t xml:space="preserve">TEADIT JUNTAS LTDA - BR - AirSea - Sea Import</x:t>
        </x:is>
      </x:c>
      <x:c r="I406" s="9" t="inlineStr">
        <x:is>
          <x:t xml:space="preserve">Sea</x:t>
        </x:is>
      </x:c>
      <x:c r="J406" s="10" t="inlineStr">
        <x:is>
          <x:t xml:space="preserve">FR</x:t>
        </x:is>
      </x:c>
      <x:c r="K406" s="11" t="inlineStr">
        <x:is>
          <x:t xml:space="preserve">BR</x:t>
        </x:is>
      </x:c>
      <x:c r="L406" s="12" t="inlineStr">
        <x:is>
          <x:t xml:space="preserve">Leticia Porto</x:t>
        </x:is>
      </x:c>
      <x:c r="M406" s="13"/>
      <x:c r="N406" s="14"/>
      <x:c r="O406" s="15" t="inlineStr">
        <x:is>
          <x:t xml:space="preserve">Open</x:t>
        </x:is>
      </x:c>
      <x:c r="P406" s="16" t="n">
        <x:v>10000</x:v>
      </x:c>
      <x:c r="Q406" s="17" t="n">
        <x:v>1</x:v>
      </x:c>
      <x:c r="R406" s="18"/>
      <x:c r="S406" s="19"/>
      <x:c r="T406" s="20" t="inlineStr">
        <x:is>
          <x:t xml:space="preserve">Brazilian Real</x:t>
        </x:is>
      </x:c>
      <x:c r="U406" s="21" t="n">
        <x:v>12814</x:v>
      </x:c>
      <x:c r="V406" s="22" t="n">
        <x:v>0</x:v>
      </x:c>
      <x:c r="W406" s="23" t="n">
        <x:v>10</x:v>
      </x:c>
      <x:c r="X406" s="24"/>
      <x:c r="Y406" s="25" t="inlineStr">
        <x:is>
          <x:t xml:space="preserve">Campinas</x:t>
        </x:is>
      </x:c>
      <x:c r="Z406" s="26">
        <x:v>46234</x:v>
      </x:c>
      <x:c r="AA406" s="27" t="inlineStr">
        <x:is>
          <x:t xml:space="preserve">03 - Propose/Quote</x:t>
        </x:is>
      </x:c>
      <x:c r="AB406" s="28" t="inlineStr">
        <x:is>
          <x:t xml:space="preserve">15-Propose quote</x:t>
        </x:is>
      </x:c>
    </x:row>
    <x:row r="407" hidden="0">
      <x:c r="A407" s="1" t="inlineStr">
        <x:is>
          <x:t xml:space="preserve">1315295f-883e-f111-88b4-000d3a2544a1</x:t>
        </x:is>
      </x:c>
      <x:c r="B407" s="2" t="inlineStr">
        <x:is>
          <x:t xml:space="preserve">AD/upRCEjuc/xDDEPtpPiJpRyVdx8Qeg+isp2HVdY50LKWcye02u+9OEaZvMFOFneMQsvc0ydz721mdG3Lp2Yw==</x:t>
        </x:is>
      </x:c>
      <x:c r="C407" s="3">
        <x:v>46134.8534027778</x:v>
      </x:c>
      <x:c r="D407" s="4" t="inlineStr">
        <x:is>
          <x:t xml:space="preserve">Open</x:t>
        </x:is>
      </x:c>
      <x:c r="E407" s="5" t="inlineStr">
        <x:is>
          <x:t xml:space="preserve">TEADIT JUNTAS LTDA M/A - Master - BR6411400602 </x:t>
        </x:is>
      </x:c>
      <x:c r="F407" s="6" t="inlineStr">
        <x:is>
          <x:t xml:space="preserve">Leticia Porto</x:t>
        </x:is>
      </x:c>
      <x:c r="G407" s="7"/>
      <x:c r="H407" s="8" t="inlineStr">
        <x:is>
          <x:t xml:space="preserve">TEADIT JUNTAS LTDA - BR - AirSea - Sea Import</x:t>
        </x:is>
      </x:c>
      <x:c r="I407" s="9" t="inlineStr">
        <x:is>
          <x:t xml:space="preserve">Sea</x:t>
        </x:is>
      </x:c>
      <x:c r="J407" s="10" t="inlineStr">
        <x:is>
          <x:t xml:space="preserve">BE</x:t>
        </x:is>
      </x:c>
      <x:c r="K407" s="11" t="inlineStr">
        <x:is>
          <x:t xml:space="preserve">BR</x:t>
        </x:is>
      </x:c>
      <x:c r="L407" s="12" t="inlineStr">
        <x:is>
          <x:t xml:space="preserve">Leticia Porto</x:t>
        </x:is>
      </x:c>
      <x:c r="M407" s="13"/>
      <x:c r="N407" s="14"/>
      <x:c r="O407" s="15" t="inlineStr">
        <x:is>
          <x:t xml:space="preserve">Open</x:t>
        </x:is>
      </x:c>
      <x:c r="P407" s="16" t="n">
        <x:v>10000</x:v>
      </x:c>
      <x:c r="Q407" s="17" t="n">
        <x:v>1</x:v>
      </x:c>
      <x:c r="R407" s="18"/>
      <x:c r="S407" s="19"/>
      <x:c r="T407" s="20" t="inlineStr">
        <x:is>
          <x:t xml:space="preserve">Brazilian Real</x:t>
        </x:is>
      </x:c>
      <x:c r="U407" s="21" t="n">
        <x:v>12814</x:v>
      </x:c>
      <x:c r="V407" s="22" t="n">
        <x:v>0</x:v>
      </x:c>
      <x:c r="W407" s="23" t="n">
        <x:v>10</x:v>
      </x:c>
      <x:c r="X407" s="24"/>
      <x:c r="Y407" s="25" t="inlineStr">
        <x:is>
          <x:t xml:space="preserve">Campinas</x:t>
        </x:is>
      </x:c>
      <x:c r="Z407" s="26">
        <x:v>46234</x:v>
      </x:c>
      <x:c r="AA407" s="27" t="inlineStr">
        <x:is>
          <x:t xml:space="preserve">03 - Propose/Quote</x:t>
        </x:is>
      </x:c>
      <x:c r="AB407" s="28" t="inlineStr">
        <x:is>
          <x:t xml:space="preserve">15-Propose quote</x:t>
        </x:is>
      </x:c>
    </x:row>
    <x:row r="408" hidden="0">
      <x:c r="A408" s="1" t="inlineStr">
        <x:is>
          <x:t xml:space="preserve">63af7ec1-883e-f111-88b4-000d3a2544a1</x:t>
        </x:is>
      </x:c>
      <x:c r="B408" s="2" t="inlineStr">
        <x:is>
          <x:t xml:space="preserve">oFD+FZ0ci/5P+b7xhxjUEmEEPYq++DuTFore5kAQXNgODY0f+6UediNMOPiZYKt8GIz2TgKj+bCaB4BHQKWSPA==</x:t>
        </x:is>
      </x:c>
      <x:c r="C408" s="3">
        <x:v>46134.8497916667</x:v>
      </x:c>
      <x:c r="D408" s="4" t="inlineStr">
        <x:is>
          <x:t xml:space="preserve">Open</x:t>
        </x:is>
      </x:c>
      <x:c r="E408" s="5" t="inlineStr">
        <x:is>
          <x:t xml:space="preserve">TEADIT JUNTAS LTDA M/A - Master - BR6411400602 </x:t>
        </x:is>
      </x:c>
      <x:c r="F408" s="6" t="inlineStr">
        <x:is>
          <x:t xml:space="preserve">Leticia Porto</x:t>
        </x:is>
      </x:c>
      <x:c r="G408" s="7"/>
      <x:c r="H408" s="8" t="inlineStr">
        <x:is>
          <x:t xml:space="preserve">TEADIT JUNTAS LTDA - BR - AirSea - Air Import</x:t>
        </x:is>
      </x:c>
      <x:c r="I408" s="9" t="inlineStr">
        <x:is>
          <x:t xml:space="preserve">Air</x:t>
        </x:is>
      </x:c>
      <x:c r="J408" s="10" t="inlineStr">
        <x:is>
          <x:t xml:space="preserve">AT</x:t>
        </x:is>
      </x:c>
      <x:c r="K408" s="11" t="inlineStr">
        <x:is>
          <x:t xml:space="preserve">BR</x:t>
        </x:is>
      </x:c>
      <x:c r="L408" s="12" t="inlineStr">
        <x:is>
          <x:t xml:space="preserve">Leticia Porto</x:t>
        </x:is>
      </x:c>
      <x:c r="M408" s="13"/>
      <x:c r="N408" s="14"/>
      <x:c r="O408" s="15" t="inlineStr">
        <x:is>
          <x:t xml:space="preserve">Open</x:t>
        </x:is>
      </x:c>
      <x:c r="P408" s="16" t="n">
        <x:v>10000</x:v>
      </x:c>
      <x:c r="Q408" s="17" t="n">
        <x:v>1</x:v>
      </x:c>
      <x:c r="R408" s="18"/>
      <x:c r="S408" s="19" t="n">
        <x:v>100</x:v>
      </x:c>
      <x:c r="T408" s="20" t="inlineStr">
        <x:is>
          <x:t xml:space="preserve">Brazilian Real</x:t>
        </x:is>
      </x:c>
      <x:c r="U408" s="21" t="n">
        <x:v>12814</x:v>
      </x:c>
      <x:c r="V408" s="22"/>
      <x:c r="W408" s="23"/>
      <x:c r="X408" s="24"/>
      <x:c r="Y408" s="25" t="inlineStr">
        <x:is>
          <x:t xml:space="preserve">Campinas</x:t>
        </x:is>
      </x:c>
      <x:c r="Z408" s="26">
        <x:v>46234</x:v>
      </x:c>
      <x:c r="AA408" s="27" t="inlineStr">
        <x:is>
          <x:t xml:space="preserve">03 - Propose/Quote</x:t>
        </x:is>
      </x:c>
      <x:c r="AB408" s="28" t="inlineStr">
        <x:is>
          <x:t xml:space="preserve">15-Propose quote</x:t>
        </x:is>
      </x:c>
    </x:row>
    <x:row r="409" hidden="0">
      <x:c r="A409" s="1" t="inlineStr">
        <x:is>
          <x:t xml:space="preserve">66af7ec1-883e-f111-88b4-000d3a2544a1</x:t>
        </x:is>
      </x:c>
      <x:c r="B409" s="2" t="inlineStr">
        <x:is>
          <x:t xml:space="preserve">lgCPeNhI6EATf/wsAD9Vv6nu0XTa0x0Vn2eqJBgeqr0WYCLSmtUN/pj6Q9WAXMZgL66ZqfZH1E2Ku3L2V1aDMQ==</x:t>
        </x:is>
      </x:c>
      <x:c r="C409" s="3">
        <x:v>46134.8498148148</x:v>
      </x:c>
      <x:c r="D409" s="4" t="inlineStr">
        <x:is>
          <x:t xml:space="preserve">Open</x:t>
        </x:is>
      </x:c>
      <x:c r="E409" s="5" t="inlineStr">
        <x:is>
          <x:t xml:space="preserve">TEADIT JUNTAS LTDA M/A - Master - BR6411400602 </x:t>
        </x:is>
      </x:c>
      <x:c r="F409" s="6" t="inlineStr">
        <x:is>
          <x:t xml:space="preserve">Leticia Porto</x:t>
        </x:is>
      </x:c>
      <x:c r="G409" s="7"/>
      <x:c r="H409" s="8" t="inlineStr">
        <x:is>
          <x:t xml:space="preserve">TEADIT JUNTAS LTDA - BR - AirSea - Air Import</x:t>
        </x:is>
      </x:c>
      <x:c r="I409" s="9" t="inlineStr">
        <x:is>
          <x:t xml:space="preserve">Air</x:t>
        </x:is>
      </x:c>
      <x:c r="J409" s="10" t="inlineStr">
        <x:is>
          <x:t xml:space="preserve">FR</x:t>
        </x:is>
      </x:c>
      <x:c r="K409" s="11" t="inlineStr">
        <x:is>
          <x:t xml:space="preserve">BR</x:t>
        </x:is>
      </x:c>
      <x:c r="L409" s="12" t="inlineStr">
        <x:is>
          <x:t xml:space="preserve">Leticia Porto</x:t>
        </x:is>
      </x:c>
      <x:c r="M409" s="13"/>
      <x:c r="N409" s="14"/>
      <x:c r="O409" s="15" t="inlineStr">
        <x:is>
          <x:t xml:space="preserve">Open</x:t>
        </x:is>
      </x:c>
      <x:c r="P409" s="16" t="n">
        <x:v>10000</x:v>
      </x:c>
      <x:c r="Q409" s="17" t="n">
        <x:v>1</x:v>
      </x:c>
      <x:c r="R409" s="18"/>
      <x:c r="S409" s="19" t="n">
        <x:v>200</x:v>
      </x:c>
      <x:c r="T409" s="20" t="inlineStr">
        <x:is>
          <x:t xml:space="preserve">Brazilian Real</x:t>
        </x:is>
      </x:c>
      <x:c r="U409" s="21" t="n">
        <x:v>12814</x:v>
      </x:c>
      <x:c r="V409" s="22"/>
      <x:c r="W409" s="23"/>
      <x:c r="X409" s="24"/>
      <x:c r="Y409" s="25" t="inlineStr">
        <x:is>
          <x:t xml:space="preserve">Campinas</x:t>
        </x:is>
      </x:c>
      <x:c r="Z409" s="26">
        <x:v>46234</x:v>
      </x:c>
      <x:c r="AA409" s="27" t="inlineStr">
        <x:is>
          <x:t xml:space="preserve">03 - Propose/Quote</x:t>
        </x:is>
      </x:c>
      <x:c r="AB409" s="28" t="inlineStr">
        <x:is>
          <x:t xml:space="preserve">15-Propose quote</x:t>
        </x:is>
      </x:c>
    </x:row>
    <x:row r="410" hidden="0">
      <x:c r="A410" s="1" t="inlineStr">
        <x:is>
          <x:t xml:space="preserve">68af7ec1-883e-f111-88b4-000d3a2544a1</x:t>
        </x:is>
      </x:c>
      <x:c r="B410" s="2" t="inlineStr">
        <x:is>
          <x:t xml:space="preserve">DYEbRJBcFF2fRnD1zg+k7vCrlhYvLWO+0HQR/AzGyi+4EPyHzbsV2S/x8vNe6DV+5e2XncdXUiWBeNCw/6IEMQ==</x:t>
        </x:is>
      </x:c>
      <x:c r="C410" s="3">
        <x:v>46134.849837963</x:v>
      </x:c>
      <x:c r="D410" s="4" t="inlineStr">
        <x:is>
          <x:t xml:space="preserve">Open</x:t>
        </x:is>
      </x:c>
      <x:c r="E410" s="5" t="inlineStr">
        <x:is>
          <x:t xml:space="preserve">TEADIT JUNTAS LTDA M/A - Master - BR6411400602 </x:t>
        </x:is>
      </x:c>
      <x:c r="F410" s="6" t="inlineStr">
        <x:is>
          <x:t xml:space="preserve">Leticia Porto</x:t>
        </x:is>
      </x:c>
      <x:c r="G410" s="7"/>
      <x:c r="H410" s="8" t="inlineStr">
        <x:is>
          <x:t xml:space="preserve">TEADIT JUNTAS LTDA - BR - AirSea - Air Import</x:t>
        </x:is>
      </x:c>
      <x:c r="I410" s="9" t="inlineStr">
        <x:is>
          <x:t xml:space="preserve">Air</x:t>
        </x:is>
      </x:c>
      <x:c r="J410" s="10" t="inlineStr">
        <x:is>
          <x:t xml:space="preserve">SE</x:t>
        </x:is>
      </x:c>
      <x:c r="K410" s="11" t="inlineStr">
        <x:is>
          <x:t xml:space="preserve">BR</x:t>
        </x:is>
      </x:c>
      <x:c r="L410" s="12" t="inlineStr">
        <x:is>
          <x:t xml:space="preserve">Leticia Porto</x:t>
        </x:is>
      </x:c>
      <x:c r="M410" s="13"/>
      <x:c r="N410" s="14"/>
      <x:c r="O410" s="15" t="inlineStr">
        <x:is>
          <x:t xml:space="preserve">Open</x:t>
        </x:is>
      </x:c>
      <x:c r="P410" s="16" t="n">
        <x:v>10000</x:v>
      </x:c>
      <x:c r="Q410" s="17" t="n">
        <x:v>1</x:v>
      </x:c>
      <x:c r="R410" s="18"/>
      <x:c r="S410" s="19" t="n">
        <x:v>100</x:v>
      </x:c>
      <x:c r="T410" s="20" t="inlineStr">
        <x:is>
          <x:t xml:space="preserve">Brazilian Real</x:t>
        </x:is>
      </x:c>
      <x:c r="U410" s="21" t="n">
        <x:v>12814</x:v>
      </x:c>
      <x:c r="V410" s="22"/>
      <x:c r="W410" s="23"/>
      <x:c r="X410" s="24"/>
      <x:c r="Y410" s="25" t="inlineStr">
        <x:is>
          <x:t xml:space="preserve">Campinas</x:t>
        </x:is>
      </x:c>
      <x:c r="Z410" s="26">
        <x:v>46234</x:v>
      </x:c>
      <x:c r="AA410" s="27" t="inlineStr">
        <x:is>
          <x:t xml:space="preserve">03 - Propose/Quote</x:t>
        </x:is>
      </x:c>
      <x:c r="AB410" s="28" t="inlineStr">
        <x:is>
          <x:t xml:space="preserve">15-Propose quote</x:t>
        </x:is>
      </x:c>
    </x:row>
    <x:row r="411" hidden="0">
      <x:c r="A411" s="1" t="inlineStr">
        <x:is>
          <x:t xml:space="preserve">6aaf7ec1-883e-f111-88b4-000d3a2544a1</x:t>
        </x:is>
      </x:c>
      <x:c r="B411" s="2" t="inlineStr">
        <x:is>
          <x:t xml:space="preserve">flKiEFTzbN4xdCqZGjT0l6eJSZC6kT20/2mZB9vw0AIWJmbeclCOb69xOa+vnC+UUYH1QMc1s0oKLTqgnOMl1Q==</x:t>
        </x:is>
      </x:c>
      <x:c r="C411" s="3">
        <x:v>46134.849837963</x:v>
      </x:c>
      <x:c r="D411" s="4" t="inlineStr">
        <x:is>
          <x:t xml:space="preserve">Open</x:t>
        </x:is>
      </x:c>
      <x:c r="E411" s="5" t="inlineStr">
        <x:is>
          <x:t xml:space="preserve">TEADIT JUNTAS LTDA M/A - Master - BR6411400602 </x:t>
        </x:is>
      </x:c>
      <x:c r="F411" s="6" t="inlineStr">
        <x:is>
          <x:t xml:space="preserve">Leticia Porto</x:t>
        </x:is>
      </x:c>
      <x:c r="G411" s="7"/>
      <x:c r="H411" s="8" t="inlineStr">
        <x:is>
          <x:t xml:space="preserve">TEADIT JUNTAS LTDA - BR - AirSea - Air Import</x:t>
        </x:is>
      </x:c>
      <x:c r="I411" s="9" t="inlineStr">
        <x:is>
          <x:t xml:space="preserve">Air</x:t>
        </x:is>
      </x:c>
      <x:c r="J411" s="10" t="inlineStr">
        <x:is>
          <x:t xml:space="preserve">PT</x:t>
        </x:is>
      </x:c>
      <x:c r="K411" s="11" t="inlineStr">
        <x:is>
          <x:t xml:space="preserve">BR</x:t>
        </x:is>
      </x:c>
      <x:c r="L411" s="12" t="inlineStr">
        <x:is>
          <x:t xml:space="preserve">Leticia Porto</x:t>
        </x:is>
      </x:c>
      <x:c r="M411" s="13"/>
      <x:c r="N411" s="14"/>
      <x:c r="O411" s="15" t="inlineStr">
        <x:is>
          <x:t xml:space="preserve">Open</x:t>
        </x:is>
      </x:c>
      <x:c r="P411" s="16" t="n">
        <x:v>10000</x:v>
      </x:c>
      <x:c r="Q411" s="17" t="n">
        <x:v>1</x:v>
      </x:c>
      <x:c r="R411" s="18"/>
      <x:c r="S411" s="19" t="n">
        <x:v>100</x:v>
      </x:c>
      <x:c r="T411" s="20" t="inlineStr">
        <x:is>
          <x:t xml:space="preserve">Brazilian Real</x:t>
        </x:is>
      </x:c>
      <x:c r="U411" s="21" t="n">
        <x:v>12814</x:v>
      </x:c>
      <x:c r="V411" s="22"/>
      <x:c r="W411" s="23"/>
      <x:c r="X411" s="24"/>
      <x:c r="Y411" s="25" t="inlineStr">
        <x:is>
          <x:t xml:space="preserve">Campinas</x:t>
        </x:is>
      </x:c>
      <x:c r="Z411" s="26">
        <x:v>46234</x:v>
      </x:c>
      <x:c r="AA411" s="27" t="inlineStr">
        <x:is>
          <x:t xml:space="preserve">03 - Propose/Quote</x:t>
        </x:is>
      </x:c>
      <x:c r="AB411" s="28" t="inlineStr">
        <x:is>
          <x:t xml:space="preserve">15-Propose quote</x:t>
        </x:is>
      </x:c>
    </x:row>
    <x:row r="412" hidden="0">
      <x:c r="A412" s="1" t="inlineStr">
        <x:is>
          <x:t xml:space="preserve">f44e2f32-8c39-f111-88b4-000d3a254544</x:t>
        </x:is>
      </x:c>
      <x:c r="B412" s="2" t="inlineStr">
        <x:is>
          <x:t xml:space="preserve">XmS/JUBqd8XbClAPpY5t8f5kNXwgPsVrlEInWysQ2+NSFYM/g8AHI6YhrW7LXZp4Vw3adUqrIqmXgp69ZW0pvw==</x:t>
        </x:is>
      </x:c>
      <x:c r="C412" s="3">
        <x:v>46155.7717592593</x:v>
      </x:c>
      <x:c r="D412" s="4" t="inlineStr">
        <x:is>
          <x:t xml:space="preserve">Open</x:t>
        </x:is>
      </x:c>
      <x:c r="E412" s="5" t="inlineStr">
        <x:is>
          <x:t xml:space="preserve">BE8 S/A - Main - BR6413354952 </x:t>
        </x:is>
      </x:c>
      <x:c r="F412" s="6" t="inlineStr">
        <x:is>
          <x:t xml:space="preserve">Daiane Regina Schubert</x:t>
        </x:is>
      </x:c>
      <x:c r="G412" s="7"/>
      <x:c r="H412" s="8" t="inlineStr">
        <x:is>
          <x:t xml:space="preserve">BE8 S/A - BR - AirSea - Expo - Sea - Oslo</x:t>
        </x:is>
      </x:c>
      <x:c r="I412" s="9" t="inlineStr">
        <x:is>
          <x:t xml:space="preserve">Sea</x:t>
        </x:is>
      </x:c>
      <x:c r="J412" s="10" t="inlineStr">
        <x:is>
          <x:t xml:space="preserve">BR</x:t>
        </x:is>
      </x:c>
      <x:c r="K412" s="11" t="inlineStr">
        <x:is>
          <x:t xml:space="preserve">NO</x:t>
        </x:is>
      </x:c>
      <x:c r="L412" s="12" t="inlineStr">
        <x:is>
          <x:t xml:space="preserve">Daiane Regina Schubert</x:t>
        </x:is>
      </x:c>
      <x:c r="M412" s="13" t="inlineStr">
        <x:is>
          <x:t xml:space="preserve">Prepaid</x:t>
        </x:is>
      </x:c>
      <x:c r="N412" s="14"/>
      <x:c r="O412" s="15" t="inlineStr">
        <x:is>
          <x:t xml:space="preserve">Open</x:t>
        </x:is>
      </x:c>
      <x:c r="P412" s="16" t="n">
        <x:v>10000</x:v>
      </x:c>
      <x:c r="Q412" s="17" t="n">
        <x:v>1</x:v>
      </x:c>
      <x:c r="R412" s="18"/>
      <x:c r="S412" s="19"/>
      <x:c r="T412" s="20" t="inlineStr">
        <x:is>
          <x:t xml:space="preserve">Brazilian Real</x:t>
        </x:is>
      </x:c>
      <x:c r="U412" s="21" t="n">
        <x:v>12696</x:v>
      </x:c>
      <x:c r="V412" s="22" t="n">
        <x:v>0</x:v>
      </x:c>
      <x:c r="W412" s="23" t="n">
        <x:v>2</x:v>
      </x:c>
      <x:c r="X412" s="24"/>
      <x:c r="Y412" s="25" t="inlineStr">
        <x:is>
          <x:t xml:space="preserve">Porto Alegre</x:t>
        </x:is>
      </x:c>
      <x:c r="Z412" s="26">
        <x:v>46203</x:v>
      </x:c>
      <x:c r="AA412" s="27" t="inlineStr">
        <x:is>
          <x:t xml:space="preserve">02 - Needs Analysis</x:t>
        </x:is>
      </x:c>
      <x:c r="AB412" s="28" t="inlineStr">
        <x:is>
          <x:t xml:space="preserve">14-Needs analysis</x:t>
        </x:is>
      </x:c>
    </x:row>
    <x:row r="413" hidden="0">
      <x:c r="A413" s="1" t="inlineStr">
        <x:is>
          <x:t xml:space="preserve">ec7e96ea-843a-f111-88b4-000d3a2548e6</x:t>
        </x:is>
      </x:c>
      <x:c r="B413" s="2" t="inlineStr">
        <x:is>
          <x:t xml:space="preserve">COQSFFZQQA1bw5vkCKYwPt+gvI9nxl1/P+OybRatXd4Fje8RJGW9XOr15f1Ql7PRtXJ6dWduetLdIyu9IV/VAA==</x:t>
        </x:is>
      </x:c>
      <x:c r="C413" s="3">
        <x:v>46129.7396296296</x:v>
      </x:c>
      <x:c r="D413" s="4" t="inlineStr">
        <x:is>
          <x:t xml:space="preserve">Open</x:t>
        </x:is>
      </x:c>
      <x:c r="E413" s="5" t="inlineStr">
        <x:is>
          <x:t xml:space="preserve">Vf do Brasil Ltda - Main - BR6412703484 </x:t>
        </x:is>
      </x:c>
      <x:c r="F413" s="6" t="inlineStr">
        <x:is>
          <x:t xml:space="preserve">Jessica Quini</x:t>
        </x:is>
      </x:c>
      <x:c r="G413" s="7"/>
      <x:c r="H413" s="8" t="inlineStr">
        <x:is>
          <x:t xml:space="preserve">Vf do Brasil Ltda - BR - AirSea - Vf do Brasil Ltda - BR - AirSea - AIR - VF ASIA 2 semestre 2026</x:t>
        </x:is>
      </x:c>
      <x:c r="I413" s="9" t="inlineStr">
        <x:is>
          <x:t xml:space="preserve">Air</x:t>
        </x:is>
      </x:c>
      <x:c r="J413" s="10" t="inlineStr">
        <x:is>
          <x:t xml:space="preserve">HK</x:t>
        </x:is>
      </x:c>
      <x:c r="K413" s="11" t="inlineStr">
        <x:is>
          <x:t xml:space="preserve">BR</x:t>
        </x:is>
      </x:c>
      <x:c r="L413" s="12" t="inlineStr">
        <x:is>
          <x:t xml:space="preserve">Jessica Quini</x:t>
        </x:is>
      </x:c>
      <x:c r="M413" s="13"/>
      <x:c r="N413" s="14"/>
      <x:c r="O413" s="15" t="inlineStr">
        <x:is>
          <x:t xml:space="preserve">Open</x:t>
        </x:is>
      </x:c>
      <x:c r="P413" s="16" t="n">
        <x:v>10000</x:v>
      </x:c>
      <x:c r="Q413" s="17" t="n">
        <x:v>1</x:v>
      </x:c>
      <x:c r="R413" s="18"/>
      <x:c r="S413" s="19" t="n">
        <x:v>100</x:v>
      </x:c>
      <x:c r="T413" s="20" t="inlineStr">
        <x:is>
          <x:t xml:space="preserve">Brazilian Real</x:t>
        </x:is>
      </x:c>
      <x:c r="U413" s="21" t="n">
        <x:v>12711</x:v>
      </x:c>
      <x:c r="V413" s="22"/>
      <x:c r="W413" s="23"/>
      <x:c r="X413" s="24"/>
      <x:c r="Y413" s="25" t="inlineStr">
        <x:is>
          <x:t xml:space="preserve">São Paulo</x:t>
        </x:is>
      </x:c>
      <x:c r="Z413" s="26">
        <x:v>46220</x:v>
      </x:c>
      <x:c r="AA413" s="27" t="inlineStr">
        <x:is>
          <x:t xml:space="preserve">02 - Needs Analysis</x:t>
        </x:is>
      </x:c>
      <x:c r="AB413" s="28" t="inlineStr">
        <x:is>
          <x:t xml:space="preserve">14-Needs analysis</x:t>
        </x:is>
      </x:c>
    </x:row>
    <x:row r="414" hidden="0">
      <x:c r="A414" s="1" t="inlineStr">
        <x:is>
          <x:t xml:space="preserve">ed7e96ea-843a-f111-88b4-000d3a2548e6</x:t>
        </x:is>
      </x:c>
      <x:c r="B414" s="2" t="inlineStr">
        <x:is>
          <x:t xml:space="preserve">skKhMBf9TSYFKjxfv2h8FJ+gWmH+OMLyxHndzZo2BbmdGj+/NwTV6lL7giPUWWvAkm+Bpt493Ihs6ZNxxurqJw==</x:t>
        </x:is>
      </x:c>
      <x:c r="C414" s="3">
        <x:v>46129.7396412037</x:v>
      </x:c>
      <x:c r="D414" s="4" t="inlineStr">
        <x:is>
          <x:t xml:space="preserve">Open</x:t>
        </x:is>
      </x:c>
      <x:c r="E414" s="5" t="inlineStr">
        <x:is>
          <x:t xml:space="preserve">Vf do Brasil Ltda - Main - BR6412703484 </x:t>
        </x:is>
      </x:c>
      <x:c r="F414" s="6" t="inlineStr">
        <x:is>
          <x:t xml:space="preserve">Jessica Quini</x:t>
        </x:is>
      </x:c>
      <x:c r="G414" s="7"/>
      <x:c r="H414" s="8" t="inlineStr">
        <x:is>
          <x:t xml:space="preserve">Vf do Brasil Ltda - BR - AirSea - Vf do Brasil Ltda - BR - AirSea - AIR - VF ASIA 2 semestre 2026</x:t>
        </x:is>
      </x:c>
      <x:c r="I414" s="9" t="inlineStr">
        <x:is>
          <x:t xml:space="preserve">Air</x:t>
        </x:is>
      </x:c>
      <x:c r="J414" s="10" t="inlineStr">
        <x:is>
          <x:t xml:space="preserve">VN</x:t>
        </x:is>
      </x:c>
      <x:c r="K414" s="11" t="inlineStr">
        <x:is>
          <x:t xml:space="preserve">BR</x:t>
        </x:is>
      </x:c>
      <x:c r="L414" s="12" t="inlineStr">
        <x:is>
          <x:t xml:space="preserve">Jessica Quini</x:t>
        </x:is>
      </x:c>
      <x:c r="M414" s="13"/>
      <x:c r="N414" s="14"/>
      <x:c r="O414" s="15" t="inlineStr">
        <x:is>
          <x:t xml:space="preserve">Open</x:t>
        </x:is>
      </x:c>
      <x:c r="P414" s="16" t="n">
        <x:v>10000</x:v>
      </x:c>
      <x:c r="Q414" s="17" t="n">
        <x:v>1</x:v>
      </x:c>
      <x:c r="R414" s="18"/>
      <x:c r="S414" s="19" t="n">
        <x:v>100</x:v>
      </x:c>
      <x:c r="T414" s="20" t="inlineStr">
        <x:is>
          <x:t xml:space="preserve">Brazilian Real</x:t>
        </x:is>
      </x:c>
      <x:c r="U414" s="21" t="n">
        <x:v>12711</x:v>
      </x:c>
      <x:c r="V414" s="22"/>
      <x:c r="W414" s="23"/>
      <x:c r="X414" s="24"/>
      <x:c r="Y414" s="25" t="inlineStr">
        <x:is>
          <x:t xml:space="preserve">São Paulo</x:t>
        </x:is>
      </x:c>
      <x:c r="Z414" s="26">
        <x:v>46220</x:v>
      </x:c>
      <x:c r="AA414" s="27" t="inlineStr">
        <x:is>
          <x:t xml:space="preserve">02 - Needs Analysis</x:t>
        </x:is>
      </x:c>
      <x:c r="AB414" s="28" t="inlineStr">
        <x:is>
          <x:t xml:space="preserve">14-Needs analysis</x:t>
        </x:is>
      </x:c>
    </x:row>
    <x:row r="415" hidden="0">
      <x:c r="A415" s="1" t="inlineStr">
        <x:is>
          <x:t xml:space="preserve">ee7e96ea-843a-f111-88b4-000d3a2548e6</x:t>
        </x:is>
      </x:c>
      <x:c r="B415" s="2" t="inlineStr">
        <x:is>
          <x:t xml:space="preserve">zS+Q0Fz17/9ghEqCV2prNpy8+DGDyXGizglENz4BhAgh00+q2zicyxfuvwHy0i8+jAJ+LD6xDDUbMsE0msQdtA==</x:t>
        </x:is>
      </x:c>
      <x:c r="C415" s="3">
        <x:v>46129.7396180556</x:v>
      </x:c>
      <x:c r="D415" s="4" t="inlineStr">
        <x:is>
          <x:t xml:space="preserve">Open</x:t>
        </x:is>
      </x:c>
      <x:c r="E415" s="5" t="inlineStr">
        <x:is>
          <x:t xml:space="preserve">Vf do Brasil Ltda - Main - BR6412703484 </x:t>
        </x:is>
      </x:c>
      <x:c r="F415" s="6" t="inlineStr">
        <x:is>
          <x:t xml:space="preserve">Jessica Quini</x:t>
        </x:is>
      </x:c>
      <x:c r="G415" s="7"/>
      <x:c r="H415" s="8" t="inlineStr">
        <x:is>
          <x:t xml:space="preserve">Vf do Brasil Ltda - BR - AirSea - Vf do Brasil Ltda - BR - AirSea - AIR - VF ASIA 2 semestre 2026</x:t>
        </x:is>
      </x:c>
      <x:c r="I415" s="9" t="inlineStr">
        <x:is>
          <x:t xml:space="preserve">Air</x:t>
        </x:is>
      </x:c>
      <x:c r="J415" s="10" t="inlineStr">
        <x:is>
          <x:t xml:space="preserve">CN</x:t>
        </x:is>
      </x:c>
      <x:c r="K415" s="11" t="inlineStr">
        <x:is>
          <x:t xml:space="preserve">BR</x:t>
        </x:is>
      </x:c>
      <x:c r="L415" s="12" t="inlineStr">
        <x:is>
          <x:t xml:space="preserve">Jessica Quini</x:t>
        </x:is>
      </x:c>
      <x:c r="M415" s="13"/>
      <x:c r="N415" s="14"/>
      <x:c r="O415" s="15" t="inlineStr">
        <x:is>
          <x:t xml:space="preserve">Open</x:t>
        </x:is>
      </x:c>
      <x:c r="P415" s="16" t="n">
        <x:v>10000</x:v>
      </x:c>
      <x:c r="Q415" s="17" t="n">
        <x:v>1</x:v>
      </x:c>
      <x:c r="R415" s="18"/>
      <x:c r="S415" s="19" t="n">
        <x:v>200</x:v>
      </x:c>
      <x:c r="T415" s="20" t="inlineStr">
        <x:is>
          <x:t xml:space="preserve">Brazilian Real</x:t>
        </x:is>
      </x:c>
      <x:c r="U415" s="21" t="n">
        <x:v>12711</x:v>
      </x:c>
      <x:c r="V415" s="22"/>
      <x:c r="W415" s="23"/>
      <x:c r="X415" s="24"/>
      <x:c r="Y415" s="25" t="inlineStr">
        <x:is>
          <x:t xml:space="preserve">São Paulo</x:t>
        </x:is>
      </x:c>
      <x:c r="Z415" s="26">
        <x:v>46220</x:v>
      </x:c>
      <x:c r="AA415" s="27" t="inlineStr">
        <x:is>
          <x:t xml:space="preserve">02 - Needs Analysis</x:t>
        </x:is>
      </x:c>
      <x:c r="AB415" s="28" t="inlineStr">
        <x:is>
          <x:t xml:space="preserve">14-Needs analysis</x:t>
        </x:is>
      </x:c>
    </x:row>
    <x:row r="416" hidden="0">
      <x:c r="A416" s="1" t="inlineStr">
        <x:is>
          <x:t xml:space="preserve">0ee84c62-853a-f111-88b4-000d3a2548e6</x:t>
        </x:is>
      </x:c>
      <x:c r="B416" s="2" t="inlineStr">
        <x:is>
          <x:t xml:space="preserve">cSXcY62Rbu54s6frt9C+wmr08Mnz0VynyUG8BhOoBkFmJ2q4VcG3iwI1YAbt7ESBz9TCaOxUo//fUxJUqbtZIg==</x:t>
        </x:is>
      </x:c>
      <x:c r="C416" s="3">
        <x:v>46129.7409259259</x:v>
      </x:c>
      <x:c r="D416" s="4" t="inlineStr">
        <x:is>
          <x:t xml:space="preserve">Open</x:t>
        </x:is>
      </x:c>
      <x:c r="E416" s="5" t="inlineStr">
        <x:is>
          <x:t xml:space="preserve">Vf do Brasil Ltda - Main - BR6412703484 </x:t>
        </x:is>
      </x:c>
      <x:c r="F416" s="6" t="inlineStr">
        <x:is>
          <x:t xml:space="preserve">Jessica Quini</x:t>
        </x:is>
      </x:c>
      <x:c r="G416" s="7"/>
      <x:c r="H416" s="8" t="inlineStr">
        <x:is>
          <x:t xml:space="preserve">Vf do Brasil Ltda - BR - AirSea - rodoviario VF 2027</x:t>
        </x:is>
      </x:c>
      <x:c r="I416" s="9" t="inlineStr">
        <x:is>
          <x:t xml:space="preserve">Solutions</x:t>
        </x:is>
      </x:c>
      <x:c r="J416" s="10" t="inlineStr">
        <x:is>
          <x:t xml:space="preserve">BR</x:t>
        </x:is>
      </x:c>
      <x:c r="K416" s="11" t="inlineStr">
        <x:is>
          <x:t xml:space="preserve">BR</x:t>
        </x:is>
      </x:c>
      <x:c r="L416" s="12" t="inlineStr">
        <x:is>
          <x:t xml:space="preserve">Jessica Quini</x:t>
        </x:is>
      </x:c>
      <x:c r="M416" s="13"/>
      <x:c r="N416" s="14"/>
      <x:c r="O416" s="15" t="inlineStr">
        <x:is>
          <x:t xml:space="preserve">Open</x:t>
        </x:is>
      </x:c>
      <x:c r="P416" s="16" t="n">
        <x:v>10000</x:v>
      </x:c>
      <x:c r="Q416" s="17" t="n">
        <x:v>12</x:v>
      </x:c>
      <x:c r="R416" s="18"/>
      <x:c r="S416" s="19"/>
      <x:c r="T416" s="20" t="inlineStr">
        <x:is>
          <x:t xml:space="preserve">Brazilian Real</x:t>
        </x:is>
      </x:c>
      <x:c r="U416" s="21" t="n">
        <x:v>12711</x:v>
      </x:c>
      <x:c r="V416" s="22"/>
      <x:c r="W416" s="23"/>
      <x:c r="X416" s="24"/>
      <x:c r="Y416" s="25" t="inlineStr">
        <x:is>
          <x:t xml:space="preserve">São Paulo</x:t>
        </x:is>
      </x:c>
      <x:c r="Z416" s="26">
        <x:v>46220</x:v>
      </x:c>
      <x:c r="AA416" s="27" t="inlineStr">
        <x:is>
          <x:t xml:space="preserve">02 - Needs Analysis</x:t>
        </x:is>
      </x:c>
      <x:c r="AB416" s="28" t="inlineStr">
        <x:is>
          <x:t xml:space="preserve">14-Needs analysis</x:t>
        </x:is>
      </x:c>
    </x:row>
    <x:row r="417" hidden="0">
      <x:c r="A417" s="1" t="inlineStr">
        <x:is>
          <x:t xml:space="preserve">a7ce54aa-853a-f111-88b4-000d3a2548e6</x:t>
        </x:is>
      </x:c>
      <x:c r="B417" s="2" t="inlineStr">
        <x:is>
          <x:t xml:space="preserve">B6S+767xG+XoPldBIAyaUuwUNFqTdlukzaPGq+mBCt7/2FNBIww/uYwepABAQCbHJnfQJj/14iG/VKTxRslwRg==</x:t>
        </x:is>
      </x:c>
      <x:c r="C417" s="3">
        <x:v>46129.743275463</x:v>
      </x:c>
      <x:c r="D417" s="4" t="inlineStr">
        <x:is>
          <x:t xml:space="preserve">Open</x:t>
        </x:is>
      </x:c>
      <x:c r="E417" s="5" t="inlineStr">
        <x:is>
          <x:t xml:space="preserve">Vf do Brasil Ltda - Main - BR6412703484 </x:t>
        </x:is>
      </x:c>
      <x:c r="F417" s="6" t="inlineStr">
        <x:is>
          <x:t xml:space="preserve">Jessica Quini</x:t>
        </x:is>
      </x:c>
      <x:c r="G417" s="7"/>
      <x:c r="H417" s="8" t="inlineStr">
        <x:is>
          <x:t xml:space="preserve">Vf do Brasil Ltda - BR - AirSea - VF Customs 2027 - 2028</x:t>
        </x:is>
      </x:c>
      <x:c r="I417" s="9" t="inlineStr">
        <x:is>
          <x:t xml:space="preserve">Brokerage</x:t>
        </x:is>
      </x:c>
      <x:c r="J417" s="10" t="inlineStr">
        <x:is>
          <x:t xml:space="preserve">88</x:t>
        </x:is>
      </x:c>
      <x:c r="K417" s="11" t="inlineStr">
        <x:is>
          <x:t xml:space="preserve">BR</x:t>
        </x:is>
      </x:c>
      <x:c r="L417" s="12" t="inlineStr">
        <x:is>
          <x:t xml:space="preserve">Jessica Quini</x:t>
        </x:is>
      </x:c>
      <x:c r="M417" s="13"/>
      <x:c r="N417" s="14"/>
      <x:c r="O417" s="15" t="inlineStr">
        <x:is>
          <x:t xml:space="preserve">Open</x:t>
        </x:is>
      </x:c>
      <x:c r="P417" s="16" t="n">
        <x:v>10000</x:v>
      </x:c>
      <x:c r="Q417" s="17" t="n">
        <x:v>12</x:v>
      </x:c>
      <x:c r="R417" s="18"/>
      <x:c r="S417" s="19"/>
      <x:c r="T417" s="20" t="inlineStr">
        <x:is>
          <x:t xml:space="preserve">Brazilian Real</x:t>
        </x:is>
      </x:c>
      <x:c r="U417" s="21" t="n">
        <x:v>12711</x:v>
      </x:c>
      <x:c r="V417" s="22"/>
      <x:c r="W417" s="23"/>
      <x:c r="X417" s="24"/>
      <x:c r="Y417" s="25" t="inlineStr">
        <x:is>
          <x:t xml:space="preserve">São Paulo</x:t>
        </x:is>
      </x:c>
      <x:c r="Z417" s="26">
        <x:v>46220</x:v>
      </x:c>
      <x:c r="AA417" s="27" t="inlineStr">
        <x:is>
          <x:t xml:space="preserve">02 - Needs Analysis</x:t>
        </x:is>
      </x:c>
      <x:c r="AB417" s="28" t="inlineStr">
        <x:is>
          <x:t xml:space="preserve">14-Needs analysis</x:t>
        </x:is>
      </x:c>
    </x:row>
    <x:row r="418" hidden="0">
      <x:c r="A418" s="1" t="inlineStr">
        <x:is>
          <x:t xml:space="preserve">1bb0b552-a8fb-f011-8406-000d3a254953</x:t>
        </x:is>
      </x:c>
      <x:c r="B418" s="2" t="inlineStr">
        <x:is>
          <x:t xml:space="preserve">4Igffr/yJKOqQmmSoaWFZUku15fqSii35XEGJLJF7ai1dWfSZX7xLuxuwSYg4pzWtJbDd3TS8Cp5L5WDVjnhhQ==</x:t>
        </x:is>
      </x:c>
      <x:c r="C418" s="3">
        <x:v>46049.7419907407</x:v>
      </x:c>
      <x:c r="D418" s="4" t="inlineStr">
        <x:is>
          <x:t xml:space="preserve">Open</x:t>
        </x:is>
      </x:c>
      <x:c r="E418" s="5" t="inlineStr">
        <x:is>
          <x:t xml:space="preserve">Autoliv do Brasil Ltda. - Main - BR6404245104 </x:t>
        </x:is>
      </x:c>
      <x:c r="F418" s="6" t="inlineStr">
        <x:is>
          <x:t xml:space="preserve">Monica Conrad</x:t>
        </x:is>
      </x:c>
      <x:c r="G418" s="7"/>
      <x:c r="H418" s="8" t="inlineStr">
        <x:is>
          <x:t xml:space="preserve">Autoliv do Brasil Ltda. - BR - AirSea - SPOT QUOTES AIR RO-BR (Q1 2026)</x:t>
        </x:is>
      </x:c>
      <x:c r="I418" s="9" t="inlineStr">
        <x:is>
          <x:t xml:space="preserve">Air</x:t>
        </x:is>
      </x:c>
      <x:c r="J418" s="10" t="inlineStr">
        <x:is>
          <x:t xml:space="preserve">RO</x:t>
        </x:is>
      </x:c>
      <x:c r="K418" s="11" t="inlineStr">
        <x:is>
          <x:t xml:space="preserve">BR</x:t>
        </x:is>
      </x:c>
      <x:c r="L418" s="12" t="inlineStr">
        <x:is>
          <x:t xml:space="preserve">Monica Conrad</x:t>
        </x:is>
      </x:c>
      <x:c r="M418" s="13" t="inlineStr">
        <x:is>
          <x:t xml:space="preserve">Collect</x:t>
        </x:is>
      </x:c>
      <x:c r="N418" s="14"/>
      <x:c r="O418" s="15" t="inlineStr">
        <x:is>
          <x:t xml:space="preserve">Open</x:t>
        </x:is>
      </x:c>
      <x:c r="P418" s="16" t="n">
        <x:v>10000</x:v>
      </x:c>
      <x:c r="Q418" s="17" t="n">
        <x:v>3</x:v>
      </x:c>
      <x:c r="R418" s="18"/>
      <x:c r="S418" s="19" t="n">
        <x:v>500</x:v>
      </x:c>
      <x:c r="T418" s="20" t="inlineStr">
        <x:is>
          <x:t xml:space="preserve">Brazilian Real</x:t>
        </x:is>
      </x:c>
      <x:c r="U418" s="21" t="n">
        <x:v>11908</x:v>
      </x:c>
      <x:c r="V418" s="22"/>
      <x:c r="W418" s="23"/>
      <x:c r="X418" s="24"/>
      <x:c r="Y418" s="25" t="inlineStr">
        <x:is>
          <x:t xml:space="preserve">São Paulo</x:t>
        </x:is>
      </x:c>
      <x:c r="Z418" s="26">
        <x:v>46162</x:v>
      </x:c>
      <x:c r="AA418" s="27" t="inlineStr">
        <x:is>
          <x:t xml:space="preserve">02 - Needs Analysis</x:t>
        </x:is>
      </x:c>
      <x:c r="AB418" s="28" t="inlineStr">
        <x:is>
          <x:t xml:space="preserve">14-Needs analysis</x:t>
        </x:is>
      </x:c>
    </x:row>
    <x:row r="419" hidden="0">
      <x:c r="A419" s="1" t="inlineStr">
        <x:is>
          <x:t xml:space="preserve">7604a3b5-db52-f111-bec7-000d3a254953</x:t>
        </x:is>
      </x:c>
      <x:c r="B419" s="2" t="inlineStr">
        <x:is>
          <x:t xml:space="preserve">Ub6xdkNrQcdk9PRdC8upSqUILXT74GpkIPQ28iYXL5X+0v/T4IzejqZTce0In7oT3CQDT6+Q7muCjugiNlk8Bg==</x:t>
        </x:is>
      </x:c>
      <x:c r="C419" s="3">
        <x:v>46160.7119097222</x:v>
      </x:c>
      <x:c r="D419" s="4" t="inlineStr">
        <x:is>
          <x:t xml:space="preserve">Open</x:t>
        </x:is>
      </x:c>
      <x:c r="E419" s="5" t="inlineStr">
        <x:is>
          <x:t xml:space="preserve">TRAMONTINA SA CUTELARIA M/A - Master - BR6412783770 </x:t>
        </x:is>
      </x:c>
      <x:c r="F419" s="6" t="inlineStr">
        <x:is>
          <x:t xml:space="preserve">Natalia Becker</x:t>
        </x:is>
      </x:c>
      <x:c r="G419" s="7"/>
      <x:c r="H419" s="8" t="inlineStr">
        <x:is>
          <x:t xml:space="preserve">TRAMONTINA SA CUTELARIA M/A - BR - AirSea - RFQ Global FCL &amp; LCL</x:t>
        </x:is>
      </x:c>
      <x:c r="I419" s="9" t="inlineStr">
        <x:is>
          <x:t xml:space="preserve">Sea</x:t>
        </x:is>
      </x:c>
      <x:c r="J419" s="10" t="inlineStr">
        <x:is>
          <x:t xml:space="preserve">BR</x:t>
        </x:is>
      </x:c>
      <x:c r="K419" s="11" t="inlineStr">
        <x:is>
          <x:t xml:space="preserve">DE</x:t>
        </x:is>
      </x:c>
      <x:c r="L419" s="12" t="inlineStr">
        <x:is>
          <x:t xml:space="preserve">Natalia Becker</x:t>
        </x:is>
      </x:c>
      <x:c r="M419" s="13"/>
      <x:c r="N419" s="14"/>
      <x:c r="O419" s="15" t="inlineStr">
        <x:is>
          <x:t xml:space="preserve">Open</x:t>
        </x:is>
      </x:c>
      <x:c r="P419" s="16" t="n">
        <x:v>10000</x:v>
      </x:c>
      <x:c r="Q419" s="17" t="n">
        <x:v>1</x:v>
      </x:c>
      <x:c r="R419" s="18"/>
      <x:c r="S419" s="19"/>
      <x:c r="T419" s="20" t="inlineStr">
        <x:is>
          <x:t xml:space="preserve">Brazilian Real</x:t>
        </x:is>
      </x:c>
      <x:c r="U419" s="21" t="n">
        <x:v>12731</x:v>
      </x:c>
      <x:c r="V419" s="22" t="n">
        <x:v>2</x:v>
      </x:c>
      <x:c r="W419" s="23" t="n">
        <x:v>0</x:v>
      </x:c>
      <x:c r="X419" s="24"/>
      <x:c r="Y419" s="25" t="inlineStr">
        <x:is>
          <x:t xml:space="preserve">Porto Alegre</x:t>
        </x:is>
      </x:c>
      <x:c r="Z419" s="26">
        <x:v>46193</x:v>
      </x:c>
      <x:c r="AA419" s="27" t="inlineStr">
        <x:is>
          <x:t xml:space="preserve">02 - Needs Analysis</x:t>
        </x:is>
      </x:c>
      <x:c r="AB419" s="28" t="inlineStr">
        <x:is>
          <x:t xml:space="preserve">14-Needs analysis</x:t>
        </x:is>
      </x:c>
    </x:row>
    <x:row r="420" hidden="0">
      <x:c r="A420" s="1" t="inlineStr">
        <x:is>
          <x:t xml:space="preserve">d33346b1-172a-f111-8341-000d3a254bcd</x:t>
        </x:is>
      </x:c>
      <x:c r="B420" s="2" t="inlineStr">
        <x:is>
          <x:t xml:space="preserve">XdqYkU0tbQrnhSd/bQGFZKTs2yzUukK+M/KLt5KuuSIjrI+Xza/pElEqEtzw4c3OrR31KswKbBrqRhWhUso+UA==</x:t>
        </x:is>
      </x:c>
      <x:c r="C420" s="3">
        <x:v>46108.8351851852</x:v>
      </x:c>
      <x:c r="D420" s="4" t="inlineStr">
        <x:is>
          <x:t xml:space="preserve">Open</x:t>
        </x:is>
      </x:c>
      <x:c r="E420" s="5" t="inlineStr">
        <x:is>
          <x:t xml:space="preserve">ISCA TECNOLOGIAS LTDA - Acc-04124223.</x:t>
        </x:is>
      </x:c>
      <x:c r="F420" s="6" t="inlineStr">
        <x:is>
          <x:t xml:space="preserve">Daiane Regina Schubert</x:t>
        </x:is>
      </x:c>
      <x:c r="G420" s="7"/>
      <x:c r="H420" s="8" t="inlineStr">
        <x:is>
          <x:t xml:space="preserve">ISCA TECNOLOGIAS LTDA - BR - AirSea - Impo-Sea-US</x:t>
        </x:is>
      </x:c>
      <x:c r="I420" s="9" t="inlineStr">
        <x:is>
          <x:t xml:space="preserve">Sea</x:t>
        </x:is>
      </x:c>
      <x:c r="J420" s="10" t="inlineStr">
        <x:is>
          <x:t xml:space="preserve">US</x:t>
        </x:is>
      </x:c>
      <x:c r="K420" s="11" t="inlineStr">
        <x:is>
          <x:t xml:space="preserve">BR</x:t>
        </x:is>
      </x:c>
      <x:c r="L420" s="12" t="inlineStr">
        <x:is>
          <x:t xml:space="preserve">Daiane Regina Schubert</x:t>
        </x:is>
      </x:c>
      <x:c r="M420" s="13" t="inlineStr">
        <x:is>
          <x:t xml:space="preserve">Collect</x:t>
        </x:is>
      </x:c>
      <x:c r="N420" s="14"/>
      <x:c r="O420" s="15" t="inlineStr">
        <x:is>
          <x:t xml:space="preserve">Open</x:t>
        </x:is>
      </x:c>
      <x:c r="P420" s="16" t="n">
        <x:v>10000</x:v>
      </x:c>
      <x:c r="Q420" s="17" t="n">
        <x:v>2</x:v>
      </x:c>
      <x:c r="R420" s="18"/>
      <x:c r="S420" s="19"/>
      <x:c r="T420" s="20" t="inlineStr">
        <x:is>
          <x:t xml:space="preserve">Brazilian Real</x:t>
        </x:is>
      </x:c>
      <x:c r="U420" s="21" t="n">
        <x:v>12348</x:v>
      </x:c>
      <x:c r="V420" s="22" t="n">
        <x:v>0</x:v>
      </x:c>
      <x:c r="W420" s="23" t="n">
        <x:v>1287</x:v>
      </x:c>
      <x:c r="X420" s="24"/>
      <x:c r="Y420" s="25" t="inlineStr">
        <x:is>
          <x:t xml:space="preserve">Porto Alegre</x:t>
        </x:is>
      </x:c>
      <x:c r="Z420" s="26">
        <x:v>46225</x:v>
      </x:c>
      <x:c r="AA420" s="27" t="inlineStr">
        <x:is>
          <x:t xml:space="preserve">01 - Prospecting</x:t>
        </x:is>
      </x:c>
      <x:c r="AB420" s="28" t="inlineStr">
        <x:is>
          <x:t xml:space="preserve">13-Prospect</x:t>
        </x:is>
      </x:c>
    </x:row>
    <x:row r="421" hidden="0">
      <x:c r="A421" s="1" t="inlineStr">
        <x:is>
          <x:t xml:space="preserve">51ff57bd-4329-f111-8341-000d3a254c63</x:t>
        </x:is>
      </x:c>
      <x:c r="B421" s="2" t="inlineStr">
        <x:is>
          <x:t xml:space="preserve">I/YFWXWIyXOEvv/1hQQfhEsejX/niaTdhmxM5YQo3+Ih71OhYEX90SnhDUu3yfLLH3XOVYdZ2Yo4YQWm8MrrUw==</x:t>
        </x:is>
      </x:c>
      <x:c r="C421" s="3">
        <x:v>46107.7808680556</x:v>
      </x:c>
      <x:c r="D421" s="4" t="inlineStr">
        <x:is>
          <x:t xml:space="preserve">Open</x:t>
        </x:is>
      </x:c>
      <x:c r="E421" s="5" t="inlineStr">
        <x:is>
          <x:t xml:space="preserve">ARJO BRASIL EQUIPAMENTO MEDICOS LTDA - Main - BR6409350691 </x:t>
        </x:is>
      </x:c>
      <x:c r="F421" s="6" t="inlineStr">
        <x:is>
          <x:t xml:space="preserve">Ana Froes</x:t>
        </x:is>
      </x:c>
      <x:c r="G421" s="7"/>
      <x:c r="H421" s="8" t="inlineStr">
        <x:is>
          <x:t xml:space="preserve">ARJO BRASIL EQUIPAMENTO MEDICOS LTDA - BR - AirSea - MARKET MAPPING</x:t>
        </x:is>
      </x:c>
      <x:c r="I421" s="9" t="inlineStr">
        <x:is>
          <x:t xml:space="preserve">Sea</x:t>
        </x:is>
      </x:c>
      <x:c r="J421" s="10" t="inlineStr">
        <x:is>
          <x:t xml:space="preserve">US</x:t>
        </x:is>
      </x:c>
      <x:c r="K421" s="11" t="inlineStr">
        <x:is>
          <x:t xml:space="preserve">BR</x:t>
        </x:is>
      </x:c>
      <x:c r="L421" s="12" t="inlineStr">
        <x:is>
          <x:t xml:space="preserve">Ana Froes</x:t>
        </x:is>
      </x:c>
      <x:c r="M421" s="13" t="inlineStr">
        <x:is>
          <x:t xml:space="preserve">Collect</x:t>
        </x:is>
      </x:c>
      <x:c r="N421" s="14"/>
      <x:c r="O421" s="15" t="inlineStr">
        <x:is>
          <x:t xml:space="preserve">Open</x:t>
        </x:is>
      </x:c>
      <x:c r="P421" s="16" t="n">
        <x:v>10000</x:v>
      </x:c>
      <x:c r="Q421" s="17" t="n">
        <x:v>1</x:v>
      </x:c>
      <x:c r="R421" s="18"/>
      <x:c r="S421" s="19"/>
      <x:c r="T421" s="20" t="inlineStr">
        <x:is>
          <x:t xml:space="preserve">Brazilian Real</x:t>
        </x:is>
      </x:c>
      <x:c r="U421" s="21" t="n">
        <x:v>12364</x:v>
      </x:c>
      <x:c r="V421" s="22" t="n">
        <x:v>1</x:v>
      </x:c>
      <x:c r="W421" s="23" t="n">
        <x:v>0</x:v>
      </x:c>
      <x:c r="X421" s="24"/>
      <x:c r="Y421" s="25" t="inlineStr">
        <x:is>
          <x:t xml:space="preserve">São Paulo</x:t>
        </x:is>
      </x:c>
      <x:c r="Z421" s="26">
        <x:v>46198</x:v>
      </x:c>
      <x:c r="AA421" s="27" t="inlineStr">
        <x:is>
          <x:t xml:space="preserve">02 - Needs Analysis</x:t>
        </x:is>
      </x:c>
      <x:c r="AB421" s="28" t="inlineStr">
        <x:is>
          <x:t xml:space="preserve">14-Needs analysis</x:t>
        </x:is>
      </x:c>
    </x:row>
    <x:row r="422" hidden="0">
      <x:c r="A422" s="1" t="inlineStr">
        <x:is>
          <x:t xml:space="preserve">9e10b9ed-4329-f111-8341-000d3a254c63</x:t>
        </x:is>
      </x:c>
      <x:c r="B422" s="2" t="inlineStr">
        <x:is>
          <x:t xml:space="preserve">NZGVfuCfKBg3wAKECkD60L9dnrAVIgDLgRan0xF6cnoISzkle8+Fa92nCNWsoMilQeXum4Py1eKESkcXfSlCbg==</x:t>
        </x:is>
      </x:c>
      <x:c r="C422" s="3">
        <x:v>46107.7815740741</x:v>
      </x:c>
      <x:c r="D422" s="4" t="inlineStr">
        <x:is>
          <x:t xml:space="preserve">Open</x:t>
        </x:is>
      </x:c>
      <x:c r="E422" s="5" t="inlineStr">
        <x:is>
          <x:t xml:space="preserve">ARJO BRASIL EQUIPAMENTO MEDICOS LTDA - Main - BR6409350691 </x:t>
        </x:is>
      </x:c>
      <x:c r="F422" s="6" t="inlineStr">
        <x:is>
          <x:t xml:space="preserve">Ana Froes</x:t>
        </x:is>
      </x:c>
      <x:c r="G422" s="7"/>
      <x:c r="H422" s="8" t="inlineStr">
        <x:is>
          <x:t xml:space="preserve">ARJO BRASIL EQUIPAMENTO MEDICOS LTDA - BR - AirSea - MARKET MAPPING</x:t>
        </x:is>
      </x:c>
      <x:c r="I422" s="9" t="inlineStr">
        <x:is>
          <x:t xml:space="preserve">Sea</x:t>
        </x:is>
      </x:c>
      <x:c r="J422" s="10" t="inlineStr">
        <x:is>
          <x:t xml:space="preserve">BE</x:t>
        </x:is>
      </x:c>
      <x:c r="K422" s="11" t="inlineStr">
        <x:is>
          <x:t xml:space="preserve">BR</x:t>
        </x:is>
      </x:c>
      <x:c r="L422" s="12" t="inlineStr">
        <x:is>
          <x:t xml:space="preserve">Ana Froes</x:t>
        </x:is>
      </x:c>
      <x:c r="M422" s="13" t="inlineStr">
        <x:is>
          <x:t xml:space="preserve">Collect</x:t>
        </x:is>
      </x:c>
      <x:c r="N422" s="14"/>
      <x:c r="O422" s="15" t="inlineStr">
        <x:is>
          <x:t xml:space="preserve">Open</x:t>
        </x:is>
      </x:c>
      <x:c r="P422" s="16" t="n">
        <x:v>10000</x:v>
      </x:c>
      <x:c r="Q422" s="17" t="n">
        <x:v>4</x:v>
      </x:c>
      <x:c r="R422" s="18"/>
      <x:c r="S422" s="19"/>
      <x:c r="T422" s="20" t="inlineStr">
        <x:is>
          <x:t xml:space="preserve">Brazilian Real</x:t>
        </x:is>
      </x:c>
      <x:c r="U422" s="21" t="n">
        <x:v>12364</x:v>
      </x:c>
      <x:c r="V422" s="22" t="n">
        <x:v>0</x:v>
      </x:c>
      <x:c r="W422" s="23" t="n">
        <x:v>8</x:v>
      </x:c>
      <x:c r="X422" s="24"/>
      <x:c r="Y422" s="25" t="inlineStr">
        <x:is>
          <x:t xml:space="preserve">São Paulo</x:t>
        </x:is>
      </x:c>
      <x:c r="Z422" s="26">
        <x:v>46198</x:v>
      </x:c>
      <x:c r="AA422" s="27" t="inlineStr">
        <x:is>
          <x:t xml:space="preserve">02 - Needs Analysis</x:t>
        </x:is>
      </x:c>
      <x:c r="AB422" s="28" t="inlineStr">
        <x:is>
          <x:t xml:space="preserve">14-Needs analysis</x:t>
        </x:is>
      </x:c>
    </x:row>
    <x:row r="423" hidden="0">
      <x:c r="A423" s="1" t="inlineStr">
        <x:is>
          <x:t xml:space="preserve">47a16653-7629-f111-8341-000d3a254c63</x:t>
        </x:is>
      </x:c>
      <x:c r="B423" s="2" t="inlineStr">
        <x:is>
          <x:t xml:space="preserve">+4vcOgUIQmi0kkSn+LUqsFHLuwLItEen0EwDjymemlewpEoDAhWpJOeGQ8LGAi+lZkayLXkvekrhPjyLs4+xvQ==</x:t>
        </x:is>
      </x:c>
      <x:c r="C423" s="3">
        <x:v>46108.0320717593</x:v>
      </x:c>
      <x:c r="D423" s="4" t="inlineStr">
        <x:is>
          <x:t xml:space="preserve">Open</x:t>
        </x:is>
      </x:c>
      <x:c r="E423" s="5" t="inlineStr">
        <x:is>
          <x:t xml:space="preserve">ZIEHL-ABEGG DO BRASIL IMP EXP E COM DE EQUIP DE VENTILACAO LTDA - Main - BR6410580771 </x:t>
        </x:is>
      </x:c>
      <x:c r="F423" s="6" t="inlineStr">
        <x:is>
          <x:t xml:space="preserve">Ana Froes</x:t>
        </x:is>
      </x:c>
      <x:c r="G423" s="7"/>
      <x:c r="H423" s="8" t="inlineStr">
        <x:is>
          <x:t xml:space="preserve">ZIEHL-ABEGG DO BRASIL IMP EXP E COM DE EQUIP DE VENTILACAO LTDA - BR - AirSea - MARKET MAPPING SEA</x:t>
        </x:is>
      </x:c>
      <x:c r="I423" s="9" t="inlineStr">
        <x:is>
          <x:t xml:space="preserve">Sea</x:t>
        </x:is>
      </x:c>
      <x:c r="J423" s="10" t="inlineStr">
        <x:is>
          <x:t xml:space="preserve">DE</x:t>
        </x:is>
      </x:c>
      <x:c r="K423" s="11" t="inlineStr">
        <x:is>
          <x:t xml:space="preserve">BR</x:t>
        </x:is>
      </x:c>
      <x:c r="L423" s="12" t="inlineStr">
        <x:is>
          <x:t xml:space="preserve">Ana Froes</x:t>
        </x:is>
      </x:c>
      <x:c r="M423" s="13" t="inlineStr">
        <x:is>
          <x:t xml:space="preserve">Collect</x:t>
        </x:is>
      </x:c>
      <x:c r="N423" s="14"/>
      <x:c r="O423" s="15" t="inlineStr">
        <x:is>
          <x:t xml:space="preserve">Open</x:t>
        </x:is>
      </x:c>
      <x:c r="P423" s="16" t="n">
        <x:v>10000</x:v>
      </x:c>
      <x:c r="Q423" s="17" t="n">
        <x:v>1</x:v>
      </x:c>
      <x:c r="R423" s="18"/>
      <x:c r="S423" s="19"/>
      <x:c r="T423" s="20" t="inlineStr">
        <x:is>
          <x:t xml:space="preserve">Brazilian Real</x:t>
        </x:is>
      </x:c>
      <x:c r="U423" s="21" t="n">
        <x:v>12364</x:v>
      </x:c>
      <x:c r="V423" s="22" t="n">
        <x:v>1</x:v>
      </x:c>
      <x:c r="W423" s="23" t="n">
        <x:v>0</x:v>
      </x:c>
      <x:c r="X423" s="24"/>
      <x:c r="Y423" s="25" t="inlineStr">
        <x:is>
          <x:t xml:space="preserve">São Paulo</x:t>
        </x:is>
      </x:c>
      <x:c r="Z423" s="26">
        <x:v>46196</x:v>
      </x:c>
      <x:c r="AA423" s="27" t="inlineStr">
        <x:is>
          <x:t xml:space="preserve">02 - Needs Analysis</x:t>
        </x:is>
      </x:c>
      <x:c r="AB423" s="28" t="inlineStr">
        <x:is>
          <x:t xml:space="preserve">14-Needs analysis</x:t>
        </x:is>
      </x:c>
    </x:row>
    <x:row r="424" hidden="0">
      <x:c r="A424" s="1" t="inlineStr">
        <x:is>
          <x:t xml:space="preserve">5d25cd8c-b944-f111-88b4-000d3a254c63</x:t>
        </x:is>
      </x:c>
      <x:c r="B424" s="2" t="inlineStr">
        <x:is>
          <x:t xml:space="preserve">PWlicQ6Gj0i8O32ocUYW88XSK5tKclZq7U21fsgrMmjZDU9uF3iZwYfUumRdTpPhwlXw9R4na1NY7Jvu3cqQxg==</x:t>
        </x:is>
      </x:c>
      <x:c r="C424" s="3">
        <x:v>46142.7267361111</x:v>
      </x:c>
      <x:c r="D424" s="4" t="inlineStr">
        <x:is>
          <x:t xml:space="preserve">Open</x:t>
        </x:is>
      </x:c>
      <x:c r="E424" s="5" t="inlineStr">
        <x:is>
          <x:t xml:space="preserve">SAFRAN HELICOPTER ENGINES IND E COM DO BRASIL LTDA - Main - BR6406791922 </x:t>
        </x:is>
      </x:c>
      <x:c r="F424" s="6" t="inlineStr">
        <x:is>
          <x:t xml:space="preserve">Suzane Vieira</x:t>
        </x:is>
      </x:c>
      <x:c r="G424" s="7"/>
      <x:c r="H424" s="8" t="inlineStr">
        <x:is>
          <x:t xml:space="preserve">SAFRAN // FCL 40' / Importação Banco de Provas Arriel // SAFRAN.</x:t>
        </x:is>
      </x:c>
      <x:c r="I424" s="9" t="inlineStr">
        <x:is>
          <x:t xml:space="preserve">Sea</x:t>
        </x:is>
      </x:c>
      <x:c r="J424" s="10" t="inlineStr">
        <x:is>
          <x:t xml:space="preserve">FR</x:t>
        </x:is>
      </x:c>
      <x:c r="K424" s="11" t="inlineStr">
        <x:is>
          <x:t xml:space="preserve">BR</x:t>
        </x:is>
      </x:c>
      <x:c r="L424" s="12" t="inlineStr">
        <x:is>
          <x:t xml:space="preserve">Suzane Vieira</x:t>
        </x:is>
      </x:c>
      <x:c r="M424" s="13"/>
      <x:c r="N424" s="14"/>
      <x:c r="O424" s="15" t="inlineStr">
        <x:is>
          <x:t xml:space="preserve">Open</x:t>
        </x:is>
      </x:c>
      <x:c r="P424" s="16" t="n">
        <x:v>10000</x:v>
      </x:c>
      <x:c r="Q424" s="17" t="n">
        <x:v>1</x:v>
      </x:c>
      <x:c r="R424" s="18"/>
      <x:c r="S424" s="19"/>
      <x:c r="T424" s="20" t="inlineStr">
        <x:is>
          <x:t xml:space="preserve">Brazilian Real</x:t>
        </x:is>
      </x:c>
      <x:c r="U424" s="21" t="n">
        <x:v>12813</x:v>
      </x:c>
      <x:c r="V424" s="22" t="n">
        <x:v>2</x:v>
      </x:c>
      <x:c r="W424" s="23" t="n">
        <x:v>0</x:v>
      </x:c>
      <x:c r="X424" s="24"/>
      <x:c r="Y424" s="25" t="inlineStr">
        <x:is>
          <x:t xml:space="preserve">Rio de Janeiro</x:t>
        </x:is>
      </x:c>
      <x:c r="Z424" s="26">
        <x:v>46230</x:v>
      </x:c>
      <x:c r="AA424" s="27" t="inlineStr">
        <x:is>
          <x:t xml:space="preserve">03 - Propose/Quote</x:t>
        </x:is>
      </x:c>
      <x:c r="AB424" s="28" t="inlineStr">
        <x:is>
          <x:t xml:space="preserve">15-Propose quote</x:t>
        </x:is>
      </x:c>
    </x:row>
    <x:row r="425" hidden="0">
      <x:c r="A425" s="1" t="inlineStr">
        <x:is>
          <x:t xml:space="preserve">4750a474-6424-f111-8341-000d3a254f00</x:t>
        </x:is>
      </x:c>
      <x:c r="B425" s="2" t="inlineStr">
        <x:is>
          <x:t xml:space="preserve">q+U7wZgnVmEfh7Rem3tWRmxjPIpKzssYrJP8zVskdqAWSOZ+F6FTtfmTWoFFGuzCmrzzhOIgPmiJ4LhPoWaaDA==</x:t>
        </x:is>
      </x:c>
      <x:c r="C425" s="3">
        <x:v>46142.8944444444</x:v>
      </x:c>
      <x:c r="D425" s="4" t="inlineStr">
        <x:is>
          <x:t xml:space="preserve">Open</x:t>
        </x:is>
      </x:c>
      <x:c r="E425" s="5" t="inlineStr">
        <x:is>
          <x:t xml:space="preserve">WORKSHIP DO BRASIL LTDA - Main - BR6413011371 </x:t>
        </x:is>
      </x:c>
      <x:c r="F425" s="6" t="inlineStr">
        <x:is>
          <x:t xml:space="preserve">Sabrina Mega</x:t>
        </x:is>
      </x:c>
      <x:c r="G425" s="7"/>
      <x:c r="H425" s="8" t="inlineStr">
        <x:is>
          <x:t xml:space="preserve">WORKSHIP DO BRASIL LTDA - BR - AirSea - Broker</x:t>
        </x:is>
      </x:c>
      <x:c r="I425" s="9" t="inlineStr">
        <x:is>
          <x:t xml:space="preserve">Brokerage</x:t>
        </x:is>
      </x:c>
      <x:c r="J425" s="10" t="inlineStr">
        <x:is>
          <x:t xml:space="preserve">88</x:t>
        </x:is>
      </x:c>
      <x:c r="K425" s="11" t="inlineStr">
        <x:is>
          <x:t xml:space="preserve">BR</x:t>
        </x:is>
      </x:c>
      <x:c r="L425" s="12" t="inlineStr">
        <x:is>
          <x:t xml:space="preserve">Sabrina Mega</x:t>
        </x:is>
      </x:c>
      <x:c r="M425" s="13" t="inlineStr">
        <x:is>
          <x:t xml:space="preserve">Collect</x:t>
        </x:is>
      </x:c>
      <x:c r="N425" s="14"/>
      <x:c r="O425" s="15" t="inlineStr">
        <x:is>
          <x:t xml:space="preserve">Open</x:t>
        </x:is>
      </x:c>
      <x:c r="P425" s="16" t="n">
        <x:v>10000</x:v>
      </x:c>
      <x:c r="Q425" s="17" t="n">
        <x:v>5</x:v>
      </x:c>
      <x:c r="R425" s="18"/>
      <x:c r="S425" s="19"/>
      <x:c r="T425" s="20" t="inlineStr">
        <x:is>
          <x:t xml:space="preserve">Brazilian Real</x:t>
        </x:is>
      </x:c>
      <x:c r="U425" s="21" t="n">
        <x:v>12419</x:v>
      </x:c>
      <x:c r="V425" s="22"/>
      <x:c r="W425" s="23"/>
      <x:c r="X425" s="24"/>
      <x:c r="Y425" s="25" t="inlineStr">
        <x:is>
          <x:t xml:space="preserve">Rio de Janeiro</x:t>
        </x:is>
      </x:c>
      <x:c r="Z425" s="26">
        <x:v>46178</x:v>
      </x:c>
      <x:c r="AA425" s="27" t="inlineStr">
        <x:is>
          <x:t xml:space="preserve">02 - Needs Analysis</x:t>
        </x:is>
      </x:c>
      <x:c r="AB425" s="28" t="inlineStr">
        <x:is>
          <x:t xml:space="preserve">14-Needs analysis</x:t>
        </x:is>
      </x:c>
    </x:row>
    <x:row r="426" hidden="0">
      <x:c r="A426" s="1" t="inlineStr">
        <x:is>
          <x:t xml:space="preserve">b959c6d7-0f2a-f111-8341-000d3a254f60</x:t>
        </x:is>
      </x:c>
      <x:c r="B426" s="2" t="inlineStr">
        <x:is>
          <x:t xml:space="preserve">JC9dg+G5e26MOWW8kIKOgccK1KW1AqDL/EBbh/N4C9c+BHwwpfHEOQdliLtAUCNSkyIvaO6wfM6LRrMCExFoww==</x:t>
        </x:is>
      </x:c>
      <x:c r="C426" s="3">
        <x:v>46108.7954282407</x:v>
      </x:c>
      <x:c r="D426" s="4" t="inlineStr">
        <x:is>
          <x:t xml:space="preserve">Open</x:t>
        </x:is>
      </x:c>
      <x:c r="E426" s="5" t="inlineStr">
        <x:is>
          <x:t xml:space="preserve">HNK BR INDUSTRIA DE BEBIDAS LTDA - Main - BR6408962155 </x:t>
        </x:is>
      </x:c>
      <x:c r="F426" s="6" t="inlineStr">
        <x:is>
          <x:t xml:space="preserve">Diego Santos</x:t>
        </x:is>
      </x:c>
      <x:c r="G426" s="7"/>
      <x:c r="H426" s="8" t="inlineStr">
        <x:is>
          <x:t xml:space="preserve">HNK BR INDUSTRIA DE BEBIDAS LTDA - BR - AirSea - BID - LSP 4PL 2026 Heineken Brasil Cloned Cloned</x:t>
        </x:is>
      </x:c>
      <x:c r="I426" s="9" t="inlineStr">
        <x:is>
          <x:t xml:space="preserve">Sea</x:t>
        </x:is>
      </x:c>
      <x:c r="J426" s="10" t="inlineStr">
        <x:is>
          <x:t xml:space="preserve">NL</x:t>
        </x:is>
      </x:c>
      <x:c r="K426" s="11" t="inlineStr">
        <x:is>
          <x:t xml:space="preserve">BR</x:t>
        </x:is>
      </x:c>
      <x:c r="L426" s="12" t="inlineStr">
        <x:is>
          <x:t xml:space="preserve">Diego Santos</x:t>
        </x:is>
      </x:c>
      <x:c r="M426" s="13" t="inlineStr">
        <x:is>
          <x:t xml:space="preserve">Collect</x:t>
        </x:is>
      </x:c>
      <x:c r="N426" s="14"/>
      <x:c r="O426" s="15" t="inlineStr">
        <x:is>
          <x:t xml:space="preserve">Open</x:t>
        </x:is>
      </x:c>
      <x:c r="P426" s="16" t="n">
        <x:v>10000</x:v>
      </x:c>
      <x:c r="Q426" s="17" t="n">
        <x:v>5</x:v>
      </x:c>
      <x:c r="R426" s="18"/>
      <x:c r="S426" s="19"/>
      <x:c r="T426" s="20" t="inlineStr">
        <x:is>
          <x:t xml:space="preserve">Brazilian Real</x:t>
        </x:is>
      </x:c>
      <x:c r="U426" s="21" t="n">
        <x:v>12348</x:v>
      </x:c>
      <x:c r="V426" s="22" t="n">
        <x:v>15</x:v>
      </x:c>
      <x:c r="W426" s="23" t="n">
        <x:v>0</x:v>
      </x:c>
      <x:c r="X426" s="24"/>
      <x:c r="Y426" s="25" t="inlineStr">
        <x:is>
          <x:t xml:space="preserve">Campinas</x:t>
        </x:is>
      </x:c>
      <x:c r="Z426" s="26">
        <x:v>46189</x:v>
      </x:c>
      <x:c r="AA426" s="27" t="inlineStr">
        <x:is>
          <x:t xml:space="preserve">01 - Prospecting</x:t>
        </x:is>
      </x:c>
      <x:c r="AB426" s="28" t="inlineStr">
        <x:is>
          <x:t xml:space="preserve">13-Prospect</x:t>
        </x:is>
      </x:c>
    </x:row>
    <x:row r="427" hidden="0">
      <x:c r="A427" s="1" t="inlineStr">
        <x:is>
          <x:t xml:space="preserve">673a9f20-f64d-f111-bec6-0022487edd57</x:t>
        </x:is>
      </x:c>
      <x:c r="B427" s="2" t="inlineStr">
        <x:is>
          <x:t xml:space="preserve">H4mO4llyEkUgfxCXLfjvXT2rTlEIkA++6jttUDhwCbrrOGEnxdydHW4zVUKuLj924hgy0zl3lSKqtSxKSJJpOw==</x:t>
        </x:is>
      </x:c>
      <x:c r="C427" s="3">
        <x:v>46154.4807986111</x:v>
      </x:c>
      <x:c r="D427" s="4" t="inlineStr">
        <x:is>
          <x:t xml:space="preserve">Open</x:t>
        </x:is>
      </x:c>
      <x:c r="E427" s="5" t="inlineStr">
        <x:is>
          <x:t xml:space="preserve">RENAULT DO BRASIL S.A. - Main - BR6404949774 </x:t>
        </x:is>
      </x:c>
      <x:c r="F427" s="6" t="inlineStr">
        <x:is>
          <x:t xml:space="preserve">Lorenza Oldakoski</x:t>
        </x:is>
      </x:c>
      <x:c r="G427" s="7"/>
      <x:c r="H427" s="8" t="inlineStr">
        <x:is>
          <x:t xml:space="preserve">RENAULT DO BRASIL S.A. - BR - AirSea - FEA BR x PA  Mini BID 3 Months validity</x:t>
        </x:is>
      </x:c>
      <x:c r="I427" s="9" t="inlineStr">
        <x:is>
          <x:t xml:space="preserve">Air</x:t>
        </x:is>
      </x:c>
      <x:c r="J427" s="10" t="inlineStr">
        <x:is>
          <x:t xml:space="preserve">BR</x:t>
        </x:is>
      </x:c>
      <x:c r="K427" s="11" t="inlineStr">
        <x:is>
          <x:t xml:space="preserve">PA</x:t>
        </x:is>
      </x:c>
      <x:c r="L427" s="12" t="inlineStr">
        <x:is>
          <x:t xml:space="preserve">Lorenza Oldakoski</x:t>
        </x:is>
      </x:c>
      <x:c r="M427" s="13" t="inlineStr">
        <x:is>
          <x:t xml:space="preserve">Collect</x:t>
        </x:is>
      </x:c>
      <x:c r="N427" s="14"/>
      <x:c r="O427" s="15" t="inlineStr">
        <x:is>
          <x:t xml:space="preserve">Open</x:t>
        </x:is>
      </x:c>
      <x:c r="P427" s="16" t="n">
        <x:v>10000</x:v>
      </x:c>
      <x:c r="Q427" s="17" t="n">
        <x:v>10</x:v>
      </x:c>
      <x:c r="R427" s="18"/>
      <x:c r="S427" s="19" t="n">
        <x:v>5000</x:v>
      </x:c>
      <x:c r="T427" s="20" t="inlineStr">
        <x:is>
          <x:t xml:space="preserve">Brazilian Real</x:t>
        </x:is>
      </x:c>
      <x:c r="U427" s="21" t="n">
        <x:v>12961</x:v>
      </x:c>
      <x:c r="V427" s="22"/>
      <x:c r="W427" s="23"/>
      <x:c r="X427" s="24"/>
      <x:c r="Y427" s="25" t="inlineStr">
        <x:is>
          <x:t xml:space="preserve">Curitiba</x:t>
        </x:is>
      </x:c>
      <x:c r="Z427" s="26">
        <x:v>46171</x:v>
      </x:c>
      <x:c r="AA427" s="27" t="inlineStr">
        <x:is>
          <x:t xml:space="preserve">02 - Needs Analysis</x:t>
        </x:is>
      </x:c>
      <x:c r="AB427" s="28" t="inlineStr">
        <x:is>
          <x:t xml:space="preserve">14-Needs analysis</x:t>
        </x:is>
      </x:c>
    </x:row>
    <x:row r="428" hidden="0">
      <x:c r="A428" s="1" t="inlineStr">
        <x:is>
          <x:t xml:space="preserve">b690c9eb-ea4a-f111-bec5-002248861147</x:t>
        </x:is>
      </x:c>
      <x:c r="B428" s="2" t="inlineStr">
        <x:is>
          <x:t xml:space="preserve">TAKe4DaF076pSpJbxNSgBxnU03ZvnMVP6uet4Fh429a3tcdET3a+mk0lyZfS0i3cksKagelEzYwdJ0yKUXlYZQ==</x:t>
        </x:is>
      </x:c>
      <x:c r="C428" s="3">
        <x:v>46150.6073958333</x:v>
      </x:c>
      <x:c r="D428" s="4" t="inlineStr">
        <x:is>
          <x:t xml:space="preserve">Open</x:t>
        </x:is>
      </x:c>
      <x:c r="E428" s="5" t="inlineStr">
        <x:is>
          <x:t xml:space="preserve">PURE ELECTRIC - Acc-09672493.</x:t>
        </x:is>
      </x:c>
      <x:c r="F428" s="6" t="inlineStr">
        <x:is>
          <x:t xml:space="preserve">Marcel Lopes</x:t>
        </x:is>
      </x:c>
      <x:c r="G428" s="7"/>
      <x:c r="H428" s="8" t="inlineStr">
        <x:is>
          <x:t xml:space="preserve">PURE ELECTRIC - BR - AirSea - RADAR</x:t>
        </x:is>
      </x:c>
      <x:c r="I428" s="9" t="inlineStr">
        <x:is>
          <x:t xml:space="preserve">Brokerage</x:t>
        </x:is>
      </x:c>
      <x:c r="J428" s="10" t="inlineStr">
        <x:is>
          <x:t xml:space="preserve">88</x:t>
        </x:is>
      </x:c>
      <x:c r="K428" s="11" t="inlineStr">
        <x:is>
          <x:t xml:space="preserve">BR</x:t>
        </x:is>
      </x:c>
      <x:c r="L428" s="12" t="inlineStr">
        <x:is>
          <x:t xml:space="preserve">Marcel Lopes</x:t>
        </x:is>
      </x:c>
      <x:c r="M428" s="13" t="inlineStr">
        <x:is>
          <x:t xml:space="preserve">Prepaid</x:t>
        </x:is>
      </x:c>
      <x:c r="N428" s="14"/>
      <x:c r="O428" s="15" t="inlineStr">
        <x:is>
          <x:t xml:space="preserve">Open</x:t>
        </x:is>
      </x:c>
      <x:c r="P428" s="16" t="n">
        <x:v>10000</x:v>
      </x:c>
      <x:c r="Q428" s="17" t="n">
        <x:v>1</x:v>
      </x:c>
      <x:c r="R428" s="18"/>
      <x:c r="S428" s="19"/>
      <x:c r="T428" s="20" t="inlineStr">
        <x:is>
          <x:t xml:space="preserve">Brazilian Real</x:t>
        </x:is>
      </x:c>
      <x:c r="U428" s="21" t="n">
        <x:v>12976</x:v>
      </x:c>
      <x:c r="V428" s="22"/>
      <x:c r="W428" s="23"/>
      <x:c r="X428" s="24"/>
      <x:c r="Y428" s="25" t="inlineStr">
        <x:is>
          <x:t xml:space="preserve">Curitiba</x:t>
        </x:is>
      </x:c>
      <x:c r="Z428" s="26">
        <x:v>46203</x:v>
      </x:c>
      <x:c r="AA428" s="27" t="inlineStr">
        <x:is>
          <x:t xml:space="preserve">03 - Propose/Quote</x:t>
        </x:is>
      </x:c>
      <x:c r="AB428" s="28" t="inlineStr">
        <x:is>
          <x:t xml:space="preserve">15-Propose quote</x:t>
        </x:is>
      </x:c>
    </x:row>
    <x:row r="429" hidden="0">
      <x:c r="A429" s="1" t="inlineStr">
        <x:is>
          <x:t xml:space="preserve">060fbf77-8ce2-f011-8544-002248881463</x:t>
        </x:is>
      </x:c>
      <x:c r="B429" s="2" t="inlineStr">
        <x:is>
          <x:t xml:space="preserve">+SnbnXL1VnLwy5MWGl3EjnAhdK9y/AsRAH5rv/0bJgFDNUNGzMCT0BLpNHyG4tlr1PCM0BtnBLObcgbvJrOCBA==</x:t>
        </x:is>
      </x:c>
      <x:c r="C429" s="3">
        <x:v>46142.7794212963</x:v>
      </x:c>
      <x:c r="D429" s="4" t="inlineStr">
        <x:is>
          <x:t xml:space="preserve">Open</x:t>
        </x:is>
      </x:c>
      <x:c r="E429" s="5" t="inlineStr">
        <x:is>
          <x:t xml:space="preserve">NIDEC GLOBAL APPLIANCE M/A BRASIL LTDA - Master - BR6411033314 </x:t>
        </x:is>
      </x:c>
      <x:c r="F429" s="6" t="inlineStr">
        <x:is>
          <x:t xml:space="preserve">Francine Hassmann</x:t>
        </x:is>
      </x:c>
      <x:c r="G429" s="7"/>
      <x:c r="H429" s="8" t="inlineStr">
        <x:is>
          <x:t xml:space="preserve">NIDEC GLOBAL APPLIANCE M/A BRASIL LTDA - BR - AirSea - prospect nidec Cloned</x:t>
        </x:is>
      </x:c>
      <x:c r="I429" s="9" t="inlineStr">
        <x:is>
          <x:t xml:space="preserve">Air</x:t>
        </x:is>
      </x:c>
      <x:c r="J429" s="10" t="inlineStr">
        <x:is>
          <x:t xml:space="preserve">DE</x:t>
        </x:is>
      </x:c>
      <x:c r="K429" s="11" t="inlineStr">
        <x:is>
          <x:t xml:space="preserve">BR</x:t>
        </x:is>
      </x:c>
      <x:c r="L429" s="12" t="inlineStr">
        <x:is>
          <x:t xml:space="preserve">Francine Hassmann</x:t>
        </x:is>
      </x:c>
      <x:c r="M429" s="13"/>
      <x:c r="N429" s="14"/>
      <x:c r="O429" s="15" t="inlineStr">
        <x:is>
          <x:t xml:space="preserve">Open</x:t>
        </x:is>
      </x:c>
      <x:c r="P429" s="16" t="n">
        <x:v>10000</x:v>
      </x:c>
      <x:c r="Q429" s="17" t="n">
        <x:v>34</x:v>
      </x:c>
      <x:c r="R429" s="18"/>
      <x:c r="S429" s="19" t="n">
        <x:v>1201</x:v>
      </x:c>
      <x:c r="T429" s="20" t="inlineStr">
        <x:is>
          <x:t xml:space="preserve">Brazilian Real</x:t>
        </x:is>
      </x:c>
      <x:c r="U429" s="21" t="n">
        <x:v>11339</x:v>
      </x:c>
      <x:c r="V429" s="22"/>
      <x:c r="W429" s="23"/>
      <x:c r="X429" s="24"/>
      <x:c r="Y429" s="25" t="inlineStr">
        <x:is>
          <x:t xml:space="preserve">Itajaí</x:t>
        </x:is>
      </x:c>
      <x:c r="Z429" s="26">
        <x:v>46171</x:v>
      </x:c>
      <x:c r="AA429" s="27" t="inlineStr">
        <x:is>
          <x:t xml:space="preserve">01 - Prospecting</x:t>
        </x:is>
      </x:c>
      <x:c r="AB429" s="28" t="inlineStr">
        <x:is>
          <x:t xml:space="preserve">13-Prospect</x:t>
        </x:is>
      </x:c>
    </x:row>
    <x:row r="430" hidden="0">
      <x:c r="A430" s="1" t="inlineStr">
        <x:is>
          <x:t xml:space="preserve">070fbf77-8ce2-f011-8544-002248881463</x:t>
        </x:is>
      </x:c>
      <x:c r="B430" s="2" t="inlineStr">
        <x:is>
          <x:t xml:space="preserve">+jcct/4LsI4tNGG7/vl1eqLD1IH+On5ODpZGlfQProUM8lB0F0jG/JkzSjM/ZmsG4h+mfrHYKUZISFv7ICn/AA==</x:t>
        </x:is>
      </x:c>
      <x:c r="C430" s="3">
        <x:v>46142.7794560185</x:v>
      </x:c>
      <x:c r="D430" s="4" t="inlineStr">
        <x:is>
          <x:t xml:space="preserve">Open</x:t>
        </x:is>
      </x:c>
      <x:c r="E430" s="5" t="inlineStr">
        <x:is>
          <x:t xml:space="preserve">NIDEC GLOBAL APPLIANCE M/A BRASIL LTDA - Master - BR6411033314 </x:t>
        </x:is>
      </x:c>
      <x:c r="F430" s="6" t="inlineStr">
        <x:is>
          <x:t xml:space="preserve">Francine Hassmann</x:t>
        </x:is>
      </x:c>
      <x:c r="G430" s="7"/>
      <x:c r="H430" s="8" t="inlineStr">
        <x:is>
          <x:t xml:space="preserve">NIDEC GLOBAL APPLIANCE M/A BRASIL LTDA - BR - AirSea - prospect nidec Cloned</x:t>
        </x:is>
      </x:c>
      <x:c r="I430" s="9" t="inlineStr">
        <x:is>
          <x:t xml:space="preserve">Air</x:t>
        </x:is>
      </x:c>
      <x:c r="J430" s="10" t="inlineStr">
        <x:is>
          <x:t xml:space="preserve">US</x:t>
        </x:is>
      </x:c>
      <x:c r="K430" s="11" t="inlineStr">
        <x:is>
          <x:t xml:space="preserve">BR</x:t>
        </x:is>
      </x:c>
      <x:c r="L430" s="12" t="inlineStr">
        <x:is>
          <x:t xml:space="preserve">Francine Hassmann</x:t>
        </x:is>
      </x:c>
      <x:c r="M430" s="13"/>
      <x:c r="N430" s="14"/>
      <x:c r="O430" s="15" t="inlineStr">
        <x:is>
          <x:t xml:space="preserve">Open</x:t>
        </x:is>
      </x:c>
      <x:c r="P430" s="16" t="n">
        <x:v>10000</x:v>
      </x:c>
      <x:c r="Q430" s="17" t="n">
        <x:v>27</x:v>
      </x:c>
      <x:c r="R430" s="18"/>
      <x:c r="S430" s="19" t="n">
        <x:v>1187</x:v>
      </x:c>
      <x:c r="T430" s="20" t="inlineStr">
        <x:is>
          <x:t xml:space="preserve">Brazilian Real</x:t>
        </x:is>
      </x:c>
      <x:c r="U430" s="21" t="n">
        <x:v>11339</x:v>
      </x:c>
      <x:c r="V430" s="22"/>
      <x:c r="W430" s="23"/>
      <x:c r="X430" s="24"/>
      <x:c r="Y430" s="25" t="inlineStr">
        <x:is>
          <x:t xml:space="preserve">Itajaí</x:t>
        </x:is>
      </x:c>
      <x:c r="Z430" s="26">
        <x:v>46171</x:v>
      </x:c>
      <x:c r="AA430" s="27" t="inlineStr">
        <x:is>
          <x:t xml:space="preserve">01 - Prospecting</x:t>
        </x:is>
      </x:c>
      <x:c r="AB430" s="28" t="inlineStr">
        <x:is>
          <x:t xml:space="preserve">13-Prospect</x:t>
        </x:is>
      </x:c>
    </x:row>
    <x:row r="431" hidden="0">
      <x:c r="A431" s="1" t="inlineStr">
        <x:is>
          <x:t xml:space="preserve">56544e34-703e-f111-88b4-6045bd94c1ab</x:t>
        </x:is>
      </x:c>
      <x:c r="B431" s="2" t="inlineStr">
        <x:is>
          <x:t xml:space="preserve">iGtu5/sseh76MqgLMxyuDRNRL+yQLcHduFTVhHgMDUUmVxYx6rV225l4/yiCOoH/ZELg547vSw7H/ZR6nI7mKA==</x:t>
        </x:is>
      </x:c>
      <x:c r="C431" s="3">
        <x:v>46150.8185648148</x:v>
      </x:c>
      <x:c r="D431" s="4" t="inlineStr">
        <x:is>
          <x:t xml:space="preserve">Open</x:t>
        </x:is>
      </x:c>
      <x:c r="E431" s="5" t="inlineStr">
        <x:is>
          <x:t xml:space="preserve">CP KELCO BRASIL S/A M/A - Master - BR6410779179 </x:t>
        </x:is>
      </x:c>
      <x:c r="F431" s="6" t="inlineStr">
        <x:is>
          <x:t xml:space="preserve">Matheus Arrivaben</x:t>
        </x:is>
      </x:c>
      <x:c r="G431" s="7"/>
      <x:c r="H431" s="8" t="inlineStr">
        <x:is>
          <x:t xml:space="preserve">CP KELCO BRASIL S/A M/A - BR - AirSea - New Lanes CP KELCO</x:t>
        </x:is>
      </x:c>
      <x:c r="I431" s="9" t="inlineStr">
        <x:is>
          <x:t xml:space="preserve">Sea</x:t>
        </x:is>
      </x:c>
      <x:c r="J431" s="10" t="inlineStr">
        <x:is>
          <x:t xml:space="preserve">BR</x:t>
        </x:is>
      </x:c>
      <x:c r="K431" s="11" t="inlineStr">
        <x:is>
          <x:t xml:space="preserve">AR</x:t>
        </x:is>
      </x:c>
      <x:c r="L431" s="12" t="inlineStr">
        <x:is>
          <x:t xml:space="preserve">Matheus Arrivaben</x:t>
        </x:is>
      </x:c>
      <x:c r="M431" s="13"/>
      <x:c r="N431" s="14"/>
      <x:c r="O431" s="15" t="inlineStr">
        <x:is>
          <x:t xml:space="preserve">Open</x:t>
        </x:is>
      </x:c>
      <x:c r="P431" s="16" t="n">
        <x:v>10000</x:v>
      </x:c>
      <x:c r="Q431" s="17" t="n">
        <x:v>2</x:v>
      </x:c>
      <x:c r="R431" s="18"/>
      <x:c r="S431" s="19"/>
      <x:c r="T431" s="20" t="inlineStr">
        <x:is>
          <x:t xml:space="preserve">Brazilian Real</x:t>
        </x:is>
      </x:c>
      <x:c r="U431" s="21" t="n">
        <x:v>12814</x:v>
      </x:c>
      <x:c r="V431" s="22" t="n">
        <x:v>2</x:v>
      </x:c>
      <x:c r="W431" s="23" t="n">
        <x:v>0</x:v>
      </x:c>
      <x:c r="X431" s="24"/>
      <x:c r="Y431" s="25" t="inlineStr">
        <x:is>
          <x:t xml:space="preserve">Campinas</x:t>
        </x:is>
      </x:c>
      <x:c r="Z431" s="26">
        <x:v>46252</x:v>
      </x:c>
      <x:c r="AA431" s="27" t="inlineStr">
        <x:is>
          <x:t xml:space="preserve">04 - Contracting/Negotiation</x:t>
        </x:is>
      </x:c>
      <x:c r="AB431" s="28" t="inlineStr">
        <x:is>
          <x:t xml:space="preserve">16-Contract negotiation</x:t>
        </x:is>
      </x:c>
    </x:row>
    <x:row r="432" hidden="0">
      <x:c r="A432" s="1" t="inlineStr">
        <x:is>
          <x:t xml:space="preserve">a0a37ab6-8650-f111-bec7-6045bd94c31f</x:t>
        </x:is>
      </x:c>
      <x:c r="B432" s="2" t="inlineStr">
        <x:is>
          <x:t xml:space="preserve">H3QbkxAE11Pub81KJIZDSDHFsYdAi4B/HRlxb5JAAZG8TCkgzmUrhX334M44S4eBq+9YcUErAyimqSs6Va2P+Q==</x:t>
        </x:is>
      </x:c>
      <x:c r="C432" s="3">
        <x:v>46157.744837963</x:v>
      </x:c>
      <x:c r="D432" s="4" t="inlineStr">
        <x:is>
          <x:t xml:space="preserve">Open</x:t>
        </x:is>
      </x:c>
      <x:c r="E432" s="5" t="inlineStr">
        <x:is>
          <x:t xml:space="preserve">ELEVADORES ATLAS SCHINDLER LTDA M/A - Master - BR6413147600 </x:t>
        </x:is>
      </x:c>
      <x:c r="F432" s="6" t="inlineStr">
        <x:is>
          <x:t xml:space="preserve">Lorenza Oldakoski</x:t>
        </x:is>
      </x:c>
      <x:c r="G432" s="7"/>
      <x:c r="H432" s="8" t="inlineStr">
        <x:is>
          <x:t xml:space="preserve">ELEVADORES ATLAS SCHINDLER LTDA M/A - BR - AirSea - FIA CH/SK/DE/IT/AT/FR/SP/US/INx BR SPOT Quotes Cloned</x:t>
        </x:is>
      </x:c>
      <x:c r="I432" s="9" t="inlineStr">
        <x:is>
          <x:t xml:space="preserve">Air</x:t>
        </x:is>
      </x:c>
      <x:c r="J432" s="10" t="inlineStr">
        <x:is>
          <x:t xml:space="preserve">IN</x:t>
        </x:is>
      </x:c>
      <x:c r="K432" s="11" t="inlineStr">
        <x:is>
          <x:t xml:space="preserve">BR</x:t>
        </x:is>
      </x:c>
      <x:c r="L432" s="12" t="inlineStr">
        <x:is>
          <x:t xml:space="preserve">Lorenza Oldakoski</x:t>
        </x:is>
      </x:c>
      <x:c r="M432" s="13" t="inlineStr">
        <x:is>
          <x:t xml:space="preserve">Collect</x:t>
        </x:is>
      </x:c>
      <x:c r="N432" s="14"/>
      <x:c r="O432" s="15" t="inlineStr">
        <x:is>
          <x:t xml:space="preserve">Open</x:t>
        </x:is>
      </x:c>
      <x:c r="P432" s="16" t="n">
        <x:v>10000</x:v>
      </x:c>
      <x:c r="Q432" s="17" t="n">
        <x:v>5</x:v>
      </x:c>
      <x:c r="R432" s="18"/>
      <x:c r="S432" s="19" t="n">
        <x:v>136</x:v>
      </x:c>
      <x:c r="T432" s="20" t="inlineStr">
        <x:is>
          <x:t xml:space="preserve">Brazilian Real</x:t>
        </x:is>
      </x:c>
      <x:c r="U432" s="21" t="n">
        <x:v>13031</x:v>
      </x:c>
      <x:c r="V432" s="22"/>
      <x:c r="W432" s="23"/>
      <x:c r="X432" s="24"/>
      <x:c r="Y432" s="25" t="inlineStr">
        <x:is>
          <x:t xml:space="preserve">Curitiba</x:t>
        </x:is>
      </x:c>
      <x:c r="Z432" s="26">
        <x:v>46280</x:v>
      </x:c>
      <x:c r="AA432" s="27" t="inlineStr">
        <x:is>
          <x:t xml:space="preserve">01 - Prospecting</x:t>
        </x:is>
      </x:c>
      <x:c r="AB432" s="28" t="inlineStr">
        <x:is>
          <x:t xml:space="preserve">13-Prospect</x:t>
        </x:is>
      </x:c>
    </x:row>
    <x:row r="433" hidden="0">
      <x:c r="A433" s="1" t="inlineStr">
        <x:is>
          <x:t xml:space="preserve">d654df54-3f2a-f111-88b3-6045bd94c4ce</x:t>
        </x:is>
      </x:c>
      <x:c r="B433" s="2" t="inlineStr">
        <x:is>
          <x:t xml:space="preserve">46bWz95NI+2VBkIJALzAEFzqAVQeRw4BC7/YqID8I2ZdNPn8NDaunoSuoXCxUhvLs319HefgtZaeNXqmkXq0MA==</x:t>
        </x:is>
      </x:c>
      <x:c r="C433" s="3">
        <x:v>46147.0215277778</x:v>
      </x:c>
      <x:c r="D433" s="4" t="inlineStr">
        <x:is>
          <x:t xml:space="preserve">Open</x:t>
        </x:is>
      </x:c>
      <x:c r="E433" s="5" t="inlineStr">
        <x:is>
          <x:t xml:space="preserve">UNIVAR BRASIL LTDA - Main - BR6405429590 </x:t>
        </x:is>
      </x:c>
      <x:c r="F433" s="6" t="inlineStr">
        <x:is>
          <x:t xml:space="preserve">Tamara Gaddini</x:t>
        </x:is>
      </x:c>
      <x:c r="G433" s="7"/>
      <x:c r="H433" s="8" t="inlineStr">
        <x:is>
          <x:t xml:space="preserve">UNIVAR BRASIL LTDA - BR - AirSea - IMPORTAÇÃO AEREA - DIVERSOS Cloned</x:t>
        </x:is>
      </x:c>
      <x:c r="I433" s="9" t="inlineStr">
        <x:is>
          <x:t xml:space="preserve">Air</x:t>
        </x:is>
      </x:c>
      <x:c r="J433" s="10" t="inlineStr">
        <x:is>
          <x:t xml:space="preserve">JP</x:t>
        </x:is>
      </x:c>
      <x:c r="K433" s="11" t="inlineStr">
        <x:is>
          <x:t xml:space="preserve">BR</x:t>
        </x:is>
      </x:c>
      <x:c r="L433" s="12" t="inlineStr">
        <x:is>
          <x:t xml:space="preserve">Tamara Gaddini</x:t>
        </x:is>
      </x:c>
      <x:c r="M433" s="13" t="inlineStr">
        <x:is>
          <x:t xml:space="preserve">Collect</x:t>
        </x:is>
      </x:c>
      <x:c r="N433" s="14"/>
      <x:c r="O433" s="15" t="inlineStr">
        <x:is>
          <x:t xml:space="preserve">Open</x:t>
        </x:is>
      </x:c>
      <x:c r="P433" s="16" t="n">
        <x:v>10000</x:v>
      </x:c>
      <x:c r="Q433" s="17" t="n">
        <x:v>5</x:v>
      </x:c>
      <x:c r="R433" s="18"/>
      <x:c r="S433" s="19" t="n">
        <x:v>200</x:v>
      </x:c>
      <x:c r="T433" s="20" t="inlineStr">
        <x:is>
          <x:t xml:space="preserve">Brazilian Real</x:t>
        </x:is>
      </x:c>
      <x:c r="U433" s="21" t="n">
        <x:v>12348</x:v>
      </x:c>
      <x:c r="V433" s="22"/>
      <x:c r="W433" s="23"/>
      <x:c r="X433" s="24"/>
      <x:c r="Y433" s="25" t="inlineStr">
        <x:is>
          <x:t xml:space="preserve">São Paulo</x:t>
        </x:is>
      </x:c>
      <x:c r="Z433" s="26">
        <x:v>46184</x:v>
      </x:c>
      <x:c r="AA433" s="27" t="inlineStr">
        <x:is>
          <x:t xml:space="preserve">01 - Prospecting</x:t>
        </x:is>
      </x:c>
      <x:c r="AB433" s="28" t="inlineStr">
        <x:is>
          <x:t xml:space="preserve">13-Prospect</x:t>
        </x:is>
      </x:c>
    </x:row>
    <x:row r="434" hidden="0">
      <x:c r="A434" s="1" t="inlineStr">
        <x:is>
          <x:t xml:space="preserve">d954df54-3f2a-f111-88b3-6045bd94c4ce</x:t>
        </x:is>
      </x:c>
      <x:c r="B434" s="2" t="inlineStr">
        <x:is>
          <x:t xml:space="preserve">0WPICokiH1SgP/A+FIZgHuKPV0w0p0KR60JJ17GvbkxUcGn3Aj0nfW6/H3LC4Pi401rYTaZfZeb74P/YukdLnQ==</x:t>
        </x:is>
      </x:c>
      <x:c r="C434" s="3">
        <x:v>46147.0215046296</x:v>
      </x:c>
      <x:c r="D434" s="4" t="inlineStr">
        <x:is>
          <x:t xml:space="preserve">Open</x:t>
        </x:is>
      </x:c>
      <x:c r="E434" s="5" t="inlineStr">
        <x:is>
          <x:t xml:space="preserve">UNIVAR BRASIL LTDA - Main - BR6405429590 </x:t>
        </x:is>
      </x:c>
      <x:c r="F434" s="6" t="inlineStr">
        <x:is>
          <x:t xml:space="preserve">Tamara Gaddini</x:t>
        </x:is>
      </x:c>
      <x:c r="G434" s="7"/>
      <x:c r="H434" s="8" t="inlineStr">
        <x:is>
          <x:t xml:space="preserve">UNIVAR BRASIL LTDA - BR - AirSea - IMPORTAÇÃO AEREA - DIVERSOS Cloned</x:t>
        </x:is>
      </x:c>
      <x:c r="I434" s="9" t="inlineStr">
        <x:is>
          <x:t xml:space="preserve">Air</x:t>
        </x:is>
      </x:c>
      <x:c r="J434" s="10" t="inlineStr">
        <x:is>
          <x:t xml:space="preserve">CN</x:t>
        </x:is>
      </x:c>
      <x:c r="K434" s="11" t="inlineStr">
        <x:is>
          <x:t xml:space="preserve">BR</x:t>
        </x:is>
      </x:c>
      <x:c r="L434" s="12" t="inlineStr">
        <x:is>
          <x:t xml:space="preserve">Tamara Gaddini</x:t>
        </x:is>
      </x:c>
      <x:c r="M434" s="13" t="inlineStr">
        <x:is>
          <x:t xml:space="preserve">Collect</x:t>
        </x:is>
      </x:c>
      <x:c r="N434" s="14"/>
      <x:c r="O434" s="15" t="inlineStr">
        <x:is>
          <x:t xml:space="preserve">Open</x:t>
        </x:is>
      </x:c>
      <x:c r="P434" s="16" t="n">
        <x:v>10000</x:v>
      </x:c>
      <x:c r="Q434" s="17" t="n">
        <x:v>1</x:v>
      </x:c>
      <x:c r="R434" s="18"/>
      <x:c r="S434" s="19" t="n">
        <x:v>10</x:v>
      </x:c>
      <x:c r="T434" s="20" t="inlineStr">
        <x:is>
          <x:t xml:space="preserve">Brazilian Real</x:t>
        </x:is>
      </x:c>
      <x:c r="U434" s="21" t="n">
        <x:v>12348</x:v>
      </x:c>
      <x:c r="V434" s="22"/>
      <x:c r="W434" s="23"/>
      <x:c r="X434" s="24"/>
      <x:c r="Y434" s="25" t="inlineStr">
        <x:is>
          <x:t xml:space="preserve">São Paulo</x:t>
        </x:is>
      </x:c>
      <x:c r="Z434" s="26">
        <x:v>46184</x:v>
      </x:c>
      <x:c r="AA434" s="27" t="inlineStr">
        <x:is>
          <x:t xml:space="preserve">01 - Prospecting</x:t>
        </x:is>
      </x:c>
      <x:c r="AB434" s="28" t="inlineStr">
        <x:is>
          <x:t xml:space="preserve">13-Prospect</x:t>
        </x:is>
      </x:c>
    </x:row>
    <x:row r="435" hidden="0">
      <x:c r="A435" s="1" t="inlineStr">
        <x:is>
          <x:t xml:space="preserve">da54df54-3f2a-f111-88b3-6045bd94c4ce</x:t>
        </x:is>
      </x:c>
      <x:c r="B435" s="2" t="inlineStr">
        <x:is>
          <x:t xml:space="preserve">7XMiu8vHJmEif3cK3ss7Q5AdyJPzgfAc+s20NyvsVd4Thw8OamoPXKIRifiDHumHUrshkKTnGR39gC1arrhbcg==</x:t>
        </x:is>
      </x:c>
      <x:c r="C435" s="3">
        <x:v>46147.0215162037</x:v>
      </x:c>
      <x:c r="D435" s="4" t="inlineStr">
        <x:is>
          <x:t xml:space="preserve">Open</x:t>
        </x:is>
      </x:c>
      <x:c r="E435" s="5" t="inlineStr">
        <x:is>
          <x:t xml:space="preserve">UNIVAR BRASIL LTDA - Main - BR6405429590 </x:t>
        </x:is>
      </x:c>
      <x:c r="F435" s="6" t="inlineStr">
        <x:is>
          <x:t xml:space="preserve">Tamara Gaddini</x:t>
        </x:is>
      </x:c>
      <x:c r="G435" s="7"/>
      <x:c r="H435" s="8" t="inlineStr">
        <x:is>
          <x:t xml:space="preserve">UNIVAR BRASIL LTDA - BR - AirSea - IMPORTAÇÃO AEREA - DIVERSOS Cloned</x:t>
        </x:is>
      </x:c>
      <x:c r="I435" s="9" t="inlineStr">
        <x:is>
          <x:t xml:space="preserve">Air</x:t>
        </x:is>
      </x:c>
      <x:c r="J435" s="10" t="inlineStr">
        <x:is>
          <x:t xml:space="preserve">GB</x:t>
        </x:is>
      </x:c>
      <x:c r="K435" s="11" t="inlineStr">
        <x:is>
          <x:t xml:space="preserve">BR</x:t>
        </x:is>
      </x:c>
      <x:c r="L435" s="12" t="inlineStr">
        <x:is>
          <x:t xml:space="preserve">Tamara Gaddini</x:t>
        </x:is>
      </x:c>
      <x:c r="M435" s="13" t="inlineStr">
        <x:is>
          <x:t xml:space="preserve">Collect</x:t>
        </x:is>
      </x:c>
      <x:c r="N435" s="14"/>
      <x:c r="O435" s="15" t="inlineStr">
        <x:is>
          <x:t xml:space="preserve">Open</x:t>
        </x:is>
      </x:c>
      <x:c r="P435" s="16" t="n">
        <x:v>10000</x:v>
      </x:c>
      <x:c r="Q435" s="17" t="n">
        <x:v>2</x:v>
      </x:c>
      <x:c r="R435" s="18"/>
      <x:c r="S435" s="19" t="n">
        <x:v>100</x:v>
      </x:c>
      <x:c r="T435" s="20" t="inlineStr">
        <x:is>
          <x:t xml:space="preserve">Brazilian Real</x:t>
        </x:is>
      </x:c>
      <x:c r="U435" s="21" t="n">
        <x:v>12348</x:v>
      </x:c>
      <x:c r="V435" s="22"/>
      <x:c r="W435" s="23"/>
      <x:c r="X435" s="24"/>
      <x:c r="Y435" s="25" t="inlineStr">
        <x:is>
          <x:t xml:space="preserve">São Paulo</x:t>
        </x:is>
      </x:c>
      <x:c r="Z435" s="26">
        <x:v>46184</x:v>
      </x:c>
      <x:c r="AA435" s="27" t="inlineStr">
        <x:is>
          <x:t xml:space="preserve">01 - Prospecting</x:t>
        </x:is>
      </x:c>
      <x:c r="AB435" s="28" t="inlineStr">
        <x:is>
          <x:t xml:space="preserve">13-Prospect</x:t>
        </x:is>
      </x:c>
    </x:row>
    <x:row r="436" hidden="0">
      <x:c r="A436" s="1" t="inlineStr">
        <x:is>
          <x:t xml:space="preserve">6c6ddf16-8c2c-f111-88b3-6045bd94c4ce</x:t>
        </x:is>
      </x:c>
      <x:c r="B436" s="2" t="inlineStr">
        <x:is>
          <x:t xml:space="preserve">RtvQ+5eiCbYCmOZMgJWXTjhSgMU21gCYEzKWsqi5BRAeVGcSmZPcPdF5vl6rfA3Pn8vmrC4+IacfhkSa6lXDdw==</x:t>
        </x:is>
      </x:c>
      <x:c r="C436" s="3">
        <x:v>46147.0238541667</x:v>
      </x:c>
      <x:c r="D436" s="4" t="inlineStr">
        <x:is>
          <x:t xml:space="preserve">Open</x:t>
        </x:is>
      </x:c>
      <x:c r="E436" s="5" t="inlineStr">
        <x:is>
          <x:t xml:space="preserve">Elof Hansson Ltda - Main - BR6412360407 </x:t>
        </x:is>
      </x:c>
      <x:c r="F436" s="6" t="inlineStr">
        <x:is>
          <x:t xml:space="preserve">Tamara Gaddini</x:t>
        </x:is>
      </x:c>
      <x:c r="G436" s="7"/>
      <x:c r="H436" s="8" t="inlineStr">
        <x:is>
          <x:t xml:space="preserve">Elof Hansson Ltda - BR - AirSea - ELOF HANSSON - IMPORTAÇÃO AEREA</x:t>
        </x:is>
      </x:c>
      <x:c r="I436" s="9" t="inlineStr">
        <x:is>
          <x:t xml:space="preserve">Air</x:t>
        </x:is>
      </x:c>
      <x:c r="J436" s="10" t="inlineStr">
        <x:is>
          <x:t xml:space="preserve">DE</x:t>
        </x:is>
      </x:c>
      <x:c r="K436" s="11" t="inlineStr">
        <x:is>
          <x:t xml:space="preserve">BR</x:t>
        </x:is>
      </x:c>
      <x:c r="L436" s="12" t="inlineStr">
        <x:is>
          <x:t xml:space="preserve">Tamara Gaddini</x:t>
        </x:is>
      </x:c>
      <x:c r="M436" s="13" t="inlineStr">
        <x:is>
          <x:t xml:space="preserve">Collect</x:t>
        </x:is>
      </x:c>
      <x:c r="N436" s="14"/>
      <x:c r="O436" s="15" t="inlineStr">
        <x:is>
          <x:t xml:space="preserve">Open</x:t>
        </x:is>
      </x:c>
      <x:c r="P436" s="16" t="n">
        <x:v>10000</x:v>
      </x:c>
      <x:c r="Q436" s="17" t="n">
        <x:v>3</x:v>
      </x:c>
      <x:c r="R436" s="18"/>
      <x:c r="S436" s="19" t="n">
        <x:v>100</x:v>
      </x:c>
      <x:c r="T436" s="20" t="inlineStr">
        <x:is>
          <x:t xml:space="preserve">Brazilian Real</x:t>
        </x:is>
      </x:c>
      <x:c r="U436" s="21" t="n">
        <x:v>12407</x:v>
      </x:c>
      <x:c r="V436" s="22"/>
      <x:c r="W436" s="23"/>
      <x:c r="X436" s="24"/>
      <x:c r="Y436" s="25" t="inlineStr">
        <x:is>
          <x:t xml:space="preserve">São Paulo</x:t>
        </x:is>
      </x:c>
      <x:c r="Z436" s="26">
        <x:v>46183</x:v>
      </x:c>
      <x:c r="AA436" s="27" t="inlineStr">
        <x:is>
          <x:t xml:space="preserve">02 - Needs Analysis</x:t>
        </x:is>
      </x:c>
      <x:c r="AB436" s="28" t="inlineStr">
        <x:is>
          <x:t xml:space="preserve">14-Needs analysis</x:t>
        </x:is>
      </x:c>
    </x:row>
    <x:row r="437" hidden="0">
      <x:c r="A437" s="1" t="inlineStr">
        <x:is>
          <x:t xml:space="preserve">a434264e-c323-f111-8341-6045bd94c4ed</x:t>
        </x:is>
      </x:c>
      <x:c r="B437" s="2" t="inlineStr">
        <x:is>
          <x:t xml:space="preserve">TjOvlfdzhQOHyCWE9GFgTfHp9P7yDOflcafcsOMQ0zhVEpMPXeocAZ1DWleWMw0Wt2zWQq1QNhZISo4c/5pJKw==</x:t>
        </x:is>
      </x:c>
      <x:c r="C437" s="3">
        <x:v>46132.7849884259</x:v>
      </x:c>
      <x:c r="D437" s="4" t="inlineStr">
        <x:is>
          <x:t xml:space="preserve">Open</x:t>
        </x:is>
      </x:c>
      <x:c r="E437" s="5" t="inlineStr">
        <x:is>
          <x:t xml:space="preserve">FLUXOS DISTRIBUIDORA DE EQUIPAMENTOS LTDA - Main - BR6408206528 </x:t>
        </x:is>
      </x:c>
      <x:c r="F437" s="6" t="inlineStr">
        <x:is>
          <x:t xml:space="preserve">Leticia Porto</x:t>
        </x:is>
      </x:c>
      <x:c r="G437" s="7"/>
      <x:c r="H437" s="8" t="inlineStr">
        <x:is>
          <x:t xml:space="preserve">FLUXOS DISTRIBUIDORA DE EQUIPAMENTOS LTDA - BR - AirSea - Sea Import</x:t>
        </x:is>
      </x:c>
      <x:c r="I437" s="9" t="inlineStr">
        <x:is>
          <x:t xml:space="preserve">Sea</x:t>
        </x:is>
      </x:c>
      <x:c r="J437" s="10" t="inlineStr">
        <x:is>
          <x:t xml:space="preserve">IT</x:t>
        </x:is>
      </x:c>
      <x:c r="K437" s="11" t="inlineStr">
        <x:is>
          <x:t xml:space="preserve">BR</x:t>
        </x:is>
      </x:c>
      <x:c r="L437" s="12" t="inlineStr">
        <x:is>
          <x:t xml:space="preserve">Leticia Porto</x:t>
        </x:is>
      </x:c>
      <x:c r="M437" s="13" t="inlineStr">
        <x:is>
          <x:t xml:space="preserve">Collect</x:t>
        </x:is>
      </x:c>
      <x:c r="N437" s="14"/>
      <x:c r="O437" s="15" t="inlineStr">
        <x:is>
          <x:t xml:space="preserve">Open</x:t>
        </x:is>
      </x:c>
      <x:c r="P437" s="16" t="n">
        <x:v>10000</x:v>
      </x:c>
      <x:c r="Q437" s="17" t="n">
        <x:v>1</x:v>
      </x:c>
      <x:c r="R437" s="18"/>
      <x:c r="S437" s="19"/>
      <x:c r="T437" s="20" t="inlineStr">
        <x:is>
          <x:t xml:space="preserve">Brazilian Real</x:t>
        </x:is>
      </x:c>
      <x:c r="U437" s="21" t="n">
        <x:v>12419</x:v>
      </x:c>
      <x:c r="V437" s="22" t="n">
        <x:v>0</x:v>
      </x:c>
      <x:c r="W437" s="23" t="n">
        <x:v>3</x:v>
      </x:c>
      <x:c r="X437" s="24"/>
      <x:c r="Y437" s="25" t="inlineStr">
        <x:is>
          <x:t xml:space="preserve">Campinas</x:t>
        </x:is>
      </x:c>
      <x:c r="Z437" s="26">
        <x:v>46203</x:v>
      </x:c>
      <x:c r="AA437" s="27" t="inlineStr">
        <x:is>
          <x:t xml:space="preserve">02 - Needs Analysis</x:t>
        </x:is>
      </x:c>
      <x:c r="AB437" s="28" t="inlineStr">
        <x:is>
          <x:t xml:space="preserve">14-Needs analysis</x:t>
        </x:is>
      </x:c>
    </x:row>
    <x:row r="438" hidden="0">
      <x:c r="A438" s="1" t="inlineStr">
        <x:is>
          <x:t xml:space="preserve">38d02054-c323-f111-8341-6045bd94c4ed</x:t>
        </x:is>
      </x:c>
      <x:c r="B438" s="2" t="inlineStr">
        <x:is>
          <x:t xml:space="preserve">tfDThcabsHXRg7bwJngA0dF37sYSxrf7sq50XDqFixFQs0jXE59z4UAVW9IXqrp0zHOvoO0vATd60E89n1y/kw==</x:t>
        </x:is>
      </x:c>
      <x:c r="C438" s="3">
        <x:v>46132.785625</x:v>
      </x:c>
      <x:c r="D438" s="4" t="inlineStr">
        <x:is>
          <x:t xml:space="preserve">Open</x:t>
        </x:is>
      </x:c>
      <x:c r="E438" s="5" t="inlineStr">
        <x:is>
          <x:t xml:space="preserve">GALDERMA BRASIL LTDA - Main - BR6407700715 </x:t>
        </x:is>
      </x:c>
      <x:c r="F438" s="6" t="inlineStr">
        <x:is>
          <x:t xml:space="preserve">Leticia Porto</x:t>
        </x:is>
      </x:c>
      <x:c r="G438" s="7"/>
      <x:c r="H438" s="8" t="inlineStr">
        <x:is>
          <x:t xml:space="preserve">GALDERMA BRASIL LTDA - BR - AirSea - Sea Import</x:t>
        </x:is>
      </x:c>
      <x:c r="I438" s="9" t="inlineStr">
        <x:is>
          <x:t xml:space="preserve">Sea</x:t>
        </x:is>
      </x:c>
      <x:c r="J438" s="10" t="inlineStr">
        <x:is>
          <x:t xml:space="preserve">CN</x:t>
        </x:is>
      </x:c>
      <x:c r="K438" s="11" t="inlineStr">
        <x:is>
          <x:t xml:space="preserve">BR</x:t>
        </x:is>
      </x:c>
      <x:c r="L438" s="12" t="inlineStr">
        <x:is>
          <x:t xml:space="preserve">Leticia Porto</x:t>
        </x:is>
      </x:c>
      <x:c r="M438" s="13" t="inlineStr">
        <x:is>
          <x:t xml:space="preserve">Collect</x:t>
        </x:is>
      </x:c>
      <x:c r="N438" s="14"/>
      <x:c r="O438" s="15" t="inlineStr">
        <x:is>
          <x:t xml:space="preserve">Open</x:t>
        </x:is>
      </x:c>
      <x:c r="P438" s="16" t="n">
        <x:v>10000</x:v>
      </x:c>
      <x:c r="Q438" s="17" t="n">
        <x:v>1</x:v>
      </x:c>
      <x:c r="R438" s="18"/>
      <x:c r="S438" s="19"/>
      <x:c r="T438" s="20" t="inlineStr">
        <x:is>
          <x:t xml:space="preserve">Brazilian Real</x:t>
        </x:is>
      </x:c>
      <x:c r="U438" s="21" t="n">
        <x:v>12419</x:v>
      </x:c>
      <x:c r="V438" s="22" t="n">
        <x:v>0</x:v>
      </x:c>
      <x:c r="W438" s="23" t="n">
        <x:v>10</x:v>
      </x:c>
      <x:c r="X438" s="24"/>
      <x:c r="Y438" s="25" t="inlineStr">
        <x:is>
          <x:t xml:space="preserve">Campinas</x:t>
        </x:is>
      </x:c>
      <x:c r="Z438" s="26">
        <x:v>46203</x:v>
      </x:c>
      <x:c r="AA438" s="27" t="inlineStr">
        <x:is>
          <x:t xml:space="preserve">02 - Needs Analysis</x:t>
        </x:is>
      </x:c>
      <x:c r="AB438" s="28" t="inlineStr">
        <x:is>
          <x:t xml:space="preserve">14-Needs analysis</x:t>
        </x:is>
      </x:c>
    </x:row>
    <x:row r="439" hidden="0">
      <x:c r="A439" s="1" t="inlineStr">
        <x:is>
          <x:t xml:space="preserve">7d676325-c723-f111-8341-6045bd94c4ed</x:t>
        </x:is>
      </x:c>
      <x:c r="B439" s="2" t="inlineStr">
        <x:is>
          <x:t xml:space="preserve">nRcuzXvkDe4YeFQS/fw/8dPM1uGnDjDCol+/6+Ey5tMYWoUdPijApNe0ZDXXYQsV09iv3qWT5bLDMHPfMZh6WQ==</x:t>
        </x:is>
      </x:c>
      <x:c r="C439" s="3">
        <x:v>46100.8002083333</x:v>
      </x:c>
      <x:c r="D439" s="4" t="inlineStr">
        <x:is>
          <x:t xml:space="preserve">Open</x:t>
        </x:is>
      </x:c>
      <x:c r="E439" s="5" t="inlineStr">
        <x:is>
          <x:t xml:space="preserve">Bray Controls Industria de Válvulas Ltda. - Acc-02249071. </x:t>
        </x:is>
      </x:c>
      <x:c r="F439" s="6" t="inlineStr">
        <x:is>
          <x:t xml:space="preserve">Leticia Porto</x:t>
        </x:is>
      </x:c>
      <x:c r="G439" s="7"/>
      <x:c r="H439" s="8" t="inlineStr">
        <x:is>
          <x:t xml:space="preserve">Bray Controls Industria de Válvulas Ltda. - BR - AirSea - Air Import</x:t>
        </x:is>
      </x:c>
      <x:c r="I439" s="9" t="inlineStr">
        <x:is>
          <x:t xml:space="preserve">Air</x:t>
        </x:is>
      </x:c>
      <x:c r="J439" s="10" t="inlineStr">
        <x:is>
          <x:t xml:space="preserve">CL</x:t>
        </x:is>
      </x:c>
      <x:c r="K439" s="11" t="inlineStr">
        <x:is>
          <x:t xml:space="preserve">BR</x:t>
        </x:is>
      </x:c>
      <x:c r="L439" s="12" t="inlineStr">
        <x:is>
          <x:t xml:space="preserve">Leticia Porto</x:t>
        </x:is>
      </x:c>
      <x:c r="M439" s="13" t="inlineStr">
        <x:is>
          <x:t xml:space="preserve">Collect</x:t>
        </x:is>
      </x:c>
      <x:c r="N439" s="14"/>
      <x:c r="O439" s="15" t="inlineStr">
        <x:is>
          <x:t xml:space="preserve">Open</x:t>
        </x:is>
      </x:c>
      <x:c r="P439" s="16" t="n">
        <x:v>10000</x:v>
      </x:c>
      <x:c r="Q439" s="17" t="n">
        <x:v>1</x:v>
      </x:c>
      <x:c r="R439" s="18"/>
      <x:c r="S439" s="19" t="n">
        <x:v>230</x:v>
      </x:c>
      <x:c r="T439" s="20" t="inlineStr">
        <x:is>
          <x:t xml:space="preserve">Brazilian Real</x:t>
        </x:is>
      </x:c>
      <x:c r="U439" s="21" t="n">
        <x:v>12419</x:v>
      </x:c>
      <x:c r="V439" s="22"/>
      <x:c r="W439" s="23"/>
      <x:c r="X439" s="24"/>
      <x:c r="Y439" s="25" t="inlineStr">
        <x:is>
          <x:t xml:space="preserve">Campinas</x:t>
        </x:is>
      </x:c>
      <x:c r="Z439" s="26">
        <x:v>46203</x:v>
      </x:c>
      <x:c r="AA439" s="27" t="inlineStr">
        <x:is>
          <x:t xml:space="preserve">01 - Prospecting</x:t>
        </x:is>
      </x:c>
      <x:c r="AB439" s="28" t="inlineStr">
        <x:is>
          <x:t xml:space="preserve">13-Prospect</x:t>
        </x:is>
      </x:c>
    </x:row>
    <x:row r="440" hidden="0">
      <x:c r="A440" s="1" t="inlineStr">
        <x:is>
          <x:t xml:space="preserve">7e676325-c723-f111-8341-6045bd94c4ed</x:t>
        </x:is>
      </x:c>
      <x:c r="B440" s="2" t="inlineStr">
        <x:is>
          <x:t xml:space="preserve">x5lbCoGSqkL4f6nzDCl3OejtqwvzUZ/FxzkjgYM25y4cdM/7yjNRp3brLdFBXnyGT7W8nr8OSazme9+8H9DFQg==</x:t>
        </x:is>
      </x:c>
      <x:c r="C440" s="3">
        <x:v>46100.8002199074</x:v>
      </x:c>
      <x:c r="D440" s="4" t="inlineStr">
        <x:is>
          <x:t xml:space="preserve">Open</x:t>
        </x:is>
      </x:c>
      <x:c r="E440" s="5" t="inlineStr">
        <x:is>
          <x:t xml:space="preserve">Bray Controls Industria de Válvulas Ltda. - Acc-02249071. </x:t>
        </x:is>
      </x:c>
      <x:c r="F440" s="6" t="inlineStr">
        <x:is>
          <x:t xml:space="preserve">Leticia Porto</x:t>
        </x:is>
      </x:c>
      <x:c r="G440" s="7"/>
      <x:c r="H440" s="8" t="inlineStr">
        <x:is>
          <x:t xml:space="preserve">Bray Controls Industria de Válvulas Ltda. - BR - AirSea - Air Import</x:t>
        </x:is>
      </x:c>
      <x:c r="I440" s="9" t="inlineStr">
        <x:is>
          <x:t xml:space="preserve">Air</x:t>
        </x:is>
      </x:c>
      <x:c r="J440" s="10" t="inlineStr">
        <x:is>
          <x:t xml:space="preserve">CO</x:t>
        </x:is>
      </x:c>
      <x:c r="K440" s="11" t="inlineStr">
        <x:is>
          <x:t xml:space="preserve">BR</x:t>
        </x:is>
      </x:c>
      <x:c r="L440" s="12" t="inlineStr">
        <x:is>
          <x:t xml:space="preserve">Leticia Porto</x:t>
        </x:is>
      </x:c>
      <x:c r="M440" s="13" t="inlineStr">
        <x:is>
          <x:t xml:space="preserve">Collect</x:t>
        </x:is>
      </x:c>
      <x:c r="N440" s="14"/>
      <x:c r="O440" s="15" t="inlineStr">
        <x:is>
          <x:t xml:space="preserve">Open</x:t>
        </x:is>
      </x:c>
      <x:c r="P440" s="16" t="n">
        <x:v>10000</x:v>
      </x:c>
      <x:c r="Q440" s="17" t="n">
        <x:v>1</x:v>
      </x:c>
      <x:c r="R440" s="18"/>
      <x:c r="S440" s="19" t="n">
        <x:v>600</x:v>
      </x:c>
      <x:c r="T440" s="20" t="inlineStr">
        <x:is>
          <x:t xml:space="preserve">Brazilian Real</x:t>
        </x:is>
      </x:c>
      <x:c r="U440" s="21" t="n">
        <x:v>12419</x:v>
      </x:c>
      <x:c r="V440" s="22"/>
      <x:c r="W440" s="23"/>
      <x:c r="X440" s="24"/>
      <x:c r="Y440" s="25" t="inlineStr">
        <x:is>
          <x:t xml:space="preserve">Campinas</x:t>
        </x:is>
      </x:c>
      <x:c r="Z440" s="26">
        <x:v>46203</x:v>
      </x:c>
      <x:c r="AA440" s="27" t="inlineStr">
        <x:is>
          <x:t xml:space="preserve">01 - Prospecting</x:t>
        </x:is>
      </x:c>
      <x:c r="AB440" s="28" t="inlineStr">
        <x:is>
          <x:t xml:space="preserve">13-Prospect</x:t>
        </x:is>
      </x:c>
    </x:row>
    <x:row r="441" hidden="0">
      <x:c r="A441" s="1" t="inlineStr">
        <x:is>
          <x:t xml:space="preserve">4a696325-c723-f111-8341-6045bd94c4ed</x:t>
        </x:is>
      </x:c>
      <x:c r="B441" s="2" t="inlineStr">
        <x:is>
          <x:t xml:space="preserve">XiFZbkhxmSHCre9W7DqK96S3JbHpVKnYyKJAIaWdJEVuS7SPzo4n41llsFsPempRDuoOnhWhB8VMb9v3IDwEGg==</x:t>
        </x:is>
      </x:c>
      <x:c r="C441" s="3">
        <x:v>46100.8003819444</x:v>
      </x:c>
      <x:c r="D441" s="4" t="inlineStr">
        <x:is>
          <x:t xml:space="preserve">Open</x:t>
        </x:is>
      </x:c>
      <x:c r="E441" s="5" t="inlineStr">
        <x:is>
          <x:t xml:space="preserve">Bray Controls Industria de Válvulas Ltda. - Acc-02249071. </x:t>
        </x:is>
      </x:c>
      <x:c r="F441" s="6" t="inlineStr">
        <x:is>
          <x:t xml:space="preserve">Leticia Porto</x:t>
        </x:is>
      </x:c>
      <x:c r="G441" s="7"/>
      <x:c r="H441" s="8" t="inlineStr">
        <x:is>
          <x:t xml:space="preserve">Bray Controls Industria de Válvulas Ltda. - BR - AirSea - Sea Import</x:t>
        </x:is>
      </x:c>
      <x:c r="I441" s="9" t="inlineStr">
        <x:is>
          <x:t xml:space="preserve">Sea</x:t>
        </x:is>
      </x:c>
      <x:c r="J441" s="10" t="inlineStr">
        <x:is>
          <x:t xml:space="preserve">ZA</x:t>
        </x:is>
      </x:c>
      <x:c r="K441" s="11" t="inlineStr">
        <x:is>
          <x:t xml:space="preserve">BR</x:t>
        </x:is>
      </x:c>
      <x:c r="L441" s="12" t="inlineStr">
        <x:is>
          <x:t xml:space="preserve">Leticia Porto</x:t>
        </x:is>
      </x:c>
      <x:c r="M441" s="13" t="inlineStr">
        <x:is>
          <x:t xml:space="preserve">Collect</x:t>
        </x:is>
      </x:c>
      <x:c r="N441" s="14"/>
      <x:c r="O441" s="15" t="inlineStr">
        <x:is>
          <x:t xml:space="preserve">Open</x:t>
        </x:is>
      </x:c>
      <x:c r="P441" s="16" t="n">
        <x:v>10000</x:v>
      </x:c>
      <x:c r="Q441" s="17" t="n">
        <x:v>1</x:v>
      </x:c>
      <x:c r="R441" s="18"/>
      <x:c r="S441" s="19"/>
      <x:c r="T441" s="20" t="inlineStr">
        <x:is>
          <x:t xml:space="preserve">Brazilian Real</x:t>
        </x:is>
      </x:c>
      <x:c r="U441" s="21" t="n">
        <x:v>12419</x:v>
      </x:c>
      <x:c r="V441" s="22" t="n">
        <x:v>0</x:v>
      </x:c>
      <x:c r="W441" s="23" t="n">
        <x:v>5</x:v>
      </x:c>
      <x:c r="X441" s="24"/>
      <x:c r="Y441" s="25" t="inlineStr">
        <x:is>
          <x:t xml:space="preserve">Campinas</x:t>
        </x:is>
      </x:c>
      <x:c r="Z441" s="26">
        <x:v>46203</x:v>
      </x:c>
      <x:c r="AA441" s="27" t="inlineStr">
        <x:is>
          <x:t xml:space="preserve">01 - Prospecting</x:t>
        </x:is>
      </x:c>
      <x:c r="AB441" s="28" t="inlineStr">
        <x:is>
          <x:t xml:space="preserve">13-Prospect</x:t>
        </x:is>
      </x:c>
    </x:row>
    <x:row r="442" hidden="0">
      <x:c r="A442" s="1" t="inlineStr">
        <x:is>
          <x:t xml:space="preserve">4b696325-c723-f111-8341-6045bd94c4ed</x:t>
        </x:is>
      </x:c>
      <x:c r="B442" s="2" t="inlineStr">
        <x:is>
          <x:t xml:space="preserve">V4x57pd30YC6oiTyznq0CqqPpjrb4X1MecJBib0rbA/R4RDUOqU81EqU/8dlXJ3JaDYsVR/X67pDkVkWh4LKKA==</x:t>
        </x:is>
      </x:c>
      <x:c r="C442" s="3">
        <x:v>46100.8003587963</x:v>
      </x:c>
      <x:c r="D442" s="4" t="inlineStr">
        <x:is>
          <x:t xml:space="preserve">Open</x:t>
        </x:is>
      </x:c>
      <x:c r="E442" s="5" t="inlineStr">
        <x:is>
          <x:t xml:space="preserve">Bray Controls Industria de Válvulas Ltda. - Acc-02249071. </x:t>
        </x:is>
      </x:c>
      <x:c r="F442" s="6" t="inlineStr">
        <x:is>
          <x:t xml:space="preserve">Leticia Porto</x:t>
        </x:is>
      </x:c>
      <x:c r="G442" s="7"/>
      <x:c r="H442" s="8" t="inlineStr">
        <x:is>
          <x:t xml:space="preserve">Bray Controls Industria de Válvulas Ltda. - BR - AirSea - Sea Import</x:t>
        </x:is>
      </x:c>
      <x:c r="I442" s="9" t="inlineStr">
        <x:is>
          <x:t xml:space="preserve">Sea</x:t>
        </x:is>
      </x:c>
      <x:c r="J442" s="10" t="inlineStr">
        <x:is>
          <x:t xml:space="preserve">DE</x:t>
        </x:is>
      </x:c>
      <x:c r="K442" s="11" t="inlineStr">
        <x:is>
          <x:t xml:space="preserve">BR</x:t>
        </x:is>
      </x:c>
      <x:c r="L442" s="12" t="inlineStr">
        <x:is>
          <x:t xml:space="preserve">Leticia Porto</x:t>
        </x:is>
      </x:c>
      <x:c r="M442" s="13" t="inlineStr">
        <x:is>
          <x:t xml:space="preserve">Collect</x:t>
        </x:is>
      </x:c>
      <x:c r="N442" s="14"/>
      <x:c r="O442" s="15" t="inlineStr">
        <x:is>
          <x:t xml:space="preserve">Open</x:t>
        </x:is>
      </x:c>
      <x:c r="P442" s="16" t="n">
        <x:v>10000</x:v>
      </x:c>
      <x:c r="Q442" s="17" t="n">
        <x:v>1</x:v>
      </x:c>
      <x:c r="R442" s="18"/>
      <x:c r="S442" s="19"/>
      <x:c r="T442" s="20" t="inlineStr">
        <x:is>
          <x:t xml:space="preserve">Brazilian Real</x:t>
        </x:is>
      </x:c>
      <x:c r="U442" s="21" t="n">
        <x:v>12419</x:v>
      </x:c>
      <x:c r="V442" s="22" t="n">
        <x:v>0</x:v>
      </x:c>
      <x:c r="W442" s="23" t="n">
        <x:v>5</x:v>
      </x:c>
      <x:c r="X442" s="24"/>
      <x:c r="Y442" s="25" t="inlineStr">
        <x:is>
          <x:t xml:space="preserve">Campinas</x:t>
        </x:is>
      </x:c>
      <x:c r="Z442" s="26">
        <x:v>46203</x:v>
      </x:c>
      <x:c r="AA442" s="27" t="inlineStr">
        <x:is>
          <x:t xml:space="preserve">01 - Prospecting</x:t>
        </x:is>
      </x:c>
      <x:c r="AB442" s="28" t="inlineStr">
        <x:is>
          <x:t xml:space="preserve">13-Prospect</x:t>
        </x:is>
      </x:c>
    </x:row>
    <x:row r="443" hidden="0">
      <x:c r="A443" s="1" t="inlineStr">
        <x:is>
          <x:t xml:space="preserve">4c696325-c723-f111-8341-6045bd94c4ed</x:t>
        </x:is>
      </x:c>
      <x:c r="B443" s="2" t="inlineStr">
        <x:is>
          <x:t xml:space="preserve">PpwzS0QgJOJXZcAXiMYbR0XaOv2phBYturEApkUzCkg5xDqvnIg+6Vi8I8HHnPnbqYagcAlR1/KpNM+WYQ9IcA==</x:t>
        </x:is>
      </x:c>
      <x:c r="C443" s="3">
        <x:v>46100.8003703704</x:v>
      </x:c>
      <x:c r="D443" s="4" t="inlineStr">
        <x:is>
          <x:t xml:space="preserve">Open</x:t>
        </x:is>
      </x:c>
      <x:c r="E443" s="5" t="inlineStr">
        <x:is>
          <x:t xml:space="preserve">Bray Controls Industria de Válvulas Ltda. - Acc-02249071. </x:t>
        </x:is>
      </x:c>
      <x:c r="F443" s="6" t="inlineStr">
        <x:is>
          <x:t xml:space="preserve">Leticia Porto</x:t>
        </x:is>
      </x:c>
      <x:c r="G443" s="7"/>
      <x:c r="H443" s="8" t="inlineStr">
        <x:is>
          <x:t xml:space="preserve">Bray Controls Industria de Válvulas Ltda. - BR - AirSea - Sea Import</x:t>
        </x:is>
      </x:c>
      <x:c r="I443" s="9" t="inlineStr">
        <x:is>
          <x:t xml:space="preserve">Sea</x:t>
        </x:is>
      </x:c>
      <x:c r="J443" s="10" t="inlineStr">
        <x:is>
          <x:t xml:space="preserve">TW</x:t>
        </x:is>
      </x:c>
      <x:c r="K443" s="11" t="inlineStr">
        <x:is>
          <x:t xml:space="preserve">BR</x:t>
        </x:is>
      </x:c>
      <x:c r="L443" s="12" t="inlineStr">
        <x:is>
          <x:t xml:space="preserve">Leticia Porto</x:t>
        </x:is>
      </x:c>
      <x:c r="M443" s="13" t="inlineStr">
        <x:is>
          <x:t xml:space="preserve">Collect</x:t>
        </x:is>
      </x:c>
      <x:c r="N443" s="14"/>
      <x:c r="O443" s="15" t="inlineStr">
        <x:is>
          <x:t xml:space="preserve">Open</x:t>
        </x:is>
      </x:c>
      <x:c r="P443" s="16" t="n">
        <x:v>10000</x:v>
      </x:c>
      <x:c r="Q443" s="17" t="n">
        <x:v>1</x:v>
      </x:c>
      <x:c r="R443" s="18"/>
      <x:c r="S443" s="19"/>
      <x:c r="T443" s="20" t="inlineStr">
        <x:is>
          <x:t xml:space="preserve">Brazilian Real</x:t>
        </x:is>
      </x:c>
      <x:c r="U443" s="21" t="n">
        <x:v>12419</x:v>
      </x:c>
      <x:c r="V443" s="22" t="n">
        <x:v>0</x:v>
      </x:c>
      <x:c r="W443" s="23" t="n">
        <x:v>5</x:v>
      </x:c>
      <x:c r="X443" s="24"/>
      <x:c r="Y443" s="25" t="inlineStr">
        <x:is>
          <x:t xml:space="preserve">Campinas</x:t>
        </x:is>
      </x:c>
      <x:c r="Z443" s="26">
        <x:v>46203</x:v>
      </x:c>
      <x:c r="AA443" s="27" t="inlineStr">
        <x:is>
          <x:t xml:space="preserve">01 - Prospecting</x:t>
        </x:is>
      </x:c>
      <x:c r="AB443" s="28" t="inlineStr">
        <x:is>
          <x:t xml:space="preserve">13-Prospect</x:t>
        </x:is>
      </x:c>
    </x:row>
    <x:row r="444" hidden="0">
      <x:c r="A444" s="1" t="inlineStr">
        <x:is>
          <x:t xml:space="preserve">c8842d66-ca23-f111-8341-6045bd94c4ed</x:t>
        </x:is>
      </x:c>
      <x:c r="B444" s="2" t="inlineStr">
        <x:is>
          <x:t xml:space="preserve">j6EJ5NOXfcTkEENUzxo+ES0n57owTsOW5UIehq6Wa4/yrofe0z9d4/BLmZfYFBxcRlHqUJVaJiz7JvqhJxQSHw==</x:t>
        </x:is>
      </x:c>
      <x:c r="C444" s="3">
        <x:v>46100.8149884259</x:v>
      </x:c>
      <x:c r="D444" s="4" t="inlineStr">
        <x:is>
          <x:t xml:space="preserve">Open</x:t>
        </x:is>
      </x:c>
      <x:c r="E444" s="5" t="inlineStr">
        <x:is>
          <x:t xml:space="preserve">MASTERFOODS BRASIL ALIMENTOS M/A LTDA - Master - BR6411033452 </x:t>
        </x:is>
      </x:c>
      <x:c r="F444" s="6" t="inlineStr">
        <x:is>
          <x:t xml:space="preserve">Leticia Porto</x:t>
        </x:is>
      </x:c>
      <x:c r="G444" s="7"/>
      <x:c r="H444" s="8" t="inlineStr">
        <x:is>
          <x:t xml:space="preserve">Mars (Masterfoods) - BR - AirSea - Air Import</x:t>
        </x:is>
      </x:c>
      <x:c r="I444" s="9" t="inlineStr">
        <x:is>
          <x:t xml:space="preserve">Air</x:t>
        </x:is>
      </x:c>
      <x:c r="J444" s="10" t="inlineStr">
        <x:is>
          <x:t xml:space="preserve">FR</x:t>
        </x:is>
      </x:c>
      <x:c r="K444" s="11" t="inlineStr">
        <x:is>
          <x:t xml:space="preserve">BR</x:t>
        </x:is>
      </x:c>
      <x:c r="L444" s="12" t="inlineStr">
        <x:is>
          <x:t xml:space="preserve">Leticia Porto</x:t>
        </x:is>
      </x:c>
      <x:c r="M444" s="13"/>
      <x:c r="N444" s="14"/>
      <x:c r="O444" s="15" t="inlineStr">
        <x:is>
          <x:t xml:space="preserve">Open</x:t>
        </x:is>
      </x:c>
      <x:c r="P444" s="16" t="n">
        <x:v>10000</x:v>
      </x:c>
      <x:c r="Q444" s="17" t="n">
        <x:v>1</x:v>
      </x:c>
      <x:c r="R444" s="18"/>
      <x:c r="S444" s="19" t="n">
        <x:v>50</x:v>
      </x:c>
      <x:c r="T444" s="20" t="inlineStr">
        <x:is>
          <x:t xml:space="preserve">Brazilian Real</x:t>
        </x:is>
      </x:c>
      <x:c r="U444" s="21" t="n">
        <x:v>12419</x:v>
      </x:c>
      <x:c r="V444" s="22"/>
      <x:c r="W444" s="23"/>
      <x:c r="X444" s="24"/>
      <x:c r="Y444" s="25" t="inlineStr">
        <x:is>
          <x:t xml:space="preserve">Campinas</x:t>
        </x:is>
      </x:c>
      <x:c r="Z444" s="26">
        <x:v>46203</x:v>
      </x:c>
      <x:c r="AA444" s="27" t="inlineStr">
        <x:is>
          <x:t xml:space="preserve">01 - Prospecting</x:t>
        </x:is>
      </x:c>
      <x:c r="AB444" s="28" t="inlineStr">
        <x:is>
          <x:t xml:space="preserve">13-Prospect</x:t>
        </x:is>
      </x:c>
    </x:row>
    <x:row r="445" hidden="0">
      <x:c r="A445" s="1" t="inlineStr">
        <x:is>
          <x:t xml:space="preserve">ce842d66-ca23-f111-8341-6045bd94c4ed</x:t>
        </x:is>
      </x:c>
      <x:c r="B445" s="2" t="inlineStr">
        <x:is>
          <x:t xml:space="preserve">60B1/kzr9GYPGRkCjb3fWUZ5Lev2rBeO4PxLaMmpTDbOXRA7Lxk5RxWDxJgFijt1C0jOuCGuWPbwCQxFJqN5WA==</x:t>
        </x:is>
      </x:c>
      <x:c r="C445" s="3">
        <x:v>46100.8149884259</x:v>
      </x:c>
      <x:c r="D445" s="4" t="inlineStr">
        <x:is>
          <x:t xml:space="preserve">Open</x:t>
        </x:is>
      </x:c>
      <x:c r="E445" s="5" t="inlineStr">
        <x:is>
          <x:t xml:space="preserve">MASTERFOODS BRASIL ALIMENTOS M/A LTDA - Master - BR6411033452 </x:t>
        </x:is>
      </x:c>
      <x:c r="F445" s="6" t="inlineStr">
        <x:is>
          <x:t xml:space="preserve">Leticia Porto</x:t>
        </x:is>
      </x:c>
      <x:c r="G445" s="7"/>
      <x:c r="H445" s="8" t="inlineStr">
        <x:is>
          <x:t xml:space="preserve">Mars (Masterfoods) - BR - AirSea - Air Import</x:t>
        </x:is>
      </x:c>
      <x:c r="I445" s="9" t="inlineStr">
        <x:is>
          <x:t xml:space="preserve">Air</x:t>
        </x:is>
      </x:c>
      <x:c r="J445" s="10" t="inlineStr">
        <x:is>
          <x:t xml:space="preserve">GB</x:t>
        </x:is>
      </x:c>
      <x:c r="K445" s="11" t="inlineStr">
        <x:is>
          <x:t xml:space="preserve">BR</x:t>
        </x:is>
      </x:c>
      <x:c r="L445" s="12" t="inlineStr">
        <x:is>
          <x:t xml:space="preserve">Leticia Porto</x:t>
        </x:is>
      </x:c>
      <x:c r="M445" s="13"/>
      <x:c r="N445" s="14"/>
      <x:c r="O445" s="15" t="inlineStr">
        <x:is>
          <x:t xml:space="preserve">Open</x:t>
        </x:is>
      </x:c>
      <x:c r="P445" s="16" t="n">
        <x:v>10000</x:v>
      </x:c>
      <x:c r="Q445" s="17" t="n">
        <x:v>2</x:v>
      </x:c>
      <x:c r="R445" s="18"/>
      <x:c r="S445" s="19" t="n">
        <x:v>50</x:v>
      </x:c>
      <x:c r="T445" s="20" t="inlineStr">
        <x:is>
          <x:t xml:space="preserve">Brazilian Real</x:t>
        </x:is>
      </x:c>
      <x:c r="U445" s="21" t="n">
        <x:v>12419</x:v>
      </x:c>
      <x:c r="V445" s="22"/>
      <x:c r="W445" s="23"/>
      <x:c r="X445" s="24"/>
      <x:c r="Y445" s="25" t="inlineStr">
        <x:is>
          <x:t xml:space="preserve">Campinas</x:t>
        </x:is>
      </x:c>
      <x:c r="Z445" s="26">
        <x:v>46203</x:v>
      </x:c>
      <x:c r="AA445" s="27" t="inlineStr">
        <x:is>
          <x:t xml:space="preserve">01 - Prospecting</x:t>
        </x:is>
      </x:c>
      <x:c r="AB445" s="28" t="inlineStr">
        <x:is>
          <x:t xml:space="preserve">13-Prospect</x:t>
        </x:is>
      </x:c>
    </x:row>
    <x:row r="446" hidden="0">
      <x:c r="A446" s="1" t="inlineStr">
        <x:is>
          <x:t xml:space="preserve">cdfd7cf0-ca23-f111-8341-6045bd94c4ed</x:t>
        </x:is>
      </x:c>
      <x:c r="B446" s="2" t="inlineStr">
        <x:is>
          <x:t xml:space="preserve">Zn6GJFLg0gpkj0VaFvfcdEtBj8owkLDqqdWm4RioAUyx6P7oJpLpt5GupG9fu/l4+ZivUxzxQ38q3cyhiCDcbg==</x:t>
        </x:is>
      </x:c>
      <x:c r="C446" s="3">
        <x:v>46100.8191550926</x:v>
      </x:c>
      <x:c r="D446" s="4" t="inlineStr">
        <x:is>
          <x:t xml:space="preserve">Open</x:t>
        </x:is>
      </x:c>
      <x:c r="E446" s="5" t="inlineStr">
        <x:is>
          <x:t xml:space="preserve">SOLENIS ESPECIALIDADES M/A QUIMICAS LTDA. - Master - BR6411352144 </x:t>
        </x:is>
      </x:c>
      <x:c r="F446" s="6" t="inlineStr">
        <x:is>
          <x:t xml:space="preserve">Leticia Porto</x:t>
        </x:is>
      </x:c>
      <x:c r="G446" s="7"/>
      <x:c r="H446" s="8" t="inlineStr">
        <x:is>
          <x:t xml:space="preserve">SOLENIS ESPECIALIDADES QUIMICAS LTDA - BR - AirSea - Air Import</x:t>
        </x:is>
      </x:c>
      <x:c r="I446" s="9" t="inlineStr">
        <x:is>
          <x:t xml:space="preserve">Air</x:t>
        </x:is>
      </x:c>
      <x:c r="J446" s="10" t="inlineStr">
        <x:is>
          <x:t xml:space="preserve">SE</x:t>
        </x:is>
      </x:c>
      <x:c r="K446" s="11" t="inlineStr">
        <x:is>
          <x:t xml:space="preserve">BR</x:t>
        </x:is>
      </x:c>
      <x:c r="L446" s="12" t="inlineStr">
        <x:is>
          <x:t xml:space="preserve">Leticia Porto</x:t>
        </x:is>
      </x:c>
      <x:c r="M446" s="13" t="inlineStr">
        <x:is>
          <x:t xml:space="preserve">Collect</x:t>
        </x:is>
      </x:c>
      <x:c r="N446" s="14"/>
      <x:c r="O446" s="15" t="inlineStr">
        <x:is>
          <x:t xml:space="preserve">Open</x:t>
        </x:is>
      </x:c>
      <x:c r="P446" s="16" t="n">
        <x:v>10000</x:v>
      </x:c>
      <x:c r="Q446" s="17" t="n">
        <x:v>1</x:v>
      </x:c>
      <x:c r="R446" s="18"/>
      <x:c r="S446" s="19" t="n">
        <x:v>50</x:v>
      </x:c>
      <x:c r="T446" s="20" t="inlineStr">
        <x:is>
          <x:t xml:space="preserve">Brazilian Real</x:t>
        </x:is>
      </x:c>
      <x:c r="U446" s="21" t="n">
        <x:v>12419</x:v>
      </x:c>
      <x:c r="V446" s="22"/>
      <x:c r="W446" s="23"/>
      <x:c r="X446" s="24"/>
      <x:c r="Y446" s="25" t="inlineStr">
        <x:is>
          <x:t xml:space="preserve">Campinas</x:t>
        </x:is>
      </x:c>
      <x:c r="Z446" s="26">
        <x:v>46203</x:v>
      </x:c>
      <x:c r="AA446" s="27" t="inlineStr">
        <x:is>
          <x:t xml:space="preserve">01 - Prospecting</x:t>
        </x:is>
      </x:c>
      <x:c r="AB446" s="28" t="inlineStr">
        <x:is>
          <x:t xml:space="preserve">13-Prospect</x:t>
        </x:is>
      </x:c>
    </x:row>
    <x:row r="447" hidden="0">
      <x:c r="A447" s="1" t="inlineStr">
        <x:is>
          <x:t xml:space="preserve">b5548922-7f3e-f111-88b4-6045bd94c4ed</x:t>
        </x:is>
      </x:c>
      <x:c r="B447" s="2" t="inlineStr">
        <x:is>
          <x:t xml:space="preserve">mzoait4vuwCME0de4vCmZJBg6MXZkI/uyZjZ9mY+ew6Vh3C31lcYBwt7y9/rVF6caervuRO8kaH5nyrng/XNuw==</x:t>
        </x:is>
      </x:c>
      <x:c r="C447" s="3">
        <x:v>46134.8004398148</x:v>
      </x:c>
      <x:c r="D447" s="4" t="inlineStr">
        <x:is>
          <x:t xml:space="preserve">Open</x:t>
        </x:is>
      </x:c>
      <x:c r="E447" s="5" t="inlineStr">
        <x:is>
          <x:t xml:space="preserve">CRYOVAC BRASIL LTDA M/A - Master - BR6413036237 </x:t>
        </x:is>
      </x:c>
      <x:c r="F447" s="6" t="inlineStr">
        <x:is>
          <x:t xml:space="preserve">Leticia Porto</x:t>
        </x:is>
      </x:c>
      <x:c r="G447" s="7"/>
      <x:c r="H447" s="8" t="inlineStr">
        <x:is>
          <x:t xml:space="preserve">CRYOVAC BRASIL LTDA M/A - BR - AirSea - SEA IMPORT RFQ</x:t>
        </x:is>
      </x:c>
      <x:c r="I447" s="9" t="inlineStr">
        <x:is>
          <x:t xml:space="preserve">Sea</x:t>
        </x:is>
      </x:c>
      <x:c r="J447" s="10" t="inlineStr">
        <x:is>
          <x:t xml:space="preserve">UY</x:t>
        </x:is>
      </x:c>
      <x:c r="K447" s="11" t="inlineStr">
        <x:is>
          <x:t xml:space="preserve">BR</x:t>
        </x:is>
      </x:c>
      <x:c r="L447" s="12" t="inlineStr">
        <x:is>
          <x:t xml:space="preserve">Leticia Porto</x:t>
        </x:is>
      </x:c>
      <x:c r="M447" s="13"/>
      <x:c r="N447" s="14"/>
      <x:c r="O447" s="15" t="inlineStr">
        <x:is>
          <x:t xml:space="preserve">Open</x:t>
        </x:is>
      </x:c>
      <x:c r="P447" s="16" t="n">
        <x:v>10000</x:v>
      </x:c>
      <x:c r="Q447" s="17" t="n">
        <x:v>1</x:v>
      </x:c>
      <x:c r="R447" s="18"/>
      <x:c r="S447" s="19"/>
      <x:c r="T447" s="20" t="inlineStr">
        <x:is>
          <x:t xml:space="preserve">Brazilian Real</x:t>
        </x:is>
      </x:c>
      <x:c r="U447" s="21" t="n">
        <x:v>12814</x:v>
      </x:c>
      <x:c r="V447" s="22" t="n">
        <x:v>1</x:v>
      </x:c>
      <x:c r="W447" s="23" t="n">
        <x:v>0</x:v>
      </x:c>
      <x:c r="X447" s="24"/>
      <x:c r="Y447" s="25" t="inlineStr">
        <x:is>
          <x:t xml:space="preserve">Campinas</x:t>
        </x:is>
      </x:c>
      <x:c r="Z447" s="26">
        <x:v>46234</x:v>
      </x:c>
      <x:c r="AA447" s="27" t="inlineStr">
        <x:is>
          <x:t xml:space="preserve">02 - Needs Analysis</x:t>
        </x:is>
      </x:c>
      <x:c r="AB447" s="28" t="inlineStr">
        <x:is>
          <x:t xml:space="preserve">14-Needs analysis</x:t>
        </x:is>
      </x:c>
    </x:row>
    <x:row r="448" hidden="0">
      <x:c r="A448" s="1" t="inlineStr">
        <x:is>
          <x:t xml:space="preserve">b9548922-7f3e-f111-88b4-6045bd94c4ed</x:t>
        </x:is>
      </x:c>
      <x:c r="B448" s="2" t="inlineStr">
        <x:is>
          <x:t xml:space="preserve">TqcCMVfJpE7JYpdZifsoZJGZe/OwKvqQOTGkWOWeKSj4Tcb4qSFbSxoXiB3VWhBHWTmNk2ORHL1CPqMeNgm6WQ==</x:t>
        </x:is>
      </x:c>
      <x:c r="C448" s="3">
        <x:v>46134.8003819444</x:v>
      </x:c>
      <x:c r="D448" s="4" t="inlineStr">
        <x:is>
          <x:t xml:space="preserve">Open</x:t>
        </x:is>
      </x:c>
      <x:c r="E448" s="5" t="inlineStr">
        <x:is>
          <x:t xml:space="preserve">CRYOVAC BRASIL LTDA M/A - Master - BR6413036237 </x:t>
        </x:is>
      </x:c>
      <x:c r="F448" s="6" t="inlineStr">
        <x:is>
          <x:t xml:space="preserve">Leticia Porto</x:t>
        </x:is>
      </x:c>
      <x:c r="G448" s="7"/>
      <x:c r="H448" s="8" t="inlineStr">
        <x:is>
          <x:t xml:space="preserve">CRYOVAC BRASIL LTDA M/A - BR - AirSea - SEA IMPORT RFQ</x:t>
        </x:is>
      </x:c>
      <x:c r="I448" s="9" t="inlineStr">
        <x:is>
          <x:t xml:space="preserve">Sea</x:t>
        </x:is>
      </x:c>
      <x:c r="J448" s="10" t="inlineStr">
        <x:is>
          <x:t xml:space="preserve">DE</x:t>
        </x:is>
      </x:c>
      <x:c r="K448" s="11" t="inlineStr">
        <x:is>
          <x:t xml:space="preserve">BR</x:t>
        </x:is>
      </x:c>
      <x:c r="L448" s="12" t="inlineStr">
        <x:is>
          <x:t xml:space="preserve">Leticia Porto</x:t>
        </x:is>
      </x:c>
      <x:c r="M448" s="13"/>
      <x:c r="N448" s="14"/>
      <x:c r="O448" s="15" t="inlineStr">
        <x:is>
          <x:t xml:space="preserve">Open</x:t>
        </x:is>
      </x:c>
      <x:c r="P448" s="16" t="n">
        <x:v>10000</x:v>
      </x:c>
      <x:c r="Q448" s="17" t="n">
        <x:v>1</x:v>
      </x:c>
      <x:c r="R448" s="18"/>
      <x:c r="S448" s="19"/>
      <x:c r="T448" s="20" t="inlineStr">
        <x:is>
          <x:t xml:space="preserve">Brazilian Real</x:t>
        </x:is>
      </x:c>
      <x:c r="U448" s="21" t="n">
        <x:v>12814</x:v>
      </x:c>
      <x:c r="V448" s="22" t="n">
        <x:v>1</x:v>
      </x:c>
      <x:c r="W448" s="23" t="n">
        <x:v>0</x:v>
      </x:c>
      <x:c r="X448" s="24"/>
      <x:c r="Y448" s="25" t="inlineStr">
        <x:is>
          <x:t xml:space="preserve">Campinas</x:t>
        </x:is>
      </x:c>
      <x:c r="Z448" s="26">
        <x:v>46234</x:v>
      </x:c>
      <x:c r="AA448" s="27" t="inlineStr">
        <x:is>
          <x:t xml:space="preserve">02 - Needs Analysis</x:t>
        </x:is>
      </x:c>
      <x:c r="AB448" s="28" t="inlineStr">
        <x:is>
          <x:t xml:space="preserve">14-Needs analysis</x:t>
        </x:is>
      </x:c>
    </x:row>
    <x:row r="449" hidden="0">
      <x:c r="A449" s="1" t="inlineStr">
        <x:is>
          <x:t xml:space="preserve">285c56cf-8228-f111-8341-6045bd94c664</x:t>
        </x:is>
      </x:c>
      <x:c r="B449" s="2" t="inlineStr">
        <x:is>
          <x:t xml:space="preserve">QPWr3RH7ZVJvj7enD3E/qjyTYi1M23JhoTRUrHr52FQpnZmud19KlZKCuWeOqgQLmg8mZArr0haQ5c/nsi6GXQ==</x:t>
        </x:is>
      </x:c>
      <x:c r="C449" s="3">
        <x:v>46106.8216203704</x:v>
      </x:c>
      <x:c r="D449" s="4" t="inlineStr">
        <x:is>
          <x:t xml:space="preserve">Open</x:t>
        </x:is>
      </x:c>
      <x:c r="E449" s="5" t="inlineStr">
        <x:is>
          <x:t xml:space="preserve">BRAZILIAN SECRETS HAIR IND E COM IMP E EXP DE COSMETICOS LTDA - Main - BR6410469560 </x:t>
        </x:is>
      </x:c>
      <x:c r="F449" s="6" t="inlineStr">
        <x:is>
          <x:t xml:space="preserve">Vanessa Silva</x:t>
        </x:is>
      </x:c>
      <x:c r="G449" s="7"/>
      <x:c r="H449" s="8" t="inlineStr">
        <x:is>
          <x:t xml:space="preserve">BRAZILIAN SECRETS HAIR IND E COM IMP E EXP DE COSMETICOS LTDA - BR - AirSea - SPOT FES LCL BR TO AE</x:t>
        </x:is>
      </x:c>
      <x:c r="I449" s="9" t="inlineStr">
        <x:is>
          <x:t xml:space="preserve">Sea</x:t>
        </x:is>
      </x:c>
      <x:c r="J449" s="10" t="inlineStr">
        <x:is>
          <x:t xml:space="preserve">BR</x:t>
        </x:is>
      </x:c>
      <x:c r="K449" s="11" t="inlineStr">
        <x:is>
          <x:t xml:space="preserve">AE</x:t>
        </x:is>
      </x:c>
      <x:c r="L449" s="12" t="inlineStr">
        <x:is>
          <x:t xml:space="preserve">Vanessa Silva</x:t>
        </x:is>
      </x:c>
      <x:c r="M449" s="13"/>
      <x:c r="N449" s="14"/>
      <x:c r="O449" s="15" t="inlineStr">
        <x:is>
          <x:t xml:space="preserve">Open</x:t>
        </x:is>
      </x:c>
      <x:c r="P449" s="16" t="n">
        <x:v>10000</x:v>
      </x:c>
      <x:c r="Q449" s="17" t="n">
        <x:v>4</x:v>
      </x:c>
      <x:c r="R449" s="18"/>
      <x:c r="S449" s="19"/>
      <x:c r="T449" s="20" t="inlineStr">
        <x:is>
          <x:t xml:space="preserve">Brazilian Real</x:t>
        </x:is>
      </x:c>
      <x:c r="U449" s="21" t="n">
        <x:v>12321</x:v>
      </x:c>
      <x:c r="V449" s="22" t="n">
        <x:v>0</x:v>
      </x:c>
      <x:c r="W449" s="23" t="n">
        <x:v>30</x:v>
      </x:c>
      <x:c r="X449" s="24"/>
      <x:c r="Y449" s="25" t="inlineStr">
        <x:is>
          <x:t xml:space="preserve">Rio de Janeiro</x:t>
        </x:is>
      </x:c>
      <x:c r="Z449" s="26">
        <x:v>46226</x:v>
      </x:c>
      <x:c r="AA449" s="27" t="inlineStr">
        <x:is>
          <x:t xml:space="preserve">02 - Needs Analysis</x:t>
        </x:is>
      </x:c>
      <x:c r="AB449" s="28" t="inlineStr">
        <x:is>
          <x:t xml:space="preserve">14-Needs analysis</x:t>
        </x:is>
      </x:c>
    </x:row>
    <x:row r="450" hidden="0">
      <x:c r="A450" s="1" t="inlineStr">
        <x:is>
          <x:t xml:space="preserve">78ad0a5c-074b-f111-bec6-6045bd94c67e</x:t>
        </x:is>
      </x:c>
      <x:c r="B450" s="2" t="inlineStr">
        <x:is>
          <x:t xml:space="preserve">Amqa/NOmknnyE9eVJTS8R9klI4tLfIACuJWLGcXLRo88kNKOUe3BwF/s9mTr5jHTQqpxi9JRBotoVh/JrjJR3g==</x:t>
        </x:is>
      </x:c>
      <x:c r="C450" s="3">
        <x:v>46150.7492592593</x:v>
      </x:c>
      <x:c r="D450" s="4" t="inlineStr">
        <x:is>
          <x:t xml:space="preserve">Open</x:t>
        </x:is>
      </x:c>
      <x:c r="E450" s="5" t="inlineStr">
        <x:is>
          <x:t xml:space="preserve">Kayaba - KYB-MANDO do Brasil - Acc-00171010. </x:t>
        </x:is>
      </x:c>
      <x:c r="F450" s="6" t="inlineStr">
        <x:is>
          <x:t xml:space="preserve">Marcel Lopes</x:t>
        </x:is>
      </x:c>
      <x:c r="G450" s="7"/>
      <x:c r="H450" s="8" t="inlineStr">
        <x:is>
          <x:t xml:space="preserve">Kayaba - KYB-MANDO do Brasil - BR - AirSea - FIS LCL KYB CN x BR Q2</x:t>
        </x:is>
      </x:c>
      <x:c r="I450" s="9" t="inlineStr">
        <x:is>
          <x:t xml:space="preserve">Sea</x:t>
        </x:is>
      </x:c>
      <x:c r="J450" s="10" t="inlineStr">
        <x:is>
          <x:t xml:space="preserve">CN</x:t>
        </x:is>
      </x:c>
      <x:c r="K450" s="11" t="inlineStr">
        <x:is>
          <x:t xml:space="preserve">BR</x:t>
        </x:is>
      </x:c>
      <x:c r="L450" s="12" t="inlineStr">
        <x:is>
          <x:t xml:space="preserve">Marcel Lopes</x:t>
        </x:is>
      </x:c>
      <x:c r="M450" s="13" t="inlineStr">
        <x:is>
          <x:t xml:space="preserve">Collect</x:t>
        </x:is>
      </x:c>
      <x:c r="N450" s="14"/>
      <x:c r="O450" s="15" t="inlineStr">
        <x:is>
          <x:t xml:space="preserve">Open</x:t>
        </x:is>
      </x:c>
      <x:c r="P450" s="16" t="n">
        <x:v>10000</x:v>
      </x:c>
      <x:c r="Q450" s="17" t="n">
        <x:v>3</x:v>
      </x:c>
      <x:c r="R450" s="18"/>
      <x:c r="S450" s="19"/>
      <x:c r="T450" s="20" t="inlineStr">
        <x:is>
          <x:t xml:space="preserve">Brazilian Real</x:t>
        </x:is>
      </x:c>
      <x:c r="U450" s="21" t="n">
        <x:v>12931</x:v>
      </x:c>
      <x:c r="V450" s="22" t="n">
        <x:v>0</x:v>
      </x:c>
      <x:c r="W450" s="23" t="n">
        <x:v>15</x:v>
      </x:c>
      <x:c r="X450" s="24"/>
      <x:c r="Y450" s="25" t="inlineStr">
        <x:is>
          <x:t xml:space="preserve">Curitiba</x:t>
        </x:is>
      </x:c>
      <x:c r="Z450" s="26">
        <x:v>46264</x:v>
      </x:c>
      <x:c r="AA450" s="27" t="inlineStr">
        <x:is>
          <x:t xml:space="preserve">02 - Needs Analysis</x:t>
        </x:is>
      </x:c>
      <x:c r="AB450" s="28" t="inlineStr">
        <x:is>
          <x:t xml:space="preserve">14-Needs analysis</x:t>
        </x:is>
      </x:c>
    </x:row>
    <x:row r="451" hidden="0">
      <x:c r="A451" s="1" t="inlineStr">
        <x:is>
          <x:t xml:space="preserve">411e40f5-e234-f111-88b4-6045bd94c6ba</x:t>
        </x:is>
      </x:c>
      <x:c r="B451" s="2" t="inlineStr">
        <x:is>
          <x:t xml:space="preserve">TZn3nc4zUqXIXeG/h4w+43Ez2Tq8nSp/OxUK2fEC+4K1F0RAUM9s1KFz3ipJYpzOXjVVtL1TIXd4iiyT2Y75dA==</x:t>
        </x:is>
      </x:c>
      <x:c r="C451" s="3">
        <x:v>46122.5709259259</x:v>
      </x:c>
      <x:c r="D451" s="4" t="inlineStr">
        <x:is>
          <x:t xml:space="preserve">Open</x:t>
        </x:is>
      </x:c>
      <x:c r="E451" s="5" t="inlineStr">
        <x:is>
          <x:t xml:space="preserve">SCHWAN COSMETICS DO BRASIL - Main - BR6406369188 </x:t>
        </x:is>
      </x:c>
      <x:c r="F451" s="6" t="inlineStr">
        <x:is>
          <x:t xml:space="preserve">Jeimison De Lara</x:t>
        </x:is>
      </x:c>
      <x:c r="G451" s="7"/>
      <x:c r="H451" s="8" t="inlineStr">
        <x:is>
          <x:t xml:space="preserve">FIS FCL SCHWAN</x:t>
        </x:is>
      </x:c>
      <x:c r="I451" s="9" t="inlineStr">
        <x:is>
          <x:t xml:space="preserve">Sea</x:t>
        </x:is>
      </x:c>
      <x:c r="J451" s="10" t="inlineStr">
        <x:is>
          <x:t xml:space="preserve">DE</x:t>
        </x:is>
      </x:c>
      <x:c r="K451" s="11" t="inlineStr">
        <x:is>
          <x:t xml:space="preserve">BR</x:t>
        </x:is>
      </x:c>
      <x:c r="L451" s="12" t="inlineStr">
        <x:is>
          <x:t xml:space="preserve">Jeimison De Lara</x:t>
        </x:is>
      </x:c>
      <x:c r="M451" s="13"/>
      <x:c r="N451" s="14"/>
      <x:c r="O451" s="15" t="inlineStr">
        <x:is>
          <x:t xml:space="preserve">Open</x:t>
        </x:is>
      </x:c>
      <x:c r="P451" s="16" t="n">
        <x:v>10000</x:v>
      </x:c>
      <x:c r="Q451" s="17" t="n">
        <x:v>3</x:v>
      </x:c>
      <x:c r="R451" s="18"/>
      <x:c r="S451" s="19"/>
      <x:c r="T451" s="20" t="inlineStr">
        <x:is>
          <x:t xml:space="preserve">Brazilian Real</x:t>
        </x:is>
      </x:c>
      <x:c r="U451" s="21" t="n">
        <x:v>12545</x:v>
      </x:c>
      <x:c r="V451" s="22" t="n">
        <x:v>3</x:v>
      </x:c>
      <x:c r="W451" s="23" t="n">
        <x:v>0</x:v>
      </x:c>
      <x:c r="X451" s="24"/>
      <x:c r="Y451" s="25" t="inlineStr">
        <x:is>
          <x:t xml:space="preserve">Curitiba</x:t>
        </x:is>
      </x:c>
      <x:c r="Z451" s="26">
        <x:v>46203</x:v>
      </x:c>
      <x:c r="AA451" s="27" t="inlineStr">
        <x:is>
          <x:t xml:space="preserve">02 - Needs Analysis</x:t>
        </x:is>
      </x:c>
      <x:c r="AB451" s="28" t="inlineStr">
        <x:is>
          <x:t xml:space="preserve">14-Needs analysis</x:t>
        </x:is>
      </x:c>
    </x:row>
    <x:row r="452" hidden="0">
      <x:c r="A452" s="1" t="inlineStr">
        <x:is>
          <x:t xml:space="preserve">aee8557e-6216-f111-8341-6045bd94c73f</x:t>
        </x:is>
      </x:c>
      <x:c r="B452" s="2" t="inlineStr">
        <x:is>
          <x:t xml:space="preserve">6rA1RywxuZ+GtlnSAykZhnjpSmyZHZqe0y/qpnE2ppNpZ046FpLFJAiLc/4iS4U8A6cP88bVXmZndJ1r4IgNiw==</x:t>
        </x:is>
      </x:c>
      <x:c r="C452" s="3">
        <x:v>46083.7546064815</x:v>
      </x:c>
      <x:c r="D452" s="4" t="inlineStr">
        <x:is>
          <x:t xml:space="preserve">Open</x:t>
        </x:is>
      </x:c>
      <x:c r="E452" s="5" t="inlineStr">
        <x:is>
          <x:t xml:space="preserve">LIFE TECHNOLOGIES BRASIL COM E IND DE PRODUTOS P BIO. LTDA M/A - Master - BR6413316061 </x:t>
        </x:is>
      </x:c>
      <x:c r="F452" s="6" t="inlineStr">
        <x:is>
          <x:t xml:space="preserve">Ana Froes</x:t>
        </x:is>
      </x:c>
      <x:c r="G452" s="7"/>
      <x:c r="H452" s="8" t="inlineStr">
        <x:is>
          <x:t xml:space="preserve">LIFE TECHNOLOGIES BRASIL COM E IND DE PRODUTOS P BIO. LTDA M/A - BR - AirSea - FIA MARKET MAPPING</x:t>
        </x:is>
      </x:c>
      <x:c r="I452" s="9" t="inlineStr">
        <x:is>
          <x:t xml:space="preserve">Air</x:t>
        </x:is>
      </x:c>
      <x:c r="J452" s="10" t="inlineStr">
        <x:is>
          <x:t xml:space="preserve">US</x:t>
        </x:is>
      </x:c>
      <x:c r="K452" s="11" t="inlineStr">
        <x:is>
          <x:t xml:space="preserve">BR</x:t>
        </x:is>
      </x:c>
      <x:c r="L452" s="12" t="inlineStr">
        <x:is>
          <x:t xml:space="preserve">Ana Froes</x:t>
        </x:is>
      </x:c>
      <x:c r="M452" s="13" t="inlineStr">
        <x:is>
          <x:t xml:space="preserve">Collect</x:t>
        </x:is>
      </x:c>
      <x:c r="N452" s="14"/>
      <x:c r="O452" s="15" t="inlineStr">
        <x:is>
          <x:t xml:space="preserve">Open</x:t>
        </x:is>
      </x:c>
      <x:c r="P452" s="16" t="n">
        <x:v>10000</x:v>
      </x:c>
      <x:c r="Q452" s="17" t="n">
        <x:v>5</x:v>
      </x:c>
      <x:c r="R452" s="18"/>
      <x:c r="S452" s="19" t="n">
        <x:v>251</x:v>
      </x:c>
      <x:c r="T452" s="20" t="inlineStr">
        <x:is>
          <x:t xml:space="preserve">Brazilian Real</x:t>
        </x:is>
      </x:c>
      <x:c r="U452" s="21" t="n">
        <x:v>12278</x:v>
      </x:c>
      <x:c r="V452" s="22"/>
      <x:c r="W452" s="23"/>
      <x:c r="X452" s="24"/>
      <x:c r="Y452" s="25" t="inlineStr">
        <x:is>
          <x:t xml:space="preserve">São Paulo</x:t>
        </x:is>
      </x:c>
      <x:c r="Z452" s="26">
        <x:v>46211</x:v>
      </x:c>
      <x:c r="AA452" s="27" t="inlineStr">
        <x:is>
          <x:t xml:space="preserve">02 - Needs Analysis</x:t>
        </x:is>
      </x:c>
      <x:c r="AB452" s="28" t="inlineStr">
        <x:is>
          <x:t xml:space="preserve">14-Needs analysis</x:t>
        </x:is>
      </x:c>
    </x:row>
    <x:row r="453" hidden="0">
      <x:c r="A453" s="1" t="inlineStr">
        <x:is>
          <x:t xml:space="preserve">b31ad66c-a149-f111-bec6-6045bd94c73f</x:t>
        </x:is>
      </x:c>
      <x:c r="B453" s="2" t="inlineStr">
        <x:is>
          <x:t xml:space="preserve">emI/z+Vfcr2Ase+1tQ4h3b5l5O58SIMy4+aXPrpQ3CGxIl5gxxWvtvfjWliIbfvBuA71k/azkb3UDe1ay6UWWQ==</x:t>
        </x:is>
      </x:c>
      <x:c r="C453" s="3">
        <x:v>46148.9689814815</x:v>
      </x:c>
      <x:c r="D453" s="4" t="inlineStr">
        <x:is>
          <x:t xml:space="preserve">Open</x:t>
        </x:is>
      </x:c>
      <x:c r="E453" s="5" t="inlineStr">
        <x:is>
          <x:t xml:space="preserve">SURVITEC SAFETY SOLUTIONS DO BRASIL LTDA - Main - BR6407262089 </x:t>
        </x:is>
      </x:c>
      <x:c r="F453" s="6" t="inlineStr">
        <x:is>
          <x:t xml:space="preserve">Sabrina Mega</x:t>
        </x:is>
      </x:c>
      <x:c r="G453" s="7"/>
      <x:c r="H453" s="8" t="inlineStr">
        <x:is>
          <x:t xml:space="preserve">SURVITEC SAFETY SOLUTIONS DO BRASIL LTDA - BR - AirSea - FIS: PO X BR</x:t>
        </x:is>
      </x:c>
      <x:c r="I453" s="9" t="inlineStr">
        <x:is>
          <x:t xml:space="preserve">Sea</x:t>
        </x:is>
      </x:c>
      <x:c r="J453" s="10" t="inlineStr">
        <x:is>
          <x:t xml:space="preserve">PL</x:t>
        </x:is>
      </x:c>
      <x:c r="K453" s="11" t="inlineStr">
        <x:is>
          <x:t xml:space="preserve">BR</x:t>
        </x:is>
      </x:c>
      <x:c r="L453" s="12" t="inlineStr">
        <x:is>
          <x:t xml:space="preserve">Sabrina Mega</x:t>
        </x:is>
      </x:c>
      <x:c r="M453" s="13" t="inlineStr">
        <x:is>
          <x:t xml:space="preserve">Collect</x:t>
        </x:is>
      </x:c>
      <x:c r="N453" s="14"/>
      <x:c r="O453" s="15" t="inlineStr">
        <x:is>
          <x:t xml:space="preserve">Open</x:t>
        </x:is>
      </x:c>
      <x:c r="P453" s="16" t="n">
        <x:v>10000</x:v>
      </x:c>
      <x:c r="Q453" s="17" t="n">
        <x:v>2</x:v>
      </x:c>
      <x:c r="R453" s="18"/>
      <x:c r="S453" s="19"/>
      <x:c r="T453" s="20" t="inlineStr">
        <x:is>
          <x:t xml:space="preserve">Brazilian Real</x:t>
        </x:is>
      </x:c>
      <x:c r="U453" s="21" t="n">
        <x:v>12976</x:v>
      </x:c>
      <x:c r="V453" s="22" t="n">
        <x:v>0</x:v>
      </x:c>
      <x:c r="W453" s="23" t="n">
        <x:v>10</x:v>
      </x:c>
      <x:c r="X453" s="24"/>
      <x:c r="Y453" s="25" t="inlineStr">
        <x:is>
          <x:t xml:space="preserve">Rio de Janeiro</x:t>
        </x:is>
      </x:c>
      <x:c r="Z453" s="26">
        <x:v>46227</x:v>
      </x:c>
      <x:c r="AA453" s="27" t="inlineStr">
        <x:is>
          <x:t xml:space="preserve">01 - Prospecting</x:t>
        </x:is>
      </x:c>
      <x:c r="AB453" s="28" t="inlineStr">
        <x:is>
          <x:t xml:space="preserve">13-Prospect</x:t>
        </x:is>
      </x:c>
    </x:row>
    <x:row r="454" hidden="0">
      <x:c r="A454" s="1" t="inlineStr">
        <x:is>
          <x:t xml:space="preserve">f6b58c5f-3817-f111-8341-6045bd94c80d</x:t>
        </x:is>
      </x:c>
      <x:c r="B454" s="2" t="inlineStr">
        <x:is>
          <x:t xml:space="preserve">7S0C6IXbpqshHpcgk3Y1m4hSja9HpavxQJFJaShFuvkBX7t5rvIvYd1mTXLKGwpThs/RkMVUFXv6vF27uV0xVg==</x:t>
        </x:is>
      </x:c>
      <x:c r="C454" s="3">
        <x:v>46084.8179282407</x:v>
      </x:c>
      <x:c r="D454" s="4" t="inlineStr">
        <x:is>
          <x:t xml:space="preserve">Open</x:t>
        </x:is>
      </x:c>
      <x:c r="E454" s="5" t="inlineStr">
        <x:is>
          <x:t xml:space="preserve">Italsofa Nordeste S/A. - Main - BR6404747038 </x:t>
        </x:is>
      </x:c>
      <x:c r="F454" s="6" t="inlineStr">
        <x:is>
          <x:t xml:space="preserve">Bruno Sagaz</x:t>
        </x:is>
      </x:c>
      <x:c r="G454" s="7"/>
      <x:c r="H454" s="8" t="inlineStr">
        <x:is>
          <x:t xml:space="preserve">Italsofa Nordeste S/A. - BR - AirSea - ITALSOFA ITALIA</x:t>
        </x:is>
      </x:c>
      <x:c r="I454" s="9" t="inlineStr">
        <x:is>
          <x:t xml:space="preserve">Sea</x:t>
        </x:is>
      </x:c>
      <x:c r="J454" s="10" t="inlineStr">
        <x:is>
          <x:t xml:space="preserve">IT</x:t>
        </x:is>
      </x:c>
      <x:c r="K454" s="11" t="inlineStr">
        <x:is>
          <x:t xml:space="preserve">BR</x:t>
        </x:is>
      </x:c>
      <x:c r="L454" s="12" t="inlineStr">
        <x:is>
          <x:t xml:space="preserve">Bruno Sagaz</x:t>
        </x:is>
      </x:c>
      <x:c r="M454" s="13"/>
      <x:c r="N454" s="14"/>
      <x:c r="O454" s="15" t="inlineStr">
        <x:is>
          <x:t xml:space="preserve">Open</x:t>
        </x:is>
      </x:c>
      <x:c r="P454" s="16" t="n">
        <x:v>10000</x:v>
      </x:c>
      <x:c r="Q454" s="17" t="n">
        <x:v>1</x:v>
      </x:c>
      <x:c r="R454" s="18"/>
      <x:c r="S454" s="19"/>
      <x:c r="T454" s="20" t="inlineStr">
        <x:is>
          <x:t xml:space="preserve">Brazilian Real</x:t>
        </x:is>
      </x:c>
      <x:c r="U454" s="21" t="n">
        <x:v>12269</x:v>
      </x:c>
      <x:c r="V454" s="22" t="n">
        <x:v>2</x:v>
      </x:c>
      <x:c r="W454" s="23" t="n">
        <x:v>0</x:v>
      </x:c>
      <x:c r="X454" s="24"/>
      <x:c r="Y454" s="25" t="inlineStr">
        <x:is>
          <x:t xml:space="preserve">Salvador</x:t>
        </x:is>
      </x:c>
      <x:c r="Z454" s="26">
        <x:v>46203</x:v>
      </x:c>
      <x:c r="AA454" s="27" t="inlineStr">
        <x:is>
          <x:t xml:space="preserve">01 - Prospecting</x:t>
        </x:is>
      </x:c>
      <x:c r="AB454" s="28" t="inlineStr">
        <x:is>
          <x:t xml:space="preserve">13-Prospect</x:t>
        </x:is>
      </x:c>
    </x:row>
    <x:row r="455" hidden="0">
      <x:c r="A455" s="1" t="inlineStr">
        <x:is>
          <x:t xml:space="preserve">b8e767c5-ca26-f111-8341-6045bd94c99e</x:t>
        </x:is>
      </x:c>
      <x:c r="B455" s="2" t="inlineStr">
        <x:is>
          <x:t xml:space="preserve">CFXWcC4DtoFOgxc2jKu7D1m5W5v2my/B2CuyxIGvhRpknmEDC8GAlK7JTBEoZQpeYQXLOC7QfzJS9e2iZG2cWQ==</x:t>
        </x:is>
      </x:c>
      <x:c r="C455" s="3">
        <x:v>46143.529224537</x:v>
      </x:c>
      <x:c r="D455" s="4" t="inlineStr">
        <x:is>
          <x:t xml:space="preserve">Open</x:t>
        </x:is>
      </x:c>
      <x:c r="E455" s="5" t="inlineStr">
        <x:is>
          <x:t xml:space="preserve">Laboratorios B. Braun S/A M/A - Master - BR6410451653 </x:t>
        </x:is>
      </x:c>
      <x:c r="F455" s="6" t="inlineStr">
        <x:is>
          <x:t xml:space="preserve">Sabrina Mega</x:t>
        </x:is>
      </x:c>
      <x:c r="G455" s="7"/>
      <x:c r="H455" s="8" t="inlineStr">
        <x:is>
          <x:t xml:space="preserve">Laboratorios B. Braun S/A M/A - BR - AirSea - FIS: PT X BR_</x:t>
        </x:is>
      </x:c>
      <x:c r="I455" s="9" t="inlineStr">
        <x:is>
          <x:t xml:space="preserve">Sea</x:t>
        </x:is>
      </x:c>
      <x:c r="J455" s="10" t="inlineStr">
        <x:is>
          <x:t xml:space="preserve">PT</x:t>
        </x:is>
      </x:c>
      <x:c r="K455" s="11" t="inlineStr">
        <x:is>
          <x:t xml:space="preserve">BR</x:t>
        </x:is>
      </x:c>
      <x:c r="L455" s="12" t="inlineStr">
        <x:is>
          <x:t xml:space="preserve">Sabrina Mega</x:t>
        </x:is>
      </x:c>
      <x:c r="M455" s="13" t="inlineStr">
        <x:is>
          <x:t xml:space="preserve">Collect</x:t>
        </x:is>
      </x:c>
      <x:c r="N455" s="14"/>
      <x:c r="O455" s="15" t="inlineStr">
        <x:is>
          <x:t xml:space="preserve">Open</x:t>
        </x:is>
      </x:c>
      <x:c r="P455" s="16" t="n">
        <x:v>10000</x:v>
      </x:c>
      <x:c r="Q455" s="17" t="n">
        <x:v>5</x:v>
      </x:c>
      <x:c r="R455" s="18"/>
      <x:c r="S455" s="19"/>
      <x:c r="T455" s="20" t="inlineStr">
        <x:is>
          <x:t xml:space="preserve">Brazilian Real</x:t>
        </x:is>
      </x:c>
      <x:c r="U455" s="21" t="n">
        <x:v>12314</x:v>
      </x:c>
      <x:c r="V455" s="22" t="n">
        <x:v>0</x:v>
      </x:c>
      <x:c r="W455" s="23" t="n">
        <x:v>25</x:v>
      </x:c>
      <x:c r="X455" s="24"/>
      <x:c r="Y455" s="25" t="inlineStr">
        <x:is>
          <x:t xml:space="preserve">Rio de Janeiro</x:t>
        </x:is>
      </x:c>
      <x:c r="Z455" s="26">
        <x:v>46192</x:v>
      </x:c>
      <x:c r="AA455" s="27" t="inlineStr">
        <x:is>
          <x:t xml:space="preserve">02 - Needs Analysis</x:t>
        </x:is>
      </x:c>
      <x:c r="AB455" s="28" t="inlineStr">
        <x:is>
          <x:t xml:space="preserve">14-Needs analysis</x:t>
        </x:is>
      </x:c>
    </x:row>
    <x:row r="456" hidden="0">
      <x:c r="A456" s="1" t="inlineStr">
        <x:is>
          <x:t xml:space="preserve">a76bc299-691d-f111-8341-6045bd94ca6d</x:t>
        </x:is>
      </x:c>
      <x:c r="B456" s="2" t="inlineStr">
        <x:is>
          <x:t xml:space="preserve">uOlHr4yWyN9PE8JJka1nE5wElJPrKp7hgQpDdtViP25yOsobomn23/o4Od97nmPZlthkvG/nuU/KDqui3wcIdA==</x:t>
        </x:is>
      </x:c>
      <x:c r="C456" s="3">
        <x:v>46154.8693171296</x:v>
      </x:c>
      <x:c r="D456" s="4" t="inlineStr">
        <x:is>
          <x:t xml:space="preserve">Open</x:t>
        </x:is>
      </x:c>
      <x:c r="E456" s="5" t="inlineStr">
        <x:is>
          <x:t xml:space="preserve">Evonik Brasil Ltda M/A - Master - BR6410350253 </x:t>
        </x:is>
      </x:c>
      <x:c r="F456" s="6" t="inlineStr">
        <x:is>
          <x:t xml:space="preserve">Azure Batch</x:t>
        </x:is>
      </x:c>
      <x:c r="G456" s="7"/>
      <x:c r="H456" s="8" t="inlineStr">
        <x:is>
          <x:t xml:space="preserve">Evonik Brasil Ltda M/A - BR - AirSea - Ocean Potential Spot quotes</x:t>
        </x:is>
      </x:c>
      <x:c r="I456" s="9" t="inlineStr">
        <x:is>
          <x:t xml:space="preserve">Sea</x:t>
        </x:is>
      </x:c>
      <x:c r="J456" s="10" t="inlineStr">
        <x:is>
          <x:t xml:space="preserve">AR</x:t>
        </x:is>
      </x:c>
      <x:c r="K456" s="11" t="inlineStr">
        <x:is>
          <x:t xml:space="preserve">BR</x:t>
        </x:is>
      </x:c>
      <x:c r="L456" s="12" t="inlineStr">
        <x:is>
          <x:t xml:space="preserve">Larissa Camilo</x:t>
        </x:is>
      </x:c>
      <x:c r="M456" s="13"/>
      <x:c r="N456" s="14"/>
      <x:c r="O456" s="15" t="inlineStr">
        <x:is>
          <x:t xml:space="preserve">Open</x:t>
        </x:is>
      </x:c>
      <x:c r="P456" s="16" t="n">
        <x:v>10000</x:v>
      </x:c>
      <x:c r="Q456" s="17" t="n">
        <x:v>2</x:v>
      </x:c>
      <x:c r="R456" s="18"/>
      <x:c r="S456" s="19"/>
      <x:c r="T456" s="20" t="inlineStr">
        <x:is>
          <x:t xml:space="preserve">Brazilian Real</x:t>
        </x:is>
      </x:c>
      <x:c r="U456" s="21" t="n">
        <x:v>12418</x:v>
      </x:c>
      <x:c r="V456" s="22" t="n">
        <x:v>220</x:v>
      </x:c>
      <x:c r="W456" s="23" t="n">
        <x:v>50</x:v>
      </x:c>
      <x:c r="X456" s="24"/>
      <x:c r="Y456" s="25"/>
      <x:c r="Z456" s="26">
        <x:v>46190</x:v>
      </x:c>
      <x:c r="AA456" s="27" t="inlineStr">
        <x:is>
          <x:t xml:space="preserve">02 - Needs Analysis</x:t>
        </x:is>
      </x:c>
      <x:c r="AB456" s="28" t="inlineStr">
        <x:is>
          <x:t xml:space="preserve">14-Needs analysis</x:t>
        </x:is>
      </x:c>
    </x:row>
    <x:row r="457" hidden="0">
      <x:c r="A457" s="1" t="inlineStr">
        <x:is>
          <x:t xml:space="preserve">c87895ee-131f-f111-8341-6045bd94cab2</x:t>
        </x:is>
      </x:c>
      <x:c r="B457" s="2" t="inlineStr">
        <x:is>
          <x:t xml:space="preserve">waAklmuXd3imHKdooI0z2v3exnhqrqWLC+3GJs/9OwBQj/xFIys62zQD0idKEAWV1ucnSWP+C7x4s6EiRefaSg==</x:t>
        </x:is>
      </x:c>
      <x:c r="C457" s="3">
        <x:v>46094.8171296296</x:v>
      </x:c>
      <x:c r="D457" s="4" t="inlineStr">
        <x:is>
          <x:t xml:space="preserve">Open</x:t>
        </x:is>
      </x:c>
      <x:c r="E457" s="5" t="inlineStr">
        <x:is>
          <x:t xml:space="preserve">Ivg Brasil Ltda - Main - BR6412360609 </x:t>
        </x:is>
      </x:c>
      <x:c r="F457" s="6" t="inlineStr">
        <x:is>
          <x:t xml:space="preserve">Silas Azevedo</x:t>
        </x:is>
      </x:c>
      <x:c r="G457" s="7"/>
      <x:c r="H457" s="8" t="inlineStr">
        <x:is>
          <x:t xml:space="preserve">IVECO - ES x BR = SEA</x:t>
        </x:is>
      </x:c>
      <x:c r="I457" s="9" t="inlineStr">
        <x:is>
          <x:t xml:space="preserve">Sea</x:t>
        </x:is>
      </x:c>
      <x:c r="J457" s="10" t="inlineStr">
        <x:is>
          <x:t xml:space="preserve">ES</x:t>
        </x:is>
      </x:c>
      <x:c r="K457" s="11" t="inlineStr">
        <x:is>
          <x:t xml:space="preserve">BR</x:t>
        </x:is>
      </x:c>
      <x:c r="L457" s="12" t="inlineStr">
        <x:is>
          <x:t xml:space="preserve">Silas Azevedo</x:t>
        </x:is>
      </x:c>
      <x:c r="M457" s="13" t="inlineStr">
        <x:is>
          <x:t xml:space="preserve">Collect</x:t>
        </x:is>
      </x:c>
      <x:c r="N457" s="14"/>
      <x:c r="O457" s="15" t="inlineStr">
        <x:is>
          <x:t xml:space="preserve">Open</x:t>
        </x:is>
      </x:c>
      <x:c r="P457" s="16" t="n">
        <x:v>10000</x:v>
      </x:c>
      <x:c r="Q457" s="17" t="n">
        <x:v>5</x:v>
      </x:c>
      <x:c r="R457" s="18"/>
      <x:c r="S457" s="19"/>
      <x:c r="T457" s="20" t="inlineStr">
        <x:is>
          <x:t xml:space="preserve">Brazilian Real</x:t>
        </x:is>
      </x:c>
      <x:c r="U457" s="21" t="n">
        <x:v>12447</x:v>
      </x:c>
      <x:c r="V457" s="22" t="n">
        <x:v>2</x:v>
      </x:c>
      <x:c r="W457" s="23" t="n">
        <x:v>2</x:v>
      </x:c>
      <x:c r="X457" s="24"/>
      <x:c r="Y457" s="25" t="inlineStr">
        <x:is>
          <x:t xml:space="preserve">Rio de Janeiro</x:t>
        </x:is>
      </x:c>
      <x:c r="Z457" s="26">
        <x:v>46172</x:v>
      </x:c>
      <x:c r="AA457" s="27" t="inlineStr">
        <x:is>
          <x:t xml:space="preserve">01 - Prospecting</x:t>
        </x:is>
      </x:c>
      <x:c r="AB457" s="28" t="inlineStr">
        <x:is>
          <x:t xml:space="preserve">13-Prospect</x:t>
        </x:is>
      </x:c>
    </x:row>
    <x:row r="458" hidden="0">
      <x:c r="A458" s="1" t="inlineStr">
        <x:is>
          <x:t xml:space="preserve">1da3266f-c74e-f111-bec7-6045bd94cab2</x:t>
        </x:is>
      </x:c>
      <x:c r="B458" s="2" t="inlineStr">
        <x:is>
          <x:t xml:space="preserve">zMimaa1hljiNaLdTSXbKpBAWc9D+PRjYjHKKeDI5IjN3F1T4hJYjyYOnTrornUAlIuZ8bvud4pkqiTuc1pyQqQ==</x:t>
        </x:is>
      </x:c>
      <x:c r="C458" s="3">
        <x:v>46155.5285763889</x:v>
      </x:c>
      <x:c r="D458" s="4" t="inlineStr">
        <x:is>
          <x:t xml:space="preserve">Open</x:t>
        </x:is>
      </x:c>
      <x:c r="E458" s="5" t="inlineStr">
        <x:is>
          <x:t xml:space="preserve">SOCIEDADE MICHELIN DE PARTICIPACOES INDUST E COMER M/A - Master - BR6411170881 </x:t>
        </x:is>
      </x:c>
      <x:c r="F458" s="6" t="inlineStr">
        <x:is>
          <x:t xml:space="preserve">Silas Azevedo</x:t>
        </x:is>
      </x:c>
      <x:c r="G458" s="7"/>
      <x:c r="H458" s="8" t="inlineStr">
        <x:is>
          <x:t xml:space="preserve">***HOT*** MICHELIN - LOCAL RFQ MCL_000000006 - AIR</x:t>
        </x:is>
      </x:c>
      <x:c r="I458" s="9" t="inlineStr">
        <x:is>
          <x:t xml:space="preserve">Air</x:t>
        </x:is>
      </x:c>
      <x:c r="J458" s="10" t="inlineStr">
        <x:is>
          <x:t xml:space="preserve">BE</x:t>
        </x:is>
      </x:c>
      <x:c r="K458" s="11" t="inlineStr">
        <x:is>
          <x:t xml:space="preserve">BR</x:t>
        </x:is>
      </x:c>
      <x:c r="L458" s="12" t="inlineStr">
        <x:is>
          <x:t xml:space="preserve">Silas Azevedo</x:t>
        </x:is>
      </x:c>
      <x:c r="M458" s="13" t="inlineStr">
        <x:is>
          <x:t xml:space="preserve">Collect</x:t>
        </x:is>
      </x:c>
      <x:c r="N458" s="14"/>
      <x:c r="O458" s="15" t="inlineStr">
        <x:is>
          <x:t xml:space="preserve">Open</x:t>
        </x:is>
      </x:c>
      <x:c r="P458" s="16" t="n">
        <x:v>10000</x:v>
      </x:c>
      <x:c r="Q458" s="17" t="n">
        <x:v>1</x:v>
      </x:c>
      <x:c r="R458" s="18"/>
      <x:c r="S458" s="19" t="n">
        <x:v>100</x:v>
      </x:c>
      <x:c r="T458" s="20" t="inlineStr">
        <x:is>
          <x:t xml:space="preserve">Brazilian Real</x:t>
        </x:is>
      </x:c>
      <x:c r="U458" s="21" t="n">
        <x:v>12982</x:v>
      </x:c>
      <x:c r="V458" s="22"/>
      <x:c r="W458" s="23"/>
      <x:c r="X458" s="24"/>
      <x:c r="Y458" s="25" t="inlineStr">
        <x:is>
          <x:t xml:space="preserve">Rio de Janeiro</x:t>
        </x:is>
      </x:c>
      <x:c r="Z458" s="26">
        <x:v>46233</x:v>
      </x:c>
      <x:c r="AA458" s="27" t="inlineStr">
        <x:is>
          <x:t xml:space="preserve">03 - Propose/Quote</x:t>
        </x:is>
      </x:c>
      <x:c r="AB458" s="28" t="inlineStr">
        <x:is>
          <x:t xml:space="preserve">15-Propose quote</x:t>
        </x:is>
      </x:c>
    </x:row>
    <x:row r="459" hidden="0">
      <x:c r="A459" s="1" t="inlineStr">
        <x:is>
          <x:t xml:space="preserve">b41f4b47-c94e-f111-bec7-6045bd94cab2</x:t>
        </x:is>
      </x:c>
      <x:c r="B459" s="2" t="inlineStr">
        <x:is>
          <x:t xml:space="preserve">yNlNIg1MtF7U6T4QTNn8GnXX/3eKZyJkHLAx8qHaVgD4puzWuooNcjNmoxcl8iDxAOKID4Pgs0eeN42A0MeVVw==</x:t>
        </x:is>
      </x:c>
      <x:c r="C459" s="3">
        <x:v>46155.5301967593</x:v>
      </x:c>
      <x:c r="D459" s="4" t="inlineStr">
        <x:is>
          <x:t xml:space="preserve">Open</x:t>
        </x:is>
      </x:c>
      <x:c r="E459" s="5" t="inlineStr">
        <x:is>
          <x:t xml:space="preserve">SOCIEDADE MICHELIN DE PARTICIPACOES INDUST E COMER M/A - Master - BR6411170881 </x:t>
        </x:is>
      </x:c>
      <x:c r="F459" s="6" t="inlineStr">
        <x:is>
          <x:t xml:space="preserve">Silas Azevedo</x:t>
        </x:is>
      </x:c>
      <x:c r="G459" s="7"/>
      <x:c r="H459" s="8" t="inlineStr">
        <x:is>
          <x:t xml:space="preserve">***HOT*** MICHELIN - LOCAL RFQ MCL_000000006 - AIR</x:t>
        </x:is>
      </x:c>
      <x:c r="I459" s="9" t="inlineStr">
        <x:is>
          <x:t xml:space="preserve">Air</x:t>
        </x:is>
      </x:c>
      <x:c r="J459" s="10" t="inlineStr">
        <x:is>
          <x:t xml:space="preserve">PL</x:t>
        </x:is>
      </x:c>
      <x:c r="K459" s="11" t="inlineStr">
        <x:is>
          <x:t xml:space="preserve">BR</x:t>
        </x:is>
      </x:c>
      <x:c r="L459" s="12" t="inlineStr">
        <x:is>
          <x:t xml:space="preserve">Silas Azevedo</x:t>
        </x:is>
      </x:c>
      <x:c r="M459" s="13" t="inlineStr">
        <x:is>
          <x:t xml:space="preserve">Collect</x:t>
        </x:is>
      </x:c>
      <x:c r="N459" s="14"/>
      <x:c r="O459" s="15" t="inlineStr">
        <x:is>
          <x:t xml:space="preserve">Open</x:t>
        </x:is>
      </x:c>
      <x:c r="P459" s="16" t="n">
        <x:v>10000</x:v>
      </x:c>
      <x:c r="Q459" s="17" t="n">
        <x:v>2</x:v>
      </x:c>
      <x:c r="R459" s="18"/>
      <x:c r="S459" s="19" t="n">
        <x:v>2</x:v>
      </x:c>
      <x:c r="T459" s="20" t="inlineStr">
        <x:is>
          <x:t xml:space="preserve">Brazilian Real</x:t>
        </x:is>
      </x:c>
      <x:c r="U459" s="21" t="n">
        <x:v>12982</x:v>
      </x:c>
      <x:c r="V459" s="22"/>
      <x:c r="W459" s="23"/>
      <x:c r="X459" s="24"/>
      <x:c r="Y459" s="25" t="inlineStr">
        <x:is>
          <x:t xml:space="preserve">Rio de Janeiro</x:t>
        </x:is>
      </x:c>
      <x:c r="Z459" s="26">
        <x:v>46233</x:v>
      </x:c>
      <x:c r="AA459" s="27" t="inlineStr">
        <x:is>
          <x:t xml:space="preserve">03 - Propose/Quote</x:t>
        </x:is>
      </x:c>
      <x:c r="AB459" s="28" t="inlineStr">
        <x:is>
          <x:t xml:space="preserve">15-Propose quote</x:t>
        </x:is>
      </x:c>
    </x:row>
    <x:row r="460" hidden="0">
      <x:c r="A460" s="1" t="inlineStr">
        <x:is>
          <x:t xml:space="preserve">df745c77-0a1e-f111-8341-6045bd94cb22</x:t>
        </x:is>
      </x:c>
      <x:c r="B460" s="2" t="inlineStr">
        <x:is>
          <x:t xml:space="preserve">H5r5k41KKzpnzMyLmFgEbYuA5f3czRBj1aHo7w3ILMC7/1npjo5zxWtdk72zV/O4MrBQdAqFHpwzAxLSFAWhQA==</x:t>
        </x:is>
      </x:c>
      <x:c r="C460" s="3">
        <x:v>46093.4976041667</x:v>
      </x:c>
      <x:c r="D460" s="4" t="inlineStr">
        <x:is>
          <x:t xml:space="preserve">Open</x:t>
        </x:is>
      </x:c>
      <x:c r="E460" s="5" t="inlineStr">
        <x:is>
          <x:t xml:space="preserve">STERIS SOLUTIONS DO BR IMP E  COM DE PRODUTOS DA SAUDE LTDA - Main - BR6412573768 </x:t>
        </x:is>
      </x:c>
      <x:c r="F460" s="6" t="inlineStr">
        <x:is>
          <x:t xml:space="preserve">Ana Froes</x:t>
        </x:is>
      </x:c>
      <x:c r="G460" s="7"/>
      <x:c r="H460" s="8" t="inlineStr">
        <x:is>
          <x:t xml:space="preserve">STERIS SOLUTIONS DO BR IMP E  COM DE PRODUTOS DA SAUDE LTDA - BR - AirSea - AIR IMPORT Cloned</x:t>
        </x:is>
      </x:c>
      <x:c r="I460" s="9" t="inlineStr">
        <x:is>
          <x:t xml:space="preserve">Air</x:t>
        </x:is>
      </x:c>
      <x:c r="J460" s="10" t="inlineStr">
        <x:is>
          <x:t xml:space="preserve">DE</x:t>
        </x:is>
      </x:c>
      <x:c r="K460" s="11" t="inlineStr">
        <x:is>
          <x:t xml:space="preserve">BR</x:t>
        </x:is>
      </x:c>
      <x:c r="L460" s="12" t="inlineStr">
        <x:is>
          <x:t xml:space="preserve">Ana Froes</x:t>
        </x:is>
      </x:c>
      <x:c r="M460" s="13" t="inlineStr">
        <x:is>
          <x:t xml:space="preserve">Collect</x:t>
        </x:is>
      </x:c>
      <x:c r="N460" s="14"/>
      <x:c r="O460" s="15" t="inlineStr">
        <x:is>
          <x:t xml:space="preserve">Open</x:t>
        </x:is>
      </x:c>
      <x:c r="P460" s="16" t="n">
        <x:v>10000</x:v>
      </x:c>
      <x:c r="Q460" s="17" t="n">
        <x:v>3</x:v>
      </x:c>
      <x:c r="R460" s="18"/>
      <x:c r="S460" s="19" t="n">
        <x:v>600</x:v>
      </x:c>
      <x:c r="T460" s="20" t="inlineStr">
        <x:is>
          <x:t xml:space="preserve">Brazilian Real</x:t>
        </x:is>
      </x:c>
      <x:c r="U460" s="21" t="n">
        <x:v>12461</x:v>
      </x:c>
      <x:c r="V460" s="22"/>
      <x:c r="W460" s="23"/>
      <x:c r="X460" s="24"/>
      <x:c r="Y460" s="25" t="inlineStr">
        <x:is>
          <x:t xml:space="preserve">São Paulo</x:t>
        </x:is>
      </x:c>
      <x:c r="Z460" s="26">
        <x:v>46188</x:v>
      </x:c>
      <x:c r="AA460" s="27" t="inlineStr">
        <x:is>
          <x:t xml:space="preserve">02 - Needs Analysis</x:t>
        </x:is>
      </x:c>
      <x:c r="AB460" s="28" t="inlineStr">
        <x:is>
          <x:t xml:space="preserve">14-Needs analysis</x:t>
        </x:is>
      </x:c>
    </x:row>
    <x:row r="461" hidden="0">
      <x:c r="A461" s="1" t="inlineStr">
        <x:is>
          <x:t xml:space="preserve">964b3bbb-0e1e-f111-8341-6045bd94cb22</x:t>
        </x:is>
      </x:c>
      <x:c r="B461" s="2" t="inlineStr">
        <x:is>
          <x:t xml:space="preserve">FOgcmorvz3yy4H/NuA8dFvpQ2Puq6BYPnynwj02LJO3JVtGPEj7Iu/Ot3j8ksuqg0AQC3/fuu1VQZt3j1DiY5Q==</x:t>
        </x:is>
      </x:c>
      <x:c r="C461" s="3">
        <x:v>46093.5189814815</x:v>
      </x:c>
      <x:c r="D461" s="4" t="inlineStr">
        <x:is>
          <x:t xml:space="preserve">Open</x:t>
        </x:is>
      </x:c>
      <x:c r="E461" s="5" t="inlineStr">
        <x:is>
          <x:t xml:space="preserve">Braskem S/A M/A - Master - BR6407364901 </x:t>
        </x:is>
      </x:c>
      <x:c r="F461" s="6" t="inlineStr">
        <x:is>
          <x:t xml:space="preserve">Ana Froes</x:t>
        </x:is>
      </x:c>
      <x:c r="G461" s="7"/>
      <x:c r="H461" s="8" t="inlineStr">
        <x:is>
          <x:t xml:space="preserve">Braskem S/A M/A - BR - AirSea LCL TH</x:t>
        </x:is>
      </x:c>
      <x:c r="I461" s="9" t="inlineStr">
        <x:is>
          <x:t xml:space="preserve">Air</x:t>
        </x:is>
      </x:c>
      <x:c r="J461" s="10" t="inlineStr">
        <x:is>
          <x:t xml:space="preserve">BR</x:t>
        </x:is>
      </x:c>
      <x:c r="K461" s="11" t="inlineStr">
        <x:is>
          <x:t xml:space="preserve">CN</x:t>
        </x:is>
      </x:c>
      <x:c r="L461" s="12" t="inlineStr">
        <x:is>
          <x:t xml:space="preserve">Ana Froes</x:t>
        </x:is>
      </x:c>
      <x:c r="M461" s="13" t="inlineStr">
        <x:is>
          <x:t xml:space="preserve">Prepaid</x:t>
        </x:is>
      </x:c>
      <x:c r="N461" s="14"/>
      <x:c r="O461" s="15" t="inlineStr">
        <x:is>
          <x:t xml:space="preserve">Open</x:t>
        </x:is>
      </x:c>
      <x:c r="P461" s="16" t="n">
        <x:v>10000</x:v>
      </x:c>
      <x:c r="Q461" s="17" t="n">
        <x:v>1</x:v>
      </x:c>
      <x:c r="R461" s="18"/>
      <x:c r="S461" s="19" t="n">
        <x:v>1500</x:v>
      </x:c>
      <x:c r="T461" s="20" t="inlineStr">
        <x:is>
          <x:t xml:space="preserve">Brazilian Real</x:t>
        </x:is>
      </x:c>
      <x:c r="U461" s="21" t="n">
        <x:v>12461</x:v>
      </x:c>
      <x:c r="V461" s="22"/>
      <x:c r="W461" s="23"/>
      <x:c r="X461" s="24"/>
      <x:c r="Y461" s="25" t="inlineStr">
        <x:is>
          <x:t xml:space="preserve">São Paulo</x:t>
        </x:is>
      </x:c>
      <x:c r="Z461" s="26">
        <x:v>46189</x:v>
      </x:c>
      <x:c r="AA461" s="27" t="inlineStr">
        <x:is>
          <x:t xml:space="preserve">03 - Propose/Quote</x:t>
        </x:is>
      </x:c>
      <x:c r="AB461" s="28" t="inlineStr">
        <x:is>
          <x:t xml:space="preserve">15-Propose quote</x:t>
        </x:is>
      </x:c>
    </x:row>
    <x:row r="462" hidden="0">
      <x:c r="A462" s="1" t="inlineStr">
        <x:is>
          <x:t xml:space="preserve">176a496c-141e-f111-8341-6045bd94cb22</x:t>
        </x:is>
      </x:c>
      <x:c r="B462" s="2" t="inlineStr">
        <x:is>
          <x:t xml:space="preserve">dkTnI1mxxduWbx3Mj9WAV8MKM9ukjI9itf5Mn4+kbICJQcSLvwO8i7SsGulT/8SJveuR3ujzmyDpvtajd/kJcQ==</x:t>
        </x:is>
      </x:c>
      <x:c r="C462" s="3">
        <x:v>46093.5473958333</x:v>
      </x:c>
      <x:c r="D462" s="4" t="inlineStr">
        <x:is>
          <x:t xml:space="preserve">Open</x:t>
        </x:is>
      </x:c>
      <x:c r="E462" s="5" t="inlineStr">
        <x:is>
          <x:t xml:space="preserve">LAPP BRASIL LTDA. - Main - BR6411192129 </x:t>
        </x:is>
      </x:c>
      <x:c r="F462" s="6" t="inlineStr">
        <x:is>
          <x:t xml:space="preserve">Ana Froes</x:t>
        </x:is>
      </x:c>
      <x:c r="G462" s="7"/>
      <x:c r="H462" s="8" t="inlineStr">
        <x:is>
          <x:t xml:space="preserve">LAPP BRASIL LTDA. - BR - AirSea - LAPP</x:t>
        </x:is>
      </x:c>
      <x:c r="I462" s="9" t="inlineStr">
        <x:is>
          <x:t xml:space="preserve">Air</x:t>
        </x:is>
      </x:c>
      <x:c r="J462" s="10" t="inlineStr">
        <x:is>
          <x:t xml:space="preserve">US</x:t>
        </x:is>
      </x:c>
      <x:c r="K462" s="11" t="inlineStr">
        <x:is>
          <x:t xml:space="preserve">BR</x:t>
        </x:is>
      </x:c>
      <x:c r="L462" s="12" t="inlineStr">
        <x:is>
          <x:t xml:space="preserve">Ana Froes</x:t>
        </x:is>
      </x:c>
      <x:c r="M462" s="13" t="inlineStr">
        <x:is>
          <x:t xml:space="preserve">Collect</x:t>
        </x:is>
      </x:c>
      <x:c r="N462" s="14"/>
      <x:c r="O462" s="15" t="inlineStr">
        <x:is>
          <x:t xml:space="preserve">Open</x:t>
        </x:is>
      </x:c>
      <x:c r="P462" s="16" t="n">
        <x:v>10000</x:v>
      </x:c>
      <x:c r="Q462" s="17" t="n">
        <x:v>3</x:v>
      </x:c>
      <x:c r="R462" s="18"/>
      <x:c r="S462" s="19" t="n">
        <x:v>200</x:v>
      </x:c>
      <x:c r="T462" s="20" t="inlineStr">
        <x:is>
          <x:t xml:space="preserve">Brazilian Real</x:t>
        </x:is>
      </x:c>
      <x:c r="U462" s="21" t="n">
        <x:v>12461</x:v>
      </x:c>
      <x:c r="V462" s="22"/>
      <x:c r="W462" s="23"/>
      <x:c r="X462" s="24"/>
      <x:c r="Y462" s="25" t="inlineStr">
        <x:is>
          <x:t xml:space="preserve">São Paulo</x:t>
        </x:is>
      </x:c>
      <x:c r="Z462" s="26">
        <x:v>46177</x:v>
      </x:c>
      <x:c r="AA462" s="27" t="inlineStr">
        <x:is>
          <x:t xml:space="preserve">03 - Propose/Quote</x:t>
        </x:is>
      </x:c>
      <x:c r="AB462" s="28" t="inlineStr">
        <x:is>
          <x:t xml:space="preserve">15-Propose quote</x:t>
        </x:is>
      </x:c>
    </x:row>
    <x:row r="463" hidden="0">
      <x:c r="A463" s="1" t="inlineStr">
        <x:is>
          <x:t xml:space="preserve">1c3d82ff-1b44-f111-88b4-6045bd94cd98</x:t>
        </x:is>
      </x:c>
      <x:c r="B463" s="2" t="inlineStr">
        <x:is>
          <x:t xml:space="preserve">XcGh1kkdEqq/zn6CcV1csfJdZTB3MMCuePUAWSIzvYGcIGB79i8SeB+5kR87mV3Dw961qTBm1yeVqzhmN1IBUQ==</x:t>
        </x:is>
      </x:c>
      <x:c r="C463" s="3">
        <x:v>46141.9436226852</x:v>
      </x:c>
      <x:c r="D463" s="4" t="inlineStr">
        <x:is>
          <x:t xml:space="preserve">Open</x:t>
        </x:is>
      </x:c>
      <x:c r="E463" s="5" t="inlineStr">
        <x:is>
          <x:t xml:space="preserve">MASTERCORP DO BRASIL LTDA - Main - BR6412797394 </x:t>
        </x:is>
      </x:c>
      <x:c r="F463" s="6" t="inlineStr">
        <x:is>
          <x:t xml:space="preserve">Natalia Gomes</x:t>
        </x:is>
      </x:c>
      <x:c r="G463" s="7"/>
      <x:c r="H463" s="8" t="inlineStr">
        <x:is>
          <x:t xml:space="preserve">MASTERCORP - Impo LCL US x BR</x:t>
        </x:is>
      </x:c>
      <x:c r="I463" s="9" t="inlineStr">
        <x:is>
          <x:t xml:space="preserve">Sea</x:t>
        </x:is>
      </x:c>
      <x:c r="J463" s="10" t="inlineStr">
        <x:is>
          <x:t xml:space="preserve">US</x:t>
        </x:is>
      </x:c>
      <x:c r="K463" s="11" t="inlineStr">
        <x:is>
          <x:t xml:space="preserve">BR</x:t>
        </x:is>
      </x:c>
      <x:c r="L463" s="12" t="inlineStr">
        <x:is>
          <x:t xml:space="preserve">Natalia Gomes</x:t>
        </x:is>
      </x:c>
      <x:c r="M463" s="13"/>
      <x:c r="N463" s="14"/>
      <x:c r="O463" s="15" t="inlineStr">
        <x:is>
          <x:t xml:space="preserve">Open</x:t>
        </x:is>
      </x:c>
      <x:c r="P463" s="16" t="n">
        <x:v>10000</x:v>
      </x:c>
      <x:c r="Q463" s="17" t="n">
        <x:v>1</x:v>
      </x:c>
      <x:c r="R463" s="18"/>
      <x:c r="S463" s="19"/>
      <x:c r="T463" s="20" t="inlineStr">
        <x:is>
          <x:t xml:space="preserve">Brazilian Real</x:t>
        </x:is>
      </x:c>
      <x:c r="U463" s="21" t="n">
        <x:v>12814</x:v>
      </x:c>
      <x:c r="V463" s="22" t="n">
        <x:v>0</x:v>
      </x:c>
      <x:c r="W463" s="23" t="n">
        <x:v>4</x:v>
      </x:c>
      <x:c r="X463" s="24"/>
      <x:c r="Y463" s="25" t="inlineStr">
        <x:is>
          <x:t xml:space="preserve">Curitiba</x:t>
        </x:is>
      </x:c>
      <x:c r="Z463" s="26">
        <x:v>46234</x:v>
      </x:c>
      <x:c r="AA463" s="27" t="inlineStr">
        <x:is>
          <x:t xml:space="preserve">01 - Prospecting</x:t>
        </x:is>
      </x:c>
      <x:c r="AB463" s="28" t="inlineStr">
        <x:is>
          <x:t xml:space="preserve">13-Prospect</x:t>
        </x:is>
      </x:c>
    </x:row>
    <x:row r="464" hidden="0">
      <x:c r="A464" s="1" t="inlineStr">
        <x:is>
          <x:t xml:space="preserve">11d43695-1c44-f111-88b4-6045bd94cd98</x:t>
        </x:is>
      </x:c>
      <x:c r="B464" s="2" t="inlineStr">
        <x:is>
          <x:t xml:space="preserve">ZII2phhzWS3sHAHzdd2B0g0JG3U6Xwg5AbpYkhBRhFr5ICPkgxrOWMdRpI+KSFog2oNQifqRVCpvM+SrLxhCHg==</x:t>
        </x:is>
      </x:c>
      <x:c r="C464" s="3">
        <x:v>46141.9461342593</x:v>
      </x:c>
      <x:c r="D464" s="4" t="inlineStr">
        <x:is>
          <x:t xml:space="preserve">Open</x:t>
        </x:is>
      </x:c>
      <x:c r="E464" s="5" t="inlineStr">
        <x:is>
          <x:t xml:space="preserve">ARAUCO DO BRASIL SA - Main - BR6405952980 </x:t>
        </x:is>
      </x:c>
      <x:c r="F464" s="6" t="inlineStr">
        <x:is>
          <x:t xml:space="preserve">Natalia Gomes</x:t>
        </x:is>
      </x:c>
      <x:c r="G464" s="7"/>
      <x:c r="H464" s="8" t="inlineStr">
        <x:is>
          <x:t xml:space="preserve">ARAUCO - impo sea IT x BR</x:t>
        </x:is>
      </x:c>
      <x:c r="I464" s="9" t="inlineStr">
        <x:is>
          <x:t xml:space="preserve">Sea</x:t>
        </x:is>
      </x:c>
      <x:c r="J464" s="10" t="inlineStr">
        <x:is>
          <x:t xml:space="preserve">IT</x:t>
        </x:is>
      </x:c>
      <x:c r="K464" s="11" t="inlineStr">
        <x:is>
          <x:t xml:space="preserve">BR</x:t>
        </x:is>
      </x:c>
      <x:c r="L464" s="12" t="inlineStr">
        <x:is>
          <x:t xml:space="preserve">Natalia Gomes</x:t>
        </x:is>
      </x:c>
      <x:c r="M464" s="13" t="inlineStr">
        <x:is>
          <x:t xml:space="preserve">Collect</x:t>
        </x:is>
      </x:c>
      <x:c r="N464" s="14"/>
      <x:c r="O464" s="15" t="inlineStr">
        <x:is>
          <x:t xml:space="preserve">Open</x:t>
        </x:is>
      </x:c>
      <x:c r="P464" s="16" t="n">
        <x:v>10000</x:v>
      </x:c>
      <x:c r="Q464" s="17" t="n">
        <x:v>5</x:v>
      </x:c>
      <x:c r="R464" s="18"/>
      <x:c r="S464" s="19"/>
      <x:c r="T464" s="20" t="inlineStr">
        <x:is>
          <x:t xml:space="preserve">Brazilian Real</x:t>
        </x:is>
      </x:c>
      <x:c r="U464" s="21" t="n">
        <x:v>12814</x:v>
      </x:c>
      <x:c r="V464" s="22" t="n">
        <x:v>0</x:v>
      </x:c>
      <x:c r="W464" s="23" t="n">
        <x:v>6</x:v>
      </x:c>
      <x:c r="X464" s="24"/>
      <x:c r="Y464" s="25" t="inlineStr">
        <x:is>
          <x:t xml:space="preserve">Curitiba</x:t>
        </x:is>
      </x:c>
      <x:c r="Z464" s="26">
        <x:v>46234</x:v>
      </x:c>
      <x:c r="AA464" s="27" t="inlineStr">
        <x:is>
          <x:t xml:space="preserve">01 - Prospecting</x:t>
        </x:is>
      </x:c>
      <x:c r="AB464" s="28" t="inlineStr">
        <x:is>
          <x:t xml:space="preserve">13-Prospect</x:t>
        </x:is>
      </x:c>
    </x:row>
    <x:row r="465" hidden="0">
      <x:c r="A465" s="1" t="inlineStr">
        <x:is>
          <x:t xml:space="preserve">1081387e-803e-f111-88b4-6045bd94cf79</x:t>
        </x:is>
      </x:c>
      <x:c r="B465" s="2" t="inlineStr">
        <x:is>
          <x:t xml:space="preserve">aQcEb39vTzMudeX/+Z50ilpI04ZQl+ftPXM6T+ACMT0RiE7wp8Or0B6rP0WwLZ19Pr9hP1z0TtFTNGxoIrOrHg==</x:t>
        </x:is>
      </x:c>
      <x:c r="C465" s="3">
        <x:v>46134.8143865741</x:v>
      </x:c>
      <x:c r="D465" s="4" t="inlineStr">
        <x:is>
          <x:t xml:space="preserve">Open</x:t>
        </x:is>
      </x:c>
      <x:c r="E465" s="5" t="inlineStr">
        <x:is>
          <x:t xml:space="preserve">GREENBRIER MAXION - EQUIPAMENTOS E SERVICOS FERROVIARIOS S.A. - Main - BR6409019171 </x:t>
        </x:is>
      </x:c>
      <x:c r="F465" s="6" t="inlineStr">
        <x:is>
          <x:t xml:space="preserve">Leticia Porto</x:t>
        </x:is>
      </x:c>
      <x:c r="G465" s="7"/>
      <x:c r="H465" s="8" t="inlineStr">
        <x:is>
          <x:t xml:space="preserve">GREENBRIER MAXION - EQUIPAMENTOS E SERVICOS FERROVIARIOS S.A. - BR - AirSea - Air Import</x:t>
        </x:is>
      </x:c>
      <x:c r="I465" s="9" t="inlineStr">
        <x:is>
          <x:t xml:space="preserve">Air</x:t>
        </x:is>
      </x:c>
      <x:c r="J465" s="10" t="inlineStr">
        <x:is>
          <x:t xml:space="preserve">CA</x:t>
        </x:is>
      </x:c>
      <x:c r="K465" s="11" t="inlineStr">
        <x:is>
          <x:t xml:space="preserve">BR</x:t>
        </x:is>
      </x:c>
      <x:c r="L465" s="12" t="inlineStr">
        <x:is>
          <x:t xml:space="preserve">Leticia Porto</x:t>
        </x:is>
      </x:c>
      <x:c r="M465" s="13"/>
      <x:c r="N465" s="14"/>
      <x:c r="O465" s="15" t="inlineStr">
        <x:is>
          <x:t xml:space="preserve">Open</x:t>
        </x:is>
      </x:c>
      <x:c r="P465" s="16" t="n">
        <x:v>10000</x:v>
      </x:c>
      <x:c r="Q465" s="17" t="n">
        <x:v>2</x:v>
      </x:c>
      <x:c r="R465" s="18"/>
      <x:c r="S465" s="19" t="n">
        <x:v>10</x:v>
      </x:c>
      <x:c r="T465" s="20" t="inlineStr">
        <x:is>
          <x:t xml:space="preserve">Brazilian Real</x:t>
        </x:is>
      </x:c>
      <x:c r="U465" s="21" t="n">
        <x:v>12814</x:v>
      </x:c>
      <x:c r="V465" s="22"/>
      <x:c r="W465" s="23"/>
      <x:c r="X465" s="24"/>
      <x:c r="Y465" s="25" t="inlineStr">
        <x:is>
          <x:t xml:space="preserve">Campinas</x:t>
        </x:is>
      </x:c>
      <x:c r="Z465" s="26">
        <x:v>46234</x:v>
      </x:c>
      <x:c r="AA465" s="27" t="inlineStr">
        <x:is>
          <x:t xml:space="preserve">01 - Prospecting</x:t>
        </x:is>
      </x:c>
      <x:c r="AB465" s="28" t="inlineStr">
        <x:is>
          <x:t xml:space="preserve">13-Prospect</x:t>
        </x:is>
      </x:c>
    </x:row>
    <x:row r="466" hidden="0">
      <x:c r="A466" s="1" t="inlineStr">
        <x:is>
          <x:t xml:space="preserve">1281387e-803e-f111-88b4-6045bd94cf79</x:t>
        </x:is>
      </x:c>
      <x:c r="B466" s="2" t="inlineStr">
        <x:is>
          <x:t xml:space="preserve">9cNMVSemap3/cDHiUR3qaA5n5azULL5SwfN5VVjyUOO5G5ocxgT3eVrYowbtZmHyzlQ5wtwGbwYFhu8vgHBdwg==</x:t>
        </x:is>
      </x:c>
      <x:c r="C466" s="3">
        <x:v>46134.8144328704</x:v>
      </x:c>
      <x:c r="D466" s="4" t="inlineStr">
        <x:is>
          <x:t xml:space="preserve">Open</x:t>
        </x:is>
      </x:c>
      <x:c r="E466" s="5" t="inlineStr">
        <x:is>
          <x:t xml:space="preserve">GREENBRIER MAXION - EQUIPAMENTOS E SERVICOS FERROVIARIOS S.A. - Main - BR6409019171 </x:t>
        </x:is>
      </x:c>
      <x:c r="F466" s="6" t="inlineStr">
        <x:is>
          <x:t xml:space="preserve">Leticia Porto</x:t>
        </x:is>
      </x:c>
      <x:c r="G466" s="7"/>
      <x:c r="H466" s="8" t="inlineStr">
        <x:is>
          <x:t xml:space="preserve">GREENBRIER MAXION - EQUIPAMENTOS E SERVICOS FERROVIARIOS S.A. - BR - AirSea - Air Import</x:t>
        </x:is>
      </x:c>
      <x:c r="I466" s="9" t="inlineStr">
        <x:is>
          <x:t xml:space="preserve">Air</x:t>
        </x:is>
      </x:c>
      <x:c r="J466" s="10" t="inlineStr">
        <x:is>
          <x:t xml:space="preserve">PL</x:t>
        </x:is>
      </x:c>
      <x:c r="K466" s="11" t="inlineStr">
        <x:is>
          <x:t xml:space="preserve">BR</x:t>
        </x:is>
      </x:c>
      <x:c r="L466" s="12" t="inlineStr">
        <x:is>
          <x:t xml:space="preserve">Leticia Porto</x:t>
        </x:is>
      </x:c>
      <x:c r="M466" s="13"/>
      <x:c r="N466" s="14"/>
      <x:c r="O466" s="15" t="inlineStr">
        <x:is>
          <x:t xml:space="preserve">Open</x:t>
        </x:is>
      </x:c>
      <x:c r="P466" s="16" t="n">
        <x:v>10000</x:v>
      </x:c>
      <x:c r="Q466" s="17" t="n">
        <x:v>1</x:v>
      </x:c>
      <x:c r="R466" s="18"/>
      <x:c r="S466" s="19" t="n">
        <x:v>50</x:v>
      </x:c>
      <x:c r="T466" s="20" t="inlineStr">
        <x:is>
          <x:t xml:space="preserve">Brazilian Real</x:t>
        </x:is>
      </x:c>
      <x:c r="U466" s="21" t="n">
        <x:v>12814</x:v>
      </x:c>
      <x:c r="V466" s="22"/>
      <x:c r="W466" s="23"/>
      <x:c r="X466" s="24"/>
      <x:c r="Y466" s="25" t="inlineStr">
        <x:is>
          <x:t xml:space="preserve">Campinas</x:t>
        </x:is>
      </x:c>
      <x:c r="Z466" s="26">
        <x:v>46234</x:v>
      </x:c>
      <x:c r="AA466" s="27" t="inlineStr">
        <x:is>
          <x:t xml:space="preserve">01 - Prospecting</x:t>
        </x:is>
      </x:c>
      <x:c r="AB466" s="28" t="inlineStr">
        <x:is>
          <x:t xml:space="preserve">13-Prospect</x:t>
        </x:is>
      </x:c>
    </x:row>
    <x:row r="467" hidden="0">
      <x:c r="A467" s="1" t="inlineStr">
        <x:is>
          <x:t xml:space="preserve">1981387e-803e-f111-88b4-6045bd94cf79</x:t>
        </x:is>
      </x:c>
      <x:c r="B467" s="2" t="inlineStr">
        <x:is>
          <x:t xml:space="preserve">UJjSnqvoxlqAuDpRO6nhBBXbWwtMZnNh5tB7idDFBGfEhl8fJH0Je6EjxoiVuVhbfNbijLaB7QFsGci0gNAgJw==</x:t>
        </x:is>
      </x:c>
      <x:c r="C467" s="3">
        <x:v>46134.814375</x:v>
      </x:c>
      <x:c r="D467" s="4" t="inlineStr">
        <x:is>
          <x:t xml:space="preserve">Open</x:t>
        </x:is>
      </x:c>
      <x:c r="E467" s="5" t="inlineStr">
        <x:is>
          <x:t xml:space="preserve">GREENBRIER MAXION - EQUIPAMENTOS E SERVICOS FERROVIARIOS S.A. - Main - BR6409019171 </x:t>
        </x:is>
      </x:c>
      <x:c r="F467" s="6" t="inlineStr">
        <x:is>
          <x:t xml:space="preserve">Leticia Porto</x:t>
        </x:is>
      </x:c>
      <x:c r="G467" s="7"/>
      <x:c r="H467" s="8" t="inlineStr">
        <x:is>
          <x:t xml:space="preserve">GREENBRIER MAXION - EQUIPAMENTOS E SERVICOS FERROVIARIOS S.A. - BR - AirSea - Air Import</x:t>
        </x:is>
      </x:c>
      <x:c r="I467" s="9" t="inlineStr">
        <x:is>
          <x:t xml:space="preserve">Air</x:t>
        </x:is>
      </x:c>
      <x:c r="J467" s="10" t="inlineStr">
        <x:is>
          <x:t xml:space="preserve">BE</x:t>
        </x:is>
      </x:c>
      <x:c r="K467" s="11" t="inlineStr">
        <x:is>
          <x:t xml:space="preserve">BR</x:t>
        </x:is>
      </x:c>
      <x:c r="L467" s="12" t="inlineStr">
        <x:is>
          <x:t xml:space="preserve">Leticia Porto</x:t>
        </x:is>
      </x:c>
      <x:c r="M467" s="13"/>
      <x:c r="N467" s="14"/>
      <x:c r="O467" s="15" t="inlineStr">
        <x:is>
          <x:t xml:space="preserve">Open</x:t>
        </x:is>
      </x:c>
      <x:c r="P467" s="16" t="n">
        <x:v>10000</x:v>
      </x:c>
      <x:c r="Q467" s="17" t="n">
        <x:v>1</x:v>
      </x:c>
      <x:c r="R467" s="18"/>
      <x:c r="S467" s="19" t="n">
        <x:v>10</x:v>
      </x:c>
      <x:c r="T467" s="20" t="inlineStr">
        <x:is>
          <x:t xml:space="preserve">Brazilian Real</x:t>
        </x:is>
      </x:c>
      <x:c r="U467" s="21" t="n">
        <x:v>12814</x:v>
      </x:c>
      <x:c r="V467" s="22"/>
      <x:c r="W467" s="23"/>
      <x:c r="X467" s="24"/>
      <x:c r="Y467" s="25" t="inlineStr">
        <x:is>
          <x:t xml:space="preserve">Campinas</x:t>
        </x:is>
      </x:c>
      <x:c r="Z467" s="26">
        <x:v>46234</x:v>
      </x:c>
      <x:c r="AA467" s="27" t="inlineStr">
        <x:is>
          <x:t xml:space="preserve">01 - Prospecting</x:t>
        </x:is>
      </x:c>
      <x:c r="AB467" s="28" t="inlineStr">
        <x:is>
          <x:t xml:space="preserve">13-Prospect</x:t>
        </x:is>
      </x:c>
    </x:row>
    <x:row r="468" hidden="0">
      <x:c r="A468" s="1" t="inlineStr">
        <x:is>
          <x:t xml:space="preserve">e9fc41e6-853e-f111-88b4-6045bd94cf79</x:t>
        </x:is>
      </x:c>
      <x:c r="B468" s="2" t="inlineStr">
        <x:is>
          <x:t xml:space="preserve">tr1y7Z+2hrQ2vIbq4hKim1U+wF9/OQQtibc00hlR/jiRzGU1DCo2z+3WHBobCk2QpEYHspD17+oY/+hm2iTJAA==</x:t>
        </x:is>
      </x:c>
      <x:c r="C468" s="3">
        <x:v>46134.8357638889</x:v>
      </x:c>
      <x:c r="D468" s="4" t="inlineStr">
        <x:is>
          <x:t xml:space="preserve">Open</x:t>
        </x:is>
      </x:c>
      <x:c r="E468" s="5" t="inlineStr">
        <x:is>
          <x:t xml:space="preserve">Metroval Controle de Fluidos - Acc-07374480.</x:t>
        </x:is>
      </x:c>
      <x:c r="F468" s="6" t="inlineStr">
        <x:is>
          <x:t xml:space="preserve">Leticia Porto</x:t>
        </x:is>
      </x:c>
      <x:c r="G468" s="7"/>
      <x:c r="H468" s="8" t="inlineStr">
        <x:is>
          <x:t xml:space="preserve">Metroval Controle de Fluidos - BR - AirSea - Air Import</x:t>
        </x:is>
      </x:c>
      <x:c r="I468" s="9" t="inlineStr">
        <x:is>
          <x:t xml:space="preserve">Air</x:t>
        </x:is>
      </x:c>
      <x:c r="J468" s="10" t="inlineStr">
        <x:is>
          <x:t xml:space="preserve">NL</x:t>
        </x:is>
      </x:c>
      <x:c r="K468" s="11" t="inlineStr">
        <x:is>
          <x:t xml:space="preserve">BR</x:t>
        </x:is>
      </x:c>
      <x:c r="L468" s="12" t="inlineStr">
        <x:is>
          <x:t xml:space="preserve">Leticia Porto</x:t>
        </x:is>
      </x:c>
      <x:c r="M468" s="13"/>
      <x:c r="N468" s="14"/>
      <x:c r="O468" s="15" t="inlineStr">
        <x:is>
          <x:t xml:space="preserve">Open</x:t>
        </x:is>
      </x:c>
      <x:c r="P468" s="16" t="n">
        <x:v>10000</x:v>
      </x:c>
      <x:c r="Q468" s="17" t="n">
        <x:v>1</x:v>
      </x:c>
      <x:c r="R468" s="18"/>
      <x:c r="S468" s="19" t="n">
        <x:v>50</x:v>
      </x:c>
      <x:c r="T468" s="20" t="inlineStr">
        <x:is>
          <x:t xml:space="preserve">Brazilian Real</x:t>
        </x:is>
      </x:c>
      <x:c r="U468" s="21" t="n">
        <x:v>12814</x:v>
      </x:c>
      <x:c r="V468" s="22"/>
      <x:c r="W468" s="23"/>
      <x:c r="X468" s="24"/>
      <x:c r="Y468" s="25" t="inlineStr">
        <x:is>
          <x:t xml:space="preserve">Campinas</x:t>
        </x:is>
      </x:c>
      <x:c r="Z468" s="26">
        <x:v>46234</x:v>
      </x:c>
      <x:c r="AA468" s="27" t="inlineStr">
        <x:is>
          <x:t xml:space="preserve">01 - Prospecting</x:t>
        </x:is>
      </x:c>
      <x:c r="AB468" s="28" t="inlineStr">
        <x:is>
          <x:t xml:space="preserve">13-Prospect</x:t>
        </x:is>
      </x:c>
    </x:row>
    <x:row r="469" hidden="0">
      <x:c r="A469" s="1" t="inlineStr">
        <x:is>
          <x:t xml:space="preserve">eefc41e6-853e-f111-88b4-6045bd94cf79</x:t>
        </x:is>
      </x:c>
      <x:c r="B469" s="2" t="inlineStr">
        <x:is>
          <x:t xml:space="preserve">IXI+0qoaaqUi3f3F3zBmh2H+YfkFlrLcKOaUHCZIjy4FwfFmSp659fge26X3jncCdO3WAJxBJrDY9tfwWYtdEQ==</x:t>
        </x:is>
      </x:c>
      <x:c r="C469" s="3">
        <x:v>46134.8357407407</x:v>
      </x:c>
      <x:c r="D469" s="4" t="inlineStr">
        <x:is>
          <x:t xml:space="preserve">Open</x:t>
        </x:is>
      </x:c>
      <x:c r="E469" s="5" t="inlineStr">
        <x:is>
          <x:t xml:space="preserve">Metroval Controle de Fluidos - Acc-07374480.</x:t>
        </x:is>
      </x:c>
      <x:c r="F469" s="6" t="inlineStr">
        <x:is>
          <x:t xml:space="preserve">Leticia Porto</x:t>
        </x:is>
      </x:c>
      <x:c r="G469" s="7"/>
      <x:c r="H469" s="8" t="inlineStr">
        <x:is>
          <x:t xml:space="preserve">Metroval Controle de Fluidos - BR - AirSea - Air Import</x:t>
        </x:is>
      </x:c>
      <x:c r="I469" s="9" t="inlineStr">
        <x:is>
          <x:t xml:space="preserve">Air</x:t>
        </x:is>
      </x:c>
      <x:c r="J469" s="10" t="inlineStr">
        <x:is>
          <x:t xml:space="preserve">IN</x:t>
        </x:is>
      </x:c>
      <x:c r="K469" s="11" t="inlineStr">
        <x:is>
          <x:t xml:space="preserve">BR</x:t>
        </x:is>
      </x:c>
      <x:c r="L469" s="12" t="inlineStr">
        <x:is>
          <x:t xml:space="preserve">Leticia Porto</x:t>
        </x:is>
      </x:c>
      <x:c r="M469" s="13"/>
      <x:c r="N469" s="14"/>
      <x:c r="O469" s="15" t="inlineStr">
        <x:is>
          <x:t xml:space="preserve">Open</x:t>
        </x:is>
      </x:c>
      <x:c r="P469" s="16" t="n">
        <x:v>10000</x:v>
      </x:c>
      <x:c r="Q469" s="17" t="n">
        <x:v>1</x:v>
      </x:c>
      <x:c r="R469" s="18"/>
      <x:c r="S469" s="19" t="n">
        <x:v>50</x:v>
      </x:c>
      <x:c r="T469" s="20" t="inlineStr">
        <x:is>
          <x:t xml:space="preserve">Brazilian Real</x:t>
        </x:is>
      </x:c>
      <x:c r="U469" s="21" t="n">
        <x:v>12814</x:v>
      </x:c>
      <x:c r="V469" s="22"/>
      <x:c r="W469" s="23"/>
      <x:c r="X469" s="24"/>
      <x:c r="Y469" s="25" t="inlineStr">
        <x:is>
          <x:t xml:space="preserve">Campinas</x:t>
        </x:is>
      </x:c>
      <x:c r="Z469" s="26">
        <x:v>46234</x:v>
      </x:c>
      <x:c r="AA469" s="27" t="inlineStr">
        <x:is>
          <x:t xml:space="preserve">01 - Prospecting</x:t>
        </x:is>
      </x:c>
      <x:c r="AB469" s="28" t="inlineStr">
        <x:is>
          <x:t xml:space="preserve">13-Prospect</x:t>
        </x:is>
      </x:c>
    </x:row>
    <x:row r="470" hidden="0">
      <x:c r="A470" s="1" t="inlineStr">
        <x:is>
          <x:t xml:space="preserve">effc41e6-853e-f111-88b4-6045bd94cf79</x:t>
        </x:is>
      </x:c>
      <x:c r="B470" s="2" t="inlineStr">
        <x:is>
          <x:t xml:space="preserve">o0XLyvXX5sCfP4oHV4hXyAA6J0aefmEzuik0NVa1z/XdduaAJzpnnr/oHk0AV1gzyOVIUMgO1ePGzShEO9tj/w==</x:t>
        </x:is>
      </x:c>
      <x:c r="C470" s="3">
        <x:v>46134.8357407407</x:v>
      </x:c>
      <x:c r="D470" s="4" t="inlineStr">
        <x:is>
          <x:t xml:space="preserve">Open</x:t>
        </x:is>
      </x:c>
      <x:c r="E470" s="5" t="inlineStr">
        <x:is>
          <x:t xml:space="preserve">Metroval Controle de Fluidos - Acc-07374480.</x:t>
        </x:is>
      </x:c>
      <x:c r="F470" s="6" t="inlineStr">
        <x:is>
          <x:t xml:space="preserve">Leticia Porto</x:t>
        </x:is>
      </x:c>
      <x:c r="G470" s="7"/>
      <x:c r="H470" s="8" t="inlineStr">
        <x:is>
          <x:t xml:space="preserve">Metroval Controle de Fluidos - BR - AirSea - Air Import</x:t>
        </x:is>
      </x:c>
      <x:c r="I470" s="9" t="inlineStr">
        <x:is>
          <x:t xml:space="preserve">Air</x:t>
        </x:is>
      </x:c>
      <x:c r="J470" s="10" t="inlineStr">
        <x:is>
          <x:t xml:space="preserve">IT</x:t>
        </x:is>
      </x:c>
      <x:c r="K470" s="11" t="inlineStr">
        <x:is>
          <x:t xml:space="preserve">BR</x:t>
        </x:is>
      </x:c>
      <x:c r="L470" s="12" t="inlineStr">
        <x:is>
          <x:t xml:space="preserve">Leticia Porto</x:t>
        </x:is>
      </x:c>
      <x:c r="M470" s="13"/>
      <x:c r="N470" s="14"/>
      <x:c r="O470" s="15" t="inlineStr">
        <x:is>
          <x:t xml:space="preserve">Open</x:t>
        </x:is>
      </x:c>
      <x:c r="P470" s="16" t="n">
        <x:v>10000</x:v>
      </x:c>
      <x:c r="Q470" s="17" t="n">
        <x:v>1</x:v>
      </x:c>
      <x:c r="R470" s="18"/>
      <x:c r="S470" s="19" t="n">
        <x:v>50</x:v>
      </x:c>
      <x:c r="T470" s="20" t="inlineStr">
        <x:is>
          <x:t xml:space="preserve">Brazilian Real</x:t>
        </x:is>
      </x:c>
      <x:c r="U470" s="21" t="n">
        <x:v>12814</x:v>
      </x:c>
      <x:c r="V470" s="22"/>
      <x:c r="W470" s="23"/>
      <x:c r="X470" s="24"/>
      <x:c r="Y470" s="25" t="inlineStr">
        <x:is>
          <x:t xml:space="preserve">Campinas</x:t>
        </x:is>
      </x:c>
      <x:c r="Z470" s="26">
        <x:v>46234</x:v>
      </x:c>
      <x:c r="AA470" s="27" t="inlineStr">
        <x:is>
          <x:t xml:space="preserve">01 - Prospecting</x:t>
        </x:is>
      </x:c>
      <x:c r="AB470" s="28" t="inlineStr">
        <x:is>
          <x:t xml:space="preserve">13-Prospect</x:t>
        </x:is>
      </x:c>
    </x:row>
    <x:row r="471" hidden="0">
      <x:c r="A471" s="1" t="inlineStr">
        <x:is>
          <x:t xml:space="preserve">b4225aab-cae0-f011-8544-7c1e525e8c76</x:t>
        </x:is>
      </x:c>
      <x:c r="B471" s="2" t="inlineStr">
        <x:is>
          <x:t xml:space="preserve">8pvZH7drRDQznd9uUq0sZmoTDuLTx0N69MagwsKETN7JO/5pw+GgRoRPqWIX/vJuHfJmuB0gGtkd1ST5x7TwgA==</x:t>
        </x:is>
      </x:c>
      <x:c r="C471" s="3">
        <x:v>46017.4872685185</x:v>
      </x:c>
      <x:c r="D471" s="4" t="inlineStr">
        <x:is>
          <x:t xml:space="preserve">Open</x:t>
        </x:is>
      </x:c>
      <x:c r="E471" s="5" t="inlineStr">
        <x:is>
          <x:t xml:space="preserve">BOEHRINGER INGELHEIM ANIMAL M/A HEALTH DO BRASIL LTDA - Master - BR6410777573 </x:t>
        </x:is>
      </x:c>
      <x:c r="F471" s="6" t="inlineStr">
        <x:is>
          <x:t xml:space="preserve">Paola Matioli</x:t>
        </x:is>
      </x:c>
      <x:c r="G471" s="7"/>
      <x:c r="H471" s="8" t="inlineStr">
        <x:is>
          <x:t xml:space="preserve">BOEHRINGER INGELHEIM ANIMAL M/A HEALTH DO BRASIL LTDA - BR - AirSea - BID Aéreo - 2026/2027 - Val. 31/10/2026</x:t>
        </x:is>
      </x:c>
      <x:c r="I471" s="9" t="inlineStr">
        <x:is>
          <x:t xml:space="preserve">Air</x:t>
        </x:is>
      </x:c>
      <x:c r="J471" s="10" t="inlineStr">
        <x:is>
          <x:t xml:space="preserve">CN</x:t>
        </x:is>
      </x:c>
      <x:c r="K471" s="11" t="inlineStr">
        <x:is>
          <x:t xml:space="preserve">BR</x:t>
        </x:is>
      </x:c>
      <x:c r="L471" s="12" t="inlineStr">
        <x:is>
          <x:t xml:space="preserve">Paola Matioli</x:t>
        </x:is>
      </x:c>
      <x:c r="M471" s="13" t="inlineStr">
        <x:is>
          <x:t xml:space="preserve">Collect</x:t>
        </x:is>
      </x:c>
      <x:c r="N471" s="14"/>
      <x:c r="O471" s="15" t="inlineStr">
        <x:is>
          <x:t xml:space="preserve">Open</x:t>
        </x:is>
      </x:c>
      <x:c r="P471" s="16" t="n">
        <x:v>10000</x:v>
      </x:c>
      <x:c r="Q471" s="17" t="n">
        <x:v>10</x:v>
      </x:c>
      <x:c r="R471" s="18"/>
      <x:c r="S471" s="19" t="n">
        <x:v>4921</x:v>
      </x:c>
      <x:c r="T471" s="20" t="inlineStr">
        <x:is>
          <x:t xml:space="preserve">Brazilian Real</x:t>
        </x:is>
      </x:c>
      <x:c r="U471" s="21" t="n">
        <x:v>11339</x:v>
      </x:c>
      <x:c r="V471" s="22"/>
      <x:c r="W471" s="23"/>
      <x:c r="X471" s="24"/>
      <x:c r="Y471" s="25" t="inlineStr">
        <x:is>
          <x:t xml:space="preserve">Campinas</x:t>
        </x:is>
      </x:c>
      <x:c r="Z471" s="26">
        <x:v>46174</x:v>
      </x:c>
      <x:c r="AA471" s="27" t="inlineStr">
        <x:is>
          <x:t xml:space="preserve">02 - Needs Analysis</x:t>
        </x:is>
      </x:c>
      <x:c r="AB471" s="28" t="inlineStr">
        <x:is>
          <x:t xml:space="preserve">14-Needs analysis</x:t>
        </x:is>
      </x:c>
    </x:row>
    <x:row r="472" hidden="0">
      <x:c r="A472" s="1" t="inlineStr">
        <x:is>
          <x:t xml:space="preserve">97b76cf3-3d4d-f111-bec6-7c1e52617586</x:t>
        </x:is>
      </x:c>
      <x:c r="B472" s="2" t="inlineStr">
        <x:is>
          <x:t xml:space="preserve">zttC+N4gCfV6Zl6rue9WhVUrDYWVZ8C0VL/oWyzP0g9pnUQXIDPLz1Kmbt+kGEPb/O2bcIbvngpImmLW61GfWQ==</x:t>
        </x:is>
      </x:c>
      <x:c r="C472" s="3">
        <x:v>46153.564849537</x:v>
      </x:c>
      <x:c r="D472" s="4" t="inlineStr">
        <x:is>
          <x:t xml:space="preserve">Open</x:t>
        </x:is>
      </x:c>
      <x:c r="E472" s="5" t="inlineStr">
        <x:is>
          <x:t xml:space="preserve">Symrise Aromas e Fragrancias Ltda. M/A - Master - BR6409532069 </x:t>
        </x:is>
      </x:c>
      <x:c r="F472" s="6" t="inlineStr">
        <x:is>
          <x:t xml:space="preserve">Larissa Camilo</x:t>
        </x:is>
      </x:c>
      <x:c r="G472" s="7"/>
      <x:c r="H472" s="8" t="inlineStr">
        <x:is>
          <x:t xml:space="preserve">Symrise Aromas e Fragrancias Ltda. M/A - BR - AirSea - 2026 Symrise Global Sea Freight RFI - Response Request by May 18th</x:t>
        </x:is>
      </x:c>
      <x:c r="I472" s="9" t="inlineStr">
        <x:is>
          <x:t xml:space="preserve">Sea</x:t>
        </x:is>
      </x:c>
      <x:c r="J472" s="10" t="inlineStr">
        <x:is>
          <x:t xml:space="preserve">BR</x:t>
        </x:is>
      </x:c>
      <x:c r="K472" s="11" t="inlineStr">
        <x:is>
          <x:t xml:space="preserve">MX</x:t>
        </x:is>
      </x:c>
      <x:c r="L472" s="12" t="inlineStr">
        <x:is>
          <x:t xml:space="preserve">Larissa Camilo</x:t>
        </x:is>
      </x:c>
      <x:c r="M472" s="13"/>
      <x:c r="N472" s="14"/>
      <x:c r="O472" s="15" t="inlineStr">
        <x:is>
          <x:t xml:space="preserve">Open</x:t>
        </x:is>
      </x:c>
      <x:c r="P472" s="16" t="n">
        <x:v>10000</x:v>
      </x:c>
      <x:c r="Q472" s="17" t="n">
        <x:v>5</x:v>
      </x:c>
      <x:c r="R472" s="18"/>
      <x:c r="S472" s="19"/>
      <x:c r="T472" s="20" t="inlineStr">
        <x:is>
          <x:t xml:space="preserve">Brazilian Real</x:t>
        </x:is>
      </x:c>
      <x:c r="U472" s="21" t="n">
        <x:v>12931</x:v>
      </x:c>
      <x:c r="V472" s="22" t="n">
        <x:v>5</x:v>
      </x:c>
      <x:c r="W472" s="23" t="n">
        <x:v>0</x:v>
      </x:c>
      <x:c r="X472" s="24"/>
      <x:c r="Y472" s="25" t="inlineStr">
        <x:is>
          <x:t xml:space="preserve">São Paulo</x:t>
        </x:is>
      </x:c>
      <x:c r="Z472" s="26">
        <x:v>46190</x:v>
      </x:c>
      <x:c r="AA472" s="27" t="inlineStr">
        <x:is>
          <x:t xml:space="preserve">01 - Prospecting</x:t>
        </x:is>
      </x:c>
      <x:c r="AB472" s="28" t="inlineStr">
        <x:is>
          <x:t xml:space="preserve">13-Prospect</x:t>
        </x:is>
      </x:c>
    </x:row>
    <x:row r="473" hidden="0">
      <x:c r="A473" s="1" t="inlineStr">
        <x:is>
          <x:t xml:space="preserve">376e0e4e-404d-f111-bec6-7c1e52617586</x:t>
        </x:is>
      </x:c>
      <x:c r="B473" s="2" t="inlineStr">
        <x:is>
          <x:t xml:space="preserve">uT+SNcBW6/exN7XDj9ztcxUUtH3Naa+yzVPa+EQyvq+/+NGUiaNnMAS/E+u/bdTpqjcaPX4ZnSmoFZzMm8YXxQ==</x:t>
        </x:is>
      </x:c>
      <x:c r="C473" s="3">
        <x:v>46153.5767592593</x:v>
      </x:c>
      <x:c r="D473" s="4" t="inlineStr">
        <x:is>
          <x:t xml:space="preserve">Open</x:t>
        </x:is>
      </x:c>
      <x:c r="E473" s="5" t="inlineStr">
        <x:is>
          <x:t xml:space="preserve">Symrise Aromas e Fragrancias Ltda. M/A - Master - BR6409532069 </x:t>
        </x:is>
      </x:c>
      <x:c r="F473" s="6" t="inlineStr">
        <x:is>
          <x:t xml:space="preserve">Larissa Camilo</x:t>
        </x:is>
      </x:c>
      <x:c r="G473" s="7"/>
      <x:c r="H473" s="8" t="inlineStr">
        <x:is>
          <x:t xml:space="preserve">Symrise Aromas e Fragrancias Ltda. M/A - BR - AirSea - 2026 Symrise Global Sea Freight RFI - Response Request by May 18th</x:t>
        </x:is>
      </x:c>
      <x:c r="I473" s="9" t="inlineStr">
        <x:is>
          <x:t xml:space="preserve">Sea</x:t>
        </x:is>
      </x:c>
      <x:c r="J473" s="10" t="inlineStr">
        <x:is>
          <x:t xml:space="preserve">BR</x:t>
        </x:is>
      </x:c>
      <x:c r="K473" s="11" t="inlineStr">
        <x:is>
          <x:t xml:space="preserve">DE</x:t>
        </x:is>
      </x:c>
      <x:c r="L473" s="12" t="inlineStr">
        <x:is>
          <x:t xml:space="preserve">Larissa Camilo</x:t>
        </x:is>
      </x:c>
      <x:c r="M473" s="13"/>
      <x:c r="N473" s="14"/>
      <x:c r="O473" s="15" t="inlineStr">
        <x:is>
          <x:t xml:space="preserve">Open</x:t>
        </x:is>
      </x:c>
      <x:c r="P473" s="16" t="n">
        <x:v>10000</x:v>
      </x:c>
      <x:c r="Q473" s="17" t="n">
        <x:v>5</x:v>
      </x:c>
      <x:c r="R473" s="18"/>
      <x:c r="S473" s="19"/>
      <x:c r="T473" s="20" t="inlineStr">
        <x:is>
          <x:t xml:space="preserve">Brazilian Real</x:t>
        </x:is>
      </x:c>
      <x:c r="U473" s="21" t="n">
        <x:v>12931</x:v>
      </x:c>
      <x:c r="V473" s="22" t="n">
        <x:v>0</x:v>
      </x:c>
      <x:c r="W473" s="23" t="n">
        <x:v>10</x:v>
      </x:c>
      <x:c r="X473" s="24"/>
      <x:c r="Y473" s="25" t="inlineStr">
        <x:is>
          <x:t xml:space="preserve">São Paulo</x:t>
        </x:is>
      </x:c>
      <x:c r="Z473" s="26">
        <x:v>46190</x:v>
      </x:c>
      <x:c r="AA473" s="27" t="inlineStr">
        <x:is>
          <x:t xml:space="preserve">01 - Prospecting</x:t>
        </x:is>
      </x:c>
      <x:c r="AB473" s="28" t="inlineStr">
        <x:is>
          <x:t xml:space="preserve">13-Prospect</x:t>
        </x:is>
      </x:c>
    </x:row>
    <x:row r="474" hidden="0">
      <x:c r="A474" s="1" t="inlineStr">
        <x:is>
          <x:t xml:space="preserve">c2097684-df4a-f111-bec5-7ced8d94bbb7</x:t>
        </x:is>
      </x:c>
      <x:c r="B474" s="2" t="inlineStr">
        <x:is>
          <x:t xml:space="preserve">0Mx5wxoouAuO5fMupNV/m8rrNZDU5pqTVyRgZaZ+70AX0gBJcDwbMP7NSOuS/VFGdMv62hSUr4Yf7z3PBrCd0Q==</x:t>
        </x:is>
      </x:c>
      <x:c r="C474" s="3">
        <x:v>46150.5502199074</x:v>
      </x:c>
      <x:c r="D474" s="4" t="inlineStr">
        <x:is>
          <x:t xml:space="preserve">Open</x:t>
        </x:is>
      </x:c>
      <x:c r="E474" s="5" t="inlineStr">
        <x:is>
          <x:t xml:space="preserve">H P L  COMERCIO, IMPORTAÇÃO E EXPORTAÇÃO - Acc-09672425.</x:t>
        </x:is>
      </x:c>
      <x:c r="F474" s="6" t="inlineStr">
        <x:is>
          <x:t xml:space="preserve">Tamara Gaddini</x:t>
        </x:is>
      </x:c>
      <x:c r="G474" s="7"/>
      <x:c r="H474" s="8" t="inlineStr">
        <x:is>
          <x:t xml:space="preserve">H P L  COMERCIO, IMPORTAÇÃO E EXPORTAÇÃO - BR - AirSea - H P L Comercio import e export - Importação maritima - LCL</x:t>
        </x:is>
      </x:c>
      <x:c r="I474" s="9" t="inlineStr">
        <x:is>
          <x:t xml:space="preserve">Sea</x:t>
        </x:is>
      </x:c>
      <x:c r="J474" s="10" t="inlineStr">
        <x:is>
          <x:t xml:space="preserve">TW</x:t>
        </x:is>
      </x:c>
      <x:c r="K474" s="11" t="inlineStr">
        <x:is>
          <x:t xml:space="preserve">BR</x:t>
        </x:is>
      </x:c>
      <x:c r="L474" s="12" t="inlineStr">
        <x:is>
          <x:t xml:space="preserve">Tamara Gaddini</x:t>
        </x:is>
      </x:c>
      <x:c r="M474" s="13" t="inlineStr">
        <x:is>
          <x:t xml:space="preserve">Collect</x:t>
        </x:is>
      </x:c>
      <x:c r="N474" s="14"/>
      <x:c r="O474" s="15" t="inlineStr">
        <x:is>
          <x:t xml:space="preserve">Open</x:t>
        </x:is>
      </x:c>
      <x:c r="P474" s="16" t="n">
        <x:v>10000</x:v>
      </x:c>
      <x:c r="Q474" s="17" t="n">
        <x:v>1</x:v>
      </x:c>
      <x:c r="R474" s="18"/>
      <x:c r="S474" s="19"/>
      <x:c r="T474" s="20" t="inlineStr">
        <x:is>
          <x:t xml:space="preserve">Brazilian Real</x:t>
        </x:is>
      </x:c>
      <x:c r="U474" s="21" t="n">
        <x:v>12976</x:v>
      </x:c>
      <x:c r="V474" s="22" t="n">
        <x:v>0</x:v>
      </x:c>
      <x:c r="W474" s="23" t="n">
        <x:v>2</x:v>
      </x:c>
      <x:c r="X474" s="24"/>
      <x:c r="Y474" s="25" t="inlineStr">
        <x:is>
          <x:t xml:space="preserve">São Paulo</x:t>
        </x:is>
      </x:c>
      <x:c r="Z474" s="26">
        <x:v>46203</x:v>
      </x:c>
      <x:c r="AA474" s="27" t="inlineStr">
        <x:is>
          <x:t xml:space="preserve">01 - Prospecting</x:t>
        </x:is>
      </x:c>
      <x:c r="AB474" s="28" t="inlineStr">
        <x:is>
          <x:t xml:space="preserve">13-Prospect</x:t>
        </x:is>
      </x:c>
    </x:row>
    <x:row r="475" hidden="0">
      <x:c r="A475" s="1" t="inlineStr">
        <x:is>
          <x:t xml:space="preserve">3b6eddbb-a13a-f111-88b4-6045bd94ca6d</x:t>
        </x:is>
      </x:c>
      <x:c r="B475" s="2" t="inlineStr">
        <x:is>
          <x:t xml:space="preserve">H+0iuLUEUrxD0425dwUuABQbKdURNAYGiZpi9xLyGkKrQ8qIlfpKNc+hvJRDyYXdY7dAT3cgrG8oKcttbzq9gQ==</x:t>
        </x:is>
      </x:c>
      <x:c r="C475" s="3">
        <x:v>46129.8822453704</x:v>
      </x:c>
      <x:c r="D475" s="4" t="inlineStr">
        <x:is>
          <x:t xml:space="preserve">Open</x:t>
        </x:is>
      </x:c>
      <x:c r="E475" s="5" t="inlineStr">
        <x:is>
          <x:t xml:space="preserve">SIERRA MOVEIS LTDA - Main - BR6410218133 </x:t>
        </x:is>
      </x:c>
      <x:c r="F475" s="6" t="inlineStr">
        <x:is>
          <x:t xml:space="preserve">Karen Tonon</x:t>
        </x:is>
      </x:c>
      <x:c r="G475" s="7"/>
      <x:c r="H475" s="8" t="inlineStr">
        <x:is>
          <x:t xml:space="preserve">SIERRA MOVEIS LTDA - BR - AirSea - Ocean Export (FES) Cloned</x:t>
        </x:is>
      </x:c>
      <x:c r="I475" s="9" t="inlineStr">
        <x:is>
          <x:t xml:space="preserve">Sea</x:t>
        </x:is>
      </x:c>
      <x:c r="J475" s="10" t="inlineStr">
        <x:is>
          <x:t xml:space="preserve">BR</x:t>
        </x:is>
      </x:c>
      <x:c r="K475" s="11" t="inlineStr">
        <x:is>
          <x:t xml:space="preserve">GB</x:t>
        </x:is>
      </x:c>
      <x:c r="L475" s="12" t="inlineStr">
        <x:is>
          <x:t xml:space="preserve">Karen Tonon</x:t>
        </x:is>
      </x:c>
      <x:c r="M475" s="13" t="inlineStr">
        <x:is>
          <x:t xml:space="preserve">Prepaid</x:t>
        </x:is>
      </x:c>
      <x:c r="N475" s="14"/>
      <x:c r="O475" s="15" t="inlineStr">
        <x:is>
          <x:t xml:space="preserve">Open</x:t>
        </x:is>
      </x:c>
      <x:c r="P475" s="16" t="n">
        <x:v>10004</x:v>
      </x:c>
      <x:c r="Q475" s="17" t="n">
        <x:v>1</x:v>
      </x:c>
      <x:c r="R475" s="18"/>
      <x:c r="S475" s="19"/>
      <x:c r="T475" s="20" t="inlineStr">
        <x:is>
          <x:t xml:space="preserve">Brazilian Real</x:t>
        </x:is>
      </x:c>
      <x:c r="U475" s="21" t="n">
        <x:v>12716.08</x:v>
      </x:c>
      <x:c r="V475" s="22" t="n">
        <x:v>1</x:v>
      </x:c>
      <x:c r="W475" s="23" t="n">
        <x:v>0</x:v>
      </x:c>
      <x:c r="X475" s="24"/>
      <x:c r="Y475" s="25" t="inlineStr">
        <x:is>
          <x:t xml:space="preserve">Porto Alegre</x:t>
        </x:is>
      </x:c>
      <x:c r="Z475" s="26">
        <x:v>46220</x:v>
      </x:c>
      <x:c r="AA475" s="27" t="inlineStr">
        <x:is>
          <x:t xml:space="preserve">01 - Prospecting</x:t>
        </x:is>
      </x:c>
      <x:c r="AB475" s="28" t="inlineStr">
        <x:is>
          <x:t xml:space="preserve">13-Prospect</x:t>
        </x:is>
      </x:c>
    </x:row>
    <x:row r="476" hidden="0">
      <x:c r="A476" s="1" t="inlineStr">
        <x:is>
          <x:t xml:space="preserve">8b554bc8-d952-f111-bec7-000d3a254953</x:t>
        </x:is>
      </x:c>
      <x:c r="B476" s="2" t="inlineStr">
        <x:is>
          <x:t xml:space="preserve">nFpX3ayFFjBVpNvcmIVqwYRlTAotfQGLAuby8FZzVsf7jec0FIuL0Wb/bVzI+6dPLnzQuQGPVY0gdvrZDV4Bgw==</x:t>
        </x:is>
      </x:c>
      <x:c r="C476" s="3">
        <x:v>46160.7023958333</x:v>
      </x:c>
      <x:c r="D476" s="4" t="inlineStr">
        <x:is>
          <x:t xml:space="preserve">Open</x:t>
        </x:is>
      </x:c>
      <x:c r="E476" s="5" t="inlineStr">
        <x:is>
          <x:t xml:space="preserve">TRAMONTINA SA CUTELARIA M/A - Master - BR6412783770 </x:t>
        </x:is>
      </x:c>
      <x:c r="F476" s="6" t="inlineStr">
        <x:is>
          <x:t xml:space="preserve">Natalia Becker</x:t>
        </x:is>
      </x:c>
      <x:c r="G476" s="7"/>
      <x:c r="H476" s="8" t="inlineStr">
        <x:is>
          <x:t xml:space="preserve">TRAMONTINA SA CUTELARIA M/A - BR - AirSea - RFQ Global FCL &amp; LCL</x:t>
        </x:is>
      </x:c>
      <x:c r="I476" s="9" t="inlineStr">
        <x:is>
          <x:t xml:space="preserve">Sea</x:t>
        </x:is>
      </x:c>
      <x:c r="J476" s="10" t="inlineStr">
        <x:is>
          <x:t xml:space="preserve">BR</x:t>
        </x:is>
      </x:c>
      <x:c r="K476" s="11" t="inlineStr">
        <x:is>
          <x:t xml:space="preserve">BZ</x:t>
        </x:is>
      </x:c>
      <x:c r="L476" s="12" t="inlineStr">
        <x:is>
          <x:t xml:space="preserve">Natalia Becker</x:t>
        </x:is>
      </x:c>
      <x:c r="M476" s="13"/>
      <x:c r="N476" s="14"/>
      <x:c r="O476" s="15" t="inlineStr">
        <x:is>
          <x:t xml:space="preserve">Open</x:t>
        </x:is>
      </x:c>
      <x:c r="P476" s="16" t="n">
        <x:v>10100</x:v>
      </x:c>
      <x:c r="Q476" s="17" t="n">
        <x:v>1</x:v>
      </x:c>
      <x:c r="R476" s="18"/>
      <x:c r="S476" s="19"/>
      <x:c r="T476" s="20" t="inlineStr">
        <x:is>
          <x:t xml:space="preserve">Brazilian Real</x:t>
        </x:is>
      </x:c>
      <x:c r="U476" s="21" t="n">
        <x:v>12858.31</x:v>
      </x:c>
      <x:c r="V476" s="22" t="n">
        <x:v>2</x:v>
      </x:c>
      <x:c r="W476" s="23" t="n">
        <x:v>0</x:v>
      </x:c>
      <x:c r="X476" s="24"/>
      <x:c r="Y476" s="25" t="inlineStr">
        <x:is>
          <x:t xml:space="preserve">Porto Alegre</x:t>
        </x:is>
      </x:c>
      <x:c r="Z476" s="26">
        <x:v>46193</x:v>
      </x:c>
      <x:c r="AA476" s="27" t="inlineStr">
        <x:is>
          <x:t xml:space="preserve">02 - Needs Analysis</x:t>
        </x:is>
      </x:c>
      <x:c r="AB476" s="28" t="inlineStr">
        <x:is>
          <x:t xml:space="preserve">14-Needs analysis</x:t>
        </x:is>
      </x:c>
    </x:row>
    <x:row r="477" hidden="0">
      <x:c r="A477" s="1" t="inlineStr">
        <x:is>
          <x:t xml:space="preserve">a1442643-8103-f111-8406-6045bd94c67e</x:t>
        </x:is>
      </x:c>
      <x:c r="B477" s="2" t="inlineStr">
        <x:is>
          <x:t xml:space="preserve">dl/+5oLDw+7fqQ1XKNKsWFqgKEmnr5yCq28nBpEAW3aaPnfjkCJNPVDfldWKGqfPiOwb3T+9uoZ2HmlEcxveBQ==</x:t>
        </x:is>
      </x:c>
      <x:c r="C477" s="3">
        <x:v>46081.0481365741</x:v>
      </x:c>
      <x:c r="D477" s="4" t="inlineStr">
        <x:is>
          <x:t xml:space="preserve">Open</x:t>
        </x:is>
      </x:c>
      <x:c r="E477" s="5" t="inlineStr">
        <x:is>
          <x:t xml:space="preserve">FLOWSERVE DO BRASIL LTDA - Main - BR6409088671 </x:t>
        </x:is>
      </x:c>
      <x:c r="F477" s="6" t="inlineStr">
        <x:is>
          <x:t xml:space="preserve">Renan Leite</x:t>
        </x:is>
      </x:c>
      <x:c r="G477" s="7"/>
      <x:c r="H477" s="8" t="inlineStr">
        <x:is>
          <x:t xml:space="preserve">Flowserve - Global BID Airfreight</x:t>
        </x:is>
      </x:c>
      <x:c r="I477" s="9" t="inlineStr">
        <x:is>
          <x:t xml:space="preserve">Air</x:t>
        </x:is>
      </x:c>
      <x:c r="J477" s="10" t="inlineStr">
        <x:is>
          <x:t xml:space="preserve">CO</x:t>
        </x:is>
      </x:c>
      <x:c r="K477" s="11" t="inlineStr">
        <x:is>
          <x:t xml:space="preserve">BR</x:t>
        </x:is>
      </x:c>
      <x:c r="L477" s="12" t="inlineStr">
        <x:is>
          <x:t xml:space="preserve">Renan Leite</x:t>
        </x:is>
      </x:c>
      <x:c r="M477" s="13" t="inlineStr">
        <x:is>
          <x:t xml:space="preserve">Prepaid</x:t>
        </x:is>
      </x:c>
      <x:c r="N477" s="14"/>
      <x:c r="O477" s="15" t="inlineStr">
        <x:is>
          <x:t xml:space="preserve">Open</x:t>
        </x:is>
      </x:c>
      <x:c r="P477" s="16" t="n">
        <x:v>10155</x:v>
      </x:c>
      <x:c r="Q477" s="17" t="n">
        <x:v>2</x:v>
      </x:c>
      <x:c r="R477" s="18"/>
      <x:c r="S477" s="19" t="n">
        <x:v>630</x:v>
      </x:c>
      <x:c r="T477" s="20" t="inlineStr">
        <x:is>
          <x:t xml:space="preserve">Brazilian Real</x:t>
        </x:is>
      </x:c>
      <x:c r="U477" s="21" t="n">
        <x:v>12252.01</x:v>
      </x:c>
      <x:c r="V477" s="22"/>
      <x:c r="W477" s="23"/>
      <x:c r="X477" s="24"/>
      <x:c r="Y477" s="25" t="inlineStr">
        <x:is>
          <x:t xml:space="preserve">São Paulo</x:t>
        </x:is>
      </x:c>
      <x:c r="Z477" s="26">
        <x:v>46171</x:v>
      </x:c>
      <x:c r="AA477" s="27" t="inlineStr">
        <x:is>
          <x:t xml:space="preserve">02 - Needs Analysis</x:t>
        </x:is>
      </x:c>
      <x:c r="AB477" s="28" t="inlineStr">
        <x:is>
          <x:t xml:space="preserve">14-Needs analysis</x:t>
        </x:is>
      </x:c>
    </x:row>
    <x:row r="478" hidden="0">
      <x:c r="A478" s="1" t="inlineStr">
        <x:is>
          <x:t xml:space="preserve">a01fafa5-0d2a-f111-8341-000d3a254f60</x:t>
        </x:is>
      </x:c>
      <x:c r="B478" s="2" t="inlineStr">
        <x:is>
          <x:t xml:space="preserve">LT+kN0xJIQpciTiqd/qPN1KK0XmFSR3iGhEBm5De0ZrwxEuO75TkBA7zI+LH8pTymRmS5PvH8JizkHdzuftxcA==</x:t>
        </x:is>
      </x:c>
      <x:c r="C478" s="3">
        <x:v>46108.7843287037</x:v>
      </x:c>
      <x:c r="D478" s="4" t="inlineStr">
        <x:is>
          <x:t xml:space="preserve">Open</x:t>
        </x:is>
      </x:c>
      <x:c r="E478" s="5" t="inlineStr">
        <x:is>
          <x:t xml:space="preserve">SANESOLUTI COM DE INSTRUMENTACAO E CONTROLE LTDA - Main - BR6410870481 </x:t>
        </x:is>
      </x:c>
      <x:c r="F478" s="6" t="inlineStr">
        <x:is>
          <x:t xml:space="preserve">Diego Santos</x:t>
        </x:is>
      </x:c>
      <x:c r="G478" s="7"/>
      <x:c r="H478" s="8" t="inlineStr">
        <x:is>
          <x:t xml:space="preserve">SANESOLUTI COM DE INSTRUMENTACAO E CONTROLE LTDA - BR - AirSea - AIR IMPO</x:t>
        </x:is>
      </x:c>
      <x:c r="I478" s="9" t="inlineStr">
        <x:is>
          <x:t xml:space="preserve">Air</x:t>
        </x:is>
      </x:c>
      <x:c r="J478" s="10" t="inlineStr">
        <x:is>
          <x:t xml:space="preserve">US</x:t>
        </x:is>
      </x:c>
      <x:c r="K478" s="11" t="inlineStr">
        <x:is>
          <x:t xml:space="preserve">BR</x:t>
        </x:is>
      </x:c>
      <x:c r="L478" s="12" t="inlineStr">
        <x:is>
          <x:t xml:space="preserve">Diego Santos</x:t>
        </x:is>
      </x:c>
      <x:c r="M478" s="13" t="inlineStr">
        <x:is>
          <x:t xml:space="preserve">Collect</x:t>
        </x:is>
      </x:c>
      <x:c r="N478" s="14"/>
      <x:c r="O478" s="15" t="inlineStr">
        <x:is>
          <x:t xml:space="preserve">Open</x:t>
        </x:is>
      </x:c>
      <x:c r="P478" s="16" t="n">
        <x:v>10312</x:v>
      </x:c>
      <x:c r="Q478" s="17" t="n">
        <x:v>7</x:v>
      </x:c>
      <x:c r="R478" s="18"/>
      <x:c r="S478" s="19" t="n">
        <x:v>111</x:v>
      </x:c>
      <x:c r="T478" s="20" t="inlineStr">
        <x:is>
          <x:t xml:space="preserve">Brazilian Real</x:t>
        </x:is>
      </x:c>
      <x:c r="U478" s="21" t="n">
        <x:v>12733.26</x:v>
      </x:c>
      <x:c r="V478" s="22"/>
      <x:c r="W478" s="23"/>
      <x:c r="X478" s="24"/>
      <x:c r="Y478" s="25" t="inlineStr">
        <x:is>
          <x:t xml:space="preserve">Campinas</x:t>
        </x:is>
      </x:c>
      <x:c r="Z478" s="26">
        <x:v>46184</x:v>
      </x:c>
      <x:c r="AA478" s="27" t="inlineStr">
        <x:is>
          <x:t xml:space="preserve">01 - Prospecting</x:t>
        </x:is>
      </x:c>
      <x:c r="AB478" s="28" t="inlineStr">
        <x:is>
          <x:t xml:space="preserve">13-Prospect</x:t>
        </x:is>
      </x:c>
    </x:row>
    <x:row r="479" hidden="0">
      <x:c r="A479" s="1" t="inlineStr">
        <x:is>
          <x:t xml:space="preserve">e00a411a-ddd3-f011-8544-7c1e5211d762</x:t>
        </x:is>
      </x:c>
      <x:c r="B479" s="2" t="inlineStr">
        <x:is>
          <x:t xml:space="preserve">gCRhXI+CLBrdcCe+lMdjeIzKWhSVjajLXPhETYGPFqRpmWIUvIvpdAqjYa1kDzZS8Q6w1lN8UVSNHSx/9N6Q3w==</x:t>
        </x:is>
      </x:c>
      <x:c r="C479" s="3">
        <x:v>46113.1071064815</x:v>
      </x:c>
      <x:c r="D479" s="4" t="inlineStr">
        <x:is>
          <x:t xml:space="preserve">Open</x:t>
        </x:is>
      </x:c>
      <x:c r="E479" s="5" t="inlineStr">
        <x:is>
          <x:t xml:space="preserve">Honeywell Industria De Tecnologia L - Main - BR6412361662 </x:t>
        </x:is>
      </x:c>
      <x:c r="F479" s="6" t="inlineStr">
        <x:is>
          <x:t xml:space="preserve">Renan Leite</x:t>
        </x:is>
      </x:c>
      <x:c r="G479" s="7"/>
      <x:c r="H479" s="8" t="inlineStr">
        <x:is>
          <x:t xml:space="preserve">Honeywell: Air - Global RFQ 2026 RoW</x:t>
        </x:is>
      </x:c>
      <x:c r="I479" s="9" t="inlineStr">
        <x:is>
          <x:t xml:space="preserve">Air</x:t>
        </x:is>
      </x:c>
      <x:c r="J479" s="10" t="inlineStr">
        <x:is>
          <x:t xml:space="preserve">CA</x:t>
        </x:is>
      </x:c>
      <x:c r="K479" s="11" t="inlineStr">
        <x:is>
          <x:t xml:space="preserve">BR</x:t>
        </x:is>
      </x:c>
      <x:c r="L479" s="12" t="inlineStr">
        <x:is>
          <x:t xml:space="preserve">Renan Leite</x:t>
        </x:is>
      </x:c>
      <x:c r="M479" s="13" t="inlineStr">
        <x:is>
          <x:t xml:space="preserve">Collect</x:t>
        </x:is>
      </x:c>
      <x:c r="N479" s="14"/>
      <x:c r="O479" s="15" t="inlineStr">
        <x:is>
          <x:t xml:space="preserve">Open</x:t>
        </x:is>
      </x:c>
      <x:c r="P479" s="16" t="n">
        <x:v>10350</x:v>
      </x:c>
      <x:c r="Q479" s="17" t="n">
        <x:v>23</x:v>
      </x:c>
      <x:c r="R479" s="18"/>
      <x:c r="S479" s="19" t="n">
        <x:v>630</x:v>
      </x:c>
      <x:c r="T479" s="20" t="inlineStr">
        <x:is>
          <x:t xml:space="preserve">Brazilian Real</x:t>
        </x:is>
      </x:c>
      <x:c r="U479" s="21" t="n">
        <x:v>12494.52</x:v>
      </x:c>
      <x:c r="V479" s="22"/>
      <x:c r="W479" s="23"/>
      <x:c r="X479" s="24"/>
      <x:c r="Y479" s="25" t="inlineStr">
        <x:is>
          <x:t xml:space="preserve">São Paulo</x:t>
        </x:is>
      </x:c>
      <x:c r="Z479" s="26">
        <x:v>46171</x:v>
      </x:c>
      <x:c r="AA479" s="27" t="inlineStr">
        <x:is>
          <x:t xml:space="preserve">03 - Propose/Quote</x:t>
        </x:is>
      </x:c>
      <x:c r="AB479" s="28" t="inlineStr">
        <x:is>
          <x:t xml:space="preserve">15-Propose quote</x:t>
        </x:is>
      </x:c>
    </x:row>
    <x:row r="480" hidden="0">
      <x:c r="A480" s="1" t="inlineStr">
        <x:is>
          <x:t xml:space="preserve">4b6f7bfa-164b-f111-bec6-6045bd94c73f</x:t>
        </x:is>
      </x:c>
      <x:c r="B480" s="2" t="inlineStr">
        <x:is>
          <x:t xml:space="preserve">cx/oABWsAR7Vc2YhwbJFCtHpQG3UqZ6ow6/tZ+Cs9ufXUxvBu1KO+gUsQ6+wk/Vk9DJXo6Z2OI2u/7vwu5oGog==</x:t>
        </x:is>
      </x:c>
      <x:c r="C480" s="3">
        <x:v>46150.8263310185</x:v>
      </x:c>
      <x:c r="D480" s="4" t="inlineStr">
        <x:is>
          <x:t xml:space="preserve">Open</x:t>
        </x:is>
      </x:c>
      <x:c r="E480" s="5" t="inlineStr">
        <x:is>
          <x:t xml:space="preserve">FRANKE SISTEMAS DE COZINHAS DO BRASIL LTDA - Main - BR6408484965 </x:t>
        </x:is>
      </x:c>
      <x:c r="F480" s="6" t="inlineStr">
        <x:is>
          <x:t xml:space="preserve">Francine Hassmann</x:t>
        </x:is>
      </x:c>
      <x:c r="G480" s="7"/>
      <x:c r="H480" s="8" t="inlineStr">
        <x:is>
          <x:t xml:space="preserve">FRANKE SISTEMAS DE COZINHAS DO BRASIL LTDA - BR - AirSea - spot 129542 tr</x:t>
        </x:is>
      </x:c>
      <x:c r="I480" s="9" t="inlineStr">
        <x:is>
          <x:t xml:space="preserve">Sea</x:t>
        </x:is>
      </x:c>
      <x:c r="J480" s="10" t="inlineStr">
        <x:is>
          <x:t xml:space="preserve">TR</x:t>
        </x:is>
      </x:c>
      <x:c r="K480" s="11" t="inlineStr">
        <x:is>
          <x:t xml:space="preserve">BR</x:t>
        </x:is>
      </x:c>
      <x:c r="L480" s="12" t="inlineStr">
        <x:is>
          <x:t xml:space="preserve">Francine Hassmann</x:t>
        </x:is>
      </x:c>
      <x:c r="M480" s="13"/>
      <x:c r="N480" s="14"/>
      <x:c r="O480" s="15" t="inlineStr">
        <x:is>
          <x:t xml:space="preserve">Open</x:t>
        </x:is>
      </x:c>
      <x:c r="P480" s="16" t="n">
        <x:v>10400</x:v>
      </x:c>
      <x:c r="Q480" s="17" t="n">
        <x:v>1</x:v>
      </x:c>
      <x:c r="R480" s="18"/>
      <x:c r="S480" s="19"/>
      <x:c r="T480" s="20" t="inlineStr">
        <x:is>
          <x:t xml:space="preserve">Brazilian Real</x:t>
        </x:is>
      </x:c>
      <x:c r="U480" s="21" t="n">
        <x:v>13448.24</x:v>
      </x:c>
      <x:c r="V480" s="22" t="n">
        <x:v>1</x:v>
      </x:c>
      <x:c r="W480" s="23" t="n">
        <x:v>0</x:v>
      </x:c>
      <x:c r="X480" s="24"/>
      <x:c r="Y480" s="25" t="inlineStr">
        <x:is>
          <x:t xml:space="preserve">Itajaí</x:t>
        </x:is>
      </x:c>
      <x:c r="Z480" s="26">
        <x:v>46241</x:v>
      </x:c>
      <x:c r="AA480" s="27" t="inlineStr">
        <x:is>
          <x:t xml:space="preserve">03 - Propose/Quote</x:t>
        </x:is>
      </x:c>
      <x:c r="AB480" s="28" t="inlineStr">
        <x:is>
          <x:t xml:space="preserve">15-Propose quote</x:t>
        </x:is>
      </x:c>
    </x:row>
    <x:row r="481" hidden="0">
      <x:c r="A481" s="1" t="inlineStr">
        <x:is>
          <x:t xml:space="preserve">f35bca74-fe1e-f111-8341-000d3a254f00</x:t>
        </x:is>
      </x:c>
      <x:c r="B481" s="2" t="inlineStr">
        <x:is>
          <x:t xml:space="preserve">3o59KLA7KC48TVSl9m43KJ4lCpBYGv1NIX7Zc0+cBGQeaZgayBg8zw9TyGGQM+oyEe/1NXrq9ozuZBaaHgA2MA==</x:t>
        </x:is>
      </x:c>
      <x:c r="C481" s="3">
        <x:v>46094.7104050926</x:v>
      </x:c>
      <x:c r="D481" s="4" t="inlineStr">
        <x:is>
          <x:t xml:space="preserve">Open</x:t>
        </x:is>
      </x:c>
      <x:c r="E481" s="5" t="inlineStr">
        <x:is>
          <x:t xml:space="preserve">BASF SA M/A - Master - BR6409394427 </x:t>
        </x:is>
      </x:c>
      <x:c r="F481" s="6" t="inlineStr">
        <x:is>
          <x:t xml:space="preserve">Renan Leite</x:t>
        </x:is>
      </x:c>
      <x:c r="G481" s="7"/>
      <x:c r="H481" s="8" t="inlineStr">
        <x:is>
          <x:t xml:space="preserve">BASF Global LLP (4PL) Tender</x:t>
        </x:is>
      </x:c>
      <x:c r="I481" s="9" t="inlineStr">
        <x:is>
          <x:t xml:space="preserve">Sea</x:t>
        </x:is>
      </x:c>
      <x:c r="J481" s="10" t="inlineStr">
        <x:is>
          <x:t xml:space="preserve">BR</x:t>
        </x:is>
      </x:c>
      <x:c r="K481" s="11" t="inlineStr">
        <x:is>
          <x:t xml:space="preserve">IN</x:t>
        </x:is>
      </x:c>
      <x:c r="L481" s="12" t="inlineStr">
        <x:is>
          <x:t xml:space="preserve">Renan Leite</x:t>
        </x:is>
      </x:c>
      <x:c r="M481" s="13" t="inlineStr">
        <x:is>
          <x:t xml:space="preserve">Collect</x:t>
        </x:is>
      </x:c>
      <x:c r="N481" s="14"/>
      <x:c r="O481" s="15" t="inlineStr">
        <x:is>
          <x:t xml:space="preserve">Open</x:t>
        </x:is>
      </x:c>
      <x:c r="P481" s="16" t="n">
        <x:v>10530</x:v>
      </x:c>
      <x:c r="Q481" s="17" t="n">
        <x:v>30</x:v>
      </x:c>
      <x:c r="R481" s="18"/>
      <x:c r="S481" s="19"/>
      <x:c r="T481" s="20" t="inlineStr">
        <x:is>
          <x:t xml:space="preserve">Brazilian Real</x:t>
        </x:is>
      </x:c>
      <x:c r="U481" s="21" t="n">
        <x:v>13175.14</x:v>
      </x:c>
      <x:c r="V481" s="22" t="n">
        <x:v>45</x:v>
      </x:c>
      <x:c r="W481" s="23" t="n">
        <x:v>0</x:v>
      </x:c>
      <x:c r="X481" s="24"/>
      <x:c r="Y481" s="25" t="inlineStr">
        <x:is>
          <x:t xml:space="preserve">São Paulo</x:t>
        </x:is>
      </x:c>
      <x:c r="Z481" s="26">
        <x:v>46356</x:v>
      </x:c>
      <x:c r="AA481" s="27" t="inlineStr">
        <x:is>
          <x:t xml:space="preserve">01 - Prospecting</x:t>
        </x:is>
      </x:c>
      <x:c r="AB481" s="28" t="inlineStr">
        <x:is>
          <x:t xml:space="preserve">13-Prospect</x:t>
        </x:is>
      </x:c>
    </x:row>
    <x:row r="482" hidden="0">
      <x:c r="A482" s="1" t="inlineStr">
        <x:is>
          <x:t xml:space="preserve">bcc52cab-e843-f111-88b4-0022487edd57</x:t>
        </x:is>
      </x:c>
      <x:c r="B482" s="2" t="inlineStr">
        <x:is>
          <x:t xml:space="preserve">D2dhCgXFBdrvEAJZd3Kn108xqXi5qw/h5yC7dKNy9aMakUGP0YS0BS7XNcyC2lSha32nwBI69lTFYFnFCY4+GA==</x:t>
        </x:is>
      </x:c>
      <x:c r="C482" s="3">
        <x:v>46141.688275463</x:v>
      </x:c>
      <x:c r="D482" s="4" t="inlineStr">
        <x:is>
          <x:t xml:space="preserve">Open</x:t>
        </x:is>
      </x:c>
      <x:c r="E482" s="5" t="inlineStr">
        <x:is>
          <x:t xml:space="preserve">DENTSCARE LTDA M/A - Master - BR6411357229 </x:t>
        </x:is>
      </x:c>
      <x:c r="F482" s="6" t="inlineStr">
        <x:is>
          <x:t xml:space="preserve">Francine Hassmann</x:t>
        </x:is>
      </x:c>
      <x:c r="G482" s="7"/>
      <x:c r="H482" s="8" t="inlineStr">
        <x:is>
          <x:t xml:space="preserve">DENTSCARE LTDA M/A - BR - AirSea - spot 215924 bh</x:t>
        </x:is>
      </x:c>
      <x:c r="I482" s="9" t="inlineStr">
        <x:is>
          <x:t xml:space="preserve">Air</x:t>
        </x:is>
      </x:c>
      <x:c r="J482" s="10" t="inlineStr">
        <x:is>
          <x:t xml:space="preserve">BR</x:t>
        </x:is>
      </x:c>
      <x:c r="K482" s="11" t="inlineStr">
        <x:is>
          <x:t xml:space="preserve">BH</x:t>
        </x:is>
      </x:c>
      <x:c r="L482" s="12" t="inlineStr">
        <x:is>
          <x:t xml:space="preserve">Francine Hassmann</x:t>
        </x:is>
      </x:c>
      <x:c r="M482" s="13"/>
      <x:c r="N482" s="14"/>
      <x:c r="O482" s="15" t="inlineStr">
        <x:is>
          <x:t xml:space="preserve">Open</x:t>
        </x:is>
      </x:c>
      <x:c r="P482" s="16" t="n">
        <x:v>10600</x:v>
      </x:c>
      <x:c r="Q482" s="17" t="n">
        <x:v>1</x:v>
      </x:c>
      <x:c r="R482" s="18"/>
      <x:c r="S482" s="19" t="n">
        <x:v>190</x:v>
      </x:c>
      <x:c r="T482" s="20" t="inlineStr">
        <x:is>
          <x:t xml:space="preserve">Brazilian Real</x:t>
        </x:is>
      </x:c>
      <x:c r="U482" s="21" t="n">
        <x:v>13582.84</x:v>
      </x:c>
      <x:c r="V482" s="22"/>
      <x:c r="W482" s="23"/>
      <x:c r="X482" s="24"/>
      <x:c r="Y482" s="25" t="inlineStr">
        <x:is>
          <x:t xml:space="preserve">Itajaí</x:t>
        </x:is>
      </x:c>
      <x:c r="Z482" s="26">
        <x:v>46234</x:v>
      </x:c>
      <x:c r="AA482" s="27" t="inlineStr">
        <x:is>
          <x:t xml:space="preserve">03 - Propose/Quote</x:t>
        </x:is>
      </x:c>
      <x:c r="AB482" s="28" t="inlineStr">
        <x:is>
          <x:t xml:space="preserve">15-Propose quote</x:t>
        </x:is>
      </x:c>
    </x:row>
    <x:row r="483" hidden="0">
      <x:c r="A483" s="1" t="inlineStr">
        <x:is>
          <x:t xml:space="preserve">39f81537-503e-f111-88b4-6045bd94ca6d</x:t>
        </x:is>
      </x:c>
      <x:c r="B483" s="2" t="inlineStr">
        <x:is>
          <x:t xml:space="preserve">vQYvKEOCXCukrOUdc2xD+QKw8BfxoNw2JtwHeENgSSPxY3aUWzs0oKDHAdT8+EF0AriK20vRTm13r1pdBqHfyA==</x:t>
        </x:is>
      </x:c>
      <x:c r="C483" s="3">
        <x:v>46134.5678935185</x:v>
      </x:c>
      <x:c r="D483" s="4" t="inlineStr">
        <x:is>
          <x:t xml:space="preserve">Open</x:t>
        </x:is>
      </x:c>
      <x:c r="E483" s="5" t="inlineStr">
        <x:is>
          <x:t xml:space="preserve">SYSMEX DO BRASIL INDUSTRIA E COMERCIO LTDA - Master - BR6410293888 </x:t>
        </x:is>
      </x:c>
      <x:c r="F483" s="6" t="inlineStr">
        <x:is>
          <x:t xml:space="preserve">Marcel Lopes</x:t>
        </x:is>
      </x:c>
      <x:c r="G483" s="7"/>
      <x:c r="H483" s="8" t="inlineStr">
        <x:is>
          <x:t xml:space="preserve">SYSMEX DO BRASIL INDUSTRIA E COMERCIO LTDA - BR - AirSea - FIA US x BR Q2</x:t>
        </x:is>
      </x:c>
      <x:c r="I483" s="9" t="inlineStr">
        <x:is>
          <x:t xml:space="preserve">Air</x:t>
        </x:is>
      </x:c>
      <x:c r="J483" s="10" t="inlineStr">
        <x:is>
          <x:t xml:space="preserve">US</x:t>
        </x:is>
      </x:c>
      <x:c r="K483" s="11" t="inlineStr">
        <x:is>
          <x:t xml:space="preserve">BR</x:t>
        </x:is>
      </x:c>
      <x:c r="L483" s="12" t="inlineStr">
        <x:is>
          <x:t xml:space="preserve">Marcel Lopes</x:t>
        </x:is>
      </x:c>
      <x:c r="M483" s="13" t="inlineStr">
        <x:is>
          <x:t xml:space="preserve">Collect</x:t>
        </x:is>
      </x:c>
      <x:c r="N483" s="14"/>
      <x:c r="O483" s="15" t="inlineStr">
        <x:is>
          <x:t xml:space="preserve">Open</x:t>
        </x:is>
      </x:c>
      <x:c r="P483" s="16" t="n">
        <x:v>10600</x:v>
      </x:c>
      <x:c r="Q483" s="17" t="n">
        <x:v>4</x:v>
      </x:c>
      <x:c r="R483" s="18"/>
      <x:c r="S483" s="19" t="n">
        <x:v>400</x:v>
      </x:c>
      <x:c r="T483" s="20" t="inlineStr">
        <x:is>
          <x:t xml:space="preserve">Brazilian Real</x:t>
        </x:is>
      </x:c>
      <x:c r="U483" s="21" t="n">
        <x:v>13557.4</x:v>
      </x:c>
      <x:c r="V483" s="22"/>
      <x:c r="W483" s="23"/>
      <x:c r="X483" s="24"/>
      <x:c r="Y483" s="25" t="inlineStr">
        <x:is>
          <x:t xml:space="preserve">Curitiba</x:t>
        </x:is>
      </x:c>
      <x:c r="Z483" s="26">
        <x:v>46203</x:v>
      </x:c>
      <x:c r="AA483" s="27" t="inlineStr">
        <x:is>
          <x:t xml:space="preserve">02 - Needs Analysis</x:t>
        </x:is>
      </x:c>
      <x:c r="AB483" s="28" t="inlineStr">
        <x:is>
          <x:t xml:space="preserve">14-Needs analysis</x:t>
        </x:is>
      </x:c>
    </x:row>
    <x:row r="484" hidden="0">
      <x:c r="A484" s="1" t="inlineStr">
        <x:is>
          <x:t xml:space="preserve">8e2bc454-d513-f111-8406-000d3aabb0c5</x:t>
        </x:is>
      </x:c>
      <x:c r="B484" s="2" t="inlineStr">
        <x:is>
          <x:t xml:space="preserve">940GFDNbDgJM/xOZpU/4ipc1XU4OKCj+1kmaCk20uJPj7GSzESqGnhciU0l4qCmN345sK9bu6Py8GPxj5yoW/g==</x:t>
        </x:is>
      </x:c>
      <x:c r="C484" s="3">
        <x:v>46080.507962963</x:v>
      </x:c>
      <x:c r="D484" s="4" t="inlineStr">
        <x:is>
          <x:t xml:space="preserve">Open</x:t>
        </x:is>
      </x:c>
      <x:c r="E484" s="5" t="inlineStr">
        <x:is>
          <x:t xml:space="preserve">DENTSCARE LTDA M/A - Master - BR6411357229 </x:t>
        </x:is>
      </x:c>
      <x:c r="F484" s="6" t="inlineStr">
        <x:is>
          <x:t xml:space="preserve">Francine Hassmann</x:t>
        </x:is>
      </x:c>
      <x:c r="G484" s="7"/>
      <x:c r="H484" s="8" t="inlineStr">
        <x:is>
          <x:t xml:space="preserve">DENTSCARE LTDA M/A - BR - AirSea - spot 207760 in</x:t>
        </x:is>
      </x:c>
      <x:c r="I484" s="9" t="inlineStr">
        <x:is>
          <x:t xml:space="preserve">Air</x:t>
        </x:is>
      </x:c>
      <x:c r="J484" s="10" t="inlineStr">
        <x:is>
          <x:t xml:space="preserve">BR</x:t>
        </x:is>
      </x:c>
      <x:c r="K484" s="11" t="inlineStr">
        <x:is>
          <x:t xml:space="preserve">IN</x:t>
        </x:is>
      </x:c>
      <x:c r="L484" s="12" t="inlineStr">
        <x:is>
          <x:t xml:space="preserve">Francine Hassmann</x:t>
        </x:is>
      </x:c>
      <x:c r="M484" s="13"/>
      <x:c r="N484" s="14"/>
      <x:c r="O484" s="15" t="inlineStr">
        <x:is>
          <x:t xml:space="preserve">Open</x:t>
        </x:is>
      </x:c>
      <x:c r="P484" s="16" t="n">
        <x:v>10650</x:v>
      </x:c>
      <x:c r="Q484" s="17" t="n">
        <x:v>1</x:v>
      </x:c>
      <x:c r="R484" s="18"/>
      <x:c r="S484" s="19" t="n">
        <x:v>254</x:v>
      </x:c>
      <x:c r="T484" s="20" t="inlineStr">
        <x:is>
          <x:t xml:space="preserve">Brazilian Real</x:t>
        </x:is>
      </x:c>
      <x:c r="U484" s="21" t="n">
        <x:v>13141.03</x:v>
      </x:c>
      <x:c r="V484" s="22"/>
      <x:c r="W484" s="23"/>
      <x:c r="X484" s="24"/>
      <x:c r="Y484" s="25" t="inlineStr">
        <x:is>
          <x:t xml:space="preserve">Itajaí</x:t>
        </x:is>
      </x:c>
      <x:c r="Z484" s="26">
        <x:v>46191</x:v>
      </x:c>
      <x:c r="AA484" s="27" t="inlineStr">
        <x:is>
          <x:t xml:space="preserve">03 - Propose/Quote</x:t>
        </x:is>
      </x:c>
      <x:c r="AB484" s="28" t="inlineStr">
        <x:is>
          <x:t xml:space="preserve">15-Propose quote</x:t>
        </x:is>
      </x:c>
    </x:row>
    <x:row r="485" hidden="0">
      <x:c r="A485" s="1" t="inlineStr">
        <x:is>
          <x:t xml:space="preserve">13990467-732d-f111-88b3-000d3a2544a1</x:t>
        </x:is>
      </x:c>
      <x:c r="B485" s="2" t="inlineStr">
        <x:is>
          <x:t xml:space="preserve">bIkbq9aSPIEqoP8A87+kAReSy27+PtjTph3OmzpHvcd5jAyq0iA2b8kndpzato2HspOJwQHtgNr48X9wPopBKA==</x:t>
        </x:is>
      </x:c>
      <x:c r="C485" s="3">
        <x:v>46113.1082523148</x:v>
      </x:c>
      <x:c r="D485" s="4" t="inlineStr">
        <x:is>
          <x:t xml:space="preserve">Open</x:t>
        </x:is>
      </x:c>
      <x:c r="E485" s="5" t="inlineStr">
        <x:is>
          <x:t xml:space="preserve">ELEVADORES OTIS LTDA M/A - Master - BR6413210721 </x:t>
        </x:is>
      </x:c>
      <x:c r="F485" s="6" t="inlineStr">
        <x:is>
          <x:t xml:space="preserve">Renan Leite</x:t>
        </x:is>
      </x:c>
      <x:c r="G485" s="7"/>
      <x:c r="H485" s="8" t="inlineStr">
        <x:is>
          <x:t xml:space="preserve">OTIS ELEVATOR BID Air Local RFQ Cloned</x:t>
        </x:is>
      </x:c>
      <x:c r="I485" s="9" t="inlineStr">
        <x:is>
          <x:t xml:space="preserve">Air</x:t>
        </x:is>
      </x:c>
      <x:c r="J485" s="10" t="inlineStr">
        <x:is>
          <x:t xml:space="preserve">KR</x:t>
        </x:is>
      </x:c>
      <x:c r="K485" s="11" t="inlineStr">
        <x:is>
          <x:t xml:space="preserve">BR</x:t>
        </x:is>
      </x:c>
      <x:c r="L485" s="12" t="inlineStr">
        <x:is>
          <x:t xml:space="preserve">Renan Leite</x:t>
        </x:is>
      </x:c>
      <x:c r="M485" s="13" t="inlineStr">
        <x:is>
          <x:t xml:space="preserve">Collect</x:t>
        </x:is>
      </x:c>
      <x:c r="N485" s="14"/>
      <x:c r="O485" s="15" t="inlineStr">
        <x:is>
          <x:t xml:space="preserve">Open</x:t>
        </x:is>
      </x:c>
      <x:c r="P485" s="16" t="n">
        <x:v>10728</x:v>
      </x:c>
      <x:c r="Q485" s="17" t="n">
        <x:v>4</x:v>
      </x:c>
      <x:c r="R485" s="18"/>
      <x:c r="S485" s="19" t="n">
        <x:v>653</x:v>
      </x:c>
      <x:c r="T485" s="20" t="inlineStr">
        <x:is>
          <x:t xml:space="preserve">Brazilian Real</x:t>
        </x:is>
      </x:c>
      <x:c r="U485" s="21" t="n">
        <x:v>13355.28</x:v>
      </x:c>
      <x:c r="V485" s="22"/>
      <x:c r="W485" s="23"/>
      <x:c r="X485" s="24"/>
      <x:c r="Y485" s="25" t="inlineStr">
        <x:is>
          <x:t xml:space="preserve">São Paulo</x:t>
        </x:is>
      </x:c>
      <x:c r="Z485" s="26">
        <x:v>46265</x:v>
      </x:c>
      <x:c r="AA485" s="27" t="inlineStr">
        <x:is>
          <x:t xml:space="preserve">02 - Needs Analysis</x:t>
        </x:is>
      </x:c>
      <x:c r="AB485" s="28" t="inlineStr">
        <x:is>
          <x:t xml:space="preserve">14-Needs analysis</x:t>
        </x:is>
      </x:c>
    </x:row>
    <x:row r="486" hidden="0">
      <x:c r="A486" s="1" t="inlineStr">
        <x:is>
          <x:t xml:space="preserve">004ed4d4-3be0-f011-8544-7c1e5282ebf7</x:t>
        </x:is>
      </x:c>
      <x:c r="B486" s="2" t="inlineStr">
        <x:is>
          <x:t xml:space="preserve">ijotTJLtrD3V1lkNNQkN00pmPmlhtQpjJ269Z1uwdnhhvvZpasMKjuheixbhi6wAPfJpZ6ueEbIyqfS5+yuUkQ==</x:t>
        </x:is>
      </x:c>
      <x:c r="C486" s="3">
        <x:v>46101.5272222222</x:v>
      </x:c>
      <x:c r="D486" s="4" t="inlineStr">
        <x:is>
          <x:t xml:space="preserve">Open</x:t>
        </x:is>
      </x:c>
      <x:c r="E486" s="5" t="inlineStr">
        <x:is>
          <x:t xml:space="preserve">ASCOVAL INDUSTRIA E COMERCIO LTDA - Main - BR6409655693 </x:t>
        </x:is>
      </x:c>
      <x:c r="F486" s="6" t="inlineStr">
        <x:is>
          <x:t xml:space="preserve">Azure Batch</x:t>
        </x:is>
      </x:c>
      <x:c r="G486" s="7"/>
      <x:c r="H486" s="8" t="inlineStr">
        <x:is>
          <x:t xml:space="preserve">ASCOVAL INDUSTRIA E COMERCIO LTDA - BR - AirSea - GLOBAL MRS - 2026 / 2027 - Marítimo - Val. 31.07.2026</x:t>
        </x:is>
      </x:c>
      <x:c r="I486" s="9" t="inlineStr">
        <x:is>
          <x:t xml:space="preserve">Sea</x:t>
        </x:is>
      </x:c>
      <x:c r="J486" s="10" t="inlineStr">
        <x:is>
          <x:t xml:space="preserve">PL</x:t>
        </x:is>
      </x:c>
      <x:c r="K486" s="11" t="inlineStr">
        <x:is>
          <x:t xml:space="preserve">BR</x:t>
        </x:is>
      </x:c>
      <x:c r="L486" s="12" t="inlineStr">
        <x:is>
          <x:t xml:space="preserve">Paola Matioli</x:t>
        </x:is>
      </x:c>
      <x:c r="M486" s="13" t="inlineStr">
        <x:is>
          <x:t xml:space="preserve">Collect</x:t>
        </x:is>
      </x:c>
      <x:c r="N486" s="14"/>
      <x:c r="O486" s="15" t="inlineStr">
        <x:is>
          <x:t xml:space="preserve">Open</x:t>
        </x:is>
      </x:c>
      <x:c r="P486" s="16" t="n">
        <x:v>10752</x:v>
      </x:c>
      <x:c r="Q486" s="17" t="n">
        <x:v>16</x:v>
      </x:c>
      <x:c r="R486" s="18"/>
      <x:c r="S486" s="19"/>
      <x:c r="T486" s="20" t="inlineStr">
        <x:is>
          <x:t xml:space="preserve">South African Rand</x:t>
        </x:is>
      </x:c>
      <x:c r="U486" s="21" t="n">
        <x:v>4079.31</x:v>
      </x:c>
      <x:c r="V486" s="22" t="n">
        <x:v>0</x:v>
      </x:c>
      <x:c r="W486" s="23" t="n">
        <x:v>16</x:v>
      </x:c>
      <x:c r="X486" s="24"/>
      <x:c r="Y486" s="25"/>
      <x:c r="Z486" s="26">
        <x:v>46188</x:v>
      </x:c>
      <x:c r="AA486" s="27" t="inlineStr">
        <x:is>
          <x:t xml:space="preserve">02 - Needs Analysis</x:t>
        </x:is>
      </x:c>
      <x:c r="AB486" s="28" t="inlineStr">
        <x:is>
          <x:t xml:space="preserve">14-Needs analysis</x:t>
        </x:is>
      </x:c>
    </x:row>
    <x:row r="487" hidden="0">
      <x:c r="A487" s="1" t="inlineStr">
        <x:is>
          <x:t xml:space="preserve">1e2f680c-4621-f111-8341-000d3a254953</x:t>
        </x:is>
      </x:c>
      <x:c r="B487" s="2" t="inlineStr">
        <x:is>
          <x:t xml:space="preserve">rTxv83xaoaaN9mbZeLgX9kfjT7tUq6xIY3w3Y+DpesuY6GzFeB5Fl/UlMOI9rBWQ/FYuffTM5Tm3jtjp/h/zJA==</x:t>
        </x:is>
      </x:c>
      <x:c r="C487" s="3">
        <x:v>46129.9904976852</x:v>
      </x:c>
      <x:c r="D487" s="4" t="inlineStr">
        <x:is>
          <x:t xml:space="preserve">Open</x:t>
        </x:is>
      </x:c>
      <x:c r="E487" s="5" t="inlineStr">
        <x:is>
          <x:t xml:space="preserve">OCEANPACT SERVICOS MARITIMOS - Main - BR6405229726 </x:t>
        </x:is>
      </x:c>
      <x:c r="F487" s="6" t="inlineStr">
        <x:is>
          <x:t xml:space="preserve">Sabrina Mega</x:t>
        </x:is>
      </x:c>
      <x:c r="G487" s="7"/>
      <x:c r="H487" s="8" t="inlineStr">
        <x:is>
          <x:t xml:space="preserve">OCEANPACT SERVICOS MARITIMOS - BR - AirSea - FIS: BE X BR</x:t>
        </x:is>
      </x:c>
      <x:c r="I487" s="9" t="inlineStr">
        <x:is>
          <x:t xml:space="preserve">Sea</x:t>
        </x:is>
      </x:c>
      <x:c r="J487" s="10" t="inlineStr">
        <x:is>
          <x:t xml:space="preserve">BE</x:t>
        </x:is>
      </x:c>
      <x:c r="K487" s="11" t="inlineStr">
        <x:is>
          <x:t xml:space="preserve">BR</x:t>
        </x:is>
      </x:c>
      <x:c r="L487" s="12" t="inlineStr">
        <x:is>
          <x:t xml:space="preserve">Sabrina Mega</x:t>
        </x:is>
      </x:c>
      <x:c r="M487" s="13" t="inlineStr">
        <x:is>
          <x:t xml:space="preserve">Collect</x:t>
        </x:is>
      </x:c>
      <x:c r="N487" s="14"/>
      <x:c r="O487" s="15" t="inlineStr">
        <x:is>
          <x:t xml:space="preserve">Open</x:t>
        </x:is>
      </x:c>
      <x:c r="P487" s="16" t="n">
        <x:v>10800</x:v>
      </x:c>
      <x:c r="Q487" s="17" t="n">
        <x:v>5</x:v>
      </x:c>
      <x:c r="R487" s="18"/>
      <x:c r="S487" s="19"/>
      <x:c r="T487" s="20" t="inlineStr">
        <x:is>
          <x:t xml:space="preserve">Brazilian Real</x:t>
        </x:is>
      </x:c>
      <x:c r="U487" s="21" t="n">
        <x:v>13442.76</x:v>
      </x:c>
      <x:c r="V487" s="22" t="n">
        <x:v>0</x:v>
      </x:c>
      <x:c r="W487" s="23" t="n">
        <x:v>30</x:v>
      </x:c>
      <x:c r="X487" s="24"/>
      <x:c r="Y487" s="25" t="inlineStr">
        <x:is>
          <x:t xml:space="preserve">Rio de Janeiro</x:t>
        </x:is>
      </x:c>
      <x:c r="Z487" s="26">
        <x:v>46185</x:v>
      </x:c>
      <x:c r="AA487" s="27" t="inlineStr">
        <x:is>
          <x:t xml:space="preserve">01 - Prospecting</x:t>
        </x:is>
      </x:c>
      <x:c r="AB487" s="28" t="inlineStr">
        <x:is>
          <x:t xml:space="preserve">13-Prospect</x:t>
        </x:is>
      </x:c>
    </x:row>
    <x:row r="488" hidden="0">
      <x:c r="A488" s="1" t="inlineStr">
        <x:is>
          <x:t xml:space="preserve">bdd17d24-56db-f011-8544-7ced8d9725bf</x:t>
        </x:is>
      </x:c>
      <x:c r="B488" s="2" t="inlineStr">
        <x:is>
          <x:t xml:space="preserve">O73QiaLjqxsO7esxm42+oTZJdbW10Dci9T0GVQal79+qvPvm0j+wpyHz3zwoAHG5FjnOfmAlCLmPG+xZelGK2A==</x:t>
        </x:is>
      </x:c>
      <x:c r="C488" s="3">
        <x:v>46057.9253703704</x:v>
      </x:c>
      <x:c r="D488" s="4" t="inlineStr">
        <x:is>
          <x:t xml:space="preserve">Open</x:t>
        </x:is>
      </x:c>
      <x:c r="E488" s="5" t="inlineStr">
        <x:is>
          <x:t xml:space="preserve">SEG AUTOMOTIVE COMPONENTS BRAZIL LTDA. - Main - BR6406856810 </x:t>
        </x:is>
      </x:c>
      <x:c r="F488" s="6" t="inlineStr">
        <x:is>
          <x:t xml:space="preserve">Thais Almeida</x:t>
        </x:is>
      </x:c>
      <x:c r="G488" s="7"/>
      <x:c r="H488" s="8" t="inlineStr">
        <x:is>
          <x:t xml:space="preserve">SEG AUTOMOTIVE - FIA TR x BR</x:t>
        </x:is>
      </x:c>
      <x:c r="I488" s="9" t="inlineStr">
        <x:is>
          <x:t xml:space="preserve">Air</x:t>
        </x:is>
      </x:c>
      <x:c r="J488" s="10" t="inlineStr">
        <x:is>
          <x:t xml:space="preserve">TR</x:t>
        </x:is>
      </x:c>
      <x:c r="K488" s="11" t="inlineStr">
        <x:is>
          <x:t xml:space="preserve">BR</x:t>
        </x:is>
      </x:c>
      <x:c r="L488" s="12" t="inlineStr">
        <x:is>
          <x:t xml:space="preserve">Thais Almeida</x:t>
        </x:is>
      </x:c>
      <x:c r="M488" s="13" t="inlineStr">
        <x:is>
          <x:t xml:space="preserve">Collect</x:t>
        </x:is>
      </x:c>
      <x:c r="N488" s="14"/>
      <x:c r="O488" s="15" t="inlineStr">
        <x:is>
          <x:t xml:space="preserve">Open</x:t>
        </x:is>
      </x:c>
      <x:c r="P488" s="16" t="n">
        <x:v>10800</x:v>
      </x:c>
      <x:c r="Q488" s="17" t="n">
        <x:v>4</x:v>
      </x:c>
      <x:c r="R488" s="18"/>
      <x:c r="S488" s="19" t="n">
        <x:v>300</x:v>
      </x:c>
      <x:c r="T488" s="20" t="inlineStr">
        <x:is>
          <x:t xml:space="preserve">Brazilian Real</x:t>
        </x:is>
      </x:c>
      <x:c r="U488" s="21" t="n">
        <x:v>12603.6</x:v>
      </x:c>
      <x:c r="V488" s="22"/>
      <x:c r="W488" s="23"/>
      <x:c r="X488" s="24"/>
      <x:c r="Y488" s="25" t="inlineStr">
        <x:is>
          <x:t xml:space="preserve">Campinas</x:t>
        </x:is>
      </x:c>
      <x:c r="Z488" s="26">
        <x:v>46172</x:v>
      </x:c>
      <x:c r="AA488" s="27" t="inlineStr">
        <x:is>
          <x:t xml:space="preserve">04 - Contracting/Negotiation</x:t>
        </x:is>
      </x:c>
      <x:c r="AB488" s="28" t="inlineStr">
        <x:is>
          <x:t xml:space="preserve">16-Contract negotiation</x:t>
        </x:is>
      </x:c>
    </x:row>
    <x:row r="489" hidden="0">
      <x:c r="A489" s="1" t="inlineStr">
        <x:is>
          <x:t xml:space="preserve">52c1cf50-712d-f111-88b3-000d3a2544a1</x:t>
        </x:is>
      </x:c>
      <x:c r="B489" s="2" t="inlineStr">
        <x:is>
          <x:t xml:space="preserve">1K31yBqX65hsKa3XoHHdCQQd9BStkUY7IpY4P8DEobTAeEccJ2wiINZ385P2o/ILGTLlTHUj5E9EB3K0X9+xZw==</x:t>
        </x:is>
      </x:c>
      <x:c r="C489" s="3">
        <x:v>46113.0978356482</x:v>
      </x:c>
      <x:c r="D489" s="4" t="inlineStr">
        <x:is>
          <x:t xml:space="preserve">Open</x:t>
        </x:is>
      </x:c>
      <x:c r="E489" s="5" t="inlineStr">
        <x:is>
          <x:t xml:space="preserve">Akzo Nobel Ltda - Main - BR6404457635 </x:t>
        </x:is>
      </x:c>
      <x:c r="F489" s="6" t="inlineStr">
        <x:is>
          <x:t xml:space="preserve">Renan Leite</x:t>
        </x:is>
      </x:c>
      <x:c r="G489" s="7"/>
      <x:c r="H489" s="8" t="inlineStr">
        <x:is>
          <x:t xml:space="preserve">AkzoNobel Global Air RFQ 2026-2027</x:t>
        </x:is>
      </x:c>
      <x:c r="I489" s="9" t="inlineStr">
        <x:is>
          <x:t xml:space="preserve">Air</x:t>
        </x:is>
      </x:c>
      <x:c r="J489" s="10" t="inlineStr">
        <x:is>
          <x:t xml:space="preserve">CN</x:t>
        </x:is>
      </x:c>
      <x:c r="K489" s="11" t="inlineStr">
        <x:is>
          <x:t xml:space="preserve">BR</x:t>
        </x:is>
      </x:c>
      <x:c r="L489" s="12" t="inlineStr">
        <x:is>
          <x:t xml:space="preserve">Renan Leite</x:t>
        </x:is>
      </x:c>
      <x:c r="M489" s="13" t="inlineStr">
        <x:is>
          <x:t xml:space="preserve">Collect</x:t>
        </x:is>
      </x:c>
      <x:c r="N489" s="14"/>
      <x:c r="O489" s="15" t="inlineStr">
        <x:is>
          <x:t xml:space="preserve">Open</x:t>
        </x:is>
      </x:c>
      <x:c r="P489" s="16" t="n">
        <x:v>10893</x:v>
      </x:c>
      <x:c r="Q489" s="17" t="n">
        <x:v>2</x:v>
      </x:c>
      <x:c r="R489" s="18"/>
      <x:c r="S489" s="19" t="n">
        <x:v>663</x:v>
      </x:c>
      <x:c r="T489" s="20" t="inlineStr">
        <x:is>
          <x:t xml:space="preserve">Brazilian Real</x:t>
        </x:is>
      </x:c>
      <x:c r="U489" s="21" t="n">
        <x:v>13560.69</x:v>
      </x:c>
      <x:c r="V489" s="22"/>
      <x:c r="W489" s="23"/>
      <x:c r="X489" s="24"/>
      <x:c r="Y489" s="25" t="inlineStr">
        <x:is>
          <x:t xml:space="preserve">São Paulo</x:t>
        </x:is>
      </x:c>
      <x:c r="Z489" s="26">
        <x:v>46173</x:v>
      </x:c>
      <x:c r="AA489" s="27" t="inlineStr">
        <x:is>
          <x:t xml:space="preserve">02 - Needs Analysis</x:t>
        </x:is>
      </x:c>
      <x:c r="AB489" s="28" t="inlineStr">
        <x:is>
          <x:t xml:space="preserve">14-Needs analysis</x:t>
        </x:is>
      </x:c>
    </x:row>
    <x:row r="490" hidden="0">
      <x:c r="A490" s="1" t="inlineStr">
        <x:is>
          <x:t xml:space="preserve">422b1147-6b16-f111-8341-6045bd94c73f</x:t>
        </x:is>
      </x:c>
      <x:c r="B490" s="2" t="inlineStr">
        <x:is>
          <x:t xml:space="preserve">qRCu6/gqMxXHUqN2GF6pEZWvqxdRRxnvglhO51pNZaOgxTu6Ltw2cZKEt6WyDrp9Y5xQK0Uj6NIiM9uPj7JQTA==</x:t>
        </x:is>
      </x:c>
      <x:c r="C490" s="3">
        <x:v>46083.7981134259</x:v>
      </x:c>
      <x:c r="D490" s="4" t="inlineStr">
        <x:is>
          <x:t xml:space="preserve">Open</x:t>
        </x:is>
      </x:c>
      <x:c r="E490" s="5" t="inlineStr">
        <x:is>
          <x:t xml:space="preserve">G.A. TECNOLOGIA LTDA - Main - BR6412749694 </x:t>
        </x:is>
      </x:c>
      <x:c r="F490" s="6" t="inlineStr">
        <x:is>
          <x:t xml:space="preserve">Ana Froes</x:t>
        </x:is>
      </x:c>
      <x:c r="G490" s="7"/>
      <x:c r="H490" s="8" t="inlineStr">
        <x:is>
          <x:t xml:space="preserve">G.A. TECNOLOGIA LTDA - BR - AirSea - MEYN Cloned</x:t>
        </x:is>
      </x:c>
      <x:c r="I490" s="9" t="inlineStr">
        <x:is>
          <x:t xml:space="preserve">Air</x:t>
        </x:is>
      </x:c>
      <x:c r="J490" s="10" t="inlineStr">
        <x:is>
          <x:t xml:space="preserve">BR</x:t>
        </x:is>
      </x:c>
      <x:c r="K490" s="11" t="inlineStr">
        <x:is>
          <x:t xml:space="preserve">US</x:t>
        </x:is>
      </x:c>
      <x:c r="L490" s="12" t="inlineStr">
        <x:is>
          <x:t xml:space="preserve">Ana Froes</x:t>
        </x:is>
      </x:c>
      <x:c r="M490" s="13"/>
      <x:c r="N490" s="14"/>
      <x:c r="O490" s="15" t="inlineStr">
        <x:is>
          <x:t xml:space="preserve">Open</x:t>
        </x:is>
      </x:c>
      <x:c r="P490" s="16" t="n">
        <x:v>11000</x:v>
      </x:c>
      <x:c r="Q490" s="17" t="n">
        <x:v>1</x:v>
      </x:c>
      <x:c r="R490" s="18"/>
      <x:c r="S490" s="19" t="n">
        <x:v>600</x:v>
      </x:c>
      <x:c r="T490" s="20" t="inlineStr">
        <x:is>
          <x:t xml:space="preserve">Brazilian Real</x:t>
        </x:is>
      </x:c>
      <x:c r="U490" s="21" t="n">
        <x:v>13505.8</x:v>
      </x:c>
      <x:c r="V490" s="22"/>
      <x:c r="W490" s="23"/>
      <x:c r="X490" s="24"/>
      <x:c r="Y490" s="25" t="inlineStr">
        <x:is>
          <x:t xml:space="preserve">São Paulo</x:t>
        </x:is>
      </x:c>
      <x:c r="Z490" s="26">
        <x:v>46170</x:v>
      </x:c>
      <x:c r="AA490" s="27" t="inlineStr">
        <x:is>
          <x:t xml:space="preserve">02 - Needs Analysis</x:t>
        </x:is>
      </x:c>
      <x:c r="AB490" s="28" t="inlineStr">
        <x:is>
          <x:t xml:space="preserve">14-Needs analysis</x:t>
        </x:is>
      </x:c>
    </x:row>
    <x:row r="491" hidden="0">
      <x:c r="A491" s="1" t="inlineStr">
        <x:is>
          <x:t xml:space="preserve">790c1135-6c16-f111-8341-6045bd94c73f</x:t>
        </x:is>
      </x:c>
      <x:c r="B491" s="2" t="inlineStr">
        <x:is>
          <x:t xml:space="preserve">CtZLs2PXRhnMBOwmmg0wk/gc2cEjzWR5/m0IgZ3e4l/ns4RaBts8eXpXXzb/lSEcSA+R4WXeKZIyKj9oUYO2/A==</x:t>
        </x:is>
      </x:c>
      <x:c r="C491" s="3">
        <x:v>46083.8049884259</x:v>
      </x:c>
      <x:c r="D491" s="4" t="inlineStr">
        <x:is>
          <x:t xml:space="preserve">Open</x:t>
        </x:is>
      </x:c>
      <x:c r="E491" s="5" t="inlineStr">
        <x:is>
          <x:t xml:space="preserve">Veste S.A. Estilo - Acc-07964038.</x:t>
        </x:is>
      </x:c>
      <x:c r="F491" s="6" t="inlineStr">
        <x:is>
          <x:t xml:space="preserve">Ana Froes</x:t>
        </x:is>
      </x:c>
      <x:c r="G491" s="7"/>
      <x:c r="H491" s="8" t="inlineStr">
        <x:is>
          <x:t xml:space="preserve">Veste S.A. Estilo - BR - AirSea - MARKET MAPPING</x:t>
        </x:is>
      </x:c>
      <x:c r="I491" s="9" t="inlineStr">
        <x:is>
          <x:t xml:space="preserve">Sea</x:t>
        </x:is>
      </x:c>
      <x:c r="J491" s="10" t="inlineStr">
        <x:is>
          <x:t xml:space="preserve">PE</x:t>
        </x:is>
      </x:c>
      <x:c r="K491" s="11" t="inlineStr">
        <x:is>
          <x:t xml:space="preserve">BR</x:t>
        </x:is>
      </x:c>
      <x:c r="L491" s="12" t="inlineStr">
        <x:is>
          <x:t xml:space="preserve">Ana Froes</x:t>
        </x:is>
      </x:c>
      <x:c r="M491" s="13" t="inlineStr">
        <x:is>
          <x:t xml:space="preserve">Collect</x:t>
        </x:is>
      </x:c>
      <x:c r="N491" s="14"/>
      <x:c r="O491" s="15" t="inlineStr">
        <x:is>
          <x:t xml:space="preserve">Open</x:t>
        </x:is>
      </x:c>
      <x:c r="P491" s="16" t="n">
        <x:v>11000</x:v>
      </x:c>
      <x:c r="Q491" s="17" t="n">
        <x:v>3</x:v>
      </x:c>
      <x:c r="R491" s="18"/>
      <x:c r="S491" s="19"/>
      <x:c r="T491" s="20" t="inlineStr">
        <x:is>
          <x:t xml:space="preserve">Brazilian Real</x:t>
        </x:is>
      </x:c>
      <x:c r="U491" s="21" t="n">
        <x:v>13505.8</x:v>
      </x:c>
      <x:c r="V491" s="22" t="n">
        <x:v>0</x:v>
      </x:c>
      <x:c r="W491" s="23" t="n">
        <x:v>11</x:v>
      </x:c>
      <x:c r="X491" s="24"/>
      <x:c r="Y491" s="25" t="inlineStr">
        <x:is>
          <x:t xml:space="preserve">São Paulo</x:t>
        </x:is>
      </x:c>
      <x:c r="Z491" s="26">
        <x:v>46184</x:v>
      </x:c>
      <x:c r="AA491" s="27" t="inlineStr">
        <x:is>
          <x:t xml:space="preserve">01 - Prospecting</x:t>
        </x:is>
      </x:c>
      <x:c r="AB491" s="28" t="inlineStr">
        <x:is>
          <x:t xml:space="preserve">13-Prospect</x:t>
        </x:is>
      </x:c>
    </x:row>
    <x:row r="492" hidden="0">
      <x:c r="A492" s="1" t="inlineStr">
        <x:is>
          <x:t xml:space="preserve">cdf8c86b-922f-f111-88b3-7c1e5226d470</x:t>
        </x:is>
      </x:c>
      <x:c r="B492" s="2" t="inlineStr">
        <x:is>
          <x:t xml:space="preserve">SbGWXW+Q0v+gHjB6IyV2PQYXIXnDSWthXhueeuW1o4VYtWGwKvOaPP/VZ6zSbhA1xWSax5Kt5cYgIaog9T4REw==</x:t>
        </x:is>
      </x:c>
      <x:c r="C492" s="3">
        <x:v>46154.9100115741</x:v>
      </x:c>
      <x:c r="D492" s="4" t="inlineStr">
        <x:is>
          <x:t xml:space="preserve">Open</x:t>
        </x:is>
      </x:c>
      <x:c r="E492" s="5" t="inlineStr">
        <x:is>
          <x:t xml:space="preserve">DR REDDY'S FARMACEUTICA M/A DO BRASIL LTDA - Master - BR6411426402 </x:t>
        </x:is>
      </x:c>
      <x:c r="F492" s="6" t="inlineStr">
        <x:is>
          <x:t xml:space="preserve">Ana Froes</x:t>
        </x:is>
      </x:c>
      <x:c r="G492" s="7"/>
      <x:c r="H492" s="8" t="inlineStr">
        <x:is>
          <x:t xml:space="preserve">DR REDDY'S FARMACEUTICA M/A DO BRASIL LTDA - BR - AirSea - EXPO PANAMA</x:t>
        </x:is>
      </x:c>
      <x:c r="I492" s="9" t="inlineStr">
        <x:is>
          <x:t xml:space="preserve">Air</x:t>
        </x:is>
      </x:c>
      <x:c r="J492" s="10" t="inlineStr">
        <x:is>
          <x:t xml:space="preserve">BR</x:t>
        </x:is>
      </x:c>
      <x:c r="K492" s="11" t="inlineStr">
        <x:is>
          <x:t xml:space="preserve">PA</x:t>
        </x:is>
      </x:c>
      <x:c r="L492" s="12" t="inlineStr">
        <x:is>
          <x:t xml:space="preserve">Ana Froes</x:t>
        </x:is>
      </x:c>
      <x:c r="M492" s="13" t="inlineStr">
        <x:is>
          <x:t xml:space="preserve">Prepaid</x:t>
        </x:is>
      </x:c>
      <x:c r="N492" s="14"/>
      <x:c r="O492" s="15" t="inlineStr">
        <x:is>
          <x:t xml:space="preserve">Open</x:t>
        </x:is>
      </x:c>
      <x:c r="P492" s="16" t="n">
        <x:v>11000</x:v>
      </x:c>
      <x:c r="Q492" s="17" t="n">
        <x:v>1</x:v>
      </x:c>
      <x:c r="R492" s="18"/>
      <x:c r="S492" s="19" t="n">
        <x:v>100</x:v>
      </x:c>
      <x:c r="T492" s="20" t="inlineStr">
        <x:is>
          <x:t xml:space="preserve">Brazilian Real</x:t>
        </x:is>
      </x:c>
      <x:c r="U492" s="21" t="n">
        <x:v>13714.8</x:v>
      </x:c>
      <x:c r="V492" s="22"/>
      <x:c r="W492" s="23"/>
      <x:c r="X492" s="24"/>
      <x:c r="Y492" s="25" t="inlineStr">
        <x:is>
          <x:t xml:space="preserve">São Paulo</x:t>
        </x:is>
      </x:c>
      <x:c r="Z492" s="26">
        <x:v>46202</x:v>
      </x:c>
      <x:c r="AA492" s="27" t="inlineStr">
        <x:is>
          <x:t xml:space="preserve">04 - Contracting/Negotiation</x:t>
        </x:is>
      </x:c>
      <x:c r="AB492" s="28" t="inlineStr">
        <x:is>
          <x:t xml:space="preserve">16-Contract negotiation</x:t>
        </x:is>
      </x:c>
    </x:row>
    <x:row r="493" hidden="0">
      <x:c r="A493" s="1" t="inlineStr">
        <x:is>
          <x:t xml:space="preserve">089afa54-df13-f111-8406-000d3aabb0c5</x:t>
        </x:is>
      </x:c>
      <x:c r="B493" s="2" t="inlineStr">
        <x:is>
          <x:t xml:space="preserve">XRnkvloc5IIcYXNRm7ncCQeR2g0YNaDyjCsats8X61hRJMOqJ2k/SAx0KLKc4NPiQuo1zs/ElisQ6snrk+Cyag==</x:t>
        </x:is>
      </x:c>
      <x:c r="C493" s="3">
        <x:v>46080.558912037</x:v>
      </x:c>
      <x:c r="D493" s="4" t="inlineStr">
        <x:is>
          <x:t xml:space="preserve">Open</x:t>
        </x:is>
      </x:c>
      <x:c r="E493" s="5" t="inlineStr">
        <x:is>
          <x:t xml:space="preserve">DETROIT BRASIL LTDA - Main - BR6407906595 </x:t>
        </x:is>
      </x:c>
      <x:c r="F493" s="6" t="inlineStr">
        <x:is>
          <x:t xml:space="preserve">Francine Hassmann</x:t>
        </x:is>
      </x:c>
      <x:c r="G493" s="7"/>
      <x:c r="H493" s="8" t="inlineStr">
        <x:is>
          <x:t xml:space="preserve">DETROIT BRASIL LTDA - BR - AirSea - spot d-1491 dk</x:t>
        </x:is>
      </x:c>
      <x:c r="I493" s="9" t="inlineStr">
        <x:is>
          <x:t xml:space="preserve">Air</x:t>
        </x:is>
      </x:c>
      <x:c r="J493" s="10" t="inlineStr">
        <x:is>
          <x:t xml:space="preserve">DK</x:t>
        </x:is>
      </x:c>
      <x:c r="K493" s="11" t="inlineStr">
        <x:is>
          <x:t xml:space="preserve">BR</x:t>
        </x:is>
      </x:c>
      <x:c r="L493" s="12" t="inlineStr">
        <x:is>
          <x:t xml:space="preserve">Francine Hassmann</x:t>
        </x:is>
      </x:c>
      <x:c r="M493" s="13"/>
      <x:c r="N493" s="14"/>
      <x:c r="O493" s="15" t="inlineStr">
        <x:is>
          <x:t xml:space="preserve">Open</x:t>
        </x:is>
      </x:c>
      <x:c r="P493" s="16" t="n">
        <x:v>11100</x:v>
      </x:c>
      <x:c r="Q493" s="17" t="n">
        <x:v>1</x:v>
      </x:c>
      <x:c r="R493" s="18"/>
      <x:c r="S493" s="19" t="n">
        <x:v>136</x:v>
      </x:c>
      <x:c r="T493" s="20" t="inlineStr">
        <x:is>
          <x:t xml:space="preserve">Brazilian Real</x:t>
        </x:is>
      </x:c>
      <x:c r="U493" s="21" t="n">
        <x:v>13696.29</x:v>
      </x:c>
      <x:c r="V493" s="22"/>
      <x:c r="W493" s="23"/>
      <x:c r="X493" s="24"/>
      <x:c r="Y493" s="25" t="inlineStr">
        <x:is>
          <x:t xml:space="preserve">Itajaí</x:t>
        </x:is>
      </x:c>
      <x:c r="Z493" s="26">
        <x:v>46191</x:v>
      </x:c>
      <x:c r="AA493" s="27" t="inlineStr">
        <x:is>
          <x:t xml:space="preserve">03 - Propose/Quote</x:t>
        </x:is>
      </x:c>
      <x:c r="AB493" s="28" t="inlineStr">
        <x:is>
          <x:t xml:space="preserve">15-Propose quote</x:t>
        </x:is>
      </x:c>
    </x:row>
    <x:row r="494" hidden="0">
      <x:c r="A494" s="1" t="inlineStr">
        <x:is>
          <x:t xml:space="preserve">46ab7397-8533-f111-88b4-6045bd94c664</x:t>
        </x:is>
      </x:c>
      <x:c r="B494" s="2" t="inlineStr">
        <x:is>
          <x:t xml:space="preserve">wxmnhUBvdIoV+4gnGdkbVDqNdtuLHv8PJqLpRZsQKES61InXBgEoV5+axec8R/48r4EAF3CHa1pReyCuSqyKjw==</x:t>
        </x:is>
      </x:c>
      <x:c r="C494" s="3">
        <x:v>46129.5147685185</x:v>
      </x:c>
      <x:c r="D494" s="4" t="inlineStr">
        <x:is>
          <x:t xml:space="preserve">Open</x:t>
        </x:is>
      </x:c>
      <x:c r="E494" s="5" t="inlineStr">
        <x:is>
          <x:t xml:space="preserve">ELEVADORES OTIS LTDA M/A - Master - BR6413210721 </x:t>
        </x:is>
      </x:c>
      <x:c r="F494" s="6" t="inlineStr">
        <x:is>
          <x:t xml:space="preserve">Renan Leite</x:t>
        </x:is>
      </x:c>
      <x:c r="G494" s="7"/>
      <x:c r="H494" s="8" t="inlineStr">
        <x:is>
          <x:t xml:space="preserve">[HOT] OTIS ELEVATOR Ocean  FCL &amp; LCL RFQ</x:t>
        </x:is>
      </x:c>
      <x:c r="I494" s="9" t="inlineStr">
        <x:is>
          <x:t xml:space="preserve">Sea</x:t>
        </x:is>
      </x:c>
      <x:c r="J494" s="10" t="inlineStr">
        <x:is>
          <x:t xml:space="preserve">GB</x:t>
        </x:is>
      </x:c>
      <x:c r="K494" s="11" t="inlineStr">
        <x:is>
          <x:t xml:space="preserve">BR</x:t>
        </x:is>
      </x:c>
      <x:c r="L494" s="12" t="inlineStr">
        <x:is>
          <x:t xml:space="preserve">Renan Leite</x:t>
        </x:is>
      </x:c>
      <x:c r="M494" s="13" t="inlineStr">
        <x:is>
          <x:t xml:space="preserve">Collect</x:t>
        </x:is>
      </x:c>
      <x:c r="N494" s="14"/>
      <x:c r="O494" s="15" t="inlineStr">
        <x:is>
          <x:t xml:space="preserve">Open</x:t>
        </x:is>
      </x:c>
      <x:c r="P494" s="16" t="n">
        <x:v>11130</x:v>
      </x:c>
      <x:c r="Q494" s="17" t="n">
        <x:v>2</x:v>
      </x:c>
      <x:c r="R494" s="18"/>
      <x:c r="S494" s="19"/>
      <x:c r="T494" s="20" t="inlineStr">
        <x:is>
          <x:t xml:space="preserve">Brazilian Real</x:t>
        </x:is>
      </x:c>
      <x:c r="U494" s="21" t="n">
        <x:v>13952.57</x:v>
      </x:c>
      <x:c r="V494" s="22" t="n">
        <x:v>0</x:v>
      </x:c>
      <x:c r="W494" s="23" t="n">
        <x:v>3</x:v>
      </x:c>
      <x:c r="X494" s="24"/>
      <x:c r="Y494" s="25" t="inlineStr">
        <x:is>
          <x:t xml:space="preserve">São Paulo</x:t>
        </x:is>
      </x:c>
      <x:c r="Z494" s="26">
        <x:v>46173</x:v>
      </x:c>
      <x:c r="AA494" s="27" t="inlineStr">
        <x:is>
          <x:t xml:space="preserve">02 - Needs Analysis</x:t>
        </x:is>
      </x:c>
      <x:c r="AB494" s="28" t="inlineStr">
        <x:is>
          <x:t xml:space="preserve">14-Needs analysis</x:t>
        </x:is>
      </x:c>
    </x:row>
    <x:row r="495" hidden="0">
      <x:c r="A495" s="1" t="inlineStr">
        <x:is>
          <x:t xml:space="preserve">f3c561ef-fa22-f111-8341-000d3a25400f</x:t>
        </x:is>
      </x:c>
      <x:c r="B495" s="2" t="inlineStr">
        <x:is>
          <x:t xml:space="preserve">JZzfimMSvqpj5z1H6l8lGN46BGNAOeJ44TmmzBkGyJ7qDXM3Ydr4EwuId7ys8uthXsuA5JH0SyxG76Rv77yClA==</x:t>
        </x:is>
      </x:c>
      <x:c r="C495" s="3">
        <x:v>46142.8685069444</x:v>
      </x:c>
      <x:c r="D495" s="4" t="inlineStr">
        <x:is>
          <x:t xml:space="preserve">Open</x:t>
        </x:is>
      </x:c>
      <x:c r="E495" s="5" t="inlineStr">
        <x:is>
          <x:t xml:space="preserve">Dow Brasil Sudeste Industrial M/A - Master - BR6410135091 </x:t>
        </x:is>
      </x:c>
      <x:c r="F495" s="6" t="inlineStr">
        <x:is>
          <x:t xml:space="preserve">Azure Batch</x:t>
        </x:is>
      </x:c>
      <x:c r="G495" s="7"/>
      <x:c r="H495" s="8" t="inlineStr">
        <x:is>
          <x:t xml:space="preserve">Dow Brasil Sudeste Industrial M/A - BR - AirSea - BID Global - FCL</x:t>
        </x:is>
      </x:c>
      <x:c r="I495" s="9" t="inlineStr">
        <x:is>
          <x:t xml:space="preserve">Sea</x:t>
        </x:is>
      </x:c>
      <x:c r="J495" s="10" t="inlineStr">
        <x:is>
          <x:t xml:space="preserve">GB</x:t>
        </x:is>
      </x:c>
      <x:c r="K495" s="11" t="inlineStr">
        <x:is>
          <x:t xml:space="preserve">BR</x:t>
        </x:is>
      </x:c>
      <x:c r="L495" s="12" t="inlineStr">
        <x:is>
          <x:t xml:space="preserve">Paola Matioli</x:t>
        </x:is>
      </x:c>
      <x:c r="M495" s="13" t="inlineStr">
        <x:is>
          <x:t xml:space="preserve">Prepaid</x:t>
        </x:is>
      </x:c>
      <x:c r="N495" s="14"/>
      <x:c r="O495" s="15" t="inlineStr">
        <x:is>
          <x:t xml:space="preserve">Open</x:t>
        </x:is>
      </x:c>
      <x:c r="P495" s="16" t="n">
        <x:v>11200</x:v>
      </x:c>
      <x:c r="Q495" s="17" t="n">
        <x:v>1</x:v>
      </x:c>
      <x:c r="R495" s="18"/>
      <x:c r="S495" s="19"/>
      <x:c r="T495" s="20" t="inlineStr">
        <x:is>
          <x:t xml:space="preserve">Brazilian Real</x:t>
        </x:is>
      </x:c>
      <x:c r="U495" s="21" t="n">
        <x:v>13909.28</x:v>
      </x:c>
      <x:c r="V495" s="22" t="n">
        <x:v>1</x:v>
      </x:c>
      <x:c r="W495" s="23" t="n">
        <x:v>0</x:v>
      </x:c>
      <x:c r="X495" s="24"/>
      <x:c r="Y495" s="25"/>
      <x:c r="Z495" s="26">
        <x:v>46172</x:v>
      </x:c>
      <x:c r="AA495" s="27" t="inlineStr">
        <x:is>
          <x:t xml:space="preserve">03 - Propose/Quote</x:t>
        </x:is>
      </x:c>
      <x:c r="AB495" s="28" t="inlineStr">
        <x:is>
          <x:t xml:space="preserve">15-Propose quote</x:t>
        </x:is>
      </x:c>
    </x:row>
    <x:row r="496" hidden="0">
      <x:c r="A496" s="1" t="inlineStr">
        <x:is>
          <x:t xml:space="preserve">23093354-061f-f111-8341-000d3a254f00</x:t>
        </x:is>
      </x:c>
      <x:c r="B496" s="2" t="inlineStr">
        <x:is>
          <x:t xml:space="preserve">jkW8+MdfDOpg5fg08CZyXybQwn+g5JHWFnrQj2YjhfxwbhdhfEp8sI2NAKKqnn0pUFJ3O7iNjoP5wI1TZAYmpg==</x:t>
        </x:is>
      </x:c>
      <x:c r="C496" s="3">
        <x:v>46094.7494328704</x:v>
      </x:c>
      <x:c r="D496" s="4" t="inlineStr">
        <x:is>
          <x:t xml:space="preserve">Open</x:t>
        </x:is>
      </x:c>
      <x:c r="E496" s="5" t="inlineStr">
        <x:is>
          <x:t xml:space="preserve">BASF SA M/A - Master - BR6409394427 </x:t>
        </x:is>
      </x:c>
      <x:c r="F496" s="6" t="inlineStr">
        <x:is>
          <x:t xml:space="preserve">Renan Leite</x:t>
        </x:is>
      </x:c>
      <x:c r="G496" s="7"/>
      <x:c r="H496" s="8" t="inlineStr">
        <x:is>
          <x:t xml:space="preserve">BASF Global LLP (4PL) Tender</x:t>
        </x:is>
      </x:c>
      <x:c r="I496" s="9" t="inlineStr">
        <x:is>
          <x:t xml:space="preserve">Sea</x:t>
        </x:is>
      </x:c>
      <x:c r="J496" s="10" t="inlineStr">
        <x:is>
          <x:t xml:space="preserve">IT</x:t>
        </x:is>
      </x:c>
      <x:c r="K496" s="11" t="inlineStr">
        <x:is>
          <x:t xml:space="preserve">BR</x:t>
        </x:is>
      </x:c>
      <x:c r="L496" s="12" t="inlineStr">
        <x:is>
          <x:t xml:space="preserve">Renan Leite</x:t>
        </x:is>
      </x:c>
      <x:c r="M496" s="13" t="inlineStr">
        <x:is>
          <x:t xml:space="preserve">Prepaid</x:t>
        </x:is>
      </x:c>
      <x:c r="N496" s="14"/>
      <x:c r="O496" s="15" t="inlineStr">
        <x:is>
          <x:t xml:space="preserve">Open</x:t>
        </x:is>
      </x:c>
      <x:c r="P496" s="16" t="n">
        <x:v>11232</x:v>
      </x:c>
      <x:c r="Q496" s="17" t="n">
        <x:v>42</x:v>
      </x:c>
      <x:c r="R496" s="18"/>
      <x:c r="S496" s="19"/>
      <x:c r="T496" s="20" t="inlineStr">
        <x:is>
          <x:t xml:space="preserve">Brazilian Real</x:t>
        </x:is>
      </x:c>
      <x:c r="U496" s="21" t="n">
        <x:v>13980.47</x:v>
      </x:c>
      <x:c r="V496" s="22" t="n">
        <x:v>48</x:v>
      </x:c>
      <x:c r="W496" s="23" t="n">
        <x:v>0</x:v>
      </x:c>
      <x:c r="X496" s="24"/>
      <x:c r="Y496" s="25" t="inlineStr">
        <x:is>
          <x:t xml:space="preserve">São Paulo</x:t>
        </x:is>
      </x:c>
      <x:c r="Z496" s="26">
        <x:v>46356</x:v>
      </x:c>
      <x:c r="AA496" s="27" t="inlineStr">
        <x:is>
          <x:t xml:space="preserve">01 - Prospecting</x:t>
        </x:is>
      </x:c>
      <x:c r="AB496" s="28" t="inlineStr">
        <x:is>
          <x:t xml:space="preserve">13-Prospect</x:t>
        </x:is>
      </x:c>
    </x:row>
    <x:row r="497" hidden="0">
      <x:c r="A497" s="1" t="inlineStr">
        <x:is>
          <x:t xml:space="preserve">88acfa2a-c326-f111-8341-000d3a254c63</x:t>
        </x:is>
      </x:c>
      <x:c r="B497" s="2" t="inlineStr">
        <x:is>
          <x:t xml:space="preserve">3Szz1nktFL0+oJADtWBiMUm4qk8DOORRtaRgbiDqFUBEMESvDGkw++HuZJ0T4L7a9H247NvFiufaXqSOjMQkhA==</x:t>
        </x:is>
      </x:c>
      <x:c r="C497" s="3">
        <x:v>46104.5966898148</x:v>
      </x:c>
      <x:c r="D497" s="4" t="inlineStr">
        <x:is>
          <x:t xml:space="preserve">Open</x:t>
        </x:is>
      </x:c>
      <x:c r="E497" s="5" t="inlineStr">
        <x:is>
          <x:t xml:space="preserve">DENTSCARE LTDA M/A - Master - BR6411357229 </x:t>
        </x:is>
      </x:c>
      <x:c r="F497" s="6" t="inlineStr">
        <x:is>
          <x:t xml:space="preserve">Francine Hassmann</x:t>
        </x:is>
      </x:c>
      <x:c r="G497" s="7"/>
      <x:c r="H497" s="8" t="inlineStr">
        <x:is>
          <x:t xml:space="preserve">DENTSCARE LTDA M/A - BR - AirSea - spot 210405 209665 209319 pt</x:t>
        </x:is>
      </x:c>
      <x:c r="I497" s="9" t="inlineStr">
        <x:is>
          <x:t xml:space="preserve">Air</x:t>
        </x:is>
      </x:c>
      <x:c r="J497" s="10" t="inlineStr">
        <x:is>
          <x:t xml:space="preserve">BR</x:t>
        </x:is>
      </x:c>
      <x:c r="K497" s="11" t="inlineStr">
        <x:is>
          <x:t xml:space="preserve">PT</x:t>
        </x:is>
      </x:c>
      <x:c r="L497" s="12" t="inlineStr">
        <x:is>
          <x:t xml:space="preserve">Francine Hassmann</x:t>
        </x:is>
      </x:c>
      <x:c r="M497" s="13"/>
      <x:c r="N497" s="14"/>
      <x:c r="O497" s="15" t="inlineStr">
        <x:is>
          <x:t xml:space="preserve">Open</x:t>
        </x:is>
      </x:c>
      <x:c r="P497" s="16" t="n">
        <x:v>11300</x:v>
      </x:c>
      <x:c r="Q497" s="17" t="n">
        <x:v>1</x:v>
      </x:c>
      <x:c r="R497" s="18"/>
      <x:c r="S497" s="19" t="n">
        <x:v>360</x:v>
      </x:c>
      <x:c r="T497" s="20" t="inlineStr">
        <x:is>
          <x:t xml:space="preserve">Brazilian Real</x:t>
        </x:is>
      </x:c>
      <x:c r="U497" s="21" t="n">
        <x:v>13914.82</x:v>
      </x:c>
      <x:c r="V497" s="22"/>
      <x:c r="W497" s="23"/>
      <x:c r="X497" s="24"/>
      <x:c r="Y497" s="25" t="inlineStr">
        <x:is>
          <x:t xml:space="preserve">Itajaí</x:t>
        </x:is>
      </x:c>
      <x:c r="Z497" s="26">
        <x:v>46171</x:v>
      </x:c>
      <x:c r="AA497" s="27" t="inlineStr">
        <x:is>
          <x:t xml:space="preserve">03 - Propose/Quote</x:t>
        </x:is>
      </x:c>
      <x:c r="AB497" s="28" t="inlineStr">
        <x:is>
          <x:t xml:space="preserve">15-Propose quote</x:t>
        </x:is>
      </x:c>
    </x:row>
    <x:row r="498" hidden="0">
      <x:c r="A498" s="1" t="inlineStr">
        <x:is>
          <x:t xml:space="preserve">c8fb6b0d-b132-f111-88b4-6045bd94c50c</x:t>
        </x:is>
      </x:c>
      <x:c r="B498" s="2" t="inlineStr">
        <x:is>
          <x:t xml:space="preserve">Jj108sTHZnORCc3QFMFXV8375Rp6zTRLqgVkh75xLfWK5twUSNk9aIQoB4xo5YMPs9yrezM+zjxJEv1If1NHsA==</x:t>
        </x:is>
      </x:c>
      <x:c r="C498" s="3">
        <x:v>46160.5116203704</x:v>
      </x:c>
      <x:c r="D498" s="4" t="inlineStr">
        <x:is>
          <x:t xml:space="preserve">Open</x:t>
        </x:is>
      </x:c>
      <x:c r="E498" s="5" t="inlineStr">
        <x:is>
          <x:t xml:space="preserve">AMCOR FLEXIBLES DO BRASIL INDUST E COMERCIO DE EMBALAGENS LTDA. M/A - Master - BR6410237058 </x:t>
        </x:is>
      </x:c>
      <x:c r="F498" s="6" t="inlineStr">
        <x:is>
          <x:t xml:space="preserve">Tatiana Kaminski</x:t>
        </x:is>
      </x:c>
      <x:c r="G498" s="7"/>
      <x:c r="H498" s="8" t="inlineStr">
        <x:is>
          <x:t xml:space="preserve">AMCOR FLEXIBLES DO BRASIL INDUST E COMERCIO DE EMBALAGENS LTDA. M/A - BR - AirSea - FCL - TR X BR</x:t>
        </x:is>
      </x:c>
      <x:c r="I498" s="9" t="inlineStr">
        <x:is>
          <x:t xml:space="preserve">Sea</x:t>
        </x:is>
      </x:c>
      <x:c r="J498" s="10" t="inlineStr">
        <x:is>
          <x:t xml:space="preserve">TR</x:t>
        </x:is>
      </x:c>
      <x:c r="K498" s="11" t="inlineStr">
        <x:is>
          <x:t xml:space="preserve">BR</x:t>
        </x:is>
      </x:c>
      <x:c r="L498" s="12" t="inlineStr">
        <x:is>
          <x:t xml:space="preserve">Tatiana Kaminski</x:t>
        </x:is>
      </x:c>
      <x:c r="M498" s="13" t="inlineStr">
        <x:is>
          <x:t xml:space="preserve">Collect</x:t>
        </x:is>
      </x:c>
      <x:c r="N498" s="14"/>
      <x:c r="O498" s="15" t="inlineStr">
        <x:is>
          <x:t xml:space="preserve">Open</x:t>
        </x:is>
      </x:c>
      <x:c r="P498" s="16" t="n">
        <x:v>11368</x:v>
      </x:c>
      <x:c r="Q498" s="17" t="n">
        <x:v>1</x:v>
      </x:c>
      <x:c r="R498" s="18"/>
      <x:c r="S498" s="19"/>
      <x:c r="T498" s="20" t="inlineStr">
        <x:is>
          <x:t xml:space="preserve">Brazilian Real</x:t>
        </x:is>
      </x:c>
      <x:c r="U498" s="21" t="n">
        <x:v>14299.81</x:v>
      </x:c>
      <x:c r="V498" s="22" t="n">
        <x:v>2</x:v>
      </x:c>
      <x:c r="W498" s="23" t="n">
        <x:v>0</x:v>
      </x:c>
      <x:c r="X498" s="24"/>
      <x:c r="Y498" s="25" t="inlineStr">
        <x:is>
          <x:t xml:space="preserve">Curitiba</x:t>
        </x:is>
      </x:c>
      <x:c r="Z498" s="26">
        <x:v>46171</x:v>
      </x:c>
      <x:c r="AA498" s="27" t="inlineStr">
        <x:is>
          <x:t xml:space="preserve">02 - Needs Analysis</x:t>
        </x:is>
      </x:c>
      <x:c r="AB498" s="28" t="inlineStr">
        <x:is>
          <x:t xml:space="preserve">14-Needs analysis</x:t>
        </x:is>
      </x:c>
    </x:row>
    <x:row r="499" hidden="0">
      <x:c r="A499" s="1" t="inlineStr">
        <x:is>
          <x:t xml:space="preserve">c035c93b-a9e5-f011-8544-7ced8d13faf0</x:t>
        </x:is>
      </x:c>
      <x:c r="B499" s="2" t="inlineStr">
        <x:is>
          <x:t xml:space="preserve">wEMsNOGnao1Q9qIv3/FvzZ+bfQSs71ikYREyhKuo//kXDGZFcswcB/ooZt4Tccr+GhkEh2kXgzu0pKMQpGV7Bg==</x:t>
        </x:is>
      </x:c>
      <x:c r="C499" s="3">
        <x:v>46080.8406828704</x:v>
      </x:c>
      <x:c r="D499" s="4" t="inlineStr">
        <x:is>
          <x:t xml:space="preserve">Open</x:t>
        </x:is>
      </x:c>
      <x:c r="E499" s="5" t="inlineStr">
        <x:is>
          <x:t xml:space="preserve">ZOETIS INDUSTRIA DE PRODUTOS VETERINARIOS LTDA - Main - BR6404736784 </x:t>
        </x:is>
      </x:c>
      <x:c r="F499" s="6" t="inlineStr">
        <x:is>
          <x:t xml:space="preserve">Paola Matioli</x:t>
        </x:is>
      </x:c>
      <x:c r="G499" s="7"/>
      <x:c r="H499" s="8" t="inlineStr">
        <x:is>
          <x:t xml:space="preserve">ZOETIS INDUSTRIA DE PRODUTOS VETERINARIOS LTDA - BR - AirSea - BID Global - Aéreo - Val. 30.04.2026</x:t>
        </x:is>
      </x:c>
      <x:c r="I499" s="9" t="inlineStr">
        <x:is>
          <x:t xml:space="preserve">Air</x:t>
        </x:is>
      </x:c>
      <x:c r="J499" s="10" t="inlineStr">
        <x:is>
          <x:t xml:space="preserve">AR</x:t>
        </x:is>
      </x:c>
      <x:c r="K499" s="11" t="inlineStr">
        <x:is>
          <x:t xml:space="preserve">BR</x:t>
        </x:is>
      </x:c>
      <x:c r="L499" s="12" t="inlineStr">
        <x:is>
          <x:t xml:space="preserve">Paola Matioli</x:t>
        </x:is>
      </x:c>
      <x:c r="M499" s="13" t="inlineStr">
        <x:is>
          <x:t xml:space="preserve">Collect</x:t>
        </x:is>
      </x:c>
      <x:c r="N499" s="14"/>
      <x:c r="O499" s="15" t="inlineStr">
        <x:is>
          <x:t xml:space="preserve">Open</x:t>
        </x:is>
      </x:c>
      <x:c r="P499" s="16" t="n">
        <x:v>11446</x:v>
      </x:c>
      <x:c r="Q499" s="17" t="n">
        <x:v>4</x:v>
      </x:c>
      <x:c r="R499" s="18"/>
      <x:c r="S499" s="19" t="n">
        <x:v>584</x:v>
      </x:c>
      <x:c r="T499" s="20" t="inlineStr">
        <x:is>
          <x:t xml:space="preserve">Brazilian Real</x:t>
        </x:is>
      </x:c>
      <x:c r="U499" s="21" t="n">
        <x:v>13166.33</x:v>
      </x:c>
      <x:c r="V499" s="22"/>
      <x:c r="W499" s="23"/>
      <x:c r="X499" s="24"/>
      <x:c r="Y499" s="25" t="inlineStr">
        <x:is>
          <x:t xml:space="preserve">Campinas</x:t>
        </x:is>
      </x:c>
      <x:c r="Z499" s="26">
        <x:v>46193</x:v>
      </x:c>
      <x:c r="AA499" s="27" t="inlineStr">
        <x:is>
          <x:t xml:space="preserve">03 - Propose/Quote</x:t>
        </x:is>
      </x:c>
      <x:c r="AB499" s="28" t="inlineStr">
        <x:is>
          <x:t xml:space="preserve">15-Propose quote</x:t>
        </x:is>
      </x:c>
    </x:row>
    <x:row r="500" hidden="0">
      <x:c r="A500" s="1" t="inlineStr">
        <x:is>
          <x:t xml:space="preserve">cc9d2d91-9ce2-f011-8544-7c1e5211d718</x:t>
        </x:is>
      </x:c>
      <x:c r="B500" s="2" t="inlineStr">
        <x:is>
          <x:t xml:space="preserve">uv4GJtYrbIe65zLdnT79naf8CD+jZPYMjLJ1YjeApcvhFzYDFDrOu9Llav+5Y3SYxwv924h7G10phbrwS/ATWg==</x:t>
        </x:is>
      </x:c>
      <x:c r="C500" s="3">
        <x:v>46101.5256597222</x:v>
      </x:c>
      <x:c r="D500" s="4" t="inlineStr">
        <x:is>
          <x:t xml:space="preserve">Open</x:t>
        </x:is>
      </x:c>
      <x:c r="E500" s="5" t="inlineStr">
        <x:is>
          <x:t xml:space="preserve">EMERSON PROCESS MANAGEMENT LTDA - Main - BR6409657018 </x:t>
        </x:is>
      </x:c>
      <x:c r="F500" s="6" t="inlineStr">
        <x:is>
          <x:t xml:space="preserve">Azure Batch</x:t>
        </x:is>
      </x:c>
      <x:c r="G500" s="7"/>
      <x:c r="H500" s="8" t="inlineStr">
        <x:is>
          <x:t xml:space="preserve">EMERSON PROCESS MANAGEMENT LTDA - BR - AirSea - BID Global - Aéreo - 2026 - Val. 30.06.2026</x:t>
        </x:is>
      </x:c>
      <x:c r="I500" s="9" t="inlineStr">
        <x:is>
          <x:t xml:space="preserve">Air</x:t>
        </x:is>
      </x:c>
      <x:c r="J500" s="10" t="inlineStr">
        <x:is>
          <x:t xml:space="preserve">TH</x:t>
        </x:is>
      </x:c>
      <x:c r="K500" s="11" t="inlineStr">
        <x:is>
          <x:t xml:space="preserve">BR</x:t>
        </x:is>
      </x:c>
      <x:c r="L500" s="12" t="inlineStr">
        <x:is>
          <x:t xml:space="preserve">Paola Matioli</x:t>
        </x:is>
      </x:c>
      <x:c r="M500" s="13" t="inlineStr">
        <x:is>
          <x:t xml:space="preserve">Collect</x:t>
        </x:is>
      </x:c>
      <x:c r="N500" s="14"/>
      <x:c r="O500" s="15" t="inlineStr">
        <x:is>
          <x:t xml:space="preserve">Open</x:t>
        </x:is>
      </x:c>
      <x:c r="P500" s="16" t="n">
        <x:v>11455</x:v>
      </x:c>
      <x:c r="Q500" s="17" t="n">
        <x:v>1</x:v>
      </x:c>
      <x:c r="R500" s="18"/>
      <x:c r="S500" s="19" t="n">
        <x:v>290</x:v>
      </x:c>
      <x:c r="T500" s="20" t="inlineStr">
        <x:is>
          <x:t xml:space="preserve">Brazilian Real</x:t>
        </x:is>
      </x:c>
      <x:c r="U500" s="21" t="n">
        <x:v>12988.83</x:v>
      </x:c>
      <x:c r="V500" s="22"/>
      <x:c r="W500" s="23"/>
      <x:c r="X500" s="24"/>
      <x:c r="Y500" s="25"/>
      <x:c r="Z500" s="26">
        <x:v>46172</x:v>
      </x:c>
      <x:c r="AA500" s="27" t="inlineStr">
        <x:is>
          <x:t xml:space="preserve">02 - Needs Analysis</x:t>
        </x:is>
      </x:c>
      <x:c r="AB500" s="28" t="inlineStr">
        <x:is>
          <x:t xml:space="preserve">14-Needs analysis</x:t>
        </x:is>
      </x:c>
    </x:row>
    <x:row r="501" hidden="0">
      <x:c r="A501" s="1" t="inlineStr">
        <x:is>
          <x:t xml:space="preserve">cda1f06b-38e0-f011-8544-7c1e5282e7c9</x:t>
        </x:is>
      </x:c>
      <x:c r="B501" s="2" t="inlineStr">
        <x:is>
          <x:t xml:space="preserve">W4n0vmuUjEp2mWnnuPZa/HIIT+sKb/7aRI4TR5P4S8c2kST5WukYQ+w3HGneh25PzEo79TeiC+KY2ZR47g1xjA==</x:t>
        </x:is>
      </x:c>
      <x:c r="C501" s="3">
        <x:v>46101.525787037</x:v>
      </x:c>
      <x:c r="D501" s="4" t="inlineStr">
        <x:is>
          <x:t xml:space="preserve">Open</x:t>
        </x:is>
      </x:c>
      <x:c r="E501" s="5" t="inlineStr">
        <x:is>
          <x:t xml:space="preserve">ASCOVAL INDUSTRIA E COMERCIO LTDA - Main - BR6409655693 </x:t>
        </x:is>
      </x:c>
      <x:c r="F501" s="6" t="inlineStr">
        <x:is>
          <x:t xml:space="preserve">Azure Batch</x:t>
        </x:is>
      </x:c>
      <x:c r="G501" s="7"/>
      <x:c r="H501" s="8" t="inlineStr">
        <x:is>
          <x:t xml:space="preserve">ASCOVAL INDUSTRIA E COMERCIO LTDA - BR - AirSea - GLOBAL MRS - 2026 / 2027 - Aéreo - Val. 30.06.2026</x:t>
        </x:is>
      </x:c>
      <x:c r="I501" s="9" t="inlineStr">
        <x:is>
          <x:t xml:space="preserve">Air</x:t>
        </x:is>
      </x:c>
      <x:c r="J501" s="10" t="inlineStr">
        <x:is>
          <x:t xml:space="preserve">TH</x:t>
        </x:is>
      </x:c>
      <x:c r="K501" s="11" t="inlineStr">
        <x:is>
          <x:t xml:space="preserve">BR</x:t>
        </x:is>
      </x:c>
      <x:c r="L501" s="12" t="inlineStr">
        <x:is>
          <x:t xml:space="preserve">Paola Matioli</x:t>
        </x:is>
      </x:c>
      <x:c r="M501" s="13" t="inlineStr">
        <x:is>
          <x:t xml:space="preserve">Collect</x:t>
        </x:is>
      </x:c>
      <x:c r="N501" s="14"/>
      <x:c r="O501" s="15" t="inlineStr">
        <x:is>
          <x:t xml:space="preserve">Open</x:t>
        </x:is>
      </x:c>
      <x:c r="P501" s="16" t="n">
        <x:v>11455</x:v>
      </x:c>
      <x:c r="Q501" s="17" t="n">
        <x:v>1</x:v>
      </x:c>
      <x:c r="R501" s="18"/>
      <x:c r="S501" s="19" t="n">
        <x:v>290</x:v>
      </x:c>
      <x:c r="T501" s="20" t="inlineStr">
        <x:is>
          <x:t xml:space="preserve">South African Rand</x:t>
        </x:is>
      </x:c>
      <x:c r="U501" s="21" t="n">
        <x:v>4346.03</x:v>
      </x:c>
      <x:c r="V501" s="22"/>
      <x:c r="W501" s="23"/>
      <x:c r="X501" s="24"/>
      <x:c r="Y501" s="25"/>
      <x:c r="Z501" s="26">
        <x:v>46179</x:v>
      </x:c>
      <x:c r="AA501" s="27" t="inlineStr">
        <x:is>
          <x:t xml:space="preserve">02 - Needs Analysis</x:t>
        </x:is>
      </x:c>
      <x:c r="AB501" s="28" t="inlineStr">
        <x:is>
          <x:t xml:space="preserve">14-Needs analysis</x:t>
        </x:is>
      </x:c>
    </x:row>
    <x:row r="502" hidden="0">
      <x:c r="A502" s="1" t="inlineStr">
        <x:is>
          <x:t xml:space="preserve">b9249b6d-56db-f011-8544-7ced8d9725bf</x:t>
        </x:is>
      </x:c>
      <x:c r="B502" s="2" t="inlineStr">
        <x:is>
          <x:t xml:space="preserve">muqTxN80iU8abiXzWxvWxS62j8nrtfbl3sYfKzr9JXaUPV7wEJZSXn57MbGcgR1wgFfJvk0WB0Wk68ud/BNs7Q==</x:t>
        </x:is>
      </x:c>
      <x:c r="C502" s="3">
        <x:v>46085.5203819444</x:v>
      </x:c>
      <x:c r="D502" s="4" t="inlineStr">
        <x:is>
          <x:t xml:space="preserve">Open</x:t>
        </x:is>
      </x:c>
      <x:c r="E502" s="5" t="inlineStr">
        <x:is>
          <x:t xml:space="preserve">SEG AUTOMOTIVE COMPONENTS BRAZIL LTDA. - Main - BR6406856810 </x:t>
        </x:is>
      </x:c>
      <x:c r="F502" s="6" t="inlineStr">
        <x:is>
          <x:t xml:space="preserve">Thais Almeida</x:t>
        </x:is>
      </x:c>
      <x:c r="G502" s="7"/>
      <x:c r="H502" s="8" t="inlineStr">
        <x:is>
          <x:t xml:space="preserve">SEG AUTOMOTIVE - FIA US x BR</x:t>
        </x:is>
      </x:c>
      <x:c r="I502" s="9" t="inlineStr">
        <x:is>
          <x:t xml:space="preserve">Air</x:t>
        </x:is>
      </x:c>
      <x:c r="J502" s="10" t="inlineStr">
        <x:is>
          <x:t xml:space="preserve">US</x:t>
        </x:is>
      </x:c>
      <x:c r="K502" s="11" t="inlineStr">
        <x:is>
          <x:t xml:space="preserve">BR</x:t>
        </x:is>
      </x:c>
      <x:c r="L502" s="12" t="inlineStr">
        <x:is>
          <x:t xml:space="preserve">Thais Almeida</x:t>
        </x:is>
      </x:c>
      <x:c r="M502" s="13" t="inlineStr">
        <x:is>
          <x:t xml:space="preserve">Collect</x:t>
        </x:is>
      </x:c>
      <x:c r="N502" s="14"/>
      <x:c r="O502" s="15" t="inlineStr">
        <x:is>
          <x:t xml:space="preserve">Open</x:t>
        </x:is>
      </x:c>
      <x:c r="P502" s="16" t="n">
        <x:v>11500</x:v>
      </x:c>
      <x:c r="Q502" s="17" t="n">
        <x:v>5</x:v>
      </x:c>
      <x:c r="R502" s="18"/>
      <x:c r="S502" s="19" t="n">
        <x:v>300</x:v>
      </x:c>
      <x:c r="T502" s="20" t="inlineStr">
        <x:is>
          <x:t xml:space="preserve">Brazilian Real</x:t>
        </x:is>
      </x:c>
      <x:c r="U502" s="21" t="n">
        <x:v>13420.5</x:v>
      </x:c>
      <x:c r="V502" s="22"/>
      <x:c r="W502" s="23"/>
      <x:c r="X502" s="24"/>
      <x:c r="Y502" s="25" t="inlineStr">
        <x:is>
          <x:t xml:space="preserve">Campinas</x:t>
        </x:is>
      </x:c>
      <x:c r="Z502" s="26">
        <x:v>46172</x:v>
      </x:c>
      <x:c r="AA502" s="27" t="inlineStr">
        <x:is>
          <x:t xml:space="preserve">04 - Contracting/Negotiation</x:t>
        </x:is>
      </x:c>
      <x:c r="AB502" s="28" t="inlineStr">
        <x:is>
          <x:t xml:space="preserve">16-Contract negotiation</x:t>
        </x:is>
      </x:c>
    </x:row>
    <x:row r="503" hidden="0">
      <x:c r="A503" s="1" t="inlineStr">
        <x:is>
          <x:t xml:space="preserve">23af7d44-174b-f111-bec6-6045bd94c73f</x:t>
        </x:is>
      </x:c>
      <x:c r="B503" s="2" t="inlineStr">
        <x:is>
          <x:t xml:space="preserve">+iuTUy56ly4lFNmtjZuEpte+EUv4a0f9nO7D3JmCbExAK1l+hXJL5N/q9u9vVCOPfLqq7nIZRypDbqw5Z1EJFg==</x:t>
        </x:is>
      </x:c>
      <x:c r="C503" s="3">
        <x:v>46150.8281365741</x:v>
      </x:c>
      <x:c r="D503" s="4" t="inlineStr">
        <x:is>
          <x:t xml:space="preserve">Open</x:t>
        </x:is>
      </x:c>
      <x:c r="E503" s="5" t="inlineStr">
        <x:is>
          <x:t xml:space="preserve">FRANKE SISTEMAS DE COZINHAS DO BRASIL LTDA - Main - BR6408484965 </x:t>
        </x:is>
      </x:c>
      <x:c r="F503" s="6" t="inlineStr">
        <x:is>
          <x:t xml:space="preserve">Francine Hassmann</x:t>
        </x:is>
      </x:c>
      <x:c r="G503" s="7"/>
      <x:c r="H503" s="8" t="inlineStr">
        <x:is>
          <x:t xml:space="preserve">FRANKE SISTEMAS DE COZINHAS DO BRASIL LTDA - BR - AirSea - spot 129524 e 129553 de</x:t>
        </x:is>
      </x:c>
      <x:c r="I503" s="9" t="inlineStr">
        <x:is>
          <x:t xml:space="preserve">Sea</x:t>
        </x:is>
      </x:c>
      <x:c r="J503" s="10" t="inlineStr">
        <x:is>
          <x:t xml:space="preserve">DE</x:t>
        </x:is>
      </x:c>
      <x:c r="K503" s="11" t="inlineStr">
        <x:is>
          <x:t xml:space="preserve">BR</x:t>
        </x:is>
      </x:c>
      <x:c r="L503" s="12" t="inlineStr">
        <x:is>
          <x:t xml:space="preserve">Francine Hassmann</x:t>
        </x:is>
      </x:c>
      <x:c r="M503" s="13"/>
      <x:c r="N503" s="14"/>
      <x:c r="O503" s="15" t="inlineStr">
        <x:is>
          <x:t xml:space="preserve">Open</x:t>
        </x:is>
      </x:c>
      <x:c r="P503" s="16" t="n">
        <x:v>11700</x:v>
      </x:c>
      <x:c r="Q503" s="17" t="n">
        <x:v>1</x:v>
      </x:c>
      <x:c r="R503" s="18"/>
      <x:c r="S503" s="19"/>
      <x:c r="T503" s="20" t="inlineStr">
        <x:is>
          <x:t xml:space="preserve">Brazilian Real</x:t>
        </x:is>
      </x:c>
      <x:c r="U503" s="21" t="n">
        <x:v>15129.27</x:v>
      </x:c>
      <x:c r="V503" s="22" t="n">
        <x:v>0</x:v>
      </x:c>
      <x:c r="W503" s="23" t="n">
        <x:v>13</x:v>
      </x:c>
      <x:c r="X503" s="24"/>
      <x:c r="Y503" s="25" t="inlineStr">
        <x:is>
          <x:t xml:space="preserve">Itajaí</x:t>
        </x:is>
      </x:c>
      <x:c r="Z503" s="26">
        <x:v>46241</x:v>
      </x:c>
      <x:c r="AA503" s="27" t="inlineStr">
        <x:is>
          <x:t xml:space="preserve">03 - Propose/Quote</x:t>
        </x:is>
      </x:c>
      <x:c r="AB503" s="28" t="inlineStr">
        <x:is>
          <x:t xml:space="preserve">15-Propose quote</x:t>
        </x:is>
      </x:c>
    </x:row>
    <x:row r="504" hidden="0">
      <x:c r="A504" s="1" t="inlineStr">
        <x:is>
          <x:t xml:space="preserve">ccbdcb5e-38e0-f011-8544-7c1e5211d718</x:t>
        </x:is>
      </x:c>
      <x:c r="B504" s="2" t="inlineStr">
        <x:is>
          <x:t xml:space="preserve">t7DS4+2ZEjOrqh2JLMF+HnAeahcRPkZ4LzImGr/gy8MvBd405IsTmXm7JkHJ1EPqgbKzm5cqIz8O5IP8R0OWhw==</x:t>
        </x:is>
      </x:c>
      <x:c r="C504" s="3">
        <x:v>46101.5256365741</x:v>
      </x:c>
      <x:c r="D504" s="4" t="inlineStr">
        <x:is>
          <x:t xml:space="preserve">Open</x:t>
        </x:is>
      </x:c>
      <x:c r="E504" s="5" t="inlineStr">
        <x:is>
          <x:t xml:space="preserve">ASCOVAL INDUSTRIA E COMERCIO LTDA - Main - BR6409655693 </x:t>
        </x:is>
      </x:c>
      <x:c r="F504" s="6" t="inlineStr">
        <x:is>
          <x:t xml:space="preserve">Azure Batch</x:t>
        </x:is>
      </x:c>
      <x:c r="G504" s="7"/>
      <x:c r="H504" s="8" t="inlineStr">
        <x:is>
          <x:t xml:space="preserve">ASCOVAL INDUSTRIA E COMERCIO LTDA - BR - AirSea - GLOBAL MRS - 2026 / 2027 - Aéreo - Val. 30.06.2026</x:t>
        </x:is>
      </x:c>
      <x:c r="I504" s="9" t="inlineStr">
        <x:is>
          <x:t xml:space="preserve">Air</x:t>
        </x:is>
      </x:c>
      <x:c r="J504" s="10" t="inlineStr">
        <x:is>
          <x:t xml:space="preserve">BR</x:t>
        </x:is>
      </x:c>
      <x:c r="K504" s="11" t="inlineStr">
        <x:is>
          <x:t xml:space="preserve">CN</x:t>
        </x:is>
      </x:c>
      <x:c r="L504" s="12" t="inlineStr">
        <x:is>
          <x:t xml:space="preserve">Paola Matioli</x:t>
        </x:is>
      </x:c>
      <x:c r="M504" s="13" t="inlineStr">
        <x:is>
          <x:t xml:space="preserve">Collect</x:t>
        </x:is>
      </x:c>
      <x:c r="N504" s="14"/>
      <x:c r="O504" s="15" t="inlineStr">
        <x:is>
          <x:t xml:space="preserve">Open</x:t>
        </x:is>
      </x:c>
      <x:c r="P504" s="16" t="n">
        <x:v>11727</x:v>
      </x:c>
      <x:c r="Q504" s="17" t="n">
        <x:v>10</x:v>
      </x:c>
      <x:c r="R504" s="18"/>
      <x:c r="S504" s="19" t="n">
        <x:v>2647</x:v>
      </x:c>
      <x:c r="T504" s="20" t="inlineStr">
        <x:is>
          <x:t xml:space="preserve">South African Rand</x:t>
        </x:is>
      </x:c>
      <x:c r="U504" s="21" t="n">
        <x:v>4449.22</x:v>
      </x:c>
      <x:c r="V504" s="22"/>
      <x:c r="W504" s="23"/>
      <x:c r="X504" s="24"/>
      <x:c r="Y504" s="25"/>
      <x:c r="Z504" s="26">
        <x:v>46179</x:v>
      </x:c>
      <x:c r="AA504" s="27" t="inlineStr">
        <x:is>
          <x:t xml:space="preserve">02 - Needs Analysis</x:t>
        </x:is>
      </x:c>
      <x:c r="AB504" s="28" t="inlineStr">
        <x:is>
          <x:t xml:space="preserve">14-Needs analysis</x:t>
        </x:is>
      </x:c>
    </x:row>
    <x:row r="505" hidden="0">
      <x:c r="A505" s="1" t="inlineStr">
        <x:is>
          <x:t xml:space="preserve">56df747f-9ce2-f011-8544-7c1e52278d74</x:t>
        </x:is>
      </x:c>
      <x:c r="B505" s="2" t="inlineStr">
        <x:is>
          <x:t xml:space="preserve">Uh3vBdf10Mh7GyiPSulzAg1T5Kf7WbmK3a2yCDyRwrwZ7W21lvWyzh9MBRawbcXOSO29q8+XX5RfuNDY4Hz3VQ==</x:t>
        </x:is>
      </x:c>
      <x:c r="C505" s="3">
        <x:v>46101.5255208333</x:v>
      </x:c>
      <x:c r="D505" s="4" t="inlineStr">
        <x:is>
          <x:t xml:space="preserve">Open</x:t>
        </x:is>
      </x:c>
      <x:c r="E505" s="5" t="inlineStr">
        <x:is>
          <x:t xml:space="preserve">EMERSON PROCESS MANAGEMENT LTDA - Main - BR6409657018 </x:t>
        </x:is>
      </x:c>
      <x:c r="F505" s="6" t="inlineStr">
        <x:is>
          <x:t xml:space="preserve">Azure Batch</x:t>
        </x:is>
      </x:c>
      <x:c r="G505" s="7"/>
      <x:c r="H505" s="8" t="inlineStr">
        <x:is>
          <x:t xml:space="preserve">EMERSON PROCESS MANAGEMENT LTDA - BR - AirSea - BID Global - Aéreo - 2026 - Val. 30.06.2026</x:t>
        </x:is>
      </x:c>
      <x:c r="I505" s="9" t="inlineStr">
        <x:is>
          <x:t xml:space="preserve">Air</x:t>
        </x:is>
      </x:c>
      <x:c r="J505" s="10" t="inlineStr">
        <x:is>
          <x:t xml:space="preserve">BR</x:t>
        </x:is>
      </x:c>
      <x:c r="K505" s="11" t="inlineStr">
        <x:is>
          <x:t xml:space="preserve">CN</x:t>
        </x:is>
      </x:c>
      <x:c r="L505" s="12" t="inlineStr">
        <x:is>
          <x:t xml:space="preserve">Paola Matioli</x:t>
        </x:is>
      </x:c>
      <x:c r="M505" s="13" t="inlineStr">
        <x:is>
          <x:t xml:space="preserve">Collect</x:t>
        </x:is>
      </x:c>
      <x:c r="N505" s="14"/>
      <x:c r="O505" s="15" t="inlineStr">
        <x:is>
          <x:t xml:space="preserve">Open</x:t>
        </x:is>
      </x:c>
      <x:c r="P505" s="16" t="n">
        <x:v>11727</x:v>
      </x:c>
      <x:c r="Q505" s="17" t="n">
        <x:v>10</x:v>
      </x:c>
      <x:c r="R505" s="18"/>
      <x:c r="S505" s="19" t="n">
        <x:v>2647</x:v>
      </x:c>
      <x:c r="T505" s="20" t="inlineStr">
        <x:is>
          <x:t xml:space="preserve">Brazilian Real</x:t>
        </x:is>
      </x:c>
      <x:c r="U505" s="21" t="n">
        <x:v>13297.25</x:v>
      </x:c>
      <x:c r="V505" s="22"/>
      <x:c r="W505" s="23"/>
      <x:c r="X505" s="24"/>
      <x:c r="Y505" s="25"/>
      <x:c r="Z505" s="26">
        <x:v>46172</x:v>
      </x:c>
      <x:c r="AA505" s="27" t="inlineStr">
        <x:is>
          <x:t xml:space="preserve">02 - Needs Analysis</x:t>
        </x:is>
      </x:c>
      <x:c r="AB505" s="28" t="inlineStr">
        <x:is>
          <x:t xml:space="preserve">14-Needs analysis</x:t>
        </x:is>
      </x:c>
    </x:row>
    <x:row r="506" hidden="0">
      <x:c r="A506" s="1" t="inlineStr">
        <x:is>
          <x:t xml:space="preserve">d4882083-da52-f111-bec7-000d3a254c63</x:t>
        </x:is>
      </x:c>
      <x:c r="B506" s="2" t="inlineStr">
        <x:is>
          <x:t xml:space="preserve">MLNAHgMhomNqG2vhIhpn7EjqlogDkU6CW/Q1dXgXR2ZEEvMPXuZk4lREmiFFH9Nob5JyjkEciy0Op3EkaTJEMg==</x:t>
        </x:is>
      </x:c>
      <x:c r="C506" s="3">
        <x:v>46160.7062731481</x:v>
      </x:c>
      <x:c r="D506" s="4" t="inlineStr">
        <x:is>
          <x:t xml:space="preserve">Open</x:t>
        </x:is>
      </x:c>
      <x:c r="E506" s="5" t="inlineStr">
        <x:is>
          <x:t xml:space="preserve">RENAULT DO BRASIL S.A. - Main - BR6404949774 </x:t>
        </x:is>
      </x:c>
      <x:c r="F506" s="6" t="inlineStr">
        <x:is>
          <x:t xml:space="preserve">Lorenza Oldakoski</x:t>
        </x:is>
      </x:c>
      <x:c r="G506" s="7"/>
      <x:c r="H506" s="8" t="inlineStr">
        <x:is>
          <x:t xml:space="preserve">RENAULT DO BRASIL S.A. - BR - AirSea - FIA RO x BR SPOT QUOTE R1312 e4WD - LOTE 13 | AUTOMOBILE DACIA SA - NS10807</x:t>
        </x:is>
      </x:c>
      <x:c r="I506" s="9" t="inlineStr">
        <x:is>
          <x:t xml:space="preserve">Air</x:t>
        </x:is>
      </x:c>
      <x:c r="J506" s="10" t="inlineStr">
        <x:is>
          <x:t xml:space="preserve">RO</x:t>
        </x:is>
      </x:c>
      <x:c r="K506" s="11" t="inlineStr">
        <x:is>
          <x:t xml:space="preserve">BR</x:t>
        </x:is>
      </x:c>
      <x:c r="L506" s="12" t="inlineStr">
        <x:is>
          <x:t xml:space="preserve">Lorenza Oldakoski</x:t>
        </x:is>
      </x:c>
      <x:c r="M506" s="13" t="inlineStr">
        <x:is>
          <x:t xml:space="preserve">Collect</x:t>
        </x:is>
      </x:c>
      <x:c r="N506" s="14"/>
      <x:c r="O506" s="15" t="inlineStr">
        <x:is>
          <x:t xml:space="preserve">Open</x:t>
        </x:is>
      </x:c>
      <x:c r="P506" s="16" t="n">
        <x:v>11900</x:v>
      </x:c>
      <x:c r="Q506" s="17" t="n">
        <x:v>1</x:v>
      </x:c>
      <x:c r="R506" s="18"/>
      <x:c r="S506" s="19" t="n">
        <x:v>410</x:v>
      </x:c>
      <x:c r="T506" s="20" t="inlineStr">
        <x:is>
          <x:t xml:space="preserve">Brazilian Real</x:t>
        </x:is>
      </x:c>
      <x:c r="U506" s="21" t="n">
        <x:v>15149.89</x:v>
      </x:c>
      <x:c r="V506" s="22"/>
      <x:c r="W506" s="23"/>
      <x:c r="X506" s="24"/>
      <x:c r="Y506" s="25" t="inlineStr">
        <x:is>
          <x:t xml:space="preserve">Curitiba</x:t>
        </x:is>
      </x:c>
      <x:c r="Z506" s="26">
        <x:v>46176</x:v>
      </x:c>
      <x:c r="AA506" s="27" t="inlineStr">
        <x:is>
          <x:t xml:space="preserve">03 - Propose/Quote</x:t>
        </x:is>
      </x:c>
      <x:c r="AB506" s="28" t="inlineStr">
        <x:is>
          <x:t xml:space="preserve">15-Propose quote</x:t>
        </x:is>
      </x:c>
    </x:row>
    <x:row r="507" hidden="0">
      <x:c r="A507" s="1" t="inlineStr">
        <x:is>
          <x:t xml:space="preserve">8877a062-0240-f111-88b3-7ced8d94e27f</x:t>
        </x:is>
      </x:c>
      <x:c r="B507" s="2" t="inlineStr">
        <x:is>
          <x:t xml:space="preserve">UxyeY6dR586tpkY3oWm7byfVrk7l7hgHQ4Zb0pb33q7JpSC7Rnt634HUPcH0j8bsLSdWRyrQGrJFTp71LbckEw==</x:t>
        </x:is>
      </x:c>
      <x:c r="C507" s="3">
        <x:v>46136.7251157407</x:v>
      </x:c>
      <x:c r="D507" s="4" t="inlineStr">
        <x:is>
          <x:t xml:space="preserve">Open</x:t>
        </x:is>
      </x:c>
      <x:c r="E507" s="5" t="inlineStr">
        <x:is>
          <x:t xml:space="preserve">PCI GASES DO BRASIL LTDA - Acc-09638799.</x:t>
        </x:is>
      </x:c>
      <x:c r="F507" s="6" t="inlineStr">
        <x:is>
          <x:t xml:space="preserve">Marcel Lopes</x:t>
        </x:is>
      </x:c>
      <x:c r="G507" s="7"/>
      <x:c r="H507" s="8" t="inlineStr">
        <x:is>
          <x:t xml:space="preserve">PCI GASES DO BRASIL LTDA - BR - AirSea - FIA US x BR Q2</x:t>
        </x:is>
      </x:c>
      <x:c r="I507" s="9" t="inlineStr">
        <x:is>
          <x:t xml:space="preserve">Air</x:t>
        </x:is>
      </x:c>
      <x:c r="J507" s="10" t="inlineStr">
        <x:is>
          <x:t xml:space="preserve">US</x:t>
        </x:is>
      </x:c>
      <x:c r="K507" s="11" t="inlineStr">
        <x:is>
          <x:t xml:space="preserve">BR</x:t>
        </x:is>
      </x:c>
      <x:c r="L507" s="12" t="inlineStr">
        <x:is>
          <x:t xml:space="preserve">Marcel Lopes</x:t>
        </x:is>
      </x:c>
      <x:c r="M507" s="13" t="inlineStr">
        <x:is>
          <x:t xml:space="preserve">Collect</x:t>
        </x:is>
      </x:c>
      <x:c r="N507" s="14"/>
      <x:c r="O507" s="15" t="inlineStr">
        <x:is>
          <x:t xml:space="preserve">Open</x:t>
        </x:is>
      </x:c>
      <x:c r="P507" s="16" t="n">
        <x:v>11925</x:v>
      </x:c>
      <x:c r="Q507" s="17" t="n">
        <x:v>3</x:v>
      </x:c>
      <x:c r="R507" s="18"/>
      <x:c r="S507" s="19" t="n">
        <x:v>450</x:v>
      </x:c>
      <x:c r="T507" s="20" t="inlineStr">
        <x:is>
          <x:t xml:space="preserve">Brazilian Real</x:t>
        </x:is>
      </x:c>
      <x:c r="U507" s="21" t="n">
        <x:v>15200.79</x:v>
      </x:c>
      <x:c r="V507" s="22"/>
      <x:c r="W507" s="23"/>
      <x:c r="X507" s="24"/>
      <x:c r="Y507" s="25" t="inlineStr">
        <x:is>
          <x:t xml:space="preserve">Curitiba</x:t>
        </x:is>
      </x:c>
      <x:c r="Z507" s="26">
        <x:v>46203</x:v>
      </x:c>
      <x:c r="AA507" s="27" t="inlineStr">
        <x:is>
          <x:t xml:space="preserve">01 - Prospecting</x:t>
        </x:is>
      </x:c>
      <x:c r="AB507" s="28" t="inlineStr">
        <x:is>
          <x:t xml:space="preserve">13-Prospect</x:t>
        </x:is>
      </x:c>
    </x:row>
    <x:row r="508" hidden="0">
      <x:c r="A508" s="1" t="inlineStr">
        <x:is>
          <x:t xml:space="preserve">3ebf59d1-7829-f111-8341-000d3a254c63</x:t>
        </x:is>
      </x:c>
      <x:c r="B508" s="2" t="inlineStr">
        <x:is>
          <x:t xml:space="preserve">lwHyhskbMGCiNRBARYokFEWrGtyunOm1GuOSAaLIRSvPjs/3YBz5PBdA4pOx5X3pvZ42+/zupVZMXcMA1T/XHg==</x:t>
        </x:is>
      </x:c>
      <x:c r="C508" s="3">
        <x:v>46108.044849537</x:v>
      </x:c>
      <x:c r="D508" s="4" t="inlineStr">
        <x:is>
          <x:t xml:space="preserve">Open</x:t>
        </x:is>
      </x:c>
      <x:c r="E508" s="5" t="inlineStr">
        <x:is>
          <x:t xml:space="preserve">HYPERION MATERIAL &amp; TECHNOLOGIES (BRAZIL) LTDA - Main - BR6408427498 </x:t>
        </x:is>
      </x:c>
      <x:c r="F508" s="6" t="inlineStr">
        <x:is>
          <x:t xml:space="preserve">Ana Froes</x:t>
        </x:is>
      </x:c>
      <x:c r="G508" s="7"/>
      <x:c r="H508" s="8" t="inlineStr">
        <x:is>
          <x:t xml:space="preserve">HYPERION MATERIAL &amp; TECHNOLOGIES (BRAZIL) LTDA - BR - AirSea - FIA Cloned</x:t>
        </x:is>
      </x:c>
      <x:c r="I508" s="9" t="inlineStr">
        <x:is>
          <x:t xml:space="preserve">Air</x:t>
        </x:is>
      </x:c>
      <x:c r="J508" s="10" t="inlineStr">
        <x:is>
          <x:t xml:space="preserve">US</x:t>
        </x:is>
      </x:c>
      <x:c r="K508" s="11" t="inlineStr">
        <x:is>
          <x:t xml:space="preserve">BR</x:t>
        </x:is>
      </x:c>
      <x:c r="L508" s="12" t="inlineStr">
        <x:is>
          <x:t xml:space="preserve">Ana Froes</x:t>
        </x:is>
      </x:c>
      <x:c r="M508" s="13" t="inlineStr">
        <x:is>
          <x:t xml:space="preserve">Collect</x:t>
        </x:is>
      </x:c>
      <x:c r="N508" s="14"/>
      <x:c r="O508" s="15" t="inlineStr">
        <x:is>
          <x:t xml:space="preserve">Open</x:t>
        </x:is>
      </x:c>
      <x:c r="P508" s="16" t="n">
        <x:v>12000</x:v>
      </x:c>
      <x:c r="Q508" s="17" t="n">
        <x:v>6</x:v>
      </x:c>
      <x:c r="R508" s="18"/>
      <x:c r="S508" s="19" t="n">
        <x:v>800</x:v>
      </x:c>
      <x:c r="T508" s="20" t="inlineStr">
        <x:is>
          <x:t xml:space="preserve">Brazilian Real</x:t>
        </x:is>
      </x:c>
      <x:c r="U508" s="21" t="n">
        <x:v>14836.8</x:v>
      </x:c>
      <x:c r="V508" s="22"/>
      <x:c r="W508" s="23"/>
      <x:c r="X508" s="24"/>
      <x:c r="Y508" s="25" t="inlineStr">
        <x:is>
          <x:t xml:space="preserve">São Paulo</x:t>
        </x:is>
      </x:c>
      <x:c r="Z508" s="26">
        <x:v>46203</x:v>
      </x:c>
      <x:c r="AA508" s="27" t="inlineStr">
        <x:is>
          <x:t xml:space="preserve">02 - Needs Analysis</x:t>
        </x:is>
      </x:c>
      <x:c r="AB508" s="28" t="inlineStr">
        <x:is>
          <x:t xml:space="preserve">14-Needs analysis</x:t>
        </x:is>
      </x:c>
    </x:row>
    <x:row r="509" hidden="0">
      <x:c r="A509" s="1" t="inlineStr">
        <x:is>
          <x:t xml:space="preserve">8e552596-2817-f111-8341-6045bd94c31f</x:t>
        </x:is>
      </x:c>
      <x:c r="B509" s="2" t="inlineStr">
        <x:is>
          <x:t xml:space="preserve">2/JXvlNIDc8PZbj39f3QDrq1ShR3AS+ThvhX5nM40FEaThhH6qroAuBM3XfWVvj3fEqd18K3ttI9gtM7AELbnw==</x:t>
        </x:is>
      </x:c>
      <x:c r="C509" s="3">
        <x:v>46160.5651736111</x:v>
      </x:c>
      <x:c r="D509" s="4" t="inlineStr">
        <x:is>
          <x:t xml:space="preserve">Open</x:t>
        </x:is>
      </x:c>
      <x:c r="E509" s="5" t="inlineStr">
        <x:is>
          <x:t xml:space="preserve">Dango Racing Auto Service Ltda - Main - BR6412364796 </x:t>
        </x:is>
      </x:c>
      <x:c r="F509" s="6" t="inlineStr">
        <x:is>
          <x:t xml:space="preserve">Bruno Sagaz</x:t>
        </x:is>
      </x:c>
      <x:c r="G509" s="7"/>
      <x:c r="H509" s="8" t="inlineStr">
        <x:is>
          <x:t xml:space="preserve">Dango Racing Auto Service Ltda - BR - AirSea - DANGO</x:t>
        </x:is>
      </x:c>
      <x:c r="I509" s="9" t="inlineStr">
        <x:is>
          <x:t xml:space="preserve">Air</x:t>
        </x:is>
      </x:c>
      <x:c r="J509" s="10" t="inlineStr">
        <x:is>
          <x:t xml:space="preserve">CN</x:t>
        </x:is>
      </x:c>
      <x:c r="K509" s="11" t="inlineStr">
        <x:is>
          <x:t xml:space="preserve">BR</x:t>
        </x:is>
      </x:c>
      <x:c r="L509" s="12" t="inlineStr">
        <x:is>
          <x:t xml:space="preserve">Bruno Sagaz</x:t>
        </x:is>
      </x:c>
      <x:c r="M509" s="13"/>
      <x:c r="N509" s="14"/>
      <x:c r="O509" s="15" t="inlineStr">
        <x:is>
          <x:t xml:space="preserve">Open</x:t>
        </x:is>
      </x:c>
      <x:c r="P509" s="16" t="n">
        <x:v>12000</x:v>
      </x:c>
      <x:c r="Q509" s="17" t="n">
        <x:v>1</x:v>
      </x:c>
      <x:c r="R509" s="18"/>
      <x:c r="S509" s="19" t="n">
        <x:v>300</x:v>
      </x:c>
      <x:c r="T509" s="20" t="inlineStr">
        <x:is>
          <x:t xml:space="preserve">Brazilian Real</x:t>
        </x:is>
      </x:c>
      <x:c r="U509" s="21" t="n">
        <x:v>14722.8</x:v>
      </x:c>
      <x:c r="V509" s="22"/>
      <x:c r="W509" s="23"/>
      <x:c r="X509" s="24"/>
      <x:c r="Y509" s="25" t="inlineStr">
        <x:is>
          <x:t xml:space="preserve">Salvador</x:t>
        </x:is>
      </x:c>
      <x:c r="Z509" s="26">
        <x:v>46203</x:v>
      </x:c>
      <x:c r="AA509" s="27" t="inlineStr">
        <x:is>
          <x:t xml:space="preserve">01 - Prospecting</x:t>
        </x:is>
      </x:c>
      <x:c r="AB509" s="28" t="inlineStr">
        <x:is>
          <x:t xml:space="preserve">13-Prospect</x:t>
        </x:is>
      </x:c>
    </x:row>
    <x:row r="510" hidden="0">
      <x:c r="A510" s="1" t="inlineStr">
        <x:is>
          <x:t xml:space="preserve">f6c6d3fb-0c4b-f111-bec6-6045bd94c4ce</x:t>
        </x:is>
      </x:c>
      <x:c r="B510" s="2" t="inlineStr">
        <x:is>
          <x:t xml:space="preserve">dCZG+4U+OUjVX7imKwq6LhK4zKWWjvNoXoIrc8WSMNbk4t4wvzeLTkbF0BJjy9wd3eKm4KZpcosjyTodsZFuog==</x:t>
        </x:is>
      </x:c>
      <x:c r="C510" s="3">
        <x:v>46161.5037384259</x:v>
      </x:c>
      <x:c r="D510" s="4" t="inlineStr">
        <x:is>
          <x:t xml:space="preserve">Open</x:t>
        </x:is>
      </x:c>
      <x:c r="E510" s="5" t="inlineStr">
        <x:is>
          <x:t xml:space="preserve">CONNECTA IMPORTACAO E M/A EXPORTACAO LTDA - Master - BR6412732510 </x:t>
        </x:is>
      </x:c>
      <x:c r="F510" s="6" t="inlineStr">
        <x:is>
          <x:t xml:space="preserve">Viviane Bertasso</x:t>
        </x:is>
      </x:c>
      <x:c r="G510" s="7"/>
      <x:c r="H510" s="8" t="inlineStr">
        <x:is>
          <x:t xml:space="preserve">CONNECTA IMPORTACAO E M/A EXPORTACAO LTDA - BR - AirSea - FIA - BU/BR - HARNESS CODE Order Line 20051267.27/1_28/1_29/1</x:t>
        </x:is>
      </x:c>
      <x:c r="I510" s="9" t="inlineStr">
        <x:is>
          <x:t xml:space="preserve">Air</x:t>
        </x:is>
      </x:c>
      <x:c r="J510" s="10" t="inlineStr">
        <x:is>
          <x:t xml:space="preserve">BG</x:t>
        </x:is>
      </x:c>
      <x:c r="K510" s="11" t="inlineStr">
        <x:is>
          <x:t xml:space="preserve">BR</x:t>
        </x:is>
      </x:c>
      <x:c r="L510" s="12" t="inlineStr">
        <x:is>
          <x:t xml:space="preserve">Viviane Bertasso</x:t>
        </x:is>
      </x:c>
      <x:c r="M510" s="13"/>
      <x:c r="N510" s="14"/>
      <x:c r="O510" s="15" t="inlineStr">
        <x:is>
          <x:t xml:space="preserve">Open</x:t>
        </x:is>
      </x:c>
      <x:c r="P510" s="16" t="n">
        <x:v>12000</x:v>
      </x:c>
      <x:c r="Q510" s="17" t="n">
        <x:v>10</x:v>
      </x:c>
      <x:c r="R510" s="18"/>
      <x:c r="S510" s="19" t="n">
        <x:v>500</x:v>
      </x:c>
      <x:c r="T510" s="20" t="inlineStr">
        <x:is>
          <x:t xml:space="preserve">Brazilian Real</x:t>
        </x:is>
      </x:c>
      <x:c r="U510" s="21" t="n">
        <x:v>15517.2</x:v>
      </x:c>
      <x:c r="V510" s="22"/>
      <x:c r="W510" s="23"/>
      <x:c r="X510" s="24"/>
      <x:c r="Y510" s="25" t="inlineStr">
        <x:is>
          <x:t xml:space="preserve">Curitiba</x:t>
        </x:is>
      </x:c>
      <x:c r="Z510" s="26">
        <x:v>46164</x:v>
      </x:c>
      <x:c r="AA510" s="27" t="inlineStr">
        <x:is>
          <x:t xml:space="preserve">04 - Contracting/Negotiation</x:t>
        </x:is>
      </x:c>
      <x:c r="AB510" s="28" t="inlineStr">
        <x:is>
          <x:t xml:space="preserve">16-Contract negotiation</x:t>
        </x:is>
      </x:c>
    </x:row>
    <x:row r="511" hidden="0">
      <x:c r="A511" s="1" t="inlineStr">
        <x:is>
          <x:t xml:space="preserve">c2152fd5-7d3e-f111-88b4-6045bd94c4ed</x:t>
        </x:is>
      </x:c>
      <x:c r="B511" s="2" t="inlineStr">
        <x:is>
          <x:t xml:space="preserve">074v6pOfL/q0Al3AKpt0RpWCs5Zv2Y4TnfXT7TE4VoJ1eMfpm52YjwvvbMbZaD9ez2HMJsm6n8wmn+hKs91E4A==</x:t>
        </x:is>
      </x:c>
      <x:c r="C511" s="3">
        <x:v>46134.7981481481</x:v>
      </x:c>
      <x:c r="D511" s="4" t="inlineStr">
        <x:is>
          <x:t xml:space="preserve">Open</x:t>
        </x:is>
      </x:c>
      <x:c r="E511" s="5" t="inlineStr">
        <x:is>
          <x:t xml:space="preserve">CRODA DO BRASIL LTDA - Main - BR6409018197 </x:t>
        </x:is>
      </x:c>
      <x:c r="F511" s="6" t="inlineStr">
        <x:is>
          <x:t xml:space="preserve">Leticia Porto</x:t>
        </x:is>
      </x:c>
      <x:c r="G511" s="7"/>
      <x:c r="H511" s="8" t="inlineStr">
        <x:is>
          <x:t xml:space="preserve">CRODA DO BRASIL LTDA - BR - AirSea - Sea Import</x:t>
        </x:is>
      </x:c>
      <x:c r="I511" s="9" t="inlineStr">
        <x:is>
          <x:t xml:space="preserve">Sea</x:t>
        </x:is>
      </x:c>
      <x:c r="J511" s="10" t="inlineStr">
        <x:is>
          <x:t xml:space="preserve">BE</x:t>
        </x:is>
      </x:c>
      <x:c r="K511" s="11" t="inlineStr">
        <x:is>
          <x:t xml:space="preserve">BR</x:t>
        </x:is>
      </x:c>
      <x:c r="L511" s="12" t="inlineStr">
        <x:is>
          <x:t xml:space="preserve">Leticia Porto</x:t>
        </x:is>
      </x:c>
      <x:c r="M511" s="13" t="inlineStr">
        <x:is>
          <x:t xml:space="preserve">Collect</x:t>
        </x:is>
      </x:c>
      <x:c r="N511" s="14"/>
      <x:c r="O511" s="15" t="inlineStr">
        <x:is>
          <x:t xml:space="preserve">Open</x:t>
        </x:is>
      </x:c>
      <x:c r="P511" s="16" t="n">
        <x:v>12000</x:v>
      </x:c>
      <x:c r="Q511" s="17" t="n">
        <x:v>2</x:v>
      </x:c>
      <x:c r="R511" s="18"/>
      <x:c r="S511" s="19"/>
      <x:c r="T511" s="20" t="inlineStr">
        <x:is>
          <x:t xml:space="preserve">Brazilian Real</x:t>
        </x:is>
      </x:c>
      <x:c r="U511" s="21" t="n">
        <x:v>15376.8</x:v>
      </x:c>
      <x:c r="V511" s="22" t="n">
        <x:v>0</x:v>
      </x:c>
      <x:c r="W511" s="23" t="n">
        <x:v>2</x:v>
      </x:c>
      <x:c r="X511" s="24"/>
      <x:c r="Y511" s="25" t="inlineStr">
        <x:is>
          <x:t xml:space="preserve">Campinas</x:t>
        </x:is>
      </x:c>
      <x:c r="Z511" s="26">
        <x:v>46234</x:v>
      </x:c>
      <x:c r="AA511" s="27" t="inlineStr">
        <x:is>
          <x:t xml:space="preserve">01 - Prospecting</x:t>
        </x:is>
      </x:c>
      <x:c r="AB511" s="28" t="inlineStr">
        <x:is>
          <x:t xml:space="preserve">13-Prospect</x:t>
        </x:is>
      </x:c>
    </x:row>
    <x:row r="512" hidden="0">
      <x:c r="A512" s="1" t="inlineStr">
        <x:is>
          <x:t xml:space="preserve">7575b822-d44f-f111-bec7-6045bd94cab2</x:t>
        </x:is>
      </x:c>
      <x:c r="B512" s="2" t="inlineStr">
        <x:is>
          <x:t xml:space="preserve">GXGDZaWW+waGMIgaIkDo/GLpb+6W9F1hrZ3ttZdNS3vy1x3UjgYADjGzKJSEx9c6H78xBczE2+d18kJVI/9NFA==</x:t>
        </x:is>
      </x:c>
      <x:c r="C512" s="3">
        <x:v>46156.8586689815</x:v>
      </x:c>
      <x:c r="D512" s="4" t="inlineStr">
        <x:is>
          <x:t xml:space="preserve">Open</x:t>
        </x:is>
      </x:c>
      <x:c r="E512" s="5" t="inlineStr">
        <x:is>
          <x:t xml:space="preserve">FORD MOTOR COMPANY BRASIL LTDA M/A - Master - BR6410006500 </x:t>
        </x:is>
      </x:c>
      <x:c r="F512" s="6" t="inlineStr">
        <x:is>
          <x:t xml:space="preserve">Azure Batch</x:t>
        </x:is>
      </x:c>
      <x:c r="G512" s="7"/>
      <x:c r="H512" s="8" t="inlineStr">
        <x:is>
          <x:t xml:space="preserve">FORD MOTOR COMPANY BRASIL LTDA M/A - BR - AirSea - ***HOT*** FCSD Air Import to BR RFQ 2026</x:t>
        </x:is>
      </x:c>
      <x:c r="I512" s="9" t="inlineStr">
        <x:is>
          <x:t xml:space="preserve">Air</x:t>
        </x:is>
      </x:c>
      <x:c r="J512" s="10" t="inlineStr">
        <x:is>
          <x:t xml:space="preserve">ES</x:t>
        </x:is>
      </x:c>
      <x:c r="K512" s="11" t="inlineStr">
        <x:is>
          <x:t xml:space="preserve">BR</x:t>
        </x:is>
      </x:c>
      <x:c r="L512" s="12" t="inlineStr">
        <x:is>
          <x:t xml:space="preserve">Monica Conrad</x:t>
        </x:is>
      </x:c>
      <x:c r="M512" s="13" t="inlineStr">
        <x:is>
          <x:t xml:space="preserve">Collect</x:t>
        </x:is>
      </x:c>
      <x:c r="N512" s="14"/>
      <x:c r="O512" s="15" t="inlineStr">
        <x:is>
          <x:t xml:space="preserve">Open</x:t>
        </x:is>
      </x:c>
      <x:c r="P512" s="16" t="n">
        <x:v>12000</x:v>
      </x:c>
      <x:c r="Q512" s="17" t="n">
        <x:v>2</x:v>
      </x:c>
      <x:c r="R512" s="18"/>
      <x:c r="S512" s="19" t="n">
        <x:v>800</x:v>
      </x:c>
      <x:c r="T512" s="20" t="inlineStr">
        <x:is>
          <x:t xml:space="preserve">Brazilian Real</x:t>
        </x:is>
      </x:c>
      <x:c r="U512" s="21" t="n">
        <x:v>15637.21</x:v>
      </x:c>
      <x:c r="V512" s="22"/>
      <x:c r="W512" s="23"/>
      <x:c r="X512" s="24"/>
      <x:c r="Y512" s="25"/>
      <x:c r="Z512" s="26">
        <x:v>46203</x:v>
      </x:c>
      <x:c r="AA512" s="27" t="inlineStr">
        <x:is>
          <x:t xml:space="preserve">03 - Propose/Quote</x:t>
        </x:is>
      </x:c>
      <x:c r="AB512" s="28" t="inlineStr">
        <x:is>
          <x:t xml:space="preserve">15-Propose quote</x:t>
        </x:is>
      </x:c>
    </x:row>
    <x:row r="513" hidden="0">
      <x:c r="A513" s="1" t="inlineStr">
        <x:is>
          <x:t xml:space="preserve">954b3bbb-0e1e-f111-8341-6045bd94cb22</x:t>
        </x:is>
      </x:c>
      <x:c r="B513" s="2" t="inlineStr">
        <x:is>
          <x:t xml:space="preserve">lbsJuoDqpbFufHYM/eQurgeRiT8msk6WltOfe4R2MJcmnWCsj2tRFuQJ1ZXkIddgr2qzdofvI+E9TzWjX30zjA==</x:t>
        </x:is>
      </x:c>
      <x:c r="C513" s="3">
        <x:v>46093.5189814815</x:v>
      </x:c>
      <x:c r="D513" s="4" t="inlineStr">
        <x:is>
          <x:t xml:space="preserve">Open</x:t>
        </x:is>
      </x:c>
      <x:c r="E513" s="5" t="inlineStr">
        <x:is>
          <x:t xml:space="preserve">Braskem S/A M/A - Master - BR6407364901 </x:t>
        </x:is>
      </x:c>
      <x:c r="F513" s="6" t="inlineStr">
        <x:is>
          <x:t xml:space="preserve">Ana Froes</x:t>
        </x:is>
      </x:c>
      <x:c r="G513" s="7"/>
      <x:c r="H513" s="8" t="inlineStr">
        <x:is>
          <x:t xml:space="preserve">Braskem S/A M/A - BR - AirSea LCL TH</x:t>
        </x:is>
      </x:c>
      <x:c r="I513" s="9" t="inlineStr">
        <x:is>
          <x:t xml:space="preserve">Sea</x:t>
        </x:is>
      </x:c>
      <x:c r="J513" s="10" t="inlineStr">
        <x:is>
          <x:t xml:space="preserve">BR</x:t>
        </x:is>
      </x:c>
      <x:c r="K513" s="11" t="inlineStr">
        <x:is>
          <x:t xml:space="preserve">TH</x:t>
        </x:is>
      </x:c>
      <x:c r="L513" s="12" t="inlineStr">
        <x:is>
          <x:t xml:space="preserve">Ana Froes</x:t>
        </x:is>
      </x:c>
      <x:c r="M513" s="13" t="inlineStr">
        <x:is>
          <x:t xml:space="preserve">Prepaid</x:t>
        </x:is>
      </x:c>
      <x:c r="N513" s="14"/>
      <x:c r="O513" s="15" t="inlineStr">
        <x:is>
          <x:t xml:space="preserve">Open</x:t>
        </x:is>
      </x:c>
      <x:c r="P513" s="16" t="n">
        <x:v>12000</x:v>
      </x:c>
      <x:c r="Q513" s="17" t="n">
        <x:v>3</x:v>
      </x:c>
      <x:c r="R513" s="18"/>
      <x:c r="S513" s="19"/>
      <x:c r="T513" s="20" t="inlineStr">
        <x:is>
          <x:t xml:space="preserve">Brazilian Real</x:t>
        </x:is>
      </x:c>
      <x:c r="U513" s="21" t="n">
        <x:v>14953.2</x:v>
      </x:c>
      <x:c r="V513" s="22" t="n">
        <x:v>0</x:v>
      </x:c>
      <x:c r="W513" s="23" t="n">
        <x:v>12</x:v>
      </x:c>
      <x:c r="X513" s="24"/>
      <x:c r="Y513" s="25" t="inlineStr">
        <x:is>
          <x:t xml:space="preserve">São Paulo</x:t>
        </x:is>
      </x:c>
      <x:c r="Z513" s="26">
        <x:v>46189</x:v>
      </x:c>
      <x:c r="AA513" s="27" t="inlineStr">
        <x:is>
          <x:t xml:space="preserve">03 - Propose/Quote</x:t>
        </x:is>
      </x:c>
      <x:c r="AB513" s="28" t="inlineStr">
        <x:is>
          <x:t xml:space="preserve">15-Propose quote</x:t>
        </x:is>
      </x:c>
    </x:row>
    <x:row r="514" hidden="0">
      <x:c r="A514" s="1" t="inlineStr">
        <x:is>
          <x:t xml:space="preserve">ef31b9f4-f5e4-f011-8544-7c1e5211d718</x:t>
        </x:is>
      </x:c>
      <x:c r="B514" s="2" t="inlineStr">
        <x:is>
          <x:t xml:space="preserve">qPS8mNlztfE4gwRWaPB4dib9qnk9QCDtFXx73xY9/3hHZXBph4gRKPorhhEHiQ0ZoEGliPlwQXLfU696DbEC2g==</x:t>
        </x:is>
      </x:c>
      <x:c r="C514" s="3">
        <x:v>46128.7917476852</x:v>
      </x:c>
      <x:c r="D514" s="4" t="inlineStr">
        <x:is>
          <x:t xml:space="preserve">Open</x:t>
        </x:is>
      </x:c>
      <x:c r="E514" s="5" t="inlineStr">
        <x:is>
          <x:t xml:space="preserve">FLEXTRONICS INTERNATIONAL M/A TECNOLOGIA LTDA - Master - BR6409411894 </x:t>
        </x:is>
      </x:c>
      <x:c r="F514" s="6" t="inlineStr">
        <x:is>
          <x:t xml:space="preserve">Juliana Delfim</x:t>
        </x:is>
      </x:c>
      <x:c r="G514" s="7"/>
      <x:c r="H514" s="8" t="inlineStr">
        <x:is>
          <x:t xml:space="preserve">FLEXTRONICS INTERNATIONAL M/A TECNOLOGIA LTDA - BR - AirSea - HWA 2026/2027</x:t>
        </x:is>
      </x:c>
      <x:c r="I514" s="9" t="inlineStr">
        <x:is>
          <x:t xml:space="preserve">Air</x:t>
        </x:is>
      </x:c>
      <x:c r="J514" s="10" t="inlineStr">
        <x:is>
          <x:t xml:space="preserve">SG</x:t>
        </x:is>
      </x:c>
      <x:c r="K514" s="11" t="inlineStr">
        <x:is>
          <x:t xml:space="preserve">BR</x:t>
        </x:is>
      </x:c>
      <x:c r="L514" s="12" t="inlineStr">
        <x:is>
          <x:t xml:space="preserve">Juliana Delfim</x:t>
        </x:is>
      </x:c>
      <x:c r="M514" s="13"/>
      <x:c r="N514" s="14"/>
      <x:c r="O514" s="15" t="inlineStr">
        <x:is>
          <x:t xml:space="preserve">Open</x:t>
        </x:is>
      </x:c>
      <x:c r="P514" s="16" t="n">
        <x:v>12000</x:v>
      </x:c>
      <x:c r="Q514" s="17" t="n">
        <x:v>13</x:v>
      </x:c>
      <x:c r="R514" s="18"/>
      <x:c r="S514" s="19" t="n">
        <x:v>2500</x:v>
      </x:c>
      <x:c r="T514" s="20" t="inlineStr">
        <x:is>
          <x:t xml:space="preserve">Brazilian Real</x:t>
        </x:is>
      </x:c>
      <x:c r="U514" s="21" t="n">
        <x:v>13692</x:v>
      </x:c>
      <x:c r="V514" s="22"/>
      <x:c r="W514" s="23"/>
      <x:c r="X514" s="24"/>
      <x:c r="Y514" s="25" t="inlineStr">
        <x:is>
          <x:t xml:space="preserve">Campinas</x:t>
        </x:is>
      </x:c>
      <x:c r="Z514" s="26">
        <x:v>46172</x:v>
      </x:c>
      <x:c r="AA514" s="27" t="inlineStr">
        <x:is>
          <x:t xml:space="preserve">04 - Contracting/Negotiation</x:t>
        </x:is>
      </x:c>
      <x:c r="AB514" s="28" t="inlineStr">
        <x:is>
          <x:t xml:space="preserve">16-Contract negotiation</x:t>
        </x:is>
      </x:c>
    </x:row>
    <x:row r="515" hidden="0">
      <x:c r="A515" s="1" t="inlineStr">
        <x:is>
          <x:t xml:space="preserve">62b19663-cee0-f011-8544-7c1e525e8c76</x:t>
        </x:is>
      </x:c>
      <x:c r="B515" s="2" t="inlineStr">
        <x:is>
          <x:t xml:space="preserve">02x5mdZVujbuefBzJNy3MxMUPHQKk1EKN2VmRMjn4gQwI92v/QeVEm05gCZG0LFDTiWBXXXwscSuAHmwym2KqQ==</x:t>
        </x:is>
      </x:c>
      <x:c r="C515" s="3">
        <x:v>46017.487025463</x:v>
      </x:c>
      <x:c r="D515" s="4" t="inlineStr">
        <x:is>
          <x:t xml:space="preserve">Open</x:t>
        </x:is>
      </x:c>
      <x:c r="E515" s="5" t="inlineStr">
        <x:is>
          <x:t xml:space="preserve">BOEHRINGER INGELHEIM ANIMAL M/A HEALTH DO BRASIL LTDA - Master - BR6410777573 </x:t>
        </x:is>
      </x:c>
      <x:c r="F515" s="6" t="inlineStr">
        <x:is>
          <x:t xml:space="preserve">Azure Batch</x:t>
        </x:is>
      </x:c>
      <x:c r="G515" s="7"/>
      <x:c r="H515" s="8" t="inlineStr">
        <x:is>
          <x:t xml:space="preserve">BOEHRINGER INGELHEIM ANIMAL M/A HEALTH DO BRASIL LTDA - BR - AirSea - BID Aéreo - 2026/2027 - Val. 31/10/2026</x:t>
        </x:is>
      </x:c>
      <x:c r="I515" s="9" t="inlineStr">
        <x:is>
          <x:t xml:space="preserve">Air</x:t>
        </x:is>
      </x:c>
      <x:c r="J515" s="10" t="inlineStr">
        <x:is>
          <x:t xml:space="preserve">BR</x:t>
        </x:is>
      </x:c>
      <x:c r="K515" s="11" t="inlineStr">
        <x:is>
          <x:t xml:space="preserve">ES</x:t>
        </x:is>
      </x:c>
      <x:c r="L515" s="12" t="inlineStr">
        <x:is>
          <x:t xml:space="preserve">Paola Matioli</x:t>
        </x:is>
      </x:c>
      <x:c r="M515" s="13" t="inlineStr">
        <x:is>
          <x:t xml:space="preserve">Prepaid</x:t>
        </x:is>
      </x:c>
      <x:c r="N515" s="14"/>
      <x:c r="O515" s="15" t="inlineStr">
        <x:is>
          <x:t xml:space="preserve">Open</x:t>
        </x:is>
      </x:c>
      <x:c r="P515" s="16" t="n">
        <x:v>12000</x:v>
      </x:c>
      <x:c r="Q515" s="17" t="n">
        <x:v>3</x:v>
      </x:c>
      <x:c r="R515" s="18"/>
      <x:c r="S515" s="19" t="n">
        <x:v>2852</x:v>
      </x:c>
      <x:c r="T515" s="20" t="inlineStr">
        <x:is>
          <x:t xml:space="preserve">Brazilian Real</x:t>
        </x:is>
      </x:c>
      <x:c r="U515" s="21" t="n">
        <x:v>13606.8</x:v>
      </x:c>
      <x:c r="V515" s="22"/>
      <x:c r="W515" s="23"/>
      <x:c r="X515" s="24"/>
      <x:c r="Y515" s="25"/>
      <x:c r="Z515" s="26">
        <x:v>46174</x:v>
      </x:c>
      <x:c r="AA515" s="27" t="inlineStr">
        <x:is>
          <x:t xml:space="preserve">02 - Needs Analysis</x:t>
        </x:is>
      </x:c>
      <x:c r="AB515" s="28" t="inlineStr">
        <x:is>
          <x:t xml:space="preserve">14-Needs analysis</x:t>
        </x:is>
      </x:c>
    </x:row>
    <x:row r="516" hidden="0">
      <x:c r="A516" s="1" t="inlineStr">
        <x:is>
          <x:t xml:space="preserve">c1be4df4-52db-f011-8544-7ced8d9725bf</x:t>
        </x:is>
      </x:c>
      <x:c r="B516" s="2" t="inlineStr">
        <x:is>
          <x:t xml:space="preserve">qr4T7XHzByHJMV7IICqIwlWrN09nLRWYYQKVR/WGLcMAtLwEsjqo4UTO4teCK8y0BecRWO+ntVtGB2gKPTBQ0g==</x:t>
        </x:is>
      </x:c>
      <x:c r="C516" s="3">
        <x:v>46057.9247222222</x:v>
      </x:c>
      <x:c r="D516" s="4" t="inlineStr">
        <x:is>
          <x:t xml:space="preserve">Open</x:t>
        </x:is>
      </x:c>
      <x:c r="E516" s="5" t="inlineStr">
        <x:is>
          <x:t xml:space="preserve">SEG AUTOMOTIVE COMPONENTS BRAZIL LTDA. - Main - BR6406856810 </x:t>
        </x:is>
      </x:c>
      <x:c r="F516" s="6" t="inlineStr">
        <x:is>
          <x:t xml:space="preserve">Thais Almeida</x:t>
        </x:is>
      </x:c>
      <x:c r="G516" s="7"/>
      <x:c r="H516" s="8" t="inlineStr">
        <x:is>
          <x:t xml:space="preserve">SEG AUTOMOTIVE - FIA IT x BR</x:t>
        </x:is>
      </x:c>
      <x:c r="I516" s="9" t="inlineStr">
        <x:is>
          <x:t xml:space="preserve">Air</x:t>
        </x:is>
      </x:c>
      <x:c r="J516" s="10" t="inlineStr">
        <x:is>
          <x:t xml:space="preserve">IT</x:t>
        </x:is>
      </x:c>
      <x:c r="K516" s="11" t="inlineStr">
        <x:is>
          <x:t xml:space="preserve">BR</x:t>
        </x:is>
      </x:c>
      <x:c r="L516" s="12" t="inlineStr">
        <x:is>
          <x:t xml:space="preserve">Thais Almeida</x:t>
        </x:is>
      </x:c>
      <x:c r="M516" s="13" t="inlineStr">
        <x:is>
          <x:t xml:space="preserve">Collect</x:t>
        </x:is>
      </x:c>
      <x:c r="N516" s="14"/>
      <x:c r="O516" s="15" t="inlineStr">
        <x:is>
          <x:t xml:space="preserve">Open</x:t>
        </x:is>
      </x:c>
      <x:c r="P516" s="16" t="n">
        <x:v>12000</x:v>
      </x:c>
      <x:c r="Q516" s="17" t="n">
        <x:v>3</x:v>
      </x:c>
      <x:c r="R516" s="18"/>
      <x:c r="S516" s="19" t="n">
        <x:v>500</x:v>
      </x:c>
      <x:c r="T516" s="20" t="inlineStr">
        <x:is>
          <x:t xml:space="preserve">Brazilian Real</x:t>
        </x:is>
      </x:c>
      <x:c r="U516" s="21" t="n">
        <x:v>14004</x:v>
      </x:c>
      <x:c r="V516" s="22"/>
      <x:c r="W516" s="23"/>
      <x:c r="X516" s="24"/>
      <x:c r="Y516" s="25" t="inlineStr">
        <x:is>
          <x:t xml:space="preserve">Campinas</x:t>
        </x:is>
      </x:c>
      <x:c r="Z516" s="26">
        <x:v>46172</x:v>
      </x:c>
      <x:c r="AA516" s="27" t="inlineStr">
        <x:is>
          <x:t xml:space="preserve">04 - Contracting/Negotiation</x:t>
        </x:is>
      </x:c>
      <x:c r="AB516" s="28" t="inlineStr">
        <x:is>
          <x:t xml:space="preserve">16-Contract negotiation</x:t>
        </x:is>
      </x:c>
    </x:row>
    <x:row r="517" hidden="0">
      <x:c r="A517" s="1" t="inlineStr">
        <x:is>
          <x:t xml:space="preserve">902f84b1-55db-f011-8544-7ced8d9725bf</x:t>
        </x:is>
      </x:c>
      <x:c r="B517" s="2" t="inlineStr">
        <x:is>
          <x:t xml:space="preserve">w6hVF13jSvBXpNFAiI123a9khJ8KuhovJZ5gTIHA2H4ZCqU53w7hDwtA8Uwq6bheI47Y0JtStI+s2WDETWQd5w==</x:t>
        </x:is>
      </x:c>
      <x:c r="C517" s="3">
        <x:v>46057.9250231481</x:v>
      </x:c>
      <x:c r="D517" s="4" t="inlineStr">
        <x:is>
          <x:t xml:space="preserve">Open</x:t>
        </x:is>
      </x:c>
      <x:c r="E517" s="5" t="inlineStr">
        <x:is>
          <x:t xml:space="preserve">SEG AUTOMOTIVE COMPONENTS BRAZIL LTDA. - Main - BR6406856810 </x:t>
        </x:is>
      </x:c>
      <x:c r="F517" s="6" t="inlineStr">
        <x:is>
          <x:t xml:space="preserve">Thais Almeida</x:t>
        </x:is>
      </x:c>
      <x:c r="G517" s="7"/>
      <x:c r="H517" s="8" t="inlineStr">
        <x:is>
          <x:t xml:space="preserve">SEG AUTOMOTIVE - FIA SI x BR</x:t>
        </x:is>
      </x:c>
      <x:c r="I517" s="9" t="inlineStr">
        <x:is>
          <x:t xml:space="preserve">Air</x:t>
        </x:is>
      </x:c>
      <x:c r="J517" s="10" t="inlineStr">
        <x:is>
          <x:t xml:space="preserve">SI</x:t>
        </x:is>
      </x:c>
      <x:c r="K517" s="11" t="inlineStr">
        <x:is>
          <x:t xml:space="preserve">BR</x:t>
        </x:is>
      </x:c>
      <x:c r="L517" s="12" t="inlineStr">
        <x:is>
          <x:t xml:space="preserve">Thais Almeida</x:t>
        </x:is>
      </x:c>
      <x:c r="M517" s="13" t="inlineStr">
        <x:is>
          <x:t xml:space="preserve">Collect</x:t>
        </x:is>
      </x:c>
      <x:c r="N517" s="14"/>
      <x:c r="O517" s="15" t="inlineStr">
        <x:is>
          <x:t xml:space="preserve">Open</x:t>
        </x:is>
      </x:c>
      <x:c r="P517" s="16" t="n">
        <x:v>12000</x:v>
      </x:c>
      <x:c r="Q517" s="17" t="n">
        <x:v>4</x:v>
      </x:c>
      <x:c r="R517" s="18"/>
      <x:c r="S517" s="19" t="n">
        <x:v>300</x:v>
      </x:c>
      <x:c r="T517" s="20" t="inlineStr">
        <x:is>
          <x:t xml:space="preserve">Brazilian Real</x:t>
        </x:is>
      </x:c>
      <x:c r="U517" s="21" t="n">
        <x:v>14004</x:v>
      </x:c>
      <x:c r="V517" s="22"/>
      <x:c r="W517" s="23"/>
      <x:c r="X517" s="24"/>
      <x:c r="Y517" s="25" t="inlineStr">
        <x:is>
          <x:t xml:space="preserve">Campinas</x:t>
        </x:is>
      </x:c>
      <x:c r="Z517" s="26">
        <x:v>46172</x:v>
      </x:c>
      <x:c r="AA517" s="27" t="inlineStr">
        <x:is>
          <x:t xml:space="preserve">04 - Contracting/Negotiation</x:t>
        </x:is>
      </x:c>
      <x:c r="AB517" s="28" t="inlineStr">
        <x:is>
          <x:t xml:space="preserve">16-Contract negotiation</x:t>
        </x:is>
      </x:c>
    </x:row>
    <x:row r="518" hidden="0">
      <x:c r="A518" s="1" t="inlineStr">
        <x:is>
          <x:t xml:space="preserve">688ee2b8-3529-f111-8341-0022488bb720</x:t>
        </x:is>
      </x:c>
      <x:c r="B518" s="2" t="inlineStr">
        <x:is>
          <x:t xml:space="preserve">559sPnQKyATUEVwt4Je6s72PZ2/xDBzi3eHZqmAUxqVC8Fb1Pv4ygEbqxSCutF24uwAhIq1y3yRNn9eVL4H/Ow==</x:t>
        </x:is>
      </x:c>
      <x:c r="C518" s="3">
        <x:v>46107.7144444444</x:v>
      </x:c>
      <x:c r="D518" s="4" t="inlineStr">
        <x:is>
          <x:t xml:space="preserve">Open</x:t>
        </x:is>
      </x:c>
      <x:c r="E518" s="5" t="inlineStr">
        <x:is>
          <x:t xml:space="preserve">DENTSCARE LTDA M/A - Master - BR6411357229 </x:t>
        </x:is>
      </x:c>
      <x:c r="F518" s="6" t="inlineStr">
        <x:is>
          <x:t xml:space="preserve">Francine Hassmann</x:t>
        </x:is>
      </x:c>
      <x:c r="G518" s="7"/>
      <x:c r="H518" s="8" t="inlineStr">
        <x:is>
          <x:t xml:space="preserve">DENTSCARE LTDA M/A - BR - AirSea - spot 211895 e 211898 pe</x:t>
        </x:is>
      </x:c>
      <x:c r="I518" s="9" t="inlineStr">
        <x:is>
          <x:t xml:space="preserve">Air</x:t>
        </x:is>
      </x:c>
      <x:c r="J518" s="10" t="inlineStr">
        <x:is>
          <x:t xml:space="preserve">BR</x:t>
        </x:is>
      </x:c>
      <x:c r="K518" s="11" t="inlineStr">
        <x:is>
          <x:t xml:space="preserve">PE</x:t>
        </x:is>
      </x:c>
      <x:c r="L518" s="12" t="inlineStr">
        <x:is>
          <x:t xml:space="preserve">Francine Hassmann</x:t>
        </x:is>
      </x:c>
      <x:c r="M518" s="13"/>
      <x:c r="N518" s="14"/>
      <x:c r="O518" s="15" t="inlineStr">
        <x:is>
          <x:t xml:space="preserve">Open</x:t>
        </x:is>
      </x:c>
      <x:c r="P518" s="16" t="n">
        <x:v>12200</x:v>
      </x:c>
      <x:c r="Q518" s="17" t="n">
        <x:v>1</x:v>
      </x:c>
      <x:c r="R518" s="18"/>
      <x:c r="S518" s="19" t="n">
        <x:v>786</x:v>
      </x:c>
      <x:c r="T518" s="20" t="inlineStr">
        <x:is>
          <x:t xml:space="preserve">Brazilian Real</x:t>
        </x:is>
      </x:c>
      <x:c r="U518" s="21" t="n">
        <x:v>15031.61</x:v>
      </x:c>
      <x:c r="V518" s="22"/>
      <x:c r="W518" s="23"/>
      <x:c r="X518" s="24"/>
      <x:c r="Y518" s="25" t="inlineStr">
        <x:is>
          <x:t xml:space="preserve">Itajaí</x:t>
        </x:is>
      </x:c>
      <x:c r="Z518" s="26">
        <x:v>46172</x:v>
      </x:c>
      <x:c r="AA518" s="27" t="inlineStr">
        <x:is>
          <x:t xml:space="preserve">03 - Propose/Quote</x:t>
        </x:is>
      </x:c>
      <x:c r="AB518" s="28" t="inlineStr">
        <x:is>
          <x:t xml:space="preserve">15-Propose quote</x:t>
        </x:is>
      </x:c>
    </x:row>
    <x:row r="519" hidden="0">
      <x:c r="A519" s="1" t="inlineStr">
        <x:is>
          <x:t xml:space="preserve">52beb531-fb43-f111-88b4-6045bd94cb22</x:t>
        </x:is>
      </x:c>
      <x:c r="B519" s="2" t="inlineStr">
        <x:is>
          <x:t xml:space="preserve">M7a4+QUHAvMuBdxq5q6sTbJsogC219TYZgbhjtYZGk/RN9NvlpK6jaMKj0ZLXBG/9UzmUFCf0fj8fV2ljtqA2A==</x:t>
        </x:is>
      </x:c>
      <x:c r="C519" s="3">
        <x:v>46141.7854398148</x:v>
      </x:c>
      <x:c r="D519" s="4" t="inlineStr">
        <x:is>
          <x:t xml:space="preserve">Open</x:t>
        </x:is>
      </x:c>
      <x:c r="E519" s="5" t="inlineStr">
        <x:is>
          <x:t xml:space="preserve">BALL BEVERAGE CAN SOUTH AMERICA S.A M/A - Master - BR6409896517 </x:t>
        </x:is>
      </x:c>
      <x:c r="F519" s="6" t="inlineStr">
        <x:is>
          <x:t xml:space="preserve">Suzane Vieira</x:t>
        </x:is>
      </x:c>
      <x:c r="G519" s="7"/>
      <x:c r="H519" s="8" t="inlineStr">
        <x:is>
          <x:t xml:space="preserve">ROAD BR X AR // BALL BEVERAGE</x:t>
        </x:is>
      </x:c>
      <x:c r="I519" s="9" t="inlineStr">
        <x:is>
          <x:t xml:space="preserve">Road</x:t>
        </x:is>
      </x:c>
      <x:c r="J519" s="10" t="inlineStr">
        <x:is>
          <x:t xml:space="preserve">BR</x:t>
        </x:is>
      </x:c>
      <x:c r="K519" s="11" t="inlineStr">
        <x:is>
          <x:t xml:space="preserve">AR</x:t>
        </x:is>
      </x:c>
      <x:c r="L519" s="12" t="inlineStr">
        <x:is>
          <x:t xml:space="preserve">Suzane Vieira</x:t>
        </x:is>
      </x:c>
      <x:c r="M519" s="13"/>
      <x:c r="N519" s="14"/>
      <x:c r="O519" s="15" t="inlineStr">
        <x:is>
          <x:t xml:space="preserve">Open</x:t>
        </x:is>
      </x:c>
      <x:c r="P519" s="16" t="n">
        <x:v>12300</x:v>
      </x:c>
      <x:c r="Q519" s="17" t="n">
        <x:v>41</x:v>
      </x:c>
      <x:c r="R519" s="18"/>
      <x:c r="S519" s="19"/>
      <x:c r="T519" s="20" t="inlineStr">
        <x:is>
          <x:t xml:space="preserve">Brazilian Real</x:t>
        </x:is>
      </x:c>
      <x:c r="U519" s="21" t="n">
        <x:v>15761.22</x:v>
      </x:c>
      <x:c r="V519" s="22"/>
      <x:c r="W519" s="23"/>
      <x:c r="X519" s="24"/>
      <x:c r="Y519" s="25" t="inlineStr">
        <x:is>
          <x:t xml:space="preserve">Rio de Janeiro</x:t>
        </x:is>
      </x:c>
      <x:c r="Z519" s="26">
        <x:v>46233</x:v>
      </x:c>
      <x:c r="AA519" s="27" t="inlineStr">
        <x:is>
          <x:t xml:space="preserve">01 - Prospecting</x:t>
        </x:is>
      </x:c>
      <x:c r="AB519" s="28" t="inlineStr">
        <x:is>
          <x:t xml:space="preserve">13-Prospect</x:t>
        </x:is>
      </x:c>
    </x:row>
    <x:row r="520" hidden="0">
      <x:c r="A520" s="1" t="inlineStr">
        <x:is>
          <x:t xml:space="preserve">c431a1c0-4249-f111-bec6-000d3a254953</x:t>
        </x:is>
      </x:c>
      <x:c r="B520" s="2" t="inlineStr">
        <x:is>
          <x:t xml:space="preserve">a0Tz8KNUBf4eI4VJIDeK9VuzDh4cKWwTVzsLNOef8qRTwqtw8tSwNR3RLYPmXeAKgiA6dHiK2pS+pwsT+fQs4A==</x:t>
        </x:is>
      </x:c>
      <x:c r="C520" s="3">
        <x:v>46148.4983796296</x:v>
      </x:c>
      <x:c r="D520" s="4" t="inlineStr">
        <x:is>
          <x:t xml:space="preserve">Open</x:t>
        </x:is>
      </x:c>
      <x:c r="E520" s="5" t="inlineStr">
        <x:is>
          <x:t xml:space="preserve">ULTRADENT DO BRASIL PRODUTOS ODONTOLOGICOS LTDA - Main - BR6407994699 </x:t>
        </x:is>
      </x:c>
      <x:c r="F520" s="6" t="inlineStr">
        <x:is>
          <x:t xml:space="preserve">Diego Santos</x:t>
        </x:is>
      </x:c>
      <x:c r="G520" s="7"/>
      <x:c r="H520" s="8" t="inlineStr">
        <x:is>
          <x:t xml:space="preserve">ULTRADENT DO BRASIL PRODUTOS ODONTOLOGICOS LTDA - BR - AirSea - AIR EXPO</x:t>
        </x:is>
      </x:c>
      <x:c r="I520" s="9" t="inlineStr">
        <x:is>
          <x:t xml:space="preserve">Air</x:t>
        </x:is>
      </x:c>
      <x:c r="J520" s="10" t="inlineStr">
        <x:is>
          <x:t xml:space="preserve">BR</x:t>
        </x:is>
      </x:c>
      <x:c r="K520" s="11" t="inlineStr">
        <x:is>
          <x:t xml:space="preserve">CO</x:t>
        </x:is>
      </x:c>
      <x:c r="L520" s="12" t="inlineStr">
        <x:is>
          <x:t xml:space="preserve">Diego Santos</x:t>
        </x:is>
      </x:c>
      <x:c r="M520" s="13"/>
      <x:c r="N520" s="14"/>
      <x:c r="O520" s="15" t="inlineStr">
        <x:is>
          <x:t xml:space="preserve">Open</x:t>
        </x:is>
      </x:c>
      <x:c r="P520" s="16" t="n">
        <x:v>12400</x:v>
      </x:c>
      <x:c r="Q520" s="17" t="n">
        <x:v>6</x:v>
      </x:c>
      <x:c r="R520" s="18"/>
      <x:c r="S520" s="19" t="n">
        <x:v>600</x:v>
      </x:c>
      <x:c r="T520" s="20" t="inlineStr">
        <x:is>
          <x:t xml:space="preserve">Brazilian Real</x:t>
        </x:is>
      </x:c>
      <x:c r="U520" s="21" t="n">
        <x:v>16027.01</x:v>
      </x:c>
      <x:c r="V520" s="22"/>
      <x:c r="W520" s="23"/>
      <x:c r="X520" s="24"/>
      <x:c r="Y520" s="25" t="inlineStr">
        <x:is>
          <x:t xml:space="preserve">Campinas</x:t>
        </x:is>
      </x:c>
      <x:c r="Z520" s="26">
        <x:v>46241</x:v>
      </x:c>
      <x:c r="AA520" s="27" t="inlineStr">
        <x:is>
          <x:t xml:space="preserve">01 - Prospecting</x:t>
        </x:is>
      </x:c>
      <x:c r="AB520" s="28" t="inlineStr">
        <x:is>
          <x:t xml:space="preserve">13-Prospect</x:t>
        </x:is>
      </x:c>
    </x:row>
    <x:row r="521" hidden="0">
      <x:c r="A521" s="1" t="inlineStr">
        <x:is>
          <x:t xml:space="preserve">96e3190d-fe43-f111-88b4-6045bd94cd49</x:t>
        </x:is>
      </x:c>
      <x:c r="B521" s="2" t="inlineStr">
        <x:is>
          <x:t xml:space="preserve">NfethFtuxEgXN8o3ujeLNVqsTpf1h2oFUMl7g+lBHqZLI3s0hTP9TrcKCrzzAohc6GUuBAUfqdFHMSIzi7byxw==</x:t>
        </x:is>
      </x:c>
      <x:c r="C521" s="3">
        <x:v>46155.7394560185</x:v>
      </x:c>
      <x:c r="D521" s="4" t="inlineStr">
        <x:is>
          <x:t xml:space="preserve">Open</x:t>
        </x:is>
      </x:c>
      <x:c r="E521" s="5" t="inlineStr">
        <x:is>
          <x:t xml:space="preserve">DAF CAMINHOES BRASIL INDUSTRIA LTDA - Main - BR6406179336 </x:t>
        </x:is>
      </x:c>
      <x:c r="F521" s="6" t="inlineStr">
        <x:is>
          <x:t xml:space="preserve">Tatiana Kaminski</x:t>
        </x:is>
      </x:c>
      <x:c r="G521" s="7"/>
      <x:c r="H521" s="8" t="inlineStr">
        <x:is>
          <x:t xml:space="preserve">DAF CAMINHOES BRASIL INDUSTRIA LTDA - BR - AirSea - LCL - CNCAN X PNG</x:t>
        </x:is>
      </x:c>
      <x:c r="I521" s="9" t="inlineStr">
        <x:is>
          <x:t xml:space="preserve">Sea</x:t>
        </x:is>
      </x:c>
      <x:c r="J521" s="10" t="inlineStr">
        <x:is>
          <x:t xml:space="preserve">CN</x:t>
        </x:is>
      </x:c>
      <x:c r="K521" s="11" t="inlineStr">
        <x:is>
          <x:t xml:space="preserve">BR</x:t>
        </x:is>
      </x:c>
      <x:c r="L521" s="12" t="inlineStr">
        <x:is>
          <x:t xml:space="preserve">Tatiana Kaminski</x:t>
        </x:is>
      </x:c>
      <x:c r="M521" s="13" t="inlineStr">
        <x:is>
          <x:t xml:space="preserve">Collect</x:t>
        </x:is>
      </x:c>
      <x:c r="N521" s="14"/>
      <x:c r="O521" s="15" t="inlineStr">
        <x:is>
          <x:t xml:space="preserve">Open</x:t>
        </x:is>
      </x:c>
      <x:c r="P521" s="16" t="n">
        <x:v>12425</x:v>
      </x:c>
      <x:c r="Q521" s="17" t="n">
        <x:v>0</x:v>
      </x:c>
      <x:c r="R521" s="18"/>
      <x:c r="S521" s="19"/>
      <x:c r="T521" s="20" t="inlineStr">
        <x:is>
          <x:t xml:space="preserve">Brazilian Real</x:t>
        </x:is>
      </x:c>
      <x:c r="U521" s="21" t="n">
        <x:v>15921.4</x:v>
      </x:c>
      <x:c r="V521" s="22" t="n">
        <x:v>0</x:v>
      </x:c>
      <x:c r="W521" s="23" t="n">
        <x:v>19</x:v>
      </x:c>
      <x:c r="X521" s="24"/>
      <x:c r="Y521" s="25" t="inlineStr">
        <x:is>
          <x:t xml:space="preserve">Curitiba</x:t>
        </x:is>
      </x:c>
      <x:c r="Z521" s="26">
        <x:v>46171</x:v>
      </x:c>
      <x:c r="AA521" s="27" t="inlineStr">
        <x:is>
          <x:t xml:space="preserve">03 - Propose/Quote</x:t>
        </x:is>
      </x:c>
      <x:c r="AB521" s="28" t="inlineStr">
        <x:is>
          <x:t xml:space="preserve">15-Propose quote</x:t>
        </x:is>
      </x:c>
    </x:row>
    <x:row r="522" hidden="0">
      <x:c r="A522" s="1" t="inlineStr">
        <x:is>
          <x:t xml:space="preserve">2685b07e-4310-f111-8406-000d3a254f00</x:t>
        </x:is>
      </x:c>
      <x:c r="B522" s="2" t="inlineStr">
        <x:is>
          <x:t xml:space="preserve">Dwh56cL0prFJysUzVAZxWcBduWWfHNfu2EP8421myzRQsFVeo3t4KLOWdGWqn3Y2hDuPItY9ZwhUA1BFsWT13Q==</x:t>
        </x:is>
      </x:c>
      <x:c r="C522" s="3">
        <x:v>46107.7314351852</x:v>
      </x:c>
      <x:c r="D522" s="4" t="inlineStr">
        <x:is>
          <x:t xml:space="preserve">Open</x:t>
        </x:is>
      </x:c>
      <x:c r="E522" s="5" t="inlineStr">
        <x:is>
          <x:t xml:space="preserve">INDUSTRIA DE RACOES PATENSE LTDA EM RECU M/A - Master - BR6412314986 </x:t>
        </x:is>
      </x:c>
      <x:c r="F522" s="6" t="inlineStr">
        <x:is>
          <x:t xml:space="preserve">Azure Batch</x:t>
        </x:is>
      </x:c>
      <x:c r="G522" s="7"/>
      <x:c r="H522" s="8" t="inlineStr">
        <x:is>
          <x:t xml:space="preserve">* COMM*INDUSTRIA DE RACOES PATENSE LTDA EM RECU M/A - BR - AirSea - RFQ Q2 Patense FCL</x:t>
        </x:is>
      </x:c>
      <x:c r="I522" s="9" t="inlineStr">
        <x:is>
          <x:t xml:space="preserve">Sea</x:t>
        </x:is>
      </x:c>
      <x:c r="J522" s="10" t="inlineStr">
        <x:is>
          <x:t xml:space="preserve">BR</x:t>
        </x:is>
      </x:c>
      <x:c r="K522" s="11" t="inlineStr">
        <x:is>
          <x:t xml:space="preserve">KR</x:t>
        </x:is>
      </x:c>
      <x:c r="L522" s="12" t="inlineStr">
        <x:is>
          <x:t xml:space="preserve">Sinuhe Olmo</x:t>
        </x:is>
      </x:c>
      <x:c r="M522" s="13" t="inlineStr">
        <x:is>
          <x:t xml:space="preserve">Prepaid</x:t>
        </x:is>
      </x:c>
      <x:c r="N522" s="14"/>
      <x:c r="O522" s="15" t="inlineStr">
        <x:is>
          <x:t xml:space="preserve">Open</x:t>
        </x:is>
      </x:c>
      <x:c r="P522" s="16" t="n">
        <x:v>12432</x:v>
      </x:c>
      <x:c r="Q522" s="17" t="n">
        <x:v>2</x:v>
      </x:c>
      <x:c r="R522" s="18"/>
      <x:c r="S522" s="19"/>
      <x:c r="T522" s="20" t="inlineStr">
        <x:is>
          <x:t xml:space="preserve">Brazilian Real</x:t>
        </x:is>
      </x:c>
      <x:c r="U522" s="21" t="n">
        <x:v>15128.5</x:v>
      </x:c>
      <x:c r="V522" s="22" t="n">
        <x:v>4</x:v>
      </x:c>
      <x:c r="W522" s="23" t="n">
        <x:v>0</x:v>
      </x:c>
      <x:c r="X522" s="24"/>
      <x:c r="Y522" s="25"/>
      <x:c r="Z522" s="26">
        <x:v>46156</x:v>
      </x:c>
      <x:c r="AA522" s="27" t="inlineStr">
        <x:is>
          <x:t xml:space="preserve">01 - Prospecting</x:t>
        </x:is>
      </x:c>
      <x:c r="AB522" s="28" t="inlineStr">
        <x:is>
          <x:t xml:space="preserve">13-Prospect</x:t>
        </x:is>
      </x:c>
    </x:row>
    <x:row r="523" hidden="0">
      <x:c r="A523" s="1" t="inlineStr">
        <x:is>
          <x:t xml:space="preserve">3499bea0-e552-f111-bec7-6045bd94c73f</x:t>
        </x:is>
      </x:c>
      <x:c r="B523" s="2" t="inlineStr">
        <x:is>
          <x:t xml:space="preserve">kbMJFveB979kO2JPByj4UcSIhir8TaPfapBulq2swqVlT51XDYv/w5NYP4/9qqS83uVeuVz4ot5k6Q4Xt4/Jtg==</x:t>
        </x:is>
      </x:c>
      <x:c r="C523" s="3">
        <x:v>46160.7613078704</x:v>
      </x:c>
      <x:c r="D523" s="4" t="inlineStr">
        <x:is>
          <x:t xml:space="preserve">Open</x:t>
        </x:is>
      </x:c>
      <x:c r="E523" s="5" t="inlineStr">
        <x:is>
          <x:t xml:space="preserve">GE VERNOVA EQUIPAMENTOS E SOLUCOES ELETRICAS LTDA - Main - BR6406241326 </x:t>
        </x:is>
      </x:c>
      <x:c r="F523" s="6" t="inlineStr">
        <x:is>
          <x:t xml:space="preserve">Roberta Silva</x:t>
        </x:is>
      </x:c>
      <x:c r="G523" s="7"/>
      <x:c r="H523" s="8" t="inlineStr">
        <x:is>
          <x:t xml:space="preserve">GE VERNOVA EQUIPAMENTOS E SOLUCOES ELETRICAS LTDA - BR - AirSea - GE Vernova Quotes A&amp;S</x:t>
        </x:is>
      </x:c>
      <x:c r="I523" s="9" t="inlineStr">
        <x:is>
          <x:t xml:space="preserve">Air</x:t>
        </x:is>
      </x:c>
      <x:c r="J523" s="10" t="inlineStr">
        <x:is>
          <x:t xml:space="preserve">CN</x:t>
        </x:is>
      </x:c>
      <x:c r="K523" s="11" t="inlineStr">
        <x:is>
          <x:t xml:space="preserve">BR</x:t>
        </x:is>
      </x:c>
      <x:c r="L523" s="12" t="inlineStr">
        <x:is>
          <x:t xml:space="preserve">Roberta Silva</x:t>
        </x:is>
      </x:c>
      <x:c r="M523" s="13" t="inlineStr">
        <x:is>
          <x:t xml:space="preserve">Collect</x:t>
        </x:is>
      </x:c>
      <x:c r="N523" s="14"/>
      <x:c r="O523" s="15" t="inlineStr">
        <x:is>
          <x:t xml:space="preserve">Open</x:t>
        </x:is>
      </x:c>
      <x:c r="P523" s="16" t="n">
        <x:v>12475</x:v>
      </x:c>
      <x:c r="Q523" s="17" t="n">
        <x:v>1</x:v>
      </x:c>
      <x:c r="R523" s="18"/>
      <x:c r="S523" s="19" t="n">
        <x:v>113</x:v>
      </x:c>
      <x:c r="T523" s="20" t="inlineStr">
        <x:is>
          <x:t xml:space="preserve">Brazilian Real</x:t>
        </x:is>
      </x:c>
      <x:c r="U523" s="21" t="n">
        <x:v>15881.93</x:v>
      </x:c>
      <x:c r="V523" s="22"/>
      <x:c r="W523" s="23"/>
      <x:c r="X523" s="24"/>
      <x:c r="Y523" s="25" t="inlineStr">
        <x:is>
          <x:t xml:space="preserve">Rio de Janeiro</x:t>
        </x:is>
      </x:c>
      <x:c r="Z523" s="26">
        <x:v>46170</x:v>
      </x:c>
      <x:c r="AA523" s="27" t="inlineStr">
        <x:is>
          <x:t xml:space="preserve">01 - Prospecting</x:t>
        </x:is>
      </x:c>
      <x:c r="AB523" s="28" t="inlineStr">
        <x:is>
          <x:t xml:space="preserve">13-Prospect</x:t>
        </x:is>
      </x:c>
    </x:row>
    <x:row r="524" hidden="0">
      <x:c r="A524" s="1" t="inlineStr">
        <x:is>
          <x:t xml:space="preserve">e8778431-9a26-f111-8341-6045bd94cf79</x:t>
        </x:is>
      </x:c>
      <x:c r="B524" s="2" t="inlineStr">
        <x:is>
          <x:t xml:space="preserve">ZaTFspJhvAYeenxtDXR6iog6+J1kupd3hx78UFNnuyHPLzsZiRowCqPrT1U3RbL2weX2yXYKgqMbpOkQFwMMug==</x:t>
        </x:is>
      </x:c>
      <x:c r="C524" s="3">
        <x:v>46159.8920717593</x:v>
      </x:c>
      <x:c r="D524" s="4" t="inlineStr">
        <x:is>
          <x:t xml:space="preserve">Open</x:t>
        </x:is>
      </x:c>
      <x:c r="E524" s="5" t="inlineStr">
        <x:is>
          <x:t xml:space="preserve">Procter &amp; Gamble do Brasil S/A M/A - Master - BR6407456348 </x:t>
        </x:is>
      </x:c>
      <x:c r="F524" s="6" t="inlineStr">
        <x:is>
          <x:t xml:space="preserve">Suzane Vieira</x:t>
        </x:is>
      </x:c>
      <x:c r="G524" s="7"/>
      <x:c r="H524" s="8" t="inlineStr">
        <x:is>
          <x:t xml:space="preserve">FIA // US X BR // Q3 // REGULAR // P&amp;G</x:t>
        </x:is>
      </x:c>
      <x:c r="I524" s="9" t="inlineStr">
        <x:is>
          <x:t xml:space="preserve">Air</x:t>
        </x:is>
      </x:c>
      <x:c r="J524" s="10" t="inlineStr">
        <x:is>
          <x:t xml:space="preserve">US</x:t>
        </x:is>
      </x:c>
      <x:c r="K524" s="11" t="inlineStr">
        <x:is>
          <x:t xml:space="preserve">BR</x:t>
        </x:is>
      </x:c>
      <x:c r="L524" s="12" t="inlineStr">
        <x:is>
          <x:t xml:space="preserve">Suzane Vieira</x:t>
        </x:is>
      </x:c>
      <x:c r="M524" s="13"/>
      <x:c r="N524" s="14"/>
      <x:c r="O524" s="15" t="inlineStr">
        <x:is>
          <x:t xml:space="preserve">Open</x:t>
        </x:is>
      </x:c>
      <x:c r="P524" s="16" t="n">
        <x:v>12500</x:v>
      </x:c>
      <x:c r="Q524" s="17" t="n">
        <x:v>1</x:v>
      </x:c>
      <x:c r="R524" s="18"/>
      <x:c r="S524" s="19" t="n">
        <x:v>200</x:v>
      </x:c>
      <x:c r="T524" s="20" t="inlineStr">
        <x:is>
          <x:t xml:space="preserve">Brazilian Real</x:t>
        </x:is>
      </x:c>
      <x:c r="U524" s="21" t="n">
        <x:v>15392.5</x:v>
      </x:c>
      <x:c r="V524" s="22"/>
      <x:c r="W524" s="23"/>
      <x:c r="X524" s="24"/>
      <x:c r="Y524" s="25" t="inlineStr">
        <x:is>
          <x:t xml:space="preserve">Rio de Janeiro</x:t>
        </x:is>
      </x:c>
      <x:c r="Z524" s="26">
        <x:v>46199</x:v>
      </x:c>
      <x:c r="AA524" s="27" t="inlineStr">
        <x:is>
          <x:t xml:space="preserve">02 - Needs Analysis</x:t>
        </x:is>
      </x:c>
      <x:c r="AB524" s="28" t="inlineStr">
        <x:is>
          <x:t xml:space="preserve">14-Needs analysis</x:t>
        </x:is>
      </x:c>
    </x:row>
    <x:row r="525" hidden="0">
      <x:c r="A525" s="1" t="inlineStr">
        <x:is>
          <x:t xml:space="preserve">47fc2a00-464d-f111-bec6-7c1e52617586</x:t>
        </x:is>
      </x:c>
      <x:c r="B525" s="2" t="inlineStr">
        <x:is>
          <x:t xml:space="preserve">wqKh15Aav8FlNm0Ffk/JrxaDJyoYVOAy9LPvHu7Pou4bs3Dr9Ktzh3sWvwbLzULLx35qeMDpOgGuPBLjleVMXQ==</x:t>
        </x:is>
      </x:c>
      <x:c r="C525" s="3">
        <x:v>46153.6054861111</x:v>
      </x:c>
      <x:c r="D525" s="4" t="inlineStr">
        <x:is>
          <x:t xml:space="preserve">Open</x:t>
        </x:is>
      </x:c>
      <x:c r="E525" s="5" t="inlineStr">
        <x:is>
          <x:t xml:space="preserve">STAHL BRASIL SA M/A - Master - BR6411155636 </x:t>
        </x:is>
      </x:c>
      <x:c r="F525" s="6" t="inlineStr">
        <x:is>
          <x:t xml:space="preserve">Karen Tonon</x:t>
        </x:is>
      </x:c>
      <x:c r="G525" s="7"/>
      <x:c r="H525" s="8" t="inlineStr">
        <x:is>
          <x:t xml:space="preserve">STAHL BRASIL SA M/A - BR - AirSea - Air Import (FIA) - US x BR</x:t>
        </x:is>
      </x:c>
      <x:c r="I525" s="9" t="inlineStr">
        <x:is>
          <x:t xml:space="preserve">Air</x:t>
        </x:is>
      </x:c>
      <x:c r="J525" s="10" t="inlineStr">
        <x:is>
          <x:t xml:space="preserve">US</x:t>
        </x:is>
      </x:c>
      <x:c r="K525" s="11" t="inlineStr">
        <x:is>
          <x:t xml:space="preserve">BR</x:t>
        </x:is>
      </x:c>
      <x:c r="L525" s="12" t="inlineStr">
        <x:is>
          <x:t xml:space="preserve">Karen Tonon</x:t>
        </x:is>
      </x:c>
      <x:c r="M525" s="13" t="inlineStr">
        <x:is>
          <x:t xml:space="preserve">Collect</x:t>
        </x:is>
      </x:c>
      <x:c r="N525" s="14"/>
      <x:c r="O525" s="15" t="inlineStr">
        <x:is>
          <x:t xml:space="preserve">Open</x:t>
        </x:is>
      </x:c>
      <x:c r="P525" s="16" t="n">
        <x:v>12620</x:v>
      </x:c>
      <x:c r="Q525" s="17" t="n">
        <x:v>1</x:v>
      </x:c>
      <x:c r="R525" s="18"/>
      <x:c r="S525" s="19" t="n">
        <x:v>900</x:v>
      </x:c>
      <x:c r="T525" s="20" t="inlineStr">
        <x:is>
          <x:t xml:space="preserve">Brazilian Real</x:t>
        </x:is>
      </x:c>
      <x:c r="U525" s="21" t="n">
        <x:v>16318.93</x:v>
      </x:c>
      <x:c r="V525" s="22"/>
      <x:c r="W525" s="23"/>
      <x:c r="X525" s="24"/>
      <x:c r="Y525" s="25" t="inlineStr">
        <x:is>
          <x:t xml:space="preserve">Porto Alegre</x:t>
        </x:is>
      </x:c>
      <x:c r="Z525" s="26">
        <x:v>46184</x:v>
      </x:c>
      <x:c r="AA525" s="27" t="inlineStr">
        <x:is>
          <x:t xml:space="preserve">02 - Needs Analysis</x:t>
        </x:is>
      </x:c>
      <x:c r="AB525" s="28" t="inlineStr">
        <x:is>
          <x:t xml:space="preserve">14-Needs analysis</x:t>
        </x:is>
      </x:c>
    </x:row>
    <x:row r="526" hidden="0">
      <x:c r="A526" s="1" t="inlineStr">
        <x:is>
          <x:t xml:space="preserve">3ad7fb82-4310-f111-8406-6045bd94c31f</x:t>
        </x:is>
      </x:c>
      <x:c r="B526" s="2" t="inlineStr">
        <x:is>
          <x:t xml:space="preserve">omXny22lB1AwpWTnNjyydWHo0vyig1nUle17UTmRiCF038qd6N/n3QnhOo5Q/1fjH1urg4Aw1jWUyWh8edO9bw==</x:t>
        </x:is>
      </x:c>
      <x:c r="C526" s="3">
        <x:v>46107.7314699074</x:v>
      </x:c>
      <x:c r="D526" s="4" t="inlineStr">
        <x:is>
          <x:t xml:space="preserve">Open</x:t>
        </x:is>
      </x:c>
      <x:c r="E526" s="5" t="inlineStr">
        <x:is>
          <x:t xml:space="preserve">INDUSTRIA DE RACOES PATENSE LTDA EM RECU M/A - Master - BR6412314986 </x:t>
        </x:is>
      </x:c>
      <x:c r="F526" s="6" t="inlineStr">
        <x:is>
          <x:t xml:space="preserve">Azure Batch</x:t>
        </x:is>
      </x:c>
      <x:c r="G526" s="7"/>
      <x:c r="H526" s="8" t="inlineStr">
        <x:is>
          <x:t xml:space="preserve">* COMM*INDUSTRIA DE RACOES PATENSE LTDA EM RECU M/A - BR - AirSea - RFQ Q2 Patense FCL</x:t>
        </x:is>
      </x:c>
      <x:c r="I526" s="9" t="inlineStr">
        <x:is>
          <x:t xml:space="preserve">Sea</x:t>
        </x:is>
      </x:c>
      <x:c r="J526" s="10" t="inlineStr">
        <x:is>
          <x:t xml:space="preserve">BR</x:t>
        </x:is>
      </x:c>
      <x:c r="K526" s="11" t="inlineStr">
        <x:is>
          <x:t xml:space="preserve">ZA</x:t>
        </x:is>
      </x:c>
      <x:c r="L526" s="12" t="inlineStr">
        <x:is>
          <x:t xml:space="preserve">Sinuhe Olmo</x:t>
        </x:is>
      </x:c>
      <x:c r="M526" s="13" t="inlineStr">
        <x:is>
          <x:t xml:space="preserve">Prepaid</x:t>
        </x:is>
      </x:c>
      <x:c r="N526" s="14"/>
      <x:c r="O526" s="15" t="inlineStr">
        <x:is>
          <x:t xml:space="preserve">Open</x:t>
        </x:is>
      </x:c>
      <x:c r="P526" s="16" t="n">
        <x:v>12657</x:v>
      </x:c>
      <x:c r="Q526" s="17" t="n">
        <x:v>1</x:v>
      </x:c>
      <x:c r="R526" s="18"/>
      <x:c r="S526" s="19"/>
      <x:c r="T526" s="20" t="inlineStr">
        <x:is>
          <x:t xml:space="preserve">Brazilian Real</x:t>
        </x:is>
      </x:c>
      <x:c r="U526" s="21" t="n">
        <x:v>15402.31</x:v>
      </x:c>
      <x:c r="V526" s="22" t="n">
        <x:v>3</x:v>
      </x:c>
      <x:c r="W526" s="23" t="n">
        <x:v>0</x:v>
      </x:c>
      <x:c r="X526" s="24"/>
      <x:c r="Y526" s="25"/>
      <x:c r="Z526" s="26">
        <x:v>46156</x:v>
      </x:c>
      <x:c r="AA526" s="27" t="inlineStr">
        <x:is>
          <x:t xml:space="preserve">01 - Prospecting</x:t>
        </x:is>
      </x:c>
      <x:c r="AB526" s="28" t="inlineStr">
        <x:is>
          <x:t xml:space="preserve">13-Prospect</x:t>
        </x:is>
      </x:c>
    </x:row>
    <x:row r="527" hidden="0">
      <x:c r="A527" s="1" t="inlineStr">
        <x:is>
          <x:t xml:space="preserve">8990eb76-3f2d-f111-88b3-6045bd94c6ba</x:t>
        </x:is>
      </x:c>
      <x:c r="B527" s="2" t="inlineStr">
        <x:is>
          <x:t xml:space="preserve">aym735h0WcKjizvBoJe526wc0xC7qcLgTWXhZeIW1dOmtnbKqBQ0ksswuYnMXwTQyO47U6p91WBw1VQ9tYnfPw==</x:t>
        </x:is>
      </x:c>
      <x:c r="C527" s="3">
        <x:v>46150.0583449074</x:v>
      </x:c>
      <x:c r="D527" s="4" t="inlineStr">
        <x:is>
          <x:t xml:space="preserve">Open</x:t>
        </x:is>
      </x:c>
      <x:c r="E527" s="5" t="inlineStr">
        <x:is>
          <x:t xml:space="preserve">CHC DO BRASIL TAXI AEREO SA - Main - BR6408809881 </x:t>
        </x:is>
      </x:c>
      <x:c r="F527" s="6" t="inlineStr">
        <x:is>
          <x:t xml:space="preserve">Suzane Vieira</x:t>
        </x:is>
      </x:c>
      <x:c r="G527" s="7"/>
      <x:c r="H527" s="8" t="inlineStr">
        <x:is>
          <x:t xml:space="preserve">FEA // FIA // PROSPECT REGULAR</x:t>
        </x:is>
      </x:c>
      <x:c r="I527" s="9" t="inlineStr">
        <x:is>
          <x:t xml:space="preserve">Air</x:t>
        </x:is>
      </x:c>
      <x:c r="J527" s="10" t="inlineStr">
        <x:is>
          <x:t xml:space="preserve">US</x:t>
        </x:is>
      </x:c>
      <x:c r="K527" s="11" t="inlineStr">
        <x:is>
          <x:t xml:space="preserve">BR</x:t>
        </x:is>
      </x:c>
      <x:c r="L527" s="12" t="inlineStr">
        <x:is>
          <x:t xml:space="preserve">Suzane Vieira</x:t>
        </x:is>
      </x:c>
      <x:c r="M527" s="13"/>
      <x:c r="N527" s="14"/>
      <x:c r="O527" s="15" t="inlineStr">
        <x:is>
          <x:t xml:space="preserve">Open</x:t>
        </x:is>
      </x:c>
      <x:c r="P527" s="16" t="n">
        <x:v>12665</x:v>
      </x:c>
      <x:c r="Q527" s="17" t="n">
        <x:v>10</x:v>
      </x:c>
      <x:c r="R527" s="18"/>
      <x:c r="S527" s="19" t="n">
        <x:v>1325</x:v>
      </x:c>
      <x:c r="T527" s="20" t="inlineStr">
        <x:is>
          <x:t xml:space="preserve">Brazilian Real</x:t>
        </x:is>
      </x:c>
      <x:c r="U527" s="21" t="n">
        <x:v>15766.65</x:v>
      </x:c>
      <x:c r="V527" s="22"/>
      <x:c r="W527" s="23"/>
      <x:c r="X527" s="24"/>
      <x:c r="Y527" s="25" t="inlineStr">
        <x:is>
          <x:t xml:space="preserve">Rio de Janeiro</x:t>
        </x:is>
      </x:c>
      <x:c r="Z527" s="26">
        <x:v>46199</x:v>
      </x:c>
      <x:c r="AA527" s="27" t="inlineStr">
        <x:is>
          <x:t xml:space="preserve">02 - Needs Analysis</x:t>
        </x:is>
      </x:c>
      <x:c r="AB527" s="28" t="inlineStr">
        <x:is>
          <x:t xml:space="preserve">14-Needs analysis</x:t>
        </x:is>
      </x:c>
    </x:row>
    <x:row r="528" hidden="0">
      <x:c r="A528" s="1" t="inlineStr">
        <x:is>
          <x:t xml:space="preserve">63f845a0-962f-f111-88b3-6045bd94c50c</x:t>
        </x:is>
      </x:c>
      <x:c r="B528" s="2" t="inlineStr">
        <x:is>
          <x:t xml:space="preserve">7iQAyoPPjOsaF/D1OAqSfBTIDdC0iD5HJZ65ZM8afxfrFOWpOYPC5aWjvb6fnlwDxVSIevCIzyAOrAxSikBy5w==</x:t>
        </x:is>
      </x:c>
      <x:c r="C528" s="3">
        <x:v>46115.828287037</x:v>
      </x:c>
      <x:c r="D528" s="4" t="inlineStr">
        <x:is>
          <x:t xml:space="preserve">Open</x:t>
        </x:is>
      </x:c>
      <x:c r="E528" s="5" t="inlineStr">
        <x:is>
          <x:t xml:space="preserve">INDUSTRIAS MANGOTEX LTDA - Main - BR6406588417 </x:t>
        </x:is>
      </x:c>
      <x:c r="F528" s="6" t="inlineStr">
        <x:is>
          <x:t xml:space="preserve">Diego Santos</x:t>
        </x:is>
      </x:c>
      <x:c r="G528" s="7"/>
      <x:c r="H528" s="8" t="inlineStr">
        <x:is>
          <x:t xml:space="preserve">INDUSTRIAS MANGOTEX LTDA - BR - AirSea - Sea impo</x:t>
        </x:is>
      </x:c>
      <x:c r="I528" s="9" t="inlineStr">
        <x:is>
          <x:t xml:space="preserve">Sea</x:t>
        </x:is>
      </x:c>
      <x:c r="J528" s="10" t="inlineStr">
        <x:is>
          <x:t xml:space="preserve">DE</x:t>
        </x:is>
      </x:c>
      <x:c r="K528" s="11" t="inlineStr">
        <x:is>
          <x:t xml:space="preserve">BR</x:t>
        </x:is>
      </x:c>
      <x:c r="L528" s="12" t="inlineStr">
        <x:is>
          <x:t xml:space="preserve">Diego Santos</x:t>
        </x:is>
      </x:c>
      <x:c r="M528" s="13" t="inlineStr">
        <x:is>
          <x:t xml:space="preserve">Collect</x:t>
        </x:is>
      </x:c>
      <x:c r="N528" s="14"/>
      <x:c r="O528" s="15" t="inlineStr">
        <x:is>
          <x:t xml:space="preserve">Open</x:t>
        </x:is>
      </x:c>
      <x:c r="P528" s="16" t="n">
        <x:v>12684</x:v>
      </x:c>
      <x:c r="Q528" s="17" t="n">
        <x:v>3</x:v>
      </x:c>
      <x:c r="R528" s="18"/>
      <x:c r="S528" s="19"/>
      <x:c r="T528" s="20" t="inlineStr">
        <x:is>
          <x:t xml:space="preserve">Brazilian Real</x:t>
        </x:is>
      </x:c>
      <x:c r="U528" s="21" t="n">
        <x:v>15814.42</x:v>
      </x:c>
      <x:c r="V528" s="22" t="n">
        <x:v>0</x:v>
      </x:c>
      <x:c r="W528" s="23" t="n">
        <x:v>8</x:v>
      </x:c>
      <x:c r="X528" s="24"/>
      <x:c r="Y528" s="25" t="inlineStr">
        <x:is>
          <x:t xml:space="preserve">Campinas</x:t>
        </x:is>
      </x:c>
      <x:c r="Z528" s="26">
        <x:v>46188</x:v>
      </x:c>
      <x:c r="AA528" s="27" t="inlineStr">
        <x:is>
          <x:t xml:space="preserve">02 - Needs Analysis</x:t>
        </x:is>
      </x:c>
      <x:c r="AB528" s="28" t="inlineStr">
        <x:is>
          <x:t xml:space="preserve">14-Needs analysis</x:t>
        </x:is>
      </x:c>
    </x:row>
    <x:row r="529" hidden="0">
      <x:c r="A529" s="1" t="inlineStr">
        <x:is>
          <x:t xml:space="preserve">8e43918f-8103-f111-8406-6045bd94c67e</x:t>
        </x:is>
      </x:c>
      <x:c r="B529" s="2" t="inlineStr">
        <x:is>
          <x:t xml:space="preserve">Kxkx8pz2TKZnQ1nqLpGc0LkDEJjgPEFxcPfJLz4S72fJtrNcVBQd2Jd1cRM3lE22moBXXQpL6MBPvx4RDclsFA==</x:t>
        </x:is>
      </x:c>
      <x:c r="C529" s="3">
        <x:v>46081.0481481481</x:v>
      </x:c>
      <x:c r="D529" s="4" t="inlineStr">
        <x:is>
          <x:t xml:space="preserve">Open</x:t>
        </x:is>
      </x:c>
      <x:c r="E529" s="5" t="inlineStr">
        <x:is>
          <x:t xml:space="preserve">FLOWSERVE DO BRASIL LTDA - Main - BR6409088671 </x:t>
        </x:is>
      </x:c>
      <x:c r="F529" s="6" t="inlineStr">
        <x:is>
          <x:t xml:space="preserve">Renan Leite</x:t>
        </x:is>
      </x:c>
      <x:c r="G529" s="7"/>
      <x:c r="H529" s="8" t="inlineStr">
        <x:is>
          <x:t xml:space="preserve">Flowserve - Global BID Airfreight</x:t>
        </x:is>
      </x:c>
      <x:c r="I529" s="9" t="inlineStr">
        <x:is>
          <x:t xml:space="preserve">Air</x:t>
        </x:is>
      </x:c>
      <x:c r="J529" s="10" t="inlineStr">
        <x:is>
          <x:t xml:space="preserve">DE</x:t>
        </x:is>
      </x:c>
      <x:c r="K529" s="11" t="inlineStr">
        <x:is>
          <x:t xml:space="preserve">BR</x:t>
        </x:is>
      </x:c>
      <x:c r="L529" s="12" t="inlineStr">
        <x:is>
          <x:t xml:space="preserve">Renan Leite</x:t>
        </x:is>
      </x:c>
      <x:c r="M529" s="13" t="inlineStr">
        <x:is>
          <x:t xml:space="preserve">Prepaid</x:t>
        </x:is>
      </x:c>
      <x:c r="N529" s="14"/>
      <x:c r="O529" s="15" t="inlineStr">
        <x:is>
          <x:t xml:space="preserve">Open</x:t>
        </x:is>
      </x:c>
      <x:c r="P529" s="16" t="n">
        <x:v>12847</x:v>
      </x:c>
      <x:c r="Q529" s="17" t="n">
        <x:v>14</x:v>
      </x:c>
      <x:c r="R529" s="18"/>
      <x:c r="S529" s="19" t="n">
        <x:v>797</x:v>
      </x:c>
      <x:c r="T529" s="20" t="inlineStr">
        <x:is>
          <x:t xml:space="preserve">Brazilian Real</x:t>
        </x:is>
      </x:c>
      <x:c r="U529" s="21" t="n">
        <x:v>15499.91</x:v>
      </x:c>
      <x:c r="V529" s="22"/>
      <x:c r="W529" s="23"/>
      <x:c r="X529" s="24"/>
      <x:c r="Y529" s="25" t="inlineStr">
        <x:is>
          <x:t xml:space="preserve">São Paulo</x:t>
        </x:is>
      </x:c>
      <x:c r="Z529" s="26">
        <x:v>46171</x:v>
      </x:c>
      <x:c r="AA529" s="27" t="inlineStr">
        <x:is>
          <x:t xml:space="preserve">02 - Needs Analysis</x:t>
        </x:is>
      </x:c>
      <x:c r="AB529" s="28" t="inlineStr">
        <x:is>
          <x:t xml:space="preserve">14-Needs analysis</x:t>
        </x:is>
      </x:c>
    </x:row>
    <x:row r="530" hidden="0">
      <x:c r="A530" s="1" t="inlineStr">
        <x:is>
          <x:t xml:space="preserve">a6859596-cb26-f111-8341-6045bd94c99e</x:t>
        </x:is>
      </x:c>
      <x:c r="B530" s="2" t="inlineStr">
        <x:is>
          <x:t xml:space="preserve">ZWqAnjpADDsPy9GlcTSJjq5wichAFIjEvCfpOiSIoKKOYN0tsEtadheSQZHqdXIX+R1L+oEhvvK3c8HGeHiebQ==</x:t>
        </x:is>
      </x:c>
      <x:c r="C530" s="3">
        <x:v>46143.5296875</x:v>
      </x:c>
      <x:c r="D530" s="4" t="inlineStr">
        <x:is>
          <x:t xml:space="preserve">Open</x:t>
        </x:is>
      </x:c>
      <x:c r="E530" s="5" t="inlineStr">
        <x:is>
          <x:t xml:space="preserve">Laboratorios B. Braun S/A M/A - Master - BR6410451653 </x:t>
        </x:is>
      </x:c>
      <x:c r="F530" s="6" t="inlineStr">
        <x:is>
          <x:t xml:space="preserve">Sabrina Mega</x:t>
        </x:is>
      </x:c>
      <x:c r="G530" s="7"/>
      <x:c r="H530" s="8" t="inlineStr">
        <x:is>
          <x:t xml:space="preserve">Laboratorios B. Braun S/A M/A - BR - AirSea - FIS: GB X BR</x:t>
        </x:is>
      </x:c>
      <x:c r="I530" s="9" t="inlineStr">
        <x:is>
          <x:t xml:space="preserve">Sea</x:t>
        </x:is>
      </x:c>
      <x:c r="J530" s="10" t="inlineStr">
        <x:is>
          <x:t xml:space="preserve">GB</x:t>
        </x:is>
      </x:c>
      <x:c r="K530" s="11" t="inlineStr">
        <x:is>
          <x:t xml:space="preserve">BR</x:t>
        </x:is>
      </x:c>
      <x:c r="L530" s="12" t="inlineStr">
        <x:is>
          <x:t xml:space="preserve">Sabrina Mega</x:t>
        </x:is>
      </x:c>
      <x:c r="M530" s="13" t="inlineStr">
        <x:is>
          <x:t xml:space="preserve">Collect</x:t>
        </x:is>
      </x:c>
      <x:c r="N530" s="14"/>
      <x:c r="O530" s="15" t="inlineStr">
        <x:is>
          <x:t xml:space="preserve">Open</x:t>
        </x:is>
      </x:c>
      <x:c r="P530" s="16" t="n">
        <x:v>13000</x:v>
      </x:c>
      <x:c r="Q530" s="17" t="n">
        <x:v>4</x:v>
      </x:c>
      <x:c r="R530" s="18"/>
      <x:c r="S530" s="19"/>
      <x:c r="T530" s="20" t="inlineStr">
        <x:is>
          <x:t xml:space="preserve">Brazilian Real</x:t>
        </x:is>
      </x:c>
      <x:c r="U530" s="21" t="n">
        <x:v>16008.2</x:v>
      </x:c>
      <x:c r="V530" s="22" t="n">
        <x:v>0</x:v>
      </x:c>
      <x:c r="W530" s="23" t="n">
        <x:v>31</x:v>
      </x:c>
      <x:c r="X530" s="24"/>
      <x:c r="Y530" s="25" t="inlineStr">
        <x:is>
          <x:t xml:space="preserve">Rio de Janeiro</x:t>
        </x:is>
      </x:c>
      <x:c r="Z530" s="26">
        <x:v>46192</x:v>
      </x:c>
      <x:c r="AA530" s="27" t="inlineStr">
        <x:is>
          <x:t xml:space="preserve">02 - Needs Analysis</x:t>
        </x:is>
      </x:c>
      <x:c r="AB530" s="28" t="inlineStr">
        <x:is>
          <x:t xml:space="preserve">14-Needs analysis</x:t>
        </x:is>
      </x:c>
    </x:row>
    <x:row r="531" hidden="0">
      <x:c r="A531" s="1" t="inlineStr">
        <x:is>
          <x:t xml:space="preserve">180383bf-6e48-f111-bec6-6045bd94c67e</x:t>
        </x:is>
      </x:c>
      <x:c r="B531" s="2" t="inlineStr">
        <x:is>
          <x:t xml:space="preserve">UoStJB4jzNSxH5VYXEqV3NwYEB6Gs1BwB7xywF2m4rVnybPrN1D5kEbMCRLmkbjvs+udL/X7akLV6bnGw+XjVg==</x:t>
        </x:is>
      </x:c>
      <x:c r="C531" s="3">
        <x:v>46147.4445601852</x:v>
      </x:c>
      <x:c r="D531" s="4" t="inlineStr">
        <x:is>
          <x:t xml:space="preserve">Open</x:t>
        </x:is>
      </x:c>
      <x:c r="E531" s="5" t="inlineStr">
        <x:is>
          <x:t xml:space="preserve">AQUA DO BRASIL INDUSTRIA, COMERCIO, IMPORTACAO E EXPORTACAO DE PRODUTOS AGRICOLAS LTDA - Acc-08951977.</x:t>
        </x:is>
      </x:c>
      <x:c r="F531" s="6" t="inlineStr">
        <x:is>
          <x:t xml:space="preserve">Diego Santos</x:t>
        </x:is>
      </x:c>
      <x:c r="G531" s="7"/>
      <x:c r="H531" s="8" t="inlineStr">
        <x:is>
          <x:t xml:space="preserve">AQUA DO BRASIL INDUSTRIA, COMERCIO, IMPORTACAO E EXPORTACAO DE PRODUTOS AGRICOLAS LTDA - BR - AirSea - AIR EXPO Cloned</x:t>
        </x:is>
      </x:c>
      <x:c r="I531" s="9" t="inlineStr">
        <x:is>
          <x:t xml:space="preserve">Air</x:t>
        </x:is>
      </x:c>
      <x:c r="J531" s="10" t="inlineStr">
        <x:is>
          <x:t xml:space="preserve">BR</x:t>
        </x:is>
      </x:c>
      <x:c r="K531" s="11" t="inlineStr">
        <x:is>
          <x:t xml:space="preserve">PE</x:t>
        </x:is>
      </x:c>
      <x:c r="L531" s="12" t="inlineStr">
        <x:is>
          <x:t xml:space="preserve">Diego Santos</x:t>
        </x:is>
      </x:c>
      <x:c r="M531" s="13"/>
      <x:c r="N531" s="14"/>
      <x:c r="O531" s="15" t="inlineStr">
        <x:is>
          <x:t xml:space="preserve">Open</x:t>
        </x:is>
      </x:c>
      <x:c r="P531" s="16" t="n">
        <x:v>13072</x:v>
      </x:c>
      <x:c r="Q531" s="17" t="n">
        <x:v>3</x:v>
      </x:c>
      <x:c r="R531" s="18"/>
      <x:c r="S531" s="19" t="n">
        <x:v>300</x:v>
      </x:c>
      <x:c r="T531" s="20" t="inlineStr">
        <x:is>
          <x:t xml:space="preserve">Brazilian Real</x:t>
        </x:is>
      </x:c>
      <x:c r="U531" s="21" t="n">
        <x:v>16828.9</x:v>
      </x:c>
      <x:c r="V531" s="22"/>
      <x:c r="W531" s="23"/>
      <x:c r="X531" s="24"/>
      <x:c r="Y531" s="25" t="inlineStr">
        <x:is>
          <x:t xml:space="preserve">Campinas</x:t>
        </x:is>
      </x:c>
      <x:c r="Z531" s="26">
        <x:v>46241</x:v>
      </x:c>
      <x:c r="AA531" s="27" t="inlineStr">
        <x:is>
          <x:t xml:space="preserve">01 - Prospecting</x:t>
        </x:is>
      </x:c>
      <x:c r="AB531" s="28" t="inlineStr">
        <x:is>
          <x:t xml:space="preserve">13-Prospect</x:t>
        </x:is>
      </x:c>
    </x:row>
    <x:row r="532" hidden="0">
      <x:c r="A532" s="1" t="inlineStr">
        <x:is>
          <x:t xml:space="preserve">d1abc355-ac27-f111-8341-7ced8d111dde</x:t>
        </x:is>
      </x:c>
      <x:c r="B532" s="2" t="inlineStr">
        <x:is>
          <x:t xml:space="preserve">uQ8TWdLbWuU5tnGI2wycLjCZ+geY7+oaOw7voQFKloO5Ex40YnJt07Fk0eQSimnczyJFUYYTMoot/s0wXRncpA==</x:t>
        </x:is>
      </x:c>
      <x:c r="C532" s="3">
        <x:v>46105.7567592593</x:v>
      </x:c>
      <x:c r="D532" s="4" t="inlineStr">
        <x:is>
          <x:t xml:space="preserve">Open</x:t>
        </x:is>
      </x:c>
      <x:c r="E532" s="5" t="inlineStr">
        <x:is>
          <x:t xml:space="preserve">DENTSCARE LTDA M/A - Master - BR6411357229 </x:t>
        </x:is>
      </x:c>
      <x:c r="F532" s="6" t="inlineStr">
        <x:is>
          <x:t xml:space="preserve">Francine Hassmann</x:t>
        </x:is>
      </x:c>
      <x:c r="G532" s="7"/>
      <x:c r="H532" s="8" t="inlineStr">
        <x:is>
          <x:t xml:space="preserve">DENTSCARE LTDA M/A - BR - AirSea - spot 210956 e 210861 ec</x:t>
        </x:is>
      </x:c>
      <x:c r="I532" s="9" t="inlineStr">
        <x:is>
          <x:t xml:space="preserve">Air</x:t>
        </x:is>
      </x:c>
      <x:c r="J532" s="10" t="inlineStr">
        <x:is>
          <x:t xml:space="preserve">BR</x:t>
        </x:is>
      </x:c>
      <x:c r="K532" s="11" t="inlineStr">
        <x:is>
          <x:t xml:space="preserve">EC</x:t>
        </x:is>
      </x:c>
      <x:c r="L532" s="12" t="inlineStr">
        <x:is>
          <x:t xml:space="preserve">Francine Hassmann</x:t>
        </x:is>
      </x:c>
      <x:c r="M532" s="13"/>
      <x:c r="N532" s="14"/>
      <x:c r="O532" s="15" t="inlineStr">
        <x:is>
          <x:t xml:space="preserve">Open</x:t>
        </x:is>
      </x:c>
      <x:c r="P532" s="16" t="n">
        <x:v>13100</x:v>
      </x:c>
      <x:c r="Q532" s="17" t="n">
        <x:v>1</x:v>
      </x:c>
      <x:c r="R532" s="18"/>
      <x:c r="S532" s="19" t="n">
        <x:v>786</x:v>
      </x:c>
      <x:c r="T532" s="20" t="inlineStr">
        <x:is>
          <x:t xml:space="preserve">Brazilian Real</x:t>
        </x:is>
      </x:c>
      <x:c r="U532" s="21" t="n">
        <x:v>16051.43</x:v>
      </x:c>
      <x:c r="V532" s="22"/>
      <x:c r="W532" s="23"/>
      <x:c r="X532" s="24"/>
      <x:c r="Y532" s="25" t="inlineStr">
        <x:is>
          <x:t xml:space="preserve">Itajaí</x:t>
        </x:is>
      </x:c>
      <x:c r="Z532" s="26">
        <x:v>46171</x:v>
      </x:c>
      <x:c r="AA532" s="27" t="inlineStr">
        <x:is>
          <x:t xml:space="preserve">03 - Propose/Quote</x:t>
        </x:is>
      </x:c>
      <x:c r="AB532" s="28" t="inlineStr">
        <x:is>
          <x:t xml:space="preserve">15-Propose quote</x:t>
        </x:is>
      </x:c>
    </x:row>
    <x:row r="533" hidden="0">
      <x:c r="A533" s="1" t="inlineStr">
        <x:is>
          <x:t xml:space="preserve">de992818-0513-f111-8406-0022488695e2</x:t>
        </x:is>
      </x:c>
      <x:c r="B533" s="2" t="inlineStr">
        <x:is>
          <x:t xml:space="preserve">YkNKYepcD2GSqKHeCveiAVPnjYNLjoMeLe3Ao9XcvceJ7/8dBVRbKvG8d9qmxZk0SIQ2eQxbMmK+0XVy55jT6g==</x:t>
        </x:is>
      </x:c>
      <x:c r="C533" s="3">
        <x:v>46079.4726041667</x:v>
      </x:c>
      <x:c r="D533" s="4" t="inlineStr">
        <x:is>
          <x:t xml:space="preserve">Open</x:t>
        </x:is>
      </x:c>
      <x:c r="E533" s="5" t="inlineStr">
        <x:is>
          <x:t xml:space="preserve">STOLLE MACHINERY DO BRASIL IND E COM DE EQUIP LTDA - Main - BR6405998659 </x:t>
        </x:is>
      </x:c>
      <x:c r="F533" s="6" t="inlineStr">
        <x:is>
          <x:t xml:space="preserve">Diego Santos</x:t>
        </x:is>
      </x:c>
      <x:c r="G533" s="7"/>
      <x:c r="H533" s="8" t="inlineStr">
        <x:is>
          <x:t xml:space="preserve">STOLLE MACHINERY DO BRASIL IND E COM DE EQUIP LTDA - BR - AirSea - AIR EXPO</x:t>
        </x:is>
      </x:c>
      <x:c r="I533" s="9" t="inlineStr">
        <x:is>
          <x:t xml:space="preserve">Air</x:t>
        </x:is>
      </x:c>
      <x:c r="J533" s="10" t="inlineStr">
        <x:is>
          <x:t xml:space="preserve">BR</x:t>
        </x:is>
      </x:c>
      <x:c r="K533" s="11" t="inlineStr">
        <x:is>
          <x:t xml:space="preserve">CO</x:t>
        </x:is>
      </x:c>
      <x:c r="L533" s="12" t="inlineStr">
        <x:is>
          <x:t xml:space="preserve">Diego Santos</x:t>
        </x:is>
      </x:c>
      <x:c r="M533" s="13"/>
      <x:c r="N533" s="14"/>
      <x:c r="O533" s="15" t="inlineStr">
        <x:is>
          <x:t xml:space="preserve">Open</x:t>
        </x:is>
      </x:c>
      <x:c r="P533" s="16" t="n">
        <x:v>13200</x:v>
      </x:c>
      <x:c r="Q533" s="17" t="n">
        <x:v>6</x:v>
      </x:c>
      <x:c r="R533" s="18"/>
      <x:c r="S533" s="19" t="n">
        <x:v>456</x:v>
      </x:c>
      <x:c r="T533" s="20" t="inlineStr">
        <x:is>
          <x:t xml:space="preserve">Brazilian Real</x:t>
        </x:is>
      </x:c>
      <x:c r="U533" s="21" t="n">
        <x:v>16328.4</x:v>
      </x:c>
      <x:c r="V533" s="22"/>
      <x:c r="W533" s="23"/>
      <x:c r="X533" s="24"/>
      <x:c r="Y533" s="25" t="inlineStr">
        <x:is>
          <x:t xml:space="preserve">Campinas</x:t>
        </x:is>
      </x:c>
      <x:c r="Z533" s="26">
        <x:v>46168</x:v>
      </x:c>
      <x:c r="AA533" s="27" t="inlineStr">
        <x:is>
          <x:t xml:space="preserve">02 - Needs Analysis</x:t>
        </x:is>
      </x:c>
      <x:c r="AB533" s="28" t="inlineStr">
        <x:is>
          <x:t xml:space="preserve">14-Needs analysis</x:t>
        </x:is>
      </x:c>
    </x:row>
    <x:row r="534" hidden="0">
      <x:c r="A534" s="1" t="inlineStr">
        <x:is>
          <x:t xml:space="preserve">684367af-063f-f111-88b3-6045bd8a7e90</x:t>
        </x:is>
      </x:c>
      <x:c r="B534" s="2" t="inlineStr">
        <x:is>
          <x:t xml:space="preserve">qAzwItsXdROZPWOFfY51SNqv2gjcHvBPzSrpSzc1YsMm4C1gTxSKKxXmZeGf/gGcqnxela1Dr/7ng2H4+QPwyA==</x:t>
        </x:is>
      </x:c>
      <x:c r="C534" s="3">
        <x:v>46135.4738888889</x:v>
      </x:c>
      <x:c r="D534" s="4" t="inlineStr">
        <x:is>
          <x:t xml:space="preserve">Open</x:t>
        </x:is>
      </x:c>
      <x:c r="E534" s="5" t="inlineStr">
        <x:is>
          <x:t xml:space="preserve">EMITELI INDUSTRIA ELETRONICA LTDA - Main - BR6406519871 </x:t>
        </x:is>
      </x:c>
      <x:c r="F534" s="6" t="inlineStr">
        <x:is>
          <x:t xml:space="preserve">Marcel Lopes</x:t>
        </x:is>
      </x:c>
      <x:c r="G534" s="7"/>
      <x:c r="H534" s="8" t="inlineStr">
        <x:is>
          <x:t xml:space="preserve">EMITELI INDUSTRIA ELETRONICA LTDA - BR - AirSea - FIA US x BR Q2</x:t>
        </x:is>
      </x:c>
      <x:c r="I534" s="9" t="inlineStr">
        <x:is>
          <x:t xml:space="preserve">Air</x:t>
        </x:is>
      </x:c>
      <x:c r="J534" s="10" t="inlineStr">
        <x:is>
          <x:t xml:space="preserve">US</x:t>
        </x:is>
      </x:c>
      <x:c r="K534" s="11" t="inlineStr">
        <x:is>
          <x:t xml:space="preserve">BR</x:t>
        </x:is>
      </x:c>
      <x:c r="L534" s="12" t="inlineStr">
        <x:is>
          <x:t xml:space="preserve">Marcel Lopes</x:t>
        </x:is>
      </x:c>
      <x:c r="M534" s="13" t="inlineStr">
        <x:is>
          <x:t xml:space="preserve">Collect</x:t>
        </x:is>
      </x:c>
      <x:c r="N534" s="14"/>
      <x:c r="O534" s="15" t="inlineStr">
        <x:is>
          <x:t xml:space="preserve">Open</x:t>
        </x:is>
      </x:c>
      <x:c r="P534" s="16" t="n">
        <x:v>13250</x:v>
      </x:c>
      <x:c r="Q534" s="17" t="n">
        <x:v>5</x:v>
      </x:c>
      <x:c r="R534" s="18"/>
      <x:c r="S534" s="19" t="n">
        <x:v>500</x:v>
      </x:c>
      <x:c r="T534" s="20" t="inlineStr">
        <x:is>
          <x:t xml:space="preserve">Brazilian Real</x:t>
        </x:is>
      </x:c>
      <x:c r="U534" s="21" t="n">
        <x:v>16978.55</x:v>
      </x:c>
      <x:c r="V534" s="22"/>
      <x:c r="W534" s="23"/>
      <x:c r="X534" s="24"/>
      <x:c r="Y534" s="25" t="inlineStr">
        <x:is>
          <x:t xml:space="preserve">Curitiba</x:t>
        </x:is>
      </x:c>
      <x:c r="Z534" s="26">
        <x:v>46203</x:v>
      </x:c>
      <x:c r="AA534" s="27" t="inlineStr">
        <x:is>
          <x:t xml:space="preserve">01 - Prospecting</x:t>
        </x:is>
      </x:c>
      <x:c r="AB534" s="28" t="inlineStr">
        <x:is>
          <x:t xml:space="preserve">13-Prospect</x:t>
        </x:is>
      </x:c>
    </x:row>
    <x:row r="535" hidden="0">
      <x:c r="A535" s="1" t="inlineStr">
        <x:is>
          <x:t xml:space="preserve">fa3d56fb-083f-f111-88b3-6045bd8a7e90</x:t>
        </x:is>
      </x:c>
      <x:c r="B535" s="2" t="inlineStr">
        <x:is>
          <x:t xml:space="preserve">N2pyBjMAu7RG/XFPHTKZdc+r2vCb5DaOV5/lbLp9zOFK5OAHazjahgiYWagodU3/o/M2R1uxNcSHYzjLX8LbgA==</x:t>
        </x:is>
      </x:c>
      <x:c r="C535" s="3">
        <x:v>46135.4852777778</x:v>
      </x:c>
      <x:c r="D535" s="4" t="inlineStr">
        <x:is>
          <x:t xml:space="preserve">Open</x:t>
        </x:is>
      </x:c>
      <x:c r="E535" s="5" t="inlineStr">
        <x:is>
          <x:t xml:space="preserve">VRI INDUSTRIA ELETRONICA S/A - Acc-02891740.</x:t>
        </x:is>
      </x:c>
      <x:c r="F535" s="6" t="inlineStr">
        <x:is>
          <x:t xml:space="preserve">Marcel Lopes</x:t>
        </x:is>
      </x:c>
      <x:c r="G535" s="7"/>
      <x:c r="H535" s="8" t="inlineStr">
        <x:is>
          <x:t xml:space="preserve">VRI INDUSTRIA ELETRONICA S/A - BR - AirSea - FIA US x BR Q2</x:t>
        </x:is>
      </x:c>
      <x:c r="I535" s="9" t="inlineStr">
        <x:is>
          <x:t xml:space="preserve">Air</x:t>
        </x:is>
      </x:c>
      <x:c r="J535" s="10" t="inlineStr">
        <x:is>
          <x:t xml:space="preserve">US</x:t>
        </x:is>
      </x:c>
      <x:c r="K535" s="11" t="inlineStr">
        <x:is>
          <x:t xml:space="preserve">BR</x:t>
        </x:is>
      </x:c>
      <x:c r="L535" s="12" t="inlineStr">
        <x:is>
          <x:t xml:space="preserve">Marcel Lopes</x:t>
        </x:is>
      </x:c>
      <x:c r="M535" s="13" t="inlineStr">
        <x:is>
          <x:t xml:space="preserve">Collect</x:t>
        </x:is>
      </x:c>
      <x:c r="N535" s="14"/>
      <x:c r="O535" s="15" t="inlineStr">
        <x:is>
          <x:t xml:space="preserve">Open</x:t>
        </x:is>
      </x:c>
      <x:c r="P535" s="16" t="n">
        <x:v>13250</x:v>
      </x:c>
      <x:c r="Q535" s="17" t="n">
        <x:v>5</x:v>
      </x:c>
      <x:c r="R535" s="18"/>
      <x:c r="S535" s="19" t="n">
        <x:v>500</x:v>
      </x:c>
      <x:c r="T535" s="20" t="inlineStr">
        <x:is>
          <x:t xml:space="preserve">Brazilian Real</x:t>
        </x:is>
      </x:c>
      <x:c r="U535" s="21" t="n">
        <x:v>16978.55</x:v>
      </x:c>
      <x:c r="V535" s="22"/>
      <x:c r="W535" s="23"/>
      <x:c r="X535" s="24"/>
      <x:c r="Y535" s="25" t="inlineStr">
        <x:is>
          <x:t xml:space="preserve">Curitiba</x:t>
        </x:is>
      </x:c>
      <x:c r="Z535" s="26">
        <x:v>46203</x:v>
      </x:c>
      <x:c r="AA535" s="27" t="inlineStr">
        <x:is>
          <x:t xml:space="preserve">01 - Prospecting</x:t>
        </x:is>
      </x:c>
      <x:c r="AB535" s="28" t="inlineStr">
        <x:is>
          <x:t xml:space="preserve">13-Prospect</x:t>
        </x:is>
      </x:c>
    </x:row>
    <x:row r="536" hidden="0">
      <x:c r="A536" s="1" t="inlineStr">
        <x:is>
          <x:t xml:space="preserve">f5a82d23-1f3f-f111-88b3-6045bd8a7e90</x:t>
        </x:is>
      </x:c>
      <x:c r="B536" s="2" t="inlineStr">
        <x:is>
          <x:t xml:space="preserve">8dHKIvC20IO5KLy+cPYUs7VRwa/w2y5TR+nC2JHrTsDIo9UYCkcO+5Dhl6/7gIkkIdPZDYEgpt2kxzPa0rGSXg==</x:t>
        </x:is>
      </x:c>
      <x:c r="C536" s="3">
        <x:v>46135.5955324074</x:v>
      </x:c>
      <x:c r="D536" s="4" t="inlineStr">
        <x:is>
          <x:t xml:space="preserve">Open</x:t>
        </x:is>
      </x:c>
      <x:c r="E536" s="5" t="inlineStr">
        <x:is>
          <x:t xml:space="preserve">TELETEX COMPUTADORES E SISTEM LTDA - Main - BR6409024395 </x:t>
        </x:is>
      </x:c>
      <x:c r="F536" s="6" t="inlineStr">
        <x:is>
          <x:t xml:space="preserve">Marcel Lopes</x:t>
        </x:is>
      </x:c>
      <x:c r="G536" s="7"/>
      <x:c r="H536" s="8" t="inlineStr">
        <x:is>
          <x:t xml:space="preserve">TELETEX COMPUTADORES E SISTEM LTDA - BR - AirSea - FIA US x BR Q2</x:t>
        </x:is>
      </x:c>
      <x:c r="I536" s="9" t="inlineStr">
        <x:is>
          <x:t xml:space="preserve">Air</x:t>
        </x:is>
      </x:c>
      <x:c r="J536" s="10" t="inlineStr">
        <x:is>
          <x:t xml:space="preserve">US</x:t>
        </x:is>
      </x:c>
      <x:c r="K536" s="11" t="inlineStr">
        <x:is>
          <x:t xml:space="preserve">BR</x:t>
        </x:is>
      </x:c>
      <x:c r="L536" s="12" t="inlineStr">
        <x:is>
          <x:t xml:space="preserve">Marcel Lopes</x:t>
        </x:is>
      </x:c>
      <x:c r="M536" s="13" t="inlineStr">
        <x:is>
          <x:t xml:space="preserve">Collect</x:t>
        </x:is>
      </x:c>
      <x:c r="N536" s="14"/>
      <x:c r="O536" s="15" t="inlineStr">
        <x:is>
          <x:t xml:space="preserve">Open</x:t>
        </x:is>
      </x:c>
      <x:c r="P536" s="16" t="n">
        <x:v>13250</x:v>
      </x:c>
      <x:c r="Q536" s="17" t="n">
        <x:v>5</x:v>
      </x:c>
      <x:c r="R536" s="18"/>
      <x:c r="S536" s="19" t="n">
        <x:v>500</x:v>
      </x:c>
      <x:c r="T536" s="20" t="inlineStr">
        <x:is>
          <x:t xml:space="preserve">Brazilian Real</x:t>
        </x:is>
      </x:c>
      <x:c r="U536" s="21" t="n">
        <x:v>16978.55</x:v>
      </x:c>
      <x:c r="V536" s="22"/>
      <x:c r="W536" s="23"/>
      <x:c r="X536" s="24"/>
      <x:c r="Y536" s="25" t="inlineStr">
        <x:is>
          <x:t xml:space="preserve">Curitiba</x:t>
        </x:is>
      </x:c>
      <x:c r="Z536" s="26">
        <x:v>46203</x:v>
      </x:c>
      <x:c r="AA536" s="27" t="inlineStr">
        <x:is>
          <x:t xml:space="preserve">01 - Prospecting</x:t>
        </x:is>
      </x:c>
      <x:c r="AB536" s="28" t="inlineStr">
        <x:is>
          <x:t xml:space="preserve">13-Prospect</x:t>
        </x:is>
      </x:c>
    </x:row>
    <x:row r="537" hidden="0">
      <x:c r="A537" s="1" t="inlineStr">
        <x:is>
          <x:t xml:space="preserve">e6cf580b-853e-f111-88b4-6045bd94ca6d</x:t>
        </x:is>
      </x:c>
      <x:c r="B537" s="2" t="inlineStr">
        <x:is>
          <x:t xml:space="preserve">W/GxtfZwRwXIP+Z2UV/52QMlnWFwy3Sln79deYIvW8qXsbdX7ULupbwIziPRy5bFD3R7bxsrrwaorsdiJ6cPNA==</x:t>
        </x:is>
      </x:c>
      <x:c r="C537" s="3">
        <x:v>46136.8092939815</x:v>
      </x:c>
      <x:c r="D537" s="4" t="inlineStr">
        <x:is>
          <x:t xml:space="preserve">Open</x:t>
        </x:is>
      </x:c>
      <x:c r="E537" s="5" t="inlineStr">
        <x:is>
          <x:t xml:space="preserve">SERILON BRASIL LTDA M/A - Master - BR6413230922 </x:t>
        </x:is>
      </x:c>
      <x:c r="F537" s="6" t="inlineStr">
        <x:is>
          <x:t xml:space="preserve">Marcel Lopes</x:t>
        </x:is>
      </x:c>
      <x:c r="G537" s="7"/>
      <x:c r="H537" s="8" t="inlineStr">
        <x:is>
          <x:t xml:space="preserve">***HOT*** SERILON BRASIL LTDA M/A - BR - AirSea - FIA US x BR Q2</x:t>
        </x:is>
      </x:c>
      <x:c r="I537" s="9" t="inlineStr">
        <x:is>
          <x:t xml:space="preserve">Air</x:t>
        </x:is>
      </x:c>
      <x:c r="J537" s="10" t="inlineStr">
        <x:is>
          <x:t xml:space="preserve">US</x:t>
        </x:is>
      </x:c>
      <x:c r="K537" s="11" t="inlineStr">
        <x:is>
          <x:t xml:space="preserve">BR</x:t>
        </x:is>
      </x:c>
      <x:c r="L537" s="12" t="inlineStr">
        <x:is>
          <x:t xml:space="preserve">Marcel Lopes</x:t>
        </x:is>
      </x:c>
      <x:c r="M537" s="13" t="inlineStr">
        <x:is>
          <x:t xml:space="preserve">Collect</x:t>
        </x:is>
      </x:c>
      <x:c r="N537" s="14"/>
      <x:c r="O537" s="15" t="inlineStr">
        <x:is>
          <x:t xml:space="preserve">Open</x:t>
        </x:is>
      </x:c>
      <x:c r="P537" s="16" t="n">
        <x:v>13250</x:v>
      </x:c>
      <x:c r="Q537" s="17" t="n">
        <x:v>10</x:v>
      </x:c>
      <x:c r="R537" s="18"/>
      <x:c r="S537" s="19" t="n">
        <x:v>500</x:v>
      </x:c>
      <x:c r="T537" s="20" t="inlineStr">
        <x:is>
          <x:t xml:space="preserve">Brazilian Real</x:t>
        </x:is>
      </x:c>
      <x:c r="U537" s="21" t="n">
        <x:v>16978.55</x:v>
      </x:c>
      <x:c r="V537" s="22"/>
      <x:c r="W537" s="23"/>
      <x:c r="X537" s="24"/>
      <x:c r="Y537" s="25" t="inlineStr">
        <x:is>
          <x:t xml:space="preserve">Curitiba</x:t>
        </x:is>
      </x:c>
      <x:c r="Z537" s="26">
        <x:v>46203</x:v>
      </x:c>
      <x:c r="AA537" s="27" t="inlineStr">
        <x:is>
          <x:t xml:space="preserve">03 - Propose/Quote</x:t>
        </x:is>
      </x:c>
      <x:c r="AB537" s="28" t="inlineStr">
        <x:is>
          <x:t xml:space="preserve">15-Propose quote</x:t>
        </x:is>
      </x:c>
    </x:row>
    <x:row r="538" hidden="0">
      <x:c r="A538" s="1" t="inlineStr">
        <x:is>
          <x:t xml:space="preserve">5d3c1e40-c610-f111-8406-6045bd94c510</x:t>
        </x:is>
      </x:c>
      <x:c r="B538" s="2" t="inlineStr">
        <x:is>
          <x:t xml:space="preserve">6sLkO/Yj+Mu/965MBU1AgPcDuBUQSWu1upg13igty337tS1ThyF8BdrBoSM+Qb2gNlhvn3GMV3zYHN23f4MiVQ==</x:t>
        </x:is>
      </x:c>
      <x:c r="C538" s="3">
        <x:v>46076.6156365741</x:v>
      </x:c>
      <x:c r="D538" s="4" t="inlineStr">
        <x:is>
          <x:t xml:space="preserve">Open</x:t>
        </x:is>
      </x:c>
      <x:c r="E538" s="5" t="inlineStr">
        <x:is>
          <x:t xml:space="preserve">ESMALGLASS DO BRASIL FRITAS ESMALTES E CORANTES CERAMICOS LTDA - Main - BR6403973609 </x:t>
        </x:is>
      </x:c>
      <x:c r="F538" s="6" t="inlineStr">
        <x:is>
          <x:t xml:space="preserve">Francine Hassmann</x:t>
        </x:is>
      </x:c>
      <x:c r="G538" s="7"/>
      <x:c r="H538" s="8" t="inlineStr">
        <x:is>
          <x:t xml:space="preserve">ESMALGLASS DO BRASIL FRITAS ESMALTES E CORANTES CERAMICOS LTDA - BR - AirSea - spot 4500681861 it</x:t>
        </x:is>
      </x:c>
      <x:c r="I538" s="9" t="inlineStr">
        <x:is>
          <x:t xml:space="preserve">Sea</x:t>
        </x:is>
      </x:c>
      <x:c r="J538" s="10" t="inlineStr">
        <x:is>
          <x:t xml:space="preserve">IT</x:t>
        </x:is>
      </x:c>
      <x:c r="K538" s="11" t="inlineStr">
        <x:is>
          <x:t xml:space="preserve">BR</x:t>
        </x:is>
      </x:c>
      <x:c r="L538" s="12" t="inlineStr">
        <x:is>
          <x:t xml:space="preserve">Francine Hassmann</x:t>
        </x:is>
      </x:c>
      <x:c r="M538" s="13"/>
      <x:c r="N538" s="14"/>
      <x:c r="O538" s="15" t="inlineStr">
        <x:is>
          <x:t xml:space="preserve">Open</x:t>
        </x:is>
      </x:c>
      <x:c r="P538" s="16" t="n">
        <x:v>13300</x:v>
      </x:c>
      <x:c r="Q538" s="17" t="n">
        <x:v>1</x:v>
      </x:c>
      <x:c r="R538" s="18"/>
      <x:c r="S538" s="19"/>
      <x:c r="T538" s="20" t="inlineStr">
        <x:is>
          <x:t xml:space="preserve">Brazilian Real</x:t>
        </x:is>
      </x:c>
      <x:c r="U538" s="21" t="n">
        <x:v>16184.77</x:v>
      </x:c>
      <x:c r="V538" s="22" t="n">
        <x:v>1</x:v>
      </x:c>
      <x:c r="W538" s="23" t="n">
        <x:v>0</x:v>
      </x:c>
      <x:c r="X538" s="24"/>
      <x:c r="Y538" s="25" t="inlineStr">
        <x:is>
          <x:t xml:space="preserve">Itajaí</x:t>
        </x:is>
      </x:c>
      <x:c r="Z538" s="26">
        <x:v>46191</x:v>
      </x:c>
      <x:c r="AA538" s="27" t="inlineStr">
        <x:is>
          <x:t xml:space="preserve">03 - Propose/Quote</x:t>
        </x:is>
      </x:c>
      <x:c r="AB538" s="28" t="inlineStr">
        <x:is>
          <x:t xml:space="preserve">15-Propose quote</x:t>
        </x:is>
      </x:c>
    </x:row>
    <x:row r="539" hidden="0">
      <x:c r="A539" s="1" t="inlineStr">
        <x:is>
          <x:t xml:space="preserve">b137513c-061f-f111-8341-000d3a254f00</x:t>
        </x:is>
      </x:c>
      <x:c r="B539" s="2" t="inlineStr">
        <x:is>
          <x:t xml:space="preserve">DZx2QEIsG8mAb7nxzoSfWT3tO+owWjAI1AO/rcNSR4xz8MUSq8NMqKNPhcMXLKdUEr9+Ppfw2Z31JUzQuRZT/Q==</x:t>
        </x:is>
      </x:c>
      <x:c r="C539" s="3">
        <x:v>46094.7490277778</x:v>
      </x:c>
      <x:c r="D539" s="4" t="inlineStr">
        <x:is>
          <x:t xml:space="preserve">Open</x:t>
        </x:is>
      </x:c>
      <x:c r="E539" s="5" t="inlineStr">
        <x:is>
          <x:t xml:space="preserve">BASF SA M/A - Master - BR6409394427 </x:t>
        </x:is>
      </x:c>
      <x:c r="F539" s="6" t="inlineStr">
        <x:is>
          <x:t xml:space="preserve">Renan Leite</x:t>
        </x:is>
      </x:c>
      <x:c r="G539" s="7"/>
      <x:c r="H539" s="8" t="inlineStr">
        <x:is>
          <x:t xml:space="preserve">BASF Global LLP (4PL) Tender</x:t>
        </x:is>
      </x:c>
      <x:c r="I539" s="9" t="inlineStr">
        <x:is>
          <x:t xml:space="preserve">Sea</x:t>
        </x:is>
      </x:c>
      <x:c r="J539" s="10" t="inlineStr">
        <x:is>
          <x:t xml:space="preserve">AR</x:t>
        </x:is>
      </x:c>
      <x:c r="K539" s="11" t="inlineStr">
        <x:is>
          <x:t xml:space="preserve">BR</x:t>
        </x:is>
      </x:c>
      <x:c r="L539" s="12" t="inlineStr">
        <x:is>
          <x:t xml:space="preserve">Renan Leite</x:t>
        </x:is>
      </x:c>
      <x:c r="M539" s="13" t="inlineStr">
        <x:is>
          <x:t xml:space="preserve">Prepaid</x:t>
        </x:is>
      </x:c>
      <x:c r="N539" s="14"/>
      <x:c r="O539" s="15" t="inlineStr">
        <x:is>
          <x:t xml:space="preserve">Open</x:t>
        </x:is>
      </x:c>
      <x:c r="P539" s="16" t="n">
        <x:v>13338</x:v>
      </x:c>
      <x:c r="Q539" s="17" t="n">
        <x:v>43</x:v>
      </x:c>
      <x:c r="R539" s="18"/>
      <x:c r="S539" s="19"/>
      <x:c r="T539" s="20" t="inlineStr">
        <x:is>
          <x:t xml:space="preserve">Brazilian Real</x:t>
        </x:is>
      </x:c>
      <x:c r="U539" s="21" t="n">
        <x:v>16601.81</x:v>
      </x:c>
      <x:c r="V539" s="22" t="n">
        <x:v>57</x:v>
      </x:c>
      <x:c r="W539" s="23" t="n">
        <x:v>0</x:v>
      </x:c>
      <x:c r="X539" s="24"/>
      <x:c r="Y539" s="25" t="inlineStr">
        <x:is>
          <x:t xml:space="preserve">São Paulo</x:t>
        </x:is>
      </x:c>
      <x:c r="Z539" s="26">
        <x:v>46356</x:v>
      </x:c>
      <x:c r="AA539" s="27" t="inlineStr">
        <x:is>
          <x:t xml:space="preserve">01 - Prospecting</x:t>
        </x:is>
      </x:c>
      <x:c r="AB539" s="28" t="inlineStr">
        <x:is>
          <x:t xml:space="preserve">13-Prospect</x:t>
        </x:is>
      </x:c>
    </x:row>
    <x:row r="540" hidden="0">
      <x:c r="A540" s="1" t="inlineStr">
        <x:is>
          <x:t xml:space="preserve">17947622-6d03-f111-8406-6045bd94c67e</x:t>
        </x:is>
      </x:c>
      <x:c r="B540" s="2" t="inlineStr">
        <x:is>
          <x:t xml:space="preserve">x9twkYZWZNXvOu3QbyVnWSl8R1biIWE451ljyH7eidwxNlcexPuHXazLmF8MR7Zcu5CIeTP4GOB1R/ovqyfZhg==</x:t>
        </x:is>
      </x:c>
      <x:c r="C540" s="3">
        <x:v>46081.0480902778</x:v>
      </x:c>
      <x:c r="D540" s="4" t="inlineStr">
        <x:is>
          <x:t xml:space="preserve">Open</x:t>
        </x:is>
      </x:c>
      <x:c r="E540" s="5" t="inlineStr">
        <x:is>
          <x:t xml:space="preserve">FLOWSERVE DO BRASIL LTDA - Main - BR6409088671 </x:t>
        </x:is>
      </x:c>
      <x:c r="F540" s="6" t="inlineStr">
        <x:is>
          <x:t xml:space="preserve">Renan Leite</x:t>
        </x:is>
      </x:c>
      <x:c r="G540" s="7"/>
      <x:c r="H540" s="8" t="inlineStr">
        <x:is>
          <x:t xml:space="preserve">Flowserve - Global BID Airfreight</x:t>
        </x:is>
      </x:c>
      <x:c r="I540" s="9" t="inlineStr">
        <x:is>
          <x:t xml:space="preserve">Air</x:t>
        </x:is>
      </x:c>
      <x:c r="J540" s="10" t="inlineStr">
        <x:is>
          <x:t xml:space="preserve">BR</x:t>
        </x:is>
      </x:c>
      <x:c r="K540" s="11" t="inlineStr">
        <x:is>
          <x:t xml:space="preserve">PE</x:t>
        </x:is>
      </x:c>
      <x:c r="L540" s="12" t="inlineStr">
        <x:is>
          <x:t xml:space="preserve">Renan Leite</x:t>
        </x:is>
      </x:c>
      <x:c r="M540" s="13" t="inlineStr">
        <x:is>
          <x:t xml:space="preserve">Collect</x:t>
        </x:is>
      </x:c>
      <x:c r="N540" s="14"/>
      <x:c r="O540" s="15" t="inlineStr">
        <x:is>
          <x:t xml:space="preserve">Open</x:t>
        </x:is>
      </x:c>
      <x:c r="P540" s="16" t="n">
        <x:v>13748</x:v>
      </x:c>
      <x:c r="Q540" s="17" t="n">
        <x:v>3</x:v>
      </x:c>
      <x:c r="R540" s="18"/>
      <x:c r="S540" s="19" t="n">
        <x:v>842</x:v>
      </x:c>
      <x:c r="T540" s="20" t="inlineStr">
        <x:is>
          <x:t xml:space="preserve">Brazilian Real</x:t>
        </x:is>
      </x:c>
      <x:c r="U540" s="21" t="n">
        <x:v>16515.48</x:v>
      </x:c>
      <x:c r="V540" s="22"/>
      <x:c r="W540" s="23"/>
      <x:c r="X540" s="24"/>
      <x:c r="Y540" s="25" t="inlineStr">
        <x:is>
          <x:t xml:space="preserve">São Paulo</x:t>
        </x:is>
      </x:c>
      <x:c r="Z540" s="26">
        <x:v>46171</x:v>
      </x:c>
      <x:c r="AA540" s="27" t="inlineStr">
        <x:is>
          <x:t xml:space="preserve">02 - Needs Analysis</x:t>
        </x:is>
      </x:c>
      <x:c r="AB540" s="28" t="inlineStr">
        <x:is>
          <x:t xml:space="preserve">14-Needs analysis</x:t>
        </x:is>
      </x:c>
    </x:row>
    <x:row r="541" hidden="0">
      <x:c r="A541" s="1" t="inlineStr">
        <x:is>
          <x:t xml:space="preserve">ba94c4e5-fa22-f111-8341-7ced8d92bcff</x:t>
        </x:is>
      </x:c>
      <x:c r="B541" s="2" t="inlineStr">
        <x:is>
          <x:t xml:space="preserve">CMfE6LMkOcUdzwghE4hjbLz3p5y5t0cMQoKqDBo0NeWiHOR+qY7fsGdm4rRcKNuHdHqbgBfIY8bBG0X/oEJF6Q==</x:t>
        </x:is>
      </x:c>
      <x:c r="C541" s="3">
        <x:v>46142.8683912037</x:v>
      </x:c>
      <x:c r="D541" s="4" t="inlineStr">
        <x:is>
          <x:t xml:space="preserve">Open</x:t>
        </x:is>
      </x:c>
      <x:c r="E541" s="5" t="inlineStr">
        <x:is>
          <x:t xml:space="preserve">Dow Brasil Sudeste Industrial M/A - Master - BR6410135091 </x:t>
        </x:is>
      </x:c>
      <x:c r="F541" s="6" t="inlineStr">
        <x:is>
          <x:t xml:space="preserve">Azure Batch</x:t>
        </x:is>
      </x:c>
      <x:c r="G541" s="7"/>
      <x:c r="H541" s="8" t="inlineStr">
        <x:is>
          <x:t xml:space="preserve">Dow Brasil Sudeste Industrial M/A - BR - AirSea - BID Global - FCL</x:t>
        </x:is>
      </x:c>
      <x:c r="I541" s="9" t="inlineStr">
        <x:is>
          <x:t xml:space="preserve">Sea</x:t>
        </x:is>
      </x:c>
      <x:c r="J541" s="10" t="inlineStr">
        <x:is>
          <x:t xml:space="preserve">BR</x:t>
        </x:is>
      </x:c>
      <x:c r="K541" s="11" t="inlineStr">
        <x:is>
          <x:t xml:space="preserve">IN</x:t>
        </x:is>
      </x:c>
      <x:c r="L541" s="12" t="inlineStr">
        <x:is>
          <x:t xml:space="preserve">Paola Matioli</x:t>
        </x:is>
      </x:c>
      <x:c r="M541" s="13" t="inlineStr">
        <x:is>
          <x:t xml:space="preserve">Prepaid</x:t>
        </x:is>
      </x:c>
      <x:c r="N541" s="14"/>
      <x:c r="O541" s="15" t="inlineStr">
        <x:is>
          <x:t xml:space="preserve">Open</x:t>
        </x:is>
      </x:c>
      <x:c r="P541" s="16" t="n">
        <x:v>13820</x:v>
      </x:c>
      <x:c r="Q541" s="17" t="n">
        <x:v>2</x:v>
      </x:c>
      <x:c r="R541" s="18"/>
      <x:c r="S541" s="19"/>
      <x:c r="T541" s="20" t="inlineStr">
        <x:is>
          <x:t xml:space="preserve">Brazilian Real</x:t>
        </x:is>
      </x:c>
      <x:c r="U541" s="21" t="n">
        <x:v>17163.05</x:v>
      </x:c>
      <x:c r="V541" s="22" t="n">
        <x:v>2</x:v>
      </x:c>
      <x:c r="W541" s="23" t="n">
        <x:v>0</x:v>
      </x:c>
      <x:c r="X541" s="24"/>
      <x:c r="Y541" s="25"/>
      <x:c r="Z541" s="26">
        <x:v>46172</x:v>
      </x:c>
      <x:c r="AA541" s="27" t="inlineStr">
        <x:is>
          <x:t xml:space="preserve">03 - Propose/Quote</x:t>
        </x:is>
      </x:c>
      <x:c r="AB541" s="28" t="inlineStr">
        <x:is>
          <x:t xml:space="preserve">15-Propose quote</x:t>
        </x:is>
      </x:c>
    </x:row>
    <x:row r="542" hidden="0">
      <x:c r="A542" s="1" t="inlineStr">
        <x:is>
          <x:t xml:space="preserve">5323ec88-d652-f111-bec7-6045bd94c32f</x:t>
        </x:is>
      </x:c>
      <x:c r="B542" s="2" t="inlineStr">
        <x:is>
          <x:t xml:space="preserve">sSMEvzYNcdp7tQLU2qQq89r98X/+fi8Rh+17AhHGt7yNtwveqDu1IpGOc7C10aDo2psiC2m+jyH1MVbj3qgx3A==</x:t>
        </x:is>
      </x:c>
      <x:c r="C542" s="3">
        <x:v>46160.6862037037</x:v>
      </x:c>
      <x:c r="D542" s="4" t="inlineStr">
        <x:is>
          <x:t xml:space="preserve">Open</x:t>
        </x:is>
      </x:c>
      <x:c r="E542" s="5" t="inlineStr">
        <x:is>
          <x:t xml:space="preserve">MAHLE THERMAL AND FLUID SYSTEMS BRAZIL LTDA - Main - BR6404369038 </x:t>
        </x:is>
      </x:c>
      <x:c r="F542" s="6" t="inlineStr">
        <x:is>
          <x:t xml:space="preserve">Grace Hayashida</x:t>
        </x:is>
      </x:c>
      <x:c r="G542" s="7"/>
      <x:c r="H542" s="8" t="inlineStr">
        <x:is>
          <x:t xml:space="preserve">MAHLE THERMAL AND FLUID SYSTEMS BRAZIL LTDA - BR - AirSea - ASIA - RFQ ASIA X BR</x:t>
        </x:is>
      </x:c>
      <x:c r="I542" s="9" t="inlineStr">
        <x:is>
          <x:t xml:space="preserve">Sea</x:t>
        </x:is>
      </x:c>
      <x:c r="J542" s="10" t="inlineStr">
        <x:is>
          <x:t xml:space="preserve">KR</x:t>
        </x:is>
      </x:c>
      <x:c r="K542" s="11" t="inlineStr">
        <x:is>
          <x:t xml:space="preserve">BR</x:t>
        </x:is>
      </x:c>
      <x:c r="L542" s="12" t="inlineStr">
        <x:is>
          <x:t xml:space="preserve">Grace Hayashida</x:t>
        </x:is>
      </x:c>
      <x:c r="M542" s="13"/>
      <x:c r="N542" s="14"/>
      <x:c r="O542" s="15" t="inlineStr">
        <x:is>
          <x:t xml:space="preserve">Open</x:t>
        </x:is>
      </x:c>
      <x:c r="P542" s="16" t="n">
        <x:v>13972</x:v>
      </x:c>
      <x:c r="Q542" s="17" t="n">
        <x:v>1</x:v>
      </x:c>
      <x:c r="R542" s="18"/>
      <x:c r="S542" s="19"/>
      <x:c r="T542" s="20" t="inlineStr">
        <x:is>
          <x:t xml:space="preserve">Brazilian Real</x:t>
        </x:is>
      </x:c>
      <x:c r="U542" s="21" t="n">
        <x:v>17787.76</x:v>
      </x:c>
      <x:c r="V542" s="22" t="n">
        <x:v>2</x:v>
      </x:c>
      <x:c r="W542" s="23" t="n">
        <x:v>0</x:v>
      </x:c>
      <x:c r="X542" s="24"/>
      <x:c r="Y542" s="25" t="inlineStr">
        <x:is>
          <x:t xml:space="preserve">Campinas</x:t>
        </x:is>
      </x:c>
      <x:c r="Z542" s="26">
        <x:v>46203</x:v>
      </x:c>
      <x:c r="AA542" s="27" t="inlineStr">
        <x:is>
          <x:t xml:space="preserve">01 - Prospecting</x:t>
        </x:is>
      </x:c>
      <x:c r="AB542" s="28" t="inlineStr">
        <x:is>
          <x:t xml:space="preserve">13-Prospect</x:t>
        </x:is>
      </x:c>
    </x:row>
    <x:row r="543" hidden="0">
      <x:c r="A543" s="1" t="inlineStr">
        <x:is>
          <x:t xml:space="preserve">07a84852-054f-f111-bec7-6045bd94c840</x:t>
        </x:is>
      </x:c>
      <x:c r="B543" s="2" t="inlineStr">
        <x:is>
          <x:t xml:space="preserve">wPmHIi8mQQcTUkO8t8RAcSNQXVH1Q9HMhGOX9i65XcPzIxaLVxCZyMpqKJ3HUoLU84fVVJapqZGCAsqNIuKQpQ==</x:t>
        </x:is>
      </x:c>
      <x:c r="C543" s="3">
        <x:v>46155.8287615741</x:v>
      </x:c>
      <x:c r="D543" s="4" t="inlineStr">
        <x:is>
          <x:t xml:space="preserve">Open</x:t>
        </x:is>
      </x:c>
      <x:c r="E543" s="5" t="inlineStr">
        <x:is>
          <x:t xml:space="preserve">DENTSCARE LTDA M/A - Master - BR6411357229 </x:t>
        </x:is>
      </x:c>
      <x:c r="F543" s="6" t="inlineStr">
        <x:is>
          <x:t xml:space="preserve">Francine Hassmann</x:t>
        </x:is>
      </x:c>
      <x:c r="G543" s="7"/>
      <x:c r="H543" s="8" t="inlineStr">
        <x:is>
          <x:t xml:space="preserve">DENTSCARE LTDA M/A - BR - AirSea - spot 216001 sa</x:t>
        </x:is>
      </x:c>
      <x:c r="I543" s="9" t="inlineStr">
        <x:is>
          <x:t xml:space="preserve">Air</x:t>
        </x:is>
      </x:c>
      <x:c r="J543" s="10" t="inlineStr">
        <x:is>
          <x:t xml:space="preserve">BR</x:t>
        </x:is>
      </x:c>
      <x:c r="K543" s="11" t="inlineStr">
        <x:is>
          <x:t xml:space="preserve">SA</x:t>
        </x:is>
      </x:c>
      <x:c r="L543" s="12" t="inlineStr">
        <x:is>
          <x:t xml:space="preserve">Francine Hassmann</x:t>
        </x:is>
      </x:c>
      <x:c r="M543" s="13"/>
      <x:c r="N543" s="14"/>
      <x:c r="O543" s="15" t="inlineStr">
        <x:is>
          <x:t xml:space="preserve">Open</x:t>
        </x:is>
      </x:c>
      <x:c r="P543" s="16" t="n">
        <x:v>14000</x:v>
      </x:c>
      <x:c r="Q543" s="17" t="n">
        <x:v>1</x:v>
      </x:c>
      <x:c r="R543" s="18"/>
      <x:c r="S543" s="19" t="n">
        <x:v>229</x:v>
      </x:c>
      <x:c r="T543" s="20" t="inlineStr">
        <x:is>
          <x:t xml:space="preserve">Brazilian Real</x:t>
        </x:is>
      </x:c>
      <x:c r="U543" s="21" t="n">
        <x:v>18243.41</x:v>
      </x:c>
      <x:c r="V543" s="22"/>
      <x:c r="W543" s="23"/>
      <x:c r="X543" s="24"/>
      <x:c r="Y543" s="25" t="inlineStr">
        <x:is>
          <x:t xml:space="preserve">Itajaí</x:t>
        </x:is>
      </x:c>
      <x:c r="Z543" s="26">
        <x:v>46248</x:v>
      </x:c>
      <x:c r="AA543" s="27" t="inlineStr">
        <x:is>
          <x:t xml:space="preserve">03 - Propose/Quote</x:t>
        </x:is>
      </x:c>
      <x:c r="AB543" s="28" t="inlineStr">
        <x:is>
          <x:t xml:space="preserve">15-Propose quote</x:t>
        </x:is>
      </x:c>
    </x:row>
    <x:row r="544" hidden="0">
      <x:c r="A544" s="1" t="inlineStr">
        <x:is>
          <x:t xml:space="preserve">c331a1c0-4249-f111-bec6-000d3a254953</x:t>
        </x:is>
      </x:c>
      <x:c r="B544" s="2" t="inlineStr">
        <x:is>
          <x:t xml:space="preserve">u16wJlh8ExGcrgKUj1qEkLYnwKA7tdeEAoc/fAJA4tYM+7yjiwtxOjc7xMtATl6f1R59GI0E4fl/SjsNJYilNw==</x:t>
        </x:is>
      </x:c>
      <x:c r="C544" s="3">
        <x:v>46148.4983912037</x:v>
      </x:c>
      <x:c r="D544" s="4" t="inlineStr">
        <x:is>
          <x:t xml:space="preserve">Open</x:t>
        </x:is>
      </x:c>
      <x:c r="E544" s="5" t="inlineStr">
        <x:is>
          <x:t xml:space="preserve">ULTRADENT DO BRASIL PRODUTOS ODONTOLOGICOS LTDA - Main - BR6407994699 </x:t>
        </x:is>
      </x:c>
      <x:c r="F544" s="6" t="inlineStr">
        <x:is>
          <x:t xml:space="preserve">Diego Santos</x:t>
        </x:is>
      </x:c>
      <x:c r="G544" s="7"/>
      <x:c r="H544" s="8" t="inlineStr">
        <x:is>
          <x:t xml:space="preserve">ULTRADENT DO BRASIL PRODUTOS ODONTOLOGICOS LTDA - BR - AirSea - AIR EXPO</x:t>
        </x:is>
      </x:c>
      <x:c r="I544" s="9" t="inlineStr">
        <x:is>
          <x:t xml:space="preserve">Air</x:t>
        </x:is>
      </x:c>
      <x:c r="J544" s="10" t="inlineStr">
        <x:is>
          <x:t xml:space="preserve">BR</x:t>
        </x:is>
      </x:c>
      <x:c r="K544" s="11" t="inlineStr">
        <x:is>
          <x:t xml:space="preserve">PE</x:t>
        </x:is>
      </x:c>
      <x:c r="L544" s="12" t="inlineStr">
        <x:is>
          <x:t xml:space="preserve">Diego Santos</x:t>
        </x:is>
      </x:c>
      <x:c r="M544" s="13"/>
      <x:c r="N544" s="14"/>
      <x:c r="O544" s="15" t="inlineStr">
        <x:is>
          <x:t xml:space="preserve">Open</x:t>
        </x:is>
      </x:c>
      <x:c r="P544" s="16" t="n">
        <x:v>14096</x:v>
      </x:c>
      <x:c r="Q544" s="17" t="n">
        <x:v>7</x:v>
      </x:c>
      <x:c r="R544" s="18"/>
      <x:c r="S544" s="19" t="n">
        <x:v>700</x:v>
      </x:c>
      <x:c r="T544" s="20" t="inlineStr">
        <x:is>
          <x:t xml:space="preserve">Brazilian Real</x:t>
        </x:is>
      </x:c>
      <x:c r="U544" s="21" t="n">
        <x:v>18219.09</x:v>
      </x:c>
      <x:c r="V544" s="22"/>
      <x:c r="W544" s="23"/>
      <x:c r="X544" s="24"/>
      <x:c r="Y544" s="25" t="inlineStr">
        <x:is>
          <x:t xml:space="preserve">Campinas</x:t>
        </x:is>
      </x:c>
      <x:c r="Z544" s="26">
        <x:v>46241</x:v>
      </x:c>
      <x:c r="AA544" s="27" t="inlineStr">
        <x:is>
          <x:t xml:space="preserve">01 - Prospecting</x:t>
        </x:is>
      </x:c>
      <x:c r="AB544" s="28" t="inlineStr">
        <x:is>
          <x:t xml:space="preserve">13-Prospect</x:t>
        </x:is>
      </x:c>
    </x:row>
    <x:row r="545" hidden="0">
      <x:c r="A545" s="1" t="inlineStr">
        <x:is>
          <x:t xml:space="preserve">cca259fe-3ae0-f011-8544-7c1e52278d74</x:t>
        </x:is>
      </x:c>
      <x:c r="B545" s="2" t="inlineStr">
        <x:is>
          <x:t xml:space="preserve">4qclD6thjj0RPyLJIUaRhXX3iaGml1qGskljUd8rTrYH6mFB6G9sr4/nvwxbU3WfoXFRA5A8AZwIltb+re8Riw==</x:t>
        </x:is>
      </x:c>
      <x:c r="C545" s="3">
        <x:v>46101.5272106481</x:v>
      </x:c>
      <x:c r="D545" s="4" t="inlineStr">
        <x:is>
          <x:t xml:space="preserve">Open</x:t>
        </x:is>
      </x:c>
      <x:c r="E545" s="5" t="inlineStr">
        <x:is>
          <x:t xml:space="preserve">ASCOVAL INDUSTRIA E COMERCIO LTDA - Main - BR6409655693 </x:t>
        </x:is>
      </x:c>
      <x:c r="F545" s="6" t="inlineStr">
        <x:is>
          <x:t xml:space="preserve">Paola Matioli</x:t>
        </x:is>
      </x:c>
      <x:c r="G545" s="7"/>
      <x:c r="H545" s="8" t="inlineStr">
        <x:is>
          <x:t xml:space="preserve">ASCOVAL INDUSTRIA E COMERCIO LTDA - BR - AirSea - GLOBAL MRS - 2026 / 2027 - Marítimo - Val. 31.07.2026</x:t>
        </x:is>
      </x:c>
      <x:c r="I545" s="9" t="inlineStr">
        <x:is>
          <x:t xml:space="preserve">Sea</x:t>
        </x:is>
      </x:c>
      <x:c r="J545" s="10" t="inlineStr">
        <x:is>
          <x:t xml:space="preserve">CN</x:t>
        </x:is>
      </x:c>
      <x:c r="K545" s="11" t="inlineStr">
        <x:is>
          <x:t xml:space="preserve">BR</x:t>
        </x:is>
      </x:c>
      <x:c r="L545" s="12" t="inlineStr">
        <x:is>
          <x:t xml:space="preserve">Paola Matioli</x:t>
        </x:is>
      </x:c>
      <x:c r="M545" s="13" t="inlineStr">
        <x:is>
          <x:t xml:space="preserve">Collect</x:t>
        </x:is>
      </x:c>
      <x:c r="N545" s="14"/>
      <x:c r="O545" s="15" t="inlineStr">
        <x:is>
          <x:t xml:space="preserve">Open</x:t>
        </x:is>
      </x:c>
      <x:c r="P545" s="16" t="n">
        <x:v>14112</x:v>
      </x:c>
      <x:c r="Q545" s="17" t="n">
        <x:v>16</x:v>
      </x:c>
      <x:c r="R545" s="18"/>
      <x:c r="S545" s="19"/>
      <x:c r="T545" s="20" t="inlineStr">
        <x:is>
          <x:t xml:space="preserve">South African Rand</x:t>
        </x:is>
      </x:c>
      <x:c r="U545" s="21" t="n">
        <x:v>5354.09</x:v>
      </x:c>
      <x:c r="V545" s="22" t="n">
        <x:v>0</x:v>
      </x:c>
      <x:c r="W545" s="23" t="n">
        <x:v>50</x:v>
      </x:c>
      <x:c r="X545" s="24"/>
      <x:c r="Y545" s="25" t="inlineStr">
        <x:is>
          <x:t xml:space="preserve">Campinas</x:t>
        </x:is>
      </x:c>
      <x:c r="Z545" s="26">
        <x:v>46188</x:v>
      </x:c>
      <x:c r="AA545" s="27" t="inlineStr">
        <x:is>
          <x:t xml:space="preserve">02 - Needs Analysis</x:t>
        </x:is>
      </x:c>
      <x:c r="AB545" s="28" t="inlineStr">
        <x:is>
          <x:t xml:space="preserve">14-Needs analysis</x:t>
        </x:is>
      </x:c>
    </x:row>
    <x:row r="546" hidden="0">
      <x:c r="A546" s="1" t="inlineStr">
        <x:is>
          <x:t xml:space="preserve">67ab6fdf-7221-f111-8341-000d3a254bcd</x:t>
        </x:is>
      </x:c>
      <x:c r="B546" s="2" t="inlineStr">
        <x:is>
          <x:t xml:space="preserve">r3E1eI7icWZz3C98HMEHUHkC87wFDvQ7IZ6Qt+MKtvD6zQ45rTaeBqu7m+Z+KA/7Nv6wNB4PHwSFWyn7boUHgA==</x:t>
        </x:is>
      </x:c>
      <x:c r="C546" s="3">
        <x:v>46097.8349652778</x:v>
      </x:c>
      <x:c r="D546" s="4" t="inlineStr">
        <x:is>
          <x:t xml:space="preserve">Open</x:t>
        </x:is>
      </x:c>
      <x:c r="E546" s="5" t="inlineStr">
        <x:is>
          <x:t xml:space="preserve">DENTSCARE LTDA M/A - Master - BR6411357229 </x:t>
        </x:is>
      </x:c>
      <x:c r="F546" s="6" t="inlineStr">
        <x:is>
          <x:t xml:space="preserve">Francine Hassmann</x:t>
        </x:is>
      </x:c>
      <x:c r="G546" s="7"/>
      <x:c r="H546" s="8" t="inlineStr">
        <x:is>
          <x:t xml:space="preserve">DENTSCARE LTDA M/A - BR - AirSea - spot 209702 au</x:t>
        </x:is>
      </x:c>
      <x:c r="I546" s="9" t="inlineStr">
        <x:is>
          <x:t xml:space="preserve">Air</x:t>
        </x:is>
      </x:c>
      <x:c r="J546" s="10" t="inlineStr">
        <x:is>
          <x:t xml:space="preserve">BR</x:t>
        </x:is>
      </x:c>
      <x:c r="K546" s="11" t="inlineStr">
        <x:is>
          <x:t xml:space="preserve">AU</x:t>
        </x:is>
      </x:c>
      <x:c r="L546" s="12" t="inlineStr">
        <x:is>
          <x:t xml:space="preserve">Francine Hassmann</x:t>
        </x:is>
      </x:c>
      <x:c r="M546" s="13"/>
      <x:c r="N546" s="14"/>
      <x:c r="O546" s="15" t="inlineStr">
        <x:is>
          <x:t xml:space="preserve">Open</x:t>
        </x:is>
      </x:c>
      <x:c r="P546" s="16" t="n">
        <x:v>14300</x:v>
      </x:c>
      <x:c r="Q546" s="17" t="n">
        <x:v>1</x:v>
      </x:c>
      <x:c r="R546" s="18"/>
      <x:c r="S546" s="19" t="n">
        <x:v>69</x:v>
      </x:c>
      <x:c r="T546" s="20" t="inlineStr">
        <x:is>
          <x:t xml:space="preserve">Brazilian Real</x:t>
        </x:is>
      </x:c>
      <x:c r="U546" s="21" t="n">
        <x:v>17699.11</x:v>
      </x:c>
      <x:c r="V546" s="22"/>
      <x:c r="W546" s="23"/>
      <x:c r="X546" s="24"/>
      <x:c r="Y546" s="25" t="inlineStr">
        <x:is>
          <x:t xml:space="preserve">Itajaí</x:t>
        </x:is>
      </x:c>
      <x:c r="Z546" s="26">
        <x:v>46165</x:v>
      </x:c>
      <x:c r="AA546" s="27" t="inlineStr">
        <x:is>
          <x:t xml:space="preserve">03 - Propose/Quote</x:t>
        </x:is>
      </x:c>
      <x:c r="AB546" s="28" t="inlineStr">
        <x:is>
          <x:t xml:space="preserve">15-Propose quote</x:t>
        </x:is>
      </x:c>
    </x:row>
    <x:row r="547" hidden="0">
      <x:c r="A547" s="1" t="inlineStr">
        <x:is>
          <x:t xml:space="preserve">939f5dc5-db4a-f111-bec6-000d3a254bcd</x:t>
        </x:is>
      </x:c>
      <x:c r="B547" s="2" t="inlineStr">
        <x:is>
          <x:t xml:space="preserve">mL4UpXLScVqKiMHKp9x7myOIxvubDw8pZQy1tQ6iT48Zoo4huIIWXWiYnW9s2MVrcy7hZnQf5StPtJnjWI11dA==</x:t>
        </x:is>
      </x:c>
      <x:c r="C547" s="3">
        <x:v>46150.5316898148</x:v>
      </x:c>
      <x:c r="D547" s="4" t="inlineStr">
        <x:is>
          <x:t xml:space="preserve">Open</x:t>
        </x:is>
      </x:c>
      <x:c r="E547" s="5" t="inlineStr">
        <x:is>
          <x:t xml:space="preserve">CAPUANI DO BRASIL LTDA - Main - BR6406191392 </x:t>
        </x:is>
      </x:c>
      <x:c r="F547" s="6" t="inlineStr">
        <x:is>
          <x:t xml:space="preserve">Diego Santos</x:t>
        </x:is>
      </x:c>
      <x:c r="G547" s="7"/>
      <x:c r="H547" s="8" t="inlineStr">
        <x:is>
          <x:t xml:space="preserve">CAPUANI DO BRASIL LTDA - BR - AirSea - Road Expo Cloned</x:t>
        </x:is>
      </x:c>
      <x:c r="I547" s="9" t="inlineStr">
        <x:is>
          <x:t xml:space="preserve">Road (A&amp;S)</x:t>
        </x:is>
      </x:c>
      <x:c r="J547" s="10" t="inlineStr">
        <x:is>
          <x:t xml:space="preserve">BR</x:t>
        </x:is>
      </x:c>
      <x:c r="K547" s="11" t="inlineStr">
        <x:is>
          <x:t xml:space="preserve">PY</x:t>
        </x:is>
      </x:c>
      <x:c r="L547" s="12" t="inlineStr">
        <x:is>
          <x:t xml:space="preserve">Diego Santos</x:t>
        </x:is>
      </x:c>
      <x:c r="M547" s="13"/>
      <x:c r="N547" s="14"/>
      <x:c r="O547" s="15" t="inlineStr">
        <x:is>
          <x:t xml:space="preserve">Open</x:t>
        </x:is>
      </x:c>
      <x:c r="P547" s="16" t="n">
        <x:v>14400</x:v>
      </x:c>
      <x:c r="Q547" s="17" t="n">
        <x:v>4</x:v>
      </x:c>
      <x:c r="R547" s="18"/>
      <x:c r="S547" s="19"/>
      <x:c r="T547" s="20" t="inlineStr">
        <x:is>
          <x:t xml:space="preserve">Brazilian Real</x:t>
        </x:is>
      </x:c>
      <x:c r="U547" s="21" t="n">
        <x:v>18685.44</x:v>
      </x:c>
      <x:c r="V547" s="22"/>
      <x:c r="W547" s="23"/>
      <x:c r="X547" s="24"/>
      <x:c r="Y547" s="25" t="inlineStr">
        <x:is>
          <x:t xml:space="preserve">Campinas</x:t>
        </x:is>
      </x:c>
      <x:c r="Z547" s="26">
        <x:v>46246</x:v>
      </x:c>
      <x:c r="AA547" s="27" t="inlineStr">
        <x:is>
          <x:t xml:space="preserve">01 - Prospecting</x:t>
        </x:is>
      </x:c>
      <x:c r="AB547" s="28" t="inlineStr">
        <x:is>
          <x:t xml:space="preserve">13-Prospect</x:t>
        </x:is>
      </x:c>
    </x:row>
    <x:row r="548" hidden="0">
      <x:c r="A548" s="1" t="inlineStr">
        <x:is>
          <x:t xml:space="preserve">6c9d83f5-382d-f111-88b3-6045bd94c8bc</x:t>
        </x:is>
      </x:c>
      <x:c r="B548" s="2" t="inlineStr">
        <x:is>
          <x:t xml:space="preserve">Yui1kwXJPfDSnmU3LVfjEYVnlqa1+11rBbhM6dKgsg2x4DktsqIgLpeWOvZCG4UrCp22kmW4FM0VxLNBYCXN2A==</x:t>
        </x:is>
      </x:c>
      <x:c r="C548" s="3">
        <x:v>46112.8174305556</x:v>
      </x:c>
      <x:c r="D548" s="4" t="inlineStr">
        <x:is>
          <x:t xml:space="preserve">Open</x:t>
        </x:is>
      </x:c>
      <x:c r="E548" s="5" t="inlineStr">
        <x:is>
          <x:t xml:space="preserve">SIGNODE BRASILEIRA LTDA - Main - BR6406591277 </x:t>
        </x:is>
      </x:c>
      <x:c r="F548" s="6" t="inlineStr">
        <x:is>
          <x:t xml:space="preserve">Thais Almeida</x:t>
        </x:is>
      </x:c>
      <x:c r="G548" s="7"/>
      <x:c r="H548" s="8" t="inlineStr">
        <x:is>
          <x:t xml:space="preserve">SIGNODE - Customs Clearance</x:t>
        </x:is>
      </x:c>
      <x:c r="I548" s="9" t="inlineStr">
        <x:is>
          <x:t xml:space="preserve">Air</x:t>
        </x:is>
      </x:c>
      <x:c r="J548" s="10" t="inlineStr">
        <x:is>
          <x:t xml:space="preserve">BR</x:t>
        </x:is>
      </x:c>
      <x:c r="K548" s="11" t="inlineStr">
        <x:is>
          <x:t xml:space="preserve">BR</x:t>
        </x:is>
      </x:c>
      <x:c r="L548" s="12" t="inlineStr">
        <x:is>
          <x:t xml:space="preserve">Thais Almeida</x:t>
        </x:is>
      </x:c>
      <x:c r="M548" s="13"/>
      <x:c r="N548" s="14"/>
      <x:c r="O548" s="15" t="inlineStr">
        <x:is>
          <x:t xml:space="preserve">Open</x:t>
        </x:is>
      </x:c>
      <x:c r="P548" s="16" t="n">
        <x:v>14400</x:v>
      </x:c>
      <x:c r="Q548" s="17" t="n">
        <x:v>18</x:v>
      </x:c>
      <x:c r="R548" s="18"/>
      <x:c r="S548" s="19" t="n">
        <x:v>3600</x:v>
      </x:c>
      <x:c r="T548" s="20" t="inlineStr">
        <x:is>
          <x:t xml:space="preserve">Brazilian Real</x:t>
        </x:is>
      </x:c>
      <x:c r="U548" s="21" t="n">
        <x:v>17926.55</x:v>
      </x:c>
      <x:c r="V548" s="22"/>
      <x:c r="W548" s="23"/>
      <x:c r="X548" s="24"/>
      <x:c r="Y548" s="25" t="inlineStr">
        <x:is>
          <x:t xml:space="preserve">Campinas</x:t>
        </x:is>
      </x:c>
      <x:c r="Z548" s="26">
        <x:v>46162</x:v>
      </x:c>
      <x:c r="AA548" s="27" t="inlineStr">
        <x:is>
          <x:t xml:space="preserve">02 - Needs Analysis</x:t>
        </x:is>
      </x:c>
      <x:c r="AB548" s="28" t="inlineStr">
        <x:is>
          <x:t xml:space="preserve">14-Needs analysis</x:t>
        </x:is>
      </x:c>
    </x:row>
    <x:row r="549" hidden="0">
      <x:c r="A549" s="1" t="inlineStr">
        <x:is>
          <x:t xml:space="preserve">3122a032-112a-f111-8341-6045bd94c403</x:t>
        </x:is>
      </x:c>
      <x:c r="B549" s="2" t="inlineStr">
        <x:is>
          <x:t xml:space="preserve">3hAKenz0VZ0l0XDBvau/pbMQGxqhxS8bh0A2AGM+0NFsP1IkOGa3w8i8O81bkPDPT2xEHcj4IWLFJhlsyYvfNQ==</x:t>
        </x:is>
      </x:c>
      <x:c r="C549" s="3">
        <x:v>46108.8025694444</x:v>
      </x:c>
      <x:c r="D549" s="4" t="inlineStr">
        <x:is>
          <x:t xml:space="preserve">Open</x:t>
        </x:is>
      </x:c>
      <x:c r="E549" s="5" t="inlineStr">
        <x:is>
          <x:t xml:space="preserve">Mach Cnc Industria e Fabricacao de Maquinas Ltda - Acc-08023383.</x:t>
        </x:is>
      </x:c>
      <x:c r="F549" s="6" t="inlineStr">
        <x:is>
          <x:t xml:space="preserve">Francine Hassmann</x:t>
        </x:is>
      </x:c>
      <x:c r="G549" s="7"/>
      <x:c r="H549" s="8" t="inlineStr">
        <x:is>
          <x:t xml:space="preserve">Mach Cnc Industria e Fabricacao de Maquinas Ltda - BR - AirSea - spot mach 144 cn</x:t>
        </x:is>
      </x:c>
      <x:c r="I549" s="9" t="inlineStr">
        <x:is>
          <x:t xml:space="preserve">Sea</x:t>
        </x:is>
      </x:c>
      <x:c r="J549" s="10" t="inlineStr">
        <x:is>
          <x:t xml:space="preserve">CN</x:t>
        </x:is>
      </x:c>
      <x:c r="K549" s="11" t="inlineStr">
        <x:is>
          <x:t xml:space="preserve">BR</x:t>
        </x:is>
      </x:c>
      <x:c r="L549" s="12" t="inlineStr">
        <x:is>
          <x:t xml:space="preserve">Francine Hassmann</x:t>
        </x:is>
      </x:c>
      <x:c r="M549" s="13"/>
      <x:c r="N549" s="14"/>
      <x:c r="O549" s="15" t="inlineStr">
        <x:is>
          <x:t xml:space="preserve">Open</x:t>
        </x:is>
      </x:c>
      <x:c r="P549" s="16" t="n">
        <x:v>14500</x:v>
      </x:c>
      <x:c r="Q549" s="17" t="n">
        <x:v>1</x:v>
      </x:c>
      <x:c r="R549" s="18"/>
      <x:c r="S549" s="19"/>
      <x:c r="T549" s="20" t="inlineStr">
        <x:is>
          <x:t xml:space="preserve">Brazilian Real</x:t>
        </x:is>
      </x:c>
      <x:c r="U549" s="21" t="n">
        <x:v>17904.6</x:v>
      </x:c>
      <x:c r="V549" s="22" t="n">
        <x:v>2</x:v>
      </x:c>
      <x:c r="W549" s="23" t="n">
        <x:v>0</x:v>
      </x:c>
      <x:c r="X549" s="24"/>
      <x:c r="Y549" s="25" t="inlineStr">
        <x:is>
          <x:t xml:space="preserve">Itajaí</x:t>
        </x:is>
      </x:c>
      <x:c r="Z549" s="26">
        <x:v>46199</x:v>
      </x:c>
      <x:c r="AA549" s="27" t="inlineStr">
        <x:is>
          <x:t xml:space="preserve">03 - Propose/Quote</x:t>
        </x:is>
      </x:c>
      <x:c r="AB549" s="28" t="inlineStr">
        <x:is>
          <x:t xml:space="preserve">15-Propose quote</x:t>
        </x:is>
      </x:c>
    </x:row>
    <x:row r="550" hidden="0">
      <x:c r="A550" s="1" t="inlineStr">
        <x:is>
          <x:t xml:space="preserve">f5d1232c-8833-f111-88b4-6045bd94c664</x:t>
        </x:is>
      </x:c>
      <x:c r="B550" s="2" t="inlineStr">
        <x:is>
          <x:t xml:space="preserve">KUkXqGxRn4s0YaR9uPla4JoiluH7vLYUkA8Id+qD2nIGKFPRJA55rH/XjMPwSk13gccc9k5/SpHjC7DGLdRVQQ==</x:t>
        </x:is>
      </x:c>
      <x:c r="C550" s="3">
        <x:v>46129.5146990741</x:v>
      </x:c>
      <x:c r="D550" s="4" t="inlineStr">
        <x:is>
          <x:t xml:space="preserve">Open</x:t>
        </x:is>
      </x:c>
      <x:c r="E550" s="5" t="inlineStr">
        <x:is>
          <x:t xml:space="preserve">ELEVADORES OTIS LTDA M/A - Master - BR6413210721 </x:t>
        </x:is>
      </x:c>
      <x:c r="F550" s="6" t="inlineStr">
        <x:is>
          <x:t xml:space="preserve">Renan Leite</x:t>
        </x:is>
      </x:c>
      <x:c r="G550" s="7"/>
      <x:c r="H550" s="8" t="inlineStr">
        <x:is>
          <x:t xml:space="preserve">[HOT] OTIS ELEVATOR Ocean  FCL &amp; LCL RFQ</x:t>
        </x:is>
      </x:c>
      <x:c r="I550" s="9" t="inlineStr">
        <x:is>
          <x:t xml:space="preserve">Sea</x:t>
        </x:is>
      </x:c>
      <x:c r="J550" s="10" t="inlineStr">
        <x:is>
          <x:t xml:space="preserve">BR</x:t>
        </x:is>
      </x:c>
      <x:c r="K550" s="11" t="inlineStr">
        <x:is>
          <x:t xml:space="preserve">MX</x:t>
        </x:is>
      </x:c>
      <x:c r="L550" s="12" t="inlineStr">
        <x:is>
          <x:t xml:space="preserve">Renan Leite</x:t>
        </x:is>
      </x:c>
      <x:c r="M550" s="13" t="inlineStr">
        <x:is>
          <x:t xml:space="preserve">Prepaid</x:t>
        </x:is>
      </x:c>
      <x:c r="N550" s="14"/>
      <x:c r="O550" s="15" t="inlineStr">
        <x:is>
          <x:t xml:space="preserve">Open</x:t>
        </x:is>
      </x:c>
      <x:c r="P550" s="16" t="n">
        <x:v>14560</x:v>
      </x:c>
      <x:c r="Q550" s="17" t="n">
        <x:v>12</x:v>
      </x:c>
      <x:c r="R550" s="18"/>
      <x:c r="S550" s="19"/>
      <x:c r="T550" s="20" t="inlineStr">
        <x:is>
          <x:t xml:space="preserve">Brazilian Real</x:t>
        </x:is>
      </x:c>
      <x:c r="U550" s="21" t="n">
        <x:v>18252.42</x:v>
      </x:c>
      <x:c r="V550" s="22" t="n">
        <x:v>0</x:v>
      </x:c>
      <x:c r="W550" s="23" t="n">
        <x:v>4</x:v>
      </x:c>
      <x:c r="X550" s="24"/>
      <x:c r="Y550" s="25" t="inlineStr">
        <x:is>
          <x:t xml:space="preserve">São Paulo</x:t>
        </x:is>
      </x:c>
      <x:c r="Z550" s="26">
        <x:v>46173</x:v>
      </x:c>
      <x:c r="AA550" s="27" t="inlineStr">
        <x:is>
          <x:t xml:space="preserve">02 - Needs Analysis</x:t>
        </x:is>
      </x:c>
      <x:c r="AB550" s="28" t="inlineStr">
        <x:is>
          <x:t xml:space="preserve">14-Needs analysis</x:t>
        </x:is>
      </x:c>
    </x:row>
    <x:row r="551" hidden="0">
      <x:c r="A551" s="1" t="inlineStr">
        <x:is>
          <x:t xml:space="preserve">c62597b2-0423-f111-8341-000d3a25400f</x:t>
        </x:is>
      </x:c>
      <x:c r="B551" s="2" t="inlineStr">
        <x:is>
          <x:t xml:space="preserve">/jvJr/cYeX3toUp1FfNLqSK2SsvXPxY2odOTyVJudHvIY/hpLcEJ+aJSE7jJfO7KXi9At4HxJeTiQH6BCSoiqQ==</x:t>
        </x:is>
      </x:c>
      <x:c r="C551" s="3">
        <x:v>46114.8053472222</x:v>
      </x:c>
      <x:c r="D551" s="4" t="inlineStr">
        <x:is>
          <x:t xml:space="preserve">Open</x:t>
        </x:is>
      </x:c>
      <x:c r="E551" s="5" t="inlineStr">
        <x:is>
          <x:t xml:space="preserve">COPELAND DO BRASIL LTDA - Main - BR6409038601 </x:t>
        </x:is>
      </x:c>
      <x:c r="F551" s="6" t="inlineStr">
        <x:is>
          <x:t xml:space="preserve">Paola Matioli</x:t>
        </x:is>
      </x:c>
      <x:c r="G551" s="7"/>
      <x:c r="H551" s="8" t="inlineStr">
        <x:is>
          <x:t xml:space="preserve">COPELAND DO BRASIL LTDA - BR - AirSea - SPOT QUOTE - IMPORTAÇÃO</x:t>
        </x:is>
      </x:c>
      <x:c r="I551" s="9" t="inlineStr">
        <x:is>
          <x:t xml:space="preserve">Air</x:t>
        </x:is>
      </x:c>
      <x:c r="J551" s="10" t="inlineStr">
        <x:is>
          <x:t xml:space="preserve">TH</x:t>
        </x:is>
      </x:c>
      <x:c r="K551" s="11" t="inlineStr">
        <x:is>
          <x:t xml:space="preserve">BR</x:t>
        </x:is>
      </x:c>
      <x:c r="L551" s="12" t="inlineStr">
        <x:is>
          <x:t xml:space="preserve">Paola Matioli</x:t>
        </x:is>
      </x:c>
      <x:c r="M551" s="13" t="inlineStr">
        <x:is>
          <x:t xml:space="preserve">Collect</x:t>
        </x:is>
      </x:c>
      <x:c r="N551" s="14"/>
      <x:c r="O551" s="15" t="inlineStr">
        <x:is>
          <x:t xml:space="preserve">Open</x:t>
        </x:is>
      </x:c>
      <x:c r="P551" s="16" t="n">
        <x:v>14879</x:v>
      </x:c>
      <x:c r="Q551" s="17" t="n">
        <x:v>1</x:v>
      </x:c>
      <x:c r="R551" s="18"/>
      <x:c r="S551" s="19" t="n">
        <x:v>287</x:v>
      </x:c>
      <x:c r="T551" s="20" t="inlineStr">
        <x:is>
          <x:t xml:space="preserve">Brazilian Real</x:t>
        </x:is>
      </x:c>
      <x:c r="U551" s="21" t="n">
        <x:v>18478.23</x:v>
      </x:c>
      <x:c r="V551" s="22"/>
      <x:c r="W551" s="23"/>
      <x:c r="X551" s="24"/>
      <x:c r="Y551" s="25" t="inlineStr">
        <x:is>
          <x:t xml:space="preserve">Campinas</x:t>
        </x:is>
      </x:c>
      <x:c r="Z551" s="26">
        <x:v>46173</x:v>
      </x:c>
      <x:c r="AA551" s="27" t="inlineStr">
        <x:is>
          <x:t xml:space="preserve">02 - Needs Analysis</x:t>
        </x:is>
      </x:c>
      <x:c r="AB551" s="28" t="inlineStr">
        <x:is>
          <x:t xml:space="preserve">14-Needs analysis</x:t>
        </x:is>
      </x:c>
    </x:row>
    <x:row r="552" hidden="0">
      <x:c r="A552" s="1" t="inlineStr">
        <x:is>
          <x:t xml:space="preserve">5d556ae5-dc4a-f111-bec6-7ced8d0c1a24</x:t>
        </x:is>
      </x:c>
      <x:c r="B552" s="2" t="inlineStr">
        <x:is>
          <x:t xml:space="preserve">CY18YGbXD5HVSct+Yr8OexWhQWolDVXesr7aImDYKlsrEF9mj6KT6w2l9bS7wxhRj8WYzl7qMwMoQHVi7psRzQ==</x:t>
        </x:is>
      </x:c>
      <x:c r="C552" s="3">
        <x:v>46150.5377893519</x:v>
      </x:c>
      <x:c r="D552" s="4" t="inlineStr">
        <x:is>
          <x:t xml:space="preserve">Open</x:t>
        </x:is>
      </x:c>
      <x:c r="E552" s="5" t="inlineStr">
        <x:is>
          <x:t xml:space="preserve">SANDOZ DO BRASIL IND FARMACEUTICA LTDA - Main - BR6406696323 </x:t>
        </x:is>
      </x:c>
      <x:c r="F552" s="6" t="inlineStr">
        <x:is>
          <x:t xml:space="preserve">Marcel Lopes</x:t>
        </x:is>
      </x:c>
      <x:c r="G552" s="7"/>
      <x:c r="H552" s="8" t="inlineStr">
        <x:is>
          <x:t xml:space="preserve">SANDOZ DO BRASIL IND FARMACEUTICA LTDA - BR - AirSea - FIA ES x BR Q2</x:t>
        </x:is>
      </x:c>
      <x:c r="I552" s="9" t="inlineStr">
        <x:is>
          <x:t xml:space="preserve">Air</x:t>
        </x:is>
      </x:c>
      <x:c r="J552" s="10" t="inlineStr">
        <x:is>
          <x:t xml:space="preserve">ES</x:t>
        </x:is>
      </x:c>
      <x:c r="K552" s="11" t="inlineStr">
        <x:is>
          <x:t xml:space="preserve">BR</x:t>
        </x:is>
      </x:c>
      <x:c r="L552" s="12" t="inlineStr">
        <x:is>
          <x:t xml:space="preserve">Marcel Lopes</x:t>
        </x:is>
      </x:c>
      <x:c r="M552" s="13" t="inlineStr">
        <x:is>
          <x:t xml:space="preserve">Collect</x:t>
        </x:is>
      </x:c>
      <x:c r="N552" s="14"/>
      <x:c r="O552" s="15" t="inlineStr">
        <x:is>
          <x:t xml:space="preserve">Open</x:t>
        </x:is>
      </x:c>
      <x:c r="P552" s="16" t="n">
        <x:v>14950</x:v>
      </x:c>
      <x:c r="Q552" s="17" t="n">
        <x:v>2</x:v>
      </x:c>
      <x:c r="R552" s="18"/>
      <x:c r="S552" s="19" t="n">
        <x:v>800</x:v>
      </x:c>
      <x:c r="T552" s="20" t="inlineStr">
        <x:is>
          <x:t xml:space="preserve">Brazilian Real</x:t>
        </x:is>
      </x:c>
      <x:c r="U552" s="21" t="n">
        <x:v>19399.12</x:v>
      </x:c>
      <x:c r="V552" s="22"/>
      <x:c r="W552" s="23"/>
      <x:c r="X552" s="24"/>
      <x:c r="Y552" s="25" t="inlineStr">
        <x:is>
          <x:t xml:space="preserve">Curitiba</x:t>
        </x:is>
      </x:c>
      <x:c r="Z552" s="26">
        <x:v>46203</x:v>
      </x:c>
      <x:c r="AA552" s="27" t="inlineStr">
        <x:is>
          <x:t xml:space="preserve">03 - Propose/Quote</x:t>
        </x:is>
      </x:c>
      <x:c r="AB552" s="28" t="inlineStr">
        <x:is>
          <x:t xml:space="preserve">15-Propose quote</x:t>
        </x:is>
      </x:c>
    </x:row>
    <x:row r="553" hidden="0">
      <x:c r="A553" s="1" t="inlineStr">
        <x:is>
          <x:t xml:space="preserve">f6120bd6-002e-f111-88b3-000d3a25400f</x:t>
        </x:is>
      </x:c>
      <x:c r="B553" s="2" t="inlineStr">
        <x:is>
          <x:t xml:space="preserve">1p6ac2y5nrc1KVuos+dQFkPxdNr4rzS+xyPmsP47MXv3+SpnMNzfBnHbnRH8CGEDv8h/4kPKrdcPNHaS/sm3Xw==</x:t>
        </x:is>
      </x:c>
      <x:c r="C553" s="3">
        <x:v>46113.8108680556</x:v>
      </x:c>
      <x:c r="D553" s="4" t="inlineStr">
        <x:is>
          <x:t xml:space="preserve">Open</x:t>
        </x:is>
      </x:c>
      <x:c r="E553" s="5" t="inlineStr">
        <x:is>
          <x:t xml:space="preserve">CRISTALIA PRODUTOS QUIMICOS FARMACEUTICOS LTDA M/A - Master - BR6413370712 </x:t>
        </x:is>
      </x:c>
      <x:c r="F553" s="6" t="inlineStr">
        <x:is>
          <x:t xml:space="preserve">Azure Batch</x:t>
        </x:is>
      </x:c>
      <x:c r="G553" s="7"/>
      <x:c r="H553" s="8" t="inlineStr">
        <x:is>
          <x:t xml:space="preserve">CRISTALIA PRODUTOS QUIMICOS FARMACEUTICOS LTDA M/A - BR - AirSea - Air Import</x:t>
        </x:is>
      </x:c>
      <x:c r="I553" s="9" t="inlineStr">
        <x:is>
          <x:t xml:space="preserve">Air</x:t>
        </x:is>
      </x:c>
      <x:c r="J553" s="10" t="inlineStr">
        <x:is>
          <x:t xml:space="preserve">MA</x:t>
        </x:is>
      </x:c>
      <x:c r="K553" s="11" t="inlineStr">
        <x:is>
          <x:t xml:space="preserve">BR</x:t>
        </x:is>
      </x:c>
      <x:c r="L553" s="12" t="inlineStr">
        <x:is>
          <x:t xml:space="preserve">Leticia Porto</x:t>
        </x:is>
      </x:c>
      <x:c r="M553" s="13"/>
      <x:c r="N553" s="14"/>
      <x:c r="O553" s="15" t="inlineStr">
        <x:is>
          <x:t xml:space="preserve">Open</x:t>
        </x:is>
      </x:c>
      <x:c r="P553" s="16" t="n">
        <x:v>15000</x:v>
      </x:c>
      <x:c r="Q553" s="17" t="n">
        <x:v>1</x:v>
      </x:c>
      <x:c r="R553" s="18"/>
      <x:c r="S553" s="19" t="n">
        <x:v>100</x:v>
      </x:c>
      <x:c r="T553" s="20" t="inlineStr">
        <x:is>
          <x:t xml:space="preserve">Brazilian Real</x:t>
        </x:is>
      </x:c>
      <x:c r="U553" s="21" t="n">
        <x:v>18702.01</x:v>
      </x:c>
      <x:c r="V553" s="22"/>
      <x:c r="W553" s="23"/>
      <x:c r="X553" s="24"/>
      <x:c r="Y553" s="25"/>
      <x:c r="Z553" s="26">
        <x:v>46203</x:v>
      </x:c>
      <x:c r="AA553" s="27" t="inlineStr">
        <x:is>
          <x:t xml:space="preserve">01 - Prospecting</x:t>
        </x:is>
      </x:c>
      <x:c r="AB553" s="28" t="inlineStr">
        <x:is>
          <x:t xml:space="preserve">13-Prospect</x:t>
        </x:is>
      </x:c>
    </x:row>
    <x:row r="554" hidden="0">
      <x:c r="A554" s="1" t="inlineStr">
        <x:is>
          <x:t xml:space="preserve">07ca4d21-2e4d-f111-bec7-000d3a25400f</x:t>
        </x:is>
      </x:c>
      <x:c r="B554" s="2" t="inlineStr">
        <x:is>
          <x:t xml:space="preserve">Vl3926tUFP9cTD4YWKTdp8YnkX+++pXQnDfK02nvZlV2Jlg3P7MGNlwkLVo1PkSlsBJe2rBK28QcDgFdV98eOg==</x:t>
        </x:is>
      </x:c>
      <x:c r="C554" s="3">
        <x:v>46153.5753472222</x:v>
      </x:c>
      <x:c r="D554" s="4" t="inlineStr">
        <x:is>
          <x:t xml:space="preserve">Open</x:t>
        </x:is>
      </x:c>
      <x:c r="E554" s="5" t="inlineStr">
        <x:is>
          <x:t xml:space="preserve">CLARIANT BRASIL LTDA M/A - Master - BR6412933731 </x:t>
        </x:is>
      </x:c>
      <x:c r="F554" s="6" t="inlineStr">
        <x:is>
          <x:t xml:space="preserve">Azure Batch</x:t>
        </x:is>
      </x:c>
      <x:c r="G554" s="7"/>
      <x:c r="H554" s="8" t="inlineStr">
        <x:is>
          <x:t xml:space="preserve">CLARIANT BRASIL LTDA M/A - BR - AirSea - *HOT* Rotas Exportação Aérea - Beraca Lucas Meyer</x:t>
        </x:is>
      </x:c>
      <x:c r="I554" s="9" t="inlineStr">
        <x:is>
          <x:t xml:space="preserve">Air</x:t>
        </x:is>
      </x:c>
      <x:c r="J554" s="10" t="inlineStr">
        <x:is>
          <x:t xml:space="preserve">BR</x:t>
        </x:is>
      </x:c>
      <x:c r="K554" s="11" t="inlineStr">
        <x:is>
          <x:t xml:space="preserve">NL</x:t>
        </x:is>
      </x:c>
      <x:c r="L554" s="12" t="inlineStr">
        <x:is>
          <x:t xml:space="preserve">Larissa Camilo</x:t>
        </x:is>
      </x:c>
      <x:c r="M554" s="13" t="inlineStr">
        <x:is>
          <x:t xml:space="preserve">Prepaid</x:t>
        </x:is>
      </x:c>
      <x:c r="N554" s="14"/>
      <x:c r="O554" s="15" t="inlineStr">
        <x:is>
          <x:t xml:space="preserve">Open</x:t>
        </x:is>
      </x:c>
      <x:c r="P554" s="16" t="n">
        <x:v>15000</x:v>
      </x:c>
      <x:c r="Q554" s="17" t="n">
        <x:v>5</x:v>
      </x:c>
      <x:c r="R554" s="18"/>
      <x:c r="S554" s="19" t="n">
        <x:v>100</x:v>
      </x:c>
      <x:c r="T554" s="20" t="inlineStr">
        <x:is>
          <x:t xml:space="preserve">Brazilian Real</x:t>
        </x:is>
      </x:c>
      <x:c r="U554" s="21" t="n">
        <x:v>19396.5</x:v>
      </x:c>
      <x:c r="V554" s="22"/>
      <x:c r="W554" s="23"/>
      <x:c r="X554" s="24"/>
      <x:c r="Y554" s="25"/>
      <x:c r="Z554" s="26">
        <x:v>46203</x:v>
      </x:c>
      <x:c r="AA554" s="27" t="inlineStr">
        <x:is>
          <x:t xml:space="preserve">02 - Needs Analysis</x:t>
        </x:is>
      </x:c>
      <x:c r="AB554" s="28" t="inlineStr">
        <x:is>
          <x:t xml:space="preserve">14-Needs analysis</x:t>
        </x:is>
      </x:c>
    </x:row>
    <x:row r="555" hidden="0">
      <x:c r="A555" s="1" t="inlineStr">
        <x:is>
          <x:t xml:space="preserve">8ab81f1b-024e-f111-bec7-000d3a25400f</x:t>
        </x:is>
      </x:c>
      <x:c r="B555" s="2" t="inlineStr">
        <x:is>
          <x:t xml:space="preserve">ZSbya2FynQMiFST4sHNSOa+1bQhN078rclzKMpWI32iJc/FmATjUIHn0khwCn0G+l1saHZlDINVC5wXrSY/Efw==</x:t>
        </x:is>
      </x:c>
      <x:c r="C555" s="3">
        <x:v>46154.5441782407</x:v>
      </x:c>
      <x:c r="D555" s="4" t="inlineStr">
        <x:is>
          <x:t xml:space="preserve">Open</x:t>
        </x:is>
      </x:c>
      <x:c r="E555" s="5" t="inlineStr">
        <x:is>
          <x:t xml:space="preserve">Villares Metals S.A - Main - BR6405920307 </x:t>
        </x:is>
      </x:c>
      <x:c r="F555" s="6" t="inlineStr">
        <x:is>
          <x:t xml:space="preserve">Azure Batch</x:t>
        </x:is>
      </x:c>
      <x:c r="G555" s="7"/>
      <x:c r="H555" s="8" t="inlineStr">
        <x:is>
          <x:t xml:space="preserve">*HOT* Villares Metals S.A - BR - AirSea - Sea Export RFQ Q3</x:t>
        </x:is>
      </x:c>
      <x:c r="I555" s="9" t="inlineStr">
        <x:is>
          <x:t xml:space="preserve">Sea</x:t>
        </x:is>
      </x:c>
      <x:c r="J555" s="10" t="inlineStr">
        <x:is>
          <x:t xml:space="preserve">BR</x:t>
        </x:is>
      </x:c>
      <x:c r="K555" s="11" t="inlineStr">
        <x:is>
          <x:t xml:space="preserve">DE</x:t>
        </x:is>
      </x:c>
      <x:c r="L555" s="12" t="inlineStr">
        <x:is>
          <x:t xml:space="preserve">Leticia Porto</x:t>
        </x:is>
      </x:c>
      <x:c r="M555" s="13"/>
      <x:c r="N555" s="14"/>
      <x:c r="O555" s="15" t="inlineStr">
        <x:is>
          <x:t xml:space="preserve">Open</x:t>
        </x:is>
      </x:c>
      <x:c r="P555" s="16" t="n">
        <x:v>15000</x:v>
      </x:c>
      <x:c r="Q555" s="17" t="n">
        <x:v>1</x:v>
      </x:c>
      <x:c r="R555" s="18"/>
      <x:c r="S555" s="19"/>
      <x:c r="T555" s="20" t="inlineStr">
        <x:is>
          <x:t xml:space="preserve">Brazilian Real</x:t>
        </x:is>
      </x:c>
      <x:c r="U555" s="21" t="n">
        <x:v>19441.5</x:v>
      </x:c>
      <x:c r="V555" s="22" t="n">
        <x:v>1</x:v>
      </x:c>
      <x:c r="W555" s="23" t="n">
        <x:v>0</x:v>
      </x:c>
      <x:c r="X555" s="24"/>
      <x:c r="Y555" s="25"/>
      <x:c r="Z555" s="26">
        <x:v>46203</x:v>
      </x:c>
      <x:c r="AA555" s="27" t="inlineStr">
        <x:is>
          <x:t xml:space="preserve">03 - Propose/Quote</x:t>
        </x:is>
      </x:c>
      <x:c r="AB555" s="28" t="inlineStr">
        <x:is>
          <x:t xml:space="preserve">15-Propose quote</x:t>
        </x:is>
      </x:c>
    </x:row>
    <x:row r="556" hidden="0">
      <x:c r="A556" s="1" t="inlineStr">
        <x:is>
          <x:t xml:space="preserve">d9d367c8-042e-f111-88b3-000d3a254045</x:t>
        </x:is>
      </x:c>
      <x:c r="B556" s="2" t="inlineStr">
        <x:is>
          <x:t xml:space="preserve">Jp8z0W3a5vhzrFfbRsLIezXaol0mEMLq/KGgZ7PfqzLCwiJIfSCEwNFupX5amiKD2bg5/0dph9YsizAjuWx39w==</x:t>
        </x:is>
      </x:c>
      <x:c r="C556" s="3">
        <x:v>46113.8305439815</x:v>
      </x:c>
      <x:c r="D556" s="4" t="inlineStr">
        <x:is>
          <x:t xml:space="preserve">Open</x:t>
        </x:is>
      </x:c>
      <x:c r="E556" s="5" t="inlineStr">
        <x:is>
          <x:t xml:space="preserve">GELNEX INDUSTRIA E COMERCIO LTDA - Main - BR6409655653 </x:t>
        </x:is>
      </x:c>
      <x:c r="F556" s="6" t="inlineStr">
        <x:is>
          <x:t xml:space="preserve">Azure Batch</x:t>
        </x:is>
      </x:c>
      <x:c r="G556" s="7"/>
      <x:c r="H556" s="8" t="inlineStr">
        <x:is>
          <x:t xml:space="preserve">GELNEX INDUSTRIA E COMERCIO LTDA - BR - AirSea - Sea Export</x:t>
        </x:is>
      </x:c>
      <x:c r="I556" s="9" t="inlineStr">
        <x:is>
          <x:t xml:space="preserve">Sea</x:t>
        </x:is>
      </x:c>
      <x:c r="J556" s="10" t="inlineStr">
        <x:is>
          <x:t xml:space="preserve">BR</x:t>
        </x:is>
      </x:c>
      <x:c r="K556" s="11" t="inlineStr">
        <x:is>
          <x:t xml:space="preserve">CL</x:t>
        </x:is>
      </x:c>
      <x:c r="L556" s="12" t="inlineStr">
        <x:is>
          <x:t xml:space="preserve">Leticia Porto</x:t>
        </x:is>
      </x:c>
      <x:c r="M556" s="13"/>
      <x:c r="N556" s="14"/>
      <x:c r="O556" s="15" t="inlineStr">
        <x:is>
          <x:t xml:space="preserve">Open</x:t>
        </x:is>
      </x:c>
      <x:c r="P556" s="16" t="n">
        <x:v>15000</x:v>
      </x:c>
      <x:c r="Q556" s="17" t="n">
        <x:v>1</x:v>
      </x:c>
      <x:c r="R556" s="18"/>
      <x:c r="S556" s="19"/>
      <x:c r="T556" s="20" t="inlineStr">
        <x:is>
          <x:t xml:space="preserve">Brazilian Real</x:t>
        </x:is>
      </x:c>
      <x:c r="U556" s="21" t="n">
        <x:v>18702.01</x:v>
      </x:c>
      <x:c r="V556" s="22" t="n">
        <x:v>2</x:v>
      </x:c>
      <x:c r="W556" s="23" t="n">
        <x:v>0</x:v>
      </x:c>
      <x:c r="X556" s="24"/>
      <x:c r="Y556" s="25"/>
      <x:c r="Z556" s="26">
        <x:v>46203</x:v>
      </x:c>
      <x:c r="AA556" s="27" t="inlineStr">
        <x:is>
          <x:t xml:space="preserve">01 - Prospecting</x:t>
        </x:is>
      </x:c>
      <x:c r="AB556" s="28" t="inlineStr">
        <x:is>
          <x:t xml:space="preserve">13-Prospect</x:t>
        </x:is>
      </x:c>
    </x:row>
    <x:row r="557" hidden="0">
      <x:c r="A557" s="1" t="inlineStr">
        <x:is>
          <x:t xml:space="preserve">40d3a11e-2e4d-f111-bec7-000d3a254045</x:t>
        </x:is>
      </x:c>
      <x:c r="B557" s="2" t="inlineStr">
        <x:is>
          <x:t xml:space="preserve">DebG9bvyP02wnaHcGxnK9NTTs0LSqExQIcGbvlj/XvmQsYnNs6lICOa55Wc7pzTtGqF/Ano8DuGC5RTpmquC7Q==</x:t>
        </x:is>
      </x:c>
      <x:c r="C557" s="3">
        <x:v>46153.5753819444</x:v>
      </x:c>
      <x:c r="D557" s="4" t="inlineStr">
        <x:is>
          <x:t xml:space="preserve">Open</x:t>
        </x:is>
      </x:c>
      <x:c r="E557" s="5" t="inlineStr">
        <x:is>
          <x:t xml:space="preserve">CLARIANT BRASIL LTDA M/A - Master - BR6412933731 </x:t>
        </x:is>
      </x:c>
      <x:c r="F557" s="6" t="inlineStr">
        <x:is>
          <x:t xml:space="preserve">Azure Batch</x:t>
        </x:is>
      </x:c>
      <x:c r="G557" s="7"/>
      <x:c r="H557" s="8" t="inlineStr">
        <x:is>
          <x:t xml:space="preserve">CLARIANT BRASIL LTDA M/A - BR - AirSea - *HOT* Rotas Exportação Aérea - Beraca Lucas Meyer</x:t>
        </x:is>
      </x:c>
      <x:c r="I557" s="9" t="inlineStr">
        <x:is>
          <x:t xml:space="preserve">Air</x:t>
        </x:is>
      </x:c>
      <x:c r="J557" s="10" t="inlineStr">
        <x:is>
          <x:t xml:space="preserve">BR</x:t>
        </x:is>
      </x:c>
      <x:c r="K557" s="11" t="inlineStr">
        <x:is>
          <x:t xml:space="preserve">US</x:t>
        </x:is>
      </x:c>
      <x:c r="L557" s="12" t="inlineStr">
        <x:is>
          <x:t xml:space="preserve">Larissa Camilo</x:t>
        </x:is>
      </x:c>
      <x:c r="M557" s="13" t="inlineStr">
        <x:is>
          <x:t xml:space="preserve">Prepaid</x:t>
        </x:is>
      </x:c>
      <x:c r="N557" s="14"/>
      <x:c r="O557" s="15" t="inlineStr">
        <x:is>
          <x:t xml:space="preserve">Open</x:t>
        </x:is>
      </x:c>
      <x:c r="P557" s="16" t="n">
        <x:v>15000</x:v>
      </x:c>
      <x:c r="Q557" s="17" t="n">
        <x:v>5</x:v>
      </x:c>
      <x:c r="R557" s="18"/>
      <x:c r="S557" s="19" t="n">
        <x:v>100</x:v>
      </x:c>
      <x:c r="T557" s="20" t="inlineStr">
        <x:is>
          <x:t xml:space="preserve">Brazilian Real</x:t>
        </x:is>
      </x:c>
      <x:c r="U557" s="21" t="n">
        <x:v>19396.5</x:v>
      </x:c>
      <x:c r="V557" s="22"/>
      <x:c r="W557" s="23"/>
      <x:c r="X557" s="24"/>
      <x:c r="Y557" s="25"/>
      <x:c r="Z557" s="26">
        <x:v>46203</x:v>
      </x:c>
      <x:c r="AA557" s="27" t="inlineStr">
        <x:is>
          <x:t xml:space="preserve">02 - Needs Analysis</x:t>
        </x:is>
      </x:c>
      <x:c r="AB557" s="28" t="inlineStr">
        <x:is>
          <x:t xml:space="preserve">14-Needs analysis</x:t>
        </x:is>
      </x:c>
    </x:row>
    <x:row r="558" hidden="0">
      <x:c r="A558" s="1" t="inlineStr">
        <x:is>
          <x:t xml:space="preserve">c0e153cb-042e-f111-88b3-000d3a2544a1</x:t>
        </x:is>
      </x:c>
      <x:c r="B558" s="2" t="inlineStr">
        <x:is>
          <x:t xml:space="preserve">FsbllF7/6pxVUnPbVuYWJNjItO4/GIkJBPrrWDIuXGEnVBtcJ8GB96WllA2ZpbnXBnRKA7OsixrqFdHXDW7NfQ==</x:t>
        </x:is>
      </x:c>
      <x:c r="C558" s="3">
        <x:v>46113.8305902778</x:v>
      </x:c>
      <x:c r="D558" s="4" t="inlineStr">
        <x:is>
          <x:t xml:space="preserve">Open</x:t>
        </x:is>
      </x:c>
      <x:c r="E558" s="5" t="inlineStr">
        <x:is>
          <x:t xml:space="preserve">GELNEX INDUSTRIA E COMERCIO LTDA - Main - BR6409655653 </x:t>
        </x:is>
      </x:c>
      <x:c r="F558" s="6" t="inlineStr">
        <x:is>
          <x:t xml:space="preserve">Azure Batch</x:t>
        </x:is>
      </x:c>
      <x:c r="G558" s="7"/>
      <x:c r="H558" s="8" t="inlineStr">
        <x:is>
          <x:t xml:space="preserve">GELNEX INDUSTRIA E COMERCIO LTDA - BR - AirSea - Sea Export</x:t>
        </x:is>
      </x:c>
      <x:c r="I558" s="9" t="inlineStr">
        <x:is>
          <x:t xml:space="preserve">Sea</x:t>
        </x:is>
      </x:c>
      <x:c r="J558" s="10" t="inlineStr">
        <x:is>
          <x:t xml:space="preserve">BR</x:t>
        </x:is>
      </x:c>
      <x:c r="K558" s="11" t="inlineStr">
        <x:is>
          <x:t xml:space="preserve">JO</x:t>
        </x:is>
      </x:c>
      <x:c r="L558" s="12" t="inlineStr">
        <x:is>
          <x:t xml:space="preserve">Leticia Porto</x:t>
        </x:is>
      </x:c>
      <x:c r="M558" s="13"/>
      <x:c r="N558" s="14"/>
      <x:c r="O558" s="15" t="inlineStr">
        <x:is>
          <x:t xml:space="preserve">Open</x:t>
        </x:is>
      </x:c>
      <x:c r="P558" s="16" t="n">
        <x:v>15000</x:v>
      </x:c>
      <x:c r="Q558" s="17" t="n">
        <x:v>1</x:v>
      </x:c>
      <x:c r="R558" s="18"/>
      <x:c r="S558" s="19"/>
      <x:c r="T558" s="20" t="inlineStr">
        <x:is>
          <x:t xml:space="preserve">Brazilian Real</x:t>
        </x:is>
      </x:c>
      <x:c r="U558" s="21" t="n">
        <x:v>18702.01</x:v>
      </x:c>
      <x:c r="V558" s="22" t="n">
        <x:v>2</x:v>
      </x:c>
      <x:c r="W558" s="23" t="n">
        <x:v>0</x:v>
      </x:c>
      <x:c r="X558" s="24"/>
      <x:c r="Y558" s="25"/>
      <x:c r="Z558" s="26">
        <x:v>46203</x:v>
      </x:c>
      <x:c r="AA558" s="27" t="inlineStr">
        <x:is>
          <x:t xml:space="preserve">01 - Prospecting</x:t>
        </x:is>
      </x:c>
      <x:c r="AB558" s="28" t="inlineStr">
        <x:is>
          <x:t xml:space="preserve">13-Prospect</x:t>
        </x:is>
      </x:c>
    </x:row>
    <x:row r="559" hidden="0">
      <x:c r="A559" s="1" t="inlineStr">
        <x:is>
          <x:t xml:space="preserve">52217402-873e-f111-88b4-000d3a2544a1</x:t>
        </x:is>
      </x:c>
      <x:c r="B559" s="2" t="inlineStr">
        <x:is>
          <x:t xml:space="preserve">S9VXvfWoxFQp2wmh/s+GyOxYw5ZzIvr7seqDxmTInb2yUpB921rV/xGM0p9H+NVgAVKY9NrqR9MjQ42nZ0LxYg==</x:t>
        </x:is>
      </x:c>
      <x:c r="C559" s="3">
        <x:v>46134.8398611111</x:v>
      </x:c>
      <x:c r="D559" s="4" t="inlineStr">
        <x:is>
          <x:t xml:space="preserve">Open</x:t>
        </x:is>
      </x:c>
      <x:c r="E559" s="5" t="inlineStr">
        <x:is>
          <x:t xml:space="preserve">ROUSSELOT GELATINAS DO BRASIL LTDA - Main - BR6405833398 </x:t>
        </x:is>
      </x:c>
      <x:c r="F559" s="6" t="inlineStr">
        <x:is>
          <x:t xml:space="preserve">Leticia Porto</x:t>
        </x:is>
      </x:c>
      <x:c r="G559" s="7"/>
      <x:c r="H559" s="8" t="inlineStr">
        <x:is>
          <x:t xml:space="preserve">ROUSSELOT GELATINAS DO BRASIL LTDA - BR - AirSea - Sea Export RFQ</x:t>
        </x:is>
      </x:c>
      <x:c r="I559" s="9" t="inlineStr">
        <x:is>
          <x:t xml:space="preserve">Sea</x:t>
        </x:is>
      </x:c>
      <x:c r="J559" s="10" t="inlineStr">
        <x:is>
          <x:t xml:space="preserve">BR</x:t>
        </x:is>
      </x:c>
      <x:c r="K559" s="11" t="inlineStr">
        <x:is>
          <x:t xml:space="preserve">NL</x:t>
        </x:is>
      </x:c>
      <x:c r="L559" s="12" t="inlineStr">
        <x:is>
          <x:t xml:space="preserve">Leticia Porto</x:t>
        </x:is>
      </x:c>
      <x:c r="M559" s="13"/>
      <x:c r="N559" s="14"/>
      <x:c r="O559" s="15" t="inlineStr">
        <x:is>
          <x:t xml:space="preserve">Open</x:t>
        </x:is>
      </x:c>
      <x:c r="P559" s="16" t="n">
        <x:v>15000</x:v>
      </x:c>
      <x:c r="Q559" s="17" t="n">
        <x:v>1</x:v>
      </x:c>
      <x:c r="R559" s="18"/>
      <x:c r="S559" s="19"/>
      <x:c r="T559" s="20" t="inlineStr">
        <x:is>
          <x:t xml:space="preserve">Brazilian Real</x:t>
        </x:is>
      </x:c>
      <x:c r="U559" s="21" t="n">
        <x:v>19221</x:v>
      </x:c>
      <x:c r="V559" s="22" t="n">
        <x:v>2</x:v>
      </x:c>
      <x:c r="W559" s="23" t="n">
        <x:v>0</x:v>
      </x:c>
      <x:c r="X559" s="24"/>
      <x:c r="Y559" s="25" t="inlineStr">
        <x:is>
          <x:t xml:space="preserve">Campinas</x:t>
        </x:is>
      </x:c>
      <x:c r="Z559" s="26">
        <x:v>46234</x:v>
      </x:c>
      <x:c r="AA559" s="27" t="inlineStr">
        <x:is>
          <x:t xml:space="preserve">02 - Needs Analysis</x:t>
        </x:is>
      </x:c>
      <x:c r="AB559" s="28" t="inlineStr">
        <x:is>
          <x:t xml:space="preserve">14-Needs analysis</x:t>
        </x:is>
      </x:c>
    </x:row>
    <x:row r="560" hidden="0">
      <x:c r="A560" s="1" t="inlineStr">
        <x:is>
          <x:t xml:space="preserve">5a217402-873e-f111-88b4-000d3a2544a1</x:t>
        </x:is>
      </x:c>
      <x:c r="B560" s="2" t="inlineStr">
        <x:is>
          <x:t xml:space="preserve">evks7xkIiL6b+2Kgql1UGqFuNx4y4Zt+ST/ecD8HV5OErmPc+DZrxO0QT6J2SomHASbQp2+EFniq5XG8wMa7eg==</x:t>
        </x:is>
      </x:c>
      <x:c r="C560" s="3">
        <x:v>46134.8397685185</x:v>
      </x:c>
      <x:c r="D560" s="4" t="inlineStr">
        <x:is>
          <x:t xml:space="preserve">Open</x:t>
        </x:is>
      </x:c>
      <x:c r="E560" s="5" t="inlineStr">
        <x:is>
          <x:t xml:space="preserve">ROUSSELOT GELATINAS DO BRASIL LTDA - Main - BR6405833398 </x:t>
        </x:is>
      </x:c>
      <x:c r="F560" s="6" t="inlineStr">
        <x:is>
          <x:t xml:space="preserve">Leticia Porto</x:t>
        </x:is>
      </x:c>
      <x:c r="G560" s="7"/>
      <x:c r="H560" s="8" t="inlineStr">
        <x:is>
          <x:t xml:space="preserve">ROUSSELOT GELATINAS DO BRASIL LTDA - BR - AirSea - Sea Export RFQ</x:t>
        </x:is>
      </x:c>
      <x:c r="I560" s="9" t="inlineStr">
        <x:is>
          <x:t xml:space="preserve">Sea</x:t>
        </x:is>
      </x:c>
      <x:c r="J560" s="10" t="inlineStr">
        <x:is>
          <x:t xml:space="preserve">BR</x:t>
        </x:is>
      </x:c>
      <x:c r="K560" s="11" t="inlineStr">
        <x:is>
          <x:t xml:space="preserve">BE</x:t>
        </x:is>
      </x:c>
      <x:c r="L560" s="12" t="inlineStr">
        <x:is>
          <x:t xml:space="preserve">Leticia Porto</x:t>
        </x:is>
      </x:c>
      <x:c r="M560" s="13"/>
      <x:c r="N560" s="14"/>
      <x:c r="O560" s="15" t="inlineStr">
        <x:is>
          <x:t xml:space="preserve">Open</x:t>
        </x:is>
      </x:c>
      <x:c r="P560" s="16" t="n">
        <x:v>15000</x:v>
      </x:c>
      <x:c r="Q560" s="17" t="n">
        <x:v>1</x:v>
      </x:c>
      <x:c r="R560" s="18"/>
      <x:c r="S560" s="19"/>
      <x:c r="T560" s="20" t="inlineStr">
        <x:is>
          <x:t xml:space="preserve">Brazilian Real</x:t>
        </x:is>
      </x:c>
      <x:c r="U560" s="21" t="n">
        <x:v>19221</x:v>
      </x:c>
      <x:c r="V560" s="22" t="n">
        <x:v>2</x:v>
      </x:c>
      <x:c r="W560" s="23" t="n">
        <x:v>0</x:v>
      </x:c>
      <x:c r="X560" s="24"/>
      <x:c r="Y560" s="25" t="inlineStr">
        <x:is>
          <x:t xml:space="preserve">Campinas</x:t>
        </x:is>
      </x:c>
      <x:c r="Z560" s="26">
        <x:v>46234</x:v>
      </x:c>
      <x:c r="AA560" s="27" t="inlineStr">
        <x:is>
          <x:t xml:space="preserve">02 - Needs Analysis</x:t>
        </x:is>
      </x:c>
      <x:c r="AB560" s="28" t="inlineStr">
        <x:is>
          <x:t xml:space="preserve">14-Needs analysis</x:t>
        </x:is>
      </x:c>
    </x:row>
    <x:row r="561" hidden="0">
      <x:c r="A561" s="1" t="inlineStr">
        <x:is>
          <x:t xml:space="preserve">5b217402-873e-f111-88b4-000d3a2544a1</x:t>
        </x:is>
      </x:c>
      <x:c r="B561" s="2" t="inlineStr">
        <x:is>
          <x:t xml:space="preserve">V95jIcxbdEaHk6t5bZtQfPneNYnOIamXoGOHlLBYd2h2+T7bDi5zaF7Y5azVvJC+l5vRViljt4upninKrYYXFw==</x:t>
        </x:is>
      </x:c>
      <x:c r="C561" s="3">
        <x:v>46134.8397800926</x:v>
      </x:c>
      <x:c r="D561" s="4" t="inlineStr">
        <x:is>
          <x:t xml:space="preserve">Open</x:t>
        </x:is>
      </x:c>
      <x:c r="E561" s="5" t="inlineStr">
        <x:is>
          <x:t xml:space="preserve">ROUSSELOT GELATINAS DO BRASIL LTDA - Main - BR6405833398 </x:t>
        </x:is>
      </x:c>
      <x:c r="F561" s="6" t="inlineStr">
        <x:is>
          <x:t xml:space="preserve">Leticia Porto</x:t>
        </x:is>
      </x:c>
      <x:c r="G561" s="7"/>
      <x:c r="H561" s="8" t="inlineStr">
        <x:is>
          <x:t xml:space="preserve">ROUSSELOT GELATINAS DO BRASIL LTDA - BR - AirSea - Sea Export RFQ</x:t>
        </x:is>
      </x:c>
      <x:c r="I561" s="9" t="inlineStr">
        <x:is>
          <x:t xml:space="preserve">Sea</x:t>
        </x:is>
      </x:c>
      <x:c r="J561" s="10" t="inlineStr">
        <x:is>
          <x:t xml:space="preserve">BR</x:t>
        </x:is>
      </x:c>
      <x:c r="K561" s="11" t="inlineStr">
        <x:is>
          <x:t xml:space="preserve">CL</x:t>
        </x:is>
      </x:c>
      <x:c r="L561" s="12" t="inlineStr">
        <x:is>
          <x:t xml:space="preserve">Leticia Porto</x:t>
        </x:is>
      </x:c>
      <x:c r="M561" s="13"/>
      <x:c r="N561" s="14"/>
      <x:c r="O561" s="15" t="inlineStr">
        <x:is>
          <x:t xml:space="preserve">Open</x:t>
        </x:is>
      </x:c>
      <x:c r="P561" s="16" t="n">
        <x:v>15000</x:v>
      </x:c>
      <x:c r="Q561" s="17" t="n">
        <x:v>1</x:v>
      </x:c>
      <x:c r="R561" s="18"/>
      <x:c r="S561" s="19"/>
      <x:c r="T561" s="20" t="inlineStr">
        <x:is>
          <x:t xml:space="preserve">Brazilian Real</x:t>
        </x:is>
      </x:c>
      <x:c r="U561" s="21" t="n">
        <x:v>19221</x:v>
      </x:c>
      <x:c r="V561" s="22" t="n">
        <x:v>2</x:v>
      </x:c>
      <x:c r="W561" s="23" t="n">
        <x:v>0</x:v>
      </x:c>
      <x:c r="X561" s="24"/>
      <x:c r="Y561" s="25" t="inlineStr">
        <x:is>
          <x:t xml:space="preserve">Campinas</x:t>
        </x:is>
      </x:c>
      <x:c r="Z561" s="26">
        <x:v>46234</x:v>
      </x:c>
      <x:c r="AA561" s="27" t="inlineStr">
        <x:is>
          <x:t xml:space="preserve">02 - Needs Analysis</x:t>
        </x:is>
      </x:c>
      <x:c r="AB561" s="28" t="inlineStr">
        <x:is>
          <x:t xml:space="preserve">14-Needs analysis</x:t>
        </x:is>
      </x:c>
    </x:row>
    <x:row r="562" hidden="0">
      <x:c r="A562" s="1" t="inlineStr">
        <x:is>
          <x:t xml:space="preserve">62217402-873e-f111-88b4-000d3a2544a1</x:t>
        </x:is>
      </x:c>
      <x:c r="B562" s="2" t="inlineStr">
        <x:is>
          <x:t xml:space="preserve">vXI8NGBxIkfzR0ABfSHHynw6axhoGeAJzeSZLpKKeNw7XLuXi0OElcasMvaAPKIuYJ/m+5uDhaAjkFqRkHzhlA==</x:t>
        </x:is>
      </x:c>
      <x:c r="C562" s="3">
        <x:v>46134.8398263889</x:v>
      </x:c>
      <x:c r="D562" s="4" t="inlineStr">
        <x:is>
          <x:t xml:space="preserve">Open</x:t>
        </x:is>
      </x:c>
      <x:c r="E562" s="5" t="inlineStr">
        <x:is>
          <x:t xml:space="preserve">ROUSSELOT GELATINAS DO BRASIL LTDA - Main - BR6405833398 </x:t>
        </x:is>
      </x:c>
      <x:c r="F562" s="6" t="inlineStr">
        <x:is>
          <x:t xml:space="preserve">Leticia Porto</x:t>
        </x:is>
      </x:c>
      <x:c r="G562" s="7"/>
      <x:c r="H562" s="8" t="inlineStr">
        <x:is>
          <x:t xml:space="preserve">ROUSSELOT GELATINAS DO BRASIL LTDA - BR - AirSea - Sea Export RFQ</x:t>
        </x:is>
      </x:c>
      <x:c r="I562" s="9" t="inlineStr">
        <x:is>
          <x:t xml:space="preserve">Sea</x:t>
        </x:is>
      </x:c>
      <x:c r="J562" s="10" t="inlineStr">
        <x:is>
          <x:t xml:space="preserve">BR</x:t>
        </x:is>
      </x:c>
      <x:c r="K562" s="11" t="inlineStr">
        <x:is>
          <x:t xml:space="preserve">ES</x:t>
        </x:is>
      </x:c>
      <x:c r="L562" s="12" t="inlineStr">
        <x:is>
          <x:t xml:space="preserve">Leticia Porto</x:t>
        </x:is>
      </x:c>
      <x:c r="M562" s="13"/>
      <x:c r="N562" s="14"/>
      <x:c r="O562" s="15" t="inlineStr">
        <x:is>
          <x:t xml:space="preserve">Open</x:t>
        </x:is>
      </x:c>
      <x:c r="P562" s="16" t="n">
        <x:v>15000</x:v>
      </x:c>
      <x:c r="Q562" s="17" t="n">
        <x:v>1</x:v>
      </x:c>
      <x:c r="R562" s="18"/>
      <x:c r="S562" s="19"/>
      <x:c r="T562" s="20" t="inlineStr">
        <x:is>
          <x:t xml:space="preserve">Brazilian Real</x:t>
        </x:is>
      </x:c>
      <x:c r="U562" s="21" t="n">
        <x:v>19221</x:v>
      </x:c>
      <x:c r="V562" s="22" t="n">
        <x:v>2</x:v>
      </x:c>
      <x:c r="W562" s="23" t="n">
        <x:v>0</x:v>
      </x:c>
      <x:c r="X562" s="24"/>
      <x:c r="Y562" s="25" t="inlineStr">
        <x:is>
          <x:t xml:space="preserve">Campinas</x:t>
        </x:is>
      </x:c>
      <x:c r="Z562" s="26">
        <x:v>46234</x:v>
      </x:c>
      <x:c r="AA562" s="27" t="inlineStr">
        <x:is>
          <x:t xml:space="preserve">02 - Needs Analysis</x:t>
        </x:is>
      </x:c>
      <x:c r="AB562" s="28" t="inlineStr">
        <x:is>
          <x:t xml:space="preserve">14-Needs analysis</x:t>
        </x:is>
      </x:c>
    </x:row>
    <x:row r="563" hidden="0">
      <x:c r="A563" s="1" t="inlineStr">
        <x:is>
          <x:t xml:space="preserve">83884c3b-883e-f111-88b4-000d3a2544a1</x:t>
        </x:is>
      </x:c>
      <x:c r="B563" s="2" t="inlineStr">
        <x:is>
          <x:t xml:space="preserve">U9s+FhPlfKwL3cE6cVS7Q0x76Te9XyAYTeAYFNu5d74vwZZ1TP+/mkFSd7p2lvWk8kLxCgvneoKtskk4agu4hA==</x:t>
        </x:is>
      </x:c>
      <x:c r="C563" s="3">
        <x:v>46134.8521527778</x:v>
      </x:c>
      <x:c r="D563" s="4" t="inlineStr">
        <x:is>
          <x:t xml:space="preserve">Open</x:t>
        </x:is>
      </x:c>
      <x:c r="E563" s="5" t="inlineStr">
        <x:is>
          <x:t xml:space="preserve">SANOFI MEDLEY FARMACEUTICA LTDA - Main - BR6405547765 </x:t>
        </x:is>
      </x:c>
      <x:c r="F563" s="6" t="inlineStr">
        <x:is>
          <x:t xml:space="preserve">Leticia Porto</x:t>
        </x:is>
      </x:c>
      <x:c r="G563" s="7"/>
      <x:c r="H563" s="8" t="inlineStr">
        <x:is>
          <x:t xml:space="preserve">SANOFI MEDLEY FARMACEUTICA LTDA - BR - AirSea - Sea Imp</x:t>
        </x:is>
      </x:c>
      <x:c r="I563" s="9" t="inlineStr">
        <x:is>
          <x:t xml:space="preserve">Sea</x:t>
        </x:is>
      </x:c>
      <x:c r="J563" s="10" t="inlineStr">
        <x:is>
          <x:t xml:space="preserve">GB</x:t>
        </x:is>
      </x:c>
      <x:c r="K563" s="11" t="inlineStr">
        <x:is>
          <x:t xml:space="preserve">BR</x:t>
        </x:is>
      </x:c>
      <x:c r="L563" s="12" t="inlineStr">
        <x:is>
          <x:t xml:space="preserve">Leticia Porto</x:t>
        </x:is>
      </x:c>
      <x:c r="M563" s="13"/>
      <x:c r="N563" s="14"/>
      <x:c r="O563" s="15" t="inlineStr">
        <x:is>
          <x:t xml:space="preserve">Open</x:t>
        </x:is>
      </x:c>
      <x:c r="P563" s="16" t="n">
        <x:v>15000</x:v>
      </x:c>
      <x:c r="Q563" s="17" t="n">
        <x:v>1</x:v>
      </x:c>
      <x:c r="R563" s="18"/>
      <x:c r="S563" s="19"/>
      <x:c r="T563" s="20" t="inlineStr">
        <x:is>
          <x:t xml:space="preserve">Brazilian Real</x:t>
        </x:is>
      </x:c>
      <x:c r="U563" s="21" t="n">
        <x:v>19221</x:v>
      </x:c>
      <x:c r="V563" s="22" t="n">
        <x:v>0</x:v>
      </x:c>
      <x:c r="W563" s="23" t="n">
        <x:v>10</x:v>
      </x:c>
      <x:c r="X563" s="24"/>
      <x:c r="Y563" s="25" t="inlineStr">
        <x:is>
          <x:t xml:space="preserve">Campinas</x:t>
        </x:is>
      </x:c>
      <x:c r="Z563" s="26">
        <x:v>46234</x:v>
      </x:c>
      <x:c r="AA563" s="27" t="inlineStr">
        <x:is>
          <x:t xml:space="preserve">02 - Needs Analysis</x:t>
        </x:is>
      </x:c>
      <x:c r="AB563" s="28" t="inlineStr">
        <x:is>
          <x:t xml:space="preserve">14-Needs analysis</x:t>
        </x:is>
      </x:c>
    </x:row>
    <x:row r="564" hidden="0">
      <x:c r="A564" s="1" t="inlineStr">
        <x:is>
          <x:t xml:space="preserve">86884c3b-883e-f111-88b4-000d3a2544a1</x:t>
        </x:is>
      </x:c>
      <x:c r="B564" s="2" t="inlineStr">
        <x:is>
          <x:t xml:space="preserve">etct45dNhMgBrAFQmVK4fVY1+2uq+vy2CB+WJ6IJo/VaMR1ZfWMbe6EtZz0Zp7vvb6iXNpTvdJOTpnveXbdE9A==</x:t>
        </x:is>
      </x:c>
      <x:c r="C564" s="3">
        <x:v>46134.8521643519</x:v>
      </x:c>
      <x:c r="D564" s="4" t="inlineStr">
        <x:is>
          <x:t xml:space="preserve">Open</x:t>
        </x:is>
      </x:c>
      <x:c r="E564" s="5" t="inlineStr">
        <x:is>
          <x:t xml:space="preserve">SANOFI MEDLEY FARMACEUTICA LTDA - Main - BR6405547765 </x:t>
        </x:is>
      </x:c>
      <x:c r="F564" s="6" t="inlineStr">
        <x:is>
          <x:t xml:space="preserve">Leticia Porto</x:t>
        </x:is>
      </x:c>
      <x:c r="G564" s="7"/>
      <x:c r="H564" s="8" t="inlineStr">
        <x:is>
          <x:t xml:space="preserve">SANOFI MEDLEY FARMACEUTICA LTDA - BR - AirSea - Sea Imp</x:t>
        </x:is>
      </x:c>
      <x:c r="I564" s="9" t="inlineStr">
        <x:is>
          <x:t xml:space="preserve">Sea</x:t>
        </x:is>
      </x:c>
      <x:c r="J564" s="10" t="inlineStr">
        <x:is>
          <x:t xml:space="preserve">IT</x:t>
        </x:is>
      </x:c>
      <x:c r="K564" s="11" t="inlineStr">
        <x:is>
          <x:t xml:space="preserve">BR</x:t>
        </x:is>
      </x:c>
      <x:c r="L564" s="12" t="inlineStr">
        <x:is>
          <x:t xml:space="preserve">Leticia Porto</x:t>
        </x:is>
      </x:c>
      <x:c r="M564" s="13"/>
      <x:c r="N564" s="14"/>
      <x:c r="O564" s="15" t="inlineStr">
        <x:is>
          <x:t xml:space="preserve">Open</x:t>
        </x:is>
      </x:c>
      <x:c r="P564" s="16" t="n">
        <x:v>15000</x:v>
      </x:c>
      <x:c r="Q564" s="17" t="n">
        <x:v>1</x:v>
      </x:c>
      <x:c r="R564" s="18"/>
      <x:c r="S564" s="19"/>
      <x:c r="T564" s="20" t="inlineStr">
        <x:is>
          <x:t xml:space="preserve">Brazilian Real</x:t>
        </x:is>
      </x:c>
      <x:c r="U564" s="21" t="n">
        <x:v>19221</x:v>
      </x:c>
      <x:c r="V564" s="22" t="n">
        <x:v>0</x:v>
      </x:c>
      <x:c r="W564" s="23" t="n">
        <x:v>10</x:v>
      </x:c>
      <x:c r="X564" s="24"/>
      <x:c r="Y564" s="25" t="inlineStr">
        <x:is>
          <x:t xml:space="preserve">Campinas</x:t>
        </x:is>
      </x:c>
      <x:c r="Z564" s="26">
        <x:v>46234</x:v>
      </x:c>
      <x:c r="AA564" s="27" t="inlineStr">
        <x:is>
          <x:t xml:space="preserve">02 - Needs Analysis</x:t>
        </x:is>
      </x:c>
      <x:c r="AB564" s="28" t="inlineStr">
        <x:is>
          <x:t xml:space="preserve">14-Needs analysis</x:t>
        </x:is>
      </x:c>
    </x:row>
    <x:row r="565" hidden="0">
      <x:c r="A565" s="1" t="inlineStr">
        <x:is>
          <x:t xml:space="preserve">87884c3b-883e-f111-88b4-000d3a2544a1</x:t>
        </x:is>
      </x:c>
      <x:c r="B565" s="2" t="inlineStr">
        <x:is>
          <x:t xml:space="preserve">D1A1J0YFmCaOOnxc2rXC7oawDV/sbNh56FVbBtxnWxOWs18TeHkdxSe3RHI6ZL6jpNpMONFROi1xC6eiyntFYw==</x:t>
        </x:is>
      </x:c>
      <x:c r="C565" s="3">
        <x:v>46134.8521180556</x:v>
      </x:c>
      <x:c r="D565" s="4" t="inlineStr">
        <x:is>
          <x:t xml:space="preserve">Open</x:t>
        </x:is>
      </x:c>
      <x:c r="E565" s="5" t="inlineStr">
        <x:is>
          <x:t xml:space="preserve">SANOFI MEDLEY FARMACEUTICA LTDA - Main - BR6405547765 </x:t>
        </x:is>
      </x:c>
      <x:c r="F565" s="6" t="inlineStr">
        <x:is>
          <x:t xml:space="preserve">Leticia Porto</x:t>
        </x:is>
      </x:c>
      <x:c r="G565" s="7"/>
      <x:c r="H565" s="8" t="inlineStr">
        <x:is>
          <x:t xml:space="preserve">SANOFI MEDLEY FARMACEUTICA LTDA - BR - AirSea - Sea Imp</x:t>
        </x:is>
      </x:c>
      <x:c r="I565" s="9" t="inlineStr">
        <x:is>
          <x:t xml:space="preserve">Sea</x:t>
        </x:is>
      </x:c>
      <x:c r="J565" s="10" t="inlineStr">
        <x:is>
          <x:t xml:space="preserve">CL</x:t>
        </x:is>
      </x:c>
      <x:c r="K565" s="11" t="inlineStr">
        <x:is>
          <x:t xml:space="preserve">BR</x:t>
        </x:is>
      </x:c>
      <x:c r="L565" s="12" t="inlineStr">
        <x:is>
          <x:t xml:space="preserve">Leticia Porto</x:t>
        </x:is>
      </x:c>
      <x:c r="M565" s="13"/>
      <x:c r="N565" s="14"/>
      <x:c r="O565" s="15" t="inlineStr">
        <x:is>
          <x:t xml:space="preserve">Open</x:t>
        </x:is>
      </x:c>
      <x:c r="P565" s="16" t="n">
        <x:v>15000</x:v>
      </x:c>
      <x:c r="Q565" s="17" t="n">
        <x:v>1</x:v>
      </x:c>
      <x:c r="R565" s="18"/>
      <x:c r="S565" s="19"/>
      <x:c r="T565" s="20" t="inlineStr">
        <x:is>
          <x:t xml:space="preserve">Brazilian Real</x:t>
        </x:is>
      </x:c>
      <x:c r="U565" s="21" t="n">
        <x:v>19221</x:v>
      </x:c>
      <x:c r="V565" s="22" t="n">
        <x:v>1</x:v>
      </x:c>
      <x:c r="W565" s="23" t="n">
        <x:v>0</x:v>
      </x:c>
      <x:c r="X565" s="24"/>
      <x:c r="Y565" s="25" t="inlineStr">
        <x:is>
          <x:t xml:space="preserve">Campinas</x:t>
        </x:is>
      </x:c>
      <x:c r="Z565" s="26">
        <x:v>46234</x:v>
      </x:c>
      <x:c r="AA565" s="27" t="inlineStr">
        <x:is>
          <x:t xml:space="preserve">02 - Needs Analysis</x:t>
        </x:is>
      </x:c>
      <x:c r="AB565" s="28" t="inlineStr">
        <x:is>
          <x:t xml:space="preserve">14-Needs analysis</x:t>
        </x:is>
      </x:c>
    </x:row>
    <x:row r="566" hidden="0">
      <x:c r="A566" s="1" t="inlineStr">
        <x:is>
          <x:t xml:space="preserve">9a9c3d47-883e-f111-88b4-000d3a2544a1</x:t>
        </x:is>
      </x:c>
      <x:c r="B566" s="2" t="inlineStr">
        <x:is>
          <x:t xml:space="preserve">EP9YBmBq3tITQzHaed8bZ4zeK00pX6W+w7yePu9xB//K/vBHIwUo05jEGkMohmVywG1v2QqyHxdeHKQWX+1eHA==</x:t>
        </x:is>
      </x:c>
      <x:c r="C566" s="3">
        <x:v>46134.8460185185</x:v>
      </x:c>
      <x:c r="D566" s="4" t="inlineStr">
        <x:is>
          <x:t xml:space="preserve">Open</x:t>
        </x:is>
      </x:c>
      <x:c r="E566" s="5" t="inlineStr">
        <x:is>
          <x:t xml:space="preserve">SANOFI MEDLEY FARMACEUTICA LTDA - Main - BR6405547765 </x:t>
        </x:is>
      </x:c>
      <x:c r="F566" s="6" t="inlineStr">
        <x:is>
          <x:t xml:space="preserve">Leticia Porto</x:t>
        </x:is>
      </x:c>
      <x:c r="G566" s="7"/>
      <x:c r="H566" s="8" t="inlineStr">
        <x:is>
          <x:t xml:space="preserve">SANOFI MEDLEY FARMACEUTICA LTDA - BR - AirSea - Air Imp</x:t>
        </x:is>
      </x:c>
      <x:c r="I566" s="9" t="inlineStr">
        <x:is>
          <x:t xml:space="preserve">Air</x:t>
        </x:is>
      </x:c>
      <x:c r="J566" s="10" t="inlineStr">
        <x:is>
          <x:t xml:space="preserve">BE</x:t>
        </x:is>
      </x:c>
      <x:c r="K566" s="11" t="inlineStr">
        <x:is>
          <x:t xml:space="preserve">BR</x:t>
        </x:is>
      </x:c>
      <x:c r="L566" s="12" t="inlineStr">
        <x:is>
          <x:t xml:space="preserve">Leticia Porto</x:t>
        </x:is>
      </x:c>
      <x:c r="M566" s="13"/>
      <x:c r="N566" s="14"/>
      <x:c r="O566" s="15" t="inlineStr">
        <x:is>
          <x:t xml:space="preserve">Open</x:t>
        </x:is>
      </x:c>
      <x:c r="P566" s="16" t="n">
        <x:v>15000</x:v>
      </x:c>
      <x:c r="Q566" s="17" t="n">
        <x:v>1</x:v>
      </x:c>
      <x:c r="R566" s="18"/>
      <x:c r="S566" s="19" t="n">
        <x:v>1000</x:v>
      </x:c>
      <x:c r="T566" s="20" t="inlineStr">
        <x:is>
          <x:t xml:space="preserve">Brazilian Real</x:t>
        </x:is>
      </x:c>
      <x:c r="U566" s="21" t="n">
        <x:v>19221</x:v>
      </x:c>
      <x:c r="V566" s="22"/>
      <x:c r="W566" s="23"/>
      <x:c r="X566" s="24"/>
      <x:c r="Y566" s="25" t="inlineStr">
        <x:is>
          <x:t xml:space="preserve">Campinas</x:t>
        </x:is>
      </x:c>
      <x:c r="Z566" s="26">
        <x:v>46234</x:v>
      </x:c>
      <x:c r="AA566" s="27" t="inlineStr">
        <x:is>
          <x:t xml:space="preserve">02 - Needs Analysis</x:t>
        </x:is>
      </x:c>
      <x:c r="AB566" s="28" t="inlineStr">
        <x:is>
          <x:t xml:space="preserve">14-Needs analysis</x:t>
        </x:is>
      </x:c>
    </x:row>
    <x:row r="567" hidden="0">
      <x:c r="A567" s="1" t="inlineStr">
        <x:is>
          <x:t xml:space="preserve">9f9c3d47-883e-f111-88b4-000d3a2544a1</x:t>
        </x:is>
      </x:c>
      <x:c r="B567" s="2" t="inlineStr">
        <x:is>
          <x:t xml:space="preserve">4+MsUJgQ3ASxylvg2WPc3+eKYboCurLh3aTfdZjf3hdulwqtR6bWdx7f8XrOptWEAvXzVBn6BWhVKqRR3msERQ==</x:t>
        </x:is>
      </x:c>
      <x:c r="C567" s="3">
        <x:v>46134.8461342593</x:v>
      </x:c>
      <x:c r="D567" s="4" t="inlineStr">
        <x:is>
          <x:t xml:space="preserve">Open</x:t>
        </x:is>
      </x:c>
      <x:c r="E567" s="5" t="inlineStr">
        <x:is>
          <x:t xml:space="preserve">SANOFI MEDLEY FARMACEUTICA LTDA - Main - BR6405547765 </x:t>
        </x:is>
      </x:c>
      <x:c r="F567" s="6" t="inlineStr">
        <x:is>
          <x:t xml:space="preserve">Leticia Porto</x:t>
        </x:is>
      </x:c>
      <x:c r="G567" s="7"/>
      <x:c r="H567" s="8" t="inlineStr">
        <x:is>
          <x:t xml:space="preserve">SANOFI MEDLEY FARMACEUTICA LTDA - BR - AirSea - Air Imp</x:t>
        </x:is>
      </x:c>
      <x:c r="I567" s="9" t="inlineStr">
        <x:is>
          <x:t xml:space="preserve">Air</x:t>
        </x:is>
      </x:c>
      <x:c r="J567" s="10" t="inlineStr">
        <x:is>
          <x:t xml:space="preserve">PK</x:t>
        </x:is>
      </x:c>
      <x:c r="K567" s="11" t="inlineStr">
        <x:is>
          <x:t xml:space="preserve">BR</x:t>
        </x:is>
      </x:c>
      <x:c r="L567" s="12" t="inlineStr">
        <x:is>
          <x:t xml:space="preserve">Leticia Porto</x:t>
        </x:is>
      </x:c>
      <x:c r="M567" s="13"/>
      <x:c r="N567" s="14"/>
      <x:c r="O567" s="15" t="inlineStr">
        <x:is>
          <x:t xml:space="preserve">Open</x:t>
        </x:is>
      </x:c>
      <x:c r="P567" s="16" t="n">
        <x:v>15000</x:v>
      </x:c>
      <x:c r="Q567" s="17" t="n">
        <x:v>1</x:v>
      </x:c>
      <x:c r="R567" s="18"/>
      <x:c r="S567" s="19" t="n">
        <x:v>500</x:v>
      </x:c>
      <x:c r="T567" s="20" t="inlineStr">
        <x:is>
          <x:t xml:space="preserve">Brazilian Real</x:t>
        </x:is>
      </x:c>
      <x:c r="U567" s="21" t="n">
        <x:v>19221</x:v>
      </x:c>
      <x:c r="V567" s="22"/>
      <x:c r="W567" s="23"/>
      <x:c r="X567" s="24"/>
      <x:c r="Y567" s="25" t="inlineStr">
        <x:is>
          <x:t xml:space="preserve">Campinas</x:t>
        </x:is>
      </x:c>
      <x:c r="Z567" s="26">
        <x:v>46234</x:v>
      </x:c>
      <x:c r="AA567" s="27" t="inlineStr">
        <x:is>
          <x:t xml:space="preserve">02 - Needs Analysis</x:t>
        </x:is>
      </x:c>
      <x:c r="AB567" s="28" t="inlineStr">
        <x:is>
          <x:t xml:space="preserve">14-Needs analysis</x:t>
        </x:is>
      </x:c>
    </x:row>
    <x:row r="568" hidden="0">
      <x:c r="A568" s="1" t="inlineStr">
        <x:is>
          <x:t xml:space="preserve">a19c3d47-883e-f111-88b4-000d3a2544a1</x:t>
        </x:is>
      </x:c>
      <x:c r="B568" s="2" t="inlineStr">
        <x:is>
          <x:t xml:space="preserve">ixf+IgItn754CfTCRTsHcbtev27emdhGV47DwqTWhfc+izNQnou96MnRJRzA4spAP3ttFKoSuT9Ts3RmFsJ0BA==</x:t>
        </x:is>
      </x:c>
      <x:c r="C568" s="3">
        <x:v>46134.8461342593</x:v>
      </x:c>
      <x:c r="D568" s="4" t="inlineStr">
        <x:is>
          <x:t xml:space="preserve">Open</x:t>
        </x:is>
      </x:c>
      <x:c r="E568" s="5" t="inlineStr">
        <x:is>
          <x:t xml:space="preserve">SANOFI MEDLEY FARMACEUTICA LTDA - Main - BR6405547765 </x:t>
        </x:is>
      </x:c>
      <x:c r="F568" s="6" t="inlineStr">
        <x:is>
          <x:t xml:space="preserve">Leticia Porto</x:t>
        </x:is>
      </x:c>
      <x:c r="G568" s="7"/>
      <x:c r="H568" s="8" t="inlineStr">
        <x:is>
          <x:t xml:space="preserve">SANOFI MEDLEY FARMACEUTICA LTDA - BR - AirSea - Air Imp</x:t>
        </x:is>
      </x:c>
      <x:c r="I568" s="9" t="inlineStr">
        <x:is>
          <x:t xml:space="preserve">Air</x:t>
        </x:is>
      </x:c>
      <x:c r="J568" s="10" t="inlineStr">
        <x:is>
          <x:t xml:space="preserve">PY</x:t>
        </x:is>
      </x:c>
      <x:c r="K568" s="11" t="inlineStr">
        <x:is>
          <x:t xml:space="preserve">BR</x:t>
        </x:is>
      </x:c>
      <x:c r="L568" s="12" t="inlineStr">
        <x:is>
          <x:t xml:space="preserve">Leticia Porto</x:t>
        </x:is>
      </x:c>
      <x:c r="M568" s="13"/>
      <x:c r="N568" s="14"/>
      <x:c r="O568" s="15" t="inlineStr">
        <x:is>
          <x:t xml:space="preserve">Open</x:t>
        </x:is>
      </x:c>
      <x:c r="P568" s="16" t="n">
        <x:v>15000</x:v>
      </x:c>
      <x:c r="Q568" s="17" t="n">
        <x:v>1</x:v>
      </x:c>
      <x:c r="R568" s="18"/>
      <x:c r="S568" s="19" t="n">
        <x:v>500</x:v>
      </x:c>
      <x:c r="T568" s="20" t="inlineStr">
        <x:is>
          <x:t xml:space="preserve">Brazilian Real</x:t>
        </x:is>
      </x:c>
      <x:c r="U568" s="21" t="n">
        <x:v>19221</x:v>
      </x:c>
      <x:c r="V568" s="22"/>
      <x:c r="W568" s="23"/>
      <x:c r="X568" s="24"/>
      <x:c r="Y568" s="25" t="inlineStr">
        <x:is>
          <x:t xml:space="preserve">Campinas</x:t>
        </x:is>
      </x:c>
      <x:c r="Z568" s="26">
        <x:v>46234</x:v>
      </x:c>
      <x:c r="AA568" s="27" t="inlineStr">
        <x:is>
          <x:t xml:space="preserve">02 - Needs Analysis</x:t>
        </x:is>
      </x:c>
      <x:c r="AB568" s="28" t="inlineStr">
        <x:is>
          <x:t xml:space="preserve">14-Needs analysis</x:t>
        </x:is>
      </x:c>
    </x:row>
    <x:row r="569" hidden="0">
      <x:c r="A569" s="1" t="inlineStr">
        <x:is>
          <x:t xml:space="preserve">af9c3d47-883e-f111-88b4-000d3a2544a1</x:t>
        </x:is>
      </x:c>
      <x:c r="B569" s="2" t="inlineStr">
        <x:is>
          <x:t xml:space="preserve">iV3yQzmjf/0fjj55f3UpJ4r74UcZ6OJarTNXCC7YYYF8xyCnUorrNJPXqhCqkAsvfh4uldJNlM3T4unrmheUxQ==</x:t>
        </x:is>
      </x:c>
      <x:c r="C569" s="3">
        <x:v>46134.8461111111</x:v>
      </x:c>
      <x:c r="D569" s="4" t="inlineStr">
        <x:is>
          <x:t xml:space="preserve">Open</x:t>
        </x:is>
      </x:c>
      <x:c r="E569" s="5" t="inlineStr">
        <x:is>
          <x:t xml:space="preserve">SANOFI MEDLEY FARMACEUTICA LTDA - Main - BR6405547765 </x:t>
        </x:is>
      </x:c>
      <x:c r="F569" s="6" t="inlineStr">
        <x:is>
          <x:t xml:space="preserve">Leticia Porto</x:t>
        </x:is>
      </x:c>
      <x:c r="G569" s="7"/>
      <x:c r="H569" s="8" t="inlineStr">
        <x:is>
          <x:t xml:space="preserve">SANOFI MEDLEY FARMACEUTICA LTDA - BR - AirSea - Air Imp</x:t>
        </x:is>
      </x:c>
      <x:c r="I569" s="9" t="inlineStr">
        <x:is>
          <x:t xml:space="preserve">Air</x:t>
        </x:is>
      </x:c>
      <x:c r="J569" s="10" t="inlineStr">
        <x:is>
          <x:t xml:space="preserve">MY</x:t>
        </x:is>
      </x:c>
      <x:c r="K569" s="11" t="inlineStr">
        <x:is>
          <x:t xml:space="preserve">BR</x:t>
        </x:is>
      </x:c>
      <x:c r="L569" s="12" t="inlineStr">
        <x:is>
          <x:t xml:space="preserve">Leticia Porto</x:t>
        </x:is>
      </x:c>
      <x:c r="M569" s="13"/>
      <x:c r="N569" s="14"/>
      <x:c r="O569" s="15" t="inlineStr">
        <x:is>
          <x:t xml:space="preserve">Open</x:t>
        </x:is>
      </x:c>
      <x:c r="P569" s="16" t="n">
        <x:v>15000</x:v>
      </x:c>
      <x:c r="Q569" s="17" t="n">
        <x:v>1</x:v>
      </x:c>
      <x:c r="R569" s="18"/>
      <x:c r="S569" s="19" t="n">
        <x:v>500</x:v>
      </x:c>
      <x:c r="T569" s="20" t="inlineStr">
        <x:is>
          <x:t xml:space="preserve">Brazilian Real</x:t>
        </x:is>
      </x:c>
      <x:c r="U569" s="21" t="n">
        <x:v>19221</x:v>
      </x:c>
      <x:c r="V569" s="22"/>
      <x:c r="W569" s="23"/>
      <x:c r="X569" s="24"/>
      <x:c r="Y569" s="25" t="inlineStr">
        <x:is>
          <x:t xml:space="preserve">Campinas</x:t>
        </x:is>
      </x:c>
      <x:c r="Z569" s="26">
        <x:v>46234</x:v>
      </x:c>
      <x:c r="AA569" s="27" t="inlineStr">
        <x:is>
          <x:t xml:space="preserve">02 - Needs Analysis</x:t>
        </x:is>
      </x:c>
      <x:c r="AB569" s="28" t="inlineStr">
        <x:is>
          <x:t xml:space="preserve">14-Needs analysis</x:t>
        </x:is>
      </x:c>
    </x:row>
    <x:row r="570" hidden="0">
      <x:c r="A570" s="1" t="inlineStr">
        <x:is>
          <x:t xml:space="preserve">369f3d47-883e-f111-88b4-000d3a2544a1</x:t>
        </x:is>
      </x:c>
      <x:c r="B570" s="2" t="inlineStr">
        <x:is>
          <x:t xml:space="preserve">3Gm6AF/gLWsGy1a1goSZ3o6Y27nFnMhdcR6vRd/jmJTNMFGtByjOJUWrY2DC08CaJSPB/Ug9AXWk78s8DgodMw==</x:t>
        </x:is>
      </x:c>
      <x:c r="C570" s="3">
        <x:v>46134.8524421296</x:v>
      </x:c>
      <x:c r="D570" s="4" t="inlineStr">
        <x:is>
          <x:t xml:space="preserve">Open</x:t>
        </x:is>
      </x:c>
      <x:c r="E570" s="5" t="inlineStr">
        <x:is>
          <x:t xml:space="preserve">SOGEFI SUSPENSION BRASIL LTDA - Main - BR6406583328 </x:t>
        </x:is>
      </x:c>
      <x:c r="F570" s="6" t="inlineStr">
        <x:is>
          <x:t xml:space="preserve">Leticia Porto</x:t>
        </x:is>
      </x:c>
      <x:c r="G570" s="7"/>
      <x:c r="H570" s="8" t="inlineStr">
        <x:is>
          <x:t xml:space="preserve">SOGEFI SUSPENSION BRASIL LTDA - BR - AirSea - Sea Import</x:t>
        </x:is>
      </x:c>
      <x:c r="I570" s="9" t="inlineStr">
        <x:is>
          <x:t xml:space="preserve">Sea</x:t>
        </x:is>
      </x:c>
      <x:c r="J570" s="10" t="inlineStr">
        <x:is>
          <x:t xml:space="preserve">FR</x:t>
        </x:is>
      </x:c>
      <x:c r="K570" s="11" t="inlineStr">
        <x:is>
          <x:t xml:space="preserve">BR</x:t>
        </x:is>
      </x:c>
      <x:c r="L570" s="12" t="inlineStr">
        <x:is>
          <x:t xml:space="preserve">Leticia Porto</x:t>
        </x:is>
      </x:c>
      <x:c r="M570" s="13"/>
      <x:c r="N570" s="14"/>
      <x:c r="O570" s="15" t="inlineStr">
        <x:is>
          <x:t xml:space="preserve">Open</x:t>
        </x:is>
      </x:c>
      <x:c r="P570" s="16" t="n">
        <x:v>15000</x:v>
      </x:c>
      <x:c r="Q570" s="17" t="n">
        <x:v>1</x:v>
      </x:c>
      <x:c r="R570" s="18"/>
      <x:c r="S570" s="19"/>
      <x:c r="T570" s="20" t="inlineStr">
        <x:is>
          <x:t xml:space="preserve">Brazilian Real</x:t>
        </x:is>
      </x:c>
      <x:c r="U570" s="21" t="n">
        <x:v>19221</x:v>
      </x:c>
      <x:c r="V570" s="22" t="n">
        <x:v>2</x:v>
      </x:c>
      <x:c r="W570" s="23" t="n">
        <x:v>0</x:v>
      </x:c>
      <x:c r="X570" s="24"/>
      <x:c r="Y570" s="25" t="inlineStr">
        <x:is>
          <x:t xml:space="preserve">Campinas</x:t>
        </x:is>
      </x:c>
      <x:c r="Z570" s="26">
        <x:v>46234</x:v>
      </x:c>
      <x:c r="AA570" s="27" t="inlineStr">
        <x:is>
          <x:t xml:space="preserve">01 - Prospecting</x:t>
        </x:is>
      </x:c>
      <x:c r="AB570" s="28" t="inlineStr">
        <x:is>
          <x:t xml:space="preserve">13-Prospect</x:t>
        </x:is>
      </x:c>
    </x:row>
    <x:row r="571" hidden="0">
      <x:c r="A571" s="1" t="inlineStr">
        <x:is>
          <x:t xml:space="preserve">f1453d4d-883e-f111-88b4-000d3a2544a1</x:t>
        </x:is>
      </x:c>
      <x:c r="B571" s="2" t="inlineStr">
        <x:is>
          <x:t xml:space="preserve">w8THuBVeXhCRRY1vhx1UWT9+SsR7WIGV0gZk7yMQnIjYPz+4QpUq6C0obQQhJ3X2TngPErwXKHDYYvG5Oue/2A==</x:t>
        </x:is>
      </x:c>
      <x:c r="C571" s="3">
        <x:v>46134.852662037</x:v>
      </x:c>
      <x:c r="D571" s="4" t="inlineStr">
        <x:is>
          <x:t xml:space="preserve">Open</x:t>
        </x:is>
      </x:c>
      <x:c r="E571" s="5" t="inlineStr">
        <x:is>
          <x:t xml:space="preserve">SOGEFI SUSPENSION BRASIL LTDA - Main - BR6406583328 </x:t>
        </x:is>
      </x:c>
      <x:c r="F571" s="6" t="inlineStr">
        <x:is>
          <x:t xml:space="preserve">Leticia Porto</x:t>
        </x:is>
      </x:c>
      <x:c r="G571" s="7"/>
      <x:c r="H571" s="8" t="inlineStr">
        <x:is>
          <x:t xml:space="preserve">SOGEFI SUSPENSION BRASIL LTDA - BR - AirSea - Air Import</x:t>
        </x:is>
      </x:c>
      <x:c r="I571" s="9" t="inlineStr">
        <x:is>
          <x:t xml:space="preserve">Air</x:t>
        </x:is>
      </x:c>
      <x:c r="J571" s="10" t="inlineStr">
        <x:is>
          <x:t xml:space="preserve">PT</x:t>
        </x:is>
      </x:c>
      <x:c r="K571" s="11" t="inlineStr">
        <x:is>
          <x:t xml:space="preserve">BR</x:t>
        </x:is>
      </x:c>
      <x:c r="L571" s="12" t="inlineStr">
        <x:is>
          <x:t xml:space="preserve">Leticia Porto</x:t>
        </x:is>
      </x:c>
      <x:c r="M571" s="13"/>
      <x:c r="N571" s="14"/>
      <x:c r="O571" s="15" t="inlineStr">
        <x:is>
          <x:t xml:space="preserve">Open</x:t>
        </x:is>
      </x:c>
      <x:c r="P571" s="16" t="n">
        <x:v>15000</x:v>
      </x:c>
      <x:c r="Q571" s="17" t="n">
        <x:v>3</x:v>
      </x:c>
      <x:c r="R571" s="18"/>
      <x:c r="S571" s="19" t="n">
        <x:v>100</x:v>
      </x:c>
      <x:c r="T571" s="20" t="inlineStr">
        <x:is>
          <x:t xml:space="preserve">Brazilian Real</x:t>
        </x:is>
      </x:c>
      <x:c r="U571" s="21" t="n">
        <x:v>19221</x:v>
      </x:c>
      <x:c r="V571" s="22"/>
      <x:c r="W571" s="23"/>
      <x:c r="X571" s="24"/>
      <x:c r="Y571" s="25" t="inlineStr">
        <x:is>
          <x:t xml:space="preserve">Campinas</x:t>
        </x:is>
      </x:c>
      <x:c r="Z571" s="26">
        <x:v>46234</x:v>
      </x:c>
      <x:c r="AA571" s="27" t="inlineStr">
        <x:is>
          <x:t xml:space="preserve">01 - Prospecting</x:t>
        </x:is>
      </x:c>
      <x:c r="AB571" s="28" t="inlineStr">
        <x:is>
          <x:t xml:space="preserve">13-Prospect</x:t>
        </x:is>
      </x:c>
    </x:row>
    <x:row r="572" hidden="0">
      <x:c r="A572" s="1" t="inlineStr">
        <x:is>
          <x:t xml:space="preserve">f9453d4d-883e-f111-88b4-000d3a2544a1</x:t>
        </x:is>
      </x:c>
      <x:c r="B572" s="2" t="inlineStr">
        <x:is>
          <x:t xml:space="preserve">Wy+EpOZZ8HFbxCC73FeolVwyCPTpby/zCKR3F80Xjk4Iqw0w+xEnN+3o1APvC+t4oj+2JKg1fLxjI2RSFcnffw==</x:t>
        </x:is>
      </x:c>
      <x:c r="C572" s="3">
        <x:v>46134.8526157407</x:v>
      </x:c>
      <x:c r="D572" s="4" t="inlineStr">
        <x:is>
          <x:t xml:space="preserve">Open</x:t>
        </x:is>
      </x:c>
      <x:c r="E572" s="5" t="inlineStr">
        <x:is>
          <x:t xml:space="preserve">SOGEFI SUSPENSION BRASIL LTDA - Main - BR6406583328 </x:t>
        </x:is>
      </x:c>
      <x:c r="F572" s="6" t="inlineStr">
        <x:is>
          <x:t xml:space="preserve">Leticia Porto</x:t>
        </x:is>
      </x:c>
      <x:c r="G572" s="7"/>
      <x:c r="H572" s="8" t="inlineStr">
        <x:is>
          <x:t xml:space="preserve">SOGEFI SUSPENSION BRASIL LTDA - BR - AirSea - Air Import</x:t>
        </x:is>
      </x:c>
      <x:c r="I572" s="9" t="inlineStr">
        <x:is>
          <x:t xml:space="preserve">Air</x:t>
        </x:is>
      </x:c>
      <x:c r="J572" s="10" t="inlineStr">
        <x:is>
          <x:t xml:space="preserve">AR</x:t>
        </x:is>
      </x:c>
      <x:c r="K572" s="11" t="inlineStr">
        <x:is>
          <x:t xml:space="preserve">BR</x:t>
        </x:is>
      </x:c>
      <x:c r="L572" s="12" t="inlineStr">
        <x:is>
          <x:t xml:space="preserve">Leticia Porto</x:t>
        </x:is>
      </x:c>
      <x:c r="M572" s="13"/>
      <x:c r="N572" s="14"/>
      <x:c r="O572" s="15" t="inlineStr">
        <x:is>
          <x:t xml:space="preserve">Open</x:t>
        </x:is>
      </x:c>
      <x:c r="P572" s="16" t="n">
        <x:v>15000</x:v>
      </x:c>
      <x:c r="Q572" s="17" t="n">
        <x:v>1</x:v>
      </x:c>
      <x:c r="R572" s="18"/>
      <x:c r="S572" s="19" t="n">
        <x:v>100</x:v>
      </x:c>
      <x:c r="T572" s="20" t="inlineStr">
        <x:is>
          <x:t xml:space="preserve">Brazilian Real</x:t>
        </x:is>
      </x:c>
      <x:c r="U572" s="21" t="n">
        <x:v>19221</x:v>
      </x:c>
      <x:c r="V572" s="22"/>
      <x:c r="W572" s="23"/>
      <x:c r="X572" s="24"/>
      <x:c r="Y572" s="25" t="inlineStr">
        <x:is>
          <x:t xml:space="preserve">Campinas</x:t>
        </x:is>
      </x:c>
      <x:c r="Z572" s="26">
        <x:v>46234</x:v>
      </x:c>
      <x:c r="AA572" s="27" t="inlineStr">
        <x:is>
          <x:t xml:space="preserve">01 - Prospecting</x:t>
        </x:is>
      </x:c>
      <x:c r="AB572" s="28" t="inlineStr">
        <x:is>
          <x:t xml:space="preserve">13-Prospect</x:t>
        </x:is>
      </x:c>
    </x:row>
    <x:row r="573" hidden="0">
      <x:c r="A573" s="1" t="inlineStr">
        <x:is>
          <x:t xml:space="preserve">26b73059-883e-f111-88b4-000d3a2544a1</x:t>
        </x:is>
      </x:c>
      <x:c r="B573" s="2" t="inlineStr">
        <x:is>
          <x:t xml:space="preserve">WQJM/T9OLHEcCD+8smuGTMY7gf4N3I5+18zn+SGmDgsvCICQiig5a2H0wbfoZQBT4p/ZYdtJtpK2t+J5vvkYJw==</x:t>
        </x:is>
      </x:c>
      <x:c r="C573" s="3">
        <x:v>46134.8527199074</x:v>
      </x:c>
      <x:c r="D573" s="4" t="inlineStr">
        <x:is>
          <x:t xml:space="preserve">Open</x:t>
        </x:is>
      </x:c>
      <x:c r="E573" s="5" t="inlineStr">
        <x:is>
          <x:t xml:space="preserve">Synvia Laboratórios e Toxicologia Ltda - Acc-05059035.</x:t>
        </x:is>
      </x:c>
      <x:c r="F573" s="6" t="inlineStr">
        <x:is>
          <x:t xml:space="preserve">Leticia Porto</x:t>
        </x:is>
      </x:c>
      <x:c r="G573" s="7"/>
      <x:c r="H573" s="8" t="inlineStr">
        <x:is>
          <x:t xml:space="preserve">Synvia Laboratórios e Toxicologia Ltda - BR - AirSea - Air Import</x:t>
        </x:is>
      </x:c>
      <x:c r="I573" s="9" t="inlineStr">
        <x:is>
          <x:t xml:space="preserve">Air</x:t>
        </x:is>
      </x:c>
      <x:c r="J573" s="10" t="inlineStr">
        <x:is>
          <x:t xml:space="preserve">CL</x:t>
        </x:is>
      </x:c>
      <x:c r="K573" s="11" t="inlineStr">
        <x:is>
          <x:t xml:space="preserve">BR</x:t>
        </x:is>
      </x:c>
      <x:c r="L573" s="12" t="inlineStr">
        <x:is>
          <x:t xml:space="preserve">Leticia Porto</x:t>
        </x:is>
      </x:c>
      <x:c r="M573" s="13"/>
      <x:c r="N573" s="14"/>
      <x:c r="O573" s="15" t="inlineStr">
        <x:is>
          <x:t xml:space="preserve">Open</x:t>
        </x:is>
      </x:c>
      <x:c r="P573" s="16" t="n">
        <x:v>15000</x:v>
      </x:c>
      <x:c r="Q573" s="17" t="n">
        <x:v>2</x:v>
      </x:c>
      <x:c r="R573" s="18"/>
      <x:c r="S573" s="19" t="n">
        <x:v>100</x:v>
      </x:c>
      <x:c r="T573" s="20" t="inlineStr">
        <x:is>
          <x:t xml:space="preserve">Brazilian Real</x:t>
        </x:is>
      </x:c>
      <x:c r="U573" s="21" t="n">
        <x:v>19221</x:v>
      </x:c>
      <x:c r="V573" s="22"/>
      <x:c r="W573" s="23"/>
      <x:c r="X573" s="24"/>
      <x:c r="Y573" s="25" t="inlineStr">
        <x:is>
          <x:t xml:space="preserve">Campinas</x:t>
        </x:is>
      </x:c>
      <x:c r="Z573" s="26">
        <x:v>46234</x:v>
      </x:c>
      <x:c r="AA573" s="27" t="inlineStr">
        <x:is>
          <x:t xml:space="preserve">01 - Prospecting</x:t>
        </x:is>
      </x:c>
      <x:c r="AB573" s="28" t="inlineStr">
        <x:is>
          <x:t xml:space="preserve">13-Prospect</x:t>
        </x:is>
      </x:c>
    </x:row>
    <x:row r="574" hidden="0">
      <x:c r="A574" s="1" t="inlineStr">
        <x:is>
          <x:t xml:space="preserve">27b73059-883e-f111-88b4-000d3a2544a1</x:t>
        </x:is>
      </x:c>
      <x:c r="B574" s="2" t="inlineStr">
        <x:is>
          <x:t xml:space="preserve">Ty9E2GRTc1SmKiwYhJS1Em2MmDCXwfmtL1DrNagLJDiUqXe4HxSCjt7fYJ/4wj/nIiBzZ8iGoZlwZPvdinI2NQ==</x:t>
        </x:is>
      </x:c>
      <x:c r="C574" s="3">
        <x:v>46134.8527314815</x:v>
      </x:c>
      <x:c r="D574" s="4" t="inlineStr">
        <x:is>
          <x:t xml:space="preserve">Open</x:t>
        </x:is>
      </x:c>
      <x:c r="E574" s="5" t="inlineStr">
        <x:is>
          <x:t xml:space="preserve">Synvia Laboratórios e Toxicologia Ltda - Acc-05059035.</x:t>
        </x:is>
      </x:c>
      <x:c r="F574" s="6" t="inlineStr">
        <x:is>
          <x:t xml:space="preserve">Leticia Porto</x:t>
        </x:is>
      </x:c>
      <x:c r="G574" s="7"/>
      <x:c r="H574" s="8" t="inlineStr">
        <x:is>
          <x:t xml:space="preserve">Synvia Laboratórios e Toxicologia Ltda - BR - AirSea - Air Import</x:t>
        </x:is>
      </x:c>
      <x:c r="I574" s="9" t="inlineStr">
        <x:is>
          <x:t xml:space="preserve">Air</x:t>
        </x:is>
      </x:c>
      <x:c r="J574" s="10" t="inlineStr">
        <x:is>
          <x:t xml:space="preserve">ES</x:t>
        </x:is>
      </x:c>
      <x:c r="K574" s="11" t="inlineStr">
        <x:is>
          <x:t xml:space="preserve">BR</x:t>
        </x:is>
      </x:c>
      <x:c r="L574" s="12" t="inlineStr">
        <x:is>
          <x:t xml:space="preserve">Leticia Porto</x:t>
        </x:is>
      </x:c>
      <x:c r="M574" s="13"/>
      <x:c r="N574" s="14"/>
      <x:c r="O574" s="15" t="inlineStr">
        <x:is>
          <x:t xml:space="preserve">Open</x:t>
        </x:is>
      </x:c>
      <x:c r="P574" s="16" t="n">
        <x:v>15000</x:v>
      </x:c>
      <x:c r="Q574" s="17" t="n">
        <x:v>1</x:v>
      </x:c>
      <x:c r="R574" s="18"/>
      <x:c r="S574" s="19" t="n">
        <x:v>100</x:v>
      </x:c>
      <x:c r="T574" s="20" t="inlineStr">
        <x:is>
          <x:t xml:space="preserve">Brazilian Real</x:t>
        </x:is>
      </x:c>
      <x:c r="U574" s="21" t="n">
        <x:v>19221</x:v>
      </x:c>
      <x:c r="V574" s="22"/>
      <x:c r="W574" s="23"/>
      <x:c r="X574" s="24"/>
      <x:c r="Y574" s="25" t="inlineStr">
        <x:is>
          <x:t xml:space="preserve">Campinas</x:t>
        </x:is>
      </x:c>
      <x:c r="Z574" s="26">
        <x:v>46234</x:v>
      </x:c>
      <x:c r="AA574" s="27" t="inlineStr">
        <x:is>
          <x:t xml:space="preserve">01 - Prospecting</x:t>
        </x:is>
      </x:c>
      <x:c r="AB574" s="28" t="inlineStr">
        <x:is>
          <x:t xml:space="preserve">13-Prospect</x:t>
        </x:is>
      </x:c>
    </x:row>
    <x:row r="575" hidden="0">
      <x:c r="A575" s="1" t="inlineStr">
        <x:is>
          <x:t xml:space="preserve">797e74cd-883e-f111-88b4-000d3a2544a1</x:t>
        </x:is>
      </x:c>
      <x:c r="B575" s="2" t="inlineStr">
        <x:is>
          <x:t xml:space="preserve">mVM2QGBqbeaStj+MXQD6zzqJhB7cFlB0iLibB6fBWP2pwY4qBSky7jr799XGeweLb24HIpvnhppZALNh5DhItQ==</x:t>
        </x:is>
      </x:c>
      <x:c r="C575" s="3">
        <x:v>46134.8502314815</x:v>
      </x:c>
      <x:c r="D575" s="4" t="inlineStr">
        <x:is>
          <x:t xml:space="preserve">Open</x:t>
        </x:is>
      </x:c>
      <x:c r="E575" s="5" t="inlineStr">
        <x:is>
          <x:t xml:space="preserve">THE LYCRA COMPANY INDUSTRIA E COMERCIO TEXTIL LTDA - Main - BR6406753466 </x:t>
        </x:is>
      </x:c>
      <x:c r="F575" s="6" t="inlineStr">
        <x:is>
          <x:t xml:space="preserve">Leticia Porto</x:t>
        </x:is>
      </x:c>
      <x:c r="G575" s="7"/>
      <x:c r="H575" s="8" t="inlineStr">
        <x:is>
          <x:t xml:space="preserve">THE LYCRA COMPANY INDUSTRIA E COMERCIO TEXTIL LTDA - BR - AirSea - Air Import</x:t>
        </x:is>
      </x:c>
      <x:c r="I575" s="9" t="inlineStr">
        <x:is>
          <x:t xml:space="preserve">Air</x:t>
        </x:is>
      </x:c>
      <x:c r="J575" s="10" t="inlineStr">
        <x:is>
          <x:t xml:space="preserve">SG</x:t>
        </x:is>
      </x:c>
      <x:c r="K575" s="11" t="inlineStr">
        <x:is>
          <x:t xml:space="preserve">BR</x:t>
        </x:is>
      </x:c>
      <x:c r="L575" s="12" t="inlineStr">
        <x:is>
          <x:t xml:space="preserve">Leticia Porto</x:t>
        </x:is>
      </x:c>
      <x:c r="M575" s="13" t="inlineStr">
        <x:is>
          <x:t xml:space="preserve">Collect</x:t>
        </x:is>
      </x:c>
      <x:c r="N575" s="14"/>
      <x:c r="O575" s="15" t="inlineStr">
        <x:is>
          <x:t xml:space="preserve">Open</x:t>
        </x:is>
      </x:c>
      <x:c r="P575" s="16" t="n">
        <x:v>15000</x:v>
      </x:c>
      <x:c r="Q575" s="17" t="n">
        <x:v>1</x:v>
      </x:c>
      <x:c r="R575" s="18"/>
      <x:c r="S575" s="19" t="n">
        <x:v>100</x:v>
      </x:c>
      <x:c r="T575" s="20" t="inlineStr">
        <x:is>
          <x:t xml:space="preserve">Brazilian Real</x:t>
        </x:is>
      </x:c>
      <x:c r="U575" s="21" t="n">
        <x:v>19221</x:v>
      </x:c>
      <x:c r="V575" s="22"/>
      <x:c r="W575" s="23"/>
      <x:c r="X575" s="24"/>
      <x:c r="Y575" s="25" t="inlineStr">
        <x:is>
          <x:t xml:space="preserve">Campinas</x:t>
        </x:is>
      </x:c>
      <x:c r="Z575" s="26">
        <x:v>46234</x:v>
      </x:c>
      <x:c r="AA575" s="27" t="inlineStr">
        <x:is>
          <x:t xml:space="preserve">03 - Propose/Quote</x:t>
        </x:is>
      </x:c>
      <x:c r="AB575" s="28" t="inlineStr">
        <x:is>
          <x:t xml:space="preserve">15-Propose quote</x:t>
        </x:is>
      </x:c>
    </x:row>
    <x:row r="576" hidden="0">
      <x:c r="A576" s="1" t="inlineStr">
        <x:is>
          <x:t xml:space="preserve">b76ef711-893e-f111-88b4-000d3a2544a1</x:t>
        </x:is>
      </x:c>
      <x:c r="B576" s="2" t="inlineStr">
        <x:is>
          <x:t xml:space="preserve">FCQhkr0mDJYrgTaQ+nn+4Mdb5G6NNP2u9M7esf4VcYflHnLcakOfYFgUKefywTP7kjY/7nt+L9RNpQTCrLRHQQ==</x:t>
        </x:is>
      </x:c>
      <x:c r="C576" s="3">
        <x:v>46134.8497337963</x:v>
      </x:c>
      <x:c r="D576" s="4" t="inlineStr">
        <x:is>
          <x:t xml:space="preserve">Open</x:t>
        </x:is>
      </x:c>
      <x:c r="E576" s="5" t="inlineStr">
        <x:is>
          <x:t xml:space="preserve">WICKBOLD &amp; NOSSO PAO INDUSTRIAS ALIMENTICIAS LTDA - Main - BR6405923737 </x:t>
        </x:is>
      </x:c>
      <x:c r="F576" s="6" t="inlineStr">
        <x:is>
          <x:t xml:space="preserve">Leticia Porto</x:t>
        </x:is>
      </x:c>
      <x:c r="G576" s="7"/>
      <x:c r="H576" s="8" t="inlineStr">
        <x:is>
          <x:t xml:space="preserve">WICKBOLD &amp; NOSSO PAO INDUSTRIAS ALIMENTICIAS LTDA - BR - AirSea - Sea Import</x:t>
        </x:is>
      </x:c>
      <x:c r="I576" s="9" t="inlineStr">
        <x:is>
          <x:t xml:space="preserve">Sea</x:t>
        </x:is>
      </x:c>
      <x:c r="J576" s="10" t="inlineStr">
        <x:is>
          <x:t xml:space="preserve">CA</x:t>
        </x:is>
      </x:c>
      <x:c r="K576" s="11" t="inlineStr">
        <x:is>
          <x:t xml:space="preserve">BR</x:t>
        </x:is>
      </x:c>
      <x:c r="L576" s="12" t="inlineStr">
        <x:is>
          <x:t xml:space="preserve">Leticia Porto</x:t>
        </x:is>
      </x:c>
      <x:c r="M576" s="13"/>
      <x:c r="N576" s="14"/>
      <x:c r="O576" s="15" t="inlineStr">
        <x:is>
          <x:t xml:space="preserve">Open</x:t>
        </x:is>
      </x:c>
      <x:c r="P576" s="16" t="n">
        <x:v>15000</x:v>
      </x:c>
      <x:c r="Q576" s="17" t="n">
        <x:v>1</x:v>
      </x:c>
      <x:c r="R576" s="18"/>
      <x:c r="S576" s="19"/>
      <x:c r="T576" s="20" t="inlineStr">
        <x:is>
          <x:t xml:space="preserve">Brazilian Real</x:t>
        </x:is>
      </x:c>
      <x:c r="U576" s="21" t="n">
        <x:v>19221</x:v>
      </x:c>
      <x:c r="V576" s="22" t="n">
        <x:v>2</x:v>
      </x:c>
      <x:c r="W576" s="23" t="n">
        <x:v>0</x:v>
      </x:c>
      <x:c r="X576" s="24"/>
      <x:c r="Y576" s="25" t="inlineStr">
        <x:is>
          <x:t xml:space="preserve">Campinas</x:t>
        </x:is>
      </x:c>
      <x:c r="Z576" s="26">
        <x:v>46234</x:v>
      </x:c>
      <x:c r="AA576" s="27" t="inlineStr">
        <x:is>
          <x:t xml:space="preserve">02 - Needs Analysis</x:t>
        </x:is>
      </x:c>
      <x:c r="AB576" s="28" t="inlineStr">
        <x:is>
          <x:t xml:space="preserve">14-Needs analysis</x:t>
        </x:is>
      </x:c>
    </x:row>
    <x:row r="577" hidden="0">
      <x:c r="A577" s="1" t="inlineStr">
        <x:is>
          <x:t xml:space="preserve">fcdbfb17-893e-f111-88b4-000d3a2544a1</x:t>
        </x:is>
      </x:c>
      <x:c r="B577" s="2" t="inlineStr">
        <x:is>
          <x:t xml:space="preserve">vmIHMUMcq3qJ+nrGSI2VhJy058n+GKPQ8wTST1yC2/65gE/i4Zt6GG9uy69wP+jDyBzM8NXXSRJGopJRpMKCXw==</x:t>
        </x:is>
      </x:c>
      <x:c r="C577" s="3">
        <x:v>46134.8497337963</x:v>
      </x:c>
      <x:c r="D577" s="4" t="inlineStr">
        <x:is>
          <x:t xml:space="preserve">Open</x:t>
        </x:is>
      </x:c>
      <x:c r="E577" s="5" t="inlineStr">
        <x:is>
          <x:t xml:space="preserve">WICKBOLD &amp; NOSSO PAO INDUSTRIAS ALIMENTICIAS LTDA - Main - BR6405923737 </x:t>
        </x:is>
      </x:c>
      <x:c r="F577" s="6" t="inlineStr">
        <x:is>
          <x:t xml:space="preserve">Leticia Porto</x:t>
        </x:is>
      </x:c>
      <x:c r="G577" s="7"/>
      <x:c r="H577" s="8" t="inlineStr">
        <x:is>
          <x:t xml:space="preserve">WICKBOLD &amp; NOSSO PAO INDUSTRIAS ALIMENTICIAS LTDA - BR - AirSea - Air Import</x:t>
        </x:is>
      </x:c>
      <x:c r="I577" s="9" t="inlineStr">
        <x:is>
          <x:t xml:space="preserve">Air</x:t>
        </x:is>
      </x:c>
      <x:c r="J577" s="10" t="inlineStr">
        <x:is>
          <x:t xml:space="preserve">CN</x:t>
        </x:is>
      </x:c>
      <x:c r="K577" s="11" t="inlineStr">
        <x:is>
          <x:t xml:space="preserve">BR</x:t>
        </x:is>
      </x:c>
      <x:c r="L577" s="12" t="inlineStr">
        <x:is>
          <x:t xml:space="preserve">Leticia Porto</x:t>
        </x:is>
      </x:c>
      <x:c r="M577" s="13"/>
      <x:c r="N577" s="14"/>
      <x:c r="O577" s="15" t="inlineStr">
        <x:is>
          <x:t xml:space="preserve">Open</x:t>
        </x:is>
      </x:c>
      <x:c r="P577" s="16" t="n">
        <x:v>15000</x:v>
      </x:c>
      <x:c r="Q577" s="17" t="n">
        <x:v>1</x:v>
      </x:c>
      <x:c r="R577" s="18"/>
      <x:c r="S577" s="19" t="n">
        <x:v>100</x:v>
      </x:c>
      <x:c r="T577" s="20" t="inlineStr">
        <x:is>
          <x:t xml:space="preserve">Brazilian Real</x:t>
        </x:is>
      </x:c>
      <x:c r="U577" s="21" t="n">
        <x:v>19221</x:v>
      </x:c>
      <x:c r="V577" s="22"/>
      <x:c r="W577" s="23"/>
      <x:c r="X577" s="24"/>
      <x:c r="Y577" s="25" t="inlineStr">
        <x:is>
          <x:t xml:space="preserve">Campinas</x:t>
        </x:is>
      </x:c>
      <x:c r="Z577" s="26">
        <x:v>46234</x:v>
      </x:c>
      <x:c r="AA577" s="27" t="inlineStr">
        <x:is>
          <x:t xml:space="preserve">02 - Needs Analysis</x:t>
        </x:is>
      </x:c>
      <x:c r="AB577" s="28" t="inlineStr">
        <x:is>
          <x:t xml:space="preserve">14-Needs analysis</x:t>
        </x:is>
      </x:c>
    </x:row>
    <x:row r="578" hidden="0">
      <x:c r="A578" s="1" t="inlineStr">
        <x:is>
          <x:t xml:space="preserve">fddbfb17-893e-f111-88b4-000d3a2544a1</x:t>
        </x:is>
      </x:c>
      <x:c r="B578" s="2" t="inlineStr">
        <x:is>
          <x:t xml:space="preserve">ANuE9p29v8l5RsgFx7/oEoH5aPdBDqbcB6jLW28eFZ2Mtk1rFBmuN3O5wE9wR+JDCUycHsK03WtL8qDoUBU2bg==</x:t>
        </x:is>
      </x:c>
      <x:c r="C578" s="3">
        <x:v>46134.8497569444</x:v>
      </x:c>
      <x:c r="D578" s="4" t="inlineStr">
        <x:is>
          <x:t xml:space="preserve">Open</x:t>
        </x:is>
      </x:c>
      <x:c r="E578" s="5" t="inlineStr">
        <x:is>
          <x:t xml:space="preserve">WICKBOLD &amp; NOSSO PAO INDUSTRIAS ALIMENTICIAS LTDA - Main - BR6405923737 </x:t>
        </x:is>
      </x:c>
      <x:c r="F578" s="6" t="inlineStr">
        <x:is>
          <x:t xml:space="preserve">Leticia Porto</x:t>
        </x:is>
      </x:c>
      <x:c r="G578" s="7"/>
      <x:c r="H578" s="8" t="inlineStr">
        <x:is>
          <x:t xml:space="preserve">WICKBOLD &amp; NOSSO PAO INDUSTRIAS ALIMENTICIAS LTDA - BR - AirSea - Air Import</x:t>
        </x:is>
      </x:c>
      <x:c r="I578" s="9" t="inlineStr">
        <x:is>
          <x:t xml:space="preserve">Air</x:t>
        </x:is>
      </x:c>
      <x:c r="J578" s="10" t="inlineStr">
        <x:is>
          <x:t xml:space="preserve">PT</x:t>
        </x:is>
      </x:c>
      <x:c r="K578" s="11" t="inlineStr">
        <x:is>
          <x:t xml:space="preserve">BR</x:t>
        </x:is>
      </x:c>
      <x:c r="L578" s="12" t="inlineStr">
        <x:is>
          <x:t xml:space="preserve">Leticia Porto</x:t>
        </x:is>
      </x:c>
      <x:c r="M578" s="13"/>
      <x:c r="N578" s="14"/>
      <x:c r="O578" s="15" t="inlineStr">
        <x:is>
          <x:t xml:space="preserve">Open</x:t>
        </x:is>
      </x:c>
      <x:c r="P578" s="16" t="n">
        <x:v>15000</x:v>
      </x:c>
      <x:c r="Q578" s="17" t="n">
        <x:v>1</x:v>
      </x:c>
      <x:c r="R578" s="18"/>
      <x:c r="S578" s="19" t="n">
        <x:v>100</x:v>
      </x:c>
      <x:c r="T578" s="20" t="inlineStr">
        <x:is>
          <x:t xml:space="preserve">Brazilian Real</x:t>
        </x:is>
      </x:c>
      <x:c r="U578" s="21" t="n">
        <x:v>19221</x:v>
      </x:c>
      <x:c r="V578" s="22"/>
      <x:c r="W578" s="23"/>
      <x:c r="X578" s="24"/>
      <x:c r="Y578" s="25" t="inlineStr">
        <x:is>
          <x:t xml:space="preserve">Campinas</x:t>
        </x:is>
      </x:c>
      <x:c r="Z578" s="26">
        <x:v>46234</x:v>
      </x:c>
      <x:c r="AA578" s="27" t="inlineStr">
        <x:is>
          <x:t xml:space="preserve">02 - Needs Analysis</x:t>
        </x:is>
      </x:c>
      <x:c r="AB578" s="28" t="inlineStr">
        <x:is>
          <x:t xml:space="preserve">14-Needs analysis</x:t>
        </x:is>
      </x:c>
    </x:row>
    <x:row r="579" hidden="0">
      <x:c r="A579" s="1" t="inlineStr">
        <x:is>
          <x:t xml:space="preserve">a0d777c8-042e-f111-88b3-000d3a254544</x:t>
        </x:is>
      </x:c>
      <x:c r="B579" s="2" t="inlineStr">
        <x:is>
          <x:t xml:space="preserve">yOXfVbksaR/ZHFTKQsTY6kTGCQrQaQ4MYxTCsC3VCf/7PD+1jvdN8mt8eKvTtK5w2k7gBpqZdeyVeie4s1KCxA==</x:t>
        </x:is>
      </x:c>
      <x:c r="C579" s="3">
        <x:v>46113.8304976852</x:v>
      </x:c>
      <x:c r="D579" s="4" t="inlineStr">
        <x:is>
          <x:t xml:space="preserve">Open</x:t>
        </x:is>
      </x:c>
      <x:c r="E579" s="5" t="inlineStr">
        <x:is>
          <x:t xml:space="preserve">GELNEX INDUSTRIA E COMERCIO LTDA - Main - BR6409655653 </x:t>
        </x:is>
      </x:c>
      <x:c r="F579" s="6" t="inlineStr">
        <x:is>
          <x:t xml:space="preserve">Azure Batch</x:t>
        </x:is>
      </x:c>
      <x:c r="G579" s="7"/>
      <x:c r="H579" s="8" t="inlineStr">
        <x:is>
          <x:t xml:space="preserve">GELNEX INDUSTRIA E COMERCIO LTDA - BR - AirSea - Sea Export</x:t>
        </x:is>
      </x:c>
      <x:c r="I579" s="9" t="inlineStr">
        <x:is>
          <x:t xml:space="preserve">Sea</x:t>
        </x:is>
      </x:c>
      <x:c r="J579" s="10" t="inlineStr">
        <x:is>
          <x:t xml:space="preserve">BR</x:t>
        </x:is>
      </x:c>
      <x:c r="K579" s="11" t="inlineStr">
        <x:is>
          <x:t xml:space="preserve">BH</x:t>
        </x:is>
      </x:c>
      <x:c r="L579" s="12" t="inlineStr">
        <x:is>
          <x:t xml:space="preserve">Leticia Porto</x:t>
        </x:is>
      </x:c>
      <x:c r="M579" s="13"/>
      <x:c r="N579" s="14"/>
      <x:c r="O579" s="15" t="inlineStr">
        <x:is>
          <x:t xml:space="preserve">Open</x:t>
        </x:is>
      </x:c>
      <x:c r="P579" s="16" t="n">
        <x:v>15000</x:v>
      </x:c>
      <x:c r="Q579" s="17" t="n">
        <x:v>1</x:v>
      </x:c>
      <x:c r="R579" s="18"/>
      <x:c r="S579" s="19"/>
      <x:c r="T579" s="20" t="inlineStr">
        <x:is>
          <x:t xml:space="preserve">Brazilian Real</x:t>
        </x:is>
      </x:c>
      <x:c r="U579" s="21" t="n">
        <x:v>18702.01</x:v>
      </x:c>
      <x:c r="V579" s="22" t="n">
        <x:v>2</x:v>
      </x:c>
      <x:c r="W579" s="23" t="n">
        <x:v>0</x:v>
      </x:c>
      <x:c r="X579" s="24"/>
      <x:c r="Y579" s="25"/>
      <x:c r="Z579" s="26">
        <x:v>46203</x:v>
      </x:c>
      <x:c r="AA579" s="27" t="inlineStr">
        <x:is>
          <x:t xml:space="preserve">01 - Prospecting</x:t>
        </x:is>
      </x:c>
      <x:c r="AB579" s="28" t="inlineStr">
        <x:is>
          <x:t xml:space="preserve">13-Prospect</x:t>
        </x:is>
      </x:c>
    </x:row>
    <x:row r="580" hidden="0">
      <x:c r="A580" s="1" t="inlineStr">
        <x:is>
          <x:t xml:space="preserve">df5cd51a-ff42-f111-88b4-000d3a254544</x:t>
        </x:is>
      </x:c>
      <x:c r="B580" s="2" t="inlineStr">
        <x:is>
          <x:t xml:space="preserve">iCARNL2j/0zKEyJXAeMWATIU5Dj9bupX/LoKYGOnV7gMyVOzfNi8BYSTB4cpopVxlVq5alFhFMtcd5YfJV5iwg==</x:t>
        </x:is>
      </x:c>
      <x:c r="C580" s="3">
        <x:v>46140.5277777778</x:v>
      </x:c>
      <x:c r="D580" s="4" t="inlineStr">
        <x:is>
          <x:t xml:space="preserve">Open</x:t>
        </x:is>
      </x:c>
      <x:c r="E580" s="5" t="inlineStr">
        <x:is>
          <x:t xml:space="preserve">GRANHA LIGAS LTDA M/A - Master - BR6410869025 </x:t>
        </x:is>
      </x:c>
      <x:c r="F580" s="6" t="inlineStr">
        <x:is>
          <x:t xml:space="preserve">Vanessa Silva</x:t>
        </x:is>
      </x:c>
      <x:c r="G580" s="7"/>
      <x:c r="H580" s="8" t="inlineStr">
        <x:is>
          <x:t xml:space="preserve">**HOT** // FES FCL BR TO  AR - ROSARIO - GRANHA LIGAS LTDA M/A - BR - AirSea</x:t>
        </x:is>
      </x:c>
      <x:c r="I580" s="9" t="inlineStr">
        <x:is>
          <x:t xml:space="preserve">Sea</x:t>
        </x:is>
      </x:c>
      <x:c r="J580" s="10" t="inlineStr">
        <x:is>
          <x:t xml:space="preserve">BR</x:t>
        </x:is>
      </x:c>
      <x:c r="K580" s="11" t="inlineStr">
        <x:is>
          <x:t xml:space="preserve">AR</x:t>
        </x:is>
      </x:c>
      <x:c r="L580" s="12" t="inlineStr">
        <x:is>
          <x:t xml:space="preserve">Vanessa Silva</x:t>
        </x:is>
      </x:c>
      <x:c r="M580" s="13"/>
      <x:c r="N580" s="14"/>
      <x:c r="O580" s="15" t="inlineStr">
        <x:is>
          <x:t xml:space="preserve">Open</x:t>
        </x:is>
      </x:c>
      <x:c r="P580" s="16" t="n">
        <x:v>15000</x:v>
      </x:c>
      <x:c r="Q580" s="17" t="n">
        <x:v>1</x:v>
      </x:c>
      <x:c r="R580" s="18"/>
      <x:c r="S580" s="19"/>
      <x:c r="T580" s="20" t="inlineStr">
        <x:is>
          <x:t xml:space="preserve">Brazilian Real</x:t>
        </x:is>
      </x:c>
      <x:c r="U580" s="21" t="n">
        <x:v>19177.5</x:v>
      </x:c>
      <x:c r="V580" s="22" t="n">
        <x:v>20</x:v>
      </x:c>
      <x:c r="W580" s="23" t="n">
        <x:v>0</x:v>
      </x:c>
      <x:c r="X580" s="24"/>
      <x:c r="Y580" s="25" t="inlineStr">
        <x:is>
          <x:t xml:space="preserve">Rio de Janeiro</x:t>
        </x:is>
      </x:c>
      <x:c r="Z580" s="26">
        <x:v>46164</x:v>
      </x:c>
      <x:c r="AA580" s="27" t="inlineStr">
        <x:is>
          <x:t xml:space="preserve">03 - Propose/Quote</x:t>
        </x:is>
      </x:c>
      <x:c r="AB580" s="28" t="inlineStr">
        <x:is>
          <x:t xml:space="preserve">15-Propose quote</x:t>
        </x:is>
      </x:c>
    </x:row>
    <x:row r="581" hidden="0">
      <x:c r="A581" s="1" t="inlineStr">
        <x:is>
          <x:t xml:space="preserve">ea1079cf-002e-f111-88b4-000d3a254607</x:t>
        </x:is>
      </x:c>
      <x:c r="B581" s="2" t="inlineStr">
        <x:is>
          <x:t xml:space="preserve">JWx8cjvTPWl2aBsWXnO8yhCbWARhO0D7rSh9LXWtgsDsXoFG+mqMFgAMKElYNgMWMw2tldgMELgTgB7enK//hA==</x:t>
        </x:is>
      </x:c>
      <x:c r="C581" s="3">
        <x:v>46113.8108333333</x:v>
      </x:c>
      <x:c r="D581" s="4" t="inlineStr">
        <x:is>
          <x:t xml:space="preserve">Open</x:t>
        </x:is>
      </x:c>
      <x:c r="E581" s="5" t="inlineStr">
        <x:is>
          <x:t xml:space="preserve">CRISTALIA PRODUTOS QUIMICOS FARMACEUTICOS LTDA M/A - Master - BR6413370712 </x:t>
        </x:is>
      </x:c>
      <x:c r="F581" s="6" t="inlineStr">
        <x:is>
          <x:t xml:space="preserve">Azure Batch</x:t>
        </x:is>
      </x:c>
      <x:c r="G581" s="7"/>
      <x:c r="H581" s="8" t="inlineStr">
        <x:is>
          <x:t xml:space="preserve">CRISTALIA PRODUTOS QUIMICOS FARMACEUTICOS LTDA M/A - BR - AirSea - Air Import</x:t>
        </x:is>
      </x:c>
      <x:c r="I581" s="9" t="inlineStr">
        <x:is>
          <x:t xml:space="preserve">Air</x:t>
        </x:is>
      </x:c>
      <x:c r="J581" s="10" t="inlineStr">
        <x:is>
          <x:t xml:space="preserve">JP</x:t>
        </x:is>
      </x:c>
      <x:c r="K581" s="11" t="inlineStr">
        <x:is>
          <x:t xml:space="preserve">BR</x:t>
        </x:is>
      </x:c>
      <x:c r="L581" s="12" t="inlineStr">
        <x:is>
          <x:t xml:space="preserve">Leticia Porto</x:t>
        </x:is>
      </x:c>
      <x:c r="M581" s="13"/>
      <x:c r="N581" s="14"/>
      <x:c r="O581" s="15" t="inlineStr">
        <x:is>
          <x:t xml:space="preserve">Open</x:t>
        </x:is>
      </x:c>
      <x:c r="P581" s="16" t="n">
        <x:v>15000</x:v>
      </x:c>
      <x:c r="Q581" s="17" t="n">
        <x:v>1</x:v>
      </x:c>
      <x:c r="R581" s="18"/>
      <x:c r="S581" s="19" t="n">
        <x:v>100</x:v>
      </x:c>
      <x:c r="T581" s="20" t="inlineStr">
        <x:is>
          <x:t xml:space="preserve">Brazilian Real</x:t>
        </x:is>
      </x:c>
      <x:c r="U581" s="21" t="n">
        <x:v>18702.01</x:v>
      </x:c>
      <x:c r="V581" s="22"/>
      <x:c r="W581" s="23"/>
      <x:c r="X581" s="24"/>
      <x:c r="Y581" s="25"/>
      <x:c r="Z581" s="26">
        <x:v>46203</x:v>
      </x:c>
      <x:c r="AA581" s="27" t="inlineStr">
        <x:is>
          <x:t xml:space="preserve">01 - Prospecting</x:t>
        </x:is>
      </x:c>
      <x:c r="AB581" s="28" t="inlineStr">
        <x:is>
          <x:t xml:space="preserve">13-Prospect</x:t>
        </x:is>
      </x:c>
    </x:row>
    <x:row r="582" hidden="0">
      <x:c r="A582" s="1" t="inlineStr">
        <x:is>
          <x:t xml:space="preserve">31b83c7e-032e-f111-88b4-000d3a254607</x:t>
        </x:is>
      </x:c>
      <x:c r="B582" s="2" t="inlineStr">
        <x:is>
          <x:t xml:space="preserve">/Y7aZ89EF6FWTV0X6z86qNibrBvzwvezjZq6Dvl8oZp6vzETq4MumbnlcebHgbTlJpQKjbiXMOwBy5ya/oJMrA==</x:t>
        </x:is>
      </x:c>
      <x:c r="C582" s="3">
        <x:v>46160.5022916667</x:v>
      </x:c>
      <x:c r="D582" s="4" t="inlineStr">
        <x:is>
          <x:t xml:space="preserve">Open</x:t>
        </x:is>
      </x:c>
      <x:c r="E582" s="5" t="inlineStr">
        <x:is>
          <x:t xml:space="preserve">CRISTALIA PRODUTOS QUIMICOS FARMACEUTICOS LTDA M/A - Master - BR6413370712 </x:t>
        </x:is>
      </x:c>
      <x:c r="F582" s="6" t="inlineStr">
        <x:is>
          <x:t xml:space="preserve">Azure Batch</x:t>
        </x:is>
      </x:c>
      <x:c r="G582" s="7"/>
      <x:c r="H582" s="8" t="inlineStr">
        <x:is>
          <x:t xml:space="preserve">CRISTALIA PRODUTOS QUIMICOS FARMACEUTICOS LTDA M/A - BR - AirSea - Air Export</x:t>
        </x:is>
      </x:c>
      <x:c r="I582" s="9" t="inlineStr">
        <x:is>
          <x:t xml:space="preserve">Air</x:t>
        </x:is>
      </x:c>
      <x:c r="J582" s="10" t="inlineStr">
        <x:is>
          <x:t xml:space="preserve">BR</x:t>
        </x:is>
      </x:c>
      <x:c r="K582" s="11" t="inlineStr">
        <x:is>
          <x:t xml:space="preserve">CR</x:t>
        </x:is>
      </x:c>
      <x:c r="L582" s="12" t="inlineStr">
        <x:is>
          <x:t xml:space="preserve">Leticia Porto</x:t>
        </x:is>
      </x:c>
      <x:c r="M582" s="13"/>
      <x:c r="N582" s="14"/>
      <x:c r="O582" s="15" t="inlineStr">
        <x:is>
          <x:t xml:space="preserve">Open</x:t>
        </x:is>
      </x:c>
      <x:c r="P582" s="16" t="n">
        <x:v>15000</x:v>
      </x:c>
      <x:c r="Q582" s="17" t="n">
        <x:v>3</x:v>
      </x:c>
      <x:c r="R582" s="18"/>
      <x:c r="S582" s="19" t="n">
        <x:v>100</x:v>
      </x:c>
      <x:c r="T582" s="20" t="inlineStr">
        <x:is>
          <x:t xml:space="preserve">Brazilian Real</x:t>
        </x:is>
      </x:c>
      <x:c r="U582" s="21" t="n">
        <x:v>18702.01</x:v>
      </x:c>
      <x:c r="V582" s="22"/>
      <x:c r="W582" s="23"/>
      <x:c r="X582" s="24"/>
      <x:c r="Y582" s="25"/>
      <x:c r="Z582" s="26">
        <x:v>46203</x:v>
      </x:c>
      <x:c r="AA582" s="27" t="inlineStr">
        <x:is>
          <x:t xml:space="preserve">02 - Needs Analysis</x:t>
        </x:is>
      </x:c>
      <x:c r="AB582" s="28" t="inlineStr">
        <x:is>
          <x:t xml:space="preserve">14-Needs analysis</x:t>
        </x:is>
      </x:c>
    </x:row>
    <x:row r="583" hidden="0">
      <x:c r="A583" s="1" t="inlineStr">
        <x:is>
          <x:t xml:space="preserve">36c04c84-032e-f111-88b4-000d3a254607</x:t>
        </x:is>
      </x:c>
      <x:c r="B583" s="2" t="inlineStr">
        <x:is>
          <x:t xml:space="preserve">Vkp0FYVnNMWUDBH0hWMxqpEg39zqsgXaJdmgt2ee8dFV7FPCJ1y3iNUd8y2hvLyluDQf0htGzzhnXwvS5r8Cyg==</x:t>
        </x:is>
      </x:c>
      <x:c r="C583" s="3">
        <x:v>46160.5023611111</x:v>
      </x:c>
      <x:c r="D583" s="4" t="inlineStr">
        <x:is>
          <x:t xml:space="preserve">Open</x:t>
        </x:is>
      </x:c>
      <x:c r="E583" s="5" t="inlineStr">
        <x:is>
          <x:t xml:space="preserve">CRISTALIA PRODUTOS QUIMICOS FARMACEUTICOS LTDA M/A - Master - BR6413370712 </x:t>
        </x:is>
      </x:c>
      <x:c r="F583" s="6" t="inlineStr">
        <x:is>
          <x:t xml:space="preserve">Azure Batch</x:t>
        </x:is>
      </x:c>
      <x:c r="G583" s="7"/>
      <x:c r="H583" s="8" t="inlineStr">
        <x:is>
          <x:t xml:space="preserve">CRISTALIA PRODUTOS QUIMICOS FARMACEUTICOS LTDA M/A - BR - AirSea - Air Export</x:t>
        </x:is>
      </x:c>
      <x:c r="I583" s="9" t="inlineStr">
        <x:is>
          <x:t xml:space="preserve">Air</x:t>
        </x:is>
      </x:c>
      <x:c r="J583" s="10" t="inlineStr">
        <x:is>
          <x:t xml:space="preserve">BR</x:t>
        </x:is>
      </x:c>
      <x:c r="K583" s="11" t="inlineStr">
        <x:is>
          <x:t xml:space="preserve">MZ</x:t>
        </x:is>
      </x:c>
      <x:c r="L583" s="12" t="inlineStr">
        <x:is>
          <x:t xml:space="preserve">Leticia Porto</x:t>
        </x:is>
      </x:c>
      <x:c r="M583" s="13"/>
      <x:c r="N583" s="14"/>
      <x:c r="O583" s="15" t="inlineStr">
        <x:is>
          <x:t xml:space="preserve">Open</x:t>
        </x:is>
      </x:c>
      <x:c r="P583" s="16" t="n">
        <x:v>15000</x:v>
      </x:c>
      <x:c r="Q583" s="17" t="n">
        <x:v>2</x:v>
      </x:c>
      <x:c r="R583" s="18"/>
      <x:c r="S583" s="19" t="n">
        <x:v>100</x:v>
      </x:c>
      <x:c r="T583" s="20" t="inlineStr">
        <x:is>
          <x:t xml:space="preserve">Brazilian Real</x:t>
        </x:is>
      </x:c>
      <x:c r="U583" s="21" t="n">
        <x:v>18702.01</x:v>
      </x:c>
      <x:c r="V583" s="22"/>
      <x:c r="W583" s="23"/>
      <x:c r="X583" s="24"/>
      <x:c r="Y583" s="25"/>
      <x:c r="Z583" s="26">
        <x:v>46203</x:v>
      </x:c>
      <x:c r="AA583" s="27" t="inlineStr">
        <x:is>
          <x:t xml:space="preserve">02 - Needs Analysis</x:t>
        </x:is>
      </x:c>
      <x:c r="AB583" s="28" t="inlineStr">
        <x:is>
          <x:t xml:space="preserve">14-Needs analysis</x:t>
        </x:is>
      </x:c>
    </x:row>
    <x:row r="584" hidden="0">
      <x:c r="A584" s="1" t="inlineStr">
        <x:is>
          <x:t xml:space="preserve">a1319d50-8919-f111-8341-000d3a2548e6</x:t>
        </x:is>
      </x:c>
      <x:c r="B584" s="2" t="inlineStr">
        <x:is>
          <x:t xml:space="preserve">6GRzD8AHSRXr1FG+1Uem0gWUTO4Y1J7Qr1zJMO4r1vLBSmkIF6FN1JUN9+8GGbCg313msSNoQKQIzAoVRC8TmA==</x:t>
        </x:is>
      </x:c>
      <x:c r="C584" s="3">
        <x:v>46087.7653240741</x:v>
      </x:c>
      <x:c r="D584" s="4" t="inlineStr">
        <x:is>
          <x:t xml:space="preserve">Open</x:t>
        </x:is>
      </x:c>
      <x:c r="E584" s="5" t="inlineStr">
        <x:is>
          <x:t xml:space="preserve">PARANOA INDUSTRIA DE BORRACHA LTDA - Main - BR6406590629 </x:t>
        </x:is>
      </x:c>
      <x:c r="F584" s="6" t="inlineStr">
        <x:is>
          <x:t xml:space="preserve">Ana Froes</x:t>
        </x:is>
      </x:c>
      <x:c r="G584" s="7"/>
      <x:c r="H584" s="8" t="inlineStr">
        <x:is>
          <x:t xml:space="preserve">PARANOA INDUSTRIA DE BORRACHA LTDA - BR - AirSea - MEXICO Cloned</x:t>
        </x:is>
      </x:c>
      <x:c r="I584" s="9" t="inlineStr">
        <x:is>
          <x:t xml:space="preserve">Sea</x:t>
        </x:is>
      </x:c>
      <x:c r="J584" s="10" t="inlineStr">
        <x:is>
          <x:t xml:space="preserve">MX</x:t>
        </x:is>
      </x:c>
      <x:c r="K584" s="11" t="inlineStr">
        <x:is>
          <x:t xml:space="preserve">BR</x:t>
        </x:is>
      </x:c>
      <x:c r="L584" s="12" t="inlineStr">
        <x:is>
          <x:t xml:space="preserve">Ana Froes</x:t>
        </x:is>
      </x:c>
      <x:c r="M584" s="13" t="inlineStr">
        <x:is>
          <x:t xml:space="preserve">Collect</x:t>
        </x:is>
      </x:c>
      <x:c r="N584" s="14"/>
      <x:c r="O584" s="15" t="inlineStr">
        <x:is>
          <x:t xml:space="preserve">Open</x:t>
        </x:is>
      </x:c>
      <x:c r="P584" s="16" t="n">
        <x:v>15000</x:v>
      </x:c>
      <x:c r="Q584" s="17" t="n">
        <x:v>2</x:v>
      </x:c>
      <x:c r="R584" s="18"/>
      <x:c r="S584" s="19"/>
      <x:c r="T584" s="20" t="inlineStr">
        <x:is>
          <x:t xml:space="preserve">Brazilian Real</x:t>
        </x:is>
      </x:c>
      <x:c r="U584" s="21" t="n">
        <x:v>18328.5</x:v>
      </x:c>
      <x:c r="V584" s="22" t="n">
        <x:v>2</x:v>
      </x:c>
      <x:c r="W584" s="23" t="n">
        <x:v>9</x:v>
      </x:c>
      <x:c r="X584" s="24"/>
      <x:c r="Y584" s="25" t="inlineStr">
        <x:is>
          <x:t xml:space="preserve">São Paulo</x:t>
        </x:is>
      </x:c>
      <x:c r="Z584" s="26">
        <x:v>46185</x:v>
      </x:c>
      <x:c r="AA584" s="27" t="inlineStr">
        <x:is>
          <x:t xml:space="preserve">02 - Needs Analysis</x:t>
        </x:is>
      </x:c>
      <x:c r="AB584" s="28" t="inlineStr">
        <x:is>
          <x:t xml:space="preserve">14-Needs analysis</x:t>
        </x:is>
      </x:c>
    </x:row>
    <x:row r="585" hidden="0">
      <x:c r="A585" s="1" t="inlineStr">
        <x:is>
          <x:t xml:space="preserve">f637d4b4-2844-f111-88b4-000d3a2548e6</x:t>
        </x:is>
      </x:c>
      <x:c r="B585" s="2" t="inlineStr">
        <x:is>
          <x:t xml:space="preserve">g0bMF/BhQnSY0YaqSuXPvGXcF6cfRygn76zTCVPsEVQvoCplp5ChI1J7pOszBuUTEPAj6o+GW5edfTCPgb4p5w==</x:t>
        </x:is>
      </x:c>
      <x:c r="C585" s="3">
        <x:v>46142.0061111111</x:v>
      </x:c>
      <x:c r="D585" s="4" t="inlineStr">
        <x:is>
          <x:t xml:space="preserve">Open</x:t>
        </x:is>
      </x:c>
      <x:c r="E585" s="5" t="inlineStr">
        <x:is>
          <x:t xml:space="preserve">BELTEX IND E COM DE CORREIAS LTDA - Main - BR6409018901 </x:t>
        </x:is>
      </x:c>
      <x:c r="F585" s="6" t="inlineStr">
        <x:is>
          <x:t xml:space="preserve">Natalia Gomes</x:t>
        </x:is>
      </x:c>
      <x:c r="G585" s="7"/>
      <x:c r="H585" s="8" t="inlineStr">
        <x:is>
          <x:t xml:space="preserve">BELTEX- impo sea SG x BR</x:t>
        </x:is>
      </x:c>
      <x:c r="I585" s="9" t="inlineStr">
        <x:is>
          <x:t xml:space="preserve">Sea</x:t>
        </x:is>
      </x:c>
      <x:c r="J585" s="10" t="inlineStr">
        <x:is>
          <x:t xml:space="preserve">SG</x:t>
        </x:is>
      </x:c>
      <x:c r="K585" s="11" t="inlineStr">
        <x:is>
          <x:t xml:space="preserve">BR</x:t>
        </x:is>
      </x:c>
      <x:c r="L585" s="12" t="inlineStr">
        <x:is>
          <x:t xml:space="preserve">Natalia Gomes</x:t>
        </x:is>
      </x:c>
      <x:c r="M585" s="13" t="inlineStr">
        <x:is>
          <x:t xml:space="preserve">Collect</x:t>
        </x:is>
      </x:c>
      <x:c r="N585" s="14"/>
      <x:c r="O585" s="15" t="inlineStr">
        <x:is>
          <x:t xml:space="preserve">Open</x:t>
        </x:is>
      </x:c>
      <x:c r="P585" s="16" t="n">
        <x:v>15000</x:v>
      </x:c>
      <x:c r="Q585" s="17" t="n">
        <x:v>7</x:v>
      </x:c>
      <x:c r="R585" s="18"/>
      <x:c r="S585" s="19"/>
      <x:c r="T585" s="20" t="inlineStr">
        <x:is>
          <x:t xml:space="preserve">Brazilian Real</x:t>
        </x:is>
      </x:c>
      <x:c r="U585" s="21" t="n">
        <x:v>19221.01</x:v>
      </x:c>
      <x:c r="V585" s="22" t="n">
        <x:v>0</x:v>
      </x:c>
      <x:c r="W585" s="23" t="n">
        <x:v>10</x:v>
      </x:c>
      <x:c r="X585" s="24"/>
      <x:c r="Y585" s="25" t="inlineStr">
        <x:is>
          <x:t xml:space="preserve">Curitiba</x:t>
        </x:is>
      </x:c>
      <x:c r="Z585" s="26">
        <x:v>46234</x:v>
      </x:c>
      <x:c r="AA585" s="27" t="inlineStr">
        <x:is>
          <x:t xml:space="preserve">02 - Needs Analysis</x:t>
        </x:is>
      </x:c>
      <x:c r="AB585" s="28" t="inlineStr">
        <x:is>
          <x:t xml:space="preserve">14-Needs analysis</x:t>
        </x:is>
      </x:c>
    </x:row>
    <x:row r="586" hidden="0">
      <x:c r="A586" s="1" t="inlineStr">
        <x:is>
          <x:t xml:space="preserve">2e084d6b-2e44-f111-88b4-000d3a2548e6</x:t>
        </x:is>
      </x:c>
      <x:c r="B586" s="2" t="inlineStr">
        <x:is>
          <x:t xml:space="preserve">lP//OYjdG9m1x5HiwsVZZklghSTzpMK9xndNlYPYCgTCZxUSa5x86On7rR4qhLxW+ntMzgop/OmkegLoYowo1g==</x:t>
        </x:is>
      </x:c>
      <x:c r="C586" s="3">
        <x:v>46142.0344791667</x:v>
      </x:c>
      <x:c r="D586" s="4" t="inlineStr">
        <x:is>
          <x:t xml:space="preserve">Open</x:t>
        </x:is>
      </x:c>
      <x:c r="E586" s="5" t="inlineStr">
        <x:is>
          <x:t xml:space="preserve">ABRASCORT COMERCIAL IMPORTADORA DE CORRENTES LTDA - Main - BR6408660755 </x:t>
        </x:is>
      </x:c>
      <x:c r="F586" s="6" t="inlineStr">
        <x:is>
          <x:t xml:space="preserve">Natalia Gomes</x:t>
        </x:is>
      </x:c>
      <x:c r="G586" s="7"/>
      <x:c r="H586" s="8" t="inlineStr">
        <x:is>
          <x:t xml:space="preserve">ABRASCORT - Impo sea BE x BR</x:t>
        </x:is>
      </x:c>
      <x:c r="I586" s="9" t="inlineStr">
        <x:is>
          <x:t xml:space="preserve">Sea</x:t>
        </x:is>
      </x:c>
      <x:c r="J586" s="10" t="inlineStr">
        <x:is>
          <x:t xml:space="preserve">BE</x:t>
        </x:is>
      </x:c>
      <x:c r="K586" s="11" t="inlineStr">
        <x:is>
          <x:t xml:space="preserve">BR</x:t>
        </x:is>
      </x:c>
      <x:c r="L586" s="12" t="inlineStr">
        <x:is>
          <x:t xml:space="preserve">Natalia Gomes</x:t>
        </x:is>
      </x:c>
      <x:c r="M586" s="13" t="inlineStr">
        <x:is>
          <x:t xml:space="preserve">Collect</x:t>
        </x:is>
      </x:c>
      <x:c r="N586" s="14"/>
      <x:c r="O586" s="15" t="inlineStr">
        <x:is>
          <x:t xml:space="preserve">Open</x:t>
        </x:is>
      </x:c>
      <x:c r="P586" s="16" t="n">
        <x:v>15000</x:v>
      </x:c>
      <x:c r="Q586" s="17" t="n">
        <x:v>6</x:v>
      </x:c>
      <x:c r="R586" s="18"/>
      <x:c r="S586" s="19"/>
      <x:c r="T586" s="20" t="inlineStr">
        <x:is>
          <x:t xml:space="preserve">Brazilian Real</x:t>
        </x:is>
      </x:c>
      <x:c r="U586" s="21" t="n">
        <x:v>19221.01</x:v>
      </x:c>
      <x:c r="V586" s="22" t="n">
        <x:v>0</x:v>
      </x:c>
      <x:c r="W586" s="23" t="n">
        <x:v>16</x:v>
      </x:c>
      <x:c r="X586" s="24"/>
      <x:c r="Y586" s="25" t="inlineStr">
        <x:is>
          <x:t xml:space="preserve">Curitiba</x:t>
        </x:is>
      </x:c>
      <x:c r="Z586" s="26">
        <x:v>46234</x:v>
      </x:c>
      <x:c r="AA586" s="27" t="inlineStr">
        <x:is>
          <x:t xml:space="preserve">01 - Prospecting</x:t>
        </x:is>
      </x:c>
      <x:c r="AB586" s="28" t="inlineStr">
        <x:is>
          <x:t xml:space="preserve">13-Prospect</x:t>
        </x:is>
      </x:c>
    </x:row>
    <x:row r="587" hidden="0">
      <x:c r="A587" s="1" t="inlineStr">
        <x:is>
          <x:t xml:space="preserve">3899cf1b-2f44-f111-88b4-000d3a2548e6</x:t>
        </x:is>
      </x:c>
      <x:c r="B587" s="2" t="inlineStr">
        <x:is>
          <x:t xml:space="preserve">ROrzm7lVLFQ81Mrf3MXq67+ONJtE0FfAqq6KJ646zH8yhl1b7qyzlKreQhzsxb6Weh8iNm1fpWmFapkK7LgCYg==</x:t>
        </x:is>
      </x:c>
      <x:c r="C587" s="3">
        <x:v>46142.0379976852</x:v>
      </x:c>
      <x:c r="D587" s="4" t="inlineStr">
        <x:is>
          <x:t xml:space="preserve">Open</x:t>
        </x:is>
      </x:c>
      <x:c r="E587" s="5" t="inlineStr">
        <x:is>
          <x:t xml:space="preserve">AGRES SISTEMAS ELETRONICOS SA - Main - BR6406319684 </x:t>
        </x:is>
      </x:c>
      <x:c r="F587" s="6" t="inlineStr">
        <x:is>
          <x:t xml:space="preserve">Natalia Gomes</x:t>
        </x:is>
      </x:c>
      <x:c r="G587" s="7"/>
      <x:c r="H587" s="8" t="inlineStr">
        <x:is>
          <x:t xml:space="preserve">AGRES  - Impo air USA x BR</x:t>
        </x:is>
      </x:c>
      <x:c r="I587" s="9" t="inlineStr">
        <x:is>
          <x:t xml:space="preserve">Air</x:t>
        </x:is>
      </x:c>
      <x:c r="J587" s="10" t="inlineStr">
        <x:is>
          <x:t xml:space="preserve">CA</x:t>
        </x:is>
      </x:c>
      <x:c r="K587" s="11" t="inlineStr">
        <x:is>
          <x:t xml:space="preserve">BR</x:t>
        </x:is>
      </x:c>
      <x:c r="L587" s="12" t="inlineStr">
        <x:is>
          <x:t xml:space="preserve">Natalia Gomes</x:t>
        </x:is>
      </x:c>
      <x:c r="M587" s="13" t="inlineStr">
        <x:is>
          <x:t xml:space="preserve">Collect</x:t>
        </x:is>
      </x:c>
      <x:c r="N587" s="14"/>
      <x:c r="O587" s="15" t="inlineStr">
        <x:is>
          <x:t xml:space="preserve">Open</x:t>
        </x:is>
      </x:c>
      <x:c r="P587" s="16" t="n">
        <x:v>15000</x:v>
      </x:c>
      <x:c r="Q587" s="17" t="n">
        <x:v>4</x:v>
      </x:c>
      <x:c r="R587" s="18"/>
      <x:c r="S587" s="19" t="n">
        <x:v>1300</x:v>
      </x:c>
      <x:c r="T587" s="20" t="inlineStr">
        <x:is>
          <x:t xml:space="preserve">Brazilian Real</x:t>
        </x:is>
      </x:c>
      <x:c r="U587" s="21" t="n">
        <x:v>19221.01</x:v>
      </x:c>
      <x:c r="V587" s="22"/>
      <x:c r="W587" s="23"/>
      <x:c r="X587" s="24"/>
      <x:c r="Y587" s="25" t="inlineStr">
        <x:is>
          <x:t xml:space="preserve">Curitiba</x:t>
        </x:is>
      </x:c>
      <x:c r="Z587" s="26">
        <x:v>46234</x:v>
      </x:c>
      <x:c r="AA587" s="27" t="inlineStr">
        <x:is>
          <x:t xml:space="preserve">02 - Needs Analysis</x:t>
        </x:is>
      </x:c>
      <x:c r="AB587" s="28" t="inlineStr">
        <x:is>
          <x:t xml:space="preserve">14-Needs analysis</x:t>
        </x:is>
      </x:c>
    </x:row>
    <x:row r="588" hidden="0">
      <x:c r="A588" s="1" t="inlineStr">
        <x:is>
          <x:t xml:space="preserve">3934c797-7516-f111-8341-000d3a254953</x:t>
        </x:is>
      </x:c>
      <x:c r="B588" s="2" t="inlineStr">
        <x:is>
          <x:t xml:space="preserve">kSttjC3bWHaGQsEyhm0HYyaMM9PmTwOGzB8Ou84uB3rBmlMRd96fqzwzMEY/5S12CqWilYOYn6FWv/BHGTr+Cg==</x:t>
        </x:is>
      </x:c>
      <x:c r="C588" s="3">
        <x:v>46083.8493171296</x:v>
      </x:c>
      <x:c r="D588" s="4" t="inlineStr">
        <x:is>
          <x:t xml:space="preserve">Open</x:t>
        </x:is>
      </x:c>
      <x:c r="E588" s="5" t="inlineStr">
        <x:is>
          <x:t xml:space="preserve">ARCOR DO BRASIL LTDA - Main - BR6407484305 </x:t>
        </x:is>
      </x:c>
      <x:c r="F588" s="6" t="inlineStr">
        <x:is>
          <x:t xml:space="preserve">Azure Batch</x:t>
        </x:is>
      </x:c>
      <x:c r="G588" s="7"/>
      <x:c r="H588" s="8" t="inlineStr">
        <x:is>
          <x:t xml:space="preserve">ARCOR DO BRASIL LTDA - BR - AirSea - Sea Export</x:t>
        </x:is>
      </x:c>
      <x:c r="I588" s="9" t="inlineStr">
        <x:is>
          <x:t xml:space="preserve">Sea</x:t>
        </x:is>
      </x:c>
      <x:c r="J588" s="10" t="inlineStr">
        <x:is>
          <x:t xml:space="preserve">BR</x:t>
        </x:is>
      </x:c>
      <x:c r="K588" s="11" t="inlineStr">
        <x:is>
          <x:t xml:space="preserve">LY</x:t>
        </x:is>
      </x:c>
      <x:c r="L588" s="12" t="inlineStr">
        <x:is>
          <x:t xml:space="preserve">Leticia Porto</x:t>
        </x:is>
      </x:c>
      <x:c r="M588" s="13"/>
      <x:c r="N588" s="14"/>
      <x:c r="O588" s="15" t="inlineStr">
        <x:is>
          <x:t xml:space="preserve">Open</x:t>
        </x:is>
      </x:c>
      <x:c r="P588" s="16" t="n">
        <x:v>15000</x:v>
      </x:c>
      <x:c r="Q588" s="17" t="n">
        <x:v>1</x:v>
      </x:c>
      <x:c r="R588" s="18"/>
      <x:c r="S588" s="19"/>
      <x:c r="T588" s="20" t="inlineStr">
        <x:is>
          <x:t xml:space="preserve">Brazilian Real</x:t>
        </x:is>
      </x:c>
      <x:c r="U588" s="21" t="n">
        <x:v>18417</x:v>
      </x:c>
      <x:c r="V588" s="22" t="n">
        <x:v>1</x:v>
      </x:c>
      <x:c r="W588" s="23" t="n">
        <x:v>0</x:v>
      </x:c>
      <x:c r="X588" s="24"/>
      <x:c r="Y588" s="25"/>
      <x:c r="Z588" s="26">
        <x:v>46173</x:v>
      </x:c>
      <x:c r="AA588" s="27" t="inlineStr">
        <x:is>
          <x:t xml:space="preserve">01 - Prospecting</x:t>
        </x:is>
      </x:c>
      <x:c r="AB588" s="28" t="inlineStr">
        <x:is>
          <x:t xml:space="preserve">13-Prospect</x:t>
        </x:is>
      </x:c>
    </x:row>
    <x:row r="589" hidden="0">
      <x:c r="A589" s="1" t="inlineStr">
        <x:is>
          <x:t xml:space="preserve">d81e951f-2e4d-f111-bec7-000d3a254953</x:t>
        </x:is>
      </x:c>
      <x:c r="B589" s="2" t="inlineStr">
        <x:is>
          <x:t xml:space="preserve">fRGiFKqeHCKUzx5FCRetPqEcCQLa1fCbysBUQgsuP8MuYo8faJBZN6o/8t4RzjYQOw36ts3FDg5BlDEC0C22fA==</x:t>
        </x:is>
      </x:c>
      <x:c r="C589" s="3">
        <x:v>46153.5752777778</x:v>
      </x:c>
      <x:c r="D589" s="4" t="inlineStr">
        <x:is>
          <x:t xml:space="preserve">Open</x:t>
        </x:is>
      </x:c>
      <x:c r="E589" s="5" t="inlineStr">
        <x:is>
          <x:t xml:space="preserve">CLARIANT BRASIL LTDA M/A - Master - BR6412933731 </x:t>
        </x:is>
      </x:c>
      <x:c r="F589" s="6" t="inlineStr">
        <x:is>
          <x:t xml:space="preserve">Azure Batch</x:t>
        </x:is>
      </x:c>
      <x:c r="G589" s="7"/>
      <x:c r="H589" s="8" t="inlineStr">
        <x:is>
          <x:t xml:space="preserve">CLARIANT BRASIL LTDA M/A - BR - AirSea - *HOT* Rotas Exportação Aérea - Beraca Lucas Meyer</x:t>
        </x:is>
      </x:c>
      <x:c r="I589" s="9" t="inlineStr">
        <x:is>
          <x:t xml:space="preserve">Air</x:t>
        </x:is>
      </x:c>
      <x:c r="J589" s="10" t="inlineStr">
        <x:is>
          <x:t xml:space="preserve">BR</x:t>
        </x:is>
      </x:c>
      <x:c r="K589" s="11" t="inlineStr">
        <x:is>
          <x:t xml:space="preserve">CO</x:t>
        </x:is>
      </x:c>
      <x:c r="L589" s="12" t="inlineStr">
        <x:is>
          <x:t xml:space="preserve">Larissa Camilo</x:t>
        </x:is>
      </x:c>
      <x:c r="M589" s="13" t="inlineStr">
        <x:is>
          <x:t xml:space="preserve">Prepaid</x:t>
        </x:is>
      </x:c>
      <x:c r="N589" s="14"/>
      <x:c r="O589" s="15" t="inlineStr">
        <x:is>
          <x:t xml:space="preserve">Open</x:t>
        </x:is>
      </x:c>
      <x:c r="P589" s="16" t="n">
        <x:v>15000</x:v>
      </x:c>
      <x:c r="Q589" s="17" t="n">
        <x:v>5</x:v>
      </x:c>
      <x:c r="R589" s="18"/>
      <x:c r="S589" s="19" t="n">
        <x:v>100</x:v>
      </x:c>
      <x:c r="T589" s="20" t="inlineStr">
        <x:is>
          <x:t xml:space="preserve">Brazilian Real</x:t>
        </x:is>
      </x:c>
      <x:c r="U589" s="21" t="n">
        <x:v>19396.5</x:v>
      </x:c>
      <x:c r="V589" s="22"/>
      <x:c r="W589" s="23"/>
      <x:c r="X589" s="24"/>
      <x:c r="Y589" s="25"/>
      <x:c r="Z589" s="26">
        <x:v>46203</x:v>
      </x:c>
      <x:c r="AA589" s="27" t="inlineStr">
        <x:is>
          <x:t xml:space="preserve">02 - Needs Analysis</x:t>
        </x:is>
      </x:c>
      <x:c r="AB589" s="28" t="inlineStr">
        <x:is>
          <x:t xml:space="preserve">14-Needs analysis</x:t>
        </x:is>
      </x:c>
    </x:row>
    <x:row r="590" hidden="0">
      <x:c r="A590" s="1" t="inlineStr">
        <x:is>
          <x:t xml:space="preserve">df95c427-2e4d-f111-bec7-000d3a254999</x:t>
        </x:is>
      </x:c>
      <x:c r="B590" s="2" t="inlineStr">
        <x:is>
          <x:t xml:space="preserve">SNEnQX9zOosPxElSMXhuL8P9af9CitfZQZCb9Ykts+v9lldKl/4FAFFZ2UH42fl4rSEmmcVAxwyes22lk8cIqw==</x:t>
        </x:is>
      </x:c>
      <x:c r="C590" s="3">
        <x:v>46153.5753356482</x:v>
      </x:c>
      <x:c r="D590" s="4" t="inlineStr">
        <x:is>
          <x:t xml:space="preserve">Open</x:t>
        </x:is>
      </x:c>
      <x:c r="E590" s="5" t="inlineStr">
        <x:is>
          <x:t xml:space="preserve">CLARIANT BRASIL LTDA M/A - Master - BR6412933731 </x:t>
        </x:is>
      </x:c>
      <x:c r="F590" s="6" t="inlineStr">
        <x:is>
          <x:t xml:space="preserve">Azure Batch</x:t>
        </x:is>
      </x:c>
      <x:c r="G590" s="7"/>
      <x:c r="H590" s="8" t="inlineStr">
        <x:is>
          <x:t xml:space="preserve">CLARIANT BRASIL LTDA M/A - BR - AirSea - *HOT* Rotas Exportação Aérea - Beraca Lucas Meyer</x:t>
        </x:is>
      </x:c>
      <x:c r="I590" s="9" t="inlineStr">
        <x:is>
          <x:t xml:space="preserve">Air</x:t>
        </x:is>
      </x:c>
      <x:c r="J590" s="10" t="inlineStr">
        <x:is>
          <x:t xml:space="preserve">BR</x:t>
        </x:is>
      </x:c>
      <x:c r="K590" s="11" t="inlineStr">
        <x:is>
          <x:t xml:space="preserve">IT</x:t>
        </x:is>
      </x:c>
      <x:c r="L590" s="12" t="inlineStr">
        <x:is>
          <x:t xml:space="preserve">Larissa Camilo</x:t>
        </x:is>
      </x:c>
      <x:c r="M590" s="13" t="inlineStr">
        <x:is>
          <x:t xml:space="preserve">Prepaid</x:t>
        </x:is>
      </x:c>
      <x:c r="N590" s="14"/>
      <x:c r="O590" s="15" t="inlineStr">
        <x:is>
          <x:t xml:space="preserve">Open</x:t>
        </x:is>
      </x:c>
      <x:c r="P590" s="16" t="n">
        <x:v>15000</x:v>
      </x:c>
      <x:c r="Q590" s="17" t="n">
        <x:v>5</x:v>
      </x:c>
      <x:c r="R590" s="18"/>
      <x:c r="S590" s="19" t="n">
        <x:v>100</x:v>
      </x:c>
      <x:c r="T590" s="20" t="inlineStr">
        <x:is>
          <x:t xml:space="preserve">Brazilian Real</x:t>
        </x:is>
      </x:c>
      <x:c r="U590" s="21" t="n">
        <x:v>19396.5</x:v>
      </x:c>
      <x:c r="V590" s="22"/>
      <x:c r="W590" s="23"/>
      <x:c r="X590" s="24"/>
      <x:c r="Y590" s="25"/>
      <x:c r="Z590" s="26">
        <x:v>46203</x:v>
      </x:c>
      <x:c r="AA590" s="27" t="inlineStr">
        <x:is>
          <x:t xml:space="preserve">02 - Needs Analysis</x:t>
        </x:is>
      </x:c>
      <x:c r="AB590" s="28" t="inlineStr">
        <x:is>
          <x:t xml:space="preserve">14-Needs analysis</x:t>
        </x:is>
      </x:c>
    </x:row>
    <x:row r="591" hidden="0">
      <x:c r="A591" s="1" t="inlineStr">
        <x:is>
          <x:t xml:space="preserve">bd03d596-7516-f111-8341-000d3a254bcd</x:t>
        </x:is>
      </x:c>
      <x:c r="B591" s="2" t="inlineStr">
        <x:is>
          <x:t xml:space="preserve">Rkd56yXxCEc+pPjGoa3SoDGkS75dZ7GCcc0un7/AbvWjbiczAZvtdvg0IhLPTubRdEvJg6t4Q9WGq0kQ10TKHA==</x:t>
        </x:is>
      </x:c>
      <x:c r="C591" s="3">
        <x:v>46083.8492476852</x:v>
      </x:c>
      <x:c r="D591" s="4" t="inlineStr">
        <x:is>
          <x:t xml:space="preserve">Open</x:t>
        </x:is>
      </x:c>
      <x:c r="E591" s="5" t="inlineStr">
        <x:is>
          <x:t xml:space="preserve">ARCOR DO BRASIL LTDA - Main - BR6407484305 </x:t>
        </x:is>
      </x:c>
      <x:c r="F591" s="6" t="inlineStr">
        <x:is>
          <x:t xml:space="preserve">Azure Batch</x:t>
        </x:is>
      </x:c>
      <x:c r="G591" s="7"/>
      <x:c r="H591" s="8" t="inlineStr">
        <x:is>
          <x:t xml:space="preserve">ARCOR DO BRASIL LTDA - BR - AirSea - Sea Export</x:t>
        </x:is>
      </x:c>
      <x:c r="I591" s="9" t="inlineStr">
        <x:is>
          <x:t xml:space="preserve">Sea</x:t>
        </x:is>
      </x:c>
      <x:c r="J591" s="10" t="inlineStr">
        <x:is>
          <x:t xml:space="preserve">BR</x:t>
        </x:is>
      </x:c>
      <x:c r="K591" s="11" t="inlineStr">
        <x:is>
          <x:t xml:space="preserve">CR</x:t>
        </x:is>
      </x:c>
      <x:c r="L591" s="12" t="inlineStr">
        <x:is>
          <x:t xml:space="preserve">Leticia Porto</x:t>
        </x:is>
      </x:c>
      <x:c r="M591" s="13"/>
      <x:c r="N591" s="14"/>
      <x:c r="O591" s="15" t="inlineStr">
        <x:is>
          <x:t xml:space="preserve">Open</x:t>
        </x:is>
      </x:c>
      <x:c r="P591" s="16" t="n">
        <x:v>15000</x:v>
      </x:c>
      <x:c r="Q591" s="17" t="n">
        <x:v>1</x:v>
      </x:c>
      <x:c r="R591" s="18"/>
      <x:c r="S591" s="19"/>
      <x:c r="T591" s="20" t="inlineStr">
        <x:is>
          <x:t xml:space="preserve">Brazilian Real</x:t>
        </x:is>
      </x:c>
      <x:c r="U591" s="21" t="n">
        <x:v>18417</x:v>
      </x:c>
      <x:c r="V591" s="22" t="n">
        <x:v>1</x:v>
      </x:c>
      <x:c r="W591" s="23" t="n">
        <x:v>0</x:v>
      </x:c>
      <x:c r="X591" s="24"/>
      <x:c r="Y591" s="25"/>
      <x:c r="Z591" s="26">
        <x:v>46173</x:v>
      </x:c>
      <x:c r="AA591" s="27" t="inlineStr">
        <x:is>
          <x:t xml:space="preserve">01 - Prospecting</x:t>
        </x:is>
      </x:c>
      <x:c r="AB591" s="28" t="inlineStr">
        <x:is>
          <x:t xml:space="preserve">13-Prospect</x:t>
        </x:is>
      </x:c>
    </x:row>
    <x:row r="592" hidden="0">
      <x:c r="A592" s="1" t="inlineStr">
        <x:is>
          <x:t xml:space="preserve">74f73174-4329-f111-8341-000d3a254c63</x:t>
        </x:is>
      </x:c>
      <x:c r="B592" s="2" t="inlineStr">
        <x:is>
          <x:t xml:space="preserve">YqBzdQxzXXBrOWlJrZn0Sg0dSuLlqpBzI5CJuaQVzdlEC7RM9uh39eEecZRe8H/Sg5Cwb8BGbbgOwl+OD65JKA==</x:t>
        </x:is>
      </x:c>
      <x:c r="C592" s="3">
        <x:v>46107.7808564815</x:v>
      </x:c>
      <x:c r="D592" s="4" t="inlineStr">
        <x:is>
          <x:t xml:space="preserve">Open</x:t>
        </x:is>
      </x:c>
      <x:c r="E592" s="5" t="inlineStr">
        <x:is>
          <x:t xml:space="preserve">ARJO BRASIL EQUIPAMENTO MEDICOS LTDA - Main - BR6409350691 </x:t>
        </x:is>
      </x:c>
      <x:c r="F592" s="6" t="inlineStr">
        <x:is>
          <x:t xml:space="preserve">Ana Froes</x:t>
        </x:is>
      </x:c>
      <x:c r="G592" s="7"/>
      <x:c r="H592" s="8" t="inlineStr">
        <x:is>
          <x:t xml:space="preserve">ARJO BRASIL EQUIPAMENTO MEDICOS LTDA - BR - AirSea - MARKET MAPPING</x:t>
        </x:is>
      </x:c>
      <x:c r="I592" s="9" t="inlineStr">
        <x:is>
          <x:t xml:space="preserve">Sea</x:t>
        </x:is>
      </x:c>
      <x:c r="J592" s="10" t="inlineStr">
        <x:is>
          <x:t xml:space="preserve">PL</x:t>
        </x:is>
      </x:c>
      <x:c r="K592" s="11" t="inlineStr">
        <x:is>
          <x:t xml:space="preserve">BR</x:t>
        </x:is>
      </x:c>
      <x:c r="L592" s="12" t="inlineStr">
        <x:is>
          <x:t xml:space="preserve">Ana Froes</x:t>
        </x:is>
      </x:c>
      <x:c r="M592" s="13" t="inlineStr">
        <x:is>
          <x:t xml:space="preserve">Collect</x:t>
        </x:is>
      </x:c>
      <x:c r="N592" s="14"/>
      <x:c r="O592" s="15" t="inlineStr">
        <x:is>
          <x:t xml:space="preserve">Open</x:t>
        </x:is>
      </x:c>
      <x:c r="P592" s="16" t="n">
        <x:v>15000</x:v>
      </x:c>
      <x:c r="Q592" s="17" t="n">
        <x:v>2</x:v>
      </x:c>
      <x:c r="R592" s="18"/>
      <x:c r="S592" s="19"/>
      <x:c r="T592" s="20" t="inlineStr">
        <x:is>
          <x:t xml:space="preserve">Brazilian Real</x:t>
        </x:is>
      </x:c>
      <x:c r="U592" s="21" t="n">
        <x:v>18546</x:v>
      </x:c>
      <x:c r="V592" s="22" t="n">
        <x:v>2</x:v>
      </x:c>
      <x:c r="W592" s="23" t="n">
        <x:v>0</x:v>
      </x:c>
      <x:c r="X592" s="24"/>
      <x:c r="Y592" s="25" t="inlineStr">
        <x:is>
          <x:t xml:space="preserve">São Paulo</x:t>
        </x:is>
      </x:c>
      <x:c r="Z592" s="26">
        <x:v>46198</x:v>
      </x:c>
      <x:c r="AA592" s="27" t="inlineStr">
        <x:is>
          <x:t xml:space="preserve">02 - Needs Analysis</x:t>
        </x:is>
      </x:c>
      <x:c r="AB592" s="28" t="inlineStr">
        <x:is>
          <x:t xml:space="preserve">14-Needs analysis</x:t>
        </x:is>
      </x:c>
    </x:row>
    <x:row r="593" hidden="0">
      <x:c r="A593" s="1" t="inlineStr">
        <x:is>
          <x:t xml:space="preserve">31dd8c98-4329-f111-8341-000d3a254c63</x:t>
        </x:is>
      </x:c>
      <x:c r="B593" s="2" t="inlineStr">
        <x:is>
          <x:t xml:space="preserve">PS+DuNEBoIzQrzQbLLcFBDvZp1C9U8ID/K960WjtWoJWy/U0+hMPBtXj3VgIan59XbtaDeNtcAO0EocHWA249Q==</x:t>
        </x:is>
      </x:c>
      <x:c r="C593" s="3">
        <x:v>46107.7808564815</x:v>
      </x:c>
      <x:c r="D593" s="4" t="inlineStr">
        <x:is>
          <x:t xml:space="preserve">Open</x:t>
        </x:is>
      </x:c>
      <x:c r="E593" s="5" t="inlineStr">
        <x:is>
          <x:t xml:space="preserve">ARJO BRASIL EQUIPAMENTO MEDICOS LTDA - Main - BR6409350691 </x:t>
        </x:is>
      </x:c>
      <x:c r="F593" s="6" t="inlineStr">
        <x:is>
          <x:t xml:space="preserve">Ana Froes</x:t>
        </x:is>
      </x:c>
      <x:c r="G593" s="7"/>
      <x:c r="H593" s="8" t="inlineStr">
        <x:is>
          <x:t xml:space="preserve">ARJO BRASIL EQUIPAMENTO MEDICOS LTDA - BR - AirSea - MARKET MAPPING</x:t>
        </x:is>
      </x:c>
      <x:c r="I593" s="9" t="inlineStr">
        <x:is>
          <x:t xml:space="preserve">Sea</x:t>
        </x:is>
      </x:c>
      <x:c r="J593" s="10" t="inlineStr">
        <x:is>
          <x:t xml:space="preserve">CN</x:t>
        </x:is>
      </x:c>
      <x:c r="K593" s="11" t="inlineStr">
        <x:is>
          <x:t xml:space="preserve">BR</x:t>
        </x:is>
      </x:c>
      <x:c r="L593" s="12" t="inlineStr">
        <x:is>
          <x:t xml:space="preserve">Ana Froes</x:t>
        </x:is>
      </x:c>
      <x:c r="M593" s="13" t="inlineStr">
        <x:is>
          <x:t xml:space="preserve">Collect</x:t>
        </x:is>
      </x:c>
      <x:c r="N593" s="14"/>
      <x:c r="O593" s="15" t="inlineStr">
        <x:is>
          <x:t xml:space="preserve">Open</x:t>
        </x:is>
      </x:c>
      <x:c r="P593" s="16" t="n">
        <x:v>15000</x:v>
      </x:c>
      <x:c r="Q593" s="17" t="n">
        <x:v>1</x:v>
      </x:c>
      <x:c r="R593" s="18"/>
      <x:c r="S593" s="19"/>
      <x:c r="T593" s="20" t="inlineStr">
        <x:is>
          <x:t xml:space="preserve">Brazilian Real</x:t>
        </x:is>
      </x:c>
      <x:c r="U593" s="21" t="n">
        <x:v>18546</x:v>
      </x:c>
      <x:c r="V593" s="22" t="n">
        <x:v>1</x:v>
      </x:c>
      <x:c r="W593" s="23" t="n">
        <x:v>0</x:v>
      </x:c>
      <x:c r="X593" s="24"/>
      <x:c r="Y593" s="25" t="inlineStr">
        <x:is>
          <x:t xml:space="preserve">São Paulo</x:t>
        </x:is>
      </x:c>
      <x:c r="Z593" s="26">
        <x:v>46198</x:v>
      </x:c>
      <x:c r="AA593" s="27" t="inlineStr">
        <x:is>
          <x:t xml:space="preserve">02 - Needs Analysis</x:t>
        </x:is>
      </x:c>
      <x:c r="AB593" s="28" t="inlineStr">
        <x:is>
          <x:t xml:space="preserve">14-Needs analysis</x:t>
        </x:is>
      </x:c>
    </x:row>
    <x:row r="594" hidden="0">
      <x:c r="A594" s="1" t="inlineStr">
        <x:is>
          <x:t xml:space="preserve">77d90ad6-002e-f111-88b3-000d3a254c63</x:t>
        </x:is>
      </x:c>
      <x:c r="B594" s="2" t="inlineStr">
        <x:is>
          <x:t xml:space="preserve">tMsB6bM6PfIGsdue7dF3iaf8ys5tKnJYs1aV9mGtI0VWd2qHpiXqY3eQjDh1a4cLCFFOuKxB3RukK0mwX8kjDw==</x:t>
        </x:is>
      </x:c>
      <x:c r="C594" s="3">
        <x:v>46113.8108796296</x:v>
      </x:c>
      <x:c r="D594" s="4" t="inlineStr">
        <x:is>
          <x:t xml:space="preserve">Open</x:t>
        </x:is>
      </x:c>
      <x:c r="E594" s="5" t="inlineStr">
        <x:is>
          <x:t xml:space="preserve">CRISTALIA PRODUTOS QUIMICOS FARMACEUTICOS LTDA M/A - Master - BR6413370712 </x:t>
        </x:is>
      </x:c>
      <x:c r="F594" s="6" t="inlineStr">
        <x:is>
          <x:t xml:space="preserve">Azure Batch</x:t>
        </x:is>
      </x:c>
      <x:c r="G594" s="7"/>
      <x:c r="H594" s="8" t="inlineStr">
        <x:is>
          <x:t xml:space="preserve">CRISTALIA PRODUTOS QUIMICOS FARMACEUTICOS LTDA M/A - BR - AirSea - Air Import</x:t>
        </x:is>
      </x:c>
      <x:c r="I594" s="9" t="inlineStr">
        <x:is>
          <x:t xml:space="preserve">Air</x:t>
        </x:is>
      </x:c>
      <x:c r="J594" s="10" t="inlineStr">
        <x:is>
          <x:t xml:space="preserve">NZ</x:t>
        </x:is>
      </x:c>
      <x:c r="K594" s="11" t="inlineStr">
        <x:is>
          <x:t xml:space="preserve">BR</x:t>
        </x:is>
      </x:c>
      <x:c r="L594" s="12" t="inlineStr">
        <x:is>
          <x:t xml:space="preserve">Leticia Porto</x:t>
        </x:is>
      </x:c>
      <x:c r="M594" s="13"/>
      <x:c r="N594" s="14"/>
      <x:c r="O594" s="15" t="inlineStr">
        <x:is>
          <x:t xml:space="preserve">Open</x:t>
        </x:is>
      </x:c>
      <x:c r="P594" s="16" t="n">
        <x:v>15000</x:v>
      </x:c>
      <x:c r="Q594" s="17" t="n">
        <x:v>1</x:v>
      </x:c>
      <x:c r="R594" s="18"/>
      <x:c r="S594" s="19" t="n">
        <x:v>100</x:v>
      </x:c>
      <x:c r="T594" s="20" t="inlineStr">
        <x:is>
          <x:t xml:space="preserve">Brazilian Real</x:t>
        </x:is>
      </x:c>
      <x:c r="U594" s="21" t="n">
        <x:v>18702.01</x:v>
      </x:c>
      <x:c r="V594" s="22"/>
      <x:c r="W594" s="23"/>
      <x:c r="X594" s="24"/>
      <x:c r="Y594" s="25"/>
      <x:c r="Z594" s="26">
        <x:v>46203</x:v>
      </x:c>
      <x:c r="AA594" s="27" t="inlineStr">
        <x:is>
          <x:t xml:space="preserve">01 - Prospecting</x:t>
        </x:is>
      </x:c>
      <x:c r="AB594" s="28" t="inlineStr">
        <x:is>
          <x:t xml:space="preserve">13-Prospect</x:t>
        </x:is>
      </x:c>
    </x:row>
    <x:row r="595" hidden="0">
      <x:c r="A595" s="1" t="inlineStr">
        <x:is>
          <x:t xml:space="preserve">6eae0982-032e-f111-88b3-000d3a254f00</x:t>
        </x:is>
      </x:c>
      <x:c r="B595" s="2" t="inlineStr">
        <x:is>
          <x:t xml:space="preserve">V0V0u5Oj9J933qB4dxQ1UnhokUlgHTULLMl9EKacDPEe+Tmk0fD258x4ymrc6hL2uiDPQY3yTLijdS+2zM3pxg==</x:t>
        </x:is>
      </x:c>
      <x:c r="C595" s="3">
        <x:v>46160.502337963</x:v>
      </x:c>
      <x:c r="D595" s="4" t="inlineStr">
        <x:is>
          <x:t xml:space="preserve">Open</x:t>
        </x:is>
      </x:c>
      <x:c r="E595" s="5" t="inlineStr">
        <x:is>
          <x:t xml:space="preserve">CRISTALIA PRODUTOS QUIMICOS FARMACEUTICOS LTDA M/A - Master - BR6413370712 </x:t>
        </x:is>
      </x:c>
      <x:c r="F595" s="6" t="inlineStr">
        <x:is>
          <x:t xml:space="preserve">Azure Batch</x:t>
        </x:is>
      </x:c>
      <x:c r="G595" s="7"/>
      <x:c r="H595" s="8" t="inlineStr">
        <x:is>
          <x:t xml:space="preserve">CRISTALIA PRODUTOS QUIMICOS FARMACEUTICOS LTDA M/A - BR - AirSea - Air Export</x:t>
        </x:is>
      </x:c>
      <x:c r="I595" s="9" t="inlineStr">
        <x:is>
          <x:t xml:space="preserve">Air</x:t>
        </x:is>
      </x:c>
      <x:c r="J595" s="10" t="inlineStr">
        <x:is>
          <x:t xml:space="preserve">BR</x:t>
        </x:is>
      </x:c>
      <x:c r="K595" s="11" t="inlineStr">
        <x:is>
          <x:t xml:space="preserve">IT</x:t>
        </x:is>
      </x:c>
      <x:c r="L595" s="12" t="inlineStr">
        <x:is>
          <x:t xml:space="preserve">Leticia Porto</x:t>
        </x:is>
      </x:c>
      <x:c r="M595" s="13"/>
      <x:c r="N595" s="14"/>
      <x:c r="O595" s="15" t="inlineStr">
        <x:is>
          <x:t xml:space="preserve">Open</x:t>
        </x:is>
      </x:c>
      <x:c r="P595" s="16" t="n">
        <x:v>15000</x:v>
      </x:c>
      <x:c r="Q595" s="17" t="n">
        <x:v>3</x:v>
      </x:c>
      <x:c r="R595" s="18"/>
      <x:c r="S595" s="19" t="n">
        <x:v>100</x:v>
      </x:c>
      <x:c r="T595" s="20" t="inlineStr">
        <x:is>
          <x:t xml:space="preserve">Brazilian Real</x:t>
        </x:is>
      </x:c>
      <x:c r="U595" s="21" t="n">
        <x:v>18702.01</x:v>
      </x:c>
      <x:c r="V595" s="22"/>
      <x:c r="W595" s="23"/>
      <x:c r="X595" s="24"/>
      <x:c r="Y595" s="25"/>
      <x:c r="Z595" s="26">
        <x:v>46203</x:v>
      </x:c>
      <x:c r="AA595" s="27" t="inlineStr">
        <x:is>
          <x:t xml:space="preserve">02 - Needs Analysis</x:t>
        </x:is>
      </x:c>
      <x:c r="AB595" s="28" t="inlineStr">
        <x:is>
          <x:t xml:space="preserve">14-Needs analysis</x:t>
        </x:is>
      </x:c>
    </x:row>
    <x:row r="596" hidden="0">
      <x:c r="A596" s="1" t="inlineStr">
        <x:is>
          <x:t xml:space="preserve">2f0a60ce-042e-f111-88b3-000d3a254f60</x:t>
        </x:is>
      </x:c>
      <x:c r="B596" s="2" t="inlineStr">
        <x:is>
          <x:t xml:space="preserve">1iYA/pfcGIsb57xaE3NadzDHP2cyQ2VWCnEqn48zYymfnRW+H+x3eiy8mNRJ+IIBrwmAD7xpqaqcbzocCFj0Rw==</x:t>
        </x:is>
      </x:c>
      <x:c r="C596" s="3">
        <x:v>46113.8305902778</x:v>
      </x:c>
      <x:c r="D596" s="4" t="inlineStr">
        <x:is>
          <x:t xml:space="preserve">Open</x:t>
        </x:is>
      </x:c>
      <x:c r="E596" s="5" t="inlineStr">
        <x:is>
          <x:t xml:space="preserve">GELNEX INDUSTRIA E COMERCIO LTDA - Main - BR6409655653 </x:t>
        </x:is>
      </x:c>
      <x:c r="F596" s="6" t="inlineStr">
        <x:is>
          <x:t xml:space="preserve">Azure Batch</x:t>
        </x:is>
      </x:c>
      <x:c r="G596" s="7"/>
      <x:c r="H596" s="8" t="inlineStr">
        <x:is>
          <x:t xml:space="preserve">GELNEX INDUSTRIA E COMERCIO LTDA - BR - AirSea - Sea Export</x:t>
        </x:is>
      </x:c>
      <x:c r="I596" s="9" t="inlineStr">
        <x:is>
          <x:t xml:space="preserve">Sea</x:t>
        </x:is>
      </x:c>
      <x:c r="J596" s="10" t="inlineStr">
        <x:is>
          <x:t xml:space="preserve">BR</x:t>
        </x:is>
      </x:c>
      <x:c r="K596" s="11" t="inlineStr">
        <x:is>
          <x:t xml:space="preserve">RU</x:t>
        </x:is>
      </x:c>
      <x:c r="L596" s="12" t="inlineStr">
        <x:is>
          <x:t xml:space="preserve">Leticia Porto</x:t>
        </x:is>
      </x:c>
      <x:c r="M596" s="13"/>
      <x:c r="N596" s="14"/>
      <x:c r="O596" s="15" t="inlineStr">
        <x:is>
          <x:t xml:space="preserve">Open</x:t>
        </x:is>
      </x:c>
      <x:c r="P596" s="16" t="n">
        <x:v>15000</x:v>
      </x:c>
      <x:c r="Q596" s="17" t="n">
        <x:v>1</x:v>
      </x:c>
      <x:c r="R596" s="18"/>
      <x:c r="S596" s="19"/>
      <x:c r="T596" s="20" t="inlineStr">
        <x:is>
          <x:t xml:space="preserve">Brazilian Real</x:t>
        </x:is>
      </x:c>
      <x:c r="U596" s="21" t="n">
        <x:v>18702.01</x:v>
      </x:c>
      <x:c r="V596" s="22" t="n">
        <x:v>2</x:v>
      </x:c>
      <x:c r="W596" s="23" t="n">
        <x:v>0</x:v>
      </x:c>
      <x:c r="X596" s="24"/>
      <x:c r="Y596" s="25"/>
      <x:c r="Z596" s="26">
        <x:v>46203</x:v>
      </x:c>
      <x:c r="AA596" s="27" t="inlineStr">
        <x:is>
          <x:t xml:space="preserve">01 - Prospecting</x:t>
        </x:is>
      </x:c>
      <x:c r="AB596" s="28" t="inlineStr">
        <x:is>
          <x:t xml:space="preserve">13-Prospect</x:t>
        </x:is>
      </x:c>
    </x:row>
    <x:row r="597" hidden="0">
      <x:c r="A597" s="1" t="inlineStr">
        <x:is>
          <x:t xml:space="preserve">4c7943f6-1514-f111-8406-000d3aabb0c5</x:t>
        </x:is>
      </x:c>
      <x:c r="B597" s="2" t="inlineStr">
        <x:is>
          <x:t xml:space="preserve">YB3jsEQs4VrchxJ7kucJHqZyv204YkyfwJUwtH9LYrR8TlGfPxcveY0nre+VSXnYXKsXXVgH5C6hAI7cbgNt1g==</x:t>
        </x:is>
      </x:c>
      <x:c r="C597" s="3">
        <x:v>46146.5277546296</x:v>
      </x:c>
      <x:c r="D597" s="4" t="inlineStr">
        <x:is>
          <x:t xml:space="preserve">Open</x:t>
        </x:is>
      </x:c>
      <x:c r="E597" s="5" t="inlineStr">
        <x:is>
          <x:t xml:space="preserve">BIMEDA BRASIL S.A. - Main - BR6406584456 </x:t>
        </x:is>
      </x:c>
      <x:c r="F597" s="6" t="inlineStr">
        <x:is>
          <x:t xml:space="preserve">Azure Batch</x:t>
        </x:is>
      </x:c>
      <x:c r="G597" s="7"/>
      <x:c r="H597" s="8" t="inlineStr">
        <x:is>
          <x:t xml:space="preserve">BIMEDA BRASIL S.A. - BR - AirSea - Air Export</x:t>
        </x:is>
      </x:c>
      <x:c r="I597" s="9" t="inlineStr">
        <x:is>
          <x:t xml:space="preserve">Air</x:t>
        </x:is>
      </x:c>
      <x:c r="J597" s="10" t="inlineStr">
        <x:is>
          <x:t xml:space="preserve">BR</x:t>
        </x:is>
      </x:c>
      <x:c r="K597" s="11" t="inlineStr">
        <x:is>
          <x:t xml:space="preserve">CL</x:t>
        </x:is>
      </x:c>
      <x:c r="L597" s="12" t="inlineStr">
        <x:is>
          <x:t xml:space="preserve">Leticia Porto</x:t>
        </x:is>
      </x:c>
      <x:c r="M597" s="13"/>
      <x:c r="N597" s="14"/>
      <x:c r="O597" s="15" t="inlineStr">
        <x:is>
          <x:t xml:space="preserve">Open</x:t>
        </x:is>
      </x:c>
      <x:c r="P597" s="16" t="n">
        <x:v>15000</x:v>
      </x:c>
      <x:c r="Q597" s="17" t="n">
        <x:v>1</x:v>
      </x:c>
      <x:c r="R597" s="18"/>
      <x:c r="S597" s="19" t="n">
        <x:v>100</x:v>
      </x:c>
      <x:c r="T597" s="20" t="inlineStr">
        <x:is>
          <x:t xml:space="preserve">Brazilian Real</x:t>
        </x:is>
      </x:c>
      <x:c r="U597" s="21" t="n">
        <x:v>18442.5</x:v>
      </x:c>
      <x:c r="V597" s="22"/>
      <x:c r="W597" s="23"/>
      <x:c r="X597" s="24"/>
      <x:c r="Y597" s="25"/>
      <x:c r="Z597" s="26">
        <x:v>46173</x:v>
      </x:c>
      <x:c r="AA597" s="27" t="inlineStr">
        <x:is>
          <x:t xml:space="preserve">03 - Propose/Quote</x:t>
        </x:is>
      </x:c>
      <x:c r="AB597" s="28" t="inlineStr">
        <x:is>
          <x:t xml:space="preserve">15-Propose quote</x:t>
        </x:is>
      </x:c>
    </x:row>
    <x:row r="598" hidden="0">
      <x:c r="A598" s="1" t="inlineStr">
        <x:is>
          <x:t xml:space="preserve">95de8aaa-fe2d-f111-88b3-000d3abf383b</x:t>
        </x:is>
      </x:c>
      <x:c r="B598" s="2" t="inlineStr">
        <x:is>
          <x:t xml:space="preserve">mCmOOWsK/dmqeZtk9m+Zf8OWWrTex8ghc05EUqz/K7pYxIXol+o6YXO8VLtjrGjOZyoI7IWFkZXHv1+2ByGlsQ==</x:t>
        </x:is>
      </x:c>
      <x:c r="C598" s="3">
        <x:v>46113.8000925926</x:v>
      </x:c>
      <x:c r="D598" s="4" t="inlineStr">
        <x:is>
          <x:t xml:space="preserve">Open</x:t>
        </x:is>
      </x:c>
      <x:c r="E598" s="5" t="inlineStr">
        <x:is>
          <x:t xml:space="preserve">CRISTALIA PRODUTOS QUIMICOS FARMACEUTICOS LTDA M/A - Master - BR6413370712 </x:t>
        </x:is>
      </x:c>
      <x:c r="F598" s="6" t="inlineStr">
        <x:is>
          <x:t xml:space="preserve">Azure Batch</x:t>
        </x:is>
      </x:c>
      <x:c r="G598" s="7"/>
      <x:c r="H598" s="8" t="inlineStr">
        <x:is>
          <x:t xml:space="preserve">CRISTALIA PRODUTOS QUIMICOS FARMACEUTICOS LTDA M/A - BR - AirSea - Sea Import</x:t>
        </x:is>
      </x:c>
      <x:c r="I598" s="9" t="inlineStr">
        <x:is>
          <x:t xml:space="preserve">Sea</x:t>
        </x:is>
      </x:c>
      <x:c r="J598" s="10" t="inlineStr">
        <x:is>
          <x:t xml:space="preserve">DK</x:t>
        </x:is>
      </x:c>
      <x:c r="K598" s="11" t="inlineStr">
        <x:is>
          <x:t xml:space="preserve">BR</x:t>
        </x:is>
      </x:c>
      <x:c r="L598" s="12" t="inlineStr">
        <x:is>
          <x:t xml:space="preserve">Leticia Porto</x:t>
        </x:is>
      </x:c>
      <x:c r="M598" s="13"/>
      <x:c r="N598" s="14"/>
      <x:c r="O598" s="15" t="inlineStr">
        <x:is>
          <x:t xml:space="preserve">Open</x:t>
        </x:is>
      </x:c>
      <x:c r="P598" s="16" t="n">
        <x:v>15000</x:v>
      </x:c>
      <x:c r="Q598" s="17" t="n">
        <x:v>1</x:v>
      </x:c>
      <x:c r="R598" s="18"/>
      <x:c r="S598" s="19"/>
      <x:c r="T598" s="20" t="inlineStr">
        <x:is>
          <x:t xml:space="preserve">Brazilian Real</x:t>
        </x:is>
      </x:c>
      <x:c r="U598" s="21" t="n">
        <x:v>18702.01</x:v>
      </x:c>
      <x:c r="V598" s="22" t="n">
        <x:v>1</x:v>
      </x:c>
      <x:c r="W598" s="23" t="n">
        <x:v>0</x:v>
      </x:c>
      <x:c r="X598" s="24"/>
      <x:c r="Y598" s="25"/>
      <x:c r="Z598" s="26">
        <x:v>46203</x:v>
      </x:c>
      <x:c r="AA598" s="27" t="inlineStr">
        <x:is>
          <x:t xml:space="preserve">01 - Prospecting</x:t>
        </x:is>
      </x:c>
      <x:c r="AB598" s="28" t="inlineStr">
        <x:is>
          <x:t xml:space="preserve">13-Prospect</x:t>
        </x:is>
      </x:c>
    </x:row>
    <x:row r="599" hidden="0">
      <x:c r="A599" s="1" t="inlineStr">
        <x:is>
          <x:t xml:space="preserve">b76050cf-042e-f111-88b3-000d3abf383b</x:t>
        </x:is>
      </x:c>
      <x:c r="B599" s="2" t="inlineStr">
        <x:is>
          <x:t xml:space="preserve">C5ihiCvEB5IWah8VDiEHPQc+hqAxr4O9A/iIc9E6op5R1+XT8eGp4i9e7ei/NRkqBhwQVzkeWdTi+dmFmpZIBQ==</x:t>
        </x:is>
      </x:c>
      <x:c r="C599" s="3">
        <x:v>46113.830625</x:v>
      </x:c>
      <x:c r="D599" s="4" t="inlineStr">
        <x:is>
          <x:t xml:space="preserve">Open</x:t>
        </x:is>
      </x:c>
      <x:c r="E599" s="5" t="inlineStr">
        <x:is>
          <x:t xml:space="preserve">GELNEX INDUSTRIA E COMERCIO LTDA - Main - BR6409655653 </x:t>
        </x:is>
      </x:c>
      <x:c r="F599" s="6" t="inlineStr">
        <x:is>
          <x:t xml:space="preserve">Azure Batch</x:t>
        </x:is>
      </x:c>
      <x:c r="G599" s="7"/>
      <x:c r="H599" s="8" t="inlineStr">
        <x:is>
          <x:t xml:space="preserve">GELNEX INDUSTRIA E COMERCIO LTDA - BR - AirSea - Sea Export</x:t>
        </x:is>
      </x:c>
      <x:c r="I599" s="9" t="inlineStr">
        <x:is>
          <x:t xml:space="preserve">Sea</x:t>
        </x:is>
      </x:c>
      <x:c r="J599" s="10" t="inlineStr">
        <x:is>
          <x:t xml:space="preserve">BR</x:t>
        </x:is>
      </x:c>
      <x:c r="K599" s="11" t="inlineStr">
        <x:is>
          <x:t xml:space="preserve">VE</x:t>
        </x:is>
      </x:c>
      <x:c r="L599" s="12" t="inlineStr">
        <x:is>
          <x:t xml:space="preserve">Leticia Porto</x:t>
        </x:is>
      </x:c>
      <x:c r="M599" s="13"/>
      <x:c r="N599" s="14"/>
      <x:c r="O599" s="15" t="inlineStr">
        <x:is>
          <x:t xml:space="preserve">Open</x:t>
        </x:is>
      </x:c>
      <x:c r="P599" s="16" t="n">
        <x:v>15000</x:v>
      </x:c>
      <x:c r="Q599" s="17" t="n">
        <x:v>1</x:v>
      </x:c>
      <x:c r="R599" s="18"/>
      <x:c r="S599" s="19"/>
      <x:c r="T599" s="20" t="inlineStr">
        <x:is>
          <x:t xml:space="preserve">Brazilian Real</x:t>
        </x:is>
      </x:c>
      <x:c r="U599" s="21" t="n">
        <x:v>18702.01</x:v>
      </x:c>
      <x:c r="V599" s="22" t="n">
        <x:v>2</x:v>
      </x:c>
      <x:c r="W599" s="23" t="n">
        <x:v>0</x:v>
      </x:c>
      <x:c r="X599" s="24"/>
      <x:c r="Y599" s="25"/>
      <x:c r="Z599" s="26">
        <x:v>46203</x:v>
      </x:c>
      <x:c r="AA599" s="27" t="inlineStr">
        <x:is>
          <x:t xml:space="preserve">01 - Prospecting</x:t>
        </x:is>
      </x:c>
      <x:c r="AB599" s="28" t="inlineStr">
        <x:is>
          <x:t xml:space="preserve">13-Prospect</x:t>
        </x:is>
      </x:c>
    </x:row>
    <x:row r="600" hidden="0">
      <x:c r="A600" s="1" t="inlineStr">
        <x:is>
          <x:t xml:space="preserve">1e200b28-2e4d-f111-bec6-000d3abf383b</x:t>
        </x:is>
      </x:c>
      <x:c r="B600" s="2" t="inlineStr">
        <x:is>
          <x:t xml:space="preserve">41mHNdcCiZDvZxvu/4i9m4gCC6t5Xnibnn6Wb970w4IsM79KvNLZVToxWoshiLuDap9+T+gQRk2RGeHxbz+8TA==</x:t>
        </x:is>
      </x:c>
      <x:c r="C600" s="3">
        <x:v>46153.5753009259</x:v>
      </x:c>
      <x:c r="D600" s="4" t="inlineStr">
        <x:is>
          <x:t xml:space="preserve">Open</x:t>
        </x:is>
      </x:c>
      <x:c r="E600" s="5" t="inlineStr">
        <x:is>
          <x:t xml:space="preserve">CLARIANT BRASIL LTDA M/A - Master - BR6412933731 </x:t>
        </x:is>
      </x:c>
      <x:c r="F600" s="6" t="inlineStr">
        <x:is>
          <x:t xml:space="preserve">Azure Batch</x:t>
        </x:is>
      </x:c>
      <x:c r="G600" s="7"/>
      <x:c r="H600" s="8" t="inlineStr">
        <x:is>
          <x:t xml:space="preserve">CLARIANT BRASIL LTDA M/A - BR - AirSea - *HOT* Rotas Exportação Aérea - Beraca Lucas Meyer</x:t>
        </x:is>
      </x:c>
      <x:c r="I600" s="9" t="inlineStr">
        <x:is>
          <x:t xml:space="preserve">Air</x:t>
        </x:is>
      </x:c>
      <x:c r="J600" s="10" t="inlineStr">
        <x:is>
          <x:t xml:space="preserve">BR</x:t>
        </x:is>
      </x:c>
      <x:c r="K600" s="11" t="inlineStr">
        <x:is>
          <x:t xml:space="preserve">ES</x:t>
        </x:is>
      </x:c>
      <x:c r="L600" s="12" t="inlineStr">
        <x:is>
          <x:t xml:space="preserve">Larissa Camilo</x:t>
        </x:is>
      </x:c>
      <x:c r="M600" s="13" t="inlineStr">
        <x:is>
          <x:t xml:space="preserve">Prepaid</x:t>
        </x:is>
      </x:c>
      <x:c r="N600" s="14"/>
      <x:c r="O600" s="15" t="inlineStr">
        <x:is>
          <x:t xml:space="preserve">Open</x:t>
        </x:is>
      </x:c>
      <x:c r="P600" s="16" t="n">
        <x:v>15000</x:v>
      </x:c>
      <x:c r="Q600" s="17" t="n">
        <x:v>5</x:v>
      </x:c>
      <x:c r="R600" s="18"/>
      <x:c r="S600" s="19" t="n">
        <x:v>100</x:v>
      </x:c>
      <x:c r="T600" s="20" t="inlineStr">
        <x:is>
          <x:t xml:space="preserve">Brazilian Real</x:t>
        </x:is>
      </x:c>
      <x:c r="U600" s="21" t="n">
        <x:v>19396.5</x:v>
      </x:c>
      <x:c r="V600" s="22"/>
      <x:c r="W600" s="23"/>
      <x:c r="X600" s="24"/>
      <x:c r="Y600" s="25"/>
      <x:c r="Z600" s="26">
        <x:v>46203</x:v>
      </x:c>
      <x:c r="AA600" s="27" t="inlineStr">
        <x:is>
          <x:t xml:space="preserve">02 - Needs Analysis</x:t>
        </x:is>
      </x:c>
      <x:c r="AB600" s="28" t="inlineStr">
        <x:is>
          <x:t xml:space="preserve">14-Needs analysis</x:t>
        </x:is>
      </x:c>
    </x:row>
    <x:row r="601" hidden="0">
      <x:c r="A601" s="1" t="inlineStr">
        <x:is>
          <x:t xml:space="preserve">97a42522-024e-f111-bec6-000d3abf383b</x:t>
        </x:is>
      </x:c>
      <x:c r="B601" s="2" t="inlineStr">
        <x:is>
          <x:t xml:space="preserve">28iedAb5yU5CtLrtdl4M7iDHnof+UzmWiwF8W6bsCOW9gYFcYtjb3YE6K3MFpadypVOzodaRoX/yKnB4XFCm9w==</x:t>
        </x:is>
      </x:c>
      <x:c r="C601" s="3">
        <x:v>46154.5442476852</x:v>
      </x:c>
      <x:c r="D601" s="4" t="inlineStr">
        <x:is>
          <x:t xml:space="preserve">Open</x:t>
        </x:is>
      </x:c>
      <x:c r="E601" s="5" t="inlineStr">
        <x:is>
          <x:t xml:space="preserve">Villares Metals S.A - Main - BR6405920307 </x:t>
        </x:is>
      </x:c>
      <x:c r="F601" s="6" t="inlineStr">
        <x:is>
          <x:t xml:space="preserve">Azure Batch</x:t>
        </x:is>
      </x:c>
      <x:c r="G601" s="7"/>
      <x:c r="H601" s="8" t="inlineStr">
        <x:is>
          <x:t xml:space="preserve">*HOT* Villares Metals S.A - BR - AirSea - Sea Export RFQ Q3</x:t>
        </x:is>
      </x:c>
      <x:c r="I601" s="9" t="inlineStr">
        <x:is>
          <x:t xml:space="preserve">Sea</x:t>
        </x:is>
      </x:c>
      <x:c r="J601" s="10" t="inlineStr">
        <x:is>
          <x:t xml:space="preserve">BR</x:t>
        </x:is>
      </x:c>
      <x:c r="K601" s="11" t="inlineStr">
        <x:is>
          <x:t xml:space="preserve">TW</x:t>
        </x:is>
      </x:c>
      <x:c r="L601" s="12" t="inlineStr">
        <x:is>
          <x:t xml:space="preserve">Leticia Porto</x:t>
        </x:is>
      </x:c>
      <x:c r="M601" s="13"/>
      <x:c r="N601" s="14"/>
      <x:c r="O601" s="15" t="inlineStr">
        <x:is>
          <x:t xml:space="preserve">Open</x:t>
        </x:is>
      </x:c>
      <x:c r="P601" s="16" t="n">
        <x:v>15000</x:v>
      </x:c>
      <x:c r="Q601" s="17" t="n">
        <x:v>1</x:v>
      </x:c>
      <x:c r="R601" s="18"/>
      <x:c r="S601" s="19"/>
      <x:c r="T601" s="20" t="inlineStr">
        <x:is>
          <x:t xml:space="preserve">Brazilian Real</x:t>
        </x:is>
      </x:c>
      <x:c r="U601" s="21" t="n">
        <x:v>19441.5</x:v>
      </x:c>
      <x:c r="V601" s="22" t="n">
        <x:v>1</x:v>
      </x:c>
      <x:c r="W601" s="23" t="n">
        <x:v>0</x:v>
      </x:c>
      <x:c r="X601" s="24"/>
      <x:c r="Y601" s="25"/>
      <x:c r="Z601" s="26">
        <x:v>46203</x:v>
      </x:c>
      <x:c r="AA601" s="27" t="inlineStr">
        <x:is>
          <x:t xml:space="preserve">03 - Propose/Quote</x:t>
        </x:is>
      </x:c>
      <x:c r="AB601" s="28" t="inlineStr">
        <x:is>
          <x:t xml:space="preserve">15-Propose quote</x:t>
        </x:is>
      </x:c>
    </x:row>
    <x:row r="602" hidden="0">
      <x:c r="A602" s="1" t="inlineStr">
        <x:is>
          <x:t xml:space="preserve">b4d361c6-042e-f111-88b3-0022487edd57</x:t>
        </x:is>
      </x:c>
      <x:c r="B602" s="2" t="inlineStr">
        <x:is>
          <x:t xml:space="preserve">r1ystaFbyzzhHNc4IfbcGBTiT8D0rP6bywdtaS/LEQ6fXogRsO8W7+21WOw6cVEszUoBw4rdXf6xvx2YnMDvAA==</x:t>
        </x:is>
      </x:c>
      <x:c r="C602" s="3">
        <x:v>46113.8305092593</x:v>
      </x:c>
      <x:c r="D602" s="4" t="inlineStr">
        <x:is>
          <x:t xml:space="preserve">Open</x:t>
        </x:is>
      </x:c>
      <x:c r="E602" s="5" t="inlineStr">
        <x:is>
          <x:t xml:space="preserve">GELNEX INDUSTRIA E COMERCIO LTDA - Main - BR6409655653 </x:t>
        </x:is>
      </x:c>
      <x:c r="F602" s="6" t="inlineStr">
        <x:is>
          <x:t xml:space="preserve">Azure Batch</x:t>
        </x:is>
      </x:c>
      <x:c r="G602" s="7"/>
      <x:c r="H602" s="8" t="inlineStr">
        <x:is>
          <x:t xml:space="preserve">GELNEX INDUSTRIA E COMERCIO LTDA - BR - AirSea - Sea Export</x:t>
        </x:is>
      </x:c>
      <x:c r="I602" s="9" t="inlineStr">
        <x:is>
          <x:t xml:space="preserve">Sea</x:t>
        </x:is>
      </x:c>
      <x:c r="J602" s="10" t="inlineStr">
        <x:is>
          <x:t xml:space="preserve">BR</x:t>
        </x:is>
      </x:c>
      <x:c r="K602" s="11" t="inlineStr">
        <x:is>
          <x:t xml:space="preserve">PA</x:t>
        </x:is>
      </x:c>
      <x:c r="L602" s="12" t="inlineStr">
        <x:is>
          <x:t xml:space="preserve">Leticia Porto</x:t>
        </x:is>
      </x:c>
      <x:c r="M602" s="13"/>
      <x:c r="N602" s="14"/>
      <x:c r="O602" s="15" t="inlineStr">
        <x:is>
          <x:t xml:space="preserve">Open</x:t>
        </x:is>
      </x:c>
      <x:c r="P602" s="16" t="n">
        <x:v>15000</x:v>
      </x:c>
      <x:c r="Q602" s="17" t="n">
        <x:v>1</x:v>
      </x:c>
      <x:c r="R602" s="18"/>
      <x:c r="S602" s="19"/>
      <x:c r="T602" s="20" t="inlineStr">
        <x:is>
          <x:t xml:space="preserve">Brazilian Real</x:t>
        </x:is>
      </x:c>
      <x:c r="U602" s="21" t="n">
        <x:v>18702.01</x:v>
      </x:c>
      <x:c r="V602" s="22" t="n">
        <x:v>2</x:v>
      </x:c>
      <x:c r="W602" s="23" t="n">
        <x:v>0</x:v>
      </x:c>
      <x:c r="X602" s="24"/>
      <x:c r="Y602" s="25"/>
      <x:c r="Z602" s="26">
        <x:v>46203</x:v>
      </x:c>
      <x:c r="AA602" s="27" t="inlineStr">
        <x:is>
          <x:t xml:space="preserve">01 - Prospecting</x:t>
        </x:is>
      </x:c>
      <x:c r="AB602" s="28" t="inlineStr">
        <x:is>
          <x:t xml:space="preserve">13-Prospect</x:t>
        </x:is>
      </x:c>
    </x:row>
    <x:row r="603" hidden="0">
      <x:c r="A603" s="1" t="inlineStr">
        <x:is>
          <x:t xml:space="preserve">6a100672-cee0-f011-8544-002248881463</x:t>
        </x:is>
      </x:c>
      <x:c r="B603" s="2" t="inlineStr">
        <x:is>
          <x:t xml:space="preserve">GpBjtmXWSB+20LeV57yZ9XZG1RKHrBVghdZ46q0Ejz/A/F0b11cN9Ci6O55nZJGWhPIof9BNnKzZ0LP9/R+fQg==</x:t>
        </x:is>
      </x:c>
      <x:c r="C603" s="3">
        <x:v>46017.4871875</x:v>
      </x:c>
      <x:c r="D603" s="4" t="inlineStr">
        <x:is>
          <x:t xml:space="preserve">Open</x:t>
        </x:is>
      </x:c>
      <x:c r="E603" s="5" t="inlineStr">
        <x:is>
          <x:t xml:space="preserve">BOEHRINGER INGELHEIM ANIMAL M/A HEALTH DO BRASIL LTDA - Master - BR6410777573 </x:t>
        </x:is>
      </x:c>
      <x:c r="F603" s="6" t="inlineStr">
        <x:is>
          <x:t xml:space="preserve">Azure Batch</x:t>
        </x:is>
      </x:c>
      <x:c r="G603" s="7"/>
      <x:c r="H603" s="8" t="inlineStr">
        <x:is>
          <x:t xml:space="preserve">BOEHRINGER INGELHEIM ANIMAL M/A HEALTH DO BRASIL LTDA - BR - AirSea - BID Aéreo - 2026/2027 - Val. 31/10/2026</x:t>
        </x:is>
      </x:c>
      <x:c r="I603" s="9" t="inlineStr">
        <x:is>
          <x:t xml:space="preserve">Air</x:t>
        </x:is>
      </x:c>
      <x:c r="J603" s="10" t="inlineStr">
        <x:is>
          <x:t xml:space="preserve">BR</x:t>
        </x:is>
      </x:c>
      <x:c r="K603" s="11" t="inlineStr">
        <x:is>
          <x:t xml:space="preserve">TH</x:t>
        </x:is>
      </x:c>
      <x:c r="L603" s="12" t="inlineStr">
        <x:is>
          <x:t xml:space="preserve">Paola Matioli</x:t>
        </x:is>
      </x:c>
      <x:c r="M603" s="13" t="inlineStr">
        <x:is>
          <x:t xml:space="preserve">Prepaid</x:t>
        </x:is>
      </x:c>
      <x:c r="N603" s="14"/>
      <x:c r="O603" s="15" t="inlineStr">
        <x:is>
          <x:t xml:space="preserve">Open</x:t>
        </x:is>
      </x:c>
      <x:c r="P603" s="16" t="n">
        <x:v>15000</x:v>
      </x:c>
      <x:c r="Q603" s="17" t="n">
        <x:v>6</x:v>
      </x:c>
      <x:c r="R603" s="18"/>
      <x:c r="S603" s="19" t="n">
        <x:v>6295</x:v>
      </x:c>
      <x:c r="T603" s="20" t="inlineStr">
        <x:is>
          <x:t xml:space="preserve">Brazilian Real</x:t>
        </x:is>
      </x:c>
      <x:c r="U603" s="21" t="n">
        <x:v>17008.5</x:v>
      </x:c>
      <x:c r="V603" s="22"/>
      <x:c r="W603" s="23"/>
      <x:c r="X603" s="24"/>
      <x:c r="Y603" s="25"/>
      <x:c r="Z603" s="26">
        <x:v>46174</x:v>
      </x:c>
      <x:c r="AA603" s="27" t="inlineStr">
        <x:is>
          <x:t xml:space="preserve">02 - Needs Analysis</x:t>
        </x:is>
      </x:c>
      <x:c r="AB603" s="28" t="inlineStr">
        <x:is>
          <x:t xml:space="preserve">14-Needs analysis</x:t>
        </x:is>
      </x:c>
    </x:row>
    <x:row r="604" hidden="0">
      <x:c r="A604" s="1" t="inlineStr">
        <x:is>
          <x:t xml:space="preserve">5e61a0cf-002e-f111-88b3-6045bd94c1ab</x:t>
        </x:is>
      </x:c>
      <x:c r="B604" s="2" t="inlineStr">
        <x:is>
          <x:t xml:space="preserve">nKs3NYG9gLDK5Je3mvWITTg4MXkgALr5wfHe8Ib8cCsUE4Yst9ywgqGN+2XAz0VARGfCoK3GR5Zq/e/87xYjKA==</x:t>
        </x:is>
      </x:c>
      <x:c r="C604" s="3">
        <x:v>46113.8107986111</x:v>
      </x:c>
      <x:c r="D604" s="4" t="inlineStr">
        <x:is>
          <x:t xml:space="preserve">Open</x:t>
        </x:is>
      </x:c>
      <x:c r="E604" s="5" t="inlineStr">
        <x:is>
          <x:t xml:space="preserve">CRISTALIA PRODUTOS QUIMICOS FARMACEUTICOS LTDA M/A - Master - BR6413370712 </x:t>
        </x:is>
      </x:c>
      <x:c r="F604" s="6" t="inlineStr">
        <x:is>
          <x:t xml:space="preserve">Azure Batch</x:t>
        </x:is>
      </x:c>
      <x:c r="G604" s="7"/>
      <x:c r="H604" s="8" t="inlineStr">
        <x:is>
          <x:t xml:space="preserve">CRISTALIA PRODUTOS QUIMICOS FARMACEUTICOS LTDA M/A - BR - AirSea - Air Import</x:t>
        </x:is>
      </x:c>
      <x:c r="I604" s="9" t="inlineStr">
        <x:is>
          <x:t xml:space="preserve">Air</x:t>
        </x:is>
      </x:c>
      <x:c r="J604" s="10" t="inlineStr">
        <x:is>
          <x:t xml:space="preserve">PL</x:t>
        </x:is>
      </x:c>
      <x:c r="K604" s="11" t="inlineStr">
        <x:is>
          <x:t xml:space="preserve">BR</x:t>
        </x:is>
      </x:c>
      <x:c r="L604" s="12" t="inlineStr">
        <x:is>
          <x:t xml:space="preserve">Leticia Porto</x:t>
        </x:is>
      </x:c>
      <x:c r="M604" s="13"/>
      <x:c r="N604" s="14"/>
      <x:c r="O604" s="15" t="inlineStr">
        <x:is>
          <x:t xml:space="preserve">Open</x:t>
        </x:is>
      </x:c>
      <x:c r="P604" s="16" t="n">
        <x:v>15000</x:v>
      </x:c>
      <x:c r="Q604" s="17" t="n">
        <x:v>1</x:v>
      </x:c>
      <x:c r="R604" s="18"/>
      <x:c r="S604" s="19" t="n">
        <x:v>500</x:v>
      </x:c>
      <x:c r="T604" s="20" t="inlineStr">
        <x:is>
          <x:t xml:space="preserve">Brazilian Real</x:t>
        </x:is>
      </x:c>
      <x:c r="U604" s="21" t="n">
        <x:v>18702.01</x:v>
      </x:c>
      <x:c r="V604" s="22"/>
      <x:c r="W604" s="23"/>
      <x:c r="X604" s="24"/>
      <x:c r="Y604" s="25"/>
      <x:c r="Z604" s="26">
        <x:v>46203</x:v>
      </x:c>
      <x:c r="AA604" s="27" t="inlineStr">
        <x:is>
          <x:t xml:space="preserve">01 - Prospecting</x:t>
        </x:is>
      </x:c>
      <x:c r="AB604" s="28" t="inlineStr">
        <x:is>
          <x:t xml:space="preserve">13-Prospect</x:t>
        </x:is>
      </x:c>
    </x:row>
    <x:row r="605" hidden="0">
      <x:c r="A605" s="1" t="inlineStr">
        <x:is>
          <x:t xml:space="preserve">4e433a82-032e-f111-88b3-6045bd94c1ab</x:t>
        </x:is>
      </x:c>
      <x:c r="B605" s="2" t="inlineStr">
        <x:is>
          <x:t xml:space="preserve">N4eHsC6MWndtPU6GcjFQqX152EuWikRo2xIONnIejubkJ4FqziF7kh2GUBClIlBDeuM6lw21zAvyTKXBLkJJQg==</x:t>
        </x:is>
      </x:c>
      <x:c r="C605" s="3">
        <x:v>46160.5023611111</x:v>
      </x:c>
      <x:c r="D605" s="4" t="inlineStr">
        <x:is>
          <x:t xml:space="preserve">Open</x:t>
        </x:is>
      </x:c>
      <x:c r="E605" s="5" t="inlineStr">
        <x:is>
          <x:t xml:space="preserve">CRISTALIA PRODUTOS QUIMICOS FARMACEUTICOS LTDA M/A - Master - BR6413370712 </x:t>
        </x:is>
      </x:c>
      <x:c r="F605" s="6" t="inlineStr">
        <x:is>
          <x:t xml:space="preserve">Azure Batch</x:t>
        </x:is>
      </x:c>
      <x:c r="G605" s="7"/>
      <x:c r="H605" s="8" t="inlineStr">
        <x:is>
          <x:t xml:space="preserve">CRISTALIA PRODUTOS QUIMICOS FARMACEUTICOS LTDA M/A - BR - AirSea - Air Export</x:t>
        </x:is>
      </x:c>
      <x:c r="I605" s="9" t="inlineStr">
        <x:is>
          <x:t xml:space="preserve">Air</x:t>
        </x:is>
      </x:c>
      <x:c r="J605" s="10" t="inlineStr">
        <x:is>
          <x:t xml:space="preserve">BR</x:t>
        </x:is>
      </x:c>
      <x:c r="K605" s="11" t="inlineStr">
        <x:is>
          <x:t xml:space="preserve">PA</x:t>
        </x:is>
      </x:c>
      <x:c r="L605" s="12" t="inlineStr">
        <x:is>
          <x:t xml:space="preserve">Leticia Porto</x:t>
        </x:is>
      </x:c>
      <x:c r="M605" s="13"/>
      <x:c r="N605" s="14"/>
      <x:c r="O605" s="15" t="inlineStr">
        <x:is>
          <x:t xml:space="preserve">Open</x:t>
        </x:is>
      </x:c>
      <x:c r="P605" s="16" t="n">
        <x:v>15000</x:v>
      </x:c>
      <x:c r="Q605" s="17" t="n">
        <x:v>2</x:v>
      </x:c>
      <x:c r="R605" s="18"/>
      <x:c r="S605" s="19" t="n">
        <x:v>100</x:v>
      </x:c>
      <x:c r="T605" s="20" t="inlineStr">
        <x:is>
          <x:t xml:space="preserve">Brazilian Real</x:t>
        </x:is>
      </x:c>
      <x:c r="U605" s="21" t="n">
        <x:v>18702.01</x:v>
      </x:c>
      <x:c r="V605" s="22"/>
      <x:c r="W605" s="23"/>
      <x:c r="X605" s="24"/>
      <x:c r="Y605" s="25"/>
      <x:c r="Z605" s="26">
        <x:v>46203</x:v>
      </x:c>
      <x:c r="AA605" s="27" t="inlineStr">
        <x:is>
          <x:t xml:space="preserve">02 - Needs Analysis</x:t>
        </x:is>
      </x:c>
      <x:c r="AB605" s="28" t="inlineStr">
        <x:is>
          <x:t xml:space="preserve">14-Needs analysis</x:t>
        </x:is>
      </x:c>
    </x:row>
    <x:row r="606" hidden="0">
      <x:c r="A606" s="1" t="inlineStr">
        <x:is>
          <x:t xml:space="preserve">58544e34-703e-f111-88b4-6045bd94c1ab</x:t>
        </x:is>
      </x:c>
      <x:c r="B606" s="2" t="inlineStr">
        <x:is>
          <x:t xml:space="preserve">bY2iHByT1iWGfthou0mFkVmCq4Ca2ANtsII+j4kYTlRy6k0Fadh4EYafc+t+tqdGNlS+yP/Vn3/V2lxzpqzuDw==</x:t>
        </x:is>
      </x:c>
      <x:c r="C606" s="3">
        <x:v>46150.818599537</x:v>
      </x:c>
      <x:c r="D606" s="4" t="inlineStr">
        <x:is>
          <x:t xml:space="preserve">Open</x:t>
        </x:is>
      </x:c>
      <x:c r="E606" s="5" t="inlineStr">
        <x:is>
          <x:t xml:space="preserve">CP KELCO BRASIL S/A M/A - Master - BR6410779179 </x:t>
        </x:is>
      </x:c>
      <x:c r="F606" s="6" t="inlineStr">
        <x:is>
          <x:t xml:space="preserve">Matheus Arrivaben</x:t>
        </x:is>
      </x:c>
      <x:c r="G606" s="7"/>
      <x:c r="H606" s="8" t="inlineStr">
        <x:is>
          <x:t xml:space="preserve">CP KELCO BRASIL S/A M/A - BR - AirSea - New Lanes CP KELCO</x:t>
        </x:is>
      </x:c>
      <x:c r="I606" s="9" t="inlineStr">
        <x:is>
          <x:t xml:space="preserve">Sea</x:t>
        </x:is>
      </x:c>
      <x:c r="J606" s="10" t="inlineStr">
        <x:is>
          <x:t xml:space="preserve">BR</x:t>
        </x:is>
      </x:c>
      <x:c r="K606" s="11" t="inlineStr">
        <x:is>
          <x:t xml:space="preserve">ES</x:t>
        </x:is>
      </x:c>
      <x:c r="L606" s="12" t="inlineStr">
        <x:is>
          <x:t xml:space="preserve">Matheus Arrivaben</x:t>
        </x:is>
      </x:c>
      <x:c r="M606" s="13"/>
      <x:c r="N606" s="14"/>
      <x:c r="O606" s="15" t="inlineStr">
        <x:is>
          <x:t xml:space="preserve">Open</x:t>
        </x:is>
      </x:c>
      <x:c r="P606" s="16" t="n">
        <x:v>15000</x:v>
      </x:c>
      <x:c r="Q606" s="17" t="n">
        <x:v>1</x:v>
      </x:c>
      <x:c r="R606" s="18"/>
      <x:c r="S606" s="19"/>
      <x:c r="T606" s="20" t="inlineStr">
        <x:is>
          <x:t xml:space="preserve">Brazilian Real</x:t>
        </x:is>
      </x:c>
      <x:c r="U606" s="21" t="n">
        <x:v>19221</x:v>
      </x:c>
      <x:c r="V606" s="22" t="n">
        <x:v>2</x:v>
      </x:c>
      <x:c r="W606" s="23" t="n">
        <x:v>0</x:v>
      </x:c>
      <x:c r="X606" s="24"/>
      <x:c r="Y606" s="25" t="inlineStr">
        <x:is>
          <x:t xml:space="preserve">Campinas</x:t>
        </x:is>
      </x:c>
      <x:c r="Z606" s="26">
        <x:v>46252</x:v>
      </x:c>
      <x:c r="AA606" s="27" t="inlineStr">
        <x:is>
          <x:t xml:space="preserve">04 - Contracting/Negotiation</x:t>
        </x:is>
      </x:c>
      <x:c r="AB606" s="28" t="inlineStr">
        <x:is>
          <x:t xml:space="preserve">16-Contract negotiation</x:t>
        </x:is>
      </x:c>
    </x:row>
    <x:row r="607" hidden="0">
      <x:c r="A607" s="1" t="inlineStr">
        <x:is>
          <x:t xml:space="preserve">da998943-f410-f111-8406-6045bd94c1b7</x:t>
        </x:is>
      </x:c>
      <x:c r="B607" s="2" t="inlineStr">
        <x:is>
          <x:t xml:space="preserve">zZBSiMa6ds1+RbAW8Dvc0ULD28viEZRU0B3ZZTvuLf/8Vq/wUKi9aMDp66yD3cCwDK1K4mBZK7TCHy3akI3IBg==</x:t>
        </x:is>
      </x:c>
      <x:c r="C607" s="3">
        <x:v>46139.4891203704</x:v>
      </x:c>
      <x:c r="D607" s="4" t="inlineStr">
        <x:is>
          <x:t xml:space="preserve">Open</x:t>
        </x:is>
      </x:c>
      <x:c r="E607" s="5" t="inlineStr">
        <x:is>
          <x:t xml:space="preserve">MARELLI SISTEMAS M/A AUTOMOTIVOS - Master - BR6411305882 </x:t>
        </x:is>
      </x:c>
      <x:c r="F607" s="6" t="inlineStr">
        <x:is>
          <x:t xml:space="preserve">Leticia Porto</x:t>
        </x:is>
      </x:c>
      <x:c r="G607" s="7"/>
      <x:c r="H607" s="8" t="inlineStr">
        <x:is>
          <x:t xml:space="preserve">MARELLI SISTEMAS M/A AUTOMOTIVOS - BR - AirSea - Air Import</x:t>
        </x:is>
      </x:c>
      <x:c r="I607" s="9" t="inlineStr">
        <x:is>
          <x:t xml:space="preserve">Air</x:t>
        </x:is>
      </x:c>
      <x:c r="J607" s="10" t="inlineStr">
        <x:is>
          <x:t xml:space="preserve">CO</x:t>
        </x:is>
      </x:c>
      <x:c r="K607" s="11" t="inlineStr">
        <x:is>
          <x:t xml:space="preserve">BR</x:t>
        </x:is>
      </x:c>
      <x:c r="L607" s="12" t="inlineStr">
        <x:is>
          <x:t xml:space="preserve">Leticia Porto</x:t>
        </x:is>
      </x:c>
      <x:c r="M607" s="13"/>
      <x:c r="N607" s="14"/>
      <x:c r="O607" s="15" t="inlineStr">
        <x:is>
          <x:t xml:space="preserve">Open</x:t>
        </x:is>
      </x:c>
      <x:c r="P607" s="16" t="n">
        <x:v>15000</x:v>
      </x:c>
      <x:c r="Q607" s="17" t="n">
        <x:v>1</x:v>
      </x:c>
      <x:c r="R607" s="18"/>
      <x:c r="S607" s="19" t="n">
        <x:v>50</x:v>
      </x:c>
      <x:c r="T607" s="20" t="inlineStr">
        <x:is>
          <x:t xml:space="preserve">Brazilian Real</x:t>
        </x:is>
      </x:c>
      <x:c r="U607" s="21" t="n">
        <x:v>18352.5</x:v>
      </x:c>
      <x:c r="V607" s="22"/>
      <x:c r="W607" s="23"/>
      <x:c r="X607" s="24"/>
      <x:c r="Y607" s="25" t="inlineStr">
        <x:is>
          <x:t xml:space="preserve">Campinas</x:t>
        </x:is>
      </x:c>
      <x:c r="Z607" s="26">
        <x:v>46173</x:v>
      </x:c>
      <x:c r="AA607" s="27" t="inlineStr">
        <x:is>
          <x:t xml:space="preserve">03 - Propose/Quote</x:t>
        </x:is>
      </x:c>
      <x:c r="AB607" s="28" t="inlineStr">
        <x:is>
          <x:t xml:space="preserve">15-Propose quote</x:t>
        </x:is>
      </x:c>
    </x:row>
    <x:row r="608" hidden="0">
      <x:c r="A608" s="1" t="inlineStr">
        <x:is>
          <x:t xml:space="preserve">db998943-f410-f111-8406-6045bd94c1b7</x:t>
        </x:is>
      </x:c>
      <x:c r="B608" s="2" t="inlineStr">
        <x:is>
          <x:t xml:space="preserve">UfoRk8L+dQB+UZDhvsLls56gPxG/UmBkc07dsAkHPEGorT9EsTX0poa5SfF5DAcFqtaTM1Ea+Ls+7twExxyvOw==</x:t>
        </x:is>
      </x:c>
      <x:c r="C608" s="3">
        <x:v>46139.4890740741</x:v>
      </x:c>
      <x:c r="D608" s="4" t="inlineStr">
        <x:is>
          <x:t xml:space="preserve">Open</x:t>
        </x:is>
      </x:c>
      <x:c r="E608" s="5" t="inlineStr">
        <x:is>
          <x:t xml:space="preserve">MARELLI SISTEMAS M/A AUTOMOTIVOS - Master - BR6411305882 </x:t>
        </x:is>
      </x:c>
      <x:c r="F608" s="6" t="inlineStr">
        <x:is>
          <x:t xml:space="preserve">Leticia Porto</x:t>
        </x:is>
      </x:c>
      <x:c r="G608" s="7"/>
      <x:c r="H608" s="8" t="inlineStr">
        <x:is>
          <x:t xml:space="preserve">MARELLI SISTEMAS M/A AUTOMOTIVOS - BR - AirSea - Air Import</x:t>
        </x:is>
      </x:c>
      <x:c r="I608" s="9" t="inlineStr">
        <x:is>
          <x:t xml:space="preserve">Air</x:t>
        </x:is>
      </x:c>
      <x:c r="J608" s="10" t="inlineStr">
        <x:is>
          <x:t xml:space="preserve">AR</x:t>
        </x:is>
      </x:c>
      <x:c r="K608" s="11" t="inlineStr">
        <x:is>
          <x:t xml:space="preserve">BR</x:t>
        </x:is>
      </x:c>
      <x:c r="L608" s="12" t="inlineStr">
        <x:is>
          <x:t xml:space="preserve">Leticia Porto</x:t>
        </x:is>
      </x:c>
      <x:c r="M608" s="13"/>
      <x:c r="N608" s="14"/>
      <x:c r="O608" s="15" t="inlineStr">
        <x:is>
          <x:t xml:space="preserve">Open</x:t>
        </x:is>
      </x:c>
      <x:c r="P608" s="16" t="n">
        <x:v>15000</x:v>
      </x:c>
      <x:c r="Q608" s="17" t="n">
        <x:v>1</x:v>
      </x:c>
      <x:c r="R608" s="18"/>
      <x:c r="S608" s="19" t="n">
        <x:v>800</x:v>
      </x:c>
      <x:c r="T608" s="20" t="inlineStr">
        <x:is>
          <x:t xml:space="preserve">Brazilian Real</x:t>
        </x:is>
      </x:c>
      <x:c r="U608" s="21" t="n">
        <x:v>18352.5</x:v>
      </x:c>
      <x:c r="V608" s="22"/>
      <x:c r="W608" s="23"/>
      <x:c r="X608" s="24"/>
      <x:c r="Y608" s="25" t="inlineStr">
        <x:is>
          <x:t xml:space="preserve">Campinas</x:t>
        </x:is>
      </x:c>
      <x:c r="Z608" s="26">
        <x:v>46173</x:v>
      </x:c>
      <x:c r="AA608" s="27" t="inlineStr">
        <x:is>
          <x:t xml:space="preserve">03 - Propose/Quote</x:t>
        </x:is>
      </x:c>
      <x:c r="AB608" s="28" t="inlineStr">
        <x:is>
          <x:t xml:space="preserve">15-Propose quote</x:t>
        </x:is>
      </x:c>
    </x:row>
    <x:row r="609" hidden="0">
      <x:c r="A609" s="1" t="inlineStr">
        <x:is>
          <x:t xml:space="preserve">e8998943-f410-f111-8406-6045bd94c1b7</x:t>
        </x:is>
      </x:c>
      <x:c r="B609" s="2" t="inlineStr">
        <x:is>
          <x:t xml:space="preserve">uCACFgK09lQtnyktBBM0IvDiAaMUhhlCbvylgLytz43leKF/ffxGeVlp/YkSL2945fp8LSMRHoV3tXqrck/Hwg==</x:t>
        </x:is>
      </x:c>
      <x:c r="C609" s="3">
        <x:v>46139.4891898148</x:v>
      </x:c>
      <x:c r="D609" s="4" t="inlineStr">
        <x:is>
          <x:t xml:space="preserve">Open</x:t>
        </x:is>
      </x:c>
      <x:c r="E609" s="5" t="inlineStr">
        <x:is>
          <x:t xml:space="preserve">MARELLI SISTEMAS M/A AUTOMOTIVOS - Master - BR6411305882 </x:t>
        </x:is>
      </x:c>
      <x:c r="F609" s="6" t="inlineStr">
        <x:is>
          <x:t xml:space="preserve">Leticia Porto</x:t>
        </x:is>
      </x:c>
      <x:c r="G609" s="7"/>
      <x:c r="H609" s="8" t="inlineStr">
        <x:is>
          <x:t xml:space="preserve">MARELLI SISTEMAS M/A AUTOMOTIVOS - BR - AirSea - Air Import</x:t>
        </x:is>
      </x:c>
      <x:c r="I609" s="9" t="inlineStr">
        <x:is>
          <x:t xml:space="preserve">Air</x:t>
        </x:is>
      </x:c>
      <x:c r="J609" s="10" t="inlineStr">
        <x:is>
          <x:t xml:space="preserve">NL</x:t>
        </x:is>
      </x:c>
      <x:c r="K609" s="11" t="inlineStr">
        <x:is>
          <x:t xml:space="preserve">BR</x:t>
        </x:is>
      </x:c>
      <x:c r="L609" s="12" t="inlineStr">
        <x:is>
          <x:t xml:space="preserve">Leticia Porto</x:t>
        </x:is>
      </x:c>
      <x:c r="M609" s="13"/>
      <x:c r="N609" s="14"/>
      <x:c r="O609" s="15" t="inlineStr">
        <x:is>
          <x:t xml:space="preserve">Open</x:t>
        </x:is>
      </x:c>
      <x:c r="P609" s="16" t="n">
        <x:v>15000</x:v>
      </x:c>
      <x:c r="Q609" s="17" t="n">
        <x:v>2</x:v>
      </x:c>
      <x:c r="R609" s="18"/>
      <x:c r="S609" s="19" t="n">
        <x:v>50</x:v>
      </x:c>
      <x:c r="T609" s="20" t="inlineStr">
        <x:is>
          <x:t xml:space="preserve">Brazilian Real</x:t>
        </x:is>
      </x:c>
      <x:c r="U609" s="21" t="n">
        <x:v>18352.5</x:v>
      </x:c>
      <x:c r="V609" s="22"/>
      <x:c r="W609" s="23"/>
      <x:c r="X609" s="24"/>
      <x:c r="Y609" s="25" t="inlineStr">
        <x:is>
          <x:t xml:space="preserve">Campinas</x:t>
        </x:is>
      </x:c>
      <x:c r="Z609" s="26">
        <x:v>46173</x:v>
      </x:c>
      <x:c r="AA609" s="27" t="inlineStr">
        <x:is>
          <x:t xml:space="preserve">03 - Propose/Quote</x:t>
        </x:is>
      </x:c>
      <x:c r="AB609" s="28" t="inlineStr">
        <x:is>
          <x:t xml:space="preserve">15-Propose quote</x:t>
        </x:is>
      </x:c>
    </x:row>
    <x:row r="610" hidden="0">
      <x:c r="A610" s="1" t="inlineStr">
        <x:is>
          <x:t xml:space="preserve">f2998943-f410-f111-8406-6045bd94c1b7</x:t>
        </x:is>
      </x:c>
      <x:c r="B610" s="2" t="inlineStr">
        <x:is>
          <x:t xml:space="preserve">JjD/gSxatdE5xGfEwo4v6kUbE1zJi25C1rw1UAt7CqQeFFG5DMlZ2obOAFC2DA6nZEWjDkurgQxPzOOV6s62aA==</x:t>
        </x:is>
      </x:c>
      <x:c r="C610" s="3">
        <x:v>46139.4891782407</x:v>
      </x:c>
      <x:c r="D610" s="4" t="inlineStr">
        <x:is>
          <x:t xml:space="preserve">Open</x:t>
        </x:is>
      </x:c>
      <x:c r="E610" s="5" t="inlineStr">
        <x:is>
          <x:t xml:space="preserve">MARELLI SISTEMAS M/A AUTOMOTIVOS - Master - BR6411305882 </x:t>
        </x:is>
      </x:c>
      <x:c r="F610" s="6" t="inlineStr">
        <x:is>
          <x:t xml:space="preserve">Leticia Porto</x:t>
        </x:is>
      </x:c>
      <x:c r="G610" s="7"/>
      <x:c r="H610" s="8" t="inlineStr">
        <x:is>
          <x:t xml:space="preserve">MARELLI SISTEMAS M/A AUTOMOTIVOS - BR - AirSea - Air Import</x:t>
        </x:is>
      </x:c>
      <x:c r="I610" s="9" t="inlineStr">
        <x:is>
          <x:t xml:space="preserve">Air</x:t>
        </x:is>
      </x:c>
      <x:c r="J610" s="10" t="inlineStr">
        <x:is>
          <x:t xml:space="preserve">MA</x:t>
        </x:is>
      </x:c>
      <x:c r="K610" s="11" t="inlineStr">
        <x:is>
          <x:t xml:space="preserve">BR</x:t>
        </x:is>
      </x:c>
      <x:c r="L610" s="12" t="inlineStr">
        <x:is>
          <x:t xml:space="preserve">Leticia Porto</x:t>
        </x:is>
      </x:c>
      <x:c r="M610" s="13"/>
      <x:c r="N610" s="14"/>
      <x:c r="O610" s="15" t="inlineStr">
        <x:is>
          <x:t xml:space="preserve">Open</x:t>
        </x:is>
      </x:c>
      <x:c r="P610" s="16" t="n">
        <x:v>15000</x:v>
      </x:c>
      <x:c r="Q610" s="17" t="n">
        <x:v>1</x:v>
      </x:c>
      <x:c r="R610" s="18"/>
      <x:c r="S610" s="19" t="n">
        <x:v>200</x:v>
      </x:c>
      <x:c r="T610" s="20" t="inlineStr">
        <x:is>
          <x:t xml:space="preserve">Brazilian Real</x:t>
        </x:is>
      </x:c>
      <x:c r="U610" s="21" t="n">
        <x:v>18352.5</x:v>
      </x:c>
      <x:c r="V610" s="22"/>
      <x:c r="W610" s="23"/>
      <x:c r="X610" s="24"/>
      <x:c r="Y610" s="25" t="inlineStr">
        <x:is>
          <x:t xml:space="preserve">Campinas</x:t>
        </x:is>
      </x:c>
      <x:c r="Z610" s="26">
        <x:v>46173</x:v>
      </x:c>
      <x:c r="AA610" s="27" t="inlineStr">
        <x:is>
          <x:t xml:space="preserve">03 - Propose/Quote</x:t>
        </x:is>
      </x:c>
      <x:c r="AB610" s="28" t="inlineStr">
        <x:is>
          <x:t xml:space="preserve">15-Propose quote</x:t>
        </x:is>
      </x:c>
    </x:row>
    <x:row r="611" hidden="0">
      <x:c r="A611" s="1" t="inlineStr">
        <x:is>
          <x:t xml:space="preserve">f3998943-f410-f111-8406-6045bd94c1b7</x:t>
        </x:is>
      </x:c>
      <x:c r="B611" s="2" t="inlineStr">
        <x:is>
          <x:t xml:space="preserve">I02gHEVwaFKUtv+FNoyV6JGVHwYBqGi4jb3U2PFfE2Q7KgzvLP+Hotk1Qt0Zmhfnj63fZCVS7QoYxWCQjon8qQ==</x:t>
        </x:is>
      </x:c>
      <x:c r="C611" s="3">
        <x:v>46139.4892708333</x:v>
      </x:c>
      <x:c r="D611" s="4" t="inlineStr">
        <x:is>
          <x:t xml:space="preserve">Open</x:t>
        </x:is>
      </x:c>
      <x:c r="E611" s="5" t="inlineStr">
        <x:is>
          <x:t xml:space="preserve">MARELLI SISTEMAS M/A AUTOMOTIVOS - Master - BR6411305882 </x:t>
        </x:is>
      </x:c>
      <x:c r="F611" s="6" t="inlineStr">
        <x:is>
          <x:t xml:space="preserve">Leticia Porto</x:t>
        </x:is>
      </x:c>
      <x:c r="G611" s="7"/>
      <x:c r="H611" s="8" t="inlineStr">
        <x:is>
          <x:t xml:space="preserve">MARELLI SISTEMAS M/A AUTOMOTIVOS - BR - AirSea - Air Import</x:t>
        </x:is>
      </x:c>
      <x:c r="I611" s="9" t="inlineStr">
        <x:is>
          <x:t xml:space="preserve">Air</x:t>
        </x:is>
      </x:c>
      <x:c r="J611" s="10" t="inlineStr">
        <x:is>
          <x:t xml:space="preserve">ZA</x:t>
        </x:is>
      </x:c>
      <x:c r="K611" s="11" t="inlineStr">
        <x:is>
          <x:t xml:space="preserve">BR</x:t>
        </x:is>
      </x:c>
      <x:c r="L611" s="12" t="inlineStr">
        <x:is>
          <x:t xml:space="preserve">Leticia Porto</x:t>
        </x:is>
      </x:c>
      <x:c r="M611" s="13"/>
      <x:c r="N611" s="14"/>
      <x:c r="O611" s="15" t="inlineStr">
        <x:is>
          <x:t xml:space="preserve">Open</x:t>
        </x:is>
      </x:c>
      <x:c r="P611" s="16" t="n">
        <x:v>15000</x:v>
      </x:c>
      <x:c r="Q611" s="17" t="n">
        <x:v>1</x:v>
      </x:c>
      <x:c r="R611" s="18"/>
      <x:c r="S611" s="19" t="n">
        <x:v>300</x:v>
      </x:c>
      <x:c r="T611" s="20" t="inlineStr">
        <x:is>
          <x:t xml:space="preserve">Brazilian Real</x:t>
        </x:is>
      </x:c>
      <x:c r="U611" s="21" t="n">
        <x:v>18352.5</x:v>
      </x:c>
      <x:c r="V611" s="22"/>
      <x:c r="W611" s="23"/>
      <x:c r="X611" s="24"/>
      <x:c r="Y611" s="25" t="inlineStr">
        <x:is>
          <x:t xml:space="preserve">Campinas</x:t>
        </x:is>
      </x:c>
      <x:c r="Z611" s="26">
        <x:v>46173</x:v>
      </x:c>
      <x:c r="AA611" s="27" t="inlineStr">
        <x:is>
          <x:t xml:space="preserve">03 - Propose/Quote</x:t>
        </x:is>
      </x:c>
      <x:c r="AB611" s="28" t="inlineStr">
        <x:is>
          <x:t xml:space="preserve">15-Propose quote</x:t>
        </x:is>
      </x:c>
    </x:row>
    <x:row r="612" hidden="0">
      <x:c r="A612" s="1" t="inlineStr">
        <x:is>
          <x:t xml:space="preserve">99fac726-2e4d-f111-bec7-6045bd94c31f</x:t>
        </x:is>
      </x:c>
      <x:c r="B612" s="2" t="inlineStr">
        <x:is>
          <x:t xml:space="preserve">mSHEyrx0ZA1OTVRf4FFQvwy16t4XvZjjuQKv5XeBkAplpYIuvj47p08u6nq3NH/BfFClovuTbOA3pb+sIKpq9A==</x:t>
        </x:is>
      </x:c>
      <x:c r="C612" s="3">
        <x:v>46153.5753703704</x:v>
      </x:c>
      <x:c r="D612" s="4" t="inlineStr">
        <x:is>
          <x:t xml:space="preserve">Open</x:t>
        </x:is>
      </x:c>
      <x:c r="E612" s="5" t="inlineStr">
        <x:is>
          <x:t xml:space="preserve">CLARIANT BRASIL LTDA M/A - Master - BR6412933731 </x:t>
        </x:is>
      </x:c>
      <x:c r="F612" s="6" t="inlineStr">
        <x:is>
          <x:t xml:space="preserve">Azure Batch</x:t>
        </x:is>
      </x:c>
      <x:c r="G612" s="7"/>
      <x:c r="H612" s="8" t="inlineStr">
        <x:is>
          <x:t xml:space="preserve">CLARIANT BRASIL LTDA M/A - BR - AirSea - *HOT* Rotas Exportação Aérea - Beraca Lucas Meyer</x:t>
        </x:is>
      </x:c>
      <x:c r="I612" s="9" t="inlineStr">
        <x:is>
          <x:t xml:space="preserve">Air</x:t>
        </x:is>
      </x:c>
      <x:c r="J612" s="10" t="inlineStr">
        <x:is>
          <x:t xml:space="preserve">BR</x:t>
        </x:is>
      </x:c>
      <x:c r="K612" s="11" t="inlineStr">
        <x:is>
          <x:t xml:space="preserve">SE</x:t>
        </x:is>
      </x:c>
      <x:c r="L612" s="12" t="inlineStr">
        <x:is>
          <x:t xml:space="preserve">Larissa Camilo</x:t>
        </x:is>
      </x:c>
      <x:c r="M612" s="13" t="inlineStr">
        <x:is>
          <x:t xml:space="preserve">Prepaid</x:t>
        </x:is>
      </x:c>
      <x:c r="N612" s="14"/>
      <x:c r="O612" s="15" t="inlineStr">
        <x:is>
          <x:t xml:space="preserve">Open</x:t>
        </x:is>
      </x:c>
      <x:c r="P612" s="16" t="n">
        <x:v>15000</x:v>
      </x:c>
      <x:c r="Q612" s="17" t="n">
        <x:v>5</x:v>
      </x:c>
      <x:c r="R612" s="18"/>
      <x:c r="S612" s="19" t="n">
        <x:v>100</x:v>
      </x:c>
      <x:c r="T612" s="20" t="inlineStr">
        <x:is>
          <x:t xml:space="preserve">Brazilian Real</x:t>
        </x:is>
      </x:c>
      <x:c r="U612" s="21" t="n">
        <x:v>19396.5</x:v>
      </x:c>
      <x:c r="V612" s="22"/>
      <x:c r="W612" s="23"/>
      <x:c r="X612" s="24"/>
      <x:c r="Y612" s="25"/>
      <x:c r="Z612" s="26">
        <x:v>46203</x:v>
      </x:c>
      <x:c r="AA612" s="27" t="inlineStr">
        <x:is>
          <x:t xml:space="preserve">02 - Needs Analysis</x:t>
        </x:is>
      </x:c>
      <x:c r="AB612" s="28" t="inlineStr">
        <x:is>
          <x:t xml:space="preserve">14-Needs analysis</x:t>
        </x:is>
      </x:c>
    </x:row>
    <x:row r="613" hidden="0">
      <x:c r="A613" s="1" t="inlineStr">
        <x:is>
          <x:t xml:space="preserve">6907c5a6-fe2d-f111-88b3-6045bd94c32f</x:t>
        </x:is>
      </x:c>
      <x:c r="B613" s="2" t="inlineStr">
        <x:is>
          <x:t xml:space="preserve">JzU5aoqKWFF/o6x3gHJcTvTMWbVg9Lymb2PNA2FSL88cJ2dMQ38HMGLxZ2xxrduSOP7EI4/ySGDJ3Ajm4QFS3w==</x:t>
        </x:is>
      </x:c>
      <x:c r="C613" s="3">
        <x:v>46113.8000810185</x:v>
      </x:c>
      <x:c r="D613" s="4" t="inlineStr">
        <x:is>
          <x:t xml:space="preserve">Open</x:t>
        </x:is>
      </x:c>
      <x:c r="E613" s="5" t="inlineStr">
        <x:is>
          <x:t xml:space="preserve">CRISTALIA PRODUTOS QUIMICOS FARMACEUTICOS LTDA M/A - Master - BR6413370712 </x:t>
        </x:is>
      </x:c>
      <x:c r="F613" s="6" t="inlineStr">
        <x:is>
          <x:t xml:space="preserve">Azure Batch</x:t>
        </x:is>
      </x:c>
      <x:c r="G613" s="7"/>
      <x:c r="H613" s="8" t="inlineStr">
        <x:is>
          <x:t xml:space="preserve">CRISTALIA PRODUTOS QUIMICOS FARMACEUTICOS LTDA M/A - BR - AirSea - Sea Import</x:t>
        </x:is>
      </x:c>
      <x:c r="I613" s="9" t="inlineStr">
        <x:is>
          <x:t xml:space="preserve">Sea</x:t>
        </x:is>
      </x:c>
      <x:c r="J613" s="10" t="inlineStr">
        <x:is>
          <x:t xml:space="preserve">RO</x:t>
        </x:is>
      </x:c>
      <x:c r="K613" s="11" t="inlineStr">
        <x:is>
          <x:t xml:space="preserve">BR</x:t>
        </x:is>
      </x:c>
      <x:c r="L613" s="12" t="inlineStr">
        <x:is>
          <x:t xml:space="preserve">Leticia Porto</x:t>
        </x:is>
      </x:c>
      <x:c r="M613" s="13"/>
      <x:c r="N613" s="14"/>
      <x:c r="O613" s="15" t="inlineStr">
        <x:is>
          <x:t xml:space="preserve">Open</x:t>
        </x:is>
      </x:c>
      <x:c r="P613" s="16" t="n">
        <x:v>15000</x:v>
      </x:c>
      <x:c r="Q613" s="17" t="n">
        <x:v>1</x:v>
      </x:c>
      <x:c r="R613" s="18"/>
      <x:c r="S613" s="19"/>
      <x:c r="T613" s="20" t="inlineStr">
        <x:is>
          <x:t xml:space="preserve">Brazilian Real</x:t>
        </x:is>
      </x:c>
      <x:c r="U613" s="21" t="n">
        <x:v>18702.01</x:v>
      </x:c>
      <x:c r="V613" s="22" t="n">
        <x:v>2</x:v>
      </x:c>
      <x:c r="W613" s="23" t="n">
        <x:v>0</x:v>
      </x:c>
      <x:c r="X613" s="24"/>
      <x:c r="Y613" s="25"/>
      <x:c r="Z613" s="26">
        <x:v>46203</x:v>
      </x:c>
      <x:c r="AA613" s="27" t="inlineStr">
        <x:is>
          <x:t xml:space="preserve">01 - Prospecting</x:t>
        </x:is>
      </x:c>
      <x:c r="AB613" s="28" t="inlineStr">
        <x:is>
          <x:t xml:space="preserve">13-Prospect</x:t>
        </x:is>
      </x:c>
    </x:row>
    <x:row r="614" hidden="0">
      <x:c r="A614" s="1" t="inlineStr">
        <x:is>
          <x:t xml:space="preserve">77b13881-032e-f111-88b3-6045bd94c32f</x:t>
        </x:is>
      </x:c>
      <x:c r="B614" s="2" t="inlineStr">
        <x:is>
          <x:t xml:space="preserve">zsSCArde8gjIgo6Eoo0JY7CWzWljKKL6u6LeI/8ZbBG4E2eqdwxFsoCsmvH7VO+ZAIBGCzS9of+jlbfmlzwVYg==</x:t>
        </x:is>
      </x:c>
      <x:c r="C614" s="3">
        <x:v>46160.5024074074</x:v>
      </x:c>
      <x:c r="D614" s="4" t="inlineStr">
        <x:is>
          <x:t xml:space="preserve">Open</x:t>
        </x:is>
      </x:c>
      <x:c r="E614" s="5" t="inlineStr">
        <x:is>
          <x:t xml:space="preserve">CRISTALIA PRODUTOS QUIMICOS FARMACEUTICOS LTDA M/A - Master - BR6413370712 </x:t>
        </x:is>
      </x:c>
      <x:c r="F614" s="6" t="inlineStr">
        <x:is>
          <x:t xml:space="preserve">Azure Batch</x:t>
        </x:is>
      </x:c>
      <x:c r="G614" s="7"/>
      <x:c r="H614" s="8" t="inlineStr">
        <x:is>
          <x:t xml:space="preserve">CRISTALIA PRODUTOS QUIMICOS FARMACEUTICOS LTDA M/A - BR - AirSea - Air Export</x:t>
        </x:is>
      </x:c>
      <x:c r="I614" s="9" t="inlineStr">
        <x:is>
          <x:t xml:space="preserve">Air</x:t>
        </x:is>
      </x:c>
      <x:c r="J614" s="10" t="inlineStr">
        <x:is>
          <x:t xml:space="preserve">BR</x:t>
        </x:is>
      </x:c>
      <x:c r="K614" s="11" t="inlineStr">
        <x:is>
          <x:t xml:space="preserve">TK</x:t>
        </x:is>
      </x:c>
      <x:c r="L614" s="12" t="inlineStr">
        <x:is>
          <x:t xml:space="preserve">Leticia Porto</x:t>
        </x:is>
      </x:c>
      <x:c r="M614" s="13"/>
      <x:c r="N614" s="14"/>
      <x:c r="O614" s="15" t="inlineStr">
        <x:is>
          <x:t xml:space="preserve">Open</x:t>
        </x:is>
      </x:c>
      <x:c r="P614" s="16" t="n">
        <x:v>15000</x:v>
      </x:c>
      <x:c r="Q614" s="17" t="n">
        <x:v>3</x:v>
      </x:c>
      <x:c r="R614" s="18"/>
      <x:c r="S614" s="19" t="n">
        <x:v>100</x:v>
      </x:c>
      <x:c r="T614" s="20" t="inlineStr">
        <x:is>
          <x:t xml:space="preserve">Brazilian Real</x:t>
        </x:is>
      </x:c>
      <x:c r="U614" s="21" t="n">
        <x:v>18702.01</x:v>
      </x:c>
      <x:c r="V614" s="22"/>
      <x:c r="W614" s="23"/>
      <x:c r="X614" s="24"/>
      <x:c r="Y614" s="25"/>
      <x:c r="Z614" s="26">
        <x:v>46203</x:v>
      </x:c>
      <x:c r="AA614" s="27" t="inlineStr">
        <x:is>
          <x:t xml:space="preserve">02 - Needs Analysis</x:t>
        </x:is>
      </x:c>
      <x:c r="AB614" s="28" t="inlineStr">
        <x:is>
          <x:t xml:space="preserve">14-Needs analysis</x:t>
        </x:is>
      </x:c>
    </x:row>
    <x:row r="615" hidden="0">
      <x:c r="A615" s="1" t="inlineStr">
        <x:is>
          <x:t xml:space="preserve">ff2a581e-024e-f111-bec7-6045bd94c403</x:t>
        </x:is>
      </x:c>
      <x:c r="B615" s="2" t="inlineStr">
        <x:is>
          <x:t xml:space="preserve">vBhwWxp7EzB+xLLVC5ixxtXIQarv1RLCxXd2vbv9NKt1RNFwMzndGDmPG76cO1Pp3SJjIH8n8ax+B7sM9clgEA==</x:t>
        </x:is>
      </x:c>
      <x:c r="C615" s="3">
        <x:v>46154.544212963</x:v>
      </x:c>
      <x:c r="D615" s="4" t="inlineStr">
        <x:is>
          <x:t xml:space="preserve">Open</x:t>
        </x:is>
      </x:c>
      <x:c r="E615" s="5" t="inlineStr">
        <x:is>
          <x:t xml:space="preserve">Villares Metals S.A - Main - BR6405920307 </x:t>
        </x:is>
      </x:c>
      <x:c r="F615" s="6" t="inlineStr">
        <x:is>
          <x:t xml:space="preserve">Azure Batch</x:t>
        </x:is>
      </x:c>
      <x:c r="G615" s="7"/>
      <x:c r="H615" s="8" t="inlineStr">
        <x:is>
          <x:t xml:space="preserve">*HOT* Villares Metals S.A - BR - AirSea - Sea Export RFQ Q3</x:t>
        </x:is>
      </x:c>
      <x:c r="I615" s="9" t="inlineStr">
        <x:is>
          <x:t xml:space="preserve">Sea</x:t>
        </x:is>
      </x:c>
      <x:c r="J615" s="10" t="inlineStr">
        <x:is>
          <x:t xml:space="preserve">BR</x:t>
        </x:is>
      </x:c>
      <x:c r="K615" s="11" t="inlineStr">
        <x:is>
          <x:t xml:space="preserve">JP</x:t>
        </x:is>
      </x:c>
      <x:c r="L615" s="12" t="inlineStr">
        <x:is>
          <x:t xml:space="preserve">Leticia Porto</x:t>
        </x:is>
      </x:c>
      <x:c r="M615" s="13"/>
      <x:c r="N615" s="14"/>
      <x:c r="O615" s="15" t="inlineStr">
        <x:is>
          <x:t xml:space="preserve">Open</x:t>
        </x:is>
      </x:c>
      <x:c r="P615" s="16" t="n">
        <x:v>15000</x:v>
      </x:c>
      <x:c r="Q615" s="17" t="n">
        <x:v>1</x:v>
      </x:c>
      <x:c r="R615" s="18"/>
      <x:c r="S615" s="19"/>
      <x:c r="T615" s="20" t="inlineStr">
        <x:is>
          <x:t xml:space="preserve">Brazilian Real</x:t>
        </x:is>
      </x:c>
      <x:c r="U615" s="21" t="n">
        <x:v>19441.5</x:v>
      </x:c>
      <x:c r="V615" s="22" t="n">
        <x:v>1</x:v>
      </x:c>
      <x:c r="W615" s="23" t="n">
        <x:v>0</x:v>
      </x:c>
      <x:c r="X615" s="24"/>
      <x:c r="Y615" s="25"/>
      <x:c r="Z615" s="26">
        <x:v>46203</x:v>
      </x:c>
      <x:c r="AA615" s="27" t="inlineStr">
        <x:is>
          <x:t xml:space="preserve">03 - Propose/Quote</x:t>
        </x:is>
      </x:c>
      <x:c r="AB615" s="28" t="inlineStr">
        <x:is>
          <x:t xml:space="preserve">15-Propose quote</x:t>
        </x:is>
      </x:c>
    </x:row>
    <x:row r="616" hidden="0">
      <x:c r="A616" s="1" t="inlineStr">
        <x:is>
          <x:t xml:space="preserve">6e6ddf16-8c2c-f111-88b3-6045bd94c4ce</x:t>
        </x:is>
      </x:c>
      <x:c r="B616" s="2" t="inlineStr">
        <x:is>
          <x:t xml:space="preserve">eNjhgra0GeKurrlgHkSPpAK9ikTrmRYjNvZ++3AWrg59JnqE2CED6FdkboBNutnm1BPlcei7CEEnPRgNyHKQBA==</x:t>
        </x:is>
      </x:c>
      <x:c r="C616" s="3">
        <x:v>46147.0238657407</x:v>
      </x:c>
      <x:c r="D616" s="4" t="inlineStr">
        <x:is>
          <x:t xml:space="preserve">Open</x:t>
        </x:is>
      </x:c>
      <x:c r="E616" s="5" t="inlineStr">
        <x:is>
          <x:t xml:space="preserve">Elof Hansson Ltda - Main - BR6412360407 </x:t>
        </x:is>
      </x:c>
      <x:c r="F616" s="6" t="inlineStr">
        <x:is>
          <x:t xml:space="preserve">Tamara Gaddini</x:t>
        </x:is>
      </x:c>
      <x:c r="G616" s="7"/>
      <x:c r="H616" s="8" t="inlineStr">
        <x:is>
          <x:t xml:space="preserve">Elof Hansson Ltda - BR - AirSea - ELOF HANSSON - IMPORTAÇÃO AEREA</x:t>
        </x:is>
      </x:c>
      <x:c r="I616" s="9" t="inlineStr">
        <x:is>
          <x:t xml:space="preserve">Air</x:t>
        </x:is>
      </x:c>
      <x:c r="J616" s="10" t="inlineStr">
        <x:is>
          <x:t xml:space="preserve">ES</x:t>
        </x:is>
      </x:c>
      <x:c r="K616" s="11" t="inlineStr">
        <x:is>
          <x:t xml:space="preserve">BR</x:t>
        </x:is>
      </x:c>
      <x:c r="L616" s="12" t="inlineStr">
        <x:is>
          <x:t xml:space="preserve">Tamara Gaddini</x:t>
        </x:is>
      </x:c>
      <x:c r="M616" s="13" t="inlineStr">
        <x:is>
          <x:t xml:space="preserve">Collect</x:t>
        </x:is>
      </x:c>
      <x:c r="N616" s="14"/>
      <x:c r="O616" s="15" t="inlineStr">
        <x:is>
          <x:t xml:space="preserve">Open</x:t>
        </x:is>
      </x:c>
      <x:c r="P616" s="16" t="n">
        <x:v>15000</x:v>
      </x:c>
      <x:c r="Q616" s="17" t="n">
        <x:v>2</x:v>
      </x:c>
      <x:c r="R616" s="18"/>
      <x:c r="S616" s="19" t="n">
        <x:v>200</x:v>
      </x:c>
      <x:c r="T616" s="20" t="inlineStr">
        <x:is>
          <x:t xml:space="preserve">Brazilian Real</x:t>
        </x:is>
      </x:c>
      <x:c r="U616" s="21" t="n">
        <x:v>18610.51</x:v>
      </x:c>
      <x:c r="V616" s="22"/>
      <x:c r="W616" s="23"/>
      <x:c r="X616" s="24"/>
      <x:c r="Y616" s="25" t="inlineStr">
        <x:is>
          <x:t xml:space="preserve">São Paulo</x:t>
        </x:is>
      </x:c>
      <x:c r="Z616" s="26">
        <x:v>46183</x:v>
      </x:c>
      <x:c r="AA616" s="27" t="inlineStr">
        <x:is>
          <x:t xml:space="preserve">02 - Needs Analysis</x:t>
        </x:is>
      </x:c>
      <x:c r="AB616" s="28" t="inlineStr">
        <x:is>
          <x:t xml:space="preserve">14-Needs analysis</x:t>
        </x:is>
      </x:c>
    </x:row>
    <x:row r="617" hidden="0">
      <x:c r="A617" s="1" t="inlineStr">
        <x:is>
          <x:t xml:space="preserve">452d20ca-042e-f111-88b3-6045bd94c4ce</x:t>
        </x:is>
      </x:c>
      <x:c r="B617" s="2" t="inlineStr">
        <x:is>
          <x:t xml:space="preserve">L1f9mh3UAXNb/en4wHjO0PdGL+5VFZ0BUp8HV3RcPgEX3iaklP+CdMs/rSt391xRvzvbXb+3IjFJidlaMaWTSQ==</x:t>
        </x:is>
      </x:c>
      <x:c r="C617" s="3">
        <x:v>46113.8306134259</x:v>
      </x:c>
      <x:c r="D617" s="4" t="inlineStr">
        <x:is>
          <x:t xml:space="preserve">Open</x:t>
        </x:is>
      </x:c>
      <x:c r="E617" s="5" t="inlineStr">
        <x:is>
          <x:t xml:space="preserve">GELNEX INDUSTRIA E COMERCIO LTDA - Main - BR6409655653 </x:t>
        </x:is>
      </x:c>
      <x:c r="F617" s="6" t="inlineStr">
        <x:is>
          <x:t xml:space="preserve">Azure Batch</x:t>
        </x:is>
      </x:c>
      <x:c r="G617" s="7"/>
      <x:c r="H617" s="8" t="inlineStr">
        <x:is>
          <x:t xml:space="preserve">GELNEX INDUSTRIA E COMERCIO LTDA - BR - AirSea - Sea Export</x:t>
        </x:is>
      </x:c>
      <x:c r="I617" s="9" t="inlineStr">
        <x:is>
          <x:t xml:space="preserve">Sea</x:t>
        </x:is>
      </x:c>
      <x:c r="J617" s="10" t="inlineStr">
        <x:is>
          <x:t xml:space="preserve">BR</x:t>
        </x:is>
      </x:c>
      <x:c r="K617" s="11" t="inlineStr">
        <x:is>
          <x:t xml:space="preserve">TW</x:t>
        </x:is>
      </x:c>
      <x:c r="L617" s="12" t="inlineStr">
        <x:is>
          <x:t xml:space="preserve">Leticia Porto</x:t>
        </x:is>
      </x:c>
      <x:c r="M617" s="13"/>
      <x:c r="N617" s="14"/>
      <x:c r="O617" s="15" t="inlineStr">
        <x:is>
          <x:t xml:space="preserve">Open</x:t>
        </x:is>
      </x:c>
      <x:c r="P617" s="16" t="n">
        <x:v>15000</x:v>
      </x:c>
      <x:c r="Q617" s="17" t="n">
        <x:v>1</x:v>
      </x:c>
      <x:c r="R617" s="18"/>
      <x:c r="S617" s="19"/>
      <x:c r="T617" s="20" t="inlineStr">
        <x:is>
          <x:t xml:space="preserve">Brazilian Real</x:t>
        </x:is>
      </x:c>
      <x:c r="U617" s="21" t="n">
        <x:v>18702.01</x:v>
      </x:c>
      <x:c r="V617" s="22" t="n">
        <x:v>2</x:v>
      </x:c>
      <x:c r="W617" s="23" t="n">
        <x:v>0</x:v>
      </x:c>
      <x:c r="X617" s="24"/>
      <x:c r="Y617" s="25"/>
      <x:c r="Z617" s="26">
        <x:v>46203</x:v>
      </x:c>
      <x:c r="AA617" s="27" t="inlineStr">
        <x:is>
          <x:t xml:space="preserve">01 - Prospecting</x:t>
        </x:is>
      </x:c>
      <x:c r="AB617" s="28" t="inlineStr">
        <x:is>
          <x:t xml:space="preserve">13-Prospect</x:t>
        </x:is>
      </x:c>
    </x:row>
    <x:row r="618" hidden="0">
      <x:c r="A618" s="1" t="inlineStr">
        <x:is>
          <x:t xml:space="preserve">2802d2e2-c123-f111-8341-6045bd94c4ed</x:t>
        </x:is>
      </x:c>
      <x:c r="B618" s="2" t="inlineStr">
        <x:is>
          <x:t xml:space="preserve">W97a7GWwvJodfUrNGzUuicVSPvxReG2jMXsRL+ymnUKIwI3BGuUQMJ/TbCZruGOAf92W+R+KNxvaLC7UCDVosQ==</x:t>
        </x:is>
      </x:c>
      <x:c r="C618" s="3">
        <x:v>46132.7832986111</x:v>
      </x:c>
      <x:c r="D618" s="4" t="inlineStr">
        <x:is>
          <x:t xml:space="preserve">Open</x:t>
        </x:is>
      </x:c>
      <x:c r="E618" s="5" t="inlineStr">
        <x:is>
          <x:t xml:space="preserve">ADATA INTEGRATION BRAZIL SA - Main - BR6409093346 </x:t>
        </x:is>
      </x:c>
      <x:c r="F618" s="6" t="inlineStr">
        <x:is>
          <x:t xml:space="preserve">Leticia Porto</x:t>
        </x:is>
      </x:c>
      <x:c r="G618" s="7"/>
      <x:c r="H618" s="8" t="inlineStr">
        <x:is>
          <x:t xml:space="preserve">ADATA INTEGRATION BRAZIL SA - BR - AirSea - Sea Import</x:t>
        </x:is>
      </x:c>
      <x:c r="I618" s="9" t="inlineStr">
        <x:is>
          <x:t xml:space="preserve">Sea</x:t>
        </x:is>
      </x:c>
      <x:c r="J618" s="10" t="inlineStr">
        <x:is>
          <x:t xml:space="preserve">HK</x:t>
        </x:is>
      </x:c>
      <x:c r="K618" s="11" t="inlineStr">
        <x:is>
          <x:t xml:space="preserve">BR</x:t>
        </x:is>
      </x:c>
      <x:c r="L618" s="12" t="inlineStr">
        <x:is>
          <x:t xml:space="preserve">Leticia Porto</x:t>
        </x:is>
      </x:c>
      <x:c r="M618" s="13"/>
      <x:c r="N618" s="14"/>
      <x:c r="O618" s="15" t="inlineStr">
        <x:is>
          <x:t xml:space="preserve">Open</x:t>
        </x:is>
      </x:c>
      <x:c r="P618" s="16" t="n">
        <x:v>15000</x:v>
      </x:c>
      <x:c r="Q618" s="17" t="n">
        <x:v>1</x:v>
      </x:c>
      <x:c r="R618" s="18"/>
      <x:c r="S618" s="19"/>
      <x:c r="T618" s="20" t="inlineStr">
        <x:is>
          <x:t xml:space="preserve">Brazilian Real</x:t>
        </x:is>
      </x:c>
      <x:c r="U618" s="21" t="n">
        <x:v>18628.5</x:v>
      </x:c>
      <x:c r="V618" s="22" t="n">
        <x:v>0</x:v>
      </x:c>
      <x:c r="W618" s="23" t="n">
        <x:v>10</x:v>
      </x:c>
      <x:c r="X618" s="24"/>
      <x:c r="Y618" s="25" t="inlineStr">
        <x:is>
          <x:t xml:space="preserve">Campinas</x:t>
        </x:is>
      </x:c>
      <x:c r="Z618" s="26">
        <x:v>46203</x:v>
      </x:c>
      <x:c r="AA618" s="27" t="inlineStr">
        <x:is>
          <x:t xml:space="preserve">02 - Needs Analysis</x:t>
        </x:is>
      </x:c>
      <x:c r="AB618" s="28" t="inlineStr">
        <x:is>
          <x:t xml:space="preserve">14-Needs analysis</x:t>
        </x:is>
      </x:c>
    </x:row>
    <x:row r="619" hidden="0">
      <x:c r="A619" s="1" t="inlineStr">
        <x:is>
          <x:t xml:space="preserve">4982c2e1-c223-f111-8341-6045bd94c4ed</x:t>
        </x:is>
      </x:c>
      <x:c r="B619" s="2" t="inlineStr">
        <x:is>
          <x:t xml:space="preserve">85wrxqPvHqALf2UAXP/sI6MWgYTi4ryHSlgJk71WnaiieoRYR1bOdCrHG74Wxgj7ZhDK4YpHTdFdi/O9ANJ0Ng==</x:t>
        </x:is>
      </x:c>
      <x:c r="C619" s="3">
        <x:v>46132.7850810185</x:v>
      </x:c>
      <x:c r="D619" s="4" t="inlineStr">
        <x:is>
          <x:t xml:space="preserve">Open</x:t>
        </x:is>
      </x:c>
      <x:c r="E619" s="5" t="inlineStr">
        <x:is>
          <x:t xml:space="preserve">CRYOVAC BRASIL LTDA M/A - Master - BR6413036237 </x:t>
        </x:is>
      </x:c>
      <x:c r="F619" s="6" t="inlineStr">
        <x:is>
          <x:t xml:space="preserve">Leticia Porto</x:t>
        </x:is>
      </x:c>
      <x:c r="G619" s="7"/>
      <x:c r="H619" s="8" t="inlineStr">
        <x:is>
          <x:t xml:space="preserve">Cryovac Brasil Ltda - BR - AirSea - Sea Import</x:t>
        </x:is>
      </x:c>
      <x:c r="I619" s="9" t="inlineStr">
        <x:is>
          <x:t xml:space="preserve">Sea</x:t>
        </x:is>
      </x:c>
      <x:c r="J619" s="10" t="inlineStr">
        <x:is>
          <x:t xml:space="preserve">NZ</x:t>
        </x:is>
      </x:c>
      <x:c r="K619" s="11" t="inlineStr">
        <x:is>
          <x:t xml:space="preserve">BR</x:t>
        </x:is>
      </x:c>
      <x:c r="L619" s="12" t="inlineStr">
        <x:is>
          <x:t xml:space="preserve">Leticia Porto</x:t>
        </x:is>
      </x:c>
      <x:c r="M619" s="13"/>
      <x:c r="N619" s="14"/>
      <x:c r="O619" s="15" t="inlineStr">
        <x:is>
          <x:t xml:space="preserve">Open</x:t>
        </x:is>
      </x:c>
      <x:c r="P619" s="16" t="n">
        <x:v>15000</x:v>
      </x:c>
      <x:c r="Q619" s="17" t="n">
        <x:v>1</x:v>
      </x:c>
      <x:c r="R619" s="18"/>
      <x:c r="S619" s="19"/>
      <x:c r="T619" s="20" t="inlineStr">
        <x:is>
          <x:t xml:space="preserve">Brazilian Real</x:t>
        </x:is>
      </x:c>
      <x:c r="U619" s="21" t="n">
        <x:v>18628.5</x:v>
      </x:c>
      <x:c r="V619" s="22" t="n">
        <x:v>1</x:v>
      </x:c>
      <x:c r="W619" s="23" t="n">
        <x:v>0</x:v>
      </x:c>
      <x:c r="X619" s="24"/>
      <x:c r="Y619" s="25" t="inlineStr">
        <x:is>
          <x:t xml:space="preserve">Campinas</x:t>
        </x:is>
      </x:c>
      <x:c r="Z619" s="26">
        <x:v>46203</x:v>
      </x:c>
      <x:c r="AA619" s="27" t="inlineStr">
        <x:is>
          <x:t xml:space="preserve">02 - Needs Analysis</x:t>
        </x:is>
      </x:c>
      <x:c r="AB619" s="28" t="inlineStr">
        <x:is>
          <x:t xml:space="preserve">14-Needs analysis</x:t>
        </x:is>
      </x:c>
    </x:row>
    <x:row r="620" hidden="0">
      <x:c r="A620" s="1" t="inlineStr">
        <x:is>
          <x:t xml:space="preserve">4f82c2e1-c223-f111-8341-6045bd94c4ed</x:t>
        </x:is>
      </x:c>
      <x:c r="B620" s="2" t="inlineStr">
        <x:is>
          <x:t xml:space="preserve">QDGG90tQueJ83FtAUYH6iNKPARNgP5E/n+4cypmo1uLj4DGEABvWx1wRJOo96CLvxpjn4cAnCo6Ma5OZGsHkUA==</x:t>
        </x:is>
      </x:c>
      <x:c r="C620" s="3">
        <x:v>46132.7850462963</x:v>
      </x:c>
      <x:c r="D620" s="4" t="inlineStr">
        <x:is>
          <x:t xml:space="preserve">Open</x:t>
        </x:is>
      </x:c>
      <x:c r="E620" s="5" t="inlineStr">
        <x:is>
          <x:t xml:space="preserve">CRYOVAC BRASIL LTDA M/A - Master - BR6413036237 </x:t>
        </x:is>
      </x:c>
      <x:c r="F620" s="6" t="inlineStr">
        <x:is>
          <x:t xml:space="preserve">Leticia Porto</x:t>
        </x:is>
      </x:c>
      <x:c r="G620" s="7"/>
      <x:c r="H620" s="8" t="inlineStr">
        <x:is>
          <x:t xml:space="preserve">Cryovac Brasil Ltda - BR - AirSea - Sea Import</x:t>
        </x:is>
      </x:c>
      <x:c r="I620" s="9" t="inlineStr">
        <x:is>
          <x:t xml:space="preserve">Sea</x:t>
        </x:is>
      </x:c>
      <x:c r="J620" s="10" t="inlineStr">
        <x:is>
          <x:t xml:space="preserve">IE</x:t>
        </x:is>
      </x:c>
      <x:c r="K620" s="11" t="inlineStr">
        <x:is>
          <x:t xml:space="preserve">BR</x:t>
        </x:is>
      </x:c>
      <x:c r="L620" s="12" t="inlineStr">
        <x:is>
          <x:t xml:space="preserve">Leticia Porto</x:t>
        </x:is>
      </x:c>
      <x:c r="M620" s="13"/>
      <x:c r="N620" s="14"/>
      <x:c r="O620" s="15" t="inlineStr">
        <x:is>
          <x:t xml:space="preserve">Open</x:t>
        </x:is>
      </x:c>
      <x:c r="P620" s="16" t="n">
        <x:v>15000</x:v>
      </x:c>
      <x:c r="Q620" s="17" t="n">
        <x:v>1</x:v>
      </x:c>
      <x:c r="R620" s="18"/>
      <x:c r="S620" s="19"/>
      <x:c r="T620" s="20" t="inlineStr">
        <x:is>
          <x:t xml:space="preserve">Brazilian Real</x:t>
        </x:is>
      </x:c>
      <x:c r="U620" s="21" t="n">
        <x:v>18628.5</x:v>
      </x:c>
      <x:c r="V620" s="22" t="n">
        <x:v>1</x:v>
      </x:c>
      <x:c r="W620" s="23" t="n">
        <x:v>0</x:v>
      </x:c>
      <x:c r="X620" s="24"/>
      <x:c r="Y620" s="25" t="inlineStr">
        <x:is>
          <x:t xml:space="preserve">Campinas</x:t>
        </x:is>
      </x:c>
      <x:c r="Z620" s="26">
        <x:v>46203</x:v>
      </x:c>
      <x:c r="AA620" s="27" t="inlineStr">
        <x:is>
          <x:t xml:space="preserve">02 - Needs Analysis</x:t>
        </x:is>
      </x:c>
      <x:c r="AB620" s="28" t="inlineStr">
        <x:is>
          <x:t xml:space="preserve">14-Needs analysis</x:t>
        </x:is>
      </x:c>
    </x:row>
    <x:row r="621" hidden="0">
      <x:c r="A621" s="1" t="inlineStr">
        <x:is>
          <x:t xml:space="preserve">39d02054-c323-f111-8341-6045bd94c4ed</x:t>
        </x:is>
      </x:c>
      <x:c r="B621" s="2" t="inlineStr">
        <x:is>
          <x:t xml:space="preserve">EhICBGpJNLTQokotSP0FRhkrhgIeoywsVlGHbnyoVSO1awP37oEoo4BrPfaCVlmVNyzeaDFWlvdC0ybL6SGOSA==</x:t>
        </x:is>
      </x:c>
      <x:c r="C621" s="3">
        <x:v>46132.7856365741</x:v>
      </x:c>
      <x:c r="D621" s="4" t="inlineStr">
        <x:is>
          <x:t xml:space="preserve">Open</x:t>
        </x:is>
      </x:c>
      <x:c r="E621" s="5" t="inlineStr">
        <x:is>
          <x:t xml:space="preserve">GALDERMA BRASIL LTDA - Main - BR6407700715 </x:t>
        </x:is>
      </x:c>
      <x:c r="F621" s="6" t="inlineStr">
        <x:is>
          <x:t xml:space="preserve">Leticia Porto</x:t>
        </x:is>
      </x:c>
      <x:c r="G621" s="7"/>
      <x:c r="H621" s="8" t="inlineStr">
        <x:is>
          <x:t xml:space="preserve">GALDERMA BRASIL LTDA - BR - AirSea - Sea Import</x:t>
        </x:is>
      </x:c>
      <x:c r="I621" s="9" t="inlineStr">
        <x:is>
          <x:t xml:space="preserve">Sea</x:t>
        </x:is>
      </x:c>
      <x:c r="J621" s="10" t="inlineStr">
        <x:is>
          <x:t xml:space="preserve">ES</x:t>
        </x:is>
      </x:c>
      <x:c r="K621" s="11" t="inlineStr">
        <x:is>
          <x:t xml:space="preserve">BR</x:t>
        </x:is>
      </x:c>
      <x:c r="L621" s="12" t="inlineStr">
        <x:is>
          <x:t xml:space="preserve">Leticia Porto</x:t>
        </x:is>
      </x:c>
      <x:c r="M621" s="13" t="inlineStr">
        <x:is>
          <x:t xml:space="preserve">Collect</x:t>
        </x:is>
      </x:c>
      <x:c r="N621" s="14"/>
      <x:c r="O621" s="15" t="inlineStr">
        <x:is>
          <x:t xml:space="preserve">Open</x:t>
        </x:is>
      </x:c>
      <x:c r="P621" s="16" t="n">
        <x:v>15000</x:v>
      </x:c>
      <x:c r="Q621" s="17" t="n">
        <x:v>1</x:v>
      </x:c>
      <x:c r="R621" s="18"/>
      <x:c r="S621" s="19"/>
      <x:c r="T621" s="20" t="inlineStr">
        <x:is>
          <x:t xml:space="preserve">Brazilian Real</x:t>
        </x:is>
      </x:c>
      <x:c r="U621" s="21" t="n">
        <x:v>18628.5</x:v>
      </x:c>
      <x:c r="V621" s="22" t="n">
        <x:v>2</x:v>
      </x:c>
      <x:c r="W621" s="23" t="n">
        <x:v>0</x:v>
      </x:c>
      <x:c r="X621" s="24"/>
      <x:c r="Y621" s="25" t="inlineStr">
        <x:is>
          <x:t xml:space="preserve">Campinas</x:t>
        </x:is>
      </x:c>
      <x:c r="Z621" s="26">
        <x:v>46203</x:v>
      </x:c>
      <x:c r="AA621" s="27" t="inlineStr">
        <x:is>
          <x:t xml:space="preserve">02 - Needs Analysis</x:t>
        </x:is>
      </x:c>
      <x:c r="AB621" s="28" t="inlineStr">
        <x:is>
          <x:t xml:space="preserve">14-Needs analysis</x:t>
        </x:is>
      </x:c>
    </x:row>
    <x:row r="622" hidden="0">
      <x:c r="A622" s="1" t="inlineStr">
        <x:is>
          <x:t xml:space="preserve">3ad02054-c323-f111-8341-6045bd94c4ed</x:t>
        </x:is>
      </x:c>
      <x:c r="B622" s="2" t="inlineStr">
        <x:is>
          <x:t xml:space="preserve">RwVHNb7E1aRbBMXzQ1L5EigEHMxJ/XfSAuXJdJeJNf0LNjTIjdI75AikD40uUxwgr2+C6TV1mQu7pAPWvq2OOA==</x:t>
        </x:is>
      </x:c>
      <x:c r="C622" s="3">
        <x:v>46132.7856481482</x:v>
      </x:c>
      <x:c r="D622" s="4" t="inlineStr">
        <x:is>
          <x:t xml:space="preserve">Open</x:t>
        </x:is>
      </x:c>
      <x:c r="E622" s="5" t="inlineStr">
        <x:is>
          <x:t xml:space="preserve">GALDERMA BRASIL LTDA - Main - BR6407700715 </x:t>
        </x:is>
      </x:c>
      <x:c r="F622" s="6" t="inlineStr">
        <x:is>
          <x:t xml:space="preserve">Leticia Porto</x:t>
        </x:is>
      </x:c>
      <x:c r="G622" s="7"/>
      <x:c r="H622" s="8" t="inlineStr">
        <x:is>
          <x:t xml:space="preserve">GALDERMA BRASIL LTDA - BR - AirSea - Sea Import</x:t>
        </x:is>
      </x:c>
      <x:c r="I622" s="9" t="inlineStr">
        <x:is>
          <x:t xml:space="preserve">Sea</x:t>
        </x:is>
      </x:c>
      <x:c r="J622" s="10" t="inlineStr">
        <x:is>
          <x:t xml:space="preserve">MX</x:t>
        </x:is>
      </x:c>
      <x:c r="K622" s="11" t="inlineStr">
        <x:is>
          <x:t xml:space="preserve">BR</x:t>
        </x:is>
      </x:c>
      <x:c r="L622" s="12" t="inlineStr">
        <x:is>
          <x:t xml:space="preserve">Leticia Porto</x:t>
        </x:is>
      </x:c>
      <x:c r="M622" s="13" t="inlineStr">
        <x:is>
          <x:t xml:space="preserve">Collect</x:t>
        </x:is>
      </x:c>
      <x:c r="N622" s="14"/>
      <x:c r="O622" s="15" t="inlineStr">
        <x:is>
          <x:t xml:space="preserve">Open</x:t>
        </x:is>
      </x:c>
      <x:c r="P622" s="16" t="n">
        <x:v>15000</x:v>
      </x:c>
      <x:c r="Q622" s="17" t="n">
        <x:v>1</x:v>
      </x:c>
      <x:c r="R622" s="18"/>
      <x:c r="S622" s="19"/>
      <x:c r="T622" s="20" t="inlineStr">
        <x:is>
          <x:t xml:space="preserve">Brazilian Real</x:t>
        </x:is>
      </x:c>
      <x:c r="U622" s="21" t="n">
        <x:v>18628.5</x:v>
      </x:c>
      <x:c r="V622" s="22" t="n">
        <x:v>2</x:v>
      </x:c>
      <x:c r="W622" s="23" t="n">
        <x:v>0</x:v>
      </x:c>
      <x:c r="X622" s="24"/>
      <x:c r="Y622" s="25" t="inlineStr">
        <x:is>
          <x:t xml:space="preserve">Campinas</x:t>
        </x:is>
      </x:c>
      <x:c r="Z622" s="26">
        <x:v>46203</x:v>
      </x:c>
      <x:c r="AA622" s="27" t="inlineStr">
        <x:is>
          <x:t xml:space="preserve">02 - Needs Analysis</x:t>
        </x:is>
      </x:c>
      <x:c r="AB622" s="28" t="inlineStr">
        <x:is>
          <x:t xml:space="preserve">14-Needs analysis</x:t>
        </x:is>
      </x:c>
    </x:row>
    <x:row r="623" hidden="0">
      <x:c r="A623" s="1" t="inlineStr">
        <x:is>
          <x:t xml:space="preserve">465d9b45-c423-f111-8341-6045bd94c4ed</x:t>
        </x:is>
      </x:c>
      <x:c r="B623" s="2" t="inlineStr">
        <x:is>
          <x:t xml:space="preserve">omMAttkzgYMyGFlob4TX+fVmWGzA4ieHeDrrJLeSZhzsLeZvjETPYeCPYPjbKl6bhiGjbirKr8DeWPQZquUThw==</x:t>
        </x:is>
      </x:c>
      <x:c r="C623" s="3">
        <x:v>46132.7834143518</x:v>
      </x:c>
      <x:c r="D623" s="4" t="inlineStr">
        <x:is>
          <x:t xml:space="preserve">Open</x:t>
        </x:is>
      </x:c>
      <x:c r="E623" s="5" t="inlineStr">
        <x:is>
          <x:t xml:space="preserve">ASVOTEC TERMOINDUSTRIAL LTDA - Main - BR6408161401 </x:t>
        </x:is>
      </x:c>
      <x:c r="F623" s="6" t="inlineStr">
        <x:is>
          <x:t xml:space="preserve">Leticia Porto</x:t>
        </x:is>
      </x:c>
      <x:c r="G623" s="7"/>
      <x:c r="H623" s="8" t="inlineStr">
        <x:is>
          <x:t xml:space="preserve">ASVOTEC TERMOINDUSTRIAL LTDA - BR - AirSea - Air Import</x:t>
        </x:is>
      </x:c>
      <x:c r="I623" s="9" t="inlineStr">
        <x:is>
          <x:t xml:space="preserve">Air</x:t>
        </x:is>
      </x:c>
      <x:c r="J623" s="10" t="inlineStr">
        <x:is>
          <x:t xml:space="preserve">IT</x:t>
        </x:is>
      </x:c>
      <x:c r="K623" s="11" t="inlineStr">
        <x:is>
          <x:t xml:space="preserve">BR</x:t>
        </x:is>
      </x:c>
      <x:c r="L623" s="12" t="inlineStr">
        <x:is>
          <x:t xml:space="preserve">Leticia Porto</x:t>
        </x:is>
      </x:c>
      <x:c r="M623" s="13" t="inlineStr">
        <x:is>
          <x:t xml:space="preserve">Collect</x:t>
        </x:is>
      </x:c>
      <x:c r="N623" s="14"/>
      <x:c r="O623" s="15" t="inlineStr">
        <x:is>
          <x:t xml:space="preserve">Open</x:t>
        </x:is>
      </x:c>
      <x:c r="P623" s="16" t="n">
        <x:v>15000</x:v>
      </x:c>
      <x:c r="Q623" s="17" t="n">
        <x:v>1</x:v>
      </x:c>
      <x:c r="R623" s="18"/>
      <x:c r="S623" s="19" t="n">
        <x:v>350</x:v>
      </x:c>
      <x:c r="T623" s="20" t="inlineStr">
        <x:is>
          <x:t xml:space="preserve">Brazilian Real</x:t>
        </x:is>
      </x:c>
      <x:c r="U623" s="21" t="n">
        <x:v>18628.5</x:v>
      </x:c>
      <x:c r="V623" s="22"/>
      <x:c r="W623" s="23"/>
      <x:c r="X623" s="24"/>
      <x:c r="Y623" s="25" t="inlineStr">
        <x:is>
          <x:t xml:space="preserve">Campinas</x:t>
        </x:is>
      </x:c>
      <x:c r="Z623" s="26">
        <x:v>46203</x:v>
      </x:c>
      <x:c r="AA623" s="27" t="inlineStr">
        <x:is>
          <x:t xml:space="preserve">03 - Propose/Quote</x:t>
        </x:is>
      </x:c>
      <x:c r="AB623" s="28" t="inlineStr">
        <x:is>
          <x:t xml:space="preserve">15-Propose quote</x:t>
        </x:is>
      </x:c>
    </x:row>
    <x:row r="624" hidden="0">
      <x:c r="A624" s="1" t="inlineStr">
        <x:is>
          <x:t xml:space="preserve">475d9b45-c423-f111-8341-6045bd94c4ed</x:t>
        </x:is>
      </x:c>
      <x:c r="B624" s="2" t="inlineStr">
        <x:is>
          <x:t xml:space="preserve">LKwzsqAV5NM0MiUvEG/SlA/KFZX9ujCPyohes1bZ+XfjY0w0bensEohAsQL4n/t9JR95rjX6gkfOxC2IgnaF5A==</x:t>
        </x:is>
      </x:c>
      <x:c r="C624" s="3">
        <x:v>46132.7833912037</x:v>
      </x:c>
      <x:c r="D624" s="4" t="inlineStr">
        <x:is>
          <x:t xml:space="preserve">Open</x:t>
        </x:is>
      </x:c>
      <x:c r="E624" s="5" t="inlineStr">
        <x:is>
          <x:t xml:space="preserve">ASVOTEC TERMOINDUSTRIAL LTDA - Main - BR6408161401 </x:t>
        </x:is>
      </x:c>
      <x:c r="F624" s="6" t="inlineStr">
        <x:is>
          <x:t xml:space="preserve">Leticia Porto</x:t>
        </x:is>
      </x:c>
      <x:c r="G624" s="7"/>
      <x:c r="H624" s="8" t="inlineStr">
        <x:is>
          <x:t xml:space="preserve">ASVOTEC TERMOINDUSTRIAL LTDA - BR - AirSea - Air Import</x:t>
        </x:is>
      </x:c>
      <x:c r="I624" s="9" t="inlineStr">
        <x:is>
          <x:t xml:space="preserve">Air</x:t>
        </x:is>
      </x:c>
      <x:c r="J624" s="10" t="inlineStr">
        <x:is>
          <x:t xml:space="preserve">FR</x:t>
        </x:is>
      </x:c>
      <x:c r="K624" s="11" t="inlineStr">
        <x:is>
          <x:t xml:space="preserve">BR</x:t>
        </x:is>
      </x:c>
      <x:c r="L624" s="12" t="inlineStr">
        <x:is>
          <x:t xml:space="preserve">Leticia Porto</x:t>
        </x:is>
      </x:c>
      <x:c r="M624" s="13" t="inlineStr">
        <x:is>
          <x:t xml:space="preserve">Collect</x:t>
        </x:is>
      </x:c>
      <x:c r="N624" s="14"/>
      <x:c r="O624" s="15" t="inlineStr">
        <x:is>
          <x:t xml:space="preserve">Open</x:t>
        </x:is>
      </x:c>
      <x:c r="P624" s="16" t="n">
        <x:v>15000</x:v>
      </x:c>
      <x:c r="Q624" s="17" t="n">
        <x:v>1</x:v>
      </x:c>
      <x:c r="R624" s="18"/>
      <x:c r="S624" s="19" t="n">
        <x:v>350</x:v>
      </x:c>
      <x:c r="T624" s="20" t="inlineStr">
        <x:is>
          <x:t xml:space="preserve">Brazilian Real</x:t>
        </x:is>
      </x:c>
      <x:c r="U624" s="21" t="n">
        <x:v>18628.5</x:v>
      </x:c>
      <x:c r="V624" s="22"/>
      <x:c r="W624" s="23"/>
      <x:c r="X624" s="24"/>
      <x:c r="Y624" s="25" t="inlineStr">
        <x:is>
          <x:t xml:space="preserve">Campinas</x:t>
        </x:is>
      </x:c>
      <x:c r="Z624" s="26">
        <x:v>46203</x:v>
      </x:c>
      <x:c r="AA624" s="27" t="inlineStr">
        <x:is>
          <x:t xml:space="preserve">03 - Propose/Quote</x:t>
        </x:is>
      </x:c>
      <x:c r="AB624" s="28" t="inlineStr">
        <x:is>
          <x:t xml:space="preserve">15-Propose quote</x:t>
        </x:is>
      </x:c>
    </x:row>
    <x:row r="625" hidden="0">
      <x:c r="A625" s="1" t="inlineStr">
        <x:is>
          <x:t xml:space="preserve">7aeb934b-c423-f111-8341-6045bd94c4ed</x:t>
        </x:is>
      </x:c>
      <x:c r="B625" s="2" t="inlineStr">
        <x:is>
          <x:t xml:space="preserve">kI2cMqMn14cCqJLsEZLxG84L209ftjo1TJg2LSZ6guueg4JnrIqzQbROVYcTdJF56/aSBbWiNajdzzfLlecg1g==</x:t>
        </x:is>
      </x:c>
      <x:c r="C625" s="3">
        <x:v>46132.7835069444</x:v>
      </x:c>
      <x:c r="D625" s="4" t="inlineStr">
        <x:is>
          <x:t xml:space="preserve">Open</x:t>
        </x:is>
      </x:c>
      <x:c r="E625" s="5" t="inlineStr">
        <x:is>
          <x:t xml:space="preserve">ASVOTEC TERMOINDUSTRIAL LTDA - Main - BR6408161401 </x:t>
        </x:is>
      </x:c>
      <x:c r="F625" s="6" t="inlineStr">
        <x:is>
          <x:t xml:space="preserve">Leticia Porto</x:t>
        </x:is>
      </x:c>
      <x:c r="G625" s="7"/>
      <x:c r="H625" s="8" t="inlineStr">
        <x:is>
          <x:t xml:space="preserve">ASVOTEC TERMOINDUSTRIAL LTDA - BR - AirSea - Sea Import</x:t>
        </x:is>
      </x:c>
      <x:c r="I625" s="9" t="inlineStr">
        <x:is>
          <x:t xml:space="preserve">Sea</x:t>
        </x:is>
      </x:c>
      <x:c r="J625" s="10" t="inlineStr">
        <x:is>
          <x:t xml:space="preserve">US</x:t>
        </x:is>
      </x:c>
      <x:c r="K625" s="11" t="inlineStr">
        <x:is>
          <x:t xml:space="preserve">BR</x:t>
        </x:is>
      </x:c>
      <x:c r="L625" s="12" t="inlineStr">
        <x:is>
          <x:t xml:space="preserve">Leticia Porto</x:t>
        </x:is>
      </x:c>
      <x:c r="M625" s="13" t="inlineStr">
        <x:is>
          <x:t xml:space="preserve">Collect</x:t>
        </x:is>
      </x:c>
      <x:c r="N625" s="14"/>
      <x:c r="O625" s="15" t="inlineStr">
        <x:is>
          <x:t xml:space="preserve">Open</x:t>
        </x:is>
      </x:c>
      <x:c r="P625" s="16" t="n">
        <x:v>15000</x:v>
      </x:c>
      <x:c r="Q625" s="17" t="n">
        <x:v>1</x:v>
      </x:c>
      <x:c r="R625" s="18"/>
      <x:c r="S625" s="19"/>
      <x:c r="T625" s="20" t="inlineStr">
        <x:is>
          <x:t xml:space="preserve">Brazilian Real</x:t>
        </x:is>
      </x:c>
      <x:c r="U625" s="21" t="n">
        <x:v>18628.5</x:v>
      </x:c>
      <x:c r="V625" s="22" t="n">
        <x:v>0</x:v>
      </x:c>
      <x:c r="W625" s="23" t="n">
        <x:v>5</x:v>
      </x:c>
      <x:c r="X625" s="24"/>
      <x:c r="Y625" s="25" t="inlineStr">
        <x:is>
          <x:t xml:space="preserve">Campinas</x:t>
        </x:is>
      </x:c>
      <x:c r="Z625" s="26">
        <x:v>46203</x:v>
      </x:c>
      <x:c r="AA625" s="27" t="inlineStr">
        <x:is>
          <x:t xml:space="preserve">03 - Propose/Quote</x:t>
        </x:is>
      </x:c>
      <x:c r="AB625" s="28" t="inlineStr">
        <x:is>
          <x:t xml:space="preserve">15-Propose quote</x:t>
        </x:is>
      </x:c>
    </x:row>
    <x:row r="626" hidden="0">
      <x:c r="A626" s="1" t="inlineStr">
        <x:is>
          <x:t xml:space="preserve">58266035-c823-f111-8341-6045bd94c4ed</x:t>
        </x:is>
      </x:c>
      <x:c r="B626" s="2" t="inlineStr">
        <x:is>
          <x:t xml:space="preserve">At963VFR/QU3T3GKexeaGTBeRYXm3poU5Bpn2KHkfud9AlXSIrTLLagZJy8vbkAgtJNaR5Y50ectdO3WK83yJQ==</x:t>
        </x:is>
      </x:c>
      <x:c r="C626" s="3">
        <x:v>46100.8056365741</x:v>
      </x:c>
      <x:c r="D626" s="4" t="inlineStr">
        <x:is>
          <x:t xml:space="preserve">Open</x:t>
        </x:is>
      </x:c>
      <x:c r="E626" s="5" t="inlineStr">
        <x:is>
          <x:t xml:space="preserve">DIVERSEY BRASIL IND QUIMICA LTDA - Main - BR6406874190 </x:t>
        </x:is>
      </x:c>
      <x:c r="F626" s="6" t="inlineStr">
        <x:is>
          <x:t xml:space="preserve">Leticia Porto</x:t>
        </x:is>
      </x:c>
      <x:c r="G626" s="7"/>
      <x:c r="H626" s="8" t="inlineStr">
        <x:is>
          <x:t xml:space="preserve">DIVERSEY BRASIL IND QUIMICA LTDA - BR - AirSea - Sea Import</x:t>
        </x:is>
      </x:c>
      <x:c r="I626" s="9" t="inlineStr">
        <x:is>
          <x:t xml:space="preserve">Sea</x:t>
        </x:is>
      </x:c>
      <x:c r="J626" s="10" t="inlineStr">
        <x:is>
          <x:t xml:space="preserve">MX</x:t>
        </x:is>
      </x:c>
      <x:c r="K626" s="11" t="inlineStr">
        <x:is>
          <x:t xml:space="preserve">BR</x:t>
        </x:is>
      </x:c>
      <x:c r="L626" s="12" t="inlineStr">
        <x:is>
          <x:t xml:space="preserve">Leticia Porto</x:t>
        </x:is>
      </x:c>
      <x:c r="M626" s="13" t="inlineStr">
        <x:is>
          <x:t xml:space="preserve">Collect</x:t>
        </x:is>
      </x:c>
      <x:c r="N626" s="14"/>
      <x:c r="O626" s="15" t="inlineStr">
        <x:is>
          <x:t xml:space="preserve">Open</x:t>
        </x:is>
      </x:c>
      <x:c r="P626" s="16" t="n">
        <x:v>15000</x:v>
      </x:c>
      <x:c r="Q626" s="17" t="n">
        <x:v>1</x:v>
      </x:c>
      <x:c r="R626" s="18"/>
      <x:c r="S626" s="19"/>
      <x:c r="T626" s="20" t="inlineStr">
        <x:is>
          <x:t xml:space="preserve">Brazilian Real</x:t>
        </x:is>
      </x:c>
      <x:c r="U626" s="21" t="n">
        <x:v>18628.5</x:v>
      </x:c>
      <x:c r="V626" s="22" t="n">
        <x:v>0</x:v>
      </x:c>
      <x:c r="W626" s="23" t="n">
        <x:v>3</x:v>
      </x:c>
      <x:c r="X626" s="24"/>
      <x:c r="Y626" s="25" t="inlineStr">
        <x:is>
          <x:t xml:space="preserve">Campinas</x:t>
        </x:is>
      </x:c>
      <x:c r="Z626" s="26">
        <x:v>46203</x:v>
      </x:c>
      <x:c r="AA626" s="27" t="inlineStr">
        <x:is>
          <x:t xml:space="preserve">01 - Prospecting</x:t>
        </x:is>
      </x:c>
      <x:c r="AB626" s="28" t="inlineStr">
        <x:is>
          <x:t xml:space="preserve">13-Prospect</x:t>
        </x:is>
      </x:c>
    </x:row>
    <x:row r="627" hidden="0">
      <x:c r="A627" s="1" t="inlineStr">
        <x:is>
          <x:t xml:space="preserve">ca842d66-ca23-f111-8341-6045bd94c4ed</x:t>
        </x:is>
      </x:c>
      <x:c r="B627" s="2" t="inlineStr">
        <x:is>
          <x:t xml:space="preserve">pei5SyXZYzhao9sq+kkJyII6qfyoWZSs6WIcz0+TP1WF79bS+g9efksPhaE8OatfmvE+Xu8Qnk/2+1LpuOqOZw==</x:t>
        </x:is>
      </x:c>
      <x:c r="C627" s="3">
        <x:v>46100.8150115741</x:v>
      </x:c>
      <x:c r="D627" s="4" t="inlineStr">
        <x:is>
          <x:t xml:space="preserve">Open</x:t>
        </x:is>
      </x:c>
      <x:c r="E627" s="5" t="inlineStr">
        <x:is>
          <x:t xml:space="preserve">MASTERFOODS BRASIL ALIMENTOS M/A LTDA - Master - BR6411033452 </x:t>
        </x:is>
      </x:c>
      <x:c r="F627" s="6" t="inlineStr">
        <x:is>
          <x:t xml:space="preserve">Leticia Porto</x:t>
        </x:is>
      </x:c>
      <x:c r="G627" s="7"/>
      <x:c r="H627" s="8" t="inlineStr">
        <x:is>
          <x:t xml:space="preserve">Mars (Masterfoods) - BR - AirSea - Air Import</x:t>
        </x:is>
      </x:c>
      <x:c r="I627" s="9" t="inlineStr">
        <x:is>
          <x:t xml:space="preserve">Air</x:t>
        </x:is>
      </x:c>
      <x:c r="J627" s="10" t="inlineStr">
        <x:is>
          <x:t xml:space="preserve">MX</x:t>
        </x:is>
      </x:c>
      <x:c r="K627" s="11" t="inlineStr">
        <x:is>
          <x:t xml:space="preserve">BR</x:t>
        </x:is>
      </x:c>
      <x:c r="L627" s="12" t="inlineStr">
        <x:is>
          <x:t xml:space="preserve">Leticia Porto</x:t>
        </x:is>
      </x:c>
      <x:c r="M627" s="13"/>
      <x:c r="N627" s="14"/>
      <x:c r="O627" s="15" t="inlineStr">
        <x:is>
          <x:t xml:space="preserve">Open</x:t>
        </x:is>
      </x:c>
      <x:c r="P627" s="16" t="n">
        <x:v>15000</x:v>
      </x:c>
      <x:c r="Q627" s="17" t="n">
        <x:v>1</x:v>
      </x:c>
      <x:c r="R627" s="18"/>
      <x:c r="S627" s="19" t="n">
        <x:v>500</x:v>
      </x:c>
      <x:c r="T627" s="20" t="inlineStr">
        <x:is>
          <x:t xml:space="preserve">Brazilian Real</x:t>
        </x:is>
      </x:c>
      <x:c r="U627" s="21" t="n">
        <x:v>18628.5</x:v>
      </x:c>
      <x:c r="V627" s="22"/>
      <x:c r="W627" s="23"/>
      <x:c r="X627" s="24"/>
      <x:c r="Y627" s="25" t="inlineStr">
        <x:is>
          <x:t xml:space="preserve">Campinas</x:t>
        </x:is>
      </x:c>
      <x:c r="Z627" s="26">
        <x:v>46203</x:v>
      </x:c>
      <x:c r="AA627" s="27" t="inlineStr">
        <x:is>
          <x:t xml:space="preserve">01 - Prospecting</x:t>
        </x:is>
      </x:c>
      <x:c r="AB627" s="28" t="inlineStr">
        <x:is>
          <x:t xml:space="preserve">13-Prospect</x:t>
        </x:is>
      </x:c>
    </x:row>
    <x:row r="628" hidden="0">
      <x:c r="A628" s="1" t="inlineStr">
        <x:is>
          <x:t xml:space="preserve">19862d66-ca23-f111-8341-6045bd94c4ed</x:t>
        </x:is>
      </x:c>
      <x:c r="B628" s="2" t="inlineStr">
        <x:is>
          <x:t xml:space="preserve">vatQ2qYC9Qq65BCuTehk8qpf7tdS3TCqrMsLuujR9HqRwTH2VTIkOS/Uks68bTGVPT1GEkPqE0FIngUMPDeeDw==</x:t>
        </x:is>
      </x:c>
      <x:c r="C628" s="3">
        <x:v>46100.8157638889</x:v>
      </x:c>
      <x:c r="D628" s="4" t="inlineStr">
        <x:is>
          <x:t xml:space="preserve">Open</x:t>
        </x:is>
      </x:c>
      <x:c r="E628" s="5" t="inlineStr">
        <x:is>
          <x:t xml:space="preserve">MASTERFOODS BRASIL ALIMENTOS M/A LTDA - Master - BR6411033452 </x:t>
        </x:is>
      </x:c>
      <x:c r="F628" s="6" t="inlineStr">
        <x:is>
          <x:t xml:space="preserve">Leticia Porto</x:t>
        </x:is>
      </x:c>
      <x:c r="G628" s="7"/>
      <x:c r="H628" s="8" t="inlineStr">
        <x:is>
          <x:t xml:space="preserve">Mars (Masterfoods) - BR - AirSea - Sea Import</x:t>
        </x:is>
      </x:c>
      <x:c r="I628" s="9" t="inlineStr">
        <x:is>
          <x:t xml:space="preserve">Sea</x:t>
        </x:is>
      </x:c>
      <x:c r="J628" s="10" t="inlineStr">
        <x:is>
          <x:t xml:space="preserve">IN</x:t>
        </x:is>
      </x:c>
      <x:c r="K628" s="11" t="inlineStr">
        <x:is>
          <x:t xml:space="preserve">BR</x:t>
        </x:is>
      </x:c>
      <x:c r="L628" s="12" t="inlineStr">
        <x:is>
          <x:t xml:space="preserve">Leticia Porto</x:t>
        </x:is>
      </x:c>
      <x:c r="M628" s="13"/>
      <x:c r="N628" s="14"/>
      <x:c r="O628" s="15" t="inlineStr">
        <x:is>
          <x:t xml:space="preserve">Open</x:t>
        </x:is>
      </x:c>
      <x:c r="P628" s="16" t="n">
        <x:v>15000</x:v>
      </x:c>
      <x:c r="Q628" s="17" t="n">
        <x:v>1</x:v>
      </x:c>
      <x:c r="R628" s="18"/>
      <x:c r="S628" s="19"/>
      <x:c r="T628" s="20" t="inlineStr">
        <x:is>
          <x:t xml:space="preserve">Brazilian Real</x:t>
        </x:is>
      </x:c>
      <x:c r="U628" s="21" t="n">
        <x:v>18628.5</x:v>
      </x:c>
      <x:c r="V628" s="22" t="n">
        <x:v>1</x:v>
      </x:c>
      <x:c r="W628" s="23" t="n">
        <x:v>0</x:v>
      </x:c>
      <x:c r="X628" s="24"/>
      <x:c r="Y628" s="25" t="inlineStr">
        <x:is>
          <x:t xml:space="preserve">Campinas</x:t>
        </x:is>
      </x:c>
      <x:c r="Z628" s="26">
        <x:v>46203</x:v>
      </x:c>
      <x:c r="AA628" s="27" t="inlineStr">
        <x:is>
          <x:t xml:space="preserve">01 - Prospecting</x:t>
        </x:is>
      </x:c>
      <x:c r="AB628" s="28" t="inlineStr">
        <x:is>
          <x:t xml:space="preserve">13-Prospect</x:t>
        </x:is>
      </x:c>
    </x:row>
    <x:row r="629" hidden="0">
      <x:c r="A629" s="1" t="inlineStr">
        <x:is>
          <x:t xml:space="preserve">1c862d66-ca23-f111-8341-6045bd94c4ed</x:t>
        </x:is>
      </x:c>
      <x:c r="B629" s="2" t="inlineStr">
        <x:is>
          <x:t xml:space="preserve">8gspg+m7CAKz59IfNkKPBn7SsLvhu+EHz9DP4QB7fase13r9808L1sWF64VyJcoNSbDyuOoR0xPK3zznrHPOKw==</x:t>
        </x:is>
      </x:c>
      <x:c r="C629" s="3">
        <x:v>46100.8157638889</x:v>
      </x:c>
      <x:c r="D629" s="4" t="inlineStr">
        <x:is>
          <x:t xml:space="preserve">Open</x:t>
        </x:is>
      </x:c>
      <x:c r="E629" s="5" t="inlineStr">
        <x:is>
          <x:t xml:space="preserve">MASTERFOODS BRASIL ALIMENTOS M/A LTDA - Master - BR6411033452 </x:t>
        </x:is>
      </x:c>
      <x:c r="F629" s="6" t="inlineStr">
        <x:is>
          <x:t xml:space="preserve">Leticia Porto</x:t>
        </x:is>
      </x:c>
      <x:c r="G629" s="7"/>
      <x:c r="H629" s="8" t="inlineStr">
        <x:is>
          <x:t xml:space="preserve">Mars (Masterfoods) - BR - AirSea - Sea Import</x:t>
        </x:is>
      </x:c>
      <x:c r="I629" s="9" t="inlineStr">
        <x:is>
          <x:t xml:space="preserve">Sea</x:t>
        </x:is>
      </x:c>
      <x:c r="J629" s="10" t="inlineStr">
        <x:is>
          <x:t xml:space="preserve">LT</x:t>
        </x:is>
      </x:c>
      <x:c r="K629" s="11" t="inlineStr">
        <x:is>
          <x:t xml:space="preserve">BR</x:t>
        </x:is>
      </x:c>
      <x:c r="L629" s="12" t="inlineStr">
        <x:is>
          <x:t xml:space="preserve">Leticia Porto</x:t>
        </x:is>
      </x:c>
      <x:c r="M629" s="13"/>
      <x:c r="N629" s="14"/>
      <x:c r="O629" s="15" t="inlineStr">
        <x:is>
          <x:t xml:space="preserve">Open</x:t>
        </x:is>
      </x:c>
      <x:c r="P629" s="16" t="n">
        <x:v>15000</x:v>
      </x:c>
      <x:c r="Q629" s="17" t="n">
        <x:v>1</x:v>
      </x:c>
      <x:c r="R629" s="18"/>
      <x:c r="S629" s="19"/>
      <x:c r="T629" s="20" t="inlineStr">
        <x:is>
          <x:t xml:space="preserve">Brazilian Real</x:t>
        </x:is>
      </x:c>
      <x:c r="U629" s="21" t="n">
        <x:v>18628.5</x:v>
      </x:c>
      <x:c r="V629" s="22" t="n">
        <x:v>2</x:v>
      </x:c>
      <x:c r="W629" s="23" t="n">
        <x:v>0</x:v>
      </x:c>
      <x:c r="X629" s="24"/>
      <x:c r="Y629" s="25" t="inlineStr">
        <x:is>
          <x:t xml:space="preserve">Campinas</x:t>
        </x:is>
      </x:c>
      <x:c r="Z629" s="26">
        <x:v>46203</x:v>
      </x:c>
      <x:c r="AA629" s="27" t="inlineStr">
        <x:is>
          <x:t xml:space="preserve">01 - Prospecting</x:t>
        </x:is>
      </x:c>
      <x:c r="AB629" s="28" t="inlineStr">
        <x:is>
          <x:t xml:space="preserve">13-Prospect</x:t>
        </x:is>
      </x:c>
    </x:row>
    <x:row r="630" hidden="0">
      <x:c r="A630" s="1" t="inlineStr">
        <x:is>
          <x:t xml:space="preserve">536098a5-cb23-f111-8341-6045bd94c4ed</x:t>
        </x:is>
      </x:c>
      <x:c r="B630" s="2" t="inlineStr">
        <x:is>
          <x:t xml:space="preserve">Cnjbx1YcHm90t06hIB7342vcGGaqII88Eeg/x9ASBuGKtVxd/hGBRxMhWXLzJbLYF8H5Ss7C0+IUypDUIA6tHQ==</x:t>
        </x:is>
      </x:c>
      <x:c r="C630" s="3">
        <x:v>46100.8229398148</x:v>
      </x:c>
      <x:c r="D630" s="4" t="inlineStr">
        <x:is>
          <x:t xml:space="preserve">Open</x:t>
        </x:is>
      </x:c>
      <x:c r="E630" s="5" t="inlineStr">
        <x:is>
          <x:t xml:space="preserve">SOLENIS ESPECIALIDADES M/A QUIMICAS LTDA. - Master - BR6411352144 </x:t>
        </x:is>
      </x:c>
      <x:c r="F630" s="6" t="inlineStr">
        <x:is>
          <x:t xml:space="preserve">Leticia Porto</x:t>
        </x:is>
      </x:c>
      <x:c r="G630" s="7"/>
      <x:c r="H630" s="8" t="inlineStr">
        <x:is>
          <x:t xml:space="preserve">SOLENIS ESPECIALIDADES QUIMICAS LTDA - BR - AirSea - Sea Import</x:t>
        </x:is>
      </x:c>
      <x:c r="I630" s="9" t="inlineStr">
        <x:is>
          <x:t xml:space="preserve">Sea</x:t>
        </x:is>
      </x:c>
      <x:c r="J630" s="10" t="inlineStr">
        <x:is>
          <x:t xml:space="preserve">DE</x:t>
        </x:is>
      </x:c>
      <x:c r="K630" s="11" t="inlineStr">
        <x:is>
          <x:t xml:space="preserve">BR</x:t>
        </x:is>
      </x:c>
      <x:c r="L630" s="12" t="inlineStr">
        <x:is>
          <x:t xml:space="preserve">Leticia Porto</x:t>
        </x:is>
      </x:c>
      <x:c r="M630" s="13" t="inlineStr">
        <x:is>
          <x:t xml:space="preserve">Collect</x:t>
        </x:is>
      </x:c>
      <x:c r="N630" s="14"/>
      <x:c r="O630" s="15" t="inlineStr">
        <x:is>
          <x:t xml:space="preserve">Open</x:t>
        </x:is>
      </x:c>
      <x:c r="P630" s="16" t="n">
        <x:v>15000</x:v>
      </x:c>
      <x:c r="Q630" s="17" t="n">
        <x:v>1</x:v>
      </x:c>
      <x:c r="R630" s="18"/>
      <x:c r="S630" s="19"/>
      <x:c r="T630" s="20" t="inlineStr">
        <x:is>
          <x:t xml:space="preserve">Brazilian Real</x:t>
        </x:is>
      </x:c>
      <x:c r="U630" s="21" t="n">
        <x:v>18628.5</x:v>
      </x:c>
      <x:c r="V630" s="22" t="n">
        <x:v>0</x:v>
      </x:c>
      <x:c r="W630" s="23" t="n">
        <x:v>8</x:v>
      </x:c>
      <x:c r="X630" s="24"/>
      <x:c r="Y630" s="25" t="inlineStr">
        <x:is>
          <x:t xml:space="preserve">Campinas</x:t>
        </x:is>
      </x:c>
      <x:c r="Z630" s="26">
        <x:v>46203</x:v>
      </x:c>
      <x:c r="AA630" s="27" t="inlineStr">
        <x:is>
          <x:t xml:space="preserve">01 - Prospecting</x:t>
        </x:is>
      </x:c>
      <x:c r="AB630" s="28" t="inlineStr">
        <x:is>
          <x:t xml:space="preserve">13-Prospect</x:t>
        </x:is>
      </x:c>
    </x:row>
    <x:row r="631" hidden="0">
      <x:c r="A631" s="1" t="inlineStr">
        <x:is>
          <x:t xml:space="preserve">682fb3c9-cb23-f111-8341-6045bd94c4ed</x:t>
        </x:is>
      </x:c>
      <x:c r="B631" s="2" t="inlineStr">
        <x:is>
          <x:t xml:space="preserve">KcKbFNOwx3+puahKDgjbkACALR3O/fJWFjos1rc/juzmFhdy83jYsPnLWSmAjc8MrVdgZRg0LijrlC+tqp1VXA==</x:t>
        </x:is>
      </x:c>
      <x:c r="C631" s="3">
        <x:v>46100.8238078704</x:v>
      </x:c>
      <x:c r="D631" s="4" t="inlineStr">
        <x:is>
          <x:t xml:space="preserve">Open</x:t>
        </x:is>
      </x:c>
      <x:c r="E631" s="5" t="inlineStr">
        <x:is>
          <x:t xml:space="preserve">VIBRANTZ MATERIAIS E CORES M/A LTDA - Master - BR6410353643 </x:t>
        </x:is>
      </x:c>
      <x:c r="F631" s="6" t="inlineStr">
        <x:is>
          <x:t xml:space="preserve">Leticia Porto</x:t>
        </x:is>
      </x:c>
      <x:c r="G631" s="7"/>
      <x:c r="H631" s="8" t="inlineStr">
        <x:is>
          <x:t xml:space="preserve">VIBRANTZ MATERIAIS E CORES M/A LTDA - BR - AirSea - Air Import</x:t>
        </x:is>
      </x:c>
      <x:c r="I631" s="9" t="inlineStr">
        <x:is>
          <x:t xml:space="preserve">Air</x:t>
        </x:is>
      </x:c>
      <x:c r="J631" s="10" t="inlineStr">
        <x:is>
          <x:t xml:space="preserve">IT</x:t>
        </x:is>
      </x:c>
      <x:c r="K631" s="11" t="inlineStr">
        <x:is>
          <x:t xml:space="preserve">BR</x:t>
        </x:is>
      </x:c>
      <x:c r="L631" s="12" t="inlineStr">
        <x:is>
          <x:t xml:space="preserve">Leticia Porto</x:t>
        </x:is>
      </x:c>
      <x:c r="M631" s="13"/>
      <x:c r="N631" s="14"/>
      <x:c r="O631" s="15" t="inlineStr">
        <x:is>
          <x:t xml:space="preserve">Open</x:t>
        </x:is>
      </x:c>
      <x:c r="P631" s="16" t="n">
        <x:v>15000</x:v>
      </x:c>
      <x:c r="Q631" s="17" t="n">
        <x:v>1</x:v>
      </x:c>
      <x:c r="R631" s="18"/>
      <x:c r="S631" s="19" t="n">
        <x:v>100</x:v>
      </x:c>
      <x:c r="T631" s="20" t="inlineStr">
        <x:is>
          <x:t xml:space="preserve">Brazilian Real</x:t>
        </x:is>
      </x:c>
      <x:c r="U631" s="21" t="n">
        <x:v>18628.5</x:v>
      </x:c>
      <x:c r="V631" s="22"/>
      <x:c r="W631" s="23"/>
      <x:c r="X631" s="24"/>
      <x:c r="Y631" s="25" t="inlineStr">
        <x:is>
          <x:t xml:space="preserve">Campinas</x:t>
        </x:is>
      </x:c>
      <x:c r="Z631" s="26">
        <x:v>46203</x:v>
      </x:c>
      <x:c r="AA631" s="27" t="inlineStr">
        <x:is>
          <x:t xml:space="preserve">01 - Prospecting</x:t>
        </x:is>
      </x:c>
      <x:c r="AB631" s="28" t="inlineStr">
        <x:is>
          <x:t xml:space="preserve">13-Prospect</x:t>
        </x:is>
      </x:c>
    </x:row>
    <x:row r="632" hidden="0">
      <x:c r="A632" s="1" t="inlineStr">
        <x:is>
          <x:t xml:space="preserve">5b32b3c9-cb23-f111-8341-6045bd94c4ed</x:t>
        </x:is>
      </x:c>
      <x:c r="B632" s="2" t="inlineStr">
        <x:is>
          <x:t xml:space="preserve">avh4IpZgCn2F9glTdO4f3+wa+KoGsDDr+CjjuoAW9Xf8HG+EMsvKzeVlp4/lPaJOLxkTAZz+mmYCoNJ0QORRxQ==</x:t>
        </x:is>
      </x:c>
      <x:c r="C632" s="3">
        <x:v>46100.8245023148</x:v>
      </x:c>
      <x:c r="D632" s="4" t="inlineStr">
        <x:is>
          <x:t xml:space="preserve">Open</x:t>
        </x:is>
      </x:c>
      <x:c r="E632" s="5" t="inlineStr">
        <x:is>
          <x:t xml:space="preserve">VIBRANTZ MATERIAIS E CORES M/A LTDA - Master - BR6410353643 </x:t>
        </x:is>
      </x:c>
      <x:c r="F632" s="6" t="inlineStr">
        <x:is>
          <x:t xml:space="preserve">Leticia Porto</x:t>
        </x:is>
      </x:c>
      <x:c r="G632" s="7"/>
      <x:c r="H632" s="8" t="inlineStr">
        <x:is>
          <x:t xml:space="preserve">VIBRANTZ MATERIAIS E CORES M/A LTDA - BR - AirSea - Sea Import</x:t>
        </x:is>
      </x:c>
      <x:c r="I632" s="9" t="inlineStr">
        <x:is>
          <x:t xml:space="preserve">Sea</x:t>
        </x:is>
      </x:c>
      <x:c r="J632" s="10" t="inlineStr">
        <x:is>
          <x:t xml:space="preserve">MY</x:t>
        </x:is>
      </x:c>
      <x:c r="K632" s="11" t="inlineStr">
        <x:is>
          <x:t xml:space="preserve">BR</x:t>
        </x:is>
      </x:c>
      <x:c r="L632" s="12" t="inlineStr">
        <x:is>
          <x:t xml:space="preserve">Leticia Porto</x:t>
        </x:is>
      </x:c>
      <x:c r="M632" s="13"/>
      <x:c r="N632" s="14"/>
      <x:c r="O632" s="15" t="inlineStr">
        <x:is>
          <x:t xml:space="preserve">Open</x:t>
        </x:is>
      </x:c>
      <x:c r="P632" s="16" t="n">
        <x:v>15000</x:v>
      </x:c>
      <x:c r="Q632" s="17" t="n">
        <x:v>1</x:v>
      </x:c>
      <x:c r="R632" s="18"/>
      <x:c r="S632" s="19"/>
      <x:c r="T632" s="20" t="inlineStr">
        <x:is>
          <x:t xml:space="preserve">Brazilian Real</x:t>
        </x:is>
      </x:c>
      <x:c r="U632" s="21" t="n">
        <x:v>18628.5</x:v>
      </x:c>
      <x:c r="V632" s="22" t="n">
        <x:v>2</x:v>
      </x:c>
      <x:c r="W632" s="23" t="n">
        <x:v>0</x:v>
      </x:c>
      <x:c r="X632" s="24"/>
      <x:c r="Y632" s="25" t="inlineStr">
        <x:is>
          <x:t xml:space="preserve">Campinas</x:t>
        </x:is>
      </x:c>
      <x:c r="Z632" s="26">
        <x:v>46203</x:v>
      </x:c>
      <x:c r="AA632" s="27" t="inlineStr">
        <x:is>
          <x:t xml:space="preserve">01 - Prospecting</x:t>
        </x:is>
      </x:c>
      <x:c r="AB632" s="28" t="inlineStr">
        <x:is>
          <x:t xml:space="preserve">13-Prospect</x:t>
        </x:is>
      </x:c>
    </x:row>
    <x:row r="633" hidden="0">
      <x:c r="A633" s="1" t="inlineStr">
        <x:is>
          <x:t xml:space="preserve">31b64cc5-042e-f111-88b3-6045bd94c4ed</x:t>
        </x:is>
      </x:c>
      <x:c r="B633" s="2" t="inlineStr">
        <x:is>
          <x:t xml:space="preserve">8QDDo0NtsQfD9sA2756XoC2Cnf9U2yrInisNZ6PsMrFJZWt8L5/BZGBIx0muz/ucynwm9UoLN70z1RqIdItktA==</x:t>
        </x:is>
      </x:c>
      <x:c r="C633" s="3">
        <x:v>46113.8305324074</x:v>
      </x:c>
      <x:c r="D633" s="4" t="inlineStr">
        <x:is>
          <x:t xml:space="preserve">Open</x:t>
        </x:is>
      </x:c>
      <x:c r="E633" s="5" t="inlineStr">
        <x:is>
          <x:t xml:space="preserve">GELNEX INDUSTRIA E COMERCIO LTDA - Main - BR6409655653 </x:t>
        </x:is>
      </x:c>
      <x:c r="F633" s="6" t="inlineStr">
        <x:is>
          <x:t xml:space="preserve">Azure Batch</x:t>
        </x:is>
      </x:c>
      <x:c r="G633" s="7"/>
      <x:c r="H633" s="8" t="inlineStr">
        <x:is>
          <x:t xml:space="preserve">GELNEX INDUSTRIA E COMERCIO LTDA - BR - AirSea - Sea Export</x:t>
        </x:is>
      </x:c>
      <x:c r="I633" s="9" t="inlineStr">
        <x:is>
          <x:t xml:space="preserve">Sea</x:t>
        </x:is>
      </x:c>
      <x:c r="J633" s="10" t="inlineStr">
        <x:is>
          <x:t xml:space="preserve">BR</x:t>
        </x:is>
      </x:c>
      <x:c r="K633" s="11" t="inlineStr">
        <x:is>
          <x:t xml:space="preserve">GB</x:t>
        </x:is>
      </x:c>
      <x:c r="L633" s="12" t="inlineStr">
        <x:is>
          <x:t xml:space="preserve">Leticia Porto</x:t>
        </x:is>
      </x:c>
      <x:c r="M633" s="13"/>
      <x:c r="N633" s="14"/>
      <x:c r="O633" s="15" t="inlineStr">
        <x:is>
          <x:t xml:space="preserve">Open</x:t>
        </x:is>
      </x:c>
      <x:c r="P633" s="16" t="n">
        <x:v>15000</x:v>
      </x:c>
      <x:c r="Q633" s="17" t="n">
        <x:v>1</x:v>
      </x:c>
      <x:c r="R633" s="18"/>
      <x:c r="S633" s="19"/>
      <x:c r="T633" s="20" t="inlineStr">
        <x:is>
          <x:t xml:space="preserve">Brazilian Real</x:t>
        </x:is>
      </x:c>
      <x:c r="U633" s="21" t="n">
        <x:v>18702.01</x:v>
      </x:c>
      <x:c r="V633" s="22" t="n">
        <x:v>2</x:v>
      </x:c>
      <x:c r="W633" s="23" t="n">
        <x:v>0</x:v>
      </x:c>
      <x:c r="X633" s="24"/>
      <x:c r="Y633" s="25"/>
      <x:c r="Z633" s="26">
        <x:v>46203</x:v>
      </x:c>
      <x:c r="AA633" s="27" t="inlineStr">
        <x:is>
          <x:t xml:space="preserve">01 - Prospecting</x:t>
        </x:is>
      </x:c>
      <x:c r="AB633" s="28" t="inlineStr">
        <x:is>
          <x:t xml:space="preserve">13-Prospect</x:t>
        </x:is>
      </x:c>
    </x:row>
    <x:row r="634" hidden="0">
      <x:c r="A634" s="1" t="inlineStr">
        <x:is>
          <x:t xml:space="preserve">f66c2f02-743e-f111-88b4-6045bd94c4ed</x:t>
        </x:is>
      </x:c>
      <x:c r="B634" s="2" t="inlineStr">
        <x:is>
          <x:t xml:space="preserve">OosA+RDuHfZawonwTxrxz6GpyVYGJEvoAVoZVrdlBcwI8WrYK9eFH1rhu/6W4WycoCvkkcu/K1ukoUfqWevFRA==</x:t>
        </x:is>
      </x:c>
      <x:c r="C634" s="3">
        <x:v>46134.7464930556</x:v>
      </x:c>
      <x:c r="D634" s="4" t="inlineStr">
        <x:is>
          <x:t xml:space="preserve">Open</x:t>
        </x:is>
      </x:c>
      <x:c r="E634" s="5" t="inlineStr">
        <x:is>
          <x:t xml:space="preserve">AGRISTAR DO BRASIL LTDA - Main - BR6405690046 </x:t>
        </x:is>
      </x:c>
      <x:c r="F634" s="6" t="inlineStr">
        <x:is>
          <x:t xml:space="preserve">Leticia Porto</x:t>
        </x:is>
      </x:c>
      <x:c r="G634" s="7"/>
      <x:c r="H634" s="8" t="inlineStr">
        <x:is>
          <x:t xml:space="preserve">AGRISTAR DO BRASIL LTDA - BR - AirSea - Air Imp</x:t>
        </x:is>
      </x:c>
      <x:c r="I634" s="9" t="inlineStr">
        <x:is>
          <x:t xml:space="preserve">Air</x:t>
        </x:is>
      </x:c>
      <x:c r="J634" s="10" t="inlineStr">
        <x:is>
          <x:t xml:space="preserve">IT</x:t>
        </x:is>
      </x:c>
      <x:c r="K634" s="11" t="inlineStr">
        <x:is>
          <x:t xml:space="preserve">BR</x:t>
        </x:is>
      </x:c>
      <x:c r="L634" s="12" t="inlineStr">
        <x:is>
          <x:t xml:space="preserve">Leticia Porto</x:t>
        </x:is>
      </x:c>
      <x:c r="M634" s="13"/>
      <x:c r="N634" s="14"/>
      <x:c r="O634" s="15" t="inlineStr">
        <x:is>
          <x:t xml:space="preserve">Open</x:t>
        </x:is>
      </x:c>
      <x:c r="P634" s="16" t="n">
        <x:v>15000</x:v>
      </x:c>
      <x:c r="Q634" s="17" t="n">
        <x:v>1</x:v>
      </x:c>
      <x:c r="R634" s="18"/>
      <x:c r="S634" s="19" t="n">
        <x:v>100</x:v>
      </x:c>
      <x:c r="T634" s="20" t="inlineStr">
        <x:is>
          <x:t xml:space="preserve">Brazilian Real</x:t>
        </x:is>
      </x:c>
      <x:c r="U634" s="21" t="n">
        <x:v>19221</x:v>
      </x:c>
      <x:c r="V634" s="22"/>
      <x:c r="W634" s="23"/>
      <x:c r="X634" s="24"/>
      <x:c r="Y634" s="25" t="inlineStr">
        <x:is>
          <x:t xml:space="preserve">Campinas</x:t>
        </x:is>
      </x:c>
      <x:c r="Z634" s="26">
        <x:v>46234</x:v>
      </x:c>
      <x:c r="AA634" s="27" t="inlineStr">
        <x:is>
          <x:t xml:space="preserve">03 - Propose/Quote</x:t>
        </x:is>
      </x:c>
      <x:c r="AB634" s="28" t="inlineStr">
        <x:is>
          <x:t xml:space="preserve">15-Propose quote</x:t>
        </x:is>
      </x:c>
    </x:row>
    <x:row r="635" hidden="0">
      <x:c r="A635" s="1" t="inlineStr">
        <x:is>
          <x:t xml:space="preserve">fb6c2f02-743e-f111-88b4-6045bd94c4ed</x:t>
        </x:is>
      </x:c>
      <x:c r="B635" s="2" t="inlineStr">
        <x:is>
          <x:t xml:space="preserve">RLXOa7VWF9muDpbYx2cmWXOtsyQuEyH5IOLavOQgE4Gf2lHBXpPc91BoGoX0DGvmrZWOpM57AKQDncXeFQLFLw==</x:t>
        </x:is>
      </x:c>
      <x:c r="C635" s="3">
        <x:v>46134.7465277778</x:v>
      </x:c>
      <x:c r="D635" s="4" t="inlineStr">
        <x:is>
          <x:t xml:space="preserve">Open</x:t>
        </x:is>
      </x:c>
      <x:c r="E635" s="5" t="inlineStr">
        <x:is>
          <x:t xml:space="preserve">AGRISTAR DO BRASIL LTDA - Main - BR6405690046 </x:t>
        </x:is>
      </x:c>
      <x:c r="F635" s="6" t="inlineStr">
        <x:is>
          <x:t xml:space="preserve">Leticia Porto</x:t>
        </x:is>
      </x:c>
      <x:c r="G635" s="7"/>
      <x:c r="H635" s="8" t="inlineStr">
        <x:is>
          <x:t xml:space="preserve">AGRISTAR DO BRASIL LTDA - BR - AirSea - Air Imp</x:t>
        </x:is>
      </x:c>
      <x:c r="I635" s="9" t="inlineStr">
        <x:is>
          <x:t xml:space="preserve">Air</x:t>
        </x:is>
      </x:c>
      <x:c r="J635" s="10" t="inlineStr">
        <x:is>
          <x:t xml:space="preserve">TW</x:t>
        </x:is>
      </x:c>
      <x:c r="K635" s="11" t="inlineStr">
        <x:is>
          <x:t xml:space="preserve">BR</x:t>
        </x:is>
      </x:c>
      <x:c r="L635" s="12" t="inlineStr">
        <x:is>
          <x:t xml:space="preserve">Leticia Porto</x:t>
        </x:is>
      </x:c>
      <x:c r="M635" s="13"/>
      <x:c r="N635" s="14"/>
      <x:c r="O635" s="15" t="inlineStr">
        <x:is>
          <x:t xml:space="preserve">Open</x:t>
        </x:is>
      </x:c>
      <x:c r="P635" s="16" t="n">
        <x:v>15000</x:v>
      </x:c>
      <x:c r="Q635" s="17" t="n">
        <x:v>1</x:v>
      </x:c>
      <x:c r="R635" s="18"/>
      <x:c r="S635" s="19" t="n">
        <x:v>300</x:v>
      </x:c>
      <x:c r="T635" s="20" t="inlineStr">
        <x:is>
          <x:t xml:space="preserve">Brazilian Real</x:t>
        </x:is>
      </x:c>
      <x:c r="U635" s="21" t="n">
        <x:v>19221</x:v>
      </x:c>
      <x:c r="V635" s="22"/>
      <x:c r="W635" s="23"/>
      <x:c r="X635" s="24"/>
      <x:c r="Y635" s="25" t="inlineStr">
        <x:is>
          <x:t xml:space="preserve">Campinas</x:t>
        </x:is>
      </x:c>
      <x:c r="Z635" s="26">
        <x:v>46234</x:v>
      </x:c>
      <x:c r="AA635" s="27" t="inlineStr">
        <x:is>
          <x:t xml:space="preserve">03 - Propose/Quote</x:t>
        </x:is>
      </x:c>
      <x:c r="AB635" s="28" t="inlineStr">
        <x:is>
          <x:t xml:space="preserve">15-Propose quote</x:t>
        </x:is>
      </x:c>
    </x:row>
    <x:row r="636" hidden="0">
      <x:c r="A636" s="1" t="inlineStr">
        <x:is>
          <x:t xml:space="preserve">a06e2f02-743e-f111-88b4-6045bd94c4ed</x:t>
        </x:is>
      </x:c>
      <x:c r="B636" s="2" t="inlineStr">
        <x:is>
          <x:t xml:space="preserve">3cvZBgzC3xmFDhgvV8yEIPrfb3odXEi9a6iUYj+vLRTlpeo62fgmwIXu4GecW5GYMtma0B+TlEEWLhD5xrTe0A==</x:t>
        </x:is>
      </x:c>
      <x:c r="C636" s="3">
        <x:v>46134.7461689815</x:v>
      </x:c>
      <x:c r="D636" s="4" t="inlineStr">
        <x:is>
          <x:t xml:space="preserve">Open</x:t>
        </x:is>
      </x:c>
      <x:c r="E636" s="5" t="inlineStr">
        <x:is>
          <x:t xml:space="preserve">AGRISTAR DO BRASIL LTDA - Main - BR6405690046 </x:t>
        </x:is>
      </x:c>
      <x:c r="F636" s="6" t="inlineStr">
        <x:is>
          <x:t xml:space="preserve">Leticia Porto</x:t>
        </x:is>
      </x:c>
      <x:c r="G636" s="7"/>
      <x:c r="H636" s="8" t="inlineStr">
        <x:is>
          <x:t xml:space="preserve">AGRISTAR DO BRASIL LTDA - BR - AirSea - Air Export</x:t>
        </x:is>
      </x:c>
      <x:c r="I636" s="9" t="inlineStr">
        <x:is>
          <x:t xml:space="preserve">Air</x:t>
        </x:is>
      </x:c>
      <x:c r="J636" s="10" t="inlineStr">
        <x:is>
          <x:t xml:space="preserve">BR</x:t>
        </x:is>
      </x:c>
      <x:c r="K636" s="11" t="inlineStr">
        <x:is>
          <x:t xml:space="preserve">DK</x:t>
        </x:is>
      </x:c>
      <x:c r="L636" s="12" t="inlineStr">
        <x:is>
          <x:t xml:space="preserve">Leticia Porto</x:t>
        </x:is>
      </x:c>
      <x:c r="M636" s="13"/>
      <x:c r="N636" s="14"/>
      <x:c r="O636" s="15" t="inlineStr">
        <x:is>
          <x:t xml:space="preserve">Open</x:t>
        </x:is>
      </x:c>
      <x:c r="P636" s="16" t="n">
        <x:v>15000</x:v>
      </x:c>
      <x:c r="Q636" s="17" t="n">
        <x:v>1</x:v>
      </x:c>
      <x:c r="R636" s="18"/>
      <x:c r="S636" s="19" t="n">
        <x:v>500</x:v>
      </x:c>
      <x:c r="T636" s="20" t="inlineStr">
        <x:is>
          <x:t xml:space="preserve">Brazilian Real</x:t>
        </x:is>
      </x:c>
      <x:c r="U636" s="21" t="n">
        <x:v>19221</x:v>
      </x:c>
      <x:c r="V636" s="22"/>
      <x:c r="W636" s="23"/>
      <x:c r="X636" s="24"/>
      <x:c r="Y636" s="25" t="inlineStr">
        <x:is>
          <x:t xml:space="preserve">Campinas</x:t>
        </x:is>
      </x:c>
      <x:c r="Z636" s="26">
        <x:v>46234</x:v>
      </x:c>
      <x:c r="AA636" s="27" t="inlineStr">
        <x:is>
          <x:t xml:space="preserve">03 - Propose/Quote</x:t>
        </x:is>
      </x:c>
      <x:c r="AB636" s="28" t="inlineStr">
        <x:is>
          <x:t xml:space="preserve">15-Propose quote</x:t>
        </x:is>
      </x:c>
    </x:row>
    <x:row r="637" hidden="0">
      <x:c r="A637" s="1" t="inlineStr">
        <x:is>
          <x:t xml:space="preserve">a16e2f02-743e-f111-88b4-6045bd94c4ed</x:t>
        </x:is>
      </x:c>
      <x:c r="B637" s="2" t="inlineStr">
        <x:is>
          <x:t xml:space="preserve">ln7LuYQMZ53gxXc1+syoFHuWtOdirmkAm2nmsxP/ztelnIGlkLXBYs2wUDh8E62VBaa3I68MmtuABdZzzRDPWQ==</x:t>
        </x:is>
      </x:c>
      <x:c r="C637" s="3">
        <x:v>46134.74625</x:v>
      </x:c>
      <x:c r="D637" s="4" t="inlineStr">
        <x:is>
          <x:t xml:space="preserve">Open</x:t>
        </x:is>
      </x:c>
      <x:c r="E637" s="5" t="inlineStr">
        <x:is>
          <x:t xml:space="preserve">AGRISTAR DO BRASIL LTDA - Main - BR6405690046 </x:t>
        </x:is>
      </x:c>
      <x:c r="F637" s="6" t="inlineStr">
        <x:is>
          <x:t xml:space="preserve">Leticia Porto</x:t>
        </x:is>
      </x:c>
      <x:c r="G637" s="7"/>
      <x:c r="H637" s="8" t="inlineStr">
        <x:is>
          <x:t xml:space="preserve">AGRISTAR DO BRASIL LTDA - BR - AirSea - Air Export</x:t>
        </x:is>
      </x:c>
      <x:c r="I637" s="9" t="inlineStr">
        <x:is>
          <x:t xml:space="preserve">Air</x:t>
        </x:is>
      </x:c>
      <x:c r="J637" s="10" t="inlineStr">
        <x:is>
          <x:t xml:space="preserve">BR</x:t>
        </x:is>
      </x:c>
      <x:c r="K637" s="11" t="inlineStr">
        <x:is>
          <x:t xml:space="preserve">UY</x:t>
        </x:is>
      </x:c>
      <x:c r="L637" s="12" t="inlineStr">
        <x:is>
          <x:t xml:space="preserve">Leticia Porto</x:t>
        </x:is>
      </x:c>
      <x:c r="M637" s="13"/>
      <x:c r="N637" s="14"/>
      <x:c r="O637" s="15" t="inlineStr">
        <x:is>
          <x:t xml:space="preserve">Open</x:t>
        </x:is>
      </x:c>
      <x:c r="P637" s="16" t="n">
        <x:v>15000</x:v>
      </x:c>
      <x:c r="Q637" s="17" t="n">
        <x:v>1</x:v>
      </x:c>
      <x:c r="R637" s="18"/>
      <x:c r="S637" s="19" t="n">
        <x:v>500</x:v>
      </x:c>
      <x:c r="T637" s="20" t="inlineStr">
        <x:is>
          <x:t xml:space="preserve">Brazilian Real</x:t>
        </x:is>
      </x:c>
      <x:c r="U637" s="21" t="n">
        <x:v>19221</x:v>
      </x:c>
      <x:c r="V637" s="22"/>
      <x:c r="W637" s="23"/>
      <x:c r="X637" s="24"/>
      <x:c r="Y637" s="25" t="inlineStr">
        <x:is>
          <x:t xml:space="preserve">Campinas</x:t>
        </x:is>
      </x:c>
      <x:c r="Z637" s="26">
        <x:v>46234</x:v>
      </x:c>
      <x:c r="AA637" s="27" t="inlineStr">
        <x:is>
          <x:t xml:space="preserve">03 - Propose/Quote</x:t>
        </x:is>
      </x:c>
      <x:c r="AB637" s="28" t="inlineStr">
        <x:is>
          <x:t xml:space="preserve">15-Propose quote</x:t>
        </x:is>
      </x:c>
    </x:row>
    <x:row r="638" hidden="0">
      <x:c r="A638" s="1" t="inlineStr">
        <x:is>
          <x:t xml:space="preserve">04e42c08-743e-f111-88b4-6045bd94c4ed</x:t>
        </x:is>
      </x:c>
      <x:c r="B638" s="2" t="inlineStr">
        <x:is>
          <x:t xml:space="preserve">BMXerEWxV2y6w0qocUtnYcgkO5hCbLv7JI/bNh9jFixvRIzCSzKWbjE4ykFKkxRD1kZqzJbomY02v60UpHmO2A==</x:t>
        </x:is>
      </x:c>
      <x:c r="C638" s="3">
        <x:v>46134.7467939815</x:v>
      </x:c>
      <x:c r="D638" s="4" t="inlineStr">
        <x:is>
          <x:t xml:space="preserve">Open</x:t>
        </x:is>
      </x:c>
      <x:c r="E638" s="5" t="inlineStr">
        <x:is>
          <x:t xml:space="preserve">AGRISTAR DO BRASIL LTDA - Main - BR6405690046 </x:t>
        </x:is>
      </x:c>
      <x:c r="F638" s="6" t="inlineStr">
        <x:is>
          <x:t xml:space="preserve">Leticia Porto</x:t>
        </x:is>
      </x:c>
      <x:c r="G638" s="7"/>
      <x:c r="H638" s="8" t="inlineStr">
        <x:is>
          <x:t xml:space="preserve">AGRISTAR DO BRASIL LTDA - BR - AirSea - Sea Import</x:t>
        </x:is>
      </x:c>
      <x:c r="I638" s="9" t="inlineStr">
        <x:is>
          <x:t xml:space="preserve">Sea</x:t>
        </x:is>
      </x:c>
      <x:c r="J638" s="10" t="inlineStr">
        <x:is>
          <x:t xml:space="preserve">NZ</x:t>
        </x:is>
      </x:c>
      <x:c r="K638" s="11" t="inlineStr">
        <x:is>
          <x:t xml:space="preserve">BR</x:t>
        </x:is>
      </x:c>
      <x:c r="L638" s="12" t="inlineStr">
        <x:is>
          <x:t xml:space="preserve">Leticia Porto</x:t>
        </x:is>
      </x:c>
      <x:c r="M638" s="13"/>
      <x:c r="N638" s="14"/>
      <x:c r="O638" s="15" t="inlineStr">
        <x:is>
          <x:t xml:space="preserve">Open</x:t>
        </x:is>
      </x:c>
      <x:c r="P638" s="16" t="n">
        <x:v>15000</x:v>
      </x:c>
      <x:c r="Q638" s="17" t="n">
        <x:v>1</x:v>
      </x:c>
      <x:c r="R638" s="18"/>
      <x:c r="S638" s="19"/>
      <x:c r="T638" s="20" t="inlineStr">
        <x:is>
          <x:t xml:space="preserve">Brazilian Real</x:t>
        </x:is>
      </x:c>
      <x:c r="U638" s="21" t="n">
        <x:v>19221</x:v>
      </x:c>
      <x:c r="V638" s="22" t="n">
        <x:v>1</x:v>
      </x:c>
      <x:c r="W638" s="23" t="n">
        <x:v>0</x:v>
      </x:c>
      <x:c r="X638" s="24"/>
      <x:c r="Y638" s="25" t="inlineStr">
        <x:is>
          <x:t xml:space="preserve">Campinas</x:t>
        </x:is>
      </x:c>
      <x:c r="Z638" s="26">
        <x:v>46234</x:v>
      </x:c>
      <x:c r="AA638" s="27" t="inlineStr">
        <x:is>
          <x:t xml:space="preserve">03 - Propose/Quote</x:t>
        </x:is>
      </x:c>
      <x:c r="AB638" s="28" t="inlineStr">
        <x:is>
          <x:t xml:space="preserve">15-Propose quote</x:t>
        </x:is>
      </x:c>
    </x:row>
    <x:row r="639" hidden="0">
      <x:c r="A639" s="1" t="inlineStr">
        <x:is>
          <x:t xml:space="preserve">05e42c08-743e-f111-88b4-6045bd94c4ed</x:t>
        </x:is>
      </x:c>
      <x:c r="B639" s="2" t="inlineStr">
        <x:is>
          <x:t xml:space="preserve">j/iwZeroycv2ELIi2KtmAGgznUQooR8ZVI681MDsbwry14j0SQRdt40C/4/BC6LyGl26kc8F0mr4cuZngBQ3bQ==</x:t>
        </x:is>
      </x:c>
      <x:c r="C639" s="3">
        <x:v>46134.7467476852</x:v>
      </x:c>
      <x:c r="D639" s="4" t="inlineStr">
        <x:is>
          <x:t xml:space="preserve">Open</x:t>
        </x:is>
      </x:c>
      <x:c r="E639" s="5" t="inlineStr">
        <x:is>
          <x:t xml:space="preserve">AGRISTAR DO BRASIL LTDA - Main - BR6405690046 </x:t>
        </x:is>
      </x:c>
      <x:c r="F639" s="6" t="inlineStr">
        <x:is>
          <x:t xml:space="preserve">Leticia Porto</x:t>
        </x:is>
      </x:c>
      <x:c r="G639" s="7"/>
      <x:c r="H639" s="8" t="inlineStr">
        <x:is>
          <x:t xml:space="preserve">AGRISTAR DO BRASIL LTDA - BR - AirSea - Sea Import</x:t>
        </x:is>
      </x:c>
      <x:c r="I639" s="9" t="inlineStr">
        <x:is>
          <x:t xml:space="preserve">Sea</x:t>
        </x:is>
      </x:c>
      <x:c r="J639" s="10" t="inlineStr">
        <x:is>
          <x:t xml:space="preserve">DE</x:t>
        </x:is>
      </x:c>
      <x:c r="K639" s="11" t="inlineStr">
        <x:is>
          <x:t xml:space="preserve">BR</x:t>
        </x:is>
      </x:c>
      <x:c r="L639" s="12" t="inlineStr">
        <x:is>
          <x:t xml:space="preserve">Leticia Porto</x:t>
        </x:is>
      </x:c>
      <x:c r="M639" s="13"/>
      <x:c r="N639" s="14"/>
      <x:c r="O639" s="15" t="inlineStr">
        <x:is>
          <x:t xml:space="preserve">Open</x:t>
        </x:is>
      </x:c>
      <x:c r="P639" s="16" t="n">
        <x:v>15000</x:v>
      </x:c>
      <x:c r="Q639" s="17" t="n">
        <x:v>1</x:v>
      </x:c>
      <x:c r="R639" s="18"/>
      <x:c r="S639" s="19"/>
      <x:c r="T639" s="20" t="inlineStr">
        <x:is>
          <x:t xml:space="preserve">Brazilian Real</x:t>
        </x:is>
      </x:c>
      <x:c r="U639" s="21" t="n">
        <x:v>19221</x:v>
      </x:c>
      <x:c r="V639" s="22" t="n">
        <x:v>2</x:v>
      </x:c>
      <x:c r="W639" s="23" t="n">
        <x:v>0</x:v>
      </x:c>
      <x:c r="X639" s="24"/>
      <x:c r="Y639" s="25" t="inlineStr">
        <x:is>
          <x:t xml:space="preserve">Campinas</x:t>
        </x:is>
      </x:c>
      <x:c r="Z639" s="26">
        <x:v>46234</x:v>
      </x:c>
      <x:c r="AA639" s="27" t="inlineStr">
        <x:is>
          <x:t xml:space="preserve">03 - Propose/Quote</x:t>
        </x:is>
      </x:c>
      <x:c r="AB639" s="28" t="inlineStr">
        <x:is>
          <x:t xml:space="preserve">15-Propose quote</x:t>
        </x:is>
      </x:c>
    </x:row>
    <x:row r="640" hidden="0">
      <x:c r="A640" s="1" t="inlineStr">
        <x:is>
          <x:t xml:space="preserve">0ae42c08-743e-f111-88b4-6045bd94c4ed</x:t>
        </x:is>
      </x:c>
      <x:c r="B640" s="2" t="inlineStr">
        <x:is>
          <x:t xml:space="preserve">1ZyqKxKuGXUDSQFpvRxmBIyKShc0JCysZCSQi0ZsU/YjzWrWbVTCVcyB/UivBLBt8iN+q8+bKp8Ws54G+v3aDw==</x:t>
        </x:is>
      </x:c>
      <x:c r="C640" s="3">
        <x:v>46134.7467361111</x:v>
      </x:c>
      <x:c r="D640" s="4" t="inlineStr">
        <x:is>
          <x:t xml:space="preserve">Open</x:t>
        </x:is>
      </x:c>
      <x:c r="E640" s="5" t="inlineStr">
        <x:is>
          <x:t xml:space="preserve">AGRISTAR DO BRASIL LTDA - Main - BR6405690046 </x:t>
        </x:is>
      </x:c>
      <x:c r="F640" s="6" t="inlineStr">
        <x:is>
          <x:t xml:space="preserve">Leticia Porto</x:t>
        </x:is>
      </x:c>
      <x:c r="G640" s="7"/>
      <x:c r="H640" s="8" t="inlineStr">
        <x:is>
          <x:t xml:space="preserve">AGRISTAR DO BRASIL LTDA - BR - AirSea - Sea Import</x:t>
        </x:is>
      </x:c>
      <x:c r="I640" s="9" t="inlineStr">
        <x:is>
          <x:t xml:space="preserve">Sea</x:t>
        </x:is>
      </x:c>
      <x:c r="J640" s="10" t="inlineStr">
        <x:is>
          <x:t xml:space="preserve">BE</x:t>
        </x:is>
      </x:c>
      <x:c r="K640" s="11" t="inlineStr">
        <x:is>
          <x:t xml:space="preserve">BR</x:t>
        </x:is>
      </x:c>
      <x:c r="L640" s="12" t="inlineStr">
        <x:is>
          <x:t xml:space="preserve">Leticia Porto</x:t>
        </x:is>
      </x:c>
      <x:c r="M640" s="13"/>
      <x:c r="N640" s="14"/>
      <x:c r="O640" s="15" t="inlineStr">
        <x:is>
          <x:t xml:space="preserve">Open</x:t>
        </x:is>
      </x:c>
      <x:c r="P640" s="16" t="n">
        <x:v>15000</x:v>
      </x:c>
      <x:c r="Q640" s="17" t="n">
        <x:v>1</x:v>
      </x:c>
      <x:c r="R640" s="18"/>
      <x:c r="S640" s="19"/>
      <x:c r="T640" s="20" t="inlineStr">
        <x:is>
          <x:t xml:space="preserve">Brazilian Real</x:t>
        </x:is>
      </x:c>
      <x:c r="U640" s="21" t="n">
        <x:v>19221</x:v>
      </x:c>
      <x:c r="V640" s="22" t="n">
        <x:v>0</x:v>
      </x:c>
      <x:c r="W640" s="23" t="n">
        <x:v>10</x:v>
      </x:c>
      <x:c r="X640" s="24"/>
      <x:c r="Y640" s="25" t="inlineStr">
        <x:is>
          <x:t xml:space="preserve">Campinas</x:t>
        </x:is>
      </x:c>
      <x:c r="Z640" s="26">
        <x:v>46234</x:v>
      </x:c>
      <x:c r="AA640" s="27" t="inlineStr">
        <x:is>
          <x:t xml:space="preserve">03 - Propose/Quote</x:t>
        </x:is>
      </x:c>
      <x:c r="AB640" s="28" t="inlineStr">
        <x:is>
          <x:t xml:space="preserve">15-Propose quote</x:t>
        </x:is>
      </x:c>
    </x:row>
    <x:row r="641" hidden="0">
      <x:c r="A641" s="1" t="inlineStr">
        <x:is>
          <x:t xml:space="preserve">0ce42c08-743e-f111-88b4-6045bd94c4ed</x:t>
        </x:is>
      </x:c>
      <x:c r="B641" s="2" t="inlineStr">
        <x:is>
          <x:t xml:space="preserve">KomaWXrKVPC9ZVl9AdKfZycmPN43iwFneVN/a0ZyJi5vkbThf63ovsJaWP6ley3slAlDxyzlWK1xq3hbzc8tKA==</x:t>
        </x:is>
      </x:c>
      <x:c r="C641" s="3">
        <x:v>46134.746724537</x:v>
      </x:c>
      <x:c r="D641" s="4" t="inlineStr">
        <x:is>
          <x:t xml:space="preserve">Open</x:t>
        </x:is>
      </x:c>
      <x:c r="E641" s="5" t="inlineStr">
        <x:is>
          <x:t xml:space="preserve">AGRISTAR DO BRASIL LTDA - Main - BR6405690046 </x:t>
        </x:is>
      </x:c>
      <x:c r="F641" s="6" t="inlineStr">
        <x:is>
          <x:t xml:space="preserve">Leticia Porto</x:t>
        </x:is>
      </x:c>
      <x:c r="G641" s="7"/>
      <x:c r="H641" s="8" t="inlineStr">
        <x:is>
          <x:t xml:space="preserve">AGRISTAR DO BRASIL LTDA - BR - AirSea - Sea Import</x:t>
        </x:is>
      </x:c>
      <x:c r="I641" s="9" t="inlineStr">
        <x:is>
          <x:t xml:space="preserve">Sea</x:t>
        </x:is>
      </x:c>
      <x:c r="J641" s="10" t="inlineStr">
        <x:is>
          <x:t xml:space="preserve">AU</x:t>
        </x:is>
      </x:c>
      <x:c r="K641" s="11" t="inlineStr">
        <x:is>
          <x:t xml:space="preserve">BR</x:t>
        </x:is>
      </x:c>
      <x:c r="L641" s="12" t="inlineStr">
        <x:is>
          <x:t xml:space="preserve">Leticia Porto</x:t>
        </x:is>
      </x:c>
      <x:c r="M641" s="13"/>
      <x:c r="N641" s="14"/>
      <x:c r="O641" s="15" t="inlineStr">
        <x:is>
          <x:t xml:space="preserve">Open</x:t>
        </x:is>
      </x:c>
      <x:c r="P641" s="16" t="n">
        <x:v>15000</x:v>
      </x:c>
      <x:c r="Q641" s="17" t="n">
        <x:v>1</x:v>
      </x:c>
      <x:c r="R641" s="18"/>
      <x:c r="S641" s="19"/>
      <x:c r="T641" s="20" t="inlineStr">
        <x:is>
          <x:t xml:space="preserve">Brazilian Real</x:t>
        </x:is>
      </x:c>
      <x:c r="U641" s="21" t="n">
        <x:v>19221</x:v>
      </x:c>
      <x:c r="V641" s="22" t="n">
        <x:v>0</x:v>
      </x:c>
      <x:c r="W641" s="23" t="n">
        <x:v>10</x:v>
      </x:c>
      <x:c r="X641" s="24"/>
      <x:c r="Y641" s="25" t="inlineStr">
        <x:is>
          <x:t xml:space="preserve">Campinas</x:t>
        </x:is>
      </x:c>
      <x:c r="Z641" s="26">
        <x:v>46234</x:v>
      </x:c>
      <x:c r="AA641" s="27" t="inlineStr">
        <x:is>
          <x:t xml:space="preserve">03 - Propose/Quote</x:t>
        </x:is>
      </x:c>
      <x:c r="AB641" s="28" t="inlineStr">
        <x:is>
          <x:t xml:space="preserve">15-Propose quote</x:t>
        </x:is>
      </x:c>
    </x:row>
    <x:row r="642" hidden="0">
      <x:c r="A642" s="1" t="inlineStr">
        <x:is>
          <x:t xml:space="preserve">534bcc87-743e-f111-88b4-6045bd94c4ed</x:t>
        </x:is>
      </x:c>
      <x:c r="B642" s="2" t="inlineStr">
        <x:is>
          <x:t xml:space="preserve">Em8JRH3mc6v9ahAYVFBVBgQNnrmElM3OA2NXtjrnrjWoRYGBQCUnmdgzWpti5HvNmrT7DonUjWh5TX80zAkCjQ==</x:t>
        </x:is>
      </x:c>
      <x:c r="C642" s="3">
        <x:v>46134.748287037</x:v>
      </x:c>
      <x:c r="D642" s="4" t="inlineStr">
        <x:is>
          <x:t xml:space="preserve">Open</x:t>
        </x:is>
      </x:c>
      <x:c r="E642" s="5" t="inlineStr">
        <x:is>
          <x:t xml:space="preserve">AIR LIQUIDE BRASIL LTDA - Main - BR6407405357 </x:t>
        </x:is>
      </x:c>
      <x:c r="F642" s="6" t="inlineStr">
        <x:is>
          <x:t xml:space="preserve">Leticia Porto</x:t>
        </x:is>
      </x:c>
      <x:c r="G642" s="7"/>
      <x:c r="H642" s="8" t="inlineStr">
        <x:is>
          <x:t xml:space="preserve">AIR LIQUIDE BRASIL LTDA - BR - AirSea - Air Import</x:t>
        </x:is>
      </x:c>
      <x:c r="I642" s="9" t="inlineStr">
        <x:is>
          <x:t xml:space="preserve">Air</x:t>
        </x:is>
      </x:c>
      <x:c r="J642" s="10" t="inlineStr">
        <x:is>
          <x:t xml:space="preserve">SG</x:t>
        </x:is>
      </x:c>
      <x:c r="K642" s="11" t="inlineStr">
        <x:is>
          <x:t xml:space="preserve">BR</x:t>
        </x:is>
      </x:c>
      <x:c r="L642" s="12" t="inlineStr">
        <x:is>
          <x:t xml:space="preserve">Leticia Porto</x:t>
        </x:is>
      </x:c>
      <x:c r="M642" s="13"/>
      <x:c r="N642" s="14"/>
      <x:c r="O642" s="15" t="inlineStr">
        <x:is>
          <x:t xml:space="preserve">Open</x:t>
        </x:is>
      </x:c>
      <x:c r="P642" s="16" t="n">
        <x:v>15000</x:v>
      </x:c>
      <x:c r="Q642" s="17" t="n">
        <x:v>1</x:v>
      </x:c>
      <x:c r="R642" s="18"/>
      <x:c r="S642" s="19" t="n">
        <x:v>100</x:v>
      </x:c>
      <x:c r="T642" s="20" t="inlineStr">
        <x:is>
          <x:t xml:space="preserve">Brazilian Real</x:t>
        </x:is>
      </x:c>
      <x:c r="U642" s="21" t="n">
        <x:v>19221</x:v>
      </x:c>
      <x:c r="V642" s="22"/>
      <x:c r="W642" s="23"/>
      <x:c r="X642" s="24"/>
      <x:c r="Y642" s="25" t="inlineStr">
        <x:is>
          <x:t xml:space="preserve">Campinas</x:t>
        </x:is>
      </x:c>
      <x:c r="Z642" s="26">
        <x:v>46234</x:v>
      </x:c>
      <x:c r="AA642" s="27" t="inlineStr">
        <x:is>
          <x:t xml:space="preserve">01 - Prospecting</x:t>
        </x:is>
      </x:c>
      <x:c r="AB642" s="28" t="inlineStr">
        <x:is>
          <x:t xml:space="preserve">13-Prospect</x:t>
        </x:is>
      </x:c>
    </x:row>
    <x:row r="643" hidden="0">
      <x:c r="A643" s="1" t="inlineStr">
        <x:is>
          <x:t xml:space="preserve">554bcc87-743e-f111-88b4-6045bd94c4ed</x:t>
        </x:is>
      </x:c>
      <x:c r="B643" s="2" t="inlineStr">
        <x:is>
          <x:t xml:space="preserve">A2Uhtg57gASiWSKpIlQdHarG4y0XwYGzhCiTEoxD5juFYMgAB01HojDH299SILm+aoW7M6npmkEXcarToWBfKQ==</x:t>
        </x:is>
      </x:c>
      <x:c r="C643" s="3">
        <x:v>46134.7482175926</x:v>
      </x:c>
      <x:c r="D643" s="4" t="inlineStr">
        <x:is>
          <x:t xml:space="preserve">Open</x:t>
        </x:is>
      </x:c>
      <x:c r="E643" s="5" t="inlineStr">
        <x:is>
          <x:t xml:space="preserve">AIR LIQUIDE BRASIL LTDA - Main - BR6407405357 </x:t>
        </x:is>
      </x:c>
      <x:c r="F643" s="6" t="inlineStr">
        <x:is>
          <x:t xml:space="preserve">Leticia Porto</x:t>
        </x:is>
      </x:c>
      <x:c r="G643" s="7"/>
      <x:c r="H643" s="8" t="inlineStr">
        <x:is>
          <x:t xml:space="preserve">AIR LIQUIDE BRASIL LTDA - BR - AirSea - Air Import</x:t>
        </x:is>
      </x:c>
      <x:c r="I643" s="9" t="inlineStr">
        <x:is>
          <x:t xml:space="preserve">Air</x:t>
        </x:is>
      </x:c>
      <x:c r="J643" s="10" t="inlineStr">
        <x:is>
          <x:t xml:space="preserve">BE</x:t>
        </x:is>
      </x:c>
      <x:c r="K643" s="11" t="inlineStr">
        <x:is>
          <x:t xml:space="preserve">BR</x:t>
        </x:is>
      </x:c>
      <x:c r="L643" s="12" t="inlineStr">
        <x:is>
          <x:t xml:space="preserve">Leticia Porto</x:t>
        </x:is>
      </x:c>
      <x:c r="M643" s="13"/>
      <x:c r="N643" s="14"/>
      <x:c r="O643" s="15" t="inlineStr">
        <x:is>
          <x:t xml:space="preserve">Open</x:t>
        </x:is>
      </x:c>
      <x:c r="P643" s="16" t="n">
        <x:v>15000</x:v>
      </x:c>
      <x:c r="Q643" s="17" t="n">
        <x:v>1</x:v>
      </x:c>
      <x:c r="R643" s="18"/>
      <x:c r="S643" s="19" t="n">
        <x:v>100</x:v>
      </x:c>
      <x:c r="T643" s="20" t="inlineStr">
        <x:is>
          <x:t xml:space="preserve">Brazilian Real</x:t>
        </x:is>
      </x:c>
      <x:c r="U643" s="21" t="n">
        <x:v>19221</x:v>
      </x:c>
      <x:c r="V643" s="22"/>
      <x:c r="W643" s="23"/>
      <x:c r="X643" s="24"/>
      <x:c r="Y643" s="25" t="inlineStr">
        <x:is>
          <x:t xml:space="preserve">Campinas</x:t>
        </x:is>
      </x:c>
      <x:c r="Z643" s="26">
        <x:v>46234</x:v>
      </x:c>
      <x:c r="AA643" s="27" t="inlineStr">
        <x:is>
          <x:t xml:space="preserve">01 - Prospecting</x:t>
        </x:is>
      </x:c>
      <x:c r="AB643" s="28" t="inlineStr">
        <x:is>
          <x:t xml:space="preserve">13-Prospect</x:t>
        </x:is>
      </x:c>
    </x:row>
    <x:row r="644" hidden="0">
      <x:c r="A644" s="1" t="inlineStr">
        <x:is>
          <x:t xml:space="preserve">564bcc87-743e-f111-88b4-6045bd94c4ed</x:t>
        </x:is>
      </x:c>
      <x:c r="B644" s="2" t="inlineStr">
        <x:is>
          <x:t xml:space="preserve">kddR/spi28Zqeu/zaIIlkXLqK1lTSqllrRJhON5BlNbQChkN978OF9jD8HqDdmdU5HYlDGHg3kZxMSLE/6s3tA==</x:t>
        </x:is>
      </x:c>
      <x:c r="C644" s="3">
        <x:v>46134.7482638889</x:v>
      </x:c>
      <x:c r="D644" s="4" t="inlineStr">
        <x:is>
          <x:t xml:space="preserve">Open</x:t>
        </x:is>
      </x:c>
      <x:c r="E644" s="5" t="inlineStr">
        <x:is>
          <x:t xml:space="preserve">AIR LIQUIDE BRASIL LTDA - Main - BR6407405357 </x:t>
        </x:is>
      </x:c>
      <x:c r="F644" s="6" t="inlineStr">
        <x:is>
          <x:t xml:space="preserve">Leticia Porto</x:t>
        </x:is>
      </x:c>
      <x:c r="G644" s="7"/>
      <x:c r="H644" s="8" t="inlineStr">
        <x:is>
          <x:t xml:space="preserve">AIR LIQUIDE BRASIL LTDA - BR - AirSea - Air Import</x:t>
        </x:is>
      </x:c>
      <x:c r="I644" s="9" t="inlineStr">
        <x:is>
          <x:t xml:space="preserve">Air</x:t>
        </x:is>
      </x:c>
      <x:c r="J644" s="10" t="inlineStr">
        <x:is>
          <x:t xml:space="preserve">GB</x:t>
        </x:is>
      </x:c>
      <x:c r="K644" s="11" t="inlineStr">
        <x:is>
          <x:t xml:space="preserve">BR</x:t>
        </x:is>
      </x:c>
      <x:c r="L644" s="12" t="inlineStr">
        <x:is>
          <x:t xml:space="preserve">Leticia Porto</x:t>
        </x:is>
      </x:c>
      <x:c r="M644" s="13"/>
      <x:c r="N644" s="14"/>
      <x:c r="O644" s="15" t="inlineStr">
        <x:is>
          <x:t xml:space="preserve">Open</x:t>
        </x:is>
      </x:c>
      <x:c r="P644" s="16" t="n">
        <x:v>15000</x:v>
      </x:c>
      <x:c r="Q644" s="17" t="n">
        <x:v>1</x:v>
      </x:c>
      <x:c r="R644" s="18"/>
      <x:c r="S644" s="19" t="n">
        <x:v>100</x:v>
      </x:c>
      <x:c r="T644" s="20" t="inlineStr">
        <x:is>
          <x:t xml:space="preserve">Brazilian Real</x:t>
        </x:is>
      </x:c>
      <x:c r="U644" s="21" t="n">
        <x:v>19221</x:v>
      </x:c>
      <x:c r="V644" s="22"/>
      <x:c r="W644" s="23"/>
      <x:c r="X644" s="24"/>
      <x:c r="Y644" s="25" t="inlineStr">
        <x:is>
          <x:t xml:space="preserve">Campinas</x:t>
        </x:is>
      </x:c>
      <x:c r="Z644" s="26">
        <x:v>46234</x:v>
      </x:c>
      <x:c r="AA644" s="27" t="inlineStr">
        <x:is>
          <x:t xml:space="preserve">01 - Prospecting</x:t>
        </x:is>
      </x:c>
      <x:c r="AB644" s="28" t="inlineStr">
        <x:is>
          <x:t xml:space="preserve">13-Prospect</x:t>
        </x:is>
      </x:c>
    </x:row>
    <x:row r="645" hidden="0">
      <x:c r="A645" s="1" t="inlineStr">
        <x:is>
          <x:t xml:space="preserve">594bcc87-743e-f111-88b4-6045bd94c4ed</x:t>
        </x:is>
      </x:c>
      <x:c r="B645" s="2" t="inlineStr">
        <x:is>
          <x:t xml:space="preserve">mndzhDVubtnVpsX9t+e2Khb76urS7j9cSJ8kABRXxasqFpJ4mz4Du7Q+XqDCWVmM0QIBZW6CpGjFhzRUomWQ0g==</x:t>
        </x:is>
      </x:c>
      <x:c r="C645" s="3">
        <x:v>46134.7482523148</x:v>
      </x:c>
      <x:c r="D645" s="4" t="inlineStr">
        <x:is>
          <x:t xml:space="preserve">Open</x:t>
        </x:is>
      </x:c>
      <x:c r="E645" s="5" t="inlineStr">
        <x:is>
          <x:t xml:space="preserve">AIR LIQUIDE BRASIL LTDA - Main - BR6407405357 </x:t>
        </x:is>
      </x:c>
      <x:c r="F645" s="6" t="inlineStr">
        <x:is>
          <x:t xml:space="preserve">Leticia Porto</x:t>
        </x:is>
      </x:c>
      <x:c r="G645" s="7"/>
      <x:c r="H645" s="8" t="inlineStr">
        <x:is>
          <x:t xml:space="preserve">AIR LIQUIDE BRASIL LTDA - BR - AirSea - Air Import</x:t>
        </x:is>
      </x:c>
      <x:c r="I645" s="9" t="inlineStr">
        <x:is>
          <x:t xml:space="preserve">Air</x:t>
        </x:is>
      </x:c>
      <x:c r="J645" s="10" t="inlineStr">
        <x:is>
          <x:t xml:space="preserve">DK</x:t>
        </x:is>
      </x:c>
      <x:c r="K645" s="11" t="inlineStr">
        <x:is>
          <x:t xml:space="preserve">BR</x:t>
        </x:is>
      </x:c>
      <x:c r="L645" s="12" t="inlineStr">
        <x:is>
          <x:t xml:space="preserve">Leticia Porto</x:t>
        </x:is>
      </x:c>
      <x:c r="M645" s="13"/>
      <x:c r="N645" s="14"/>
      <x:c r="O645" s="15" t="inlineStr">
        <x:is>
          <x:t xml:space="preserve">Open</x:t>
        </x:is>
      </x:c>
      <x:c r="P645" s="16" t="n">
        <x:v>15000</x:v>
      </x:c>
      <x:c r="Q645" s="17" t="n">
        <x:v>1</x:v>
      </x:c>
      <x:c r="R645" s="18"/>
      <x:c r="S645" s="19" t="n">
        <x:v>100</x:v>
      </x:c>
      <x:c r="T645" s="20" t="inlineStr">
        <x:is>
          <x:t xml:space="preserve">Brazilian Real</x:t>
        </x:is>
      </x:c>
      <x:c r="U645" s="21" t="n">
        <x:v>19221</x:v>
      </x:c>
      <x:c r="V645" s="22"/>
      <x:c r="W645" s="23"/>
      <x:c r="X645" s="24"/>
      <x:c r="Y645" s="25" t="inlineStr">
        <x:is>
          <x:t xml:space="preserve">Campinas</x:t>
        </x:is>
      </x:c>
      <x:c r="Z645" s="26">
        <x:v>46234</x:v>
      </x:c>
      <x:c r="AA645" s="27" t="inlineStr">
        <x:is>
          <x:t xml:space="preserve">01 - Prospecting</x:t>
        </x:is>
      </x:c>
      <x:c r="AB645" s="28" t="inlineStr">
        <x:is>
          <x:t xml:space="preserve">13-Prospect</x:t>
        </x:is>
      </x:c>
    </x:row>
    <x:row r="646" hidden="0">
      <x:c r="A646" s="1" t="inlineStr">
        <x:is>
          <x:t xml:space="preserve">5a4bcc87-743e-f111-88b4-6045bd94c4ed</x:t>
        </x:is>
      </x:c>
      <x:c r="B646" s="2" t="inlineStr">
        <x:is>
          <x:t xml:space="preserve">oqTABlb5U5ETMaWt1RxbiOG+b6SlBQM50o5VeBwV8G08yiGSEQVpDNKm4AJKjGj9mfkGWf60S1wx3NW+k6IpKg==</x:t>
        </x:is>
      </x:c>
      <x:c r="C646" s="3">
        <x:v>46134.7482291667</x:v>
      </x:c>
      <x:c r="D646" s="4" t="inlineStr">
        <x:is>
          <x:t xml:space="preserve">Open</x:t>
        </x:is>
      </x:c>
      <x:c r="E646" s="5" t="inlineStr">
        <x:is>
          <x:t xml:space="preserve">AIR LIQUIDE BRASIL LTDA - Main - BR6407405357 </x:t>
        </x:is>
      </x:c>
      <x:c r="F646" s="6" t="inlineStr">
        <x:is>
          <x:t xml:space="preserve">Leticia Porto</x:t>
        </x:is>
      </x:c>
      <x:c r="G646" s="7"/>
      <x:c r="H646" s="8" t="inlineStr">
        <x:is>
          <x:t xml:space="preserve">AIR LIQUIDE BRASIL LTDA - BR - AirSea - Air Import</x:t>
        </x:is>
      </x:c>
      <x:c r="I646" s="9" t="inlineStr">
        <x:is>
          <x:t xml:space="preserve">Air</x:t>
        </x:is>
      </x:c>
      <x:c r="J646" s="10" t="inlineStr">
        <x:is>
          <x:t xml:space="preserve">CH</x:t>
        </x:is>
      </x:c>
      <x:c r="K646" s="11" t="inlineStr">
        <x:is>
          <x:t xml:space="preserve">BR</x:t>
        </x:is>
      </x:c>
      <x:c r="L646" s="12" t="inlineStr">
        <x:is>
          <x:t xml:space="preserve">Leticia Porto</x:t>
        </x:is>
      </x:c>
      <x:c r="M646" s="13"/>
      <x:c r="N646" s="14"/>
      <x:c r="O646" s="15" t="inlineStr">
        <x:is>
          <x:t xml:space="preserve">Open</x:t>
        </x:is>
      </x:c>
      <x:c r="P646" s="16" t="n">
        <x:v>15000</x:v>
      </x:c>
      <x:c r="Q646" s="17" t="n">
        <x:v>1</x:v>
      </x:c>
      <x:c r="R646" s="18"/>
      <x:c r="S646" s="19" t="n">
        <x:v>100</x:v>
      </x:c>
      <x:c r="T646" s="20" t="inlineStr">
        <x:is>
          <x:t xml:space="preserve">Brazilian Real</x:t>
        </x:is>
      </x:c>
      <x:c r="U646" s="21" t="n">
        <x:v>19221</x:v>
      </x:c>
      <x:c r="V646" s="22"/>
      <x:c r="W646" s="23"/>
      <x:c r="X646" s="24"/>
      <x:c r="Y646" s="25" t="inlineStr">
        <x:is>
          <x:t xml:space="preserve">Campinas</x:t>
        </x:is>
      </x:c>
      <x:c r="Z646" s="26">
        <x:v>46234</x:v>
      </x:c>
      <x:c r="AA646" s="27" t="inlineStr">
        <x:is>
          <x:t xml:space="preserve">01 - Prospecting</x:t>
        </x:is>
      </x:c>
      <x:c r="AB646" s="28" t="inlineStr">
        <x:is>
          <x:t xml:space="preserve">13-Prospect</x:t>
        </x:is>
      </x:c>
    </x:row>
    <x:row r="647" hidden="0">
      <x:c r="A647" s="1" t="inlineStr">
        <x:is>
          <x:t xml:space="preserve">5c4bcc87-743e-f111-88b4-6045bd94c4ed</x:t>
        </x:is>
      </x:c>
      <x:c r="B647" s="2" t="inlineStr">
        <x:is>
          <x:t xml:space="preserve">h0Apl2wkbJmUc2t5qfl6Viii+EHCQJDHr7U6dJjARLGwy9e0cHjYmKZeBuak1ipjxZktk2Vz2wztdumR3MDzng==</x:t>
        </x:is>
      </x:c>
      <x:c r="C647" s="3">
        <x:v>46134.7482175926</x:v>
      </x:c>
      <x:c r="D647" s="4" t="inlineStr">
        <x:is>
          <x:t xml:space="preserve">Open</x:t>
        </x:is>
      </x:c>
      <x:c r="E647" s="5" t="inlineStr">
        <x:is>
          <x:t xml:space="preserve">AIR LIQUIDE BRASIL LTDA - Main - BR6407405357 </x:t>
        </x:is>
      </x:c>
      <x:c r="F647" s="6" t="inlineStr">
        <x:is>
          <x:t xml:space="preserve">Leticia Porto</x:t>
        </x:is>
      </x:c>
      <x:c r="G647" s="7"/>
      <x:c r="H647" s="8" t="inlineStr">
        <x:is>
          <x:t xml:space="preserve">AIR LIQUIDE BRASIL LTDA - BR - AirSea - Air Import</x:t>
        </x:is>
      </x:c>
      <x:c r="I647" s="9" t="inlineStr">
        <x:is>
          <x:t xml:space="preserve">Air</x:t>
        </x:is>
      </x:c>
      <x:c r="J647" s="10" t="inlineStr">
        <x:is>
          <x:t xml:space="preserve">AT</x:t>
        </x:is>
      </x:c>
      <x:c r="K647" s="11" t="inlineStr">
        <x:is>
          <x:t xml:space="preserve">BR</x:t>
        </x:is>
      </x:c>
      <x:c r="L647" s="12" t="inlineStr">
        <x:is>
          <x:t xml:space="preserve">Leticia Porto</x:t>
        </x:is>
      </x:c>
      <x:c r="M647" s="13"/>
      <x:c r="N647" s="14"/>
      <x:c r="O647" s="15" t="inlineStr">
        <x:is>
          <x:t xml:space="preserve">Open</x:t>
        </x:is>
      </x:c>
      <x:c r="P647" s="16" t="n">
        <x:v>15000</x:v>
      </x:c>
      <x:c r="Q647" s="17" t="n">
        <x:v>1</x:v>
      </x:c>
      <x:c r="R647" s="18"/>
      <x:c r="S647" s="19" t="n">
        <x:v>100</x:v>
      </x:c>
      <x:c r="T647" s="20" t="inlineStr">
        <x:is>
          <x:t xml:space="preserve">Brazilian Real</x:t>
        </x:is>
      </x:c>
      <x:c r="U647" s="21" t="n">
        <x:v>19221</x:v>
      </x:c>
      <x:c r="V647" s="22"/>
      <x:c r="W647" s="23"/>
      <x:c r="X647" s="24"/>
      <x:c r="Y647" s="25" t="inlineStr">
        <x:is>
          <x:t xml:space="preserve">Campinas</x:t>
        </x:is>
      </x:c>
      <x:c r="Z647" s="26">
        <x:v>46234</x:v>
      </x:c>
      <x:c r="AA647" s="27" t="inlineStr">
        <x:is>
          <x:t xml:space="preserve">01 - Prospecting</x:t>
        </x:is>
      </x:c>
      <x:c r="AB647" s="28" t="inlineStr">
        <x:is>
          <x:t xml:space="preserve">13-Prospect</x:t>
        </x:is>
      </x:c>
    </x:row>
    <x:row r="648" hidden="0">
      <x:c r="A648" s="1" t="inlineStr">
        <x:is>
          <x:t xml:space="preserve">5e4bcc87-743e-f111-88b4-6045bd94c4ed</x:t>
        </x:is>
      </x:c>
      <x:c r="B648" s="2" t="inlineStr">
        <x:is>
          <x:t xml:space="preserve">xvNvVFGKTSUu+k2BhXqtZUkBMM1Du4GBeWz9PefkHkaMlPufurew/iWNJxzgjQXDKcBs21qdeGyTxJMak4Etfw==</x:t>
        </x:is>
      </x:c>
      <x:c r="C648" s="3">
        <x:v>46134.748275463</x:v>
      </x:c>
      <x:c r="D648" s="4" t="inlineStr">
        <x:is>
          <x:t xml:space="preserve">Open</x:t>
        </x:is>
      </x:c>
      <x:c r="E648" s="5" t="inlineStr">
        <x:is>
          <x:t xml:space="preserve">AIR LIQUIDE BRASIL LTDA - Main - BR6407405357 </x:t>
        </x:is>
      </x:c>
      <x:c r="F648" s="6" t="inlineStr">
        <x:is>
          <x:t xml:space="preserve">Leticia Porto</x:t>
        </x:is>
      </x:c>
      <x:c r="G648" s="7"/>
      <x:c r="H648" s="8" t="inlineStr">
        <x:is>
          <x:t xml:space="preserve">AIR LIQUIDE BRASIL LTDA - BR - AirSea - Air Import</x:t>
        </x:is>
      </x:c>
      <x:c r="I648" s="9" t="inlineStr">
        <x:is>
          <x:t xml:space="preserve">Air</x:t>
        </x:is>
      </x:c>
      <x:c r="J648" s="10" t="inlineStr">
        <x:is>
          <x:t xml:space="preserve">IT</x:t>
        </x:is>
      </x:c>
      <x:c r="K648" s="11" t="inlineStr">
        <x:is>
          <x:t xml:space="preserve">BR</x:t>
        </x:is>
      </x:c>
      <x:c r="L648" s="12" t="inlineStr">
        <x:is>
          <x:t xml:space="preserve">Leticia Porto</x:t>
        </x:is>
      </x:c>
      <x:c r="M648" s="13"/>
      <x:c r="N648" s="14"/>
      <x:c r="O648" s="15" t="inlineStr">
        <x:is>
          <x:t xml:space="preserve">Open</x:t>
        </x:is>
      </x:c>
      <x:c r="P648" s="16" t="n">
        <x:v>15000</x:v>
      </x:c>
      <x:c r="Q648" s="17" t="n">
        <x:v>3</x:v>
      </x:c>
      <x:c r="R648" s="18"/>
      <x:c r="S648" s="19" t="n">
        <x:v>100</x:v>
      </x:c>
      <x:c r="T648" s="20" t="inlineStr">
        <x:is>
          <x:t xml:space="preserve">Brazilian Real</x:t>
        </x:is>
      </x:c>
      <x:c r="U648" s="21" t="n">
        <x:v>19221</x:v>
      </x:c>
      <x:c r="V648" s="22"/>
      <x:c r="W648" s="23"/>
      <x:c r="X648" s="24"/>
      <x:c r="Y648" s="25" t="inlineStr">
        <x:is>
          <x:t xml:space="preserve">Campinas</x:t>
        </x:is>
      </x:c>
      <x:c r="Z648" s="26">
        <x:v>46234</x:v>
      </x:c>
      <x:c r="AA648" s="27" t="inlineStr">
        <x:is>
          <x:t xml:space="preserve">01 - Prospecting</x:t>
        </x:is>
      </x:c>
      <x:c r="AB648" s="28" t="inlineStr">
        <x:is>
          <x:t xml:space="preserve">13-Prospect</x:t>
        </x:is>
      </x:c>
    </x:row>
    <x:row r="649" hidden="0">
      <x:c r="A649" s="1" t="inlineStr">
        <x:is>
          <x:t xml:space="preserve">d7a2c98d-743e-f111-88b4-6045bd94c4ed</x:t>
        </x:is>
      </x:c>
      <x:c r="B649" s="2" t="inlineStr">
        <x:is>
          <x:t xml:space="preserve">5ymi2BtU8ETuSPZmVvN7hx0deK8jcBGMLBTDhjMjEgENMYdI39WbW68TeAC8PpBaJb/kDu6QaStxVi3i6tiUvg==</x:t>
        </x:is>
      </x:c>
      <x:c r="C649" s="3">
        <x:v>46134.7483680556</x:v>
      </x:c>
      <x:c r="D649" s="4" t="inlineStr">
        <x:is>
          <x:t xml:space="preserve">Open</x:t>
        </x:is>
      </x:c>
      <x:c r="E649" s="5" t="inlineStr">
        <x:is>
          <x:t xml:space="preserve">AIR LIQUIDE BRASIL LTDA - Main - BR6407405357 </x:t>
        </x:is>
      </x:c>
      <x:c r="F649" s="6" t="inlineStr">
        <x:is>
          <x:t xml:space="preserve">Leticia Porto</x:t>
        </x:is>
      </x:c>
      <x:c r="G649" s="7"/>
      <x:c r="H649" s="8" t="inlineStr">
        <x:is>
          <x:t xml:space="preserve">AIR LIQUIDE BRASIL LTDA - BR - AirSea - Ocean Import</x:t>
        </x:is>
      </x:c>
      <x:c r="I649" s="9" t="inlineStr">
        <x:is>
          <x:t xml:space="preserve">Sea</x:t>
        </x:is>
      </x:c>
      <x:c r="J649" s="10" t="inlineStr">
        <x:is>
          <x:t xml:space="preserve">TW</x:t>
        </x:is>
      </x:c>
      <x:c r="K649" s="11" t="inlineStr">
        <x:is>
          <x:t xml:space="preserve">BR</x:t>
        </x:is>
      </x:c>
      <x:c r="L649" s="12" t="inlineStr">
        <x:is>
          <x:t xml:space="preserve">Leticia Porto</x:t>
        </x:is>
      </x:c>
      <x:c r="M649" s="13"/>
      <x:c r="N649" s="14"/>
      <x:c r="O649" s="15" t="inlineStr">
        <x:is>
          <x:t xml:space="preserve">Open</x:t>
        </x:is>
      </x:c>
      <x:c r="P649" s="16" t="n">
        <x:v>15000</x:v>
      </x:c>
      <x:c r="Q649" s="17" t="n">
        <x:v>1</x:v>
      </x:c>
      <x:c r="R649" s="18"/>
      <x:c r="S649" s="19"/>
      <x:c r="T649" s="20" t="inlineStr">
        <x:is>
          <x:t xml:space="preserve">Brazilian Real</x:t>
        </x:is>
      </x:c>
      <x:c r="U649" s="21" t="n">
        <x:v>19221</x:v>
      </x:c>
      <x:c r="V649" s="22" t="n">
        <x:v>0</x:v>
      </x:c>
      <x:c r="W649" s="23" t="n">
        <x:v>10</x:v>
      </x:c>
      <x:c r="X649" s="24"/>
      <x:c r="Y649" s="25" t="inlineStr">
        <x:is>
          <x:t xml:space="preserve">Campinas</x:t>
        </x:is>
      </x:c>
      <x:c r="Z649" s="26">
        <x:v>46234</x:v>
      </x:c>
      <x:c r="AA649" s="27" t="inlineStr">
        <x:is>
          <x:t xml:space="preserve">01 - Prospecting</x:t>
        </x:is>
      </x:c>
      <x:c r="AB649" s="28" t="inlineStr">
        <x:is>
          <x:t xml:space="preserve">13-Prospect</x:t>
        </x:is>
      </x:c>
    </x:row>
    <x:row r="650" hidden="0">
      <x:c r="A650" s="1" t="inlineStr">
        <x:is>
          <x:t xml:space="preserve">dba2c98d-743e-f111-88b4-6045bd94c4ed</x:t>
        </x:is>
      </x:c>
      <x:c r="B650" s="2" t="inlineStr">
        <x:is>
          <x:t xml:space="preserve">4A/92WJJrDXAR1Wu0rFdg8HsvorxcK/L7iOYHNnj6UVp1Nh209tfKUWW7nijJ5PeJtFJkFLLFtnKFBsOX7irKw==</x:t>
        </x:is>
      </x:c>
      <x:c r="C650" s="3">
        <x:v>46134.7483564815</x:v>
      </x:c>
      <x:c r="D650" s="4" t="inlineStr">
        <x:is>
          <x:t xml:space="preserve">Open</x:t>
        </x:is>
      </x:c>
      <x:c r="E650" s="5" t="inlineStr">
        <x:is>
          <x:t xml:space="preserve">AIR LIQUIDE BRASIL LTDA - Main - BR6407405357 </x:t>
        </x:is>
      </x:c>
      <x:c r="F650" s="6" t="inlineStr">
        <x:is>
          <x:t xml:space="preserve">Leticia Porto</x:t>
        </x:is>
      </x:c>
      <x:c r="G650" s="7"/>
      <x:c r="H650" s="8" t="inlineStr">
        <x:is>
          <x:t xml:space="preserve">AIR LIQUIDE BRASIL LTDA - BR - AirSea - Ocean Import</x:t>
        </x:is>
      </x:c>
      <x:c r="I650" s="9" t="inlineStr">
        <x:is>
          <x:t xml:space="preserve">Sea</x:t>
        </x:is>
      </x:c>
      <x:c r="J650" s="10" t="inlineStr">
        <x:is>
          <x:t xml:space="preserve">FR</x:t>
        </x:is>
      </x:c>
      <x:c r="K650" s="11" t="inlineStr">
        <x:is>
          <x:t xml:space="preserve">BR</x:t>
        </x:is>
      </x:c>
      <x:c r="L650" s="12" t="inlineStr">
        <x:is>
          <x:t xml:space="preserve">Leticia Porto</x:t>
        </x:is>
      </x:c>
      <x:c r="M650" s="13"/>
      <x:c r="N650" s="14"/>
      <x:c r="O650" s="15" t="inlineStr">
        <x:is>
          <x:t xml:space="preserve">Open</x:t>
        </x:is>
      </x:c>
      <x:c r="P650" s="16" t="n">
        <x:v>15000</x:v>
      </x:c>
      <x:c r="Q650" s="17" t="n">
        <x:v>2</x:v>
      </x:c>
      <x:c r="R650" s="18"/>
      <x:c r="S650" s="19"/>
      <x:c r="T650" s="20" t="inlineStr">
        <x:is>
          <x:t xml:space="preserve">Brazilian Real</x:t>
        </x:is>
      </x:c>
      <x:c r="U650" s="21" t="n">
        <x:v>19221</x:v>
      </x:c>
      <x:c r="V650" s="22" t="n">
        <x:v>0</x:v>
      </x:c>
      <x:c r="W650" s="23" t="n">
        <x:v>5</x:v>
      </x:c>
      <x:c r="X650" s="24"/>
      <x:c r="Y650" s="25" t="inlineStr">
        <x:is>
          <x:t xml:space="preserve">Campinas</x:t>
        </x:is>
      </x:c>
      <x:c r="Z650" s="26">
        <x:v>46234</x:v>
      </x:c>
      <x:c r="AA650" s="27" t="inlineStr">
        <x:is>
          <x:t xml:space="preserve">01 - Prospecting</x:t>
        </x:is>
      </x:c>
      <x:c r="AB650" s="28" t="inlineStr">
        <x:is>
          <x:t xml:space="preserve">13-Prospect</x:t>
        </x:is>
      </x:c>
    </x:row>
    <x:row r="651" hidden="0">
      <x:c r="A651" s="1" t="inlineStr">
        <x:is>
          <x:t xml:space="preserve">4dbd2828-753e-f111-88b4-6045bd94c4ed</x:t>
        </x:is>
      </x:c>
      <x:c r="B651" s="2" t="inlineStr">
        <x:is>
          <x:t xml:space="preserve">Mud5BIjbMybUTm5ALCt5z5g+r6KYoe2e4mXeat7kG0MZiPNRvaaTPLmHHdxFHTMx1dW1faRssGSi6zwfnInt4Q==</x:t>
        </x:is>
      </x:c>
      <x:c r="C651" s="3">
        <x:v>46134.7518287037</x:v>
      </x:c>
      <x:c r="D651" s="4" t="inlineStr">
        <x:is>
          <x:t xml:space="preserve">Open</x:t>
        </x:is>
      </x:c>
      <x:c r="E651" s="5" t="inlineStr">
        <x:is>
          <x:t xml:space="preserve">Alumaq Locacao e Com de Maquinas de Solda Ltda - Main - BR6412853128 </x:t>
        </x:is>
      </x:c>
      <x:c r="F651" s="6" t="inlineStr">
        <x:is>
          <x:t xml:space="preserve">Leticia Porto</x:t>
        </x:is>
      </x:c>
      <x:c r="G651" s="7"/>
      <x:c r="H651" s="8" t="inlineStr">
        <x:is>
          <x:t xml:space="preserve">Alumaq Locacao e Com de Maquinas de Solda Ltda - BR - AirSea - Air Import</x:t>
        </x:is>
      </x:c>
      <x:c r="I651" s="9" t="inlineStr">
        <x:is>
          <x:t xml:space="preserve">Air</x:t>
        </x:is>
      </x:c>
      <x:c r="J651" s="10" t="inlineStr">
        <x:is>
          <x:t xml:space="preserve">KR</x:t>
        </x:is>
      </x:c>
      <x:c r="K651" s="11" t="inlineStr">
        <x:is>
          <x:t xml:space="preserve">BR</x:t>
        </x:is>
      </x:c>
      <x:c r="L651" s="12" t="inlineStr">
        <x:is>
          <x:t xml:space="preserve">Leticia Porto</x:t>
        </x:is>
      </x:c>
      <x:c r="M651" s="13"/>
      <x:c r="N651" s="14"/>
      <x:c r="O651" s="15" t="inlineStr">
        <x:is>
          <x:t xml:space="preserve">Open</x:t>
        </x:is>
      </x:c>
      <x:c r="P651" s="16" t="n">
        <x:v>15000</x:v>
      </x:c>
      <x:c r="Q651" s="17" t="n">
        <x:v>1</x:v>
      </x:c>
      <x:c r="R651" s="18"/>
      <x:c r="S651" s="19" t="n">
        <x:v>100</x:v>
      </x:c>
      <x:c r="T651" s="20" t="inlineStr">
        <x:is>
          <x:t xml:space="preserve">Brazilian Real</x:t>
        </x:is>
      </x:c>
      <x:c r="U651" s="21" t="n">
        <x:v>19221</x:v>
      </x:c>
      <x:c r="V651" s="22"/>
      <x:c r="W651" s="23"/>
      <x:c r="X651" s="24"/>
      <x:c r="Y651" s="25" t="inlineStr">
        <x:is>
          <x:t xml:space="preserve">Campinas</x:t>
        </x:is>
      </x:c>
      <x:c r="Z651" s="26">
        <x:v>46234</x:v>
      </x:c>
      <x:c r="AA651" s="27" t="inlineStr">
        <x:is>
          <x:t xml:space="preserve">01 - Prospecting</x:t>
        </x:is>
      </x:c>
      <x:c r="AB651" s="28" t="inlineStr">
        <x:is>
          <x:t xml:space="preserve">13-Prospect</x:t>
        </x:is>
      </x:c>
    </x:row>
    <x:row r="652" hidden="0">
      <x:c r="A652" s="1" t="inlineStr">
        <x:is>
          <x:t xml:space="preserve">51bd2828-753e-f111-88b4-6045bd94c4ed</x:t>
        </x:is>
      </x:c>
      <x:c r="B652" s="2" t="inlineStr">
        <x:is>
          <x:t xml:space="preserve">xUwCHwMZPsPqLtBo1b0+e+EgPsP0WpvRANergdY8PKYOKlh2TNBoBvy3BwI9BfnYlBBs98QTjYymwaE5TlOIcA==</x:t>
        </x:is>
      </x:c>
      <x:c r="C652" s="3">
        <x:v>46134.7517939815</x:v>
      </x:c>
      <x:c r="D652" s="4" t="inlineStr">
        <x:is>
          <x:t xml:space="preserve">Open</x:t>
        </x:is>
      </x:c>
      <x:c r="E652" s="5" t="inlineStr">
        <x:is>
          <x:t xml:space="preserve">Alumaq Locacao e Com de Maquinas de Solda Ltda - Main - BR6412853128 </x:t>
        </x:is>
      </x:c>
      <x:c r="F652" s="6" t="inlineStr">
        <x:is>
          <x:t xml:space="preserve">Leticia Porto</x:t>
        </x:is>
      </x:c>
      <x:c r="G652" s="7"/>
      <x:c r="H652" s="8" t="inlineStr">
        <x:is>
          <x:t xml:space="preserve">Alumaq Locacao e Com de Maquinas de Solda Ltda - BR - AirSea - Air Import</x:t>
        </x:is>
      </x:c>
      <x:c r="I652" s="9" t="inlineStr">
        <x:is>
          <x:t xml:space="preserve">Air</x:t>
        </x:is>
      </x:c>
      <x:c r="J652" s="10" t="inlineStr">
        <x:is>
          <x:t xml:space="preserve">DE</x:t>
        </x:is>
      </x:c>
      <x:c r="K652" s="11" t="inlineStr">
        <x:is>
          <x:t xml:space="preserve">BR</x:t>
        </x:is>
      </x:c>
      <x:c r="L652" s="12" t="inlineStr">
        <x:is>
          <x:t xml:space="preserve">Leticia Porto</x:t>
        </x:is>
      </x:c>
      <x:c r="M652" s="13"/>
      <x:c r="N652" s="14"/>
      <x:c r="O652" s="15" t="inlineStr">
        <x:is>
          <x:t xml:space="preserve">Open</x:t>
        </x:is>
      </x:c>
      <x:c r="P652" s="16" t="n">
        <x:v>15000</x:v>
      </x:c>
      <x:c r="Q652" s="17" t="n">
        <x:v>1</x:v>
      </x:c>
      <x:c r="R652" s="18"/>
      <x:c r="S652" s="19" t="n">
        <x:v>200</x:v>
      </x:c>
      <x:c r="T652" s="20" t="inlineStr">
        <x:is>
          <x:t xml:space="preserve">Brazilian Real</x:t>
        </x:is>
      </x:c>
      <x:c r="U652" s="21" t="n">
        <x:v>19221</x:v>
      </x:c>
      <x:c r="V652" s="22"/>
      <x:c r="W652" s="23"/>
      <x:c r="X652" s="24"/>
      <x:c r="Y652" s="25" t="inlineStr">
        <x:is>
          <x:t xml:space="preserve">Campinas</x:t>
        </x:is>
      </x:c>
      <x:c r="Z652" s="26">
        <x:v>46234</x:v>
      </x:c>
      <x:c r="AA652" s="27" t="inlineStr">
        <x:is>
          <x:t xml:space="preserve">01 - Prospecting</x:t>
        </x:is>
      </x:c>
      <x:c r="AB652" s="28" t="inlineStr">
        <x:is>
          <x:t xml:space="preserve">13-Prospect</x:t>
        </x:is>
      </x:c>
    </x:row>
    <x:row r="653" hidden="0">
      <x:c r="A653" s="1" t="inlineStr">
        <x:is>
          <x:t xml:space="preserve">ccce5bfd-753e-f111-88b4-6045bd94c4ed</x:t>
        </x:is>
      </x:c>
      <x:c r="B653" s="2" t="inlineStr">
        <x:is>
          <x:t xml:space="preserve">MTE8olFgJTzkFKROU7mgetXHdVf7UWGz1slEiVan2uwJNh1OP/cdiYphPaHfmFcuGsSwe1LK0G4fAj2rwqod4g==</x:t>
        </x:is>
      </x:c>
      <x:c r="C653" s="3">
        <x:v>46134.7577199074</x:v>
      </x:c>
      <x:c r="D653" s="4" t="inlineStr">
        <x:is>
          <x:t xml:space="preserve">Open</x:t>
        </x:is>
      </x:c>
      <x:c r="E653" s="5" t="inlineStr">
        <x:is>
          <x:t xml:space="preserve">BAUMER SA - Main - BR6409790078 </x:t>
        </x:is>
      </x:c>
      <x:c r="F653" s="6" t="inlineStr">
        <x:is>
          <x:t xml:space="preserve">Leticia Porto</x:t>
        </x:is>
      </x:c>
      <x:c r="G653" s="7"/>
      <x:c r="H653" s="8" t="inlineStr">
        <x:is>
          <x:t xml:space="preserve">BAUMER SA - BR - AirSea - Sea Import</x:t>
        </x:is>
      </x:c>
      <x:c r="I653" s="9" t="inlineStr">
        <x:is>
          <x:t xml:space="preserve">Sea</x:t>
        </x:is>
      </x:c>
      <x:c r="J653" s="10" t="inlineStr">
        <x:is>
          <x:t xml:space="preserve">JP</x:t>
        </x:is>
      </x:c>
      <x:c r="K653" s="11" t="inlineStr">
        <x:is>
          <x:t xml:space="preserve">BR</x:t>
        </x:is>
      </x:c>
      <x:c r="L653" s="12" t="inlineStr">
        <x:is>
          <x:t xml:space="preserve">Leticia Porto</x:t>
        </x:is>
      </x:c>
      <x:c r="M653" s="13"/>
      <x:c r="N653" s="14"/>
      <x:c r="O653" s="15" t="inlineStr">
        <x:is>
          <x:t xml:space="preserve">Open</x:t>
        </x:is>
      </x:c>
      <x:c r="P653" s="16" t="n">
        <x:v>15000</x:v>
      </x:c>
      <x:c r="Q653" s="17" t="n">
        <x:v>1</x:v>
      </x:c>
      <x:c r="R653" s="18"/>
      <x:c r="S653" s="19"/>
      <x:c r="T653" s="20" t="inlineStr">
        <x:is>
          <x:t xml:space="preserve">Brazilian Real</x:t>
        </x:is>
      </x:c>
      <x:c r="U653" s="21" t="n">
        <x:v>19221</x:v>
      </x:c>
      <x:c r="V653" s="22" t="n">
        <x:v>0</x:v>
      </x:c>
      <x:c r="W653" s="23" t="n">
        <x:v>10</x:v>
      </x:c>
      <x:c r="X653" s="24"/>
      <x:c r="Y653" s="25" t="inlineStr">
        <x:is>
          <x:t xml:space="preserve">Campinas</x:t>
        </x:is>
      </x:c>
      <x:c r="Z653" s="26">
        <x:v>46234</x:v>
      </x:c>
      <x:c r="AA653" s="27" t="inlineStr">
        <x:is>
          <x:t xml:space="preserve">01 - Prospecting</x:t>
        </x:is>
      </x:c>
      <x:c r="AB653" s="28" t="inlineStr">
        <x:is>
          <x:t xml:space="preserve">13-Prospect</x:t>
        </x:is>
      </x:c>
    </x:row>
    <x:row r="654" hidden="0">
      <x:c r="A654" s="1" t="inlineStr">
        <x:is>
          <x:t xml:space="preserve">cdce5bfd-753e-f111-88b4-6045bd94c4ed</x:t>
        </x:is>
      </x:c>
      <x:c r="B654" s="2" t="inlineStr">
        <x:is>
          <x:t xml:space="preserve">vN62wP5OwDwrdNcFnNPYfDwdjGwhgLrPh0gVLzW91BoI5kDaawXpzbwIggz9J9PBO+VBOvV3K/J075dNH2WmIg==</x:t>
        </x:is>
      </x:c>
      <x:c r="C654" s="3">
        <x:v>46134.7577199074</x:v>
      </x:c>
      <x:c r="D654" s="4" t="inlineStr">
        <x:is>
          <x:t xml:space="preserve">Open</x:t>
        </x:is>
      </x:c>
      <x:c r="E654" s="5" t="inlineStr">
        <x:is>
          <x:t xml:space="preserve">BAUMER SA - Main - BR6409790078 </x:t>
        </x:is>
      </x:c>
      <x:c r="F654" s="6" t="inlineStr">
        <x:is>
          <x:t xml:space="preserve">Leticia Porto</x:t>
        </x:is>
      </x:c>
      <x:c r="G654" s="7"/>
      <x:c r="H654" s="8" t="inlineStr">
        <x:is>
          <x:t xml:space="preserve">BAUMER SA - BR - AirSea - Sea Import</x:t>
        </x:is>
      </x:c>
      <x:c r="I654" s="9" t="inlineStr">
        <x:is>
          <x:t xml:space="preserve">Sea</x:t>
        </x:is>
      </x:c>
      <x:c r="J654" s="10" t="inlineStr">
        <x:is>
          <x:t xml:space="preserve">DE</x:t>
        </x:is>
      </x:c>
      <x:c r="K654" s="11" t="inlineStr">
        <x:is>
          <x:t xml:space="preserve">BR</x:t>
        </x:is>
      </x:c>
      <x:c r="L654" s="12" t="inlineStr">
        <x:is>
          <x:t xml:space="preserve">Leticia Porto</x:t>
        </x:is>
      </x:c>
      <x:c r="M654" s="13"/>
      <x:c r="N654" s="14"/>
      <x:c r="O654" s="15" t="inlineStr">
        <x:is>
          <x:t xml:space="preserve">Open</x:t>
        </x:is>
      </x:c>
      <x:c r="P654" s="16" t="n">
        <x:v>15000</x:v>
      </x:c>
      <x:c r="Q654" s="17" t="n">
        <x:v>1</x:v>
      </x:c>
      <x:c r="R654" s="18"/>
      <x:c r="S654" s="19"/>
      <x:c r="T654" s="20" t="inlineStr">
        <x:is>
          <x:t xml:space="preserve">Brazilian Real</x:t>
        </x:is>
      </x:c>
      <x:c r="U654" s="21" t="n">
        <x:v>19221</x:v>
      </x:c>
      <x:c r="V654" s="22" t="n">
        <x:v>0</x:v>
      </x:c>
      <x:c r="W654" s="23" t="n">
        <x:v>10</x:v>
      </x:c>
      <x:c r="X654" s="24"/>
      <x:c r="Y654" s="25" t="inlineStr">
        <x:is>
          <x:t xml:space="preserve">Campinas</x:t>
        </x:is>
      </x:c>
      <x:c r="Z654" s="26">
        <x:v>46234</x:v>
      </x:c>
      <x:c r="AA654" s="27" t="inlineStr">
        <x:is>
          <x:t xml:space="preserve">01 - Prospecting</x:t>
        </x:is>
      </x:c>
      <x:c r="AB654" s="28" t="inlineStr">
        <x:is>
          <x:t xml:space="preserve">13-Prospect</x:t>
        </x:is>
      </x:c>
    </x:row>
    <x:row r="655" hidden="0">
      <x:c r="A655" s="1" t="inlineStr">
        <x:is>
          <x:t xml:space="preserve">cece5bfd-753e-f111-88b4-6045bd94c4ed</x:t>
        </x:is>
      </x:c>
      <x:c r="B655" s="2" t="inlineStr">
        <x:is>
          <x:t xml:space="preserve">AlEzKEwH27b54+6FhwguXmrJipttGKTv0WBorVL0udUsqn94YtadkCuhnLLXwBOj04YM2nrKpyUzeXgyCggVQw==</x:t>
        </x:is>
      </x:c>
      <x:c r="C655" s="3">
        <x:v>46134.7577314815</x:v>
      </x:c>
      <x:c r="D655" s="4" t="inlineStr">
        <x:is>
          <x:t xml:space="preserve">Open</x:t>
        </x:is>
      </x:c>
      <x:c r="E655" s="5" t="inlineStr">
        <x:is>
          <x:t xml:space="preserve">BAUMER SA - Main - BR6409790078 </x:t>
        </x:is>
      </x:c>
      <x:c r="F655" s="6" t="inlineStr">
        <x:is>
          <x:t xml:space="preserve">Leticia Porto</x:t>
        </x:is>
      </x:c>
      <x:c r="G655" s="7"/>
      <x:c r="H655" s="8" t="inlineStr">
        <x:is>
          <x:t xml:space="preserve">BAUMER SA - BR - AirSea - Sea Import</x:t>
        </x:is>
      </x:c>
      <x:c r="I655" s="9" t="inlineStr">
        <x:is>
          <x:t xml:space="preserve">Sea</x:t>
        </x:is>
      </x:c>
      <x:c r="J655" s="10" t="inlineStr">
        <x:is>
          <x:t xml:space="preserve">KR</x:t>
        </x:is>
      </x:c>
      <x:c r="K655" s="11" t="inlineStr">
        <x:is>
          <x:t xml:space="preserve">BR</x:t>
        </x:is>
      </x:c>
      <x:c r="L655" s="12" t="inlineStr">
        <x:is>
          <x:t xml:space="preserve">Leticia Porto</x:t>
        </x:is>
      </x:c>
      <x:c r="M655" s="13"/>
      <x:c r="N655" s="14"/>
      <x:c r="O655" s="15" t="inlineStr">
        <x:is>
          <x:t xml:space="preserve">Open</x:t>
        </x:is>
      </x:c>
      <x:c r="P655" s="16" t="n">
        <x:v>15000</x:v>
      </x:c>
      <x:c r="Q655" s="17" t="n">
        <x:v>1</x:v>
      </x:c>
      <x:c r="R655" s="18"/>
      <x:c r="S655" s="19"/>
      <x:c r="T655" s="20" t="inlineStr">
        <x:is>
          <x:t xml:space="preserve">Brazilian Real</x:t>
        </x:is>
      </x:c>
      <x:c r="U655" s="21" t="n">
        <x:v>19221</x:v>
      </x:c>
      <x:c r="V655" s="22" t="n">
        <x:v>0</x:v>
      </x:c>
      <x:c r="W655" s="23" t="n">
        <x:v>10</x:v>
      </x:c>
      <x:c r="X655" s="24"/>
      <x:c r="Y655" s="25" t="inlineStr">
        <x:is>
          <x:t xml:space="preserve">Campinas</x:t>
        </x:is>
      </x:c>
      <x:c r="Z655" s="26">
        <x:v>46234</x:v>
      </x:c>
      <x:c r="AA655" s="27" t="inlineStr">
        <x:is>
          <x:t xml:space="preserve">01 - Prospecting</x:t>
        </x:is>
      </x:c>
      <x:c r="AB655" s="28" t="inlineStr">
        <x:is>
          <x:t xml:space="preserve">13-Prospect</x:t>
        </x:is>
      </x:c>
    </x:row>
    <x:row r="656" hidden="0">
      <x:c r="A656" s="1" t="inlineStr">
        <x:is>
          <x:t xml:space="preserve">0891cbc9-763e-f111-88b4-6045bd94c4ed</x:t>
        </x:is>
      </x:c>
      <x:c r="B656" s="2" t="inlineStr">
        <x:is>
          <x:t xml:space="preserve">o2P7b76fskllU9xxGdbQWYIU9froOwcI0mxqiD3eZp637QLjVqT8I+f3xXyKwB+zJ12SjecO7g7He+SjX/Z3Og==</x:t>
        </x:is>
      </x:c>
      <x:c r="C656" s="3">
        <x:v>46134.7695949074</x:v>
      </x:c>
      <x:c r="D656" s="4" t="inlineStr">
        <x:is>
          <x:t xml:space="preserve">Open</x:t>
        </x:is>
      </x:c>
      <x:c r="E656" s="5" t="inlineStr">
        <x:is>
          <x:t xml:space="preserve">BISPHARMA EMBALAGENS LTDA - Main - BR6409018123 </x:t>
        </x:is>
      </x:c>
      <x:c r="F656" s="6" t="inlineStr">
        <x:is>
          <x:t xml:space="preserve">Leticia Porto</x:t>
        </x:is>
      </x:c>
      <x:c r="G656" s="7"/>
      <x:c r="H656" s="8" t="inlineStr">
        <x:is>
          <x:t xml:space="preserve">BISPHARMA EMBALAGENS LTDA - BR - AirSea - Sea Import</x:t>
        </x:is>
      </x:c>
      <x:c r="I656" s="9" t="inlineStr">
        <x:is>
          <x:t xml:space="preserve">Sea</x:t>
        </x:is>
      </x:c>
      <x:c r="J656" s="10" t="inlineStr">
        <x:is>
          <x:t xml:space="preserve">BE</x:t>
        </x:is>
      </x:c>
      <x:c r="K656" s="11" t="inlineStr">
        <x:is>
          <x:t xml:space="preserve">BR</x:t>
        </x:is>
      </x:c>
      <x:c r="L656" s="12" t="inlineStr">
        <x:is>
          <x:t xml:space="preserve">Leticia Porto</x:t>
        </x:is>
      </x:c>
      <x:c r="M656" s="13"/>
      <x:c r="N656" s="14"/>
      <x:c r="O656" s="15" t="inlineStr">
        <x:is>
          <x:t xml:space="preserve">Open</x:t>
        </x:is>
      </x:c>
      <x:c r="P656" s="16" t="n">
        <x:v>15000</x:v>
      </x:c>
      <x:c r="Q656" s="17" t="n">
        <x:v>1</x:v>
      </x:c>
      <x:c r="R656" s="18"/>
      <x:c r="S656" s="19"/>
      <x:c r="T656" s="20" t="inlineStr">
        <x:is>
          <x:t xml:space="preserve">Brazilian Real</x:t>
        </x:is>
      </x:c>
      <x:c r="U656" s="21" t="n">
        <x:v>19221</x:v>
      </x:c>
      <x:c r="V656" s="22" t="n">
        <x:v>1</x:v>
      </x:c>
      <x:c r="W656" s="23" t="n">
        <x:v>0</x:v>
      </x:c>
      <x:c r="X656" s="24"/>
      <x:c r="Y656" s="25" t="inlineStr">
        <x:is>
          <x:t xml:space="preserve">Campinas</x:t>
        </x:is>
      </x:c>
      <x:c r="Z656" s="26">
        <x:v>46234</x:v>
      </x:c>
      <x:c r="AA656" s="27" t="inlineStr">
        <x:is>
          <x:t xml:space="preserve">01 - Prospecting</x:t>
        </x:is>
      </x:c>
      <x:c r="AB656" s="28" t="inlineStr">
        <x:is>
          <x:t xml:space="preserve">13-Prospect</x:t>
        </x:is>
      </x:c>
    </x:row>
    <x:row r="657" hidden="0">
      <x:c r="A657" s="1" t="inlineStr">
        <x:is>
          <x:t xml:space="preserve">ab0432c9-7d3e-f111-88b4-6045bd94c4ed</x:t>
        </x:is>
      </x:c>
      <x:c r="B657" s="2" t="inlineStr">
        <x:is>
          <x:t xml:space="preserve">vEP5Rc8AD1OF8iwLOmiTY5nVlubflwg3r0KLA1Xy8l2CsYEvhFnNs91DBN4E7s1J2g/SR+yFwUwSXymNpLmi2g==</x:t>
        </x:is>
      </x:c>
      <x:c r="C657" s="3">
        <x:v>46134.7972685185</x:v>
      </x:c>
      <x:c r="D657" s="4" t="inlineStr">
        <x:is>
          <x:t xml:space="preserve">Open</x:t>
        </x:is>
      </x:c>
      <x:c r="E657" s="5" t="inlineStr">
        <x:is>
          <x:t xml:space="preserve">Corttex Ind Com Imp e Exp Ltda. - Acc-03716874.</x:t>
        </x:is>
      </x:c>
      <x:c r="F657" s="6" t="inlineStr">
        <x:is>
          <x:t xml:space="preserve">Leticia Porto</x:t>
        </x:is>
      </x:c>
      <x:c r="G657" s="7"/>
      <x:c r="H657" s="8" t="inlineStr">
        <x:is>
          <x:t xml:space="preserve">Corttex Ind Com Imp e Exp Ltda. - BR - AirSea - Sea Import</x:t>
        </x:is>
      </x:c>
      <x:c r="I657" s="9" t="inlineStr">
        <x:is>
          <x:t xml:space="preserve">Sea</x:t>
        </x:is>
      </x:c>
      <x:c r="J657" s="10" t="inlineStr">
        <x:is>
          <x:t xml:space="preserve">PK</x:t>
        </x:is>
      </x:c>
      <x:c r="K657" s="11" t="inlineStr">
        <x:is>
          <x:t xml:space="preserve">BR</x:t>
        </x:is>
      </x:c>
      <x:c r="L657" s="12" t="inlineStr">
        <x:is>
          <x:t xml:space="preserve">Leticia Porto</x:t>
        </x:is>
      </x:c>
      <x:c r="M657" s="13"/>
      <x:c r="N657" s="14"/>
      <x:c r="O657" s="15" t="inlineStr">
        <x:is>
          <x:t xml:space="preserve">Open</x:t>
        </x:is>
      </x:c>
      <x:c r="P657" s="16" t="n">
        <x:v>15000</x:v>
      </x:c>
      <x:c r="Q657" s="17" t="n">
        <x:v>1</x:v>
      </x:c>
      <x:c r="R657" s="18"/>
      <x:c r="S657" s="19"/>
      <x:c r="T657" s="20" t="inlineStr">
        <x:is>
          <x:t xml:space="preserve">Brazilian Real</x:t>
        </x:is>
      </x:c>
      <x:c r="U657" s="21" t="n">
        <x:v>19221</x:v>
      </x:c>
      <x:c r="V657" s="22" t="n">
        <x:v>2</x:v>
      </x:c>
      <x:c r="W657" s="23" t="n">
        <x:v>0</x:v>
      </x:c>
      <x:c r="X657" s="24"/>
      <x:c r="Y657" s="25" t="inlineStr">
        <x:is>
          <x:t xml:space="preserve">Campinas</x:t>
        </x:is>
      </x:c>
      <x:c r="Z657" s="26">
        <x:v>46234</x:v>
      </x:c>
      <x:c r="AA657" s="27" t="inlineStr">
        <x:is>
          <x:t xml:space="preserve">01 - Prospecting</x:t>
        </x:is>
      </x:c>
      <x:c r="AB657" s="28" t="inlineStr">
        <x:is>
          <x:t xml:space="preserve">13-Prospect</x:t>
        </x:is>
      </x:c>
    </x:row>
    <x:row r="658" hidden="0">
      <x:c r="A658" s="1" t="inlineStr">
        <x:is>
          <x:t xml:space="preserve">ac0432c9-7d3e-f111-88b4-6045bd94c4ed</x:t>
        </x:is>
      </x:c>
      <x:c r="B658" s="2" t="inlineStr">
        <x:is>
          <x:t xml:space="preserve">sKC+LKqqINePjJhD29RIrvioVO0UAvzwH0nNGqAEwiC58vLQgN+0ReCGZOLSDTQ932xdcgrQRrSh7iPEMGJmUQ==</x:t>
        </x:is>
      </x:c>
      <x:c r="C658" s="3">
        <x:v>46134.7972685185</x:v>
      </x:c>
      <x:c r="D658" s="4" t="inlineStr">
        <x:is>
          <x:t xml:space="preserve">Open</x:t>
        </x:is>
      </x:c>
      <x:c r="E658" s="5" t="inlineStr">
        <x:is>
          <x:t xml:space="preserve">Corttex Ind Com Imp e Exp Ltda. - Acc-03716874.</x:t>
        </x:is>
      </x:c>
      <x:c r="F658" s="6" t="inlineStr">
        <x:is>
          <x:t xml:space="preserve">Leticia Porto</x:t>
        </x:is>
      </x:c>
      <x:c r="G658" s="7"/>
      <x:c r="H658" s="8" t="inlineStr">
        <x:is>
          <x:t xml:space="preserve">Corttex Ind Com Imp e Exp Ltda. - BR - AirSea - Sea Import</x:t>
        </x:is>
      </x:c>
      <x:c r="I658" s="9" t="inlineStr">
        <x:is>
          <x:t xml:space="preserve">Sea</x:t>
        </x:is>
      </x:c>
      <x:c r="J658" s="10" t="inlineStr">
        <x:is>
          <x:t xml:space="preserve">MY</x:t>
        </x:is>
      </x:c>
      <x:c r="K658" s="11" t="inlineStr">
        <x:is>
          <x:t xml:space="preserve">BR</x:t>
        </x:is>
      </x:c>
      <x:c r="L658" s="12" t="inlineStr">
        <x:is>
          <x:t xml:space="preserve">Leticia Porto</x:t>
        </x:is>
      </x:c>
      <x:c r="M658" s="13"/>
      <x:c r="N658" s="14"/>
      <x:c r="O658" s="15" t="inlineStr">
        <x:is>
          <x:t xml:space="preserve">Open</x:t>
        </x:is>
      </x:c>
      <x:c r="P658" s="16" t="n">
        <x:v>15000</x:v>
      </x:c>
      <x:c r="Q658" s="17" t="n">
        <x:v>1</x:v>
      </x:c>
      <x:c r="R658" s="18"/>
      <x:c r="S658" s="19"/>
      <x:c r="T658" s="20" t="inlineStr">
        <x:is>
          <x:t xml:space="preserve">Brazilian Real</x:t>
        </x:is>
      </x:c>
      <x:c r="U658" s="21" t="n">
        <x:v>19221</x:v>
      </x:c>
      <x:c r="V658" s="22" t="n">
        <x:v>2</x:v>
      </x:c>
      <x:c r="W658" s="23" t="n">
        <x:v>0</x:v>
      </x:c>
      <x:c r="X658" s="24"/>
      <x:c r="Y658" s="25" t="inlineStr">
        <x:is>
          <x:t xml:space="preserve">Campinas</x:t>
        </x:is>
      </x:c>
      <x:c r="Z658" s="26">
        <x:v>46234</x:v>
      </x:c>
      <x:c r="AA658" s="27" t="inlineStr">
        <x:is>
          <x:t xml:space="preserve">01 - Prospecting</x:t>
        </x:is>
      </x:c>
      <x:c r="AB658" s="28" t="inlineStr">
        <x:is>
          <x:t xml:space="preserve">13-Prospect</x:t>
        </x:is>
      </x:c>
    </x:row>
    <x:row r="659" hidden="0">
      <x:c r="A659" s="1" t="inlineStr">
        <x:is>
          <x:t xml:space="preserve">ad0432c9-7d3e-f111-88b4-6045bd94c4ed</x:t>
        </x:is>
      </x:c>
      <x:c r="B659" s="2" t="inlineStr">
        <x:is>
          <x:t xml:space="preserve">yJqb9BtJ0Y8z1JuKeX5z/9ivA+gF7/+Y4a1zi/F42jtezYcCJz/rguLmojeKwP3UXCcknzmZBFAJC0hVPuy5bA==</x:t>
        </x:is>
      </x:c>
      <x:c r="C659" s="3">
        <x:v>46134.7973148148</x:v>
      </x:c>
      <x:c r="D659" s="4" t="inlineStr">
        <x:is>
          <x:t xml:space="preserve">Open</x:t>
        </x:is>
      </x:c>
      <x:c r="E659" s="5" t="inlineStr">
        <x:is>
          <x:t xml:space="preserve">Corttex Ind Com Imp e Exp Ltda. - Acc-03716874.</x:t>
        </x:is>
      </x:c>
      <x:c r="F659" s="6" t="inlineStr">
        <x:is>
          <x:t xml:space="preserve">Leticia Porto</x:t>
        </x:is>
      </x:c>
      <x:c r="G659" s="7"/>
      <x:c r="H659" s="8" t="inlineStr">
        <x:is>
          <x:t xml:space="preserve">Corttex Ind Com Imp e Exp Ltda. - BR - AirSea - Sea Import</x:t>
        </x:is>
      </x:c>
      <x:c r="I659" s="9" t="inlineStr">
        <x:is>
          <x:t xml:space="preserve">Sea</x:t>
        </x:is>
      </x:c>
      <x:c r="J659" s="10" t="inlineStr">
        <x:is>
          <x:t xml:space="preserve">TW</x:t>
        </x:is>
      </x:c>
      <x:c r="K659" s="11" t="inlineStr">
        <x:is>
          <x:t xml:space="preserve">BR</x:t>
        </x:is>
      </x:c>
      <x:c r="L659" s="12" t="inlineStr">
        <x:is>
          <x:t xml:space="preserve">Leticia Porto</x:t>
        </x:is>
      </x:c>
      <x:c r="M659" s="13"/>
      <x:c r="N659" s="14"/>
      <x:c r="O659" s="15" t="inlineStr">
        <x:is>
          <x:t xml:space="preserve">Open</x:t>
        </x:is>
      </x:c>
      <x:c r="P659" s="16" t="n">
        <x:v>15000</x:v>
      </x:c>
      <x:c r="Q659" s="17" t="n">
        <x:v>1</x:v>
      </x:c>
      <x:c r="R659" s="18"/>
      <x:c r="S659" s="19"/>
      <x:c r="T659" s="20" t="inlineStr">
        <x:is>
          <x:t xml:space="preserve">Brazilian Real</x:t>
        </x:is>
      </x:c>
      <x:c r="U659" s="21" t="n">
        <x:v>19221</x:v>
      </x:c>
      <x:c r="V659" s="22" t="n">
        <x:v>2</x:v>
      </x:c>
      <x:c r="W659" s="23" t="n">
        <x:v>0</x:v>
      </x:c>
      <x:c r="X659" s="24"/>
      <x:c r="Y659" s="25" t="inlineStr">
        <x:is>
          <x:t xml:space="preserve">Campinas</x:t>
        </x:is>
      </x:c>
      <x:c r="Z659" s="26">
        <x:v>46234</x:v>
      </x:c>
      <x:c r="AA659" s="27" t="inlineStr">
        <x:is>
          <x:t xml:space="preserve">01 - Prospecting</x:t>
        </x:is>
      </x:c>
      <x:c r="AB659" s="28" t="inlineStr">
        <x:is>
          <x:t xml:space="preserve">13-Prospect</x:t>
        </x:is>
      </x:c>
    </x:row>
    <x:row r="660" hidden="0">
      <x:c r="A660" s="1" t="inlineStr">
        <x:is>
          <x:t xml:space="preserve">ae0432c9-7d3e-f111-88b4-6045bd94c4ed</x:t>
        </x:is>
      </x:c>
      <x:c r="B660" s="2" t="inlineStr">
        <x:is>
          <x:t xml:space="preserve">Uiul0JfvxfNgnl5JaH2FRmF1ROh8k1IUt+1niy1HUmr71mU7Xbd0At3CDQa3mmNOUk2V9lFbNiYW+FB+1z8wWw==</x:t>
        </x:is>
      </x:c>
      <x:c r="C660" s="3">
        <x:v>46134.7972569444</x:v>
      </x:c>
      <x:c r="D660" s="4" t="inlineStr">
        <x:is>
          <x:t xml:space="preserve">Open</x:t>
        </x:is>
      </x:c>
      <x:c r="E660" s="5" t="inlineStr">
        <x:is>
          <x:t xml:space="preserve">Corttex Ind Com Imp e Exp Ltda. - Acc-03716874.</x:t>
        </x:is>
      </x:c>
      <x:c r="F660" s="6" t="inlineStr">
        <x:is>
          <x:t xml:space="preserve">Leticia Porto</x:t>
        </x:is>
      </x:c>
      <x:c r="G660" s="7"/>
      <x:c r="H660" s="8" t="inlineStr">
        <x:is>
          <x:t xml:space="preserve">Corttex Ind Com Imp e Exp Ltda. - BR - AirSea - Sea Import</x:t>
        </x:is>
      </x:c>
      <x:c r="I660" s="9" t="inlineStr">
        <x:is>
          <x:t xml:space="preserve">Sea</x:t>
        </x:is>
      </x:c>
      <x:c r="J660" s="10" t="inlineStr">
        <x:is>
          <x:t xml:space="preserve">IN</x:t>
        </x:is>
      </x:c>
      <x:c r="K660" s="11" t="inlineStr">
        <x:is>
          <x:t xml:space="preserve">BR</x:t>
        </x:is>
      </x:c>
      <x:c r="L660" s="12" t="inlineStr">
        <x:is>
          <x:t xml:space="preserve">Leticia Porto</x:t>
        </x:is>
      </x:c>
      <x:c r="M660" s="13"/>
      <x:c r="N660" s="14"/>
      <x:c r="O660" s="15" t="inlineStr">
        <x:is>
          <x:t xml:space="preserve">Open</x:t>
        </x:is>
      </x:c>
      <x:c r="P660" s="16" t="n">
        <x:v>15000</x:v>
      </x:c>
      <x:c r="Q660" s="17" t="n">
        <x:v>1</x:v>
      </x:c>
      <x:c r="R660" s="18"/>
      <x:c r="S660" s="19"/>
      <x:c r="T660" s="20" t="inlineStr">
        <x:is>
          <x:t xml:space="preserve">Brazilian Real</x:t>
        </x:is>
      </x:c>
      <x:c r="U660" s="21" t="n">
        <x:v>19221</x:v>
      </x:c>
      <x:c r="V660" s="22" t="n">
        <x:v>2</x:v>
      </x:c>
      <x:c r="W660" s="23" t="n">
        <x:v>0</x:v>
      </x:c>
      <x:c r="X660" s="24"/>
      <x:c r="Y660" s="25" t="inlineStr">
        <x:is>
          <x:t xml:space="preserve">Campinas</x:t>
        </x:is>
      </x:c>
      <x:c r="Z660" s="26">
        <x:v>46234</x:v>
      </x:c>
      <x:c r="AA660" s="27" t="inlineStr">
        <x:is>
          <x:t xml:space="preserve">01 - Prospecting</x:t>
        </x:is>
      </x:c>
      <x:c r="AB660" s="28" t="inlineStr">
        <x:is>
          <x:t xml:space="preserve">13-Prospect</x:t>
        </x:is>
      </x:c>
    </x:row>
    <x:row r="661" hidden="0">
      <x:c r="A661" s="1" t="inlineStr">
        <x:is>
          <x:t xml:space="preserve">344334cf-7d3e-f111-88b4-6045bd94c4ed</x:t>
        </x:is>
      </x:c>
      <x:c r="B661" s="2" t="inlineStr">
        <x:is>
          <x:t xml:space="preserve">wFrFCuFz35/kIJCd3CGdQdqXV1Rm7zm+piwZfSMKgFMz1kDmNLwS54LywGMGVJvbIMQvrVld+7OPgge2DaY7aA==</x:t>
        </x:is>
      </x:c>
      <x:c r="C661" s="3">
        <x:v>46134.7974884259</x:v>
      </x:c>
      <x:c r="D661" s="4" t="inlineStr">
        <x:is>
          <x:t xml:space="preserve">Open</x:t>
        </x:is>
      </x:c>
      <x:c r="E661" s="5" t="inlineStr">
        <x:is>
          <x:t xml:space="preserve">CREMER ERZKONTOR DO BRASIL LTDA - Acc-09031982.</x:t>
        </x:is>
      </x:c>
      <x:c r="F661" s="6" t="inlineStr">
        <x:is>
          <x:t xml:space="preserve">Leticia Porto</x:t>
        </x:is>
      </x:c>
      <x:c r="G661" s="7"/>
      <x:c r="H661" s="8" t="inlineStr">
        <x:is>
          <x:t xml:space="preserve">CREMER ERZKONTOR DO BRASIL LTDA - BR - AirSea - Sea Import</x:t>
        </x:is>
      </x:c>
      <x:c r="I661" s="9" t="inlineStr">
        <x:is>
          <x:t xml:space="preserve">Sea</x:t>
        </x:is>
      </x:c>
      <x:c r="J661" s="10" t="inlineStr">
        <x:is>
          <x:t xml:space="preserve">CO</x:t>
        </x:is>
      </x:c>
      <x:c r="K661" s="11" t="inlineStr">
        <x:is>
          <x:t xml:space="preserve">BR</x:t>
        </x:is>
      </x:c>
      <x:c r="L661" s="12" t="inlineStr">
        <x:is>
          <x:t xml:space="preserve">Leticia Porto</x:t>
        </x:is>
      </x:c>
      <x:c r="M661" s="13"/>
      <x:c r="N661" s="14"/>
      <x:c r="O661" s="15" t="inlineStr">
        <x:is>
          <x:t xml:space="preserve">Open</x:t>
        </x:is>
      </x:c>
      <x:c r="P661" s="16" t="n">
        <x:v>15000</x:v>
      </x:c>
      <x:c r="Q661" s="17" t="n">
        <x:v>1</x:v>
      </x:c>
      <x:c r="R661" s="18"/>
      <x:c r="S661" s="19"/>
      <x:c r="T661" s="20" t="inlineStr">
        <x:is>
          <x:t xml:space="preserve">Brazilian Real</x:t>
        </x:is>
      </x:c>
      <x:c r="U661" s="21" t="n">
        <x:v>19221</x:v>
      </x:c>
      <x:c r="V661" s="22" t="n">
        <x:v>2</x:v>
      </x:c>
      <x:c r="W661" s="23" t="n">
        <x:v>0</x:v>
      </x:c>
      <x:c r="X661" s="24"/>
      <x:c r="Y661" s="25" t="inlineStr">
        <x:is>
          <x:t xml:space="preserve">Campinas</x:t>
        </x:is>
      </x:c>
      <x:c r="Z661" s="26">
        <x:v>46234</x:v>
      </x:c>
      <x:c r="AA661" s="27" t="inlineStr">
        <x:is>
          <x:t xml:space="preserve">01 - Prospecting</x:t>
        </x:is>
      </x:c>
      <x:c r="AB661" s="28" t="inlineStr">
        <x:is>
          <x:t xml:space="preserve">13-Prospect</x:t>
        </x:is>
      </x:c>
    </x:row>
    <x:row r="662" hidden="0">
      <x:c r="A662" s="1" t="inlineStr">
        <x:is>
          <x:t xml:space="preserve">354334cf-7d3e-f111-88b4-6045bd94c4ed</x:t>
        </x:is>
      </x:c>
      <x:c r="B662" s="2" t="inlineStr">
        <x:is>
          <x:t xml:space="preserve">D+NrEX93jrM+f6Ske48itteZ5aSyCIp+tXlPr06uTR+tcbQTULvA3vvklCxeH5KumK36cEazNyv8XNaRYQyo2A==</x:t>
        </x:is>
      </x:c>
      <x:c r="C662" s="3">
        <x:v>46134.7975347222</x:v>
      </x:c>
      <x:c r="D662" s="4" t="inlineStr">
        <x:is>
          <x:t xml:space="preserve">Open</x:t>
        </x:is>
      </x:c>
      <x:c r="E662" s="5" t="inlineStr">
        <x:is>
          <x:t xml:space="preserve">CREMER ERZKONTOR DO BRASIL LTDA - Acc-09031982.</x:t>
        </x:is>
      </x:c>
      <x:c r="F662" s="6" t="inlineStr">
        <x:is>
          <x:t xml:space="preserve">Leticia Porto</x:t>
        </x:is>
      </x:c>
      <x:c r="G662" s="7"/>
      <x:c r="H662" s="8" t="inlineStr">
        <x:is>
          <x:t xml:space="preserve">CREMER ERZKONTOR DO BRASIL LTDA - BR - AirSea - Sea Import</x:t>
        </x:is>
      </x:c>
      <x:c r="I662" s="9" t="inlineStr">
        <x:is>
          <x:t xml:space="preserve">Sea</x:t>
        </x:is>
      </x:c>
      <x:c r="J662" s="10" t="inlineStr">
        <x:is>
          <x:t xml:space="preserve">MX</x:t>
        </x:is>
      </x:c>
      <x:c r="K662" s="11" t="inlineStr">
        <x:is>
          <x:t xml:space="preserve">BR</x:t>
        </x:is>
      </x:c>
      <x:c r="L662" s="12" t="inlineStr">
        <x:is>
          <x:t xml:space="preserve">Leticia Porto</x:t>
        </x:is>
      </x:c>
      <x:c r="M662" s="13"/>
      <x:c r="N662" s="14"/>
      <x:c r="O662" s="15" t="inlineStr">
        <x:is>
          <x:t xml:space="preserve">Open</x:t>
        </x:is>
      </x:c>
      <x:c r="P662" s="16" t="n">
        <x:v>15000</x:v>
      </x:c>
      <x:c r="Q662" s="17" t="n">
        <x:v>1</x:v>
      </x:c>
      <x:c r="R662" s="18"/>
      <x:c r="S662" s="19"/>
      <x:c r="T662" s="20" t="inlineStr">
        <x:is>
          <x:t xml:space="preserve">Brazilian Real</x:t>
        </x:is>
      </x:c>
      <x:c r="U662" s="21" t="n">
        <x:v>19221</x:v>
      </x:c>
      <x:c r="V662" s="22" t="n">
        <x:v>2</x:v>
      </x:c>
      <x:c r="W662" s="23" t="n">
        <x:v>0</x:v>
      </x:c>
      <x:c r="X662" s="24"/>
      <x:c r="Y662" s="25" t="inlineStr">
        <x:is>
          <x:t xml:space="preserve">Campinas</x:t>
        </x:is>
      </x:c>
      <x:c r="Z662" s="26">
        <x:v>46234</x:v>
      </x:c>
      <x:c r="AA662" s="27" t="inlineStr">
        <x:is>
          <x:t xml:space="preserve">01 - Prospecting</x:t>
        </x:is>
      </x:c>
      <x:c r="AB662" s="28" t="inlineStr">
        <x:is>
          <x:t xml:space="preserve">13-Prospect</x:t>
        </x:is>
      </x:c>
    </x:row>
    <x:row r="663" hidden="0">
      <x:c r="A663" s="1" t="inlineStr">
        <x:is>
          <x:t xml:space="preserve">cd3543b0-cd24-f111-8341-6045bd94c515</x:t>
        </x:is>
      </x:c>
      <x:c r="B663" s="2" t="inlineStr">
        <x:is>
          <x:t xml:space="preserve">BQ6luLST8CPZKuSSLJF7v6Idt/zdBAHoauhyPBbX58DsY62PUPLPPUSymTT1LSYLUzhHsKuHUkn30YgSt0Drlg==</x:t>
        </x:is>
      </x:c>
      <x:c r="C663" s="3">
        <x:v>46136.8696296296</x:v>
      </x:c>
      <x:c r="D663" s="4" t="inlineStr">
        <x:is>
          <x:t xml:space="preserve">Open</x:t>
        </x:is>
      </x:c>
      <x:c r="E663" s="5" t="inlineStr">
        <x:is>
          <x:t xml:space="preserve">OCEANPACT SERVICOS MARITIMOS - Main - BR6405229726 </x:t>
        </x:is>
      </x:c>
      <x:c r="F663" s="6" t="inlineStr">
        <x:is>
          <x:t xml:space="preserve">Sabrina Mega</x:t>
        </x:is>
      </x:c>
      <x:c r="G663" s="7"/>
      <x:c r="H663" s="8" t="inlineStr">
        <x:is>
          <x:t xml:space="preserve">OCEANPACT SERVICOS MARITIMOS - BR - AirSea - FIS: DE X BR</x:t>
        </x:is>
      </x:c>
      <x:c r="I663" s="9" t="inlineStr">
        <x:is>
          <x:t xml:space="preserve">Sea</x:t>
        </x:is>
      </x:c>
      <x:c r="J663" s="10" t="inlineStr">
        <x:is>
          <x:t xml:space="preserve">DE</x:t>
        </x:is>
      </x:c>
      <x:c r="K663" s="11" t="inlineStr">
        <x:is>
          <x:t xml:space="preserve">BR</x:t>
        </x:is>
      </x:c>
      <x:c r="L663" s="12" t="inlineStr">
        <x:is>
          <x:t xml:space="preserve">Sabrina Mega</x:t>
        </x:is>
      </x:c>
      <x:c r="M663" s="13" t="inlineStr">
        <x:is>
          <x:t xml:space="preserve">Collect</x:t>
        </x:is>
      </x:c>
      <x:c r="N663" s="14"/>
      <x:c r="O663" s="15" t="inlineStr">
        <x:is>
          <x:t xml:space="preserve">Open</x:t>
        </x:is>
      </x:c>
      <x:c r="P663" s="16" t="n">
        <x:v>15000</x:v>
      </x:c>
      <x:c r="Q663" s="17" t="n">
        <x:v>2</x:v>
      </x:c>
      <x:c r="R663" s="18"/>
      <x:c r="S663" s="19"/>
      <x:c r="T663" s="20" t="inlineStr">
        <x:is>
          <x:t xml:space="preserve">Brazilian Real</x:t>
        </x:is>
      </x:c>
      <x:c r="U663" s="21" t="n">
        <x:v>18471</x:v>
      </x:c>
      <x:c r="V663" s="22" t="n">
        <x:v>0</x:v>
      </x:c>
      <x:c r="W663" s="23" t="n">
        <x:v>10</x:v>
      </x:c>
      <x:c r="X663" s="24"/>
      <x:c r="Y663" s="25" t="inlineStr">
        <x:is>
          <x:t xml:space="preserve">Rio de Janeiro</x:t>
        </x:is>
      </x:c>
      <x:c r="Z663" s="26">
        <x:v>46185</x:v>
      </x:c>
      <x:c r="AA663" s="27" t="inlineStr">
        <x:is>
          <x:t xml:space="preserve">02 - Needs Analysis</x:t>
        </x:is>
      </x:c>
      <x:c r="AB663" s="28" t="inlineStr">
        <x:is>
          <x:t xml:space="preserve">14-Needs analysis</x:t>
        </x:is>
      </x:c>
    </x:row>
    <x:row r="664" hidden="0">
      <x:c r="A664" s="1" t="inlineStr">
        <x:is>
          <x:t xml:space="preserve">019d2b5a-282a-f111-88b3-6045bd94c515</x:t>
        </x:is>
      </x:c>
      <x:c r="B664" s="2" t="inlineStr">
        <x:is>
          <x:t xml:space="preserve">Ege9OXfvBbns0bnlglUXsp9FueZymPpfUFoChgxSiBzhqzjJ7yBIF0b94qsl84V9UNl1cvytl6DsJ0DMf+QWng==</x:t>
        </x:is>
      </x:c>
      <x:c r="C664" s="3">
        <x:v>46143.5391319444</x:v>
      </x:c>
      <x:c r="D664" s="4" t="inlineStr">
        <x:is>
          <x:t xml:space="preserve">Open</x:t>
        </x:is>
      </x:c>
      <x:c r="E664" s="5" t="inlineStr">
        <x:is>
          <x:t xml:space="preserve">Altomar Equipamentos Brasil Ltda - Main - BR6412359311 </x:t>
        </x:is>
      </x:c>
      <x:c r="F664" s="6" t="inlineStr">
        <x:is>
          <x:t xml:space="preserve">Sabrina Mega</x:t>
        </x:is>
      </x:c>
      <x:c r="G664" s="7"/>
      <x:c r="H664" s="8" t="inlineStr">
        <x:is>
          <x:t xml:space="preserve">Altomar Equipamentos Brasil Ltda - BR - AirSea - FIS: BE X BR</x:t>
        </x:is>
      </x:c>
      <x:c r="I664" s="9" t="inlineStr">
        <x:is>
          <x:t xml:space="preserve">Sea</x:t>
        </x:is>
      </x:c>
      <x:c r="J664" s="10" t="inlineStr">
        <x:is>
          <x:t xml:space="preserve">BE</x:t>
        </x:is>
      </x:c>
      <x:c r="K664" s="11" t="inlineStr">
        <x:is>
          <x:t xml:space="preserve">BR</x:t>
        </x:is>
      </x:c>
      <x:c r="L664" s="12" t="inlineStr">
        <x:is>
          <x:t xml:space="preserve">Sabrina Mega</x:t>
        </x:is>
      </x:c>
      <x:c r="M664" s="13" t="inlineStr">
        <x:is>
          <x:t xml:space="preserve">Collect</x:t>
        </x:is>
      </x:c>
      <x:c r="N664" s="14"/>
      <x:c r="O664" s="15" t="inlineStr">
        <x:is>
          <x:t xml:space="preserve">Open</x:t>
        </x:is>
      </x:c>
      <x:c r="P664" s="16" t="n">
        <x:v>15000</x:v>
      </x:c>
      <x:c r="Q664" s="17" t="n">
        <x:v>3</x:v>
      </x:c>
      <x:c r="R664" s="18"/>
      <x:c r="S664" s="19"/>
      <x:c r="T664" s="20" t="inlineStr">
        <x:is>
          <x:t xml:space="preserve">Brazilian Real</x:t>
        </x:is>
      </x:c>
      <x:c r="U664" s="21" t="n">
        <x:v>18522</x:v>
      </x:c>
      <x:c r="V664" s="22" t="n">
        <x:v>10</x:v>
      </x:c>
      <x:c r="W664" s="23" t="n">
        <x:v>0</x:v>
      </x:c>
      <x:c r="X664" s="24"/>
      <x:c r="Y664" s="25" t="inlineStr">
        <x:is>
          <x:t xml:space="preserve">Rio de Janeiro</x:t>
        </x:is>
      </x:c>
      <x:c r="Z664" s="26">
        <x:v>46192</x:v>
      </x:c>
      <x:c r="AA664" s="27" t="inlineStr">
        <x:is>
          <x:t xml:space="preserve">02 - Needs Analysis</x:t>
        </x:is>
      </x:c>
      <x:c r="AB664" s="28" t="inlineStr">
        <x:is>
          <x:t xml:space="preserve">14-Needs analysis</x:t>
        </x:is>
      </x:c>
    </x:row>
    <x:row r="665" hidden="0">
      <x:c r="A665" s="1" t="inlineStr">
        <x:is>
          <x:t xml:space="preserve">0ea26193-f61b-f111-8341-6045bd94c664</x:t>
        </x:is>
      </x:c>
      <x:c r="B665" s="2" t="inlineStr">
        <x:is>
          <x:t xml:space="preserve">QTyt4fi/Y3ye7Fp+hZ8oX60OGTU2qqUxxm/S62hn21KzqfYjXF/ADL7Loi3uz5BKZ0i6AQVHRJLTHFM3cFzXBg==</x:t>
        </x:is>
      </x:c>
      <x:c r="C665" s="3">
        <x:v>46090.8537384259</x:v>
      </x:c>
      <x:c r="D665" s="4" t="inlineStr">
        <x:is>
          <x:t xml:space="preserve">Open</x:t>
        </x:is>
      </x:c>
      <x:c r="E665" s="5" t="inlineStr">
        <x:is>
          <x:t xml:space="preserve">Herman Miller do Brasil Ltda. - Main - BR6403943658 </x:t>
        </x:is>
      </x:c>
      <x:c r="F665" s="6" t="inlineStr">
        <x:is>
          <x:t xml:space="preserve">Ana Froes</x:t>
        </x:is>
      </x:c>
      <x:c r="G665" s="7"/>
      <x:c r="H665" s="8" t="inlineStr">
        <x:is>
          <x:t xml:space="preserve">Herman Miller do Brasil Ltda. - BR - AirSea - MARKET MAPPING</x:t>
        </x:is>
      </x:c>
      <x:c r="I665" s="9" t="inlineStr">
        <x:is>
          <x:t xml:space="preserve">Air</x:t>
        </x:is>
      </x:c>
      <x:c r="J665" s="10" t="inlineStr">
        <x:is>
          <x:t xml:space="preserve">US</x:t>
        </x:is>
      </x:c>
      <x:c r="K665" s="11" t="inlineStr">
        <x:is>
          <x:t xml:space="preserve">BR</x:t>
        </x:is>
      </x:c>
      <x:c r="L665" s="12" t="inlineStr">
        <x:is>
          <x:t xml:space="preserve">Ana Froes</x:t>
        </x:is>
      </x:c>
      <x:c r="M665" s="13" t="inlineStr">
        <x:is>
          <x:t xml:space="preserve">Collect</x:t>
        </x:is>
      </x:c>
      <x:c r="N665" s="14"/>
      <x:c r="O665" s="15" t="inlineStr">
        <x:is>
          <x:t xml:space="preserve">Open</x:t>
        </x:is>
      </x:c>
      <x:c r="P665" s="16" t="n">
        <x:v>15000</x:v>
      </x:c>
      <x:c r="Q665" s="17" t="n">
        <x:v>5</x:v>
      </x:c>
      <x:c r="R665" s="18"/>
      <x:c r="S665" s="19" t="n">
        <x:v>850</x:v>
      </x:c>
      <x:c r="T665" s="20" t="inlineStr">
        <x:is>
          <x:t xml:space="preserve">Brazilian Real</x:t>
        </x:is>
      </x:c>
      <x:c r="U665" s="21" t="n">
        <x:v>18516</x:v>
      </x:c>
      <x:c r="V665" s="22"/>
      <x:c r="W665" s="23"/>
      <x:c r="X665" s="24"/>
      <x:c r="Y665" s="25" t="inlineStr">
        <x:is>
          <x:t xml:space="preserve">São Paulo</x:t>
        </x:is>
      </x:c>
      <x:c r="Z665" s="26">
        <x:v>46189</x:v>
      </x:c>
      <x:c r="AA665" s="27" t="inlineStr">
        <x:is>
          <x:t xml:space="preserve">01 - Prospecting</x:t>
        </x:is>
      </x:c>
      <x:c r="AB665" s="28" t="inlineStr">
        <x:is>
          <x:t xml:space="preserve">13-Prospect</x:t>
        </x:is>
      </x:c>
    </x:row>
    <x:row r="666" hidden="0">
      <x:c r="A666" s="1" t="inlineStr">
        <x:is>
          <x:t xml:space="preserve">a9fcb04a-024b-f111-bec6-6045bd94c67e</x:t>
        </x:is>
      </x:c>
      <x:c r="B666" s="2" t="inlineStr">
        <x:is>
          <x:t xml:space="preserve">fyspbhdzONKUIWBQgJa0KIlAAXD7krJPASZe836vKyF6JmiD3NhtC4MQDbnfOiItRWeu2Ko9G7A/qwEwoGznyw==</x:t>
        </x:is>
      </x:c>
      <x:c r="C666" s="3">
        <x:v>46150.7264699074</x:v>
      </x:c>
      <x:c r="D666" s="4" t="inlineStr">
        <x:is>
          <x:t xml:space="preserve">Open</x:t>
        </x:is>
      </x:c>
      <x:c r="E666" s="5" t="inlineStr">
        <x:is>
          <x:t xml:space="preserve">Paranatex Ind.Textil Ltda - Main - BR6412359376 </x:t>
        </x:is>
      </x:c>
      <x:c r="F666" s="6" t="inlineStr">
        <x:is>
          <x:t xml:space="preserve">Marcel Lopes</x:t>
        </x:is>
      </x:c>
      <x:c r="G666" s="7"/>
      <x:c r="H666" s="8" t="inlineStr">
        <x:is>
          <x:t xml:space="preserve">Paranatex Ind.Textil Ltda - BR - AirSea - FIA BE x BR Q2</x:t>
        </x:is>
      </x:c>
      <x:c r="I666" s="9" t="inlineStr">
        <x:is>
          <x:t xml:space="preserve">Air</x:t>
        </x:is>
      </x:c>
      <x:c r="J666" s="10" t="inlineStr">
        <x:is>
          <x:t xml:space="preserve">BE</x:t>
        </x:is>
      </x:c>
      <x:c r="K666" s="11" t="inlineStr">
        <x:is>
          <x:t xml:space="preserve">BR</x:t>
        </x:is>
      </x:c>
      <x:c r="L666" s="12" t="inlineStr">
        <x:is>
          <x:t xml:space="preserve">Marcel Lopes</x:t>
        </x:is>
      </x:c>
      <x:c r="M666" s="13" t="inlineStr">
        <x:is>
          <x:t xml:space="preserve">Collect</x:t>
        </x:is>
      </x:c>
      <x:c r="N666" s="14"/>
      <x:c r="O666" s="15" t="inlineStr">
        <x:is>
          <x:t xml:space="preserve">Open</x:t>
        </x:is>
      </x:c>
      <x:c r="P666" s="16" t="n">
        <x:v>15000</x:v>
      </x:c>
      <x:c r="Q666" s="17" t="n">
        <x:v>3</x:v>
      </x:c>
      <x:c r="R666" s="18"/>
      <x:c r="S666" s="19" t="n">
        <x:v>150</x:v>
      </x:c>
      <x:c r="T666" s="20" t="inlineStr">
        <x:is>
          <x:t xml:space="preserve">Brazilian Real</x:t>
        </x:is>
      </x:c>
      <x:c r="U666" s="21" t="n">
        <x:v>19396.5</x:v>
      </x:c>
      <x:c r="V666" s="22"/>
      <x:c r="W666" s="23"/>
      <x:c r="X666" s="24"/>
      <x:c r="Y666" s="25" t="inlineStr">
        <x:is>
          <x:t xml:space="preserve">Curitiba</x:t>
        </x:is>
      </x:c>
      <x:c r="Z666" s="26">
        <x:v>46203</x:v>
      </x:c>
      <x:c r="AA666" s="27" t="inlineStr">
        <x:is>
          <x:t xml:space="preserve">02 - Needs Analysis</x:t>
        </x:is>
      </x:c>
      <x:c r="AB666" s="28" t="inlineStr">
        <x:is>
          <x:t xml:space="preserve">14-Needs analysis</x:t>
        </x:is>
      </x:c>
    </x:row>
    <x:row r="667" hidden="0">
      <x:c r="A667" s="1" t="inlineStr">
        <x:is>
          <x:t xml:space="preserve">c3e72158-3452-f111-bec6-6045bd94c67e</x:t>
        </x:is>
      </x:c>
      <x:c r="B667" s="2" t="inlineStr">
        <x:is>
          <x:t xml:space="preserve">S19gG1NQ3JfUijuJyWSrku0PK3A2yagngmhGYyZnWT8BGGMRvS85pf5Dx3jTOmhBiJJYdBA4ec7HNyDak3/F7Q==</x:t>
        </x:is>
      </x:c>
      <x:c r="C667" s="3">
        <x:v>46159.880474537</x:v>
      </x:c>
      <x:c r="D667" s="4" t="inlineStr">
        <x:is>
          <x:t xml:space="preserve">Open</x:t>
        </x:is>
      </x:c>
      <x:c r="E667" s="5" t="inlineStr">
        <x:is>
          <x:t xml:space="preserve">COLORMIX INDUSTRIA COMERCIO DE PIGMENTOS LTDA - Main - BR6405942950 </x:t>
        </x:is>
      </x:c>
      <x:c r="F667" s="6" t="inlineStr">
        <x:is>
          <x:t xml:space="preserve">Ana Froes</x:t>
        </x:is>
      </x:c>
      <x:c r="G667" s="7"/>
      <x:c r="H667" s="8" t="inlineStr">
        <x:is>
          <x:t xml:space="preserve">COLORMIX INDUSTRIA COMERCIO DE PIGMENTOS LTDA - BR - AirSea - COLORMIX</x:t>
        </x:is>
      </x:c>
      <x:c r="I667" s="9" t="inlineStr">
        <x:is>
          <x:t xml:space="preserve">Sea</x:t>
        </x:is>
      </x:c>
      <x:c r="J667" s="10" t="inlineStr">
        <x:is>
          <x:t xml:space="preserve">US</x:t>
        </x:is>
      </x:c>
      <x:c r="K667" s="11" t="inlineStr">
        <x:is>
          <x:t xml:space="preserve">BR</x:t>
        </x:is>
      </x:c>
      <x:c r="L667" s="12" t="inlineStr">
        <x:is>
          <x:t xml:space="preserve">Ana Froes</x:t>
        </x:is>
      </x:c>
      <x:c r="M667" s="13" t="inlineStr">
        <x:is>
          <x:t xml:space="preserve">Collect</x:t>
        </x:is>
      </x:c>
      <x:c r="N667" s="14"/>
      <x:c r="O667" s="15" t="inlineStr">
        <x:is>
          <x:t xml:space="preserve">Open</x:t>
        </x:is>
      </x:c>
      <x:c r="P667" s="16" t="n">
        <x:v>15000</x:v>
      </x:c>
      <x:c r="Q667" s="17" t="n">
        <x:v>3</x:v>
      </x:c>
      <x:c r="R667" s="18"/>
      <x:c r="S667" s="19"/>
      <x:c r="T667" s="20" t="inlineStr">
        <x:is>
          <x:t xml:space="preserve">Brazilian Real</x:t>
        </x:is>
      </x:c>
      <x:c r="U667" s="21" t="n">
        <x:v>19546.51</x:v>
      </x:c>
      <x:c r="V667" s="22" t="n">
        <x:v>1</x:v>
      </x:c>
      <x:c r="W667" s="23" t="n">
        <x:v>10</x:v>
      </x:c>
      <x:c r="X667" s="24"/>
      <x:c r="Y667" s="25" t="inlineStr">
        <x:is>
          <x:t xml:space="preserve">São Paulo</x:t>
        </x:is>
      </x:c>
      <x:c r="Z667" s="26">
        <x:v>46251</x:v>
      </x:c>
      <x:c r="AA667" s="27" t="inlineStr">
        <x:is>
          <x:t xml:space="preserve">01 - Prospecting</x:t>
        </x:is>
      </x:c>
      <x:c r="AB667" s="28" t="inlineStr">
        <x:is>
          <x:t xml:space="preserve">13-Prospect</x:t>
        </x:is>
      </x:c>
    </x:row>
    <x:row r="668" hidden="0">
      <x:c r="A668" s="1" t="inlineStr">
        <x:is>
          <x:t xml:space="preserve">1012f2ff-4dfc-f011-8406-6045bd94c68f</x:t>
        </x:is>
      </x:c>
      <x:c r="B668" s="2" t="inlineStr">
        <x:is>
          <x:t xml:space="preserve">/lRNVbljmlGaM6CjQE1BLA4bJGqmU9kq7cosvU5LtIkohQUL7Ml9ci/n3IfTwkYcclaFbcml5ro2DgvZkXf1wg==</x:t>
        </x:is>
      </x:c>
      <x:c r="C668" s="3">
        <x:v>46050.5676967593</x:v>
      </x:c>
      <x:c r="D668" s="4" t="inlineStr">
        <x:is>
          <x:t xml:space="preserve">Open</x:t>
        </x:is>
      </x:c>
      <x:c r="E668" s="5" t="inlineStr">
        <x:is>
          <x:t xml:space="preserve">SIFORMA COMERCIO DE FERRAGENS LTDA - Main - BR6407700739 </x:t>
        </x:is>
      </x:c>
      <x:c r="F668" s="6" t="inlineStr">
        <x:is>
          <x:t xml:space="preserve">Vanessa Silva</x:t>
        </x:is>
      </x:c>
      <x:c r="G668" s="7"/>
      <x:c r="H668" s="8" t="inlineStr">
        <x:is>
          <x:t xml:space="preserve">SIFORMA COMERCIO DE FERRAGENS LTDA - BR - AirSea - SPOT FIS LCL HK TO BR</x:t>
        </x:is>
      </x:c>
      <x:c r="I668" s="9" t="inlineStr">
        <x:is>
          <x:t xml:space="preserve">Sea</x:t>
        </x:is>
      </x:c>
      <x:c r="J668" s="10" t="inlineStr">
        <x:is>
          <x:t xml:space="preserve">HK</x:t>
        </x:is>
      </x:c>
      <x:c r="K668" s="11" t="inlineStr">
        <x:is>
          <x:t xml:space="preserve">BR</x:t>
        </x:is>
      </x:c>
      <x:c r="L668" s="12" t="inlineStr">
        <x:is>
          <x:t xml:space="preserve">Vanessa Silva</x:t>
        </x:is>
      </x:c>
      <x:c r="M668" s="13"/>
      <x:c r="N668" s="14"/>
      <x:c r="O668" s="15" t="inlineStr">
        <x:is>
          <x:t xml:space="preserve">Open</x:t>
        </x:is>
      </x:c>
      <x:c r="P668" s="16" t="n">
        <x:v>15000</x:v>
      </x:c>
      <x:c r="Q668" s="17" t="n">
        <x:v>4</x:v>
      </x:c>
      <x:c r="R668" s="18"/>
      <x:c r="S668" s="19"/>
      <x:c r="T668" s="20" t="inlineStr">
        <x:is>
          <x:t xml:space="preserve">Brazilian Real</x:t>
        </x:is>
      </x:c>
      <x:c r="U668" s="21" t="n">
        <x:v>17862</x:v>
      </x:c>
      <x:c r="V668" s="22" t="n">
        <x:v>0</x:v>
      </x:c>
      <x:c r="W668" s="23" t="n">
        <x:v>20</x:v>
      </x:c>
      <x:c r="X668" s="24"/>
      <x:c r="Y668" s="25" t="inlineStr">
        <x:is>
          <x:t xml:space="preserve">Rio de Janeiro</x:t>
        </x:is>
      </x:c>
      <x:c r="Z668" s="26">
        <x:v>46176</x:v>
      </x:c>
      <x:c r="AA668" s="27" t="inlineStr">
        <x:is>
          <x:t xml:space="preserve">02 - Needs Analysis</x:t>
        </x:is>
      </x:c>
      <x:c r="AB668" s="28" t="inlineStr">
        <x:is>
          <x:t xml:space="preserve">14-Needs analysis</x:t>
        </x:is>
      </x:c>
    </x:row>
    <x:row r="669" hidden="0">
      <x:c r="A669" s="1" t="inlineStr">
        <x:is>
          <x:t xml:space="preserve">fcea8074-853e-f111-88b4-6045bd94c68f</x:t>
        </x:is>
      </x:c>
      <x:c r="B669" s="2" t="inlineStr">
        <x:is>
          <x:t xml:space="preserve">9J1j1t/kbjshevhRnJFK37g9WKAPzdxRr8hzamFMU0KlYl85/5zLuvpegxJv07GRhihbmnmEOV0VjvYHFICwvw==</x:t>
        </x:is>
      </x:c>
      <x:c r="C669" s="3">
        <x:v>46134.8319560185</x:v>
      </x:c>
      <x:c r="D669" s="4" t="inlineStr">
        <x:is>
          <x:t xml:space="preserve">Open</x:t>
        </x:is>
      </x:c>
      <x:c r="E669" s="5" t="inlineStr">
        <x:is>
          <x:t xml:space="preserve">PERTO SA PERIFERICOS PARA AUTOMACAO - Main - BR6406493705 </x:t>
        </x:is>
      </x:c>
      <x:c r="F669" s="6" t="inlineStr">
        <x:is>
          <x:t xml:space="preserve">Karen Tonon</x:t>
        </x:is>
      </x:c>
      <x:c r="G669" s="7"/>
      <x:c r="H669" s="8" t="inlineStr">
        <x:is>
          <x:t xml:space="preserve">PERTO SA PERIFERICOS PARA AUTOMACAO - BR - AirSea - Sea Import (FIS)</x:t>
        </x:is>
      </x:c>
      <x:c r="I669" s="9" t="inlineStr">
        <x:is>
          <x:t xml:space="preserve">Sea</x:t>
        </x:is>
      </x:c>
      <x:c r="J669" s="10" t="inlineStr">
        <x:is>
          <x:t xml:space="preserve">CN</x:t>
        </x:is>
      </x:c>
      <x:c r="K669" s="11" t="inlineStr">
        <x:is>
          <x:t xml:space="preserve">BR</x:t>
        </x:is>
      </x:c>
      <x:c r="L669" s="12" t="inlineStr">
        <x:is>
          <x:t xml:space="preserve">Karen Tonon</x:t>
        </x:is>
      </x:c>
      <x:c r="M669" s="13" t="inlineStr">
        <x:is>
          <x:t xml:space="preserve">Collect</x:t>
        </x:is>
      </x:c>
      <x:c r="N669" s="14"/>
      <x:c r="O669" s="15" t="inlineStr">
        <x:is>
          <x:t xml:space="preserve">Open</x:t>
        </x:is>
      </x:c>
      <x:c r="P669" s="16" t="n">
        <x:v>15000</x:v>
      </x:c>
      <x:c r="Q669" s="17" t="n">
        <x:v>14</x:v>
      </x:c>
      <x:c r="R669" s="18"/>
      <x:c r="S669" s="19"/>
      <x:c r="T669" s="20" t="inlineStr">
        <x:is>
          <x:t xml:space="preserve">Brazilian Real</x:t>
        </x:is>
      </x:c>
      <x:c r="U669" s="21" t="n">
        <x:v>19221</x:v>
      </x:c>
      <x:c r="V669" s="22" t="n">
        <x:v>0</x:v>
      </x:c>
      <x:c r="W669" s="23" t="n">
        <x:v>48</x:v>
      </x:c>
      <x:c r="X669" s="24"/>
      <x:c r="Y669" s="25" t="inlineStr">
        <x:is>
          <x:t xml:space="preserve">Porto Alegre</x:t>
        </x:is>
      </x:c>
      <x:c r="Z669" s="26">
        <x:v>46233</x:v>
      </x:c>
      <x:c r="AA669" s="27" t="inlineStr">
        <x:is>
          <x:t xml:space="preserve">01 - Prospecting</x:t>
        </x:is>
      </x:c>
      <x:c r="AB669" s="28" t="inlineStr">
        <x:is>
          <x:t xml:space="preserve">13-Prospect</x:t>
        </x:is>
      </x:c>
    </x:row>
    <x:row r="670" hidden="0">
      <x:c r="A670" s="1" t="inlineStr">
        <x:is>
          <x:t xml:space="preserve">e5cc4620-2e4d-f111-bec7-6045bd94c68f</x:t>
        </x:is>
      </x:c>
      <x:c r="B670" s="2" t="inlineStr">
        <x:is>
          <x:t xml:space="preserve">tb6TwCA70z0PByjO4ESCS13yjZ0T0WCorddr9Sxs2PLoQ7EY7K9JKB3YBhYeDPf7C49rnTRKYpuO0gDjloYflQ==</x:t>
        </x:is>
      </x:c>
      <x:c r="C670" s="3">
        <x:v>46153.5753587963</x:v>
      </x:c>
      <x:c r="D670" s="4" t="inlineStr">
        <x:is>
          <x:t xml:space="preserve">Open</x:t>
        </x:is>
      </x:c>
      <x:c r="E670" s="5" t="inlineStr">
        <x:is>
          <x:t xml:space="preserve">CLARIANT BRASIL LTDA M/A - Master - BR6412933731 </x:t>
        </x:is>
      </x:c>
      <x:c r="F670" s="6" t="inlineStr">
        <x:is>
          <x:t xml:space="preserve">Azure Batch</x:t>
        </x:is>
      </x:c>
      <x:c r="G670" s="7"/>
      <x:c r="H670" s="8" t="inlineStr">
        <x:is>
          <x:t xml:space="preserve">CLARIANT BRASIL LTDA M/A - BR - AirSea - *HOT* Rotas Exportação Aérea - Beraca Lucas Meyer</x:t>
        </x:is>
      </x:c>
      <x:c r="I670" s="9" t="inlineStr">
        <x:is>
          <x:t xml:space="preserve">Air</x:t>
        </x:is>
      </x:c>
      <x:c r="J670" s="10" t="inlineStr">
        <x:is>
          <x:t xml:space="preserve">BR</x:t>
        </x:is>
      </x:c>
      <x:c r="K670" s="11" t="inlineStr">
        <x:is>
          <x:t xml:space="preserve">PE</x:t>
        </x:is>
      </x:c>
      <x:c r="L670" s="12" t="inlineStr">
        <x:is>
          <x:t xml:space="preserve">Larissa Camilo</x:t>
        </x:is>
      </x:c>
      <x:c r="M670" s="13" t="inlineStr">
        <x:is>
          <x:t xml:space="preserve">Prepaid</x:t>
        </x:is>
      </x:c>
      <x:c r="N670" s="14"/>
      <x:c r="O670" s="15" t="inlineStr">
        <x:is>
          <x:t xml:space="preserve">Open</x:t>
        </x:is>
      </x:c>
      <x:c r="P670" s="16" t="n">
        <x:v>15000</x:v>
      </x:c>
      <x:c r="Q670" s="17" t="n">
        <x:v>5</x:v>
      </x:c>
      <x:c r="R670" s="18"/>
      <x:c r="S670" s="19" t="n">
        <x:v>100</x:v>
      </x:c>
      <x:c r="T670" s="20" t="inlineStr">
        <x:is>
          <x:t xml:space="preserve">Brazilian Real</x:t>
        </x:is>
      </x:c>
      <x:c r="U670" s="21" t="n">
        <x:v>19396.5</x:v>
      </x:c>
      <x:c r="V670" s="22"/>
      <x:c r="W670" s="23"/>
      <x:c r="X670" s="24"/>
      <x:c r="Y670" s="25"/>
      <x:c r="Z670" s="26">
        <x:v>46203</x:v>
      </x:c>
      <x:c r="AA670" s="27" t="inlineStr">
        <x:is>
          <x:t xml:space="preserve">02 - Needs Analysis</x:t>
        </x:is>
      </x:c>
      <x:c r="AB670" s="28" t="inlineStr">
        <x:is>
          <x:t xml:space="preserve">14-Needs analysis</x:t>
        </x:is>
      </x:c>
    </x:row>
    <x:row r="671" hidden="0">
      <x:c r="A671" s="1" t="inlineStr">
        <x:is>
          <x:t xml:space="preserve">c53cffb7-ba27-f111-8341-6045bd94c6ba</x:t>
        </x:is>
      </x:c>
      <x:c r="B671" s="2" t="inlineStr">
        <x:is>
          <x:t xml:space="preserve">mMomMmdMlaVsC5D5l8pbiOSEmnIXfJAkmTU7n/0teCHBJW73Qjal+YawFWfXPkZxkH3QRIgvln85W0SRGxf+lg==</x:t>
        </x:is>
      </x:c>
      <x:c r="C671" s="3">
        <x:v>46136.4944675926</x:v>
      </x:c>
      <x:c r="D671" s="4" t="inlineStr">
        <x:is>
          <x:t xml:space="preserve">Open</x:t>
        </x:is>
      </x:c>
      <x:c r="E671" s="5" t="inlineStr">
        <x:is>
          <x:t xml:space="preserve">Villares Metals S.A - Main - BR6405920307 </x:t>
        </x:is>
      </x:c>
      <x:c r="F671" s="6" t="inlineStr">
        <x:is>
          <x:t xml:space="preserve">Leticia Porto</x:t>
        </x:is>
      </x:c>
      <x:c r="G671" s="7"/>
      <x:c r="H671" s="8" t="inlineStr">
        <x:is>
          <x:t xml:space="preserve">Villares Metals S.A - BR - AirSea - Spot Quotes Q2 2026</x:t>
        </x:is>
      </x:c>
      <x:c r="I671" s="9" t="inlineStr">
        <x:is>
          <x:t xml:space="preserve">Sea</x:t>
        </x:is>
      </x:c>
      <x:c r="J671" s="10" t="inlineStr">
        <x:is>
          <x:t xml:space="preserve">BR</x:t>
        </x:is>
      </x:c>
      <x:c r="K671" s="11" t="inlineStr">
        <x:is>
          <x:t xml:space="preserve">FI</x:t>
        </x:is>
      </x:c>
      <x:c r="L671" s="12" t="inlineStr">
        <x:is>
          <x:t xml:space="preserve">Leticia Porto</x:t>
        </x:is>
      </x:c>
      <x:c r="M671" s="13"/>
      <x:c r="N671" s="14"/>
      <x:c r="O671" s="15" t="inlineStr">
        <x:is>
          <x:t xml:space="preserve">Open</x:t>
        </x:is>
      </x:c>
      <x:c r="P671" s="16" t="n">
        <x:v>15000</x:v>
      </x:c>
      <x:c r="Q671" s="17" t="n">
        <x:v>1</x:v>
      </x:c>
      <x:c r="R671" s="18"/>
      <x:c r="S671" s="19"/>
      <x:c r="T671" s="20" t="inlineStr">
        <x:is>
          <x:t xml:space="preserve">Brazilian Real</x:t>
        </x:is>
      </x:c>
      <x:c r="U671" s="21" t="n">
        <x:v>18379.5</x:v>
      </x:c>
      <x:c r="V671" s="22" t="n">
        <x:v>0</x:v>
      </x:c>
      <x:c r="W671" s="23" t="n">
        <x:v>5</x:v>
      </x:c>
      <x:c r="X671" s="24"/>
      <x:c r="Y671" s="25" t="inlineStr">
        <x:is>
          <x:t xml:space="preserve">Campinas</x:t>
        </x:is>
      </x:c>
      <x:c r="Z671" s="26">
        <x:v>46203</x:v>
      </x:c>
      <x:c r="AA671" s="27" t="inlineStr">
        <x:is>
          <x:t xml:space="preserve">03 - Propose/Quote</x:t>
        </x:is>
      </x:c>
      <x:c r="AB671" s="28" t="inlineStr">
        <x:is>
          <x:t xml:space="preserve">15-Propose quote</x:t>
        </x:is>
      </x:c>
    </x:row>
    <x:row r="672" hidden="0">
      <x:c r="A672" s="1" t="inlineStr">
        <x:is>
          <x:t xml:space="preserve">b71ce0c7-042e-f111-88b3-6045bd94c6ba</x:t>
        </x:is>
      </x:c>
      <x:c r="B672" s="2" t="inlineStr">
        <x:is>
          <x:t xml:space="preserve">5B9qCNtl4MwmsZ1nus/tLbLjOUliSu2WHKEyX/Dd3vqINeHiD2ORFhPOnJqPv4c9Foat2Qu691aCi++4AJy07g==</x:t>
        </x:is>
      </x:c>
      <x:c r="C672" s="3">
        <x:v>46113.8305671296</x:v>
      </x:c>
      <x:c r="D672" s="4" t="inlineStr">
        <x:is>
          <x:t xml:space="preserve">Open</x:t>
        </x:is>
      </x:c>
      <x:c r="E672" s="5" t="inlineStr">
        <x:is>
          <x:t xml:space="preserve">GELNEX INDUSTRIA E COMERCIO LTDA - Main - BR6409655653 </x:t>
        </x:is>
      </x:c>
      <x:c r="F672" s="6" t="inlineStr">
        <x:is>
          <x:t xml:space="preserve">Azure Batch</x:t>
        </x:is>
      </x:c>
      <x:c r="G672" s="7"/>
      <x:c r="H672" s="8" t="inlineStr">
        <x:is>
          <x:t xml:space="preserve">GELNEX INDUSTRIA E COMERCIO LTDA - BR - AirSea - Sea Export</x:t>
        </x:is>
      </x:c>
      <x:c r="I672" s="9" t="inlineStr">
        <x:is>
          <x:t xml:space="preserve">Sea</x:t>
        </x:is>
      </x:c>
      <x:c r="J672" s="10" t="inlineStr">
        <x:is>
          <x:t xml:space="preserve">BR</x:t>
        </x:is>
      </x:c>
      <x:c r="K672" s="11" t="inlineStr">
        <x:is>
          <x:t xml:space="preserve">CR</x:t>
        </x:is>
      </x:c>
      <x:c r="L672" s="12" t="inlineStr">
        <x:is>
          <x:t xml:space="preserve">Leticia Porto</x:t>
        </x:is>
      </x:c>
      <x:c r="M672" s="13"/>
      <x:c r="N672" s="14"/>
      <x:c r="O672" s="15" t="inlineStr">
        <x:is>
          <x:t xml:space="preserve">Open</x:t>
        </x:is>
      </x:c>
      <x:c r="P672" s="16" t="n">
        <x:v>15000</x:v>
      </x:c>
      <x:c r="Q672" s="17" t="n">
        <x:v>1</x:v>
      </x:c>
      <x:c r="R672" s="18"/>
      <x:c r="S672" s="19"/>
      <x:c r="T672" s="20" t="inlineStr">
        <x:is>
          <x:t xml:space="preserve">Brazilian Real</x:t>
        </x:is>
      </x:c>
      <x:c r="U672" s="21" t="n">
        <x:v>18702.01</x:v>
      </x:c>
      <x:c r="V672" s="22" t="n">
        <x:v>2</x:v>
      </x:c>
      <x:c r="W672" s="23" t="n">
        <x:v>0</x:v>
      </x:c>
      <x:c r="X672" s="24"/>
      <x:c r="Y672" s="25"/>
      <x:c r="Z672" s="26">
        <x:v>46203</x:v>
      </x:c>
      <x:c r="AA672" s="27" t="inlineStr">
        <x:is>
          <x:t xml:space="preserve">01 - Prospecting</x:t>
        </x:is>
      </x:c>
      <x:c r="AB672" s="28" t="inlineStr">
        <x:is>
          <x:t xml:space="preserve">13-Prospect</x:t>
        </x:is>
      </x:c>
    </x:row>
    <x:row r="673" hidden="0">
      <x:c r="A673" s="1" t="inlineStr">
        <x:is>
          <x:t xml:space="preserve">10dd1821-024e-f111-bec6-6045bd94c6ba</x:t>
        </x:is>
      </x:c>
      <x:c r="B673" s="2" t="inlineStr">
        <x:is>
          <x:t xml:space="preserve">Lz6lF7l0qbIkevD+M4oTIhz0mFLxd7SYPxnipBMEfj4WHzrJx2FjjnOpdO/UwyavBv+jQ/liKsaTswHpzDTl2g==</x:t>
        </x:is>
      </x:c>
      <x:c r="C673" s="3">
        <x:v>46154.544224537</x:v>
      </x:c>
      <x:c r="D673" s="4" t="inlineStr">
        <x:is>
          <x:t xml:space="preserve">Open</x:t>
        </x:is>
      </x:c>
      <x:c r="E673" s="5" t="inlineStr">
        <x:is>
          <x:t xml:space="preserve">Villares Metals S.A - Main - BR6405920307 </x:t>
        </x:is>
      </x:c>
      <x:c r="F673" s="6" t="inlineStr">
        <x:is>
          <x:t xml:space="preserve">Azure Batch</x:t>
        </x:is>
      </x:c>
      <x:c r="G673" s="7"/>
      <x:c r="H673" s="8" t="inlineStr">
        <x:is>
          <x:t xml:space="preserve">*HOT* Villares Metals S.A - BR - AirSea - Sea Export RFQ Q3</x:t>
        </x:is>
      </x:c>
      <x:c r="I673" s="9" t="inlineStr">
        <x:is>
          <x:t xml:space="preserve">Sea</x:t>
        </x:is>
      </x:c>
      <x:c r="J673" s="10" t="inlineStr">
        <x:is>
          <x:t xml:space="preserve">BR</x:t>
        </x:is>
      </x:c>
      <x:c r="K673" s="11" t="inlineStr">
        <x:is>
          <x:t xml:space="preserve">KR</x:t>
        </x:is>
      </x:c>
      <x:c r="L673" s="12" t="inlineStr">
        <x:is>
          <x:t xml:space="preserve">Leticia Porto</x:t>
        </x:is>
      </x:c>
      <x:c r="M673" s="13"/>
      <x:c r="N673" s="14"/>
      <x:c r="O673" s="15" t="inlineStr">
        <x:is>
          <x:t xml:space="preserve">Open</x:t>
        </x:is>
      </x:c>
      <x:c r="P673" s="16" t="n">
        <x:v>15000</x:v>
      </x:c>
      <x:c r="Q673" s="17" t="n">
        <x:v>1</x:v>
      </x:c>
      <x:c r="R673" s="18"/>
      <x:c r="S673" s="19"/>
      <x:c r="T673" s="20" t="inlineStr">
        <x:is>
          <x:t xml:space="preserve">Brazilian Real</x:t>
        </x:is>
      </x:c>
      <x:c r="U673" s="21" t="n">
        <x:v>19441.5</x:v>
      </x:c>
      <x:c r="V673" s="22" t="n">
        <x:v>1</x:v>
      </x:c>
      <x:c r="W673" s="23" t="n">
        <x:v>0</x:v>
      </x:c>
      <x:c r="X673" s="24"/>
      <x:c r="Y673" s="25"/>
      <x:c r="Z673" s="26">
        <x:v>46203</x:v>
      </x:c>
      <x:c r="AA673" s="27" t="inlineStr">
        <x:is>
          <x:t xml:space="preserve">03 - Propose/Quote</x:t>
        </x:is>
      </x:c>
      <x:c r="AB673" s="28" t="inlineStr">
        <x:is>
          <x:t xml:space="preserve">15-Propose quote</x:t>
        </x:is>
      </x:c>
    </x:row>
    <x:row r="674" hidden="0">
      <x:c r="A674" s="1" t="inlineStr">
        <x:is>
          <x:t xml:space="preserve">cf561e23-2e4d-f111-bec7-6045bd94c73f</x:t>
        </x:is>
      </x:c>
      <x:c r="B674" s="2" t="inlineStr">
        <x:is>
          <x:t xml:space="preserve">OSTios+xNtqU+w2vQX2lbJJOI59gNl7kPJsDOgynSiL7NedZaryBGggy5wXaK0j8S3225maee6zNToL8hOm/iQ==</x:t>
        </x:is>
      </x:c>
      <x:c r="C674" s="3">
        <x:v>46153.5752662037</x:v>
      </x:c>
      <x:c r="D674" s="4" t="inlineStr">
        <x:is>
          <x:t xml:space="preserve">Open</x:t>
        </x:is>
      </x:c>
      <x:c r="E674" s="5" t="inlineStr">
        <x:is>
          <x:t xml:space="preserve">CLARIANT BRASIL LTDA M/A - Master - BR6412933731 </x:t>
        </x:is>
      </x:c>
      <x:c r="F674" s="6" t="inlineStr">
        <x:is>
          <x:t xml:space="preserve">Azure Batch</x:t>
        </x:is>
      </x:c>
      <x:c r="G674" s="7"/>
      <x:c r="H674" s="8" t="inlineStr">
        <x:is>
          <x:t xml:space="preserve">CLARIANT BRASIL LTDA M/A - BR - AirSea - *HOT* Rotas Exportação Aérea - Beraca Lucas Meyer</x:t>
        </x:is>
      </x:c>
      <x:c r="I674" s="9" t="inlineStr">
        <x:is>
          <x:t xml:space="preserve">Air</x:t>
        </x:is>
      </x:c>
      <x:c r="J674" s="10" t="inlineStr">
        <x:is>
          <x:t xml:space="preserve">BR</x:t>
        </x:is>
      </x:c>
      <x:c r="K674" s="11" t="inlineStr">
        <x:is>
          <x:t xml:space="preserve">CL</x:t>
        </x:is>
      </x:c>
      <x:c r="L674" s="12" t="inlineStr">
        <x:is>
          <x:t xml:space="preserve">Larissa Camilo</x:t>
        </x:is>
      </x:c>
      <x:c r="M674" s="13" t="inlineStr">
        <x:is>
          <x:t xml:space="preserve">Prepaid</x:t>
        </x:is>
      </x:c>
      <x:c r="N674" s="14"/>
      <x:c r="O674" s="15" t="inlineStr">
        <x:is>
          <x:t xml:space="preserve">Open</x:t>
        </x:is>
      </x:c>
      <x:c r="P674" s="16" t="n">
        <x:v>15000</x:v>
      </x:c>
      <x:c r="Q674" s="17" t="n">
        <x:v>5</x:v>
      </x:c>
      <x:c r="R674" s="18"/>
      <x:c r="S674" s="19" t="n">
        <x:v>100</x:v>
      </x:c>
      <x:c r="T674" s="20" t="inlineStr">
        <x:is>
          <x:t xml:space="preserve">Brazilian Real</x:t>
        </x:is>
      </x:c>
      <x:c r="U674" s="21" t="n">
        <x:v>19396.5</x:v>
      </x:c>
      <x:c r="V674" s="22"/>
      <x:c r="W674" s="23"/>
      <x:c r="X674" s="24"/>
      <x:c r="Y674" s="25"/>
      <x:c r="Z674" s="26">
        <x:v>46203</x:v>
      </x:c>
      <x:c r="AA674" s="27" t="inlineStr">
        <x:is>
          <x:t xml:space="preserve">02 - Needs Analysis</x:t>
        </x:is>
      </x:c>
      <x:c r="AB674" s="28" t="inlineStr">
        <x:is>
          <x:t xml:space="preserve">14-Needs analysis</x:t>
        </x:is>
      </x:c>
    </x:row>
    <x:row r="675" hidden="0">
      <x:c r="A675" s="1" t="inlineStr">
        <x:is>
          <x:t xml:space="preserve">b39cb891-7516-f111-8341-6045bd94c80d</x:t>
        </x:is>
      </x:c>
      <x:c r="B675" s="2" t="inlineStr">
        <x:is>
          <x:t xml:space="preserve">yR7s4abTK2OcNRJGF+6EMoUFDSnjhds0AGEhIvy2h3C1tuozPQbbrxhdoQJgoEtyP21DlQJh3xRnK/IyR7VeAQ==</x:t>
        </x:is>
      </x:c>
      <x:c r="C675" s="3">
        <x:v>46083.8492939815</x:v>
      </x:c>
      <x:c r="D675" s="4" t="inlineStr">
        <x:is>
          <x:t xml:space="preserve">Open</x:t>
        </x:is>
      </x:c>
      <x:c r="E675" s="5" t="inlineStr">
        <x:is>
          <x:t xml:space="preserve">ARCOR DO BRASIL LTDA - Main - BR6407484305 </x:t>
        </x:is>
      </x:c>
      <x:c r="F675" s="6" t="inlineStr">
        <x:is>
          <x:t xml:space="preserve">Azure Batch</x:t>
        </x:is>
      </x:c>
      <x:c r="G675" s="7"/>
      <x:c r="H675" s="8" t="inlineStr">
        <x:is>
          <x:t xml:space="preserve">ARCOR DO BRASIL LTDA - BR - AirSea - Sea Export</x:t>
        </x:is>
      </x:c>
      <x:c r="I675" s="9" t="inlineStr">
        <x:is>
          <x:t xml:space="preserve">Sea</x:t>
        </x:is>
      </x:c>
      <x:c r="J675" s="10" t="inlineStr">
        <x:is>
          <x:t xml:space="preserve">BR</x:t>
        </x:is>
      </x:c>
      <x:c r="K675" s="11" t="inlineStr">
        <x:is>
          <x:t xml:space="preserve">LR</x:t>
        </x:is>
      </x:c>
      <x:c r="L675" s="12" t="inlineStr">
        <x:is>
          <x:t xml:space="preserve">Leticia Porto</x:t>
        </x:is>
      </x:c>
      <x:c r="M675" s="13"/>
      <x:c r="N675" s="14"/>
      <x:c r="O675" s="15" t="inlineStr">
        <x:is>
          <x:t xml:space="preserve">Open</x:t>
        </x:is>
      </x:c>
      <x:c r="P675" s="16" t="n">
        <x:v>15000</x:v>
      </x:c>
      <x:c r="Q675" s="17" t="n">
        <x:v>1</x:v>
      </x:c>
      <x:c r="R675" s="18"/>
      <x:c r="S675" s="19"/>
      <x:c r="T675" s="20" t="inlineStr">
        <x:is>
          <x:t xml:space="preserve">Brazilian Real</x:t>
        </x:is>
      </x:c>
      <x:c r="U675" s="21" t="n">
        <x:v>18417</x:v>
      </x:c>
      <x:c r="V675" s="22" t="n">
        <x:v>1</x:v>
      </x:c>
      <x:c r="W675" s="23" t="n">
        <x:v>0</x:v>
      </x:c>
      <x:c r="X675" s="24"/>
      <x:c r="Y675" s="25"/>
      <x:c r="Z675" s="26">
        <x:v>46173</x:v>
      </x:c>
      <x:c r="AA675" s="27" t="inlineStr">
        <x:is>
          <x:t xml:space="preserve">01 - Prospecting</x:t>
        </x:is>
      </x:c>
      <x:c r="AB675" s="28" t="inlineStr">
        <x:is>
          <x:t xml:space="preserve">13-Prospect</x:t>
        </x:is>
      </x:c>
    </x:row>
    <x:row r="676" hidden="0">
      <x:c r="A676" s="1" t="inlineStr">
        <x:is>
          <x:t xml:space="preserve">b2fa767d-7413-f111-8406-6045bd94c80d</x:t>
        </x:is>
      </x:c>
      <x:c r="B676" s="2" t="inlineStr">
        <x:is>
          <x:t xml:space="preserve">CdJmP+LywzJ0sZTOZL/X2deSf9w88aobdUq+GLleQDjIs4AVrTN5m3pP9xYD6ANoLbj4rPwMpGsgbqjrtmbsNA==</x:t>
        </x:is>
      </x:c>
      <x:c r="C676" s="3">
        <x:v>46080.0277662037</x:v>
      </x:c>
      <x:c r="D676" s="4" t="inlineStr">
        <x:is>
          <x:t xml:space="preserve">Open</x:t>
        </x:is>
      </x:c>
      <x:c r="E676" s="5" t="inlineStr">
        <x:is>
          <x:t xml:space="preserve">STECK DISTRIBUIDORA LTDA - Main - BR6411196216 </x:t>
        </x:is>
      </x:c>
      <x:c r="F676" s="6" t="inlineStr">
        <x:is>
          <x:t xml:space="preserve">Ana Froes</x:t>
        </x:is>
      </x:c>
      <x:c r="G676" s="7"/>
      <x:c r="H676" s="8" t="inlineStr">
        <x:is>
          <x:t xml:space="preserve">STECK DISTRIBUIDORA LTDA - BR - AirSea - Cotação de frete marítimo - SSZ x CL VAP- STECK</x:t>
        </x:is>
      </x:c>
      <x:c r="I676" s="9" t="inlineStr">
        <x:is>
          <x:t xml:space="preserve">Sea</x:t>
        </x:is>
      </x:c>
      <x:c r="J676" s="10" t="inlineStr">
        <x:is>
          <x:t xml:space="preserve">BR</x:t>
        </x:is>
      </x:c>
      <x:c r="K676" s="11" t="inlineStr">
        <x:is>
          <x:t xml:space="preserve">CL</x:t>
        </x:is>
      </x:c>
      <x:c r="L676" s="12" t="inlineStr">
        <x:is>
          <x:t xml:space="preserve">Ana Froes</x:t>
        </x:is>
      </x:c>
      <x:c r="M676" s="13" t="inlineStr">
        <x:is>
          <x:t xml:space="preserve">Prepaid</x:t>
        </x:is>
      </x:c>
      <x:c r="N676" s="14"/>
      <x:c r="O676" s="15" t="inlineStr">
        <x:is>
          <x:t xml:space="preserve">Open</x:t>
        </x:is>
      </x:c>
      <x:c r="P676" s="16" t="n">
        <x:v>15000</x:v>
      </x:c>
      <x:c r="Q676" s="17" t="n">
        <x:v>1</x:v>
      </x:c>
      <x:c r="R676" s="18"/>
      <x:c r="S676" s="19"/>
      <x:c r="T676" s="20" t="inlineStr">
        <x:is>
          <x:t xml:space="preserve">Brazilian Real</x:t>
        </x:is>
      </x:c>
      <x:c r="U676" s="21" t="n">
        <x:v>18508.5</x:v>
      </x:c>
      <x:c r="V676" s="22" t="n">
        <x:v>1</x:v>
      </x:c>
      <x:c r="W676" s="23" t="n">
        <x:v>0</x:v>
      </x:c>
      <x:c r="X676" s="24"/>
      <x:c r="Y676" s="25" t="inlineStr">
        <x:is>
          <x:t xml:space="preserve">São Paulo</x:t>
        </x:is>
      </x:c>
      <x:c r="Z676" s="26">
        <x:v>46170</x:v>
      </x:c>
      <x:c r="AA676" s="27" t="inlineStr">
        <x:is>
          <x:t xml:space="preserve">03 - Propose/Quote</x:t>
        </x:is>
      </x:c>
      <x:c r="AB676" s="28" t="inlineStr">
        <x:is>
          <x:t xml:space="preserve">15-Propose quote</x:t>
        </x:is>
      </x:c>
    </x:row>
    <x:row r="677" hidden="0">
      <x:c r="A677" s="1" t="inlineStr">
        <x:is>
          <x:t xml:space="preserve">c89e1e64-fe3f-f111-88b4-6045bd94c80d</x:t>
        </x:is>
      </x:c>
      <x:c r="B677" s="2" t="inlineStr">
        <x:is>
          <x:t xml:space="preserve">jjBF4jf3Z5G4XCOJKNYzlzFOAkG0ofQd2xCNDkbP8jaylVpIebm4vqVHc6MKKd0kxbDSwRLVCBXBX3LeybkRAg==</x:t>
        </x:is>
      </x:c>
      <x:c r="C677" s="3">
        <x:v>46139.5673148148</x:v>
      </x:c>
      <x:c r="D677" s="4" t="inlineStr">
        <x:is>
          <x:t xml:space="preserve">Open</x:t>
        </x:is>
      </x:c>
      <x:c r="E677" s="5" t="inlineStr">
        <x:is>
          <x:t xml:space="preserve">CAPITAL TRADE IMPORTACAO E EXPORTACAO LTDA - Main - BR6404480451 </x:t>
        </x:is>
      </x:c>
      <x:c r="F677" s="6" t="inlineStr">
        <x:is>
          <x:t xml:space="preserve">Daiane Regina Schubert</x:t>
        </x:is>
      </x:c>
      <x:c r="G677" s="7"/>
      <x:c r="H677" s="8" t="inlineStr">
        <x:is>
          <x:t xml:space="preserve">CAPITAL TRADE IMPORTACAO E EXPORTACAO LTDA - BR - AirSea - Impo - Sea - US</x:t>
        </x:is>
      </x:c>
      <x:c r="I677" s="9" t="inlineStr">
        <x:is>
          <x:t xml:space="preserve">Sea</x:t>
        </x:is>
      </x:c>
      <x:c r="J677" s="10" t="inlineStr">
        <x:is>
          <x:t xml:space="preserve">US</x:t>
        </x:is>
      </x:c>
      <x:c r="K677" s="11" t="inlineStr">
        <x:is>
          <x:t xml:space="preserve">BR</x:t>
        </x:is>
      </x:c>
      <x:c r="L677" s="12" t="inlineStr">
        <x:is>
          <x:t xml:space="preserve">Daiane Regina Schubert</x:t>
        </x:is>
      </x:c>
      <x:c r="M677" s="13" t="inlineStr">
        <x:is>
          <x:t xml:space="preserve">Collect</x:t>
        </x:is>
      </x:c>
      <x:c r="N677" s="14"/>
      <x:c r="O677" s="15" t="inlineStr">
        <x:is>
          <x:t xml:space="preserve">Open</x:t>
        </x:is>
      </x:c>
      <x:c r="P677" s="16" t="n">
        <x:v>15000</x:v>
      </x:c>
      <x:c r="Q677" s="17" t="n">
        <x:v>1</x:v>
      </x:c>
      <x:c r="R677" s="18"/>
      <x:c r="S677" s="19"/>
      <x:c r="T677" s="20" t="inlineStr">
        <x:is>
          <x:t xml:space="preserve">Brazilian Real</x:t>
        </x:is>
      </x:c>
      <x:c r="U677" s="21" t="n">
        <x:v>19120.5</x:v>
      </x:c>
      <x:c r="V677" s="22" t="n">
        <x:v>2</x:v>
      </x:c>
      <x:c r="W677" s="23" t="n">
        <x:v>0</x:v>
      </x:c>
      <x:c r="X677" s="24"/>
      <x:c r="Y677" s="25" t="inlineStr">
        <x:is>
          <x:t xml:space="preserve">Porto Alegre</x:t>
        </x:is>
      </x:c>
      <x:c r="Z677" s="26">
        <x:v>46172</x:v>
      </x:c>
      <x:c r="AA677" s="27" t="inlineStr">
        <x:is>
          <x:t xml:space="preserve">02 - Needs Analysis</x:t>
        </x:is>
      </x:c>
      <x:c r="AB677" s="28" t="inlineStr">
        <x:is>
          <x:t xml:space="preserve">14-Needs analysis</x:t>
        </x:is>
      </x:c>
    </x:row>
    <x:row r="678" hidden="0">
      <x:c r="A678" s="1" t="inlineStr">
        <x:is>
          <x:t xml:space="preserve">ac2a982d-2e4d-f111-bec7-6045bd94c80d</x:t>
        </x:is>
      </x:c>
      <x:c r="B678" s="2" t="inlineStr">
        <x:is>
          <x:t xml:space="preserve">S1L0oji3mn8ZUqf+y16sX5vA21O34YnQEQtl4p25iDYKH6RkW0b3GItcP/8+OFp/bS6UEADONSlMgSk2Z1PNew==</x:t>
        </x:is>
      </x:c>
      <x:c r="C678" s="3">
        <x:v>46153.5753240741</x:v>
      </x:c>
      <x:c r="D678" s="4" t="inlineStr">
        <x:is>
          <x:t xml:space="preserve">Open</x:t>
        </x:is>
      </x:c>
      <x:c r="E678" s="5" t="inlineStr">
        <x:is>
          <x:t xml:space="preserve">CLARIANT BRASIL LTDA M/A - Master - BR6412933731 </x:t>
        </x:is>
      </x:c>
      <x:c r="F678" s="6" t="inlineStr">
        <x:is>
          <x:t xml:space="preserve">Azure Batch</x:t>
        </x:is>
      </x:c>
      <x:c r="G678" s="7"/>
      <x:c r="H678" s="8" t="inlineStr">
        <x:is>
          <x:t xml:space="preserve">CLARIANT BRASIL LTDA M/A - BR - AirSea - *HOT* Rotas Exportação Aérea - Beraca Lucas Meyer</x:t>
        </x:is>
      </x:c>
      <x:c r="I678" s="9" t="inlineStr">
        <x:is>
          <x:t xml:space="preserve">Air</x:t>
        </x:is>
      </x:c>
      <x:c r="J678" s="10" t="inlineStr">
        <x:is>
          <x:t xml:space="preserve">BR</x:t>
        </x:is>
      </x:c>
      <x:c r="K678" s="11" t="inlineStr">
        <x:is>
          <x:t xml:space="preserve">ID</x:t>
        </x:is>
      </x:c>
      <x:c r="L678" s="12" t="inlineStr">
        <x:is>
          <x:t xml:space="preserve">Larissa Camilo</x:t>
        </x:is>
      </x:c>
      <x:c r="M678" s="13" t="inlineStr">
        <x:is>
          <x:t xml:space="preserve">Prepaid</x:t>
        </x:is>
      </x:c>
      <x:c r="N678" s="14"/>
      <x:c r="O678" s="15" t="inlineStr">
        <x:is>
          <x:t xml:space="preserve">Open</x:t>
        </x:is>
      </x:c>
      <x:c r="P678" s="16" t="n">
        <x:v>15000</x:v>
      </x:c>
      <x:c r="Q678" s="17" t="n">
        <x:v>5</x:v>
      </x:c>
      <x:c r="R678" s="18"/>
      <x:c r="S678" s="19" t="n">
        <x:v>100</x:v>
      </x:c>
      <x:c r="T678" s="20" t="inlineStr">
        <x:is>
          <x:t xml:space="preserve">Brazilian Real</x:t>
        </x:is>
      </x:c>
      <x:c r="U678" s="21" t="n">
        <x:v>19396.5</x:v>
      </x:c>
      <x:c r="V678" s="22"/>
      <x:c r="W678" s="23"/>
      <x:c r="X678" s="24"/>
      <x:c r="Y678" s="25"/>
      <x:c r="Z678" s="26">
        <x:v>46203</x:v>
      </x:c>
      <x:c r="AA678" s="27" t="inlineStr">
        <x:is>
          <x:t xml:space="preserve">02 - Needs Analysis</x:t>
        </x:is>
      </x:c>
      <x:c r="AB678" s="28" t="inlineStr">
        <x:is>
          <x:t xml:space="preserve">14-Needs analysis</x:t>
        </x:is>
      </x:c>
    </x:row>
    <x:row r="679" hidden="0">
      <x:c r="A679" s="1" t="inlineStr">
        <x:is>
          <x:t xml:space="preserve">3ed0aa81-032e-f111-88b3-6045bd94c8bc</x:t>
        </x:is>
      </x:c>
      <x:c r="B679" s="2" t="inlineStr">
        <x:is>
          <x:t xml:space="preserve">jhxh2MlGOvSUcq0ib19FXPwrZ+4XLsGk38Oh4C5PbjglVI6A7YH9X1u0SkBWta1wGO5ToN0MuqLykxKkGAc2kg==</x:t>
        </x:is>
      </x:c>
      <x:c r="C679" s="3">
        <x:v>46160.5023263889</x:v>
      </x:c>
      <x:c r="D679" s="4" t="inlineStr">
        <x:is>
          <x:t xml:space="preserve">Open</x:t>
        </x:is>
      </x:c>
      <x:c r="E679" s="5" t="inlineStr">
        <x:is>
          <x:t xml:space="preserve">CRISTALIA PRODUTOS QUIMICOS FARMACEUTICOS LTDA M/A - Master - BR6413370712 </x:t>
        </x:is>
      </x:c>
      <x:c r="F679" s="6" t="inlineStr">
        <x:is>
          <x:t xml:space="preserve">Azure Batch</x:t>
        </x:is>
      </x:c>
      <x:c r="G679" s="7"/>
      <x:c r="H679" s="8" t="inlineStr">
        <x:is>
          <x:t xml:space="preserve">CRISTALIA PRODUTOS QUIMICOS FARMACEUTICOS LTDA M/A - BR - AirSea - Air Export</x:t>
        </x:is>
      </x:c>
      <x:c r="I679" s="9" t="inlineStr">
        <x:is>
          <x:t xml:space="preserve">Air</x:t>
        </x:is>
      </x:c>
      <x:c r="J679" s="10" t="inlineStr">
        <x:is>
          <x:t xml:space="preserve">BR</x:t>
        </x:is>
      </x:c>
      <x:c r="K679" s="11" t="inlineStr">
        <x:is>
          <x:t xml:space="preserve">HN</x:t>
        </x:is>
      </x:c>
      <x:c r="L679" s="12" t="inlineStr">
        <x:is>
          <x:t xml:space="preserve">Leticia Porto</x:t>
        </x:is>
      </x:c>
      <x:c r="M679" s="13"/>
      <x:c r="N679" s="14"/>
      <x:c r="O679" s="15" t="inlineStr">
        <x:is>
          <x:t xml:space="preserve">Open</x:t>
        </x:is>
      </x:c>
      <x:c r="P679" s="16" t="n">
        <x:v>15000</x:v>
      </x:c>
      <x:c r="Q679" s="17" t="n">
        <x:v>3</x:v>
      </x:c>
      <x:c r="R679" s="18"/>
      <x:c r="S679" s="19" t="n">
        <x:v>100</x:v>
      </x:c>
      <x:c r="T679" s="20" t="inlineStr">
        <x:is>
          <x:t xml:space="preserve">Brazilian Real</x:t>
        </x:is>
      </x:c>
      <x:c r="U679" s="21" t="n">
        <x:v>18702.01</x:v>
      </x:c>
      <x:c r="V679" s="22"/>
      <x:c r="W679" s="23"/>
      <x:c r="X679" s="24"/>
      <x:c r="Y679" s="25"/>
      <x:c r="Z679" s="26">
        <x:v>46203</x:v>
      </x:c>
      <x:c r="AA679" s="27" t="inlineStr">
        <x:is>
          <x:t xml:space="preserve">02 - Needs Analysis</x:t>
        </x:is>
      </x:c>
      <x:c r="AB679" s="28" t="inlineStr">
        <x:is>
          <x:t xml:space="preserve">14-Needs analysis</x:t>
        </x:is>
      </x:c>
    </x:row>
    <x:row r="680" hidden="0">
      <x:c r="A680" s="1" t="inlineStr">
        <x:is>
          <x:t xml:space="preserve">a477951e-2e4d-f111-bec7-6045bd94c8bc</x:t>
        </x:is>
      </x:c>
      <x:c r="B680" s="2" t="inlineStr">
        <x:is>
          <x:t xml:space="preserve">LPVl8FWQQAVPe0RFTuf9EfVFIBx/1vll2nUleODsOQ3JuLJ/zs1Op5Z3T7iEaJ/IypvfNJUzVY6EaBgBciQJxQ==</x:t>
        </x:is>
      </x:c>
      <x:c r="C680" s="3">
        <x:v>46153.5752893519</x:v>
      </x:c>
      <x:c r="D680" s="4" t="inlineStr">
        <x:is>
          <x:t xml:space="preserve">Open</x:t>
        </x:is>
      </x:c>
      <x:c r="E680" s="5" t="inlineStr">
        <x:is>
          <x:t xml:space="preserve">CLARIANT BRASIL LTDA M/A - Master - BR6412933731 </x:t>
        </x:is>
      </x:c>
      <x:c r="F680" s="6" t="inlineStr">
        <x:is>
          <x:t xml:space="preserve">Azure Batch</x:t>
        </x:is>
      </x:c>
      <x:c r="G680" s="7"/>
      <x:c r="H680" s="8" t="inlineStr">
        <x:is>
          <x:t xml:space="preserve">CLARIANT BRASIL LTDA M/A - BR - AirSea - *HOT* Rotas Exportação Aérea - Beraca Lucas Meyer</x:t>
        </x:is>
      </x:c>
      <x:c r="I680" s="9" t="inlineStr">
        <x:is>
          <x:t xml:space="preserve">Air</x:t>
        </x:is>
      </x:c>
      <x:c r="J680" s="10" t="inlineStr">
        <x:is>
          <x:t xml:space="preserve">BR</x:t>
        </x:is>
      </x:c>
      <x:c r="K680" s="11" t="inlineStr">
        <x:is>
          <x:t xml:space="preserve">DE</x:t>
        </x:is>
      </x:c>
      <x:c r="L680" s="12" t="inlineStr">
        <x:is>
          <x:t xml:space="preserve">Larissa Camilo</x:t>
        </x:is>
      </x:c>
      <x:c r="M680" s="13" t="inlineStr">
        <x:is>
          <x:t xml:space="preserve">Prepaid</x:t>
        </x:is>
      </x:c>
      <x:c r="N680" s="14"/>
      <x:c r="O680" s="15" t="inlineStr">
        <x:is>
          <x:t xml:space="preserve">Open</x:t>
        </x:is>
      </x:c>
      <x:c r="P680" s="16" t="n">
        <x:v>15000</x:v>
      </x:c>
      <x:c r="Q680" s="17" t="n">
        <x:v>5</x:v>
      </x:c>
      <x:c r="R680" s="18"/>
      <x:c r="S680" s="19" t="n">
        <x:v>100</x:v>
      </x:c>
      <x:c r="T680" s="20" t="inlineStr">
        <x:is>
          <x:t xml:space="preserve">Brazilian Real</x:t>
        </x:is>
      </x:c>
      <x:c r="U680" s="21" t="n">
        <x:v>19396.5</x:v>
      </x:c>
      <x:c r="V680" s="22"/>
      <x:c r="W680" s="23"/>
      <x:c r="X680" s="24"/>
      <x:c r="Y680" s="25"/>
      <x:c r="Z680" s="26">
        <x:v>46203</x:v>
      </x:c>
      <x:c r="AA680" s="27" t="inlineStr">
        <x:is>
          <x:t xml:space="preserve">02 - Needs Analysis</x:t>
        </x:is>
      </x:c>
      <x:c r="AB680" s="28" t="inlineStr">
        <x:is>
          <x:t xml:space="preserve">14-Needs analysis</x:t>
        </x:is>
      </x:c>
    </x:row>
    <x:row r="681" hidden="0">
      <x:c r="A681" s="1" t="inlineStr">
        <x:is>
          <x:t xml:space="preserve">aa00b887-d74c-f111-bec7-6045bd94c99e</x:t>
        </x:is>
      </x:c>
      <x:c r="B681" s="2" t="inlineStr">
        <x:is>
          <x:t xml:space="preserve">DSeo2LtjE8b2gxqejeDUwdE/LeZMCfi/uY/F0ASKnL43sFZukA3EgiBFOrL9hCxpFe9Hm/t60adFi+nn9szRDg==</x:t>
        </x:is>
      </x:c>
      <x:c r="C681" s="3">
        <x:v>46153.0556365741</x:v>
      </x:c>
      <x:c r="D681" s="4" t="inlineStr">
        <x:is>
          <x:t xml:space="preserve">Open</x:t>
        </x:is>
      </x:c>
      <x:c r="E681" s="5" t="inlineStr">
        <x:is>
          <x:t xml:space="preserve">ENERSYS BRASIL LTDA - Main - BR6412907445 </x:t>
        </x:is>
      </x:c>
      <x:c r="F681" s="6" t="inlineStr">
        <x:is>
          <x:t xml:space="preserve">Tamara Gaddini</x:t>
        </x:is>
      </x:c>
      <x:c r="G681" s="7"/>
      <x:c r="H681" s="8" t="inlineStr">
        <x:is>
          <x:t xml:space="preserve">ENERSYS BRASIL LTDA - BR - AirSea - ENERSYS - IMPORTAÇÃO AEREA -CHINA / ALEMANHA / EUA</x:t>
        </x:is>
      </x:c>
      <x:c r="I681" s="9" t="inlineStr">
        <x:is>
          <x:t xml:space="preserve">Air</x:t>
        </x:is>
      </x:c>
      <x:c r="J681" s="10" t="inlineStr">
        <x:is>
          <x:t xml:space="preserve">DE</x:t>
        </x:is>
      </x:c>
      <x:c r="K681" s="11" t="inlineStr">
        <x:is>
          <x:t xml:space="preserve">BR</x:t>
        </x:is>
      </x:c>
      <x:c r="L681" s="12" t="inlineStr">
        <x:is>
          <x:t xml:space="preserve">Tamara Gaddini</x:t>
        </x:is>
      </x:c>
      <x:c r="M681" s="13" t="inlineStr">
        <x:is>
          <x:t xml:space="preserve">Collect</x:t>
        </x:is>
      </x:c>
      <x:c r="N681" s="14"/>
      <x:c r="O681" s="15" t="inlineStr">
        <x:is>
          <x:t xml:space="preserve">Open</x:t>
        </x:is>
      </x:c>
      <x:c r="P681" s="16" t="n">
        <x:v>15000</x:v>
      </x:c>
      <x:c r="Q681" s="17" t="n">
        <x:v>3</x:v>
      </x:c>
      <x:c r="R681" s="18"/>
      <x:c r="S681" s="19" t="n">
        <x:v>300</x:v>
      </x:c>
      <x:c r="T681" s="20" t="inlineStr">
        <x:is>
          <x:t xml:space="preserve">Brazilian Real</x:t>
        </x:is>
      </x:c>
      <x:c r="U681" s="21" t="n">
        <x:v>19396.5</x:v>
      </x:c>
      <x:c r="V681" s="22"/>
      <x:c r="W681" s="23"/>
      <x:c r="X681" s="24"/>
      <x:c r="Y681" s="25" t="inlineStr">
        <x:is>
          <x:t xml:space="preserve">São Paulo</x:t>
        </x:is>
      </x:c>
      <x:c r="Z681" s="26">
        <x:v>46213</x:v>
      </x:c>
      <x:c r="AA681" s="27" t="inlineStr">
        <x:is>
          <x:t xml:space="preserve">01 - Prospecting</x:t>
        </x:is>
      </x:c>
      <x:c r="AB681" s="28" t="inlineStr">
        <x:is>
          <x:t xml:space="preserve">13-Prospect</x:t>
        </x:is>
      </x:c>
    </x:row>
    <x:row r="682" hidden="0">
      <x:c r="A682" s="1" t="inlineStr">
        <x:is>
          <x:t xml:space="preserve">57977725-2e4d-f111-bec7-6045bd94c99e</x:t>
        </x:is>
      </x:c>
      <x:c r="B682" s="2" t="inlineStr">
        <x:is>
          <x:t xml:space="preserve">uLrfnTTTtQtOAqsAei+cb7+2Qn1d/VlgbYE4wLMoPj5pfHDmXWbqfVLzhT/aCqt7WiGVksNuti1VEILUl1pzBA==</x:t>
        </x:is>
      </x:c>
      <x:c r="C682" s="3">
        <x:v>46153.5753819444</x:v>
      </x:c>
      <x:c r="D682" s="4" t="inlineStr">
        <x:is>
          <x:t xml:space="preserve">Open</x:t>
        </x:is>
      </x:c>
      <x:c r="E682" s="5" t="inlineStr">
        <x:is>
          <x:t xml:space="preserve">CLARIANT BRASIL LTDA M/A - Master - BR6412933731 </x:t>
        </x:is>
      </x:c>
      <x:c r="F682" s="6" t="inlineStr">
        <x:is>
          <x:t xml:space="preserve">Azure Batch</x:t>
        </x:is>
      </x:c>
      <x:c r="G682" s="7"/>
      <x:c r="H682" s="8" t="inlineStr">
        <x:is>
          <x:t xml:space="preserve">CLARIANT BRASIL LTDA M/A - BR - AirSea - *HOT* Rotas Exportação Aérea - Beraca Lucas Meyer</x:t>
        </x:is>
      </x:c>
      <x:c r="I682" s="9" t="inlineStr">
        <x:is>
          <x:t xml:space="preserve">Air</x:t>
        </x:is>
      </x:c>
      <x:c r="J682" s="10" t="inlineStr">
        <x:is>
          <x:t xml:space="preserve">BR</x:t>
        </x:is>
      </x:c>
      <x:c r="K682" s="11" t="inlineStr">
        <x:is>
          <x:t xml:space="preserve">TW</x:t>
        </x:is>
      </x:c>
      <x:c r="L682" s="12" t="inlineStr">
        <x:is>
          <x:t xml:space="preserve">Larissa Camilo</x:t>
        </x:is>
      </x:c>
      <x:c r="M682" s="13" t="inlineStr">
        <x:is>
          <x:t xml:space="preserve">Prepaid</x:t>
        </x:is>
      </x:c>
      <x:c r="N682" s="14"/>
      <x:c r="O682" s="15" t="inlineStr">
        <x:is>
          <x:t xml:space="preserve">Open</x:t>
        </x:is>
      </x:c>
      <x:c r="P682" s="16" t="n">
        <x:v>15000</x:v>
      </x:c>
      <x:c r="Q682" s="17" t="n">
        <x:v>5</x:v>
      </x:c>
      <x:c r="R682" s="18"/>
      <x:c r="S682" s="19" t="n">
        <x:v>100</x:v>
      </x:c>
      <x:c r="T682" s="20" t="inlineStr">
        <x:is>
          <x:t xml:space="preserve">Brazilian Real</x:t>
        </x:is>
      </x:c>
      <x:c r="U682" s="21" t="n">
        <x:v>19396.5</x:v>
      </x:c>
      <x:c r="V682" s="22"/>
      <x:c r="W682" s="23"/>
      <x:c r="X682" s="24"/>
      <x:c r="Y682" s="25"/>
      <x:c r="Z682" s="26">
        <x:v>46203</x:v>
      </x:c>
      <x:c r="AA682" s="27" t="inlineStr">
        <x:is>
          <x:t xml:space="preserve">02 - Needs Analysis</x:t>
        </x:is>
      </x:c>
      <x:c r="AB682" s="28" t="inlineStr">
        <x:is>
          <x:t xml:space="preserve">14-Needs analysis</x:t>
        </x:is>
      </x:c>
    </x:row>
    <x:row r="683" hidden="0">
      <x:c r="A683" s="1" t="inlineStr">
        <x:is>
          <x:t xml:space="preserve">2b0730cc-002e-f111-88b3-6045bd94c9df</x:t>
        </x:is>
      </x:c>
      <x:c r="B683" s="2" t="inlineStr">
        <x:is>
          <x:t xml:space="preserve">CRY7him6x+nFFJK3/fd/0M0DOzhEn5cm9rQ/kmedgyP3qo/xoYPCt4ivgUsle+/7fTBO7ey3hI1RV+44jkDB+g==</x:t>
        </x:is>
      </x:c>
      <x:c r="C683" s="3">
        <x:v>46113.8108217593</x:v>
      </x:c>
      <x:c r="D683" s="4" t="inlineStr">
        <x:is>
          <x:t xml:space="preserve">Open</x:t>
        </x:is>
      </x:c>
      <x:c r="E683" s="5" t="inlineStr">
        <x:is>
          <x:t xml:space="preserve">CRISTALIA PRODUTOS QUIMICOS FARMACEUTICOS LTDA M/A - Master - BR6413370712 </x:t>
        </x:is>
      </x:c>
      <x:c r="F683" s="6" t="inlineStr">
        <x:is>
          <x:t xml:space="preserve">Azure Batch</x:t>
        </x:is>
      </x:c>
      <x:c r="G683" s="7"/>
      <x:c r="H683" s="8" t="inlineStr">
        <x:is>
          <x:t xml:space="preserve">CRISTALIA PRODUTOS QUIMICOS FARMACEUTICOS LTDA M/A - BR - AirSea - Air Import</x:t>
        </x:is>
      </x:c>
      <x:c r="I683" s="9" t="inlineStr">
        <x:is>
          <x:t xml:space="preserve">Air</x:t>
        </x:is>
      </x:c>
      <x:c r="J683" s="10" t="inlineStr">
        <x:is>
          <x:t xml:space="preserve">IE</x:t>
        </x:is>
      </x:c>
      <x:c r="K683" s="11" t="inlineStr">
        <x:is>
          <x:t xml:space="preserve">BR</x:t>
        </x:is>
      </x:c>
      <x:c r="L683" s="12" t="inlineStr">
        <x:is>
          <x:t xml:space="preserve">Leticia Porto</x:t>
        </x:is>
      </x:c>
      <x:c r="M683" s="13"/>
      <x:c r="N683" s="14"/>
      <x:c r="O683" s="15" t="inlineStr">
        <x:is>
          <x:t xml:space="preserve">Open</x:t>
        </x:is>
      </x:c>
      <x:c r="P683" s="16" t="n">
        <x:v>15000</x:v>
      </x:c>
      <x:c r="Q683" s="17" t="n">
        <x:v>1</x:v>
      </x:c>
      <x:c r="R683" s="18"/>
      <x:c r="S683" s="19" t="n">
        <x:v>100</x:v>
      </x:c>
      <x:c r="T683" s="20" t="inlineStr">
        <x:is>
          <x:t xml:space="preserve">Brazilian Real</x:t>
        </x:is>
      </x:c>
      <x:c r="U683" s="21" t="n">
        <x:v>18702.01</x:v>
      </x:c>
      <x:c r="V683" s="22"/>
      <x:c r="W683" s="23"/>
      <x:c r="X683" s="24"/>
      <x:c r="Y683" s="25"/>
      <x:c r="Z683" s="26">
        <x:v>46203</x:v>
      </x:c>
      <x:c r="AA683" s="27" t="inlineStr">
        <x:is>
          <x:t xml:space="preserve">01 - Prospecting</x:t>
        </x:is>
      </x:c>
      <x:c r="AB683" s="28" t="inlineStr">
        <x:is>
          <x:t xml:space="preserve">13-Prospect</x:t>
        </x:is>
      </x:c>
    </x:row>
    <x:row r="684" hidden="0">
      <x:c r="A684" s="1" t="inlineStr">
        <x:is>
          <x:t xml:space="preserve">76a6c04b-7433-f111-88b3-6045bd94c9df</x:t>
        </x:is>
      </x:c>
      <x:c r="B684" s="2" t="inlineStr">
        <x:is>
          <x:t xml:space="preserve">RrBNOXZPqOFcG9LQlAzsL0gsh7ux6FhzAENtrkr1JEIFkkvaIBl01g9UaQrrBK9Q/Ea0YFPh69cuTxwPx1Dktg==</x:t>
        </x:is>
      </x:c>
      <x:c r="C684" s="3">
        <x:v>46127.7952777778</x:v>
      </x:c>
      <x:c r="D684" s="4" t="inlineStr">
        <x:is>
          <x:t xml:space="preserve">Open</x:t>
        </x:is>
      </x:c>
      <x:c r="E684" s="5" t="inlineStr">
        <x:is>
          <x:t xml:space="preserve">FAURECIA AUTOMOTIVE DO BRASIL LTDA m/a - Master - BR6407475345 </x:t>
        </x:is>
      </x:c>
      <x:c r="F684" s="6" t="inlineStr">
        <x:is>
          <x:t xml:space="preserve">Viviane Bertasso</x:t>
        </x:is>
      </x:c>
      <x:c r="G684" s="7"/>
      <x:c r="H684" s="8" t="inlineStr">
        <x:is>
          <x:t xml:space="preserve">FAURECIA AUTOMOTIVE DO BRASIL LTDA m/a - BR - AirSea - FIA -ZA - BR - E4P</x:t>
        </x:is>
      </x:c>
      <x:c r="I684" s="9" t="inlineStr">
        <x:is>
          <x:t xml:space="preserve">Air</x:t>
        </x:is>
      </x:c>
      <x:c r="J684" s="10" t="inlineStr">
        <x:is>
          <x:t xml:space="preserve">ZA</x:t>
        </x:is>
      </x:c>
      <x:c r="K684" s="11" t="inlineStr">
        <x:is>
          <x:t xml:space="preserve">BR</x:t>
        </x:is>
      </x:c>
      <x:c r="L684" s="12" t="inlineStr">
        <x:is>
          <x:t xml:space="preserve">Viviane Bertasso</x:t>
        </x:is>
      </x:c>
      <x:c r="M684" s="13"/>
      <x:c r="N684" s="14"/>
      <x:c r="O684" s="15" t="inlineStr">
        <x:is>
          <x:t xml:space="preserve">Open</x:t>
        </x:is>
      </x:c>
      <x:c r="P684" s="16" t="n">
        <x:v>15000</x:v>
      </x:c>
      <x:c r="Q684" s="17" t="n">
        <x:v>2</x:v>
      </x:c>
      <x:c r="R684" s="18"/>
      <x:c r="S684" s="19" t="n">
        <x:v>1000</x:v>
      </x:c>
      <x:c r="T684" s="20" t="inlineStr">
        <x:is>
          <x:t xml:space="preserve">Brazilian Real</x:t>
        </x:is>
      </x:c>
      <x:c r="U684" s="21" t="n">
        <x:v>18804.01</x:v>
      </x:c>
      <x:c r="V684" s="22"/>
      <x:c r="W684" s="23"/>
      <x:c r="X684" s="24"/>
      <x:c r="Y684" s="25" t="inlineStr">
        <x:is>
          <x:t xml:space="preserve">Curitiba</x:t>
        </x:is>
      </x:c>
      <x:c r="Z684" s="26">
        <x:v>46171</x:v>
      </x:c>
      <x:c r="AA684" s="27" t="inlineStr">
        <x:is>
          <x:t xml:space="preserve">03 - Propose/Quote</x:t>
        </x:is>
      </x:c>
      <x:c r="AB684" s="28" t="inlineStr">
        <x:is>
          <x:t xml:space="preserve">15-Propose quote</x:t>
        </x:is>
      </x:c>
    </x:row>
    <x:row r="685" hidden="0">
      <x:c r="A685" s="1" t="inlineStr">
        <x:is>
          <x:t xml:space="preserve">721a4d76-7433-f111-88b3-6045bd94c9df</x:t>
        </x:is>
      </x:c>
      <x:c r="B685" s="2" t="inlineStr">
        <x:is>
          <x:t xml:space="preserve">eairweVO9wyQrlWHg1ZoqWUtmlqEJlyvH75QC//eemxSX3IoKKKJJQQNnRH/dWYlYLUp0sK73TTkRvdK7Zp0Ug==</x:t>
        </x:is>
      </x:c>
      <x:c r="C685" s="3">
        <x:v>46127.7925694444</x:v>
      </x:c>
      <x:c r="D685" s="4" t="inlineStr">
        <x:is>
          <x:t xml:space="preserve">Open</x:t>
        </x:is>
      </x:c>
      <x:c r="E685" s="5" t="inlineStr">
        <x:is>
          <x:t xml:space="preserve">FAURECIA AUTOMOTIVE DO BRASIL LTDA m/a - Master - BR6407475345 </x:t>
        </x:is>
      </x:c>
      <x:c r="F685" s="6" t="inlineStr">
        <x:is>
          <x:t xml:space="preserve">Viviane Bertasso</x:t>
        </x:is>
      </x:c>
      <x:c r="G685" s="7"/>
      <x:c r="H685" s="8" t="inlineStr">
        <x:is>
          <x:t xml:space="preserve">FAURECIA AUTOMOTIVE DO BRASIL LTDA m/a - BR - AirSea - FIA - SK - BR E4P</x:t>
        </x:is>
      </x:c>
      <x:c r="I685" s="9" t="inlineStr">
        <x:is>
          <x:t xml:space="preserve">Air</x:t>
        </x:is>
      </x:c>
      <x:c r="J685" s="10" t="inlineStr">
        <x:is>
          <x:t xml:space="preserve">SK</x:t>
        </x:is>
      </x:c>
      <x:c r="K685" s="11" t="inlineStr">
        <x:is>
          <x:t xml:space="preserve">BR</x:t>
        </x:is>
      </x:c>
      <x:c r="L685" s="12" t="inlineStr">
        <x:is>
          <x:t xml:space="preserve">Viviane Bertasso</x:t>
        </x:is>
      </x:c>
      <x:c r="M685" s="13" t="inlineStr">
        <x:is>
          <x:t xml:space="preserve">Collect</x:t>
        </x:is>
      </x:c>
      <x:c r="N685" s="14"/>
      <x:c r="O685" s="15" t="inlineStr">
        <x:is>
          <x:t xml:space="preserve">Open</x:t>
        </x:is>
      </x:c>
      <x:c r="P685" s="16" t="n">
        <x:v>15000</x:v>
      </x:c>
      <x:c r="Q685" s="17" t="n">
        <x:v>2</x:v>
      </x:c>
      <x:c r="R685" s="18"/>
      <x:c r="S685" s="19" t="n">
        <x:v>800</x:v>
      </x:c>
      <x:c r="T685" s="20" t="inlineStr">
        <x:is>
          <x:t xml:space="preserve">Brazilian Real</x:t>
        </x:is>
      </x:c>
      <x:c r="U685" s="21" t="n">
        <x:v>18804.01</x:v>
      </x:c>
      <x:c r="V685" s="22"/>
      <x:c r="W685" s="23"/>
      <x:c r="X685" s="24"/>
      <x:c r="Y685" s="25" t="inlineStr">
        <x:is>
          <x:t xml:space="preserve">Curitiba</x:t>
        </x:is>
      </x:c>
      <x:c r="Z685" s="26">
        <x:v>46171</x:v>
      </x:c>
      <x:c r="AA685" s="27" t="inlineStr">
        <x:is>
          <x:t xml:space="preserve">03 - Propose/Quote</x:t>
        </x:is>
      </x:c>
      <x:c r="AB685" s="28" t="inlineStr">
        <x:is>
          <x:t xml:space="preserve">15-Propose quote</x:t>
        </x:is>
      </x:c>
    </x:row>
    <x:row r="686" hidden="0">
      <x:c r="A686" s="1" t="inlineStr">
        <x:is>
          <x:t xml:space="preserve">c0c77c85-7533-f111-88b3-6045bd94c9df</x:t>
        </x:is>
      </x:c>
      <x:c r="B686" s="2" t="inlineStr">
        <x:is>
          <x:t xml:space="preserve">IHJIQ6JnqvEmfCJR6bYB4j5Vgag6dyAPK6ZeCmYdeLBEV8M9e+j+BV2TcbqUiJ8ekOcJ9MxAEjGZdsIGZI9KjA==</x:t>
        </x:is>
      </x:c>
      <x:c r="C686" s="3">
        <x:v>46127.7943981482</x:v>
      </x:c>
      <x:c r="D686" s="4" t="inlineStr">
        <x:is>
          <x:t xml:space="preserve">Open</x:t>
        </x:is>
      </x:c>
      <x:c r="E686" s="5" t="inlineStr">
        <x:is>
          <x:t xml:space="preserve">FAURECIA AUTOMOTIVE DO BRASIL LTDA m/a - Master - BR6407475345 </x:t>
        </x:is>
      </x:c>
      <x:c r="F686" s="6" t="inlineStr">
        <x:is>
          <x:t xml:space="preserve">Viviane Bertasso</x:t>
        </x:is>
      </x:c>
      <x:c r="G686" s="7"/>
      <x:c r="H686" s="8" t="inlineStr">
        <x:is>
          <x:t xml:space="preserve">FAURECIA AUTOMOTIVE DO BRASIL LTDA m/a - BR - AirSea - FIA EE - BR E4P</x:t>
        </x:is>
      </x:c>
      <x:c r="I686" s="9" t="inlineStr">
        <x:is>
          <x:t xml:space="preserve">Air</x:t>
        </x:is>
      </x:c>
      <x:c r="J686" s="10" t="inlineStr">
        <x:is>
          <x:t xml:space="preserve">EE</x:t>
        </x:is>
      </x:c>
      <x:c r="K686" s="11" t="inlineStr">
        <x:is>
          <x:t xml:space="preserve">BR</x:t>
        </x:is>
      </x:c>
      <x:c r="L686" s="12" t="inlineStr">
        <x:is>
          <x:t xml:space="preserve">Viviane Bertasso</x:t>
        </x:is>
      </x:c>
      <x:c r="M686" s="13" t="inlineStr">
        <x:is>
          <x:t xml:space="preserve">Collect</x:t>
        </x:is>
      </x:c>
      <x:c r="N686" s="14"/>
      <x:c r="O686" s="15" t="inlineStr">
        <x:is>
          <x:t xml:space="preserve">Open</x:t>
        </x:is>
      </x:c>
      <x:c r="P686" s="16" t="n">
        <x:v>15000</x:v>
      </x:c>
      <x:c r="Q686" s="17" t="n">
        <x:v>2</x:v>
      </x:c>
      <x:c r="R686" s="18"/>
      <x:c r="S686" s="19" t="n">
        <x:v>1000</x:v>
      </x:c>
      <x:c r="T686" s="20" t="inlineStr">
        <x:is>
          <x:t xml:space="preserve">Brazilian Real</x:t>
        </x:is>
      </x:c>
      <x:c r="U686" s="21" t="n">
        <x:v>18804.01</x:v>
      </x:c>
      <x:c r="V686" s="22"/>
      <x:c r="W686" s="23"/>
      <x:c r="X686" s="24"/>
      <x:c r="Y686" s="25" t="inlineStr">
        <x:is>
          <x:t xml:space="preserve">Curitiba</x:t>
        </x:is>
      </x:c>
      <x:c r="Z686" s="26">
        <x:v>46171</x:v>
      </x:c>
      <x:c r="AA686" s="27" t="inlineStr">
        <x:is>
          <x:t xml:space="preserve">03 - Propose/Quote</x:t>
        </x:is>
      </x:c>
      <x:c r="AB686" s="28" t="inlineStr">
        <x:is>
          <x:t xml:space="preserve">15-Propose quote</x:t>
        </x:is>
      </x:c>
    </x:row>
    <x:row r="687" hidden="0">
      <x:c r="A687" s="1" t="inlineStr">
        <x:is>
          <x:t xml:space="preserve">3f8415bd-7733-f111-88b3-6045bd94c9df</x:t>
        </x:is>
      </x:c>
      <x:c r="B687" s="2" t="inlineStr">
        <x:is>
          <x:t xml:space="preserve">Uqn//TStq2CuJ5c6VUEwxJda6z54X1+5kFl13Of7KSsc/h8K2TRc2QVdLxqIZ2/dinqZ4hecqlqD6iDQjtKl/w==</x:t>
        </x:is>
      </x:c>
      <x:c r="C687" s="3">
        <x:v>46150.7540972222</x:v>
      </x:c>
      <x:c r="D687" s="4" t="inlineStr">
        <x:is>
          <x:t xml:space="preserve">Open</x:t>
        </x:is>
      </x:c>
      <x:c r="E687" s="5" t="inlineStr">
        <x:is>
          <x:t xml:space="preserve">FMM PERNAMBUCO COMPONENTES AUTOMOTIVOS LTDA M/A - Master - BR6413358782 </x:t>
        </x:is>
      </x:c>
      <x:c r="F687" s="6" t="inlineStr">
        <x:is>
          <x:t xml:space="preserve">Viviane Bertasso</x:t>
        </x:is>
      </x:c>
      <x:c r="G687" s="7"/>
      <x:c r="H687" s="8" t="inlineStr">
        <x:is>
          <x:t xml:space="preserve">FAURECIA AUTOMOTIVE INTERIORS BRAZIL LTDA - BR - AirSea - FIA - CN- BR</x:t>
        </x:is>
      </x:c>
      <x:c r="I687" s="9" t="inlineStr">
        <x:is>
          <x:t xml:space="preserve">Air</x:t>
        </x:is>
      </x:c>
      <x:c r="J687" s="10" t="inlineStr">
        <x:is>
          <x:t xml:space="preserve">CN</x:t>
        </x:is>
      </x:c>
      <x:c r="K687" s="11" t="inlineStr">
        <x:is>
          <x:t xml:space="preserve">BR</x:t>
        </x:is>
      </x:c>
      <x:c r="L687" s="12" t="inlineStr">
        <x:is>
          <x:t xml:space="preserve">Viviane Bertasso</x:t>
        </x:is>
      </x:c>
      <x:c r="M687" s="13" t="inlineStr">
        <x:is>
          <x:t xml:space="preserve">Collect</x:t>
        </x:is>
      </x:c>
      <x:c r="N687" s="14"/>
      <x:c r="O687" s="15" t="inlineStr">
        <x:is>
          <x:t xml:space="preserve">Open</x:t>
        </x:is>
      </x:c>
      <x:c r="P687" s="16" t="n">
        <x:v>15000</x:v>
      </x:c>
      <x:c r="Q687" s="17" t="n">
        <x:v>6</x:v>
      </x:c>
      <x:c r="R687" s="18"/>
      <x:c r="S687" s="19" t="n">
        <x:v>3000</x:v>
      </x:c>
      <x:c r="T687" s="20" t="inlineStr">
        <x:is>
          <x:t xml:space="preserve">Brazilian Real</x:t>
        </x:is>
      </x:c>
      <x:c r="U687" s="21" t="n">
        <x:v>19396.5</x:v>
      </x:c>
      <x:c r="V687" s="22"/>
      <x:c r="W687" s="23"/>
      <x:c r="X687" s="24"/>
      <x:c r="Y687" s="25" t="inlineStr">
        <x:is>
          <x:t xml:space="preserve">Curitiba</x:t>
        </x:is>
      </x:c>
      <x:c r="Z687" s="26">
        <x:v>46178</x:v>
      </x:c>
      <x:c r="AA687" s="27" t="inlineStr">
        <x:is>
          <x:t xml:space="preserve">03 - Propose/Quote</x:t>
        </x:is>
      </x:c>
      <x:c r="AB687" s="28" t="inlineStr">
        <x:is>
          <x:t xml:space="preserve">15-Propose quote</x:t>
        </x:is>
      </x:c>
    </x:row>
    <x:row r="688" hidden="0">
      <x:c r="A688" s="1" t="inlineStr">
        <x:is>
          <x:t xml:space="preserve">bcff3ee1-7733-f111-88b3-6045bd94c9df</x:t>
        </x:is>
      </x:c>
      <x:c r="B688" s="2" t="inlineStr">
        <x:is>
          <x:t xml:space="preserve">ZEy3sR40qPJ0mcw2Iuuf3g4ljvmiy7DDLV2c7ZsVtDOtlYzzMI3acwcqh66kC+1NhIQdEQ9dSivlfx9oKy55UA==</x:t>
        </x:is>
      </x:c>
      <x:c r="C688" s="3">
        <x:v>46160.4688773148</x:v>
      </x:c>
      <x:c r="D688" s="4" t="inlineStr">
        <x:is>
          <x:t xml:space="preserve">Open</x:t>
        </x:is>
      </x:c>
      <x:c r="E688" s="5" t="inlineStr">
        <x:is>
          <x:t xml:space="preserve">FMM PERNAMBUCO COMPONENTES AUTOMOTIVOS LTDA M/A - Master - BR6413358782 </x:t>
        </x:is>
      </x:c>
      <x:c r="F688" s="6" t="inlineStr">
        <x:is>
          <x:t xml:space="preserve">Viviane Bertasso</x:t>
        </x:is>
      </x:c>
      <x:c r="G688" s="7"/>
      <x:c r="H688" s="8" t="inlineStr">
        <x:is>
          <x:t xml:space="preserve">FAURECIA AUTOMOTIVE INTERIORS BRAZIL LTDA - BR - AirSea - FIA - VN-BR</x:t>
        </x:is>
      </x:c>
      <x:c r="I688" s="9" t="inlineStr">
        <x:is>
          <x:t xml:space="preserve">Air</x:t>
        </x:is>
      </x:c>
      <x:c r="J688" s="10" t="inlineStr">
        <x:is>
          <x:t xml:space="preserve">VN</x:t>
        </x:is>
      </x:c>
      <x:c r="K688" s="11" t="inlineStr">
        <x:is>
          <x:t xml:space="preserve">BR</x:t>
        </x:is>
      </x:c>
      <x:c r="L688" s="12" t="inlineStr">
        <x:is>
          <x:t xml:space="preserve">Viviane Bertasso</x:t>
        </x:is>
      </x:c>
      <x:c r="M688" s="13"/>
      <x:c r="N688" s="14"/>
      <x:c r="O688" s="15" t="inlineStr">
        <x:is>
          <x:t xml:space="preserve">Open</x:t>
        </x:is>
      </x:c>
      <x:c r="P688" s="16" t="n">
        <x:v>15000</x:v>
      </x:c>
      <x:c r="Q688" s="17" t="n">
        <x:v>2</x:v>
      </x:c>
      <x:c r="R688" s="18"/>
      <x:c r="S688" s="19" t="n">
        <x:v>340</x:v>
      </x:c>
      <x:c r="T688" s="20" t="inlineStr">
        <x:is>
          <x:t xml:space="preserve">Brazilian Real</x:t>
        </x:is>
      </x:c>
      <x:c r="U688" s="21" t="n">
        <x:v>18804.01</x:v>
      </x:c>
      <x:c r="V688" s="22"/>
      <x:c r="W688" s="23"/>
      <x:c r="X688" s="24"/>
      <x:c r="Y688" s="25" t="inlineStr">
        <x:is>
          <x:t xml:space="preserve">Curitiba</x:t>
        </x:is>
      </x:c>
      <x:c r="Z688" s="26">
        <x:v>46171</x:v>
      </x:c>
      <x:c r="AA688" s="27" t="inlineStr">
        <x:is>
          <x:t xml:space="preserve">02 - Needs Analysis</x:t>
        </x:is>
      </x:c>
      <x:c r="AB688" s="28" t="inlineStr">
        <x:is>
          <x:t xml:space="preserve">14-Needs analysis</x:t>
        </x:is>
      </x:c>
    </x:row>
    <x:row r="689" hidden="0">
      <x:c r="A689" s="1" t="inlineStr">
        <x:is>
          <x:t xml:space="preserve">97c4e226-2e4d-f111-bec7-6045bd94cab2</x:t>
        </x:is>
      </x:c>
      <x:c r="B689" s="2" t="inlineStr">
        <x:is>
          <x:t xml:space="preserve">FggrJS0p/GgVSDEMuDQ4e1BI9eSOT0+95NXEvQoPsVNCYenIFTBPfsH8JiRsJEBYDHoy7fAfta/rl5IAYAi+RA==</x:t>
        </x:is>
      </x:c>
      <x:c r="C689" s="3">
        <x:v>46153.5752546296</x:v>
      </x:c>
      <x:c r="D689" s="4" t="inlineStr">
        <x:is>
          <x:t xml:space="preserve">Open</x:t>
        </x:is>
      </x:c>
      <x:c r="E689" s="5" t="inlineStr">
        <x:is>
          <x:t xml:space="preserve">CLARIANT BRASIL LTDA M/A - Master - BR6412933731 </x:t>
        </x:is>
      </x:c>
      <x:c r="F689" s="6" t="inlineStr">
        <x:is>
          <x:t xml:space="preserve">Azure Batch</x:t>
        </x:is>
      </x:c>
      <x:c r="G689" s="7"/>
      <x:c r="H689" s="8" t="inlineStr">
        <x:is>
          <x:t xml:space="preserve">CLARIANT BRASIL LTDA M/A - BR - AirSea - *HOT* Rotas Exportação Aérea - Beraca Lucas Meyer</x:t>
        </x:is>
      </x:c>
      <x:c r="I689" s="9" t="inlineStr">
        <x:is>
          <x:t xml:space="preserve">Air</x:t>
        </x:is>
      </x:c>
      <x:c r="J689" s="10" t="inlineStr">
        <x:is>
          <x:t xml:space="preserve">BR</x:t>
        </x:is>
      </x:c>
      <x:c r="K689" s="11" t="inlineStr">
        <x:is>
          <x:t xml:space="preserve">CH</x:t>
        </x:is>
      </x:c>
      <x:c r="L689" s="12" t="inlineStr">
        <x:is>
          <x:t xml:space="preserve">Larissa Camilo</x:t>
        </x:is>
      </x:c>
      <x:c r="M689" s="13" t="inlineStr">
        <x:is>
          <x:t xml:space="preserve">Prepaid</x:t>
        </x:is>
      </x:c>
      <x:c r="N689" s="14"/>
      <x:c r="O689" s="15" t="inlineStr">
        <x:is>
          <x:t xml:space="preserve">Open</x:t>
        </x:is>
      </x:c>
      <x:c r="P689" s="16" t="n">
        <x:v>15000</x:v>
      </x:c>
      <x:c r="Q689" s="17" t="n">
        <x:v>5</x:v>
      </x:c>
      <x:c r="R689" s="18"/>
      <x:c r="S689" s="19" t="n">
        <x:v>100</x:v>
      </x:c>
      <x:c r="T689" s="20" t="inlineStr">
        <x:is>
          <x:t xml:space="preserve">Brazilian Real</x:t>
        </x:is>
      </x:c>
      <x:c r="U689" s="21" t="n">
        <x:v>19396.5</x:v>
      </x:c>
      <x:c r="V689" s="22"/>
      <x:c r="W689" s="23"/>
      <x:c r="X689" s="24"/>
      <x:c r="Y689" s="25"/>
      <x:c r="Z689" s="26">
        <x:v>46203</x:v>
      </x:c>
      <x:c r="AA689" s="27" t="inlineStr">
        <x:is>
          <x:t xml:space="preserve">02 - Needs Analysis</x:t>
        </x:is>
      </x:c>
      <x:c r="AB689" s="28" t="inlineStr">
        <x:is>
          <x:t xml:space="preserve">14-Needs analysis</x:t>
        </x:is>
      </x:c>
    </x:row>
    <x:row r="690" hidden="0">
      <x:c r="A690" s="1" t="inlineStr">
        <x:is>
          <x:t xml:space="preserve">d17025ed-222e-f111-88b3-6045bd94cb22</x:t>
        </x:is>
      </x:c>
      <x:c r="B690" s="2" t="inlineStr">
        <x:is>
          <x:t xml:space="preserve">6TTCFcN5y0PVok+XExZu0goo9ebDDlEuPCjePPQ+LbfrQBrBY134tFA/UDuvtYyxzcbXdc617+OQZI59G03XYQ==</x:t>
        </x:is>
      </x:c>
      <x:c r="C690" s="3">
        <x:v>46150.8212384259</x:v>
      </x:c>
      <x:c r="D690" s="4" t="inlineStr">
        <x:is>
          <x:t xml:space="preserve">Open</x:t>
        </x:is>
      </x:c>
      <x:c r="E690" s="5" t="inlineStr">
        <x:is>
          <x:t xml:space="preserve">CROCS BRASIL COMERCIO DE M/A CALCADOS LTDA. - Master - BR6412864195 </x:t>
        </x:is>
      </x:c>
      <x:c r="F690" s="6" t="inlineStr">
        <x:is>
          <x:t xml:space="preserve">Tamara Gaddini</x:t>
        </x:is>
      </x:c>
      <x:c r="G690" s="7"/>
      <x:c r="H690" s="8" t="inlineStr">
        <x:is>
          <x:t xml:space="preserve">CROCS BR C DE CALCADOS LTDA. - BR - AirSea - CROCS BRASIL - IMPORTAÇÃO MARITIMA</x:t>
        </x:is>
      </x:c>
      <x:c r="I690" s="9" t="inlineStr">
        <x:is>
          <x:t xml:space="preserve">Sea</x:t>
        </x:is>
      </x:c>
      <x:c r="J690" s="10" t="inlineStr">
        <x:is>
          <x:t xml:space="preserve">US</x:t>
        </x:is>
      </x:c>
      <x:c r="K690" s="11" t="inlineStr">
        <x:is>
          <x:t xml:space="preserve">BR</x:t>
        </x:is>
      </x:c>
      <x:c r="L690" s="12" t="inlineStr">
        <x:is>
          <x:t xml:space="preserve">Tamara Gaddini</x:t>
        </x:is>
      </x:c>
      <x:c r="M690" s="13" t="inlineStr">
        <x:is>
          <x:t xml:space="preserve">Collect</x:t>
        </x:is>
      </x:c>
      <x:c r="N690" s="14"/>
      <x:c r="O690" s="15" t="inlineStr">
        <x:is>
          <x:t xml:space="preserve">Open</x:t>
        </x:is>
      </x:c>
      <x:c r="P690" s="16" t="n">
        <x:v>15000</x:v>
      </x:c>
      <x:c r="Q690" s="17" t="n">
        <x:v>1</x:v>
      </x:c>
      <x:c r="R690" s="18"/>
      <x:c r="S690" s="19"/>
      <x:c r="T690" s="20" t="inlineStr">
        <x:is>
          <x:t xml:space="preserve">Brazilian Real</x:t>
        </x:is>
      </x:c>
      <x:c r="U690" s="21" t="n">
        <x:v>18702.01</x:v>
      </x:c>
      <x:c r="V690" s="22" t="n">
        <x:v>0</x:v>
      </x:c>
      <x:c r="W690" s="23" t="n">
        <x:v>10</x:v>
      </x:c>
      <x:c r="X690" s="24"/>
      <x:c r="Y690" s="25" t="inlineStr">
        <x:is>
          <x:t xml:space="preserve">São Paulo</x:t>
        </x:is>
      </x:c>
      <x:c r="Z690" s="26">
        <x:v>46171</x:v>
      </x:c>
      <x:c r="AA690" s="27" t="inlineStr">
        <x:is>
          <x:t xml:space="preserve">02 - Needs Analysis</x:t>
        </x:is>
      </x:c>
      <x:c r="AB690" s="28" t="inlineStr">
        <x:is>
          <x:t xml:space="preserve">14-Needs analysis</x:t>
        </x:is>
      </x:c>
    </x:row>
    <x:row r="691" hidden="0">
      <x:c r="A691" s="1" t="inlineStr">
        <x:is>
          <x:t xml:space="preserve">86ada8e8-fb43-f111-88b4-6045bd94cb22</x:t>
        </x:is>
      </x:c>
      <x:c r="B691" s="2" t="inlineStr">
        <x:is>
          <x:t xml:space="preserve">D7JGlccgdnLZq2PxhUIqv/C8w80yIEUQMhEi6fd8MFYOU55Jo8PyWea/vpjFw0RFOZZHefhuZkGUvZJAwAXVnw==</x:t>
        </x:is>
      </x:c>
      <x:c r="C691" s="3">
        <x:v>46141.7837731481</x:v>
      </x:c>
      <x:c r="D691" s="4" t="inlineStr">
        <x:is>
          <x:t xml:space="preserve">Open</x:t>
        </x:is>
      </x:c>
      <x:c r="E691" s="5" t="inlineStr">
        <x:is>
          <x:t xml:space="preserve">BALL BEVERAGE CAN SOUTH AMERICA S.A M/A - Master - BR6409896517 </x:t>
        </x:is>
      </x:c>
      <x:c r="F691" s="6" t="inlineStr">
        <x:is>
          <x:t xml:space="preserve">Suzane Vieira</x:t>
        </x:is>
      </x:c>
      <x:c r="G691" s="7"/>
      <x:c r="H691" s="8" t="inlineStr">
        <x:is>
          <x:t xml:space="preserve">ROAD BR X UY // BALL BEVERAGE</x:t>
        </x:is>
      </x:c>
      <x:c r="I691" s="9" t="inlineStr">
        <x:is>
          <x:t xml:space="preserve">Road</x:t>
        </x:is>
      </x:c>
      <x:c r="J691" s="10" t="inlineStr">
        <x:is>
          <x:t xml:space="preserve">BR</x:t>
        </x:is>
      </x:c>
      <x:c r="K691" s="11" t="inlineStr">
        <x:is>
          <x:t xml:space="preserve">UY</x:t>
        </x:is>
      </x:c>
      <x:c r="L691" s="12" t="inlineStr">
        <x:is>
          <x:t xml:space="preserve">Suzane Vieira</x:t>
        </x:is>
      </x:c>
      <x:c r="M691" s="13"/>
      <x:c r="N691" s="14"/>
      <x:c r="O691" s="15" t="inlineStr">
        <x:is>
          <x:t xml:space="preserve">Open</x:t>
        </x:is>
      </x:c>
      <x:c r="P691" s="16" t="n">
        <x:v>15000</x:v>
      </x:c>
      <x:c r="Q691" s="17" t="n">
        <x:v>5</x:v>
      </x:c>
      <x:c r="R691" s="18"/>
      <x:c r="S691" s="19"/>
      <x:c r="T691" s="20" t="inlineStr">
        <x:is>
          <x:t xml:space="preserve">Brazilian Real</x:t>
        </x:is>
      </x:c>
      <x:c r="U691" s="21" t="n">
        <x:v>19221.01</x:v>
      </x:c>
      <x:c r="V691" s="22"/>
      <x:c r="W691" s="23"/>
      <x:c r="X691" s="24"/>
      <x:c r="Y691" s="25" t="inlineStr">
        <x:is>
          <x:t xml:space="preserve">Rio de Janeiro</x:t>
        </x:is>
      </x:c>
      <x:c r="Z691" s="26">
        <x:v>46233</x:v>
      </x:c>
      <x:c r="AA691" s="27" t="inlineStr">
        <x:is>
          <x:t xml:space="preserve">01 - Prospecting</x:t>
        </x:is>
      </x:c>
      <x:c r="AB691" s="28" t="inlineStr">
        <x:is>
          <x:t xml:space="preserve">13-Prospect</x:t>
        </x:is>
      </x:c>
    </x:row>
    <x:row r="692" hidden="0">
      <x:c r="A692" s="1" t="inlineStr">
        <x:is>
          <x:t xml:space="preserve">8a2a7baa-441e-f111-8341-6045bd94cd49</x:t>
        </x:is>
      </x:c>
      <x:c r="B692" s="2" t="inlineStr">
        <x:is>
          <x:t xml:space="preserve">l5l8ibdsJ8NpTl564r3yjIAIljuqF4hYVyPkbGZKeoO7dE6Fo91Q7AKFGV5/xKuqSJr1pA6mNdg8YOygtU/Gfg==</x:t>
        </x:is>
      </x:c>
      <x:c r="C692" s="3">
        <x:v>46149.0129050926</x:v>
      </x:c>
      <x:c r="D692" s="4" t="inlineStr">
        <x:is>
          <x:t xml:space="preserve">Open</x:t>
        </x:is>
      </x:c>
      <x:c r="E692" s="5" t="inlineStr">
        <x:is>
          <x:t xml:space="preserve">HUNTSMAN QUIMICA BRASIL LTDA. M/A - Master - BR6410410339 </x:t>
        </x:is>
      </x:c>
      <x:c r="F692" s="6" t="inlineStr">
        <x:is>
          <x:t xml:space="preserve">Azure Batch</x:t>
        </x:is>
      </x:c>
      <x:c r="G692" s="7"/>
      <x:c r="H692" s="8" t="inlineStr">
        <x:is>
          <x:t xml:space="preserve">HUNTSMAN QUIMICA BRASIL LTDA. M/A - BR - AirSea - Prospect lanes - Potential routes SEA Cloned</x:t>
        </x:is>
      </x:c>
      <x:c r="I692" s="9" t="inlineStr">
        <x:is>
          <x:t xml:space="preserve">Sea</x:t>
        </x:is>
      </x:c>
      <x:c r="J692" s="10" t="inlineStr">
        <x:is>
          <x:t xml:space="preserve">FR</x:t>
        </x:is>
      </x:c>
      <x:c r="K692" s="11" t="inlineStr">
        <x:is>
          <x:t xml:space="preserve">BR</x:t>
        </x:is>
      </x:c>
      <x:c r="L692" s="12" t="inlineStr">
        <x:is>
          <x:t xml:space="preserve">Larissa Camilo</x:t>
        </x:is>
      </x:c>
      <x:c r="M692" s="13"/>
      <x:c r="N692" s="14"/>
      <x:c r="O692" s="15" t="inlineStr">
        <x:is>
          <x:t xml:space="preserve">Open</x:t>
        </x:is>
      </x:c>
      <x:c r="P692" s="16" t="n">
        <x:v>15000</x:v>
      </x:c>
      <x:c r="Q692" s="17" t="n">
        <x:v>5</x:v>
      </x:c>
      <x:c r="R692" s="18"/>
      <x:c r="S692" s="19"/>
      <x:c r="T692" s="20" t="inlineStr">
        <x:is>
          <x:t xml:space="preserve">Brazilian Real</x:t>
        </x:is>
      </x:c>
      <x:c r="U692" s="21" t="n">
        <x:v>18768</x:v>
      </x:c>
      <x:c r="V692" s="22" t="n">
        <x:v>3</x:v>
      </x:c>
      <x:c r="W692" s="23" t="n">
        <x:v>20</x:v>
      </x:c>
      <x:c r="X692" s="24"/>
      <x:c r="Y692" s="25"/>
      <x:c r="Z692" s="26">
        <x:v>46191</x:v>
      </x:c>
      <x:c r="AA692" s="27" t="inlineStr">
        <x:is>
          <x:t xml:space="preserve">03 - Propose/Quote</x:t>
        </x:is>
      </x:c>
      <x:c r="AB692" s="28" t="inlineStr">
        <x:is>
          <x:t xml:space="preserve">15-Propose quote</x:t>
        </x:is>
      </x:c>
    </x:row>
    <x:row r="693" hidden="0">
      <x:c r="A693" s="1" t="inlineStr">
        <x:is>
          <x:t xml:space="preserve">476566d2-002e-f111-88b3-6045bd94cd49</x:t>
        </x:is>
      </x:c>
      <x:c r="B693" s="2" t="inlineStr">
        <x:is>
          <x:t xml:space="preserve">lZpYIYrPCHiPWWBc0AJYE52RNc5L2IzkRmJbl4mPPBBHRFMrglNKC/JATlGHilspXcY9I9Ne0xRQ535JFEVW2w==</x:t>
        </x:is>
      </x:c>
      <x:c r="C693" s="3">
        <x:v>46113.8109259259</x:v>
      </x:c>
      <x:c r="D693" s="4" t="inlineStr">
        <x:is>
          <x:t xml:space="preserve">Open</x:t>
        </x:is>
      </x:c>
      <x:c r="E693" s="5" t="inlineStr">
        <x:is>
          <x:t xml:space="preserve">CRISTALIA PRODUTOS QUIMICOS FARMACEUTICOS LTDA M/A - Master - BR6413370712 </x:t>
        </x:is>
      </x:c>
      <x:c r="F693" s="6" t="inlineStr">
        <x:is>
          <x:t xml:space="preserve">Azure Batch</x:t>
        </x:is>
      </x:c>
      <x:c r="G693" s="7"/>
      <x:c r="H693" s="8" t="inlineStr">
        <x:is>
          <x:t xml:space="preserve">CRISTALIA PRODUTOS QUIMICOS FARMACEUTICOS LTDA M/A - BR - AirSea - Air Import</x:t>
        </x:is>
      </x:c>
      <x:c r="I693" s="9" t="inlineStr">
        <x:is>
          <x:t xml:space="preserve">Air</x:t>
        </x:is>
      </x:c>
      <x:c r="J693" s="10" t="inlineStr">
        <x:is>
          <x:t xml:space="preserve">SE</x:t>
        </x:is>
      </x:c>
      <x:c r="K693" s="11" t="inlineStr">
        <x:is>
          <x:t xml:space="preserve">BR</x:t>
        </x:is>
      </x:c>
      <x:c r="L693" s="12" t="inlineStr">
        <x:is>
          <x:t xml:space="preserve">Leticia Porto</x:t>
        </x:is>
      </x:c>
      <x:c r="M693" s="13"/>
      <x:c r="N693" s="14"/>
      <x:c r="O693" s="15" t="inlineStr">
        <x:is>
          <x:t xml:space="preserve">Open</x:t>
        </x:is>
      </x:c>
      <x:c r="P693" s="16" t="n">
        <x:v>15000</x:v>
      </x:c>
      <x:c r="Q693" s="17" t="n">
        <x:v>1</x:v>
      </x:c>
      <x:c r="R693" s="18"/>
      <x:c r="S693" s="19" t="n">
        <x:v>100</x:v>
      </x:c>
      <x:c r="T693" s="20" t="inlineStr">
        <x:is>
          <x:t xml:space="preserve">Brazilian Real</x:t>
        </x:is>
      </x:c>
      <x:c r="U693" s="21" t="n">
        <x:v>18702.01</x:v>
      </x:c>
      <x:c r="V693" s="22"/>
      <x:c r="W693" s="23"/>
      <x:c r="X693" s="24"/>
      <x:c r="Y693" s="25"/>
      <x:c r="Z693" s="26">
        <x:v>46203</x:v>
      </x:c>
      <x:c r="AA693" s="27" t="inlineStr">
        <x:is>
          <x:t xml:space="preserve">01 - Prospecting</x:t>
        </x:is>
      </x:c>
      <x:c r="AB693" s="28" t="inlineStr">
        <x:is>
          <x:t xml:space="preserve">13-Prospect</x:t>
        </x:is>
      </x:c>
    </x:row>
    <x:row r="694" hidden="0">
      <x:c r="A694" s="1" t="inlineStr">
        <x:is>
          <x:t xml:space="preserve">77987902-a532-f111-88b3-6045bd94cd49</x:t>
        </x:is>
      </x:c>
      <x:c r="B694" s="2" t="inlineStr">
        <x:is>
          <x:t xml:space="preserve">shlc5Lag81Zrdy7C4PSvBvVZeUuWrjNMF5U32/zsNz3LrBOjelHl21TaWv3ezvQQRC5jPJXyiyMZkKqOsrYpjg==</x:t>
        </x:is>
      </x:c>
      <x:c r="C694" s="3">
        <x:v>46119.7176041667</x:v>
      </x:c>
      <x:c r="D694" s="4" t="inlineStr">
        <x:is>
          <x:t xml:space="preserve">Open</x:t>
        </x:is>
      </x:c>
      <x:c r="E694" s="5" t="inlineStr">
        <x:is>
          <x:t xml:space="preserve">GRUPO K1 S.A. - Main - BR6406590859 </x:t>
        </x:is>
      </x:c>
      <x:c r="F694" s="6" t="inlineStr">
        <x:is>
          <x:t xml:space="preserve">Karen Tonon</x:t>
        </x:is>
      </x:c>
      <x:c r="G694" s="7"/>
      <x:c r="H694" s="8" t="inlineStr">
        <x:is>
          <x:t xml:space="preserve">GRUPO K1 S.A. - BR - AirSea - Ocean Export (FES) BR x CL</x:t>
        </x:is>
      </x:c>
      <x:c r="I694" s="9" t="inlineStr">
        <x:is>
          <x:t xml:space="preserve">Sea</x:t>
        </x:is>
      </x:c>
      <x:c r="J694" s="10" t="inlineStr">
        <x:is>
          <x:t xml:space="preserve">BR</x:t>
        </x:is>
      </x:c>
      <x:c r="K694" s="11" t="inlineStr">
        <x:is>
          <x:t xml:space="preserve">CL</x:t>
        </x:is>
      </x:c>
      <x:c r="L694" s="12" t="inlineStr">
        <x:is>
          <x:t xml:space="preserve">Karen Tonon</x:t>
        </x:is>
      </x:c>
      <x:c r="M694" s="13" t="inlineStr">
        <x:is>
          <x:t xml:space="preserve">Prepaid</x:t>
        </x:is>
      </x:c>
      <x:c r="N694" s="14"/>
      <x:c r="O694" s="15" t="inlineStr">
        <x:is>
          <x:t xml:space="preserve">Open</x:t>
        </x:is>
      </x:c>
      <x:c r="P694" s="16" t="n">
        <x:v>15000</x:v>
      </x:c>
      <x:c r="Q694" s="17" t="n">
        <x:v>3</x:v>
      </x:c>
      <x:c r="R694" s="18"/>
      <x:c r="S694" s="19"/>
      <x:c r="T694" s="20" t="inlineStr">
        <x:is>
          <x:t xml:space="preserve">Brazilian Real</x:t>
        </x:is>
      </x:c>
      <x:c r="U694" s="21" t="n">
        <x:v>18868.51</x:v>
      </x:c>
      <x:c r="V694" s="22" t="n">
        <x:v>6</x:v>
      </x:c>
      <x:c r="W694" s="23" t="n">
        <x:v>0</x:v>
      </x:c>
      <x:c r="X694" s="24"/>
      <x:c r="Y694" s="25" t="inlineStr">
        <x:is>
          <x:t xml:space="preserve">Porto Alegre</x:t>
        </x:is>
      </x:c>
      <x:c r="Z694" s="26">
        <x:v>46210</x:v>
      </x:c>
      <x:c r="AA694" s="27" t="inlineStr">
        <x:is>
          <x:t xml:space="preserve">02 - Needs Analysis</x:t>
        </x:is>
      </x:c>
      <x:c r="AB694" s="28" t="inlineStr">
        <x:is>
          <x:t xml:space="preserve">14-Needs analysis</x:t>
        </x:is>
      </x:c>
    </x:row>
    <x:row r="695" hidden="0">
      <x:c r="A695" s="1" t="inlineStr">
        <x:is>
          <x:t xml:space="preserve">c0608e74-1c44-f111-88b4-6045bd94cd98</x:t>
        </x:is>
      </x:c>
      <x:c r="B695" s="2" t="inlineStr">
        <x:is>
          <x:t xml:space="preserve">Swd2NNsDLXrvEEsgsL3+DRI9XC0qdrdLbIYsChAu0MjgP+O4yj6rDOsFILxPCr2tawLdsxN9VF8hWP/AapuCsg==</x:t>
        </x:is>
      </x:c>
      <x:c r="C695" s="3">
        <x:v>46141.9454166667</x:v>
      </x:c>
      <x:c r="D695" s="4" t="inlineStr">
        <x:is>
          <x:t xml:space="preserve">Open</x:t>
        </x:is>
      </x:c>
      <x:c r="E695" s="5" t="inlineStr">
        <x:is>
          <x:t xml:space="preserve">ARAUCO DO BRASIL SA - Main - BR6405952980 </x:t>
        </x:is>
      </x:c>
      <x:c r="F695" s="6" t="inlineStr">
        <x:is>
          <x:t xml:space="preserve">Natalia Gomes</x:t>
        </x:is>
      </x:c>
      <x:c r="G695" s="7"/>
      <x:c r="H695" s="8" t="inlineStr">
        <x:is>
          <x:t xml:space="preserve">ARAUCO - impo sea NL x BR</x:t>
        </x:is>
      </x:c>
      <x:c r="I695" s="9" t="inlineStr">
        <x:is>
          <x:t xml:space="preserve">Sea</x:t>
        </x:is>
      </x:c>
      <x:c r="J695" s="10" t="inlineStr">
        <x:is>
          <x:t xml:space="preserve">NL</x:t>
        </x:is>
      </x:c>
      <x:c r="K695" s="11" t="inlineStr">
        <x:is>
          <x:t xml:space="preserve">BR</x:t>
        </x:is>
      </x:c>
      <x:c r="L695" s="12" t="inlineStr">
        <x:is>
          <x:t xml:space="preserve">Natalia Gomes</x:t>
        </x:is>
      </x:c>
      <x:c r="M695" s="13" t="inlineStr">
        <x:is>
          <x:t xml:space="preserve">Collect</x:t>
        </x:is>
      </x:c>
      <x:c r="N695" s="14"/>
      <x:c r="O695" s="15" t="inlineStr">
        <x:is>
          <x:t xml:space="preserve">Open</x:t>
        </x:is>
      </x:c>
      <x:c r="P695" s="16" t="n">
        <x:v>15000</x:v>
      </x:c>
      <x:c r="Q695" s="17" t="n">
        <x:v>4</x:v>
      </x:c>
      <x:c r="R695" s="18"/>
      <x:c r="S695" s="19"/>
      <x:c r="T695" s="20" t="inlineStr">
        <x:is>
          <x:t xml:space="preserve">Brazilian Real</x:t>
        </x:is>
      </x:c>
      <x:c r="U695" s="21" t="n">
        <x:v>19221.01</x:v>
      </x:c>
      <x:c r="V695" s="22" t="n">
        <x:v>0</x:v>
      </x:c>
      <x:c r="W695" s="23" t="n">
        <x:v>5</x:v>
      </x:c>
      <x:c r="X695" s="24"/>
      <x:c r="Y695" s="25" t="inlineStr">
        <x:is>
          <x:t xml:space="preserve">Curitiba</x:t>
        </x:is>
      </x:c>
      <x:c r="Z695" s="26">
        <x:v>46234</x:v>
      </x:c>
      <x:c r="AA695" s="27" t="inlineStr">
        <x:is>
          <x:t xml:space="preserve">01 - Prospecting</x:t>
        </x:is>
      </x:c>
      <x:c r="AB695" s="28" t="inlineStr">
        <x:is>
          <x:t xml:space="preserve">13-Prospect</x:t>
        </x:is>
      </x:c>
    </x:row>
    <x:row r="696" hidden="0">
      <x:c r="A696" s="1" t="inlineStr">
        <x:is>
          <x:t xml:space="preserve">9ede398e-1d44-f111-88b4-6045bd94cd98</x:t>
        </x:is>
      </x:c>
      <x:c r="B696" s="2" t="inlineStr">
        <x:is>
          <x:t xml:space="preserve">4VP+8Sx6tyFj20+3p4LAnZQ/F88CroNdGd5ACAmjs4OJ3ylXNFNh2t0jqWE3TtN5IMZXTAEnHK88uCwDi6rP1g==</x:t>
        </x:is>
      </x:c>
      <x:c r="C696" s="3">
        <x:v>46141.9508101852</x:v>
      </x:c>
      <x:c r="D696" s="4" t="inlineStr">
        <x:is>
          <x:t xml:space="preserve">Open</x:t>
        </x:is>
      </x:c>
      <x:c r="E696" s="5" t="inlineStr">
        <x:is>
          <x:t xml:space="preserve">ARTECHE EDC EQUIPAMENTOS E SISTEMAS S/A - Main - BR6403962482 </x:t>
        </x:is>
      </x:c>
      <x:c r="F696" s="6" t="inlineStr">
        <x:is>
          <x:t xml:space="preserve">Natalia Gomes</x:t>
        </x:is>
      </x:c>
      <x:c r="G696" s="7"/>
      <x:c r="H696" s="8" t="inlineStr">
        <x:is>
          <x:t xml:space="preserve">ARTECHE  Impo sea TR x BR</x:t>
        </x:is>
      </x:c>
      <x:c r="I696" s="9" t="inlineStr">
        <x:is>
          <x:t xml:space="preserve">Sea</x:t>
        </x:is>
      </x:c>
      <x:c r="J696" s="10" t="inlineStr">
        <x:is>
          <x:t xml:space="preserve">TR</x:t>
        </x:is>
      </x:c>
      <x:c r="K696" s="11" t="inlineStr">
        <x:is>
          <x:t xml:space="preserve">BR</x:t>
        </x:is>
      </x:c>
      <x:c r="L696" s="12" t="inlineStr">
        <x:is>
          <x:t xml:space="preserve">Natalia Gomes</x:t>
        </x:is>
      </x:c>
      <x:c r="M696" s="13" t="inlineStr">
        <x:is>
          <x:t xml:space="preserve">Collect</x:t>
        </x:is>
      </x:c>
      <x:c r="N696" s="14"/>
      <x:c r="O696" s="15" t="inlineStr">
        <x:is>
          <x:t xml:space="preserve">Open</x:t>
        </x:is>
      </x:c>
      <x:c r="P696" s="16" t="n">
        <x:v>15000</x:v>
      </x:c>
      <x:c r="Q696" s="17" t="n">
        <x:v>4</x:v>
      </x:c>
      <x:c r="R696" s="18"/>
      <x:c r="S696" s="19"/>
      <x:c r="T696" s="20" t="inlineStr">
        <x:is>
          <x:t xml:space="preserve">South African Rand</x:t>
        </x:is>
      </x:c>
      <x:c r="U696" s="21" t="n">
        <x:v>5770.5</x:v>
      </x:c>
      <x:c r="V696" s="22" t="n">
        <x:v>2</x:v>
      </x:c>
      <x:c r="W696" s="23" t="n">
        <x:v>5</x:v>
      </x:c>
      <x:c r="X696" s="24"/>
      <x:c r="Y696" s="25" t="inlineStr">
        <x:is>
          <x:t xml:space="preserve">Curitiba</x:t>
        </x:is>
      </x:c>
      <x:c r="Z696" s="26">
        <x:v>46234</x:v>
      </x:c>
      <x:c r="AA696" s="27" t="inlineStr">
        <x:is>
          <x:t xml:space="preserve">01 - Prospecting</x:t>
        </x:is>
      </x:c>
      <x:c r="AB696" s="28" t="inlineStr">
        <x:is>
          <x:t xml:space="preserve">13-Prospect</x:t>
        </x:is>
      </x:c>
    </x:row>
    <x:row r="697" hidden="0">
      <x:c r="A697" s="1" t="inlineStr">
        <x:is>
          <x:t xml:space="preserve">0ad3dd4d-1217-f111-8341-6045bd94cf79</x:t>
        </x:is>
      </x:c>
      <x:c r="B697" s="2" t="inlineStr">
        <x:is>
          <x:t xml:space="preserve">FGjjMC/lzfRcTqbbNeFzP0/8qo5wr+BM5gywxjRMdDUyEeFsXPZn3nPfQPw8s/MIYNEUviQUFmaDsK7GNxiOZQ==</x:t>
        </x:is>
      </x:c>
      <x:c r="C697" s="3">
        <x:v>46143.5473842593</x:v>
      </x:c>
      <x:c r="D697" s="4" t="inlineStr">
        <x:is>
          <x:t xml:space="preserve">Open</x:t>
        </x:is>
      </x:c>
      <x:c r="E697" s="5" t="inlineStr">
        <x:is>
          <x:t xml:space="preserve">HOBECO SUDAMERICANA LTDA - Main - BR6412364594 </x:t>
        </x:is>
      </x:c>
      <x:c r="F697" s="6" t="inlineStr">
        <x:is>
          <x:t xml:space="preserve">Sabrina Mega</x:t>
        </x:is>
      </x:c>
      <x:c r="G697" s="7"/>
      <x:c r="H697" s="8" t="inlineStr">
        <x:is>
          <x:t xml:space="preserve">HOBECO SUDAMERICANA LTDA - BR - AirSea - FIA: FI X BR</x:t>
        </x:is>
      </x:c>
      <x:c r="I697" s="9" t="inlineStr">
        <x:is>
          <x:t xml:space="preserve">Air</x:t>
        </x:is>
      </x:c>
      <x:c r="J697" s="10" t="inlineStr">
        <x:is>
          <x:t xml:space="preserve">FI</x:t>
        </x:is>
      </x:c>
      <x:c r="K697" s="11" t="inlineStr">
        <x:is>
          <x:t xml:space="preserve">BR</x:t>
        </x:is>
      </x:c>
      <x:c r="L697" s="12" t="inlineStr">
        <x:is>
          <x:t xml:space="preserve">Sabrina Mega</x:t>
        </x:is>
      </x:c>
      <x:c r="M697" s="13" t="inlineStr">
        <x:is>
          <x:t xml:space="preserve">Collect</x:t>
        </x:is>
      </x:c>
      <x:c r="N697" s="14"/>
      <x:c r="O697" s="15" t="inlineStr">
        <x:is>
          <x:t xml:space="preserve">Open</x:t>
        </x:is>
      </x:c>
      <x:c r="P697" s="16" t="n">
        <x:v>15000</x:v>
      </x:c>
      <x:c r="Q697" s="17" t="n">
        <x:v>2</x:v>
      </x:c>
      <x:c r="R697" s="18"/>
      <x:c r="S697" s="19" t="n">
        <x:v>150</x:v>
      </x:c>
      <x:c r="T697" s="20" t="inlineStr">
        <x:is>
          <x:t xml:space="preserve">Brazilian Real</x:t>
        </x:is>
      </x:c>
      <x:c r="U697" s="21" t="n">
        <x:v>18417</x:v>
      </x:c>
      <x:c r="V697" s="22"/>
      <x:c r="W697" s="23"/>
      <x:c r="X697" s="24"/>
      <x:c r="Y697" s="25" t="inlineStr">
        <x:is>
          <x:t xml:space="preserve">Rio de Janeiro</x:t>
        </x:is>
      </x:c>
      <x:c r="Z697" s="26">
        <x:v>46171</x:v>
      </x:c>
      <x:c r="AA697" s="27" t="inlineStr">
        <x:is>
          <x:t xml:space="preserve">03 - Propose/Quote</x:t>
        </x:is>
      </x:c>
      <x:c r="AB697" s="28" t="inlineStr">
        <x:is>
          <x:t xml:space="preserve">15-Propose quote</x:t>
        </x:is>
      </x:c>
    </x:row>
    <x:row r="698" hidden="0">
      <x:c r="A698" s="1" t="inlineStr">
        <x:is>
          <x:t xml:space="preserve">fcb94cd1-002e-f111-88b3-6045bd94cf79</x:t>
        </x:is>
      </x:c>
      <x:c r="B698" s="2" t="inlineStr">
        <x:is>
          <x:t xml:space="preserve">S1K1GE73JQ/KIQNNz+SMp+FYw2/NH9X4pHq9bRpQJpQoQAvoXLysdyHm8Lxs71+O8RHIL3j+x9eiwFpuoJZrYg==</x:t>
        </x:is>
      </x:c>
      <x:c r="C698" s="3">
        <x:v>46113.8108912037</x:v>
      </x:c>
      <x:c r="D698" s="4" t="inlineStr">
        <x:is>
          <x:t xml:space="preserve">Open</x:t>
        </x:is>
      </x:c>
      <x:c r="E698" s="5" t="inlineStr">
        <x:is>
          <x:t xml:space="preserve">CRISTALIA PRODUTOS QUIMICOS FARMACEUTICOS LTDA M/A - Master - BR6413370712 </x:t>
        </x:is>
      </x:c>
      <x:c r="F698" s="6" t="inlineStr">
        <x:is>
          <x:t xml:space="preserve">Azure Batch</x:t>
        </x:is>
      </x:c>
      <x:c r="G698" s="7"/>
      <x:c r="H698" s="8" t="inlineStr">
        <x:is>
          <x:t xml:space="preserve">CRISTALIA PRODUTOS QUIMICOS FARMACEUTICOS LTDA M/A - BR - AirSea - Air Import</x:t>
        </x:is>
      </x:c>
      <x:c r="I698" s="9" t="inlineStr">
        <x:is>
          <x:t xml:space="preserve">Air</x:t>
        </x:is>
      </x:c>
      <x:c r="J698" s="10" t="inlineStr">
        <x:is>
          <x:t xml:space="preserve">SI</x:t>
        </x:is>
      </x:c>
      <x:c r="K698" s="11" t="inlineStr">
        <x:is>
          <x:t xml:space="preserve">BR</x:t>
        </x:is>
      </x:c>
      <x:c r="L698" s="12" t="inlineStr">
        <x:is>
          <x:t xml:space="preserve">Leticia Porto</x:t>
        </x:is>
      </x:c>
      <x:c r="M698" s="13"/>
      <x:c r="N698" s="14"/>
      <x:c r="O698" s="15" t="inlineStr">
        <x:is>
          <x:t xml:space="preserve">Open</x:t>
        </x:is>
      </x:c>
      <x:c r="P698" s="16" t="n">
        <x:v>15000</x:v>
      </x:c>
      <x:c r="Q698" s="17" t="n">
        <x:v>1</x:v>
      </x:c>
      <x:c r="R698" s="18"/>
      <x:c r="S698" s="19" t="n">
        <x:v>100</x:v>
      </x:c>
      <x:c r="T698" s="20" t="inlineStr">
        <x:is>
          <x:t xml:space="preserve">Brazilian Real</x:t>
        </x:is>
      </x:c>
      <x:c r="U698" s="21" t="n">
        <x:v>18702.01</x:v>
      </x:c>
      <x:c r="V698" s="22"/>
      <x:c r="W698" s="23"/>
      <x:c r="X698" s="24"/>
      <x:c r="Y698" s="25"/>
      <x:c r="Z698" s="26">
        <x:v>46203</x:v>
      </x:c>
      <x:c r="AA698" s="27" t="inlineStr">
        <x:is>
          <x:t xml:space="preserve">01 - Prospecting</x:t>
        </x:is>
      </x:c>
      <x:c r="AB698" s="28" t="inlineStr">
        <x:is>
          <x:t xml:space="preserve">13-Prospect</x:t>
        </x:is>
      </x:c>
    </x:row>
    <x:row r="699" hidden="0">
      <x:c r="A699" s="1" t="inlineStr">
        <x:is>
          <x:t xml:space="preserve">8b733554-803e-f111-88b4-6045bd94cf79</x:t>
        </x:is>
      </x:c>
      <x:c r="B699" s="2" t="inlineStr">
        <x:is>
          <x:t xml:space="preserve">sMRzp3XYsNLYO2kqFNsvTy+lfkVBr2gFENb978B5Xw1nhZZ0IEHGW0bHC91eiYctXRUlFf4cYe950apxfMkAxQ==</x:t>
        </x:is>
      </x:c>
      <x:c r="C699" s="3">
        <x:v>46134.8136226852</x:v>
      </x:c>
      <x:c r="D699" s="4" t="inlineStr">
        <x:is>
          <x:t xml:space="preserve">Open</x:t>
        </x:is>
      </x:c>
      <x:c r="E699" s="5" t="inlineStr">
        <x:is>
          <x:t xml:space="preserve">FATEX INDUSTRIAL COMERCIAL IMPORTA IMPORTACAO E EXP - Main - BR6409657155 </x:t>
        </x:is>
      </x:c>
      <x:c r="F699" s="6" t="inlineStr">
        <x:is>
          <x:t xml:space="preserve">Leticia Porto</x:t>
        </x:is>
      </x:c>
      <x:c r="G699" s="7"/>
      <x:c r="H699" s="8" t="inlineStr">
        <x:is>
          <x:t xml:space="preserve">FATEX INDUSTRIAL COMERCIAL IMPORTA IMPORTACAO E EXP - BR - AirSea - Sea Import</x:t>
        </x:is>
      </x:c>
      <x:c r="I699" s="9" t="inlineStr">
        <x:is>
          <x:t xml:space="preserve">Sea</x:t>
        </x:is>
      </x:c>
      <x:c r="J699" s="10" t="inlineStr">
        <x:is>
          <x:t xml:space="preserve">TR</x:t>
        </x:is>
      </x:c>
      <x:c r="K699" s="11" t="inlineStr">
        <x:is>
          <x:t xml:space="preserve">BR</x:t>
        </x:is>
      </x:c>
      <x:c r="L699" s="12" t="inlineStr">
        <x:is>
          <x:t xml:space="preserve">Leticia Porto</x:t>
        </x:is>
      </x:c>
      <x:c r="M699" s="13"/>
      <x:c r="N699" s="14"/>
      <x:c r="O699" s="15" t="inlineStr">
        <x:is>
          <x:t xml:space="preserve">Open</x:t>
        </x:is>
      </x:c>
      <x:c r="P699" s="16" t="n">
        <x:v>15000</x:v>
      </x:c>
      <x:c r="Q699" s="17" t="n">
        <x:v>1</x:v>
      </x:c>
      <x:c r="R699" s="18"/>
      <x:c r="S699" s="19"/>
      <x:c r="T699" s="20" t="inlineStr">
        <x:is>
          <x:t xml:space="preserve">Brazilian Real</x:t>
        </x:is>
      </x:c>
      <x:c r="U699" s="21" t="n">
        <x:v>19221</x:v>
      </x:c>
      <x:c r="V699" s="22" t="n">
        <x:v>2</x:v>
      </x:c>
      <x:c r="W699" s="23" t="n">
        <x:v>0</x:v>
      </x:c>
      <x:c r="X699" s="24"/>
      <x:c r="Y699" s="25" t="inlineStr">
        <x:is>
          <x:t xml:space="preserve">Campinas</x:t>
        </x:is>
      </x:c>
      <x:c r="Z699" s="26">
        <x:v>46234</x:v>
      </x:c>
      <x:c r="AA699" s="27" t="inlineStr">
        <x:is>
          <x:t xml:space="preserve">01 - Prospecting</x:t>
        </x:is>
      </x:c>
      <x:c r="AB699" s="28" t="inlineStr">
        <x:is>
          <x:t xml:space="preserve">13-Prospect</x:t>
        </x:is>
      </x:c>
    </x:row>
    <x:row r="700" hidden="0">
      <x:c r="A700" s="1" t="inlineStr">
        <x:is>
          <x:t xml:space="preserve">8c733554-803e-f111-88b4-6045bd94cf79</x:t>
        </x:is>
      </x:c>
      <x:c r="B700" s="2" t="inlineStr">
        <x:is>
          <x:t xml:space="preserve">HFqNg/kZHZ2GR+HLyt5R0eIoWDHrkTxTbVq7ifwR5wB5IuklpIhERjp0SajDNlyLD3oHfxHy2vMaXUjIy9VfGg==</x:t>
        </x:is>
      </x:c>
      <x:c r="C700" s="3">
        <x:v>46134.813599537</x:v>
      </x:c>
      <x:c r="D700" s="4" t="inlineStr">
        <x:is>
          <x:t xml:space="preserve">Open</x:t>
        </x:is>
      </x:c>
      <x:c r="E700" s="5" t="inlineStr">
        <x:is>
          <x:t xml:space="preserve">FATEX INDUSTRIAL COMERCIAL IMPORTA IMPORTACAO E EXP - Main - BR6409657155 </x:t>
        </x:is>
      </x:c>
      <x:c r="F700" s="6" t="inlineStr">
        <x:is>
          <x:t xml:space="preserve">Leticia Porto</x:t>
        </x:is>
      </x:c>
      <x:c r="G700" s="7"/>
      <x:c r="H700" s="8" t="inlineStr">
        <x:is>
          <x:t xml:space="preserve">FATEX INDUSTRIAL COMERCIAL IMPORTA IMPORTACAO E EXP - BR - AirSea - Sea Import</x:t>
        </x:is>
      </x:c>
      <x:c r="I700" s="9" t="inlineStr">
        <x:is>
          <x:t xml:space="preserve">Sea</x:t>
        </x:is>
      </x:c>
      <x:c r="J700" s="10" t="inlineStr">
        <x:is>
          <x:t xml:space="preserve">BE</x:t>
        </x:is>
      </x:c>
      <x:c r="K700" s="11" t="inlineStr">
        <x:is>
          <x:t xml:space="preserve">BR</x:t>
        </x:is>
      </x:c>
      <x:c r="L700" s="12" t="inlineStr">
        <x:is>
          <x:t xml:space="preserve">Leticia Porto</x:t>
        </x:is>
      </x:c>
      <x:c r="M700" s="13"/>
      <x:c r="N700" s="14"/>
      <x:c r="O700" s="15" t="inlineStr">
        <x:is>
          <x:t xml:space="preserve">Open</x:t>
        </x:is>
      </x:c>
      <x:c r="P700" s="16" t="n">
        <x:v>15000</x:v>
      </x:c>
      <x:c r="Q700" s="17" t="n">
        <x:v>1</x:v>
      </x:c>
      <x:c r="R700" s="18"/>
      <x:c r="S700" s="19"/>
      <x:c r="T700" s="20" t="inlineStr">
        <x:is>
          <x:t xml:space="preserve">Brazilian Real</x:t>
        </x:is>
      </x:c>
      <x:c r="U700" s="21" t="n">
        <x:v>19221</x:v>
      </x:c>
      <x:c r="V700" s="22" t="n">
        <x:v>2</x:v>
      </x:c>
      <x:c r="W700" s="23" t="n">
        <x:v>0</x:v>
      </x:c>
      <x:c r="X700" s="24"/>
      <x:c r="Y700" s="25" t="inlineStr">
        <x:is>
          <x:t xml:space="preserve">Campinas</x:t>
        </x:is>
      </x:c>
      <x:c r="Z700" s="26">
        <x:v>46234</x:v>
      </x:c>
      <x:c r="AA700" s="27" t="inlineStr">
        <x:is>
          <x:t xml:space="preserve">01 - Prospecting</x:t>
        </x:is>
      </x:c>
      <x:c r="AB700" s="28" t="inlineStr">
        <x:is>
          <x:t xml:space="preserve">13-Prospect</x:t>
        </x:is>
      </x:c>
    </x:row>
    <x:row r="701" hidden="0">
      <x:c r="A701" s="1" t="inlineStr">
        <x:is>
          <x:t xml:space="preserve">0cdc5360-803e-f111-88b4-6045bd94cf79</x:t>
        </x:is>
      </x:c>
      <x:c r="B701" s="2" t="inlineStr">
        <x:is>
          <x:t xml:space="preserve">x1j80n2+opUbQCmXREYTz2Kx9BNb/y8zE+6L2x+mF0LVETwFFZAHEmCOVqN8OhUQGznh/kpdqXYgCzvMQKuGGA==</x:t>
        </x:is>
      </x:c>
      <x:c r="C701" s="3">
        <x:v>46134.8139467593</x:v>
      </x:c>
      <x:c r="D701" s="4" t="inlineStr">
        <x:is>
          <x:t xml:space="preserve">Open</x:t>
        </x:is>
      </x:c>
      <x:c r="E701" s="5" t="inlineStr">
        <x:is>
          <x:t xml:space="preserve">GREENBRIER MAXION - EQUIPAMENTOS E SERVICOS FERROVIARIOS S.A. - Main - BR6409019171 </x:t>
        </x:is>
      </x:c>
      <x:c r="F701" s="6" t="inlineStr">
        <x:is>
          <x:t xml:space="preserve">Leticia Porto</x:t>
        </x:is>
      </x:c>
      <x:c r="G701" s="7"/>
      <x:c r="H701" s="8" t="inlineStr">
        <x:is>
          <x:t xml:space="preserve">GREENBRIER MAXION - EQUIPAMENTOS E SERVICOS FERROVIARIOS S.A. - BR - AirSea - Sea Import</x:t>
        </x:is>
      </x:c>
      <x:c r="I701" s="9" t="inlineStr">
        <x:is>
          <x:t xml:space="preserve">Sea</x:t>
        </x:is>
      </x:c>
      <x:c r="J701" s="10" t="inlineStr">
        <x:is>
          <x:t xml:space="preserve">KR</x:t>
        </x:is>
      </x:c>
      <x:c r="K701" s="11" t="inlineStr">
        <x:is>
          <x:t xml:space="preserve">BR</x:t>
        </x:is>
      </x:c>
      <x:c r="L701" s="12" t="inlineStr">
        <x:is>
          <x:t xml:space="preserve">Leticia Porto</x:t>
        </x:is>
      </x:c>
      <x:c r="M701" s="13"/>
      <x:c r="N701" s="14"/>
      <x:c r="O701" s="15" t="inlineStr">
        <x:is>
          <x:t xml:space="preserve">Open</x:t>
        </x:is>
      </x:c>
      <x:c r="P701" s="16" t="n">
        <x:v>15000</x:v>
      </x:c>
      <x:c r="Q701" s="17" t="n">
        <x:v>1</x:v>
      </x:c>
      <x:c r="R701" s="18"/>
      <x:c r="S701" s="19"/>
      <x:c r="T701" s="20" t="inlineStr">
        <x:is>
          <x:t xml:space="preserve">Brazilian Real</x:t>
        </x:is>
      </x:c>
      <x:c r="U701" s="21" t="n">
        <x:v>19221</x:v>
      </x:c>
      <x:c r="V701" s="22" t="n">
        <x:v>0</x:v>
      </x:c>
      <x:c r="W701" s="23" t="n">
        <x:v>5</x:v>
      </x:c>
      <x:c r="X701" s="24"/>
      <x:c r="Y701" s="25" t="inlineStr">
        <x:is>
          <x:t xml:space="preserve">Campinas</x:t>
        </x:is>
      </x:c>
      <x:c r="Z701" s="26">
        <x:v>46234</x:v>
      </x:c>
      <x:c r="AA701" s="27" t="inlineStr">
        <x:is>
          <x:t xml:space="preserve">01 - Prospecting</x:t>
        </x:is>
      </x:c>
      <x:c r="AB701" s="28" t="inlineStr">
        <x:is>
          <x:t xml:space="preserve">13-Prospect</x:t>
        </x:is>
      </x:c>
    </x:row>
    <x:row r="702" hidden="0">
      <x:c r="A702" s="1" t="inlineStr">
        <x:is>
          <x:t xml:space="preserve">12dc5360-803e-f111-88b4-6045bd94cf79</x:t>
        </x:is>
      </x:c>
      <x:c r="B702" s="2" t="inlineStr">
        <x:is>
          <x:t xml:space="preserve">uh0ita5jZHc9j4jMnvLqNvXlXpDApieWMcYZfUMt8vimY/e8N7giVyw80rjREq1dbe4ObKcyNP/Q0354Un9Ueg==</x:t>
        </x:is>
      </x:c>
      <x:c r="C702" s="3">
        <x:v>46134.8139236111</x:v>
      </x:c>
      <x:c r="D702" s="4" t="inlineStr">
        <x:is>
          <x:t xml:space="preserve">Open</x:t>
        </x:is>
      </x:c>
      <x:c r="E702" s="5" t="inlineStr">
        <x:is>
          <x:t xml:space="preserve">GREENBRIER MAXION - EQUIPAMENTOS E SERVICOS FERROVIARIOS S.A. - Main - BR6409019171 </x:t>
        </x:is>
      </x:c>
      <x:c r="F702" s="6" t="inlineStr">
        <x:is>
          <x:t xml:space="preserve">Leticia Porto</x:t>
        </x:is>
      </x:c>
      <x:c r="G702" s="7"/>
      <x:c r="H702" s="8" t="inlineStr">
        <x:is>
          <x:t xml:space="preserve">GREENBRIER MAXION - EQUIPAMENTOS E SERVICOS FERROVIARIOS S.A. - BR - AirSea - Sea Import</x:t>
        </x:is>
      </x:c>
      <x:c r="I702" s="9" t="inlineStr">
        <x:is>
          <x:t xml:space="preserve">Sea</x:t>
        </x:is>
      </x:c>
      <x:c r="J702" s="10" t="inlineStr">
        <x:is>
          <x:t xml:space="preserve">IN</x:t>
        </x:is>
      </x:c>
      <x:c r="K702" s="11" t="inlineStr">
        <x:is>
          <x:t xml:space="preserve">BR</x:t>
        </x:is>
      </x:c>
      <x:c r="L702" s="12" t="inlineStr">
        <x:is>
          <x:t xml:space="preserve">Leticia Porto</x:t>
        </x:is>
      </x:c>
      <x:c r="M702" s="13"/>
      <x:c r="N702" s="14"/>
      <x:c r="O702" s="15" t="inlineStr">
        <x:is>
          <x:t xml:space="preserve">Open</x:t>
        </x:is>
      </x:c>
      <x:c r="P702" s="16" t="n">
        <x:v>15000</x:v>
      </x:c>
      <x:c r="Q702" s="17" t="n">
        <x:v>1</x:v>
      </x:c>
      <x:c r="R702" s="18"/>
      <x:c r="S702" s="19"/>
      <x:c r="T702" s="20" t="inlineStr">
        <x:is>
          <x:t xml:space="preserve">Brazilian Real</x:t>
        </x:is>
      </x:c>
      <x:c r="U702" s="21" t="n">
        <x:v>19221</x:v>
      </x:c>
      <x:c r="V702" s="22" t="n">
        <x:v>0</x:v>
      </x:c>
      <x:c r="W702" s="23" t="n">
        <x:v>5</x:v>
      </x:c>
      <x:c r="X702" s="24"/>
      <x:c r="Y702" s="25" t="inlineStr">
        <x:is>
          <x:t xml:space="preserve">Campinas</x:t>
        </x:is>
      </x:c>
      <x:c r="Z702" s="26">
        <x:v>46234</x:v>
      </x:c>
      <x:c r="AA702" s="27" t="inlineStr">
        <x:is>
          <x:t xml:space="preserve">01 - Prospecting</x:t>
        </x:is>
      </x:c>
      <x:c r="AB702" s="28" t="inlineStr">
        <x:is>
          <x:t xml:space="preserve">13-Prospect</x:t>
        </x:is>
      </x:c>
    </x:row>
    <x:row r="703" hidden="0">
      <x:c r="A703" s="1" t="inlineStr">
        <x:is>
          <x:t xml:space="preserve">a079784b-823e-f111-88b4-6045bd94cf79</x:t>
        </x:is>
      </x:c>
      <x:c r="B703" s="2" t="inlineStr">
        <x:is>
          <x:t xml:space="preserve">41YcR/ES4UMbIqkAlO3zxnp3sKciCo9Zwlm8avnXTnECQiB0hsUQ0D9VxOuXwTDezpDs6ErPJcWYLYcrkyB9dg==</x:t>
        </x:is>
      </x:c>
      <x:c r="C703" s="3">
        <x:v>46134.8184606481</x:v>
      </x:c>
      <x:c r="D703" s="4" t="inlineStr">
        <x:is>
          <x:t xml:space="preserve">Open</x:t>
        </x:is>
      </x:c>
      <x:c r="E703" s="5" t="inlineStr">
        <x:is>
          <x:t xml:space="preserve">INTERROLL LOGISTICA LTDA. - Main - BR6405981699 </x:t>
        </x:is>
      </x:c>
      <x:c r="F703" s="6" t="inlineStr">
        <x:is>
          <x:t xml:space="preserve">Leticia Porto</x:t>
        </x:is>
      </x:c>
      <x:c r="G703" s="7"/>
      <x:c r="H703" s="8" t="inlineStr">
        <x:is>
          <x:t xml:space="preserve">INTERROLL LOGISTICA LTDA. - BR - AirSea - Air Import</x:t>
        </x:is>
      </x:c>
      <x:c r="I703" s="9" t="inlineStr">
        <x:is>
          <x:t xml:space="preserve">Air</x:t>
        </x:is>
      </x:c>
      <x:c r="J703" s="10" t="inlineStr">
        <x:is>
          <x:t xml:space="preserve">FR</x:t>
        </x:is>
      </x:c>
      <x:c r="K703" s="11" t="inlineStr">
        <x:is>
          <x:t xml:space="preserve">BR</x:t>
        </x:is>
      </x:c>
      <x:c r="L703" s="12" t="inlineStr">
        <x:is>
          <x:t xml:space="preserve">Leticia Porto</x:t>
        </x:is>
      </x:c>
      <x:c r="M703" s="13"/>
      <x:c r="N703" s="14"/>
      <x:c r="O703" s="15" t="inlineStr">
        <x:is>
          <x:t xml:space="preserve">Open</x:t>
        </x:is>
      </x:c>
      <x:c r="P703" s="16" t="n">
        <x:v>15000</x:v>
      </x:c>
      <x:c r="Q703" s="17" t="n">
        <x:v>1</x:v>
      </x:c>
      <x:c r="R703" s="18"/>
      <x:c r="S703" s="19" t="n">
        <x:v>100</x:v>
      </x:c>
      <x:c r="T703" s="20" t="inlineStr">
        <x:is>
          <x:t xml:space="preserve">Brazilian Real</x:t>
        </x:is>
      </x:c>
      <x:c r="U703" s="21" t="n">
        <x:v>19221</x:v>
      </x:c>
      <x:c r="V703" s="22"/>
      <x:c r="W703" s="23"/>
      <x:c r="X703" s="24"/>
      <x:c r="Y703" s="25" t="inlineStr">
        <x:is>
          <x:t xml:space="preserve">Campinas</x:t>
        </x:is>
      </x:c>
      <x:c r="Z703" s="26">
        <x:v>46234</x:v>
      </x:c>
      <x:c r="AA703" s="27" t="inlineStr">
        <x:is>
          <x:t xml:space="preserve">01 - Prospecting</x:t>
        </x:is>
      </x:c>
      <x:c r="AB703" s="28" t="inlineStr">
        <x:is>
          <x:t xml:space="preserve">13-Prospect</x:t>
        </x:is>
      </x:c>
    </x:row>
    <x:row r="704" hidden="0">
      <x:c r="A704" s="1" t="inlineStr">
        <x:is>
          <x:t xml:space="preserve">a679784b-823e-f111-88b4-6045bd94cf79</x:t>
        </x:is>
      </x:c>
      <x:c r="B704" s="2" t="inlineStr">
        <x:is>
          <x:t xml:space="preserve">jhkNuvaycy2V25qENTRWSlc9L0BLHTSAg8V5GWuGtcOdZb7w9ZAYn0/T6Gt5YZcvAUvNazEV7pbqxcdYPCzMtw==</x:t>
        </x:is>
      </x:c>
      <x:c r="C704" s="3">
        <x:v>46134.8184606481</x:v>
      </x:c>
      <x:c r="D704" s="4" t="inlineStr">
        <x:is>
          <x:t xml:space="preserve">Open</x:t>
        </x:is>
      </x:c>
      <x:c r="E704" s="5" t="inlineStr">
        <x:is>
          <x:t xml:space="preserve">INTERROLL LOGISTICA LTDA. - Main - BR6405981699 </x:t>
        </x:is>
      </x:c>
      <x:c r="F704" s="6" t="inlineStr">
        <x:is>
          <x:t xml:space="preserve">Leticia Porto</x:t>
        </x:is>
      </x:c>
      <x:c r="G704" s="7"/>
      <x:c r="H704" s="8" t="inlineStr">
        <x:is>
          <x:t xml:space="preserve">INTERROLL LOGISTICA LTDA. - BR - AirSea - Air Import</x:t>
        </x:is>
      </x:c>
      <x:c r="I704" s="9" t="inlineStr">
        <x:is>
          <x:t xml:space="preserve">Air</x:t>
        </x:is>
      </x:c>
      <x:c r="J704" s="10" t="inlineStr">
        <x:is>
          <x:t xml:space="preserve">NL</x:t>
        </x:is>
      </x:c>
      <x:c r="K704" s="11" t="inlineStr">
        <x:is>
          <x:t xml:space="preserve">BR</x:t>
        </x:is>
      </x:c>
      <x:c r="L704" s="12" t="inlineStr">
        <x:is>
          <x:t xml:space="preserve">Leticia Porto</x:t>
        </x:is>
      </x:c>
      <x:c r="M704" s="13"/>
      <x:c r="N704" s="14"/>
      <x:c r="O704" s="15" t="inlineStr">
        <x:is>
          <x:t xml:space="preserve">Open</x:t>
        </x:is>
      </x:c>
      <x:c r="P704" s="16" t="n">
        <x:v>15000</x:v>
      </x:c>
      <x:c r="Q704" s="17" t="n">
        <x:v>1</x:v>
      </x:c>
      <x:c r="R704" s="18"/>
      <x:c r="S704" s="19" t="n">
        <x:v>100</x:v>
      </x:c>
      <x:c r="T704" s="20" t="inlineStr">
        <x:is>
          <x:t xml:space="preserve">Brazilian Real</x:t>
        </x:is>
      </x:c>
      <x:c r="U704" s="21" t="n">
        <x:v>19221</x:v>
      </x:c>
      <x:c r="V704" s="22"/>
      <x:c r="W704" s="23"/>
      <x:c r="X704" s="24"/>
      <x:c r="Y704" s="25" t="inlineStr">
        <x:is>
          <x:t xml:space="preserve">Campinas</x:t>
        </x:is>
      </x:c>
      <x:c r="Z704" s="26">
        <x:v>46234</x:v>
      </x:c>
      <x:c r="AA704" s="27" t="inlineStr">
        <x:is>
          <x:t xml:space="preserve">01 - Prospecting</x:t>
        </x:is>
      </x:c>
      <x:c r="AB704" s="28" t="inlineStr">
        <x:is>
          <x:t xml:space="preserve">13-Prospect</x:t>
        </x:is>
      </x:c>
    </x:row>
    <x:row r="705" hidden="0">
      <x:c r="A705" s="1" t="inlineStr">
        <x:is>
          <x:t xml:space="preserve">a879784b-823e-f111-88b4-6045bd94cf79</x:t>
        </x:is>
      </x:c>
      <x:c r="B705" s="2" t="inlineStr">
        <x:is>
          <x:t xml:space="preserve">Ya7NGOsIoSIGBpwLxfv9N6UWsKtbSK2WOGBZ7LyxcrJYh8Z7emQ4qGBFDKkVbNH8c/mCVCH1qSgdWOvmKcQLOQ==</x:t>
        </x:is>
      </x:c>
      <x:c r="C705" s="3">
        <x:v>46134.8184722222</x:v>
      </x:c>
      <x:c r="D705" s="4" t="inlineStr">
        <x:is>
          <x:t xml:space="preserve">Open</x:t>
        </x:is>
      </x:c>
      <x:c r="E705" s="5" t="inlineStr">
        <x:is>
          <x:t xml:space="preserve">INTERROLL LOGISTICA LTDA. - Main - BR6405981699 </x:t>
        </x:is>
      </x:c>
      <x:c r="F705" s="6" t="inlineStr">
        <x:is>
          <x:t xml:space="preserve">Leticia Porto</x:t>
        </x:is>
      </x:c>
      <x:c r="G705" s="7"/>
      <x:c r="H705" s="8" t="inlineStr">
        <x:is>
          <x:t xml:space="preserve">INTERROLL LOGISTICA LTDA. - BR - AirSea - Air Import</x:t>
        </x:is>
      </x:c>
      <x:c r="I705" s="9" t="inlineStr">
        <x:is>
          <x:t xml:space="preserve">Air</x:t>
        </x:is>
      </x:c>
      <x:c r="J705" s="10" t="inlineStr">
        <x:is>
          <x:t xml:space="preserve">TW</x:t>
        </x:is>
      </x:c>
      <x:c r="K705" s="11" t="inlineStr">
        <x:is>
          <x:t xml:space="preserve">BR</x:t>
        </x:is>
      </x:c>
      <x:c r="L705" s="12" t="inlineStr">
        <x:is>
          <x:t xml:space="preserve">Leticia Porto</x:t>
        </x:is>
      </x:c>
      <x:c r="M705" s="13"/>
      <x:c r="N705" s="14"/>
      <x:c r="O705" s="15" t="inlineStr">
        <x:is>
          <x:t xml:space="preserve">Open</x:t>
        </x:is>
      </x:c>
      <x:c r="P705" s="16" t="n">
        <x:v>15000</x:v>
      </x:c>
      <x:c r="Q705" s="17" t="n">
        <x:v>1</x:v>
      </x:c>
      <x:c r="R705" s="18"/>
      <x:c r="S705" s="19" t="n">
        <x:v>100</x:v>
      </x:c>
      <x:c r="T705" s="20" t="inlineStr">
        <x:is>
          <x:t xml:space="preserve">Brazilian Real</x:t>
        </x:is>
      </x:c>
      <x:c r="U705" s="21" t="n">
        <x:v>19221</x:v>
      </x:c>
      <x:c r="V705" s="22"/>
      <x:c r="W705" s="23"/>
      <x:c r="X705" s="24"/>
      <x:c r="Y705" s="25" t="inlineStr">
        <x:is>
          <x:t xml:space="preserve">Campinas</x:t>
        </x:is>
      </x:c>
      <x:c r="Z705" s="26">
        <x:v>46234</x:v>
      </x:c>
      <x:c r="AA705" s="27" t="inlineStr">
        <x:is>
          <x:t xml:space="preserve">01 - Prospecting</x:t>
        </x:is>
      </x:c>
      <x:c r="AB705" s="28" t="inlineStr">
        <x:is>
          <x:t xml:space="preserve">13-Prospect</x:t>
        </x:is>
      </x:c>
    </x:row>
    <x:row r="706" hidden="0">
      <x:c r="A706" s="1" t="inlineStr">
        <x:is>
          <x:t xml:space="preserve">97348451-823e-f111-88b4-6045bd94cf79</x:t>
        </x:is>
      </x:c>
      <x:c r="B706" s="2" t="inlineStr">
        <x:is>
          <x:t xml:space="preserve">gyQ0rfwcFVqrN8k78fEEkiyistFaqaxfp9GFFlvFTjp8+Y3UnjnzLgetKhvACF8eY+tNO3XLPPZPkh1lL29XpA==</x:t>
        </x:is>
      </x:c>
      <x:c r="C706" s="3">
        <x:v>46134.8186111111</x:v>
      </x:c>
      <x:c r="D706" s="4" t="inlineStr">
        <x:is>
          <x:t xml:space="preserve">Open</x:t>
        </x:is>
      </x:c>
      <x:c r="E706" s="5" t="inlineStr">
        <x:is>
          <x:t xml:space="preserve">INTERROLL LOGISTICA LTDA. - Main - BR6405981699 </x:t>
        </x:is>
      </x:c>
      <x:c r="F706" s="6" t="inlineStr">
        <x:is>
          <x:t xml:space="preserve">Leticia Porto</x:t>
        </x:is>
      </x:c>
      <x:c r="G706" s="7"/>
      <x:c r="H706" s="8" t="inlineStr">
        <x:is>
          <x:t xml:space="preserve">INTERROLL LOGISTICA LTDA. - BR - AirSea - Sea Import</x:t>
        </x:is>
      </x:c>
      <x:c r="I706" s="9" t="inlineStr">
        <x:is>
          <x:t xml:space="preserve">Sea</x:t>
        </x:is>
      </x:c>
      <x:c r="J706" s="10" t="inlineStr">
        <x:is>
          <x:t xml:space="preserve">PT</x:t>
        </x:is>
      </x:c>
      <x:c r="K706" s="11" t="inlineStr">
        <x:is>
          <x:t xml:space="preserve">BR</x:t>
        </x:is>
      </x:c>
      <x:c r="L706" s="12" t="inlineStr">
        <x:is>
          <x:t xml:space="preserve">Leticia Porto</x:t>
        </x:is>
      </x:c>
      <x:c r="M706" s="13"/>
      <x:c r="N706" s="14"/>
      <x:c r="O706" s="15" t="inlineStr">
        <x:is>
          <x:t xml:space="preserve">Open</x:t>
        </x:is>
      </x:c>
      <x:c r="P706" s="16" t="n">
        <x:v>15000</x:v>
      </x:c>
      <x:c r="Q706" s="17" t="n">
        <x:v>1</x:v>
      </x:c>
      <x:c r="R706" s="18"/>
      <x:c r="S706" s="19"/>
      <x:c r="T706" s="20" t="inlineStr">
        <x:is>
          <x:t xml:space="preserve">Brazilian Real</x:t>
        </x:is>
      </x:c>
      <x:c r="U706" s="21" t="n">
        <x:v>19221</x:v>
      </x:c>
      <x:c r="V706" s="22" t="n">
        <x:v>0</x:v>
      </x:c>
      <x:c r="W706" s="23" t="n">
        <x:v>10</x:v>
      </x:c>
      <x:c r="X706" s="24"/>
      <x:c r="Y706" s="25" t="inlineStr">
        <x:is>
          <x:t xml:space="preserve">Campinas</x:t>
        </x:is>
      </x:c>
      <x:c r="Z706" s="26">
        <x:v>46234</x:v>
      </x:c>
      <x:c r="AA706" s="27" t="inlineStr">
        <x:is>
          <x:t xml:space="preserve">01 - Prospecting</x:t>
        </x:is>
      </x:c>
      <x:c r="AB706" s="28" t="inlineStr">
        <x:is>
          <x:t xml:space="preserve">13-Prospect</x:t>
        </x:is>
      </x:c>
    </x:row>
    <x:row r="707" hidden="0">
      <x:c r="A707" s="1" t="inlineStr">
        <x:is>
          <x:t xml:space="preserve">07a53c32-833e-f111-88b4-6045bd94cf79</x:t>
        </x:is>
      </x:c>
      <x:c r="B707" s="2" t="inlineStr">
        <x:is>
          <x:t xml:space="preserve">d+dZsDZodbnNi1p9SOc547KEftg/9kGLofWyywKQ8EwLqFAZw+KggAW4DiqJnt9TrjwBOZ0FE1DblXGLi2i5CA==</x:t>
        </x:is>
      </x:c>
      <x:c r="C707" s="3">
        <x:v>46134.8219560185</x:v>
      </x:c>
      <x:c r="D707" s="4" t="inlineStr">
        <x:is>
          <x:t xml:space="preserve">Open</x:t>
        </x:is>
      </x:c>
      <x:c r="E707" s="5" t="inlineStr">
        <x:is>
          <x:t xml:space="preserve">KOLBENSCHMIDT PISTONS BRAZIL LTDA - Main - BR6410919749 </x:t>
        </x:is>
      </x:c>
      <x:c r="F707" s="6" t="inlineStr">
        <x:is>
          <x:t xml:space="preserve">Leticia Porto</x:t>
        </x:is>
      </x:c>
      <x:c r="G707" s="7"/>
      <x:c r="H707" s="8" t="inlineStr">
        <x:is>
          <x:t xml:space="preserve">KOLBENSCHMIDT PISTONS BRAZIL LTDA - BR - AirSea - Sea Import</x:t>
        </x:is>
      </x:c>
      <x:c r="I707" s="9" t="inlineStr">
        <x:is>
          <x:t xml:space="preserve">Sea</x:t>
        </x:is>
      </x:c>
      <x:c r="J707" s="10" t="inlineStr">
        <x:is>
          <x:t xml:space="preserve">MX</x:t>
        </x:is>
      </x:c>
      <x:c r="K707" s="11" t="inlineStr">
        <x:is>
          <x:t xml:space="preserve">BR</x:t>
        </x:is>
      </x:c>
      <x:c r="L707" s="12" t="inlineStr">
        <x:is>
          <x:t xml:space="preserve">Leticia Porto</x:t>
        </x:is>
      </x:c>
      <x:c r="M707" s="13"/>
      <x:c r="N707" s="14"/>
      <x:c r="O707" s="15" t="inlineStr">
        <x:is>
          <x:t xml:space="preserve">Open</x:t>
        </x:is>
      </x:c>
      <x:c r="P707" s="16" t="n">
        <x:v>15000</x:v>
      </x:c>
      <x:c r="Q707" s="17" t="n">
        <x:v>1</x:v>
      </x:c>
      <x:c r="R707" s="18"/>
      <x:c r="S707" s="19"/>
      <x:c r="T707" s="20" t="inlineStr">
        <x:is>
          <x:t xml:space="preserve">Brazilian Real</x:t>
        </x:is>
      </x:c>
      <x:c r="U707" s="21" t="n">
        <x:v>19221</x:v>
      </x:c>
      <x:c r="V707" s="22" t="n">
        <x:v>0</x:v>
      </x:c>
      <x:c r="W707" s="23" t="n">
        <x:v>10</x:v>
      </x:c>
      <x:c r="X707" s="24"/>
      <x:c r="Y707" s="25" t="inlineStr">
        <x:is>
          <x:t xml:space="preserve">Campinas</x:t>
        </x:is>
      </x:c>
      <x:c r="Z707" s="26">
        <x:v>46234</x:v>
      </x:c>
      <x:c r="AA707" s="27" t="inlineStr">
        <x:is>
          <x:t xml:space="preserve">03 - Propose/Quote</x:t>
        </x:is>
      </x:c>
      <x:c r="AB707" s="28" t="inlineStr">
        <x:is>
          <x:t xml:space="preserve">15-Propose quote</x:t>
        </x:is>
      </x:c>
    </x:row>
    <x:row r="708" hidden="0">
      <x:c r="A708" s="1" t="inlineStr">
        <x:is>
          <x:t xml:space="preserve">c032f3b6-843e-f111-88b4-6045bd94cf79</x:t>
        </x:is>
      </x:c>
      <x:c r="B708" s="2" t="inlineStr">
        <x:is>
          <x:t xml:space="preserve">Q5LHZYah+vP/7sSBHlqDiMp8TcVNU5bLddLFAliypXBF9G6SEhewjDR7Y8yKw8PsAUZVCksb7i66fGDYfKFW2w==</x:t>
        </x:is>
      </x:c>
      <x:c r="C708" s="3">
        <x:v>46134.8293055556</x:v>
      </x:c>
      <x:c r="D708" s="4" t="inlineStr">
        <x:is>
          <x:t xml:space="preserve">Open</x:t>
        </x:is>
      </x:c>
      <x:c r="E708" s="5" t="inlineStr">
        <x:is>
          <x:t xml:space="preserve">Kurita do Br. Ltda - Main - BR6412363836 </x:t>
        </x:is>
      </x:c>
      <x:c r="F708" s="6" t="inlineStr">
        <x:is>
          <x:t xml:space="preserve">Leticia Porto</x:t>
        </x:is>
      </x:c>
      <x:c r="G708" s="7"/>
      <x:c r="H708" s="8" t="inlineStr">
        <x:is>
          <x:t xml:space="preserve">Kurita do Br. Ltda - BR - AirSea - Sea Import</x:t>
        </x:is>
      </x:c>
      <x:c r="I708" s="9" t="inlineStr">
        <x:is>
          <x:t xml:space="preserve">Sea</x:t>
        </x:is>
      </x:c>
      <x:c r="J708" s="10" t="inlineStr">
        <x:is>
          <x:t xml:space="preserve">BE</x:t>
        </x:is>
      </x:c>
      <x:c r="K708" s="11" t="inlineStr">
        <x:is>
          <x:t xml:space="preserve">BR</x:t>
        </x:is>
      </x:c>
      <x:c r="L708" s="12" t="inlineStr">
        <x:is>
          <x:t xml:space="preserve">Leticia Porto</x:t>
        </x:is>
      </x:c>
      <x:c r="M708" s="13"/>
      <x:c r="N708" s="14"/>
      <x:c r="O708" s="15" t="inlineStr">
        <x:is>
          <x:t xml:space="preserve">Open</x:t>
        </x:is>
      </x:c>
      <x:c r="P708" s="16" t="n">
        <x:v>15000</x:v>
      </x:c>
      <x:c r="Q708" s="17" t="n">
        <x:v>1</x:v>
      </x:c>
      <x:c r="R708" s="18"/>
      <x:c r="S708" s="19"/>
      <x:c r="T708" s="20" t="inlineStr">
        <x:is>
          <x:t xml:space="preserve">Brazilian Real</x:t>
        </x:is>
      </x:c>
      <x:c r="U708" s="21" t="n">
        <x:v>19221</x:v>
      </x:c>
      <x:c r="V708" s="22" t="n">
        <x:v>1</x:v>
      </x:c>
      <x:c r="W708" s="23" t="n">
        <x:v>0</x:v>
      </x:c>
      <x:c r="X708" s="24"/>
      <x:c r="Y708" s="25" t="inlineStr">
        <x:is>
          <x:t xml:space="preserve">Campinas</x:t>
        </x:is>
      </x:c>
      <x:c r="Z708" s="26">
        <x:v>46234</x:v>
      </x:c>
      <x:c r="AA708" s="27" t="inlineStr">
        <x:is>
          <x:t xml:space="preserve">01 - Prospecting</x:t>
        </x:is>
      </x:c>
      <x:c r="AB708" s="28" t="inlineStr">
        <x:is>
          <x:t xml:space="preserve">13-Prospect</x:t>
        </x:is>
      </x:c>
    </x:row>
    <x:row r="709" hidden="0">
      <x:c r="A709" s="1" t="inlineStr">
        <x:is>
          <x:t xml:space="preserve">edfc41e6-853e-f111-88b4-6045bd94cf79</x:t>
        </x:is>
      </x:c>
      <x:c r="B709" s="2" t="inlineStr">
        <x:is>
          <x:t xml:space="preserve">OR1yj3Qisisr7jwLeJNTF7bROh6pCyl1uD1iR7YTKLpZapQi9udhNN8zcG26ALz6vuYK4UobVCUWVDVL54fR4w==</x:t>
        </x:is>
      </x:c>
      <x:c r="C709" s="3">
        <x:v>46134.8357175926</x:v>
      </x:c>
      <x:c r="D709" s="4" t="inlineStr">
        <x:is>
          <x:t xml:space="preserve">Open</x:t>
        </x:is>
      </x:c>
      <x:c r="E709" s="5" t="inlineStr">
        <x:is>
          <x:t xml:space="preserve">Metroval Controle de Fluidos - Acc-07374480.</x:t>
        </x:is>
      </x:c>
      <x:c r="F709" s="6" t="inlineStr">
        <x:is>
          <x:t xml:space="preserve">Leticia Porto</x:t>
        </x:is>
      </x:c>
      <x:c r="G709" s="7"/>
      <x:c r="H709" s="8" t="inlineStr">
        <x:is>
          <x:t xml:space="preserve">Metroval Controle de Fluidos - BR - AirSea - Air Import</x:t>
        </x:is>
      </x:c>
      <x:c r="I709" s="9" t="inlineStr">
        <x:is>
          <x:t xml:space="preserve">Air</x:t>
        </x:is>
      </x:c>
      <x:c r="J709" s="10" t="inlineStr">
        <x:is>
          <x:t xml:space="preserve">CA</x:t>
        </x:is>
      </x:c>
      <x:c r="K709" s="11" t="inlineStr">
        <x:is>
          <x:t xml:space="preserve">BR</x:t>
        </x:is>
      </x:c>
      <x:c r="L709" s="12" t="inlineStr">
        <x:is>
          <x:t xml:space="preserve">Leticia Porto</x:t>
        </x:is>
      </x:c>
      <x:c r="M709" s="13"/>
      <x:c r="N709" s="14"/>
      <x:c r="O709" s="15" t="inlineStr">
        <x:is>
          <x:t xml:space="preserve">Open</x:t>
        </x:is>
      </x:c>
      <x:c r="P709" s="16" t="n">
        <x:v>15000</x:v>
      </x:c>
      <x:c r="Q709" s="17" t="n">
        <x:v>3</x:v>
      </x:c>
      <x:c r="R709" s="18"/>
      <x:c r="S709" s="19" t="n">
        <x:v>50</x:v>
      </x:c>
      <x:c r="T709" s="20" t="inlineStr">
        <x:is>
          <x:t xml:space="preserve">Brazilian Real</x:t>
        </x:is>
      </x:c>
      <x:c r="U709" s="21" t="n">
        <x:v>19221</x:v>
      </x:c>
      <x:c r="V709" s="22"/>
      <x:c r="W709" s="23"/>
      <x:c r="X709" s="24"/>
      <x:c r="Y709" s="25" t="inlineStr">
        <x:is>
          <x:t xml:space="preserve">Campinas</x:t>
        </x:is>
      </x:c>
      <x:c r="Z709" s="26">
        <x:v>46234</x:v>
      </x:c>
      <x:c r="AA709" s="27" t="inlineStr">
        <x:is>
          <x:t xml:space="preserve">01 - Prospecting</x:t>
        </x:is>
      </x:c>
      <x:c r="AB709" s="28" t="inlineStr">
        <x:is>
          <x:t xml:space="preserve">13-Prospect</x:t>
        </x:is>
      </x:c>
    </x:row>
    <x:row r="710" hidden="0">
      <x:c r="A710" s="1" t="inlineStr">
        <x:is>
          <x:t xml:space="preserve">84ee3cec-853e-f111-88b4-6045bd94cf79</x:t>
        </x:is>
      </x:c>
      <x:c r="B710" s="2" t="inlineStr">
        <x:is>
          <x:t xml:space="preserve">Uk+TsEG54B5m8eQwuyppZLR81WcyQXcsjM3DBczA0JD9v7sYQndwnPprSGvhjfAcjWZNSEvPpfu2ocKOkbG+NQ==</x:t>
        </x:is>
      </x:c>
      <x:c r="C710" s="3">
        <x:v>46134.8358680556</x:v>
      </x:c>
      <x:c r="D710" s="4" t="inlineStr">
        <x:is>
          <x:t xml:space="preserve">Open</x:t>
        </x:is>
      </x:c>
      <x:c r="E710" s="5" t="inlineStr">
        <x:is>
          <x:t xml:space="preserve">Metroval Controle de Fluidos - Acc-07374480.</x:t>
        </x:is>
      </x:c>
      <x:c r="F710" s="6" t="inlineStr">
        <x:is>
          <x:t xml:space="preserve">Leticia Porto</x:t>
        </x:is>
      </x:c>
      <x:c r="G710" s="7"/>
      <x:c r="H710" s="8" t="inlineStr">
        <x:is>
          <x:t xml:space="preserve">Metroval Controle de Fluidos - BR - AirSea - Sea Import</x:t>
        </x:is>
      </x:c>
      <x:c r="I710" s="9" t="inlineStr">
        <x:is>
          <x:t xml:space="preserve">Sea</x:t>
        </x:is>
      </x:c>
      <x:c r="J710" s="10" t="inlineStr">
        <x:is>
          <x:t xml:space="preserve">GB</x:t>
        </x:is>
      </x:c>
      <x:c r="K710" s="11" t="inlineStr">
        <x:is>
          <x:t xml:space="preserve">BR</x:t>
        </x:is>
      </x:c>
      <x:c r="L710" s="12" t="inlineStr">
        <x:is>
          <x:t xml:space="preserve">Leticia Porto</x:t>
        </x:is>
      </x:c>
      <x:c r="M710" s="13"/>
      <x:c r="N710" s="14"/>
      <x:c r="O710" s="15" t="inlineStr">
        <x:is>
          <x:t xml:space="preserve">Open</x:t>
        </x:is>
      </x:c>
      <x:c r="P710" s="16" t="n">
        <x:v>15000</x:v>
      </x:c>
      <x:c r="Q710" s="17" t="n">
        <x:v>2</x:v>
      </x:c>
      <x:c r="R710" s="18"/>
      <x:c r="S710" s="19"/>
      <x:c r="T710" s="20" t="inlineStr">
        <x:is>
          <x:t xml:space="preserve">Brazilian Real</x:t>
        </x:is>
      </x:c>
      <x:c r="U710" s="21" t="n">
        <x:v>19221</x:v>
      </x:c>
      <x:c r="V710" s="22" t="n">
        <x:v>0</x:v>
      </x:c>
      <x:c r="W710" s="23" t="n">
        <x:v>10</x:v>
      </x:c>
      <x:c r="X710" s="24"/>
      <x:c r="Y710" s="25" t="inlineStr">
        <x:is>
          <x:t xml:space="preserve">Campinas</x:t>
        </x:is>
      </x:c>
      <x:c r="Z710" s="26">
        <x:v>46234</x:v>
      </x:c>
      <x:c r="AA710" s="27" t="inlineStr">
        <x:is>
          <x:t xml:space="preserve">01 - Prospecting</x:t>
        </x:is>
      </x:c>
      <x:c r="AB710" s="28" t="inlineStr">
        <x:is>
          <x:t xml:space="preserve">13-Prospect</x:t>
        </x:is>
      </x:c>
    </x:row>
    <x:row r="711" hidden="0">
      <x:c r="A711" s="1" t="inlineStr">
        <x:is>
          <x:t xml:space="preserve">86ee3cec-853e-f111-88b4-6045bd94cf79</x:t>
        </x:is>
      </x:c>
      <x:c r="B711" s="2" t="inlineStr">
        <x:is>
          <x:t xml:space="preserve">neaqK71ltK8toYEiLi9x+EWevdffrV2rijPZeand1MfH3XL/IIZILqxnF+Q6893dFy/axRjhn6fywLTZlSmzbw==</x:t>
        </x:is>
      </x:c>
      <x:c r="C711" s="3">
        <x:v>46134.8358796296</x:v>
      </x:c>
      <x:c r="D711" s="4" t="inlineStr">
        <x:is>
          <x:t xml:space="preserve">Open</x:t>
        </x:is>
      </x:c>
      <x:c r="E711" s="5" t="inlineStr">
        <x:is>
          <x:t xml:space="preserve">Metroval Controle de Fluidos - Acc-07374480.</x:t>
        </x:is>
      </x:c>
      <x:c r="F711" s="6" t="inlineStr">
        <x:is>
          <x:t xml:space="preserve">Leticia Porto</x:t>
        </x:is>
      </x:c>
      <x:c r="G711" s="7"/>
      <x:c r="H711" s="8" t="inlineStr">
        <x:is>
          <x:t xml:space="preserve">Metroval Controle de Fluidos - BR - AirSea - Sea Import</x:t>
        </x:is>
      </x:c>
      <x:c r="I711" s="9" t="inlineStr">
        <x:is>
          <x:t xml:space="preserve">Sea</x:t>
        </x:is>
      </x:c>
      <x:c r="J711" s="10" t="inlineStr">
        <x:is>
          <x:t xml:space="preserve">IT</x:t>
        </x:is>
      </x:c>
      <x:c r="K711" s="11" t="inlineStr">
        <x:is>
          <x:t xml:space="preserve">BR</x:t>
        </x:is>
      </x:c>
      <x:c r="L711" s="12" t="inlineStr">
        <x:is>
          <x:t xml:space="preserve">Leticia Porto</x:t>
        </x:is>
      </x:c>
      <x:c r="M711" s="13"/>
      <x:c r="N711" s="14"/>
      <x:c r="O711" s="15" t="inlineStr">
        <x:is>
          <x:t xml:space="preserve">Open</x:t>
        </x:is>
      </x:c>
      <x:c r="P711" s="16" t="n">
        <x:v>15000</x:v>
      </x:c>
      <x:c r="Q711" s="17" t="n">
        <x:v>1</x:v>
      </x:c>
      <x:c r="R711" s="18"/>
      <x:c r="S711" s="19"/>
      <x:c r="T711" s="20" t="inlineStr">
        <x:is>
          <x:t xml:space="preserve">Brazilian Real</x:t>
        </x:is>
      </x:c>
      <x:c r="U711" s="21" t="n">
        <x:v>19221</x:v>
      </x:c>
      <x:c r="V711" s="22" t="n">
        <x:v>0</x:v>
      </x:c>
      <x:c r="W711" s="23" t="n">
        <x:v>10</x:v>
      </x:c>
      <x:c r="X711" s="24"/>
      <x:c r="Y711" s="25" t="inlineStr">
        <x:is>
          <x:t xml:space="preserve">Campinas</x:t>
        </x:is>
      </x:c>
      <x:c r="Z711" s="26">
        <x:v>46234</x:v>
      </x:c>
      <x:c r="AA711" s="27" t="inlineStr">
        <x:is>
          <x:t xml:space="preserve">01 - Prospecting</x:t>
        </x:is>
      </x:c>
      <x:c r="AB711" s="28" t="inlineStr">
        <x:is>
          <x:t xml:space="preserve">13-Prospect</x:t>
        </x:is>
      </x:c>
    </x:row>
    <x:row r="712" hidden="0">
      <x:c r="A712" s="1" t="inlineStr">
        <x:is>
          <x:t xml:space="preserve">87ee3cec-853e-f111-88b4-6045bd94cf79</x:t>
        </x:is>
      </x:c>
      <x:c r="B712" s="2" t="inlineStr">
        <x:is>
          <x:t xml:space="preserve">nxVwP2/7mn0RZ/w1E7r5mXsw8aExq2iggKwRGi9B2Bi0cr3i37UYNb6E0rApdnrttvjLx17kISFsWy1R0py4KQ==</x:t>
        </x:is>
      </x:c>
      <x:c r="C712" s="3">
        <x:v>46134.8358564815</x:v>
      </x:c>
      <x:c r="D712" s="4" t="inlineStr">
        <x:is>
          <x:t xml:space="preserve">Open</x:t>
        </x:is>
      </x:c>
      <x:c r="E712" s="5" t="inlineStr">
        <x:is>
          <x:t xml:space="preserve">Metroval Controle de Fluidos - Acc-07374480.</x:t>
        </x:is>
      </x:c>
      <x:c r="F712" s="6" t="inlineStr">
        <x:is>
          <x:t xml:space="preserve">Leticia Porto</x:t>
        </x:is>
      </x:c>
      <x:c r="G712" s="7"/>
      <x:c r="H712" s="8" t="inlineStr">
        <x:is>
          <x:t xml:space="preserve">Metroval Controle de Fluidos - BR - AirSea - Sea Import</x:t>
        </x:is>
      </x:c>
      <x:c r="I712" s="9" t="inlineStr">
        <x:is>
          <x:t xml:space="preserve">Sea</x:t>
        </x:is>
      </x:c>
      <x:c r="J712" s="10" t="inlineStr">
        <x:is>
          <x:t xml:space="preserve">DE</x:t>
        </x:is>
      </x:c>
      <x:c r="K712" s="11" t="inlineStr">
        <x:is>
          <x:t xml:space="preserve">BR</x:t>
        </x:is>
      </x:c>
      <x:c r="L712" s="12" t="inlineStr">
        <x:is>
          <x:t xml:space="preserve">Leticia Porto</x:t>
        </x:is>
      </x:c>
      <x:c r="M712" s="13"/>
      <x:c r="N712" s="14"/>
      <x:c r="O712" s="15" t="inlineStr">
        <x:is>
          <x:t xml:space="preserve">Open</x:t>
        </x:is>
      </x:c>
      <x:c r="P712" s="16" t="n">
        <x:v>15000</x:v>
      </x:c>
      <x:c r="Q712" s="17" t="n">
        <x:v>3</x:v>
      </x:c>
      <x:c r="R712" s="18"/>
      <x:c r="S712" s="19"/>
      <x:c r="T712" s="20" t="inlineStr">
        <x:is>
          <x:t xml:space="preserve">Brazilian Real</x:t>
        </x:is>
      </x:c>
      <x:c r="U712" s="21" t="n">
        <x:v>19221</x:v>
      </x:c>
      <x:c r="V712" s="22" t="n">
        <x:v>0</x:v>
      </x:c>
      <x:c r="W712" s="23" t="n">
        <x:v>10</x:v>
      </x:c>
      <x:c r="X712" s="24"/>
      <x:c r="Y712" s="25" t="inlineStr">
        <x:is>
          <x:t xml:space="preserve">Campinas</x:t>
        </x:is>
      </x:c>
      <x:c r="Z712" s="26">
        <x:v>46234</x:v>
      </x:c>
      <x:c r="AA712" s="27" t="inlineStr">
        <x:is>
          <x:t xml:space="preserve">01 - Prospecting</x:t>
        </x:is>
      </x:c>
      <x:c r="AB712" s="28" t="inlineStr">
        <x:is>
          <x:t xml:space="preserve">13-Prospect</x:t>
        </x:is>
      </x:c>
    </x:row>
    <x:row r="713" hidden="0">
      <x:c r="A713" s="1" t="inlineStr">
        <x:is>
          <x:t xml:space="preserve">88ee3cec-853e-f111-88b4-6045bd94cf79</x:t>
        </x:is>
      </x:c>
      <x:c r="B713" s="2" t="inlineStr">
        <x:is>
          <x:t xml:space="preserve">qrubUxKrGhTUVsTdzUL7QHFw0fmFQo/9YYkO3HXM8VUd4iJJXKgLm9GlmWOqzxmECRs9hqFw4DGroExKLEXh2w==</x:t>
        </x:is>
      </x:c>
      <x:c r="C713" s="3">
        <x:v>46134.8358449074</x:v>
      </x:c>
      <x:c r="D713" s="4" t="inlineStr">
        <x:is>
          <x:t xml:space="preserve">Open</x:t>
        </x:is>
      </x:c>
      <x:c r="E713" s="5" t="inlineStr">
        <x:is>
          <x:t xml:space="preserve">Metroval Controle de Fluidos - Acc-07374480.</x:t>
        </x:is>
      </x:c>
      <x:c r="F713" s="6" t="inlineStr">
        <x:is>
          <x:t xml:space="preserve">Leticia Porto</x:t>
        </x:is>
      </x:c>
      <x:c r="G713" s="7"/>
      <x:c r="H713" s="8" t="inlineStr">
        <x:is>
          <x:t xml:space="preserve">Metroval Controle de Fluidos - BR - AirSea - Sea Import</x:t>
        </x:is>
      </x:c>
      <x:c r="I713" s="9" t="inlineStr">
        <x:is>
          <x:t xml:space="preserve">Sea</x:t>
        </x:is>
      </x:c>
      <x:c r="J713" s="10" t="inlineStr">
        <x:is>
          <x:t xml:space="preserve">BE</x:t>
        </x:is>
      </x:c>
      <x:c r="K713" s="11" t="inlineStr">
        <x:is>
          <x:t xml:space="preserve">BR</x:t>
        </x:is>
      </x:c>
      <x:c r="L713" s="12" t="inlineStr">
        <x:is>
          <x:t xml:space="preserve">Leticia Porto</x:t>
        </x:is>
      </x:c>
      <x:c r="M713" s="13"/>
      <x:c r="N713" s="14"/>
      <x:c r="O713" s="15" t="inlineStr">
        <x:is>
          <x:t xml:space="preserve">Open</x:t>
        </x:is>
      </x:c>
      <x:c r="P713" s="16" t="n">
        <x:v>15000</x:v>
      </x:c>
      <x:c r="Q713" s="17" t="n">
        <x:v>1</x:v>
      </x:c>
      <x:c r="R713" s="18"/>
      <x:c r="S713" s="19"/>
      <x:c r="T713" s="20" t="inlineStr">
        <x:is>
          <x:t xml:space="preserve">Brazilian Real</x:t>
        </x:is>
      </x:c>
      <x:c r="U713" s="21" t="n">
        <x:v>19221</x:v>
      </x:c>
      <x:c r="V713" s="22" t="n">
        <x:v>0</x:v>
      </x:c>
      <x:c r="W713" s="23" t="n">
        <x:v>10</x:v>
      </x:c>
      <x:c r="X713" s="24"/>
      <x:c r="Y713" s="25" t="inlineStr">
        <x:is>
          <x:t xml:space="preserve">Campinas</x:t>
        </x:is>
      </x:c>
      <x:c r="Z713" s="26">
        <x:v>46234</x:v>
      </x:c>
      <x:c r="AA713" s="27" t="inlineStr">
        <x:is>
          <x:t xml:space="preserve">01 - Prospecting</x:t>
        </x:is>
      </x:c>
      <x:c r="AB713" s="28" t="inlineStr">
        <x:is>
          <x:t xml:space="preserve">13-Prospect</x:t>
        </x:is>
      </x:c>
    </x:row>
    <x:row r="714" hidden="0">
      <x:c r="A714" s="1" t="inlineStr">
        <x:is>
          <x:t xml:space="preserve">23224504-863e-f111-88b4-6045bd94cf79</x:t>
        </x:is>
      </x:c>
      <x:c r="B714" s="2" t="inlineStr">
        <x:is>
          <x:t xml:space="preserve">TjIlhZjDBTfHV9gNyWvUP+FfmACkO4xbNomBj6/SipXiUfBxCx7mDYgIZdqbLHm3b0xQin8R5zNGZU/ye9FcBQ==</x:t>
        </x:is>
      </x:c>
      <x:c r="C714" s="3">
        <x:v>46134.8375</x:v>
      </x:c>
      <x:c r="D714" s="4" t="inlineStr">
        <x:is>
          <x:t xml:space="preserve">Open</x:t>
        </x:is>
      </x:c>
      <x:c r="E714" s="5" t="inlineStr">
        <x:is>
          <x:t xml:space="preserve">NEW MAX INDUSTRIAL LTDA - Main - BR6404641836 </x:t>
        </x:is>
      </x:c>
      <x:c r="F714" s="6" t="inlineStr">
        <x:is>
          <x:t xml:space="preserve">Leticia Porto</x:t>
        </x:is>
      </x:c>
      <x:c r="G714" s="7"/>
      <x:c r="H714" s="8" t="inlineStr">
        <x:is>
          <x:t xml:space="preserve">NEW MAX INDUSTRIAL LTDA - BR - AirSea - Air Import</x:t>
        </x:is>
      </x:c>
      <x:c r="I714" s="9" t="inlineStr">
        <x:is>
          <x:t xml:space="preserve">Air</x:t>
        </x:is>
      </x:c>
      <x:c r="J714" s="10" t="inlineStr">
        <x:is>
          <x:t xml:space="preserve">ID</x:t>
        </x:is>
      </x:c>
      <x:c r="K714" s="11" t="inlineStr">
        <x:is>
          <x:t xml:space="preserve">BR</x:t>
        </x:is>
      </x:c>
      <x:c r="L714" s="12" t="inlineStr">
        <x:is>
          <x:t xml:space="preserve">Leticia Porto</x:t>
        </x:is>
      </x:c>
      <x:c r="M714" s="13"/>
      <x:c r="N714" s="14"/>
      <x:c r="O714" s="15" t="inlineStr">
        <x:is>
          <x:t xml:space="preserve">Open</x:t>
        </x:is>
      </x:c>
      <x:c r="P714" s="16" t="n">
        <x:v>15000</x:v>
      </x:c>
      <x:c r="Q714" s="17" t="n">
        <x:v>1</x:v>
      </x:c>
      <x:c r="R714" s="18"/>
      <x:c r="S714" s="19" t="n">
        <x:v>100</x:v>
      </x:c>
      <x:c r="T714" s="20" t="inlineStr">
        <x:is>
          <x:t xml:space="preserve">Brazilian Real</x:t>
        </x:is>
      </x:c>
      <x:c r="U714" s="21" t="n">
        <x:v>19221</x:v>
      </x:c>
      <x:c r="V714" s="22"/>
      <x:c r="W714" s="23"/>
      <x:c r="X714" s="24"/>
      <x:c r="Y714" s="25" t="inlineStr">
        <x:is>
          <x:t xml:space="preserve">Campinas</x:t>
        </x:is>
      </x:c>
      <x:c r="Z714" s="26">
        <x:v>46234</x:v>
      </x:c>
      <x:c r="AA714" s="27" t="inlineStr">
        <x:is>
          <x:t xml:space="preserve">01 - Prospecting</x:t>
        </x:is>
      </x:c>
      <x:c r="AB714" s="28" t="inlineStr">
        <x:is>
          <x:t xml:space="preserve">13-Prospect</x:t>
        </x:is>
      </x:c>
    </x:row>
    <x:row r="715" hidden="0">
      <x:c r="A715" s="1" t="inlineStr">
        <x:is>
          <x:t xml:space="preserve">24224504-863e-f111-88b4-6045bd94cf79</x:t>
        </x:is>
      </x:c>
      <x:c r="B715" s="2" t="inlineStr">
        <x:is>
          <x:t xml:space="preserve">uO2OHWsax29zuZ67lcUTStxYIvejKo3OZGUxpEM6gTh3BGM+bmYoIB2fAwLqVzhW3zC9anN4/38Z3XpmVIfjYw==</x:t>
        </x:is>
      </x:c>
      <x:c r="C715" s="3">
        <x:v>46134.8375231481</x:v>
      </x:c>
      <x:c r="D715" s="4" t="inlineStr">
        <x:is>
          <x:t xml:space="preserve">Open</x:t>
        </x:is>
      </x:c>
      <x:c r="E715" s="5" t="inlineStr">
        <x:is>
          <x:t xml:space="preserve">NEW MAX INDUSTRIAL LTDA - Main - BR6404641836 </x:t>
        </x:is>
      </x:c>
      <x:c r="F715" s="6" t="inlineStr">
        <x:is>
          <x:t xml:space="preserve">Leticia Porto</x:t>
        </x:is>
      </x:c>
      <x:c r="G715" s="7"/>
      <x:c r="H715" s="8" t="inlineStr">
        <x:is>
          <x:t xml:space="preserve">NEW MAX INDUSTRIAL LTDA - BR - AirSea - Air Import</x:t>
        </x:is>
      </x:c>
      <x:c r="I715" s="9" t="inlineStr">
        <x:is>
          <x:t xml:space="preserve">Air</x:t>
        </x:is>
      </x:c>
      <x:c r="J715" s="10" t="inlineStr">
        <x:is>
          <x:t xml:space="preserve">PE</x:t>
        </x:is>
      </x:c>
      <x:c r="K715" s="11" t="inlineStr">
        <x:is>
          <x:t xml:space="preserve">BR</x:t>
        </x:is>
      </x:c>
      <x:c r="L715" s="12" t="inlineStr">
        <x:is>
          <x:t xml:space="preserve">Leticia Porto</x:t>
        </x:is>
      </x:c>
      <x:c r="M715" s="13"/>
      <x:c r="N715" s="14"/>
      <x:c r="O715" s="15" t="inlineStr">
        <x:is>
          <x:t xml:space="preserve">Open</x:t>
        </x:is>
      </x:c>
      <x:c r="P715" s="16" t="n">
        <x:v>15000</x:v>
      </x:c>
      <x:c r="Q715" s="17" t="n">
        <x:v>1</x:v>
      </x:c>
      <x:c r="R715" s="18"/>
      <x:c r="S715" s="19" t="n">
        <x:v>100</x:v>
      </x:c>
      <x:c r="T715" s="20" t="inlineStr">
        <x:is>
          <x:t xml:space="preserve">Brazilian Real</x:t>
        </x:is>
      </x:c>
      <x:c r="U715" s="21" t="n">
        <x:v>19221</x:v>
      </x:c>
      <x:c r="V715" s="22"/>
      <x:c r="W715" s="23"/>
      <x:c r="X715" s="24"/>
      <x:c r="Y715" s="25" t="inlineStr">
        <x:is>
          <x:t xml:space="preserve">Campinas</x:t>
        </x:is>
      </x:c>
      <x:c r="Z715" s="26">
        <x:v>46234</x:v>
      </x:c>
      <x:c r="AA715" s="27" t="inlineStr">
        <x:is>
          <x:t xml:space="preserve">01 - Prospecting</x:t>
        </x:is>
      </x:c>
      <x:c r="AB715" s="28" t="inlineStr">
        <x:is>
          <x:t xml:space="preserve">13-Prospect</x:t>
        </x:is>
      </x:c>
    </x:row>
    <x:row r="716" hidden="0">
      <x:c r="A716" s="1" t="inlineStr">
        <x:is>
          <x:t xml:space="preserve">28224504-863e-f111-88b4-6045bd94cf79</x:t>
        </x:is>
      </x:c>
      <x:c r="B716" s="2" t="inlineStr">
        <x:is>
          <x:t xml:space="preserve">VGEVdN0bLHRcqTZRHCWNeA5fO/Imt8bmAekG3AfVfRNMFIUlt2/Td8dKLtP3m7Te1yNT6DtvQseZ/fji2f2e6w==</x:t>
        </x:is>
      </x:c>
      <x:c r="C716" s="3">
        <x:v>46134.8374884259</x:v>
      </x:c>
      <x:c r="D716" s="4" t="inlineStr">
        <x:is>
          <x:t xml:space="preserve">Open</x:t>
        </x:is>
      </x:c>
      <x:c r="E716" s="5" t="inlineStr">
        <x:is>
          <x:t xml:space="preserve">NEW MAX INDUSTRIAL LTDA - Main - BR6404641836 </x:t>
        </x:is>
      </x:c>
      <x:c r="F716" s="6" t="inlineStr">
        <x:is>
          <x:t xml:space="preserve">Leticia Porto</x:t>
        </x:is>
      </x:c>
      <x:c r="G716" s="7"/>
      <x:c r="H716" s="8" t="inlineStr">
        <x:is>
          <x:t xml:space="preserve">NEW MAX INDUSTRIAL LTDA - BR - AirSea - Air Import</x:t>
        </x:is>
      </x:c>
      <x:c r="I716" s="9" t="inlineStr">
        <x:is>
          <x:t xml:space="preserve">Air</x:t>
        </x:is>
      </x:c>
      <x:c r="J716" s="10" t="inlineStr">
        <x:is>
          <x:t xml:space="preserve">DE</x:t>
        </x:is>
      </x:c>
      <x:c r="K716" s="11" t="inlineStr">
        <x:is>
          <x:t xml:space="preserve">BR</x:t>
        </x:is>
      </x:c>
      <x:c r="L716" s="12" t="inlineStr">
        <x:is>
          <x:t xml:space="preserve">Leticia Porto</x:t>
        </x:is>
      </x:c>
      <x:c r="M716" s="13"/>
      <x:c r="N716" s="14"/>
      <x:c r="O716" s="15" t="inlineStr">
        <x:is>
          <x:t xml:space="preserve">Open</x:t>
        </x:is>
      </x:c>
      <x:c r="P716" s="16" t="n">
        <x:v>15000</x:v>
      </x:c>
      <x:c r="Q716" s="17" t="n">
        <x:v>1</x:v>
      </x:c>
      <x:c r="R716" s="18"/>
      <x:c r="S716" s="19" t="n">
        <x:v>100</x:v>
      </x:c>
      <x:c r="T716" s="20" t="inlineStr">
        <x:is>
          <x:t xml:space="preserve">Brazilian Real</x:t>
        </x:is>
      </x:c>
      <x:c r="U716" s="21" t="n">
        <x:v>19221</x:v>
      </x:c>
      <x:c r="V716" s="22"/>
      <x:c r="W716" s="23"/>
      <x:c r="X716" s="24"/>
      <x:c r="Y716" s="25" t="inlineStr">
        <x:is>
          <x:t xml:space="preserve">Campinas</x:t>
        </x:is>
      </x:c>
      <x:c r="Z716" s="26">
        <x:v>46234</x:v>
      </x:c>
      <x:c r="AA716" s="27" t="inlineStr">
        <x:is>
          <x:t xml:space="preserve">01 - Prospecting</x:t>
        </x:is>
      </x:c>
      <x:c r="AB716" s="28" t="inlineStr">
        <x:is>
          <x:t xml:space="preserve">13-Prospect</x:t>
        </x:is>
      </x:c>
    </x:row>
    <x:row r="717" hidden="0">
      <x:c r="A717" s="1" t="inlineStr">
        <x:is>
          <x:t xml:space="preserve">29224504-863e-f111-88b4-6045bd94cf79</x:t>
        </x:is>
      </x:c>
      <x:c r="B717" s="2" t="inlineStr">
        <x:is>
          <x:t xml:space="preserve">J2lGMA3cbZJbE+yB1lecTv5h3IdLa0iPQUpYQU4E9yIiTcPS9iQEFR+YcutZWGPV8EYtBOWG4pDopidbcPXfFQ==</x:t>
        </x:is>
      </x:c>
      <x:c r="C717" s="3">
        <x:v>46134.8375</x:v>
      </x:c>
      <x:c r="D717" s="4" t="inlineStr">
        <x:is>
          <x:t xml:space="preserve">Open</x:t>
        </x:is>
      </x:c>
      <x:c r="E717" s="5" t="inlineStr">
        <x:is>
          <x:t xml:space="preserve">NEW MAX INDUSTRIAL LTDA - Main - BR6404641836 </x:t>
        </x:is>
      </x:c>
      <x:c r="F717" s="6" t="inlineStr">
        <x:is>
          <x:t xml:space="preserve">Leticia Porto</x:t>
        </x:is>
      </x:c>
      <x:c r="G717" s="7"/>
      <x:c r="H717" s="8" t="inlineStr">
        <x:is>
          <x:t xml:space="preserve">NEW MAX INDUSTRIAL LTDA - BR - AirSea - Air Import</x:t>
        </x:is>
      </x:c>
      <x:c r="I717" s="9" t="inlineStr">
        <x:is>
          <x:t xml:space="preserve">Air</x:t>
        </x:is>
      </x:c>
      <x:c r="J717" s="10" t="inlineStr">
        <x:is>
          <x:t xml:space="preserve">ES</x:t>
        </x:is>
      </x:c>
      <x:c r="K717" s="11" t="inlineStr">
        <x:is>
          <x:t xml:space="preserve">BR</x:t>
        </x:is>
      </x:c>
      <x:c r="L717" s="12" t="inlineStr">
        <x:is>
          <x:t xml:space="preserve">Leticia Porto</x:t>
        </x:is>
      </x:c>
      <x:c r="M717" s="13"/>
      <x:c r="N717" s="14"/>
      <x:c r="O717" s="15" t="inlineStr">
        <x:is>
          <x:t xml:space="preserve">Open</x:t>
        </x:is>
      </x:c>
      <x:c r="P717" s="16" t="n">
        <x:v>15000</x:v>
      </x:c>
      <x:c r="Q717" s="17" t="n">
        <x:v>1</x:v>
      </x:c>
      <x:c r="R717" s="18"/>
      <x:c r="S717" s="19" t="n">
        <x:v>300</x:v>
      </x:c>
      <x:c r="T717" s="20" t="inlineStr">
        <x:is>
          <x:t xml:space="preserve">Brazilian Real</x:t>
        </x:is>
      </x:c>
      <x:c r="U717" s="21" t="n">
        <x:v>19221</x:v>
      </x:c>
      <x:c r="V717" s="22"/>
      <x:c r="W717" s="23"/>
      <x:c r="X717" s="24"/>
      <x:c r="Y717" s="25" t="inlineStr">
        <x:is>
          <x:t xml:space="preserve">Campinas</x:t>
        </x:is>
      </x:c>
      <x:c r="Z717" s="26">
        <x:v>46234</x:v>
      </x:c>
      <x:c r="AA717" s="27" t="inlineStr">
        <x:is>
          <x:t xml:space="preserve">01 - Prospecting</x:t>
        </x:is>
      </x:c>
      <x:c r="AB717" s="28" t="inlineStr">
        <x:is>
          <x:t xml:space="preserve">13-Prospect</x:t>
        </x:is>
      </x:c>
    </x:row>
    <x:row r="718" hidden="0">
      <x:c r="A718" s="1" t="inlineStr">
        <x:is>
          <x:t xml:space="preserve">78d118a3-b048-f111-bec5-70a8a559b09f</x:t>
        </x:is>
      </x:c>
      <x:c r="B718" s="2" t="inlineStr">
        <x:is>
          <x:t xml:space="preserve">YUaTLCv3oKwlCNu2P8oB952W6n+jSgOYJyH6yq/bV0EiGiUCOSSLdo3dsOjEV6VKWJx6hnk8BltY56DsanZSYg==</x:t>
        </x:is>
      </x:c>
      <x:c r="C718" s="3">
        <x:v>46154.8608449074</x:v>
      </x:c>
      <x:c r="D718" s="4" t="inlineStr">
        <x:is>
          <x:t xml:space="preserve">Open</x:t>
        </x:is>
      </x:c>
      <x:c r="E718" s="5" t="inlineStr">
        <x:is>
          <x:t xml:space="preserve">F C TRADING IMPORTADORA M/A &amp; EXPORTADORA EIRELI - Master - BR6410263482 </x:t>
        </x:is>
      </x:c>
      <x:c r="F718" s="6" t="inlineStr">
        <x:is>
          <x:t xml:space="preserve">Luma Melo</x:t>
        </x:is>
      </x:c>
      <x:c r="G718" s="7"/>
      <x:c r="H718" s="8" t="inlineStr">
        <x:is>
          <x:t xml:space="preserve">[CA] F C TRADING IMPORTADORA M/A &amp; EXPORTADORA EIRELI - BR - AirSea - IMP FCL - PT X BR - VINHOS - 1x20'DC</x:t>
        </x:is>
      </x:c>
      <x:c r="I718" s="9" t="inlineStr">
        <x:is>
          <x:t xml:space="preserve">Sea</x:t>
        </x:is>
      </x:c>
      <x:c r="J718" s="10" t="inlineStr">
        <x:is>
          <x:t xml:space="preserve">PT</x:t>
        </x:is>
      </x:c>
      <x:c r="K718" s="11" t="inlineStr">
        <x:is>
          <x:t xml:space="preserve">BR</x:t>
        </x:is>
      </x:c>
      <x:c r="L718" s="12" t="inlineStr">
        <x:is>
          <x:t xml:space="preserve">Luma Melo</x:t>
        </x:is>
      </x:c>
      <x:c r="M718" s="13"/>
      <x:c r="N718" s="14"/>
      <x:c r="O718" s="15" t="inlineStr">
        <x:is>
          <x:t xml:space="preserve">Open</x:t>
        </x:is>
      </x:c>
      <x:c r="P718" s="16" t="n">
        <x:v>15000</x:v>
      </x:c>
      <x:c r="Q718" s="17" t="n">
        <x:v>1</x:v>
      </x:c>
      <x:c r="R718" s="18"/>
      <x:c r="S718" s="19"/>
      <x:c r="T718" s="20" t="inlineStr">
        <x:is>
          <x:t xml:space="preserve">Brazilian Real</x:t>
        </x:is>
      </x:c>
      <x:c r="U718" s="21" t="n">
        <x:v>19387.51</x:v>
      </x:c>
      <x:c r="V718" s="22" t="n">
        <x:v>1</x:v>
      </x:c>
      <x:c r="W718" s="23" t="n">
        <x:v>0</x:v>
      </x:c>
      <x:c r="X718" s="24"/>
      <x:c r="Y718" s="25" t="inlineStr">
        <x:is>
          <x:t xml:space="preserve">Recife</x:t>
        </x:is>
      </x:c>
      <x:c r="Z718" s="26">
        <x:v>46176</x:v>
      </x:c>
      <x:c r="AA718" s="27" t="inlineStr">
        <x:is>
          <x:t xml:space="preserve">03 - Propose/Quote</x:t>
        </x:is>
      </x:c>
      <x:c r="AB718" s="28" t="inlineStr">
        <x:is>
          <x:t xml:space="preserve">15-Propose quote</x:t>
        </x:is>
      </x:c>
    </x:row>
    <x:row r="719" hidden="0">
      <x:c r="A719" s="1" t="inlineStr">
        <x:is>
          <x:t xml:space="preserve">767a8226-2e4d-f111-bec6-70a8a5a66289</x:t>
        </x:is>
      </x:c>
      <x:c r="B719" s="2" t="inlineStr">
        <x:is>
          <x:t xml:space="preserve">K8F7JYmVoA+019CED0XOcwrwXjL7Fm+N0e8WfmUom9ak4aEVAUEzpcrCKp6YGLohPS1TJEMl7te0PmIeff7IoQ==</x:t>
        </x:is>
      </x:c>
      <x:c r="C719" s="3">
        <x:v>46153.5753125</x:v>
      </x:c>
      <x:c r="D719" s="4" t="inlineStr">
        <x:is>
          <x:t xml:space="preserve">Open</x:t>
        </x:is>
      </x:c>
      <x:c r="E719" s="5" t="inlineStr">
        <x:is>
          <x:t xml:space="preserve">CLARIANT BRASIL LTDA M/A - Master - BR6412933731 </x:t>
        </x:is>
      </x:c>
      <x:c r="F719" s="6" t="inlineStr">
        <x:is>
          <x:t xml:space="preserve">Azure Batch</x:t>
        </x:is>
      </x:c>
      <x:c r="G719" s="7"/>
      <x:c r="H719" s="8" t="inlineStr">
        <x:is>
          <x:t xml:space="preserve">CLARIANT BRASIL LTDA M/A - BR - AirSea - *HOT* Rotas Exportação Aérea - Beraca Lucas Meyer</x:t>
        </x:is>
      </x:c>
      <x:c r="I719" s="9" t="inlineStr">
        <x:is>
          <x:t xml:space="preserve">Air</x:t>
        </x:is>
      </x:c>
      <x:c r="J719" s="10" t="inlineStr">
        <x:is>
          <x:t xml:space="preserve">BR</x:t>
        </x:is>
      </x:c>
      <x:c r="K719" s="11" t="inlineStr">
        <x:is>
          <x:t xml:space="preserve">FR</x:t>
        </x:is>
      </x:c>
      <x:c r="L719" s="12" t="inlineStr">
        <x:is>
          <x:t xml:space="preserve">Larissa Camilo</x:t>
        </x:is>
      </x:c>
      <x:c r="M719" s="13" t="inlineStr">
        <x:is>
          <x:t xml:space="preserve">Prepaid</x:t>
        </x:is>
      </x:c>
      <x:c r="N719" s="14"/>
      <x:c r="O719" s="15" t="inlineStr">
        <x:is>
          <x:t xml:space="preserve">Open</x:t>
        </x:is>
      </x:c>
      <x:c r="P719" s="16" t="n">
        <x:v>15000</x:v>
      </x:c>
      <x:c r="Q719" s="17" t="n">
        <x:v>5</x:v>
      </x:c>
      <x:c r="R719" s="18"/>
      <x:c r="S719" s="19" t="n">
        <x:v>100</x:v>
      </x:c>
      <x:c r="T719" s="20" t="inlineStr">
        <x:is>
          <x:t xml:space="preserve">Brazilian Real</x:t>
        </x:is>
      </x:c>
      <x:c r="U719" s="21" t="n">
        <x:v>19396.5</x:v>
      </x:c>
      <x:c r="V719" s="22"/>
      <x:c r="W719" s="23"/>
      <x:c r="X719" s="24"/>
      <x:c r="Y719" s="25"/>
      <x:c r="Z719" s="26">
        <x:v>46203</x:v>
      </x:c>
      <x:c r="AA719" s="27" t="inlineStr">
        <x:is>
          <x:t xml:space="preserve">02 - Needs Analysis</x:t>
        </x:is>
      </x:c>
      <x:c r="AB719" s="28" t="inlineStr">
        <x:is>
          <x:t xml:space="preserve">14-Needs analysis</x:t>
        </x:is>
      </x:c>
    </x:row>
    <x:row r="720" hidden="0">
      <x:c r="A720" s="1" t="inlineStr">
        <x:is>
          <x:t xml:space="preserve">93caab51-2d4d-f111-bec6-7c1e52617586</x:t>
        </x:is>
      </x:c>
      <x:c r="B720" s="2" t="inlineStr">
        <x:is>
          <x:t xml:space="preserve">fGA8N2uudvnk3zMybPb20hpzoYYBIT/OoouMlPXYPRomBTIdKE8wzpqpnjfpnIFMf1GO6GZFKdQtemOMQQJNIA==</x:t>
        </x:is>
      </x:c>
      <x:c r="C720" s="3">
        <x:v>46153.5753472222</x:v>
      </x:c>
      <x:c r="D720" s="4" t="inlineStr">
        <x:is>
          <x:t xml:space="preserve">Open</x:t>
        </x:is>
      </x:c>
      <x:c r="E720" s="5" t="inlineStr">
        <x:is>
          <x:t xml:space="preserve">CLARIANT BRASIL LTDA M/A - Master - BR6412933731 </x:t>
        </x:is>
      </x:c>
      <x:c r="F720" s="6" t="inlineStr">
        <x:is>
          <x:t xml:space="preserve">Larissa Camilo</x:t>
        </x:is>
      </x:c>
      <x:c r="G720" s="7"/>
      <x:c r="H720" s="8" t="inlineStr">
        <x:is>
          <x:t xml:space="preserve">CLARIANT BRASIL LTDA M/A - BR - AirSea - *HOT* Rotas Exportação Aérea - Beraca Lucas Meyer</x:t>
        </x:is>
      </x:c>
      <x:c r="I720" s="9" t="inlineStr">
        <x:is>
          <x:t xml:space="preserve">Air</x:t>
        </x:is>
      </x:c>
      <x:c r="J720" s="10" t="inlineStr">
        <x:is>
          <x:t xml:space="preserve">BR</x:t>
        </x:is>
      </x:c>
      <x:c r="K720" s="11" t="inlineStr">
        <x:is>
          <x:t xml:space="preserve">MX</x:t>
        </x:is>
      </x:c>
      <x:c r="L720" s="12" t="inlineStr">
        <x:is>
          <x:t xml:space="preserve">Larissa Camilo</x:t>
        </x:is>
      </x:c>
      <x:c r="M720" s="13" t="inlineStr">
        <x:is>
          <x:t xml:space="preserve">Prepaid</x:t>
        </x:is>
      </x:c>
      <x:c r="N720" s="14"/>
      <x:c r="O720" s="15" t="inlineStr">
        <x:is>
          <x:t xml:space="preserve">Open</x:t>
        </x:is>
      </x:c>
      <x:c r="P720" s="16" t="n">
        <x:v>15000</x:v>
      </x:c>
      <x:c r="Q720" s="17" t="n">
        <x:v>5</x:v>
      </x:c>
      <x:c r="R720" s="18"/>
      <x:c r="S720" s="19" t="n">
        <x:v>100</x:v>
      </x:c>
      <x:c r="T720" s="20" t="inlineStr">
        <x:is>
          <x:t xml:space="preserve">Brazilian Real</x:t>
        </x:is>
      </x:c>
      <x:c r="U720" s="21" t="n">
        <x:v>19396.5</x:v>
      </x:c>
      <x:c r="V720" s="22"/>
      <x:c r="W720" s="23"/>
      <x:c r="X720" s="24"/>
      <x:c r="Y720" s="25" t="inlineStr">
        <x:is>
          <x:t xml:space="preserve">São Paulo</x:t>
        </x:is>
      </x:c>
      <x:c r="Z720" s="26">
        <x:v>46203</x:v>
      </x:c>
      <x:c r="AA720" s="27" t="inlineStr">
        <x:is>
          <x:t xml:space="preserve">02 - Needs Analysis</x:t>
        </x:is>
      </x:c>
      <x:c r="AB720" s="28" t="inlineStr">
        <x:is>
          <x:t xml:space="preserve">14-Needs analysis</x:t>
        </x:is>
      </x:c>
    </x:row>
    <x:row r="721" hidden="0">
      <x:c r="A721" s="1" t="inlineStr">
        <x:is>
          <x:t xml:space="preserve">adf1211d-2e4d-f111-bec6-7c1e52617586</x:t>
        </x:is>
      </x:c>
      <x:c r="B721" s="2" t="inlineStr">
        <x:is>
          <x:t xml:space="preserve">Np/CEE/lw58+uSwrahDiizzHu+Y9ZML4bBR14krF1IBcXsnlAoCQyoygFT6g5a9/6PhfZXqaDIT6VqAL5x1yvQ==</x:t>
        </x:is>
      </x:c>
      <x:c r="C721" s="3">
        <x:v>46153.5752662037</x:v>
      </x:c>
      <x:c r="D721" s="4" t="inlineStr">
        <x:is>
          <x:t xml:space="preserve">Open</x:t>
        </x:is>
      </x:c>
      <x:c r="E721" s="5" t="inlineStr">
        <x:is>
          <x:t xml:space="preserve">CLARIANT BRASIL LTDA M/A - Master - BR6412933731 </x:t>
        </x:is>
      </x:c>
      <x:c r="F721" s="6" t="inlineStr">
        <x:is>
          <x:t xml:space="preserve">Azure Batch</x:t>
        </x:is>
      </x:c>
      <x:c r="G721" s="7"/>
      <x:c r="H721" s="8" t="inlineStr">
        <x:is>
          <x:t xml:space="preserve">CLARIANT BRASIL LTDA M/A - BR - AirSea - *HOT* Rotas Exportação Aérea - Beraca Lucas Meyer</x:t>
        </x:is>
      </x:c>
      <x:c r="I721" s="9" t="inlineStr">
        <x:is>
          <x:t xml:space="preserve">Air</x:t>
        </x:is>
      </x:c>
      <x:c r="J721" s="10" t="inlineStr">
        <x:is>
          <x:t xml:space="preserve">BR</x:t>
        </x:is>
      </x:c>
      <x:c r="K721" s="11" t="inlineStr">
        <x:is>
          <x:t xml:space="preserve">CN</x:t>
        </x:is>
      </x:c>
      <x:c r="L721" s="12" t="inlineStr">
        <x:is>
          <x:t xml:space="preserve">Larissa Camilo</x:t>
        </x:is>
      </x:c>
      <x:c r="M721" s="13" t="inlineStr">
        <x:is>
          <x:t xml:space="preserve">Prepaid</x:t>
        </x:is>
      </x:c>
      <x:c r="N721" s="14"/>
      <x:c r="O721" s="15" t="inlineStr">
        <x:is>
          <x:t xml:space="preserve">Open</x:t>
        </x:is>
      </x:c>
      <x:c r="P721" s="16" t="n">
        <x:v>15000</x:v>
      </x:c>
      <x:c r="Q721" s="17" t="n">
        <x:v>5</x:v>
      </x:c>
      <x:c r="R721" s="18"/>
      <x:c r="S721" s="19" t="n">
        <x:v>100</x:v>
      </x:c>
      <x:c r="T721" s="20" t="inlineStr">
        <x:is>
          <x:t xml:space="preserve">Brazilian Real</x:t>
        </x:is>
      </x:c>
      <x:c r="U721" s="21" t="n">
        <x:v>19396.5</x:v>
      </x:c>
      <x:c r="V721" s="22"/>
      <x:c r="W721" s="23"/>
      <x:c r="X721" s="24"/>
      <x:c r="Y721" s="25"/>
      <x:c r="Z721" s="26">
        <x:v>46203</x:v>
      </x:c>
      <x:c r="AA721" s="27" t="inlineStr">
        <x:is>
          <x:t xml:space="preserve">02 - Needs Analysis</x:t>
        </x:is>
      </x:c>
      <x:c r="AB721" s="28" t="inlineStr">
        <x:is>
          <x:t xml:space="preserve">14-Needs analysis</x:t>
        </x:is>
      </x:c>
    </x:row>
    <x:row r="722" hidden="0">
      <x:c r="A722" s="1" t="inlineStr">
        <x:is>
          <x:t xml:space="preserve">222b91db-1a4a-f111-bec5-7c1e52832049</x:t>
        </x:is>
      </x:c>
      <x:c r="B722" s="2" t="inlineStr">
        <x:is>
          <x:t xml:space="preserve">yvSQF4CkeM5AXSiZ3lIOb7rHfyb62r0tFPeShXCiWk7ZEo7yn+JhmKM55bOiABl1aqCnVmkEf+W1l9KEIbqjlQ==</x:t>
        </x:is>
      </x:c>
      <x:c r="C722" s="3">
        <x:v>46149.5739351852</x:v>
      </x:c>
      <x:c r="D722" s="4" t="inlineStr">
        <x:is>
          <x:t xml:space="preserve">Open</x:t>
        </x:is>
      </x:c>
      <x:c r="E722" s="5" t="inlineStr">
        <x:is>
          <x:t xml:space="preserve">HORSE BRASIL S.A - Main - BR6410582198 </x:t>
        </x:is>
      </x:c>
      <x:c r="F722" s="6" t="inlineStr">
        <x:is>
          <x:t xml:space="preserve">Lorenza Oldakoski</x:t>
        </x:is>
      </x:c>
      <x:c r="G722" s="7"/>
      <x:c r="H722" s="8" t="inlineStr">
        <x:is>
          <x:t xml:space="preserve">HORSE BRASIL S.A - BR - AirSea - FIA ES x BR  SPOT QUOTE OHS-3226 :: Invoice: 0950000159   PO:4509194094  - Horse Espanha Extra QCWB00304147</x:t>
        </x:is>
      </x:c>
      <x:c r="I722" s="9" t="inlineStr">
        <x:is>
          <x:t xml:space="preserve">Air</x:t>
        </x:is>
      </x:c>
      <x:c r="J722" s="10" t="inlineStr">
        <x:is>
          <x:t xml:space="preserve">ES</x:t>
        </x:is>
      </x:c>
      <x:c r="K722" s="11" t="inlineStr">
        <x:is>
          <x:t xml:space="preserve">BR</x:t>
        </x:is>
      </x:c>
      <x:c r="L722" s="12" t="inlineStr">
        <x:is>
          <x:t xml:space="preserve">Lorenza Oldakoski</x:t>
        </x:is>
      </x:c>
      <x:c r="M722" s="13" t="inlineStr">
        <x:is>
          <x:t xml:space="preserve">Collect</x:t>
        </x:is>
      </x:c>
      <x:c r="N722" s="14"/>
      <x:c r="O722" s="15" t="inlineStr">
        <x:is>
          <x:t xml:space="preserve">Open</x:t>
        </x:is>
      </x:c>
      <x:c r="P722" s="16" t="n">
        <x:v>15000</x:v>
      </x:c>
      <x:c r="Q722" s="17" t="n">
        <x:v>1</x:v>
      </x:c>
      <x:c r="R722" s="18"/>
      <x:c r="S722" s="19" t="n">
        <x:v>474</x:v>
      </x:c>
      <x:c r="T722" s="20" t="inlineStr">
        <x:is>
          <x:t xml:space="preserve">Brazilian Real</x:t>
        </x:is>
      </x:c>
      <x:c r="U722" s="21" t="n">
        <x:v>19464</x:v>
      </x:c>
      <x:c r="V722" s="22"/>
      <x:c r="W722" s="23"/>
      <x:c r="X722" s="24"/>
      <x:c r="Y722" s="25" t="inlineStr">
        <x:is>
          <x:t xml:space="preserve">Curitiba</x:t>
        </x:is>
      </x:c>
      <x:c r="Z722" s="26">
        <x:v>46171</x:v>
      </x:c>
      <x:c r="AA722" s="27" t="inlineStr">
        <x:is>
          <x:t xml:space="preserve">03 - Propose/Quote</x:t>
        </x:is>
      </x:c>
      <x:c r="AB722" s="28" t="inlineStr">
        <x:is>
          <x:t xml:space="preserve">15-Propose quote</x:t>
        </x:is>
      </x:c>
    </x:row>
    <x:row r="723" hidden="0">
      <x:c r="A723" s="1" t="inlineStr">
        <x:is>
          <x:t xml:space="preserve">047cef23-2e4d-f111-bec7-7ced8d0c1a24</x:t>
        </x:is>
      </x:c>
      <x:c r="B723" s="2" t="inlineStr">
        <x:is>
          <x:t xml:space="preserve">90mtOO+I8uXdSTXEVbjjzoEFbl8F/sIiRFE0VAO3AHBg1SgSMsF9jMR0P/bOCOvlC/+tri5yKckki5DetjpalQ==</x:t>
        </x:is>
      </x:c>
      <x:c r="C723" s="3">
        <x:v>46153.5753356482</x:v>
      </x:c>
      <x:c r="D723" s="4" t="inlineStr">
        <x:is>
          <x:t xml:space="preserve">Open</x:t>
        </x:is>
      </x:c>
      <x:c r="E723" s="5" t="inlineStr">
        <x:is>
          <x:t xml:space="preserve">CLARIANT BRASIL LTDA M/A - Master - BR6412933731 </x:t>
        </x:is>
      </x:c>
      <x:c r="F723" s="6" t="inlineStr">
        <x:is>
          <x:t xml:space="preserve">Azure Batch</x:t>
        </x:is>
      </x:c>
      <x:c r="G723" s="7"/>
      <x:c r="H723" s="8" t="inlineStr">
        <x:is>
          <x:t xml:space="preserve">CLARIANT BRASIL LTDA M/A - BR - AirSea - *HOT* Rotas Exportação Aérea - Beraca Lucas Meyer</x:t>
        </x:is>
      </x:c>
      <x:c r="I723" s="9" t="inlineStr">
        <x:is>
          <x:t xml:space="preserve">Air</x:t>
        </x:is>
      </x:c>
      <x:c r="J723" s="10" t="inlineStr">
        <x:is>
          <x:t xml:space="preserve">BR</x:t>
        </x:is>
      </x:c>
      <x:c r="K723" s="11" t="inlineStr">
        <x:is>
          <x:t xml:space="preserve">IN</x:t>
        </x:is>
      </x:c>
      <x:c r="L723" s="12" t="inlineStr">
        <x:is>
          <x:t xml:space="preserve">Larissa Camilo</x:t>
        </x:is>
      </x:c>
      <x:c r="M723" s="13" t="inlineStr">
        <x:is>
          <x:t xml:space="preserve">Prepaid</x:t>
        </x:is>
      </x:c>
      <x:c r="N723" s="14"/>
      <x:c r="O723" s="15" t="inlineStr">
        <x:is>
          <x:t xml:space="preserve">Open</x:t>
        </x:is>
      </x:c>
      <x:c r="P723" s="16" t="n">
        <x:v>15000</x:v>
      </x:c>
      <x:c r="Q723" s="17" t="n">
        <x:v>5</x:v>
      </x:c>
      <x:c r="R723" s="18"/>
      <x:c r="S723" s="19" t="n">
        <x:v>100</x:v>
      </x:c>
      <x:c r="T723" s="20" t="inlineStr">
        <x:is>
          <x:t xml:space="preserve">Brazilian Real</x:t>
        </x:is>
      </x:c>
      <x:c r="U723" s="21" t="n">
        <x:v>19396.5</x:v>
      </x:c>
      <x:c r="V723" s="22"/>
      <x:c r="W723" s="23"/>
      <x:c r="X723" s="24"/>
      <x:c r="Y723" s="25"/>
      <x:c r="Z723" s="26">
        <x:v>46203</x:v>
      </x:c>
      <x:c r="AA723" s="27" t="inlineStr">
        <x:is>
          <x:t xml:space="preserve">02 - Needs Analysis</x:t>
        </x:is>
      </x:c>
      <x:c r="AB723" s="28" t="inlineStr">
        <x:is>
          <x:t xml:space="preserve">14-Needs analysis</x:t>
        </x:is>
      </x:c>
    </x:row>
    <x:row r="724" hidden="0">
      <x:c r="A724" s="1" t="inlineStr">
        <x:is>
          <x:t xml:space="preserve">747cef23-2e4d-f111-bec7-7ced8d0c1a24</x:t>
        </x:is>
      </x:c>
      <x:c r="B724" s="2" t="inlineStr">
        <x:is>
          <x:t xml:space="preserve">3rntDT/bcMgj2T4WmfqCdr+1q9ITs3Lipt0ZkCTXVlpyyCH46ty5Bshc7sKbR4jrh5ESjcMrOKxXgwYw1REveA==</x:t>
        </x:is>
      </x:c>
      <x:c r="C724" s="3">
        <x:v>46153.5753125</x:v>
      </x:c>
      <x:c r="D724" s="4" t="inlineStr">
        <x:is>
          <x:t xml:space="preserve">Open</x:t>
        </x:is>
      </x:c>
      <x:c r="E724" s="5" t="inlineStr">
        <x:is>
          <x:t xml:space="preserve">CLARIANT BRASIL LTDA M/A - Master - BR6412933731 </x:t>
        </x:is>
      </x:c>
      <x:c r="F724" s="6" t="inlineStr">
        <x:is>
          <x:t xml:space="preserve">Azure Batch</x:t>
        </x:is>
      </x:c>
      <x:c r="G724" s="7"/>
      <x:c r="H724" s="8" t="inlineStr">
        <x:is>
          <x:t xml:space="preserve">CLARIANT BRASIL LTDA M/A - BR - AirSea - *HOT* Rotas Exportação Aérea - Beraca Lucas Meyer</x:t>
        </x:is>
      </x:c>
      <x:c r="I724" s="9" t="inlineStr">
        <x:is>
          <x:t xml:space="preserve">Air</x:t>
        </x:is>
      </x:c>
      <x:c r="J724" s="10" t="inlineStr">
        <x:is>
          <x:t xml:space="preserve">BR</x:t>
        </x:is>
      </x:c>
      <x:c r="K724" s="11" t="inlineStr">
        <x:is>
          <x:t xml:space="preserve">GB</x:t>
        </x:is>
      </x:c>
      <x:c r="L724" s="12" t="inlineStr">
        <x:is>
          <x:t xml:space="preserve">Larissa Camilo</x:t>
        </x:is>
      </x:c>
      <x:c r="M724" s="13" t="inlineStr">
        <x:is>
          <x:t xml:space="preserve">Prepaid</x:t>
        </x:is>
      </x:c>
      <x:c r="N724" s="14"/>
      <x:c r="O724" s="15" t="inlineStr">
        <x:is>
          <x:t xml:space="preserve">Open</x:t>
        </x:is>
      </x:c>
      <x:c r="P724" s="16" t="n">
        <x:v>15000</x:v>
      </x:c>
      <x:c r="Q724" s="17" t="n">
        <x:v>5</x:v>
      </x:c>
      <x:c r="R724" s="18"/>
      <x:c r="S724" s="19" t="n">
        <x:v>100</x:v>
      </x:c>
      <x:c r="T724" s="20" t="inlineStr">
        <x:is>
          <x:t xml:space="preserve">Brazilian Real</x:t>
        </x:is>
      </x:c>
      <x:c r="U724" s="21" t="n">
        <x:v>19396.5</x:v>
      </x:c>
      <x:c r="V724" s="22"/>
      <x:c r="W724" s="23"/>
      <x:c r="X724" s="24"/>
      <x:c r="Y724" s="25"/>
      <x:c r="Z724" s="26">
        <x:v>46203</x:v>
      </x:c>
      <x:c r="AA724" s="27" t="inlineStr">
        <x:is>
          <x:t xml:space="preserve">02 - Needs Analysis</x:t>
        </x:is>
      </x:c>
      <x:c r="AB724" s="28" t="inlineStr">
        <x:is>
          <x:t xml:space="preserve">14-Needs analysis</x:t>
        </x:is>
      </x:c>
    </x:row>
    <x:row r="725" hidden="0">
      <x:c r="A725" s="1" t="inlineStr">
        <x:is>
          <x:t xml:space="preserve">57a06754-df4a-f111-bec5-7ced8d94bbb7</x:t>
        </x:is>
      </x:c>
      <x:c r="B725" s="2" t="inlineStr">
        <x:is>
          <x:t xml:space="preserve">un7agwpBoSs36Ulj+WbrdG2KpoNOfBpL+ElgtNGhzawZc7kVH9Vg+OmIxasQ/naU4U8cooYF4cmSrRImb+HQVw==</x:t>
        </x:is>
      </x:c>
      <x:c r="C725" s="3">
        <x:v>46150.5492013889</x:v>
      </x:c>
      <x:c r="D725" s="4" t="inlineStr">
        <x:is>
          <x:t xml:space="preserve">Open</x:t>
        </x:is>
      </x:c>
      <x:c r="E725" s="5" t="inlineStr">
        <x:is>
          <x:t xml:space="preserve">H P L  COMERCIO, IMPORTAÇÃO E EXPORTAÇÃO - Acc-09672425.</x:t>
        </x:is>
      </x:c>
      <x:c r="F725" s="6" t="inlineStr">
        <x:is>
          <x:t xml:space="preserve">Tamara Gaddini</x:t>
        </x:is>
      </x:c>
      <x:c r="G725" s="7"/>
      <x:c r="H725" s="8" t="inlineStr">
        <x:is>
          <x:t xml:space="preserve">H P L  COMERCIO, IMPORTAÇÃO E EXPORTAÇÃO - BR - AirSea - H P L Comercio import e export - Importação maritima - LCL</x:t>
        </x:is>
      </x:c>
      <x:c r="I725" s="9" t="inlineStr">
        <x:is>
          <x:t xml:space="preserve">Sea</x:t>
        </x:is>
      </x:c>
      <x:c r="J725" s="10" t="inlineStr">
        <x:is>
          <x:t xml:space="preserve">DE</x:t>
        </x:is>
      </x:c>
      <x:c r="K725" s="11" t="inlineStr">
        <x:is>
          <x:t xml:space="preserve">BR</x:t>
        </x:is>
      </x:c>
      <x:c r="L725" s="12" t="inlineStr">
        <x:is>
          <x:t xml:space="preserve">Tamara Gaddini</x:t>
        </x:is>
      </x:c>
      <x:c r="M725" s="13" t="inlineStr">
        <x:is>
          <x:t xml:space="preserve">Collect</x:t>
        </x:is>
      </x:c>
      <x:c r="N725" s="14"/>
      <x:c r="O725" s="15" t="inlineStr">
        <x:is>
          <x:t xml:space="preserve">Open</x:t>
        </x:is>
      </x:c>
      <x:c r="P725" s="16" t="n">
        <x:v>15000</x:v>
      </x:c>
      <x:c r="Q725" s="17" t="n">
        <x:v>2</x:v>
      </x:c>
      <x:c r="R725" s="18"/>
      <x:c r="S725" s="19"/>
      <x:c r="T725" s="20" t="inlineStr">
        <x:is>
          <x:t xml:space="preserve">Brazilian Real</x:t>
        </x:is>
      </x:c>
      <x:c r="U725" s="21" t="n">
        <x:v>19464</x:v>
      </x:c>
      <x:c r="V725" s="22" t="n">
        <x:v>0</x:v>
      </x:c>
      <x:c r="W725" s="23" t="n">
        <x:v>7</x:v>
      </x:c>
      <x:c r="X725" s="24"/>
      <x:c r="Y725" s="25" t="inlineStr">
        <x:is>
          <x:t xml:space="preserve">São Paulo</x:t>
        </x:is>
      </x:c>
      <x:c r="Z725" s="26">
        <x:v>46203</x:v>
      </x:c>
      <x:c r="AA725" s="27" t="inlineStr">
        <x:is>
          <x:t xml:space="preserve">01 - Prospecting</x:t>
        </x:is>
      </x:c>
      <x:c r="AB725" s="28" t="inlineStr">
        <x:is>
          <x:t xml:space="preserve">13-Prospect</x:t>
        </x:is>
      </x:c>
    </x:row>
    <x:row r="726" hidden="0">
      <x:c r="A726" s="1" t="inlineStr">
        <x:is>
          <x:t xml:space="preserve">fbe3503d-53db-f011-8544-7ced8d9725bf</x:t>
        </x:is>
      </x:c>
      <x:c r="B726" s="2" t="inlineStr">
        <x:is>
          <x:t xml:space="preserve">42CXnnnz6w81Alpupj4coa3Mi8RHTwS84Cb8EMW2A/c0XEW/h7anykvGrZioR21ESk/ZnVeTJVnFkLDMdB5Wug==</x:t>
        </x:is>
      </x:c>
      <x:c r="C726" s="3">
        <x:v>46057.9198263889</x:v>
      </x:c>
      <x:c r="D726" s="4" t="inlineStr">
        <x:is>
          <x:t xml:space="preserve">Open</x:t>
        </x:is>
      </x:c>
      <x:c r="E726" s="5" t="inlineStr">
        <x:is>
          <x:t xml:space="preserve">SEG AUTOMOTIVE COMPONENTS BRAZIL LTDA. - Main - BR6406856810 </x:t>
        </x:is>
      </x:c>
      <x:c r="F726" s="6" t="inlineStr">
        <x:is>
          <x:t xml:space="preserve">Thais Almeida</x:t>
        </x:is>
      </x:c>
      <x:c r="G726" s="7"/>
      <x:c r="H726" s="8" t="inlineStr">
        <x:is>
          <x:t xml:space="preserve">SEG AUTOMOTIVE - FIA MX x BR</x:t>
        </x:is>
      </x:c>
      <x:c r="I726" s="9" t="inlineStr">
        <x:is>
          <x:t xml:space="preserve">Air</x:t>
        </x:is>
      </x:c>
      <x:c r="J726" s="10" t="inlineStr">
        <x:is>
          <x:t xml:space="preserve">MX</x:t>
        </x:is>
      </x:c>
      <x:c r="K726" s="11" t="inlineStr">
        <x:is>
          <x:t xml:space="preserve">BR</x:t>
        </x:is>
      </x:c>
      <x:c r="L726" s="12" t="inlineStr">
        <x:is>
          <x:t xml:space="preserve">Thais Almeida</x:t>
        </x:is>
      </x:c>
      <x:c r="M726" s="13" t="inlineStr">
        <x:is>
          <x:t xml:space="preserve">Collect</x:t>
        </x:is>
      </x:c>
      <x:c r="N726" s="14"/>
      <x:c r="O726" s="15" t="inlineStr">
        <x:is>
          <x:t xml:space="preserve">Open</x:t>
        </x:is>
      </x:c>
      <x:c r="P726" s="16" t="n">
        <x:v>15000</x:v>
      </x:c>
      <x:c r="Q726" s="17" t="n">
        <x:v>2</x:v>
      </x:c>
      <x:c r="R726" s="18"/>
      <x:c r="S726" s="19" t="n">
        <x:v>500</x:v>
      </x:c>
      <x:c r="T726" s="20" t="inlineStr">
        <x:is>
          <x:t xml:space="preserve">Brazilian Real</x:t>
        </x:is>
      </x:c>
      <x:c r="U726" s="21" t="n">
        <x:v>17505</x:v>
      </x:c>
      <x:c r="V726" s="22"/>
      <x:c r="W726" s="23"/>
      <x:c r="X726" s="24"/>
      <x:c r="Y726" s="25" t="inlineStr">
        <x:is>
          <x:t xml:space="preserve">Campinas</x:t>
        </x:is>
      </x:c>
      <x:c r="Z726" s="26">
        <x:v>46172</x:v>
      </x:c>
      <x:c r="AA726" s="27" t="inlineStr">
        <x:is>
          <x:t xml:space="preserve">04 - Contracting/Negotiation</x:t>
        </x:is>
      </x:c>
      <x:c r="AB726" s="28" t="inlineStr">
        <x:is>
          <x:t xml:space="preserve">16-Contract negotiation</x:t>
        </x:is>
      </x:c>
    </x:row>
    <x:row r="727" hidden="0">
      <x:c r="A727" s="1" t="inlineStr">
        <x:is>
          <x:t xml:space="preserve">72e44f7a-5937-f111-88b3-7ced8dc5e909</x:t>
        </x:is>
      </x:c>
      <x:c r="B727" s="2" t="inlineStr">
        <x:is>
          <x:t xml:space="preserve">9MIWV8UGktpIKcN1qaXJ2rOlIU1Yse6jMmPABSkMqbFKXDCBU5dmJZOiZxSNYp6Xk+eCZL87HNFbqGvLOwO7MA==</x:t>
        </x:is>
      </x:c>
      <x:c r="C727" s="3">
        <x:v>46125.7058333333</x:v>
      </x:c>
      <x:c r="D727" s="4" t="inlineStr">
        <x:is>
          <x:t xml:space="preserve">Open</x:t>
        </x:is>
      </x:c>
      <x:c r="E727" s="5" t="inlineStr">
        <x:is>
          <x:t xml:space="preserve">MJM PRODUTOS FARMACEUTICOS M/A E DE RADIOPRO - Master - BR6412968790 </x:t>
        </x:is>
      </x:c>
      <x:c r="F727" s="6" t="inlineStr">
        <x:is>
          <x:t xml:space="preserve">Vanessa Silva</x:t>
        </x:is>
      </x:c>
      <x:c r="G727" s="7"/>
      <x:c r="H727" s="8" t="inlineStr">
        <x:is>
          <x:t xml:space="preserve">MJM PRODUTOS FARMACEUTICOS M/A E DE RADIOPRO - BR - AirSea - SPOT FIA DE TO BR</x:t>
        </x:is>
      </x:c>
      <x:c r="I727" s="9" t="inlineStr">
        <x:is>
          <x:t xml:space="preserve">Air</x:t>
        </x:is>
      </x:c>
      <x:c r="J727" s="10" t="inlineStr">
        <x:is>
          <x:t xml:space="preserve">DE</x:t>
        </x:is>
      </x:c>
      <x:c r="K727" s="11" t="inlineStr">
        <x:is>
          <x:t xml:space="preserve">BR</x:t>
        </x:is>
      </x:c>
      <x:c r="L727" s="12" t="inlineStr">
        <x:is>
          <x:t xml:space="preserve">Vanessa Silva</x:t>
        </x:is>
      </x:c>
      <x:c r="M727" s="13"/>
      <x:c r="N727" s="14"/>
      <x:c r="O727" s="15" t="inlineStr">
        <x:is>
          <x:t xml:space="preserve">Open</x:t>
        </x:is>
      </x:c>
      <x:c r="P727" s="16" t="n">
        <x:v>15000</x:v>
      </x:c>
      <x:c r="Q727" s="17" t="n">
        <x:v>14</x:v>
      </x:c>
      <x:c r="R727" s="18"/>
      <x:c r="S727" s="19" t="n">
        <x:v>500</x:v>
      </x:c>
      <x:c r="T727" s="20" t="inlineStr">
        <x:is>
          <x:t xml:space="preserve">Brazilian Real</x:t>
        </x:is>
      </x:c>
      <x:c r="U727" s="21" t="n">
        <x:v>19060.51</x:v>
      </x:c>
      <x:c r="V727" s="22"/>
      <x:c r="W727" s="23"/>
      <x:c r="X727" s="24"/>
      <x:c r="Y727" s="25" t="inlineStr">
        <x:is>
          <x:t xml:space="preserve">Rio de Janeiro</x:t>
        </x:is>
      </x:c>
      <x:c r="Z727" s="26">
        <x:v>46240</x:v>
      </x:c>
      <x:c r="AA727" s="27" t="inlineStr">
        <x:is>
          <x:t xml:space="preserve">03 - Propose/Quote</x:t>
        </x:is>
      </x:c>
      <x:c r="AB727" s="28" t="inlineStr">
        <x:is>
          <x:t xml:space="preserve">15-Propose quote</x:t>
        </x:is>
      </x:c>
    </x:row>
    <x:row r="728" hidden="0">
      <x:c r="A728" s="1" t="inlineStr">
        <x:is>
          <x:t xml:space="preserve">ab25aba4-6c03-f111-8406-6045bd94c67e</x:t>
        </x:is>
      </x:c>
      <x:c r="B728" s="2" t="inlineStr">
        <x:is>
          <x:t xml:space="preserve">OrGdsB/Ihxu4VYVUNW7zMyZz4y2VghYQwFeH6980+PQEhGtIAjJPyeEdK2fUlREgomNjbxD4dIsavbF4fVD5ZA==</x:t>
        </x:is>
      </x:c>
      <x:c r="C728" s="3">
        <x:v>46081.0480555556</x:v>
      </x:c>
      <x:c r="D728" s="4" t="inlineStr">
        <x:is>
          <x:t xml:space="preserve">Open</x:t>
        </x:is>
      </x:c>
      <x:c r="E728" s="5" t="inlineStr">
        <x:is>
          <x:t xml:space="preserve">FLOWSERVE DO BRASIL LTDA - Main - BR6409088671 </x:t>
        </x:is>
      </x:c>
      <x:c r="F728" s="6" t="inlineStr">
        <x:is>
          <x:t xml:space="preserve">Renan Leite</x:t>
        </x:is>
      </x:c>
      <x:c r="G728" s="7"/>
      <x:c r="H728" s="8" t="inlineStr">
        <x:is>
          <x:t xml:space="preserve">Flowserve - Global BID Airfreight</x:t>
        </x:is>
      </x:c>
      <x:c r="I728" s="9" t="inlineStr">
        <x:is>
          <x:t xml:space="preserve">Air</x:t>
        </x:is>
      </x:c>
      <x:c r="J728" s="10" t="inlineStr">
        <x:is>
          <x:t xml:space="preserve">BR</x:t>
        </x:is>
      </x:c>
      <x:c r="K728" s="11" t="inlineStr">
        <x:is>
          <x:t xml:space="preserve">FR</x:t>
        </x:is>
      </x:c>
      <x:c r="L728" s="12" t="inlineStr">
        <x:is>
          <x:t xml:space="preserve">Renan Leite</x:t>
        </x:is>
      </x:c>
      <x:c r="M728" s="13" t="inlineStr">
        <x:is>
          <x:t xml:space="preserve">Collect</x:t>
        </x:is>
      </x:c>
      <x:c r="N728" s="14"/>
      <x:c r="O728" s="15" t="inlineStr">
        <x:is>
          <x:t xml:space="preserve">Open</x:t>
        </x:is>
      </x:c>
      <x:c r="P728" s="16" t="n">
        <x:v>15119</x:v>
      </x:c>
      <x:c r="Q728" s="17" t="n">
        <x:v>1</x:v>
      </x:c>
      <x:c r="R728" s="18"/>
      <x:c r="S728" s="19" t="n">
        <x:v>926</x:v>
      </x:c>
      <x:c r="T728" s="20" t="inlineStr">
        <x:is>
          <x:t xml:space="preserve">Brazilian Real</x:t>
        </x:is>
      </x:c>
      <x:c r="U728" s="21" t="n">
        <x:v>18162.46</x:v>
      </x:c>
      <x:c r="V728" s="22"/>
      <x:c r="W728" s="23"/>
      <x:c r="X728" s="24"/>
      <x:c r="Y728" s="25" t="inlineStr">
        <x:is>
          <x:t xml:space="preserve">São Paulo</x:t>
        </x:is>
      </x:c>
      <x:c r="Z728" s="26">
        <x:v>46171</x:v>
      </x:c>
      <x:c r="AA728" s="27" t="inlineStr">
        <x:is>
          <x:t xml:space="preserve">02 - Needs Analysis</x:t>
        </x:is>
      </x:c>
      <x:c r="AB728" s="28" t="inlineStr">
        <x:is>
          <x:t xml:space="preserve">14-Needs analysis</x:t>
        </x:is>
      </x:c>
    </x:row>
    <x:row r="729" hidden="0">
      <x:c r="A729" s="1" t="inlineStr">
        <x:is>
          <x:t xml:space="preserve">ae5f65bf-db4a-f111-bec6-000d3a254bcd</x:t>
        </x:is>
      </x:c>
      <x:c r="B729" s="2" t="inlineStr">
        <x:is>
          <x:t xml:space="preserve">U991YvvRi9ndtp0OGJhFhULjbGjUIO1UEFkGI51rvv1Co/RKdUp+fNcQ+acc6K9Sv7hn2EItiamoXqimbQXEtA==</x:t>
        </x:is>
      </x:c>
      <x:c r="C729" s="3">
        <x:v>46150.5315162037</x:v>
      </x:c>
      <x:c r="D729" s="4" t="inlineStr">
        <x:is>
          <x:t xml:space="preserve">Open</x:t>
        </x:is>
      </x:c>
      <x:c r="E729" s="5" t="inlineStr">
        <x:is>
          <x:t xml:space="preserve">CORINDON ABRASIVOS ESPECIAIS LTDA - Main - BR6410591963 </x:t>
        </x:is>
      </x:c>
      <x:c r="F729" s="6" t="inlineStr">
        <x:is>
          <x:t xml:space="preserve">Diego Santos</x:t>
        </x:is>
      </x:c>
      <x:c r="G729" s="7"/>
      <x:c r="H729" s="8" t="inlineStr">
        <x:is>
          <x:t xml:space="preserve">CORINDON ABRASIVOS ESPECIAIS LTDA - BR - AirSea - AIR EXPO Cloned</x:t>
        </x:is>
      </x:c>
      <x:c r="I729" s="9" t="inlineStr">
        <x:is>
          <x:t xml:space="preserve">Air</x:t>
        </x:is>
      </x:c>
      <x:c r="J729" s="10" t="inlineStr">
        <x:is>
          <x:t xml:space="preserve">BR</x:t>
        </x:is>
      </x:c>
      <x:c r="K729" s="11" t="inlineStr">
        <x:is>
          <x:t xml:space="preserve">MX</x:t>
        </x:is>
      </x:c>
      <x:c r="L729" s="12" t="inlineStr">
        <x:is>
          <x:t xml:space="preserve">Diego Santos</x:t>
        </x:is>
      </x:c>
      <x:c r="M729" s="13"/>
      <x:c r="N729" s="14"/>
      <x:c r="O729" s="15" t="inlineStr">
        <x:is>
          <x:t xml:space="preserve">Open</x:t>
        </x:is>
      </x:c>
      <x:c r="P729" s="16" t="n">
        <x:v>15256</x:v>
      </x:c>
      <x:c r="Q729" s="17" t="n">
        <x:v>8</x:v>
      </x:c>
      <x:c r="R729" s="18"/>
      <x:c r="S729" s="19" t="n">
        <x:v>800</x:v>
      </x:c>
      <x:c r="T729" s="20" t="inlineStr">
        <x:is>
          <x:t xml:space="preserve">Brazilian Real</x:t>
        </x:is>
      </x:c>
      <x:c r="U729" s="21" t="n">
        <x:v>19796.19</x:v>
      </x:c>
      <x:c r="V729" s="22"/>
      <x:c r="W729" s="23"/>
      <x:c r="X729" s="24"/>
      <x:c r="Y729" s="25" t="inlineStr">
        <x:is>
          <x:t xml:space="preserve">Campinas</x:t>
        </x:is>
      </x:c>
      <x:c r="Z729" s="26">
        <x:v>46248</x:v>
      </x:c>
      <x:c r="AA729" s="27" t="inlineStr">
        <x:is>
          <x:t xml:space="preserve">01 - Prospecting</x:t>
        </x:is>
      </x:c>
      <x:c r="AB729" s="28" t="inlineStr">
        <x:is>
          <x:t xml:space="preserve">13-Prospect</x:t>
        </x:is>
      </x:c>
    </x:row>
    <x:row r="730" hidden="0">
      <x:c r="A730" s="1" t="inlineStr">
        <x:is>
          <x:t xml:space="preserve">698328f5-c006-f111-8406-000d3a2548e6</x:t>
        </x:is>
      </x:c>
      <x:c r="B730" s="2" t="inlineStr">
        <x:is>
          <x:t xml:space="preserve">k+nMM0ynEuEEdkJNXCUdWOjc+HIl87JqufyA3h5umaJZcSvD1cBm+xSq7KTZqB1mRVfGYWT71hQcf8u6lTwogQ==</x:t>
        </x:is>
      </x:c>
      <x:c r="C730" s="3">
        <x:v>46122.6211921296</x:v>
      </x:c>
      <x:c r="D730" s="4" t="inlineStr">
        <x:is>
          <x:t xml:space="preserve">Open</x:t>
        </x:is>
      </x:c>
      <x:c r="E730" s="5" t="inlineStr">
        <x:is>
          <x:t xml:space="preserve">Cruzeiro Papeis Industriais Ltda - Main - BR6404290421 </x:t>
        </x:is>
      </x:c>
      <x:c r="F730" s="6" t="inlineStr">
        <x:is>
          <x:t xml:space="preserve">Marco Aguiar</x:t>
        </x:is>
      </x:c>
      <x:c r="G730" s="7"/>
      <x:c r="H730" s="8" t="inlineStr">
        <x:is>
          <x:t xml:space="preserve">Cruzeiro Papeis Industriais Ltda - BR - AirSea - SEA FCL TO POLONIA</x:t>
        </x:is>
      </x:c>
      <x:c r="I730" s="9" t="inlineStr">
        <x:is>
          <x:t xml:space="preserve">Sea</x:t>
        </x:is>
      </x:c>
      <x:c r="J730" s="10" t="inlineStr">
        <x:is>
          <x:t xml:space="preserve">BR</x:t>
        </x:is>
      </x:c>
      <x:c r="K730" s="11" t="inlineStr">
        <x:is>
          <x:t xml:space="preserve">PL</x:t>
        </x:is>
      </x:c>
      <x:c r="L730" s="12" t="inlineStr">
        <x:is>
          <x:t xml:space="preserve">Marco Aguiar</x:t>
        </x:is>
      </x:c>
      <x:c r="M730" s="13"/>
      <x:c r="N730" s="14"/>
      <x:c r="O730" s="15" t="inlineStr">
        <x:is>
          <x:t xml:space="preserve">Open</x:t>
        </x:is>
      </x:c>
      <x:c r="P730" s="16" t="n">
        <x:v>15300</x:v>
      </x:c>
      <x:c r="Q730" s="17" t="n">
        <x:v>6</x:v>
      </x:c>
      <x:c r="R730" s="18"/>
      <x:c r="S730" s="19"/>
      <x:c r="T730" s="20" t="inlineStr">
        <x:is>
          <x:t xml:space="preserve">Brazilian Real</x:t>
        </x:is>
      </x:c>
      <x:c r="U730" s="21" t="n">
        <x:v>18467.1</x:v>
      </x:c>
      <x:c r="V730" s="22" t="n">
        <x:v>4</x:v>
      </x:c>
      <x:c r="W730" s="23" t="n">
        <x:v>0</x:v>
      </x:c>
      <x:c r="X730" s="24"/>
      <x:c r="Y730" s="25" t="inlineStr">
        <x:is>
          <x:t xml:space="preserve">São Paulo</x:t>
        </x:is>
      </x:c>
      <x:c r="Z730" s="26">
        <x:v>46164</x:v>
      </x:c>
      <x:c r="AA730" s="27" t="inlineStr">
        <x:is>
          <x:t xml:space="preserve">02 - Needs Analysis</x:t>
        </x:is>
      </x:c>
      <x:c r="AB730" s="28" t="inlineStr">
        <x:is>
          <x:t xml:space="preserve">14-Needs analysis</x:t>
        </x:is>
      </x:c>
    </x:row>
    <x:row r="731" hidden="0">
      <x:c r="A731" s="1" t="inlineStr">
        <x:is>
          <x:t xml:space="preserve">04b3b799-5fe2-f011-8544-7ced8d8d24a1</x:t>
        </x:is>
      </x:c>
      <x:c r="B731" s="2" t="inlineStr">
        <x:is>
          <x:t xml:space="preserve">cLBZkn+1FM5J6V/gfCoC4rk1zlzfEqXeipdPUD1r8wn4OENLc2g86spgYx11MC9I65GXyxzWiTtIUy31tI7xIw==</x:t>
        </x:is>
      </x:c>
      <x:c r="C731" s="3">
        <x:v>46020.5078587963</x:v>
      </x:c>
      <x:c r="D731" s="4" t="inlineStr">
        <x:is>
          <x:t xml:space="preserve">Open</x:t>
        </x:is>
      </x:c>
      <x:c r="E731" s="5" t="inlineStr">
        <x:is>
          <x:t xml:space="preserve">BOEHRINGER INGELHEIM ANIMAL M/A HEALTH DO BRASIL LTDA - Master - BR6410777573 </x:t>
        </x:is>
      </x:c>
      <x:c r="F731" s="6" t="inlineStr">
        <x:is>
          <x:t xml:space="preserve">Paola Matioli</x:t>
        </x:is>
      </x:c>
      <x:c r="G731" s="7"/>
      <x:c r="H731" s="8" t="inlineStr">
        <x:is>
          <x:t xml:space="preserve">BOEHRINGER INGELHEIM ANIMAL M/A HEALTH DO BRASIL LTDA - BR - AirSea - BID Global Marítimo - 2026/2027 - Val. 31/07/2026</x:t>
        </x:is>
      </x:c>
      <x:c r="I731" s="9" t="inlineStr">
        <x:is>
          <x:t xml:space="preserve">Sea</x:t>
        </x:is>
      </x:c>
      <x:c r="J731" s="10" t="inlineStr">
        <x:is>
          <x:t xml:space="preserve">CN</x:t>
        </x:is>
      </x:c>
      <x:c r="K731" s="11" t="inlineStr">
        <x:is>
          <x:t xml:space="preserve">BR</x:t>
        </x:is>
      </x:c>
      <x:c r="L731" s="12" t="inlineStr">
        <x:is>
          <x:t xml:space="preserve">Paola Matioli</x:t>
        </x:is>
      </x:c>
      <x:c r="M731" s="13" t="inlineStr">
        <x:is>
          <x:t xml:space="preserve">Prepaid</x:t>
        </x:is>
      </x:c>
      <x:c r="N731" s="14"/>
      <x:c r="O731" s="15" t="inlineStr">
        <x:is>
          <x:t xml:space="preserve">Open</x:t>
        </x:is>
      </x:c>
      <x:c r="P731" s="16" t="n">
        <x:v>15573</x:v>
      </x:c>
      <x:c r="Q731" s="17" t="n">
        <x:v>3</x:v>
      </x:c>
      <x:c r="R731" s="18"/>
      <x:c r="S731" s="19"/>
      <x:c r="T731" s="20" t="inlineStr">
        <x:is>
          <x:t xml:space="preserve">Brazilian Real</x:t>
        </x:is>
      </x:c>
      <x:c r="U731" s="21" t="n">
        <x:v>17658.23</x:v>
      </x:c>
      <x:c r="V731" s="22" t="n">
        <x:v>3</x:v>
      </x:c>
      <x:c r="W731" s="23" t="n">
        <x:v>0</x:v>
      </x:c>
      <x:c r="X731" s="24"/>
      <x:c r="Y731" s="25" t="inlineStr">
        <x:is>
          <x:t xml:space="preserve">Campinas</x:t>
        </x:is>
      </x:c>
      <x:c r="Z731" s="26">
        <x:v>46172</x:v>
      </x:c>
      <x:c r="AA731" s="27" t="inlineStr">
        <x:is>
          <x:t xml:space="preserve">02 - Needs Analysis</x:t>
        </x:is>
      </x:c>
      <x:c r="AB731" s="28" t="inlineStr">
        <x:is>
          <x:t xml:space="preserve">14-Needs analysis</x:t>
        </x:is>
      </x:c>
    </x:row>
    <x:row r="732" hidden="0">
      <x:c r="A732" s="1" t="inlineStr">
        <x:is>
          <x:t xml:space="preserve">20a2f131-434e-f111-bec7-6045bd94cb22</x:t>
        </x:is>
      </x:c>
      <x:c r="B732" s="2" t="inlineStr">
        <x:is>
          <x:t xml:space="preserve">LY3vj+zKhwbI8zKgDZ9uFfY8GBi34sPEURjIjMQ9Awp0d2djDXKMSa85hFkg1Xzfe8BrE1FWukiyC+w/7wUE+g==</x:t>
        </x:is>
      </x:c>
      <x:c r="C732" s="3">
        <x:v>46154.8648611111</x:v>
      </x:c>
      <x:c r="D732" s="4" t="inlineStr">
        <x:is>
          <x:t xml:space="preserve">Open</x:t>
        </x:is>
      </x:c>
      <x:c r="E732" s="5" t="inlineStr">
        <x:is>
          <x:t xml:space="preserve">RHODIA BRASIL S/A M/A - Master - BR6410965632 </x:t>
        </x:is>
      </x:c>
      <x:c r="F732" s="6" t="inlineStr">
        <x:is>
          <x:t xml:space="preserve">Larissa Camilo</x:t>
        </x:is>
      </x:c>
      <x:c r="G732" s="7"/>
      <x:c r="H732" s="8" t="inlineStr">
        <x:is>
          <x:t xml:space="preserve">RHODIA BRASIL S/A M/A - BR - AirSea - SOLVAY SA: Global FCL Shipping Tender 2026_2027 Cloned Cloned</x:t>
        </x:is>
      </x:c>
      <x:c r="I732" s="9" t="inlineStr">
        <x:is>
          <x:t xml:space="preserve">Sea</x:t>
        </x:is>
      </x:c>
      <x:c r="J732" s="10" t="inlineStr">
        <x:is>
          <x:t xml:space="preserve">EC</x:t>
        </x:is>
      </x:c>
      <x:c r="K732" s="11" t="inlineStr">
        <x:is>
          <x:t xml:space="preserve">BR</x:t>
        </x:is>
      </x:c>
      <x:c r="L732" s="12" t="inlineStr">
        <x:is>
          <x:t xml:space="preserve">Larissa Camilo</x:t>
        </x:is>
      </x:c>
      <x:c r="M732" s="13" t="inlineStr">
        <x:is>
          <x:t xml:space="preserve">Collect</x:t>
        </x:is>
      </x:c>
      <x:c r="N732" s="14"/>
      <x:c r="O732" s="15" t="inlineStr">
        <x:is>
          <x:t xml:space="preserve">Open</x:t>
        </x:is>
      </x:c>
      <x:c r="P732" s="16" t="n">
        <x:v>15600</x:v>
      </x:c>
      <x:c r="Q732" s="17" t="n">
        <x:v>1</x:v>
      </x:c>
      <x:c r="R732" s="18"/>
      <x:c r="S732" s="19"/>
      <x:c r="T732" s="20" t="inlineStr">
        <x:is>
          <x:t xml:space="preserve">Brazilian Real</x:t>
        </x:is>
      </x:c>
      <x:c r="U732" s="21" t="n">
        <x:v>20251.91</x:v>
      </x:c>
      <x:c r="V732" s="22" t="n">
        <x:v>5</x:v>
      </x:c>
      <x:c r="W732" s="23" t="n">
        <x:v>1</x:v>
      </x:c>
      <x:c r="X732" s="24"/>
      <x:c r="Y732" s="25" t="inlineStr">
        <x:is>
          <x:t xml:space="preserve">São Paulo</x:t>
        </x:is>
      </x:c>
      <x:c r="Z732" s="26">
        <x:v>46211</x:v>
      </x:c>
      <x:c r="AA732" s="27" t="inlineStr">
        <x:is>
          <x:t xml:space="preserve">02 - Needs Analysis</x:t>
        </x:is>
      </x:c>
      <x:c r="AB732" s="28" t="inlineStr">
        <x:is>
          <x:t xml:space="preserve">14-Needs analysis</x:t>
        </x:is>
      </x:c>
    </x:row>
    <x:row r="733" hidden="0">
      <x:c r="A733" s="1" t="inlineStr">
        <x:is>
          <x:t xml:space="preserve">29a2f131-434e-f111-bec7-6045bd94cb22</x:t>
        </x:is>
      </x:c>
      <x:c r="B733" s="2" t="inlineStr">
        <x:is>
          <x:t xml:space="preserve">RQ6h6HQ0MTE5X7cJRsC3apB5SEsx4QakEQl3JYRsCXLShnG2WrDo6hEXy1TiCa9DtYc9Q+J4UaZ2Lm71Gj74bA==</x:t>
        </x:is>
      </x:c>
      <x:c r="C733" s="3">
        <x:v>46154.8646643519</x:v>
      </x:c>
      <x:c r="D733" s="4" t="inlineStr">
        <x:is>
          <x:t xml:space="preserve">Open</x:t>
        </x:is>
      </x:c>
      <x:c r="E733" s="5" t="inlineStr">
        <x:is>
          <x:t xml:space="preserve">RHODIA BRASIL S/A M/A - Master - BR6410965632 </x:t>
        </x:is>
      </x:c>
      <x:c r="F733" s="6" t="inlineStr">
        <x:is>
          <x:t xml:space="preserve">Larissa Camilo</x:t>
        </x:is>
      </x:c>
      <x:c r="G733" s="7"/>
      <x:c r="H733" s="8" t="inlineStr">
        <x:is>
          <x:t xml:space="preserve">RHODIA BRASIL S/A M/A - BR - AirSea - SOLVAY SA: Global FCL Shipping Tender 2026_2027 Cloned Cloned</x:t>
        </x:is>
      </x:c>
      <x:c r="I733" s="9" t="inlineStr">
        <x:is>
          <x:t xml:space="preserve">Sea</x:t>
        </x:is>
      </x:c>
      <x:c r="J733" s="10" t="inlineStr">
        <x:is>
          <x:t xml:space="preserve">BR</x:t>
        </x:is>
      </x:c>
      <x:c r="K733" s="11" t="inlineStr">
        <x:is>
          <x:t xml:space="preserve">JP</x:t>
        </x:is>
      </x:c>
      <x:c r="L733" s="12" t="inlineStr">
        <x:is>
          <x:t xml:space="preserve">Larissa Camilo</x:t>
        </x:is>
      </x:c>
      <x:c r="M733" s="13" t="inlineStr">
        <x:is>
          <x:t xml:space="preserve">Prepaid</x:t>
        </x:is>
      </x:c>
      <x:c r="N733" s="14"/>
      <x:c r="O733" s="15" t="inlineStr">
        <x:is>
          <x:t xml:space="preserve">Open</x:t>
        </x:is>
      </x:c>
      <x:c r="P733" s="16" t="n">
        <x:v>15600</x:v>
      </x:c>
      <x:c r="Q733" s="17" t="n">
        <x:v>1</x:v>
      </x:c>
      <x:c r="R733" s="18"/>
      <x:c r="S733" s="19"/>
      <x:c r="T733" s="20" t="inlineStr">
        <x:is>
          <x:t xml:space="preserve">Brazilian Real</x:t>
        </x:is>
      </x:c>
      <x:c r="U733" s="21" t="n">
        <x:v>20251.91</x:v>
      </x:c>
      <x:c r="V733" s="22" t="n">
        <x:v>5</x:v>
      </x:c>
      <x:c r="W733" s="23" t="n">
        <x:v>1</x:v>
      </x:c>
      <x:c r="X733" s="24"/>
      <x:c r="Y733" s="25" t="inlineStr">
        <x:is>
          <x:t xml:space="preserve">São Paulo</x:t>
        </x:is>
      </x:c>
      <x:c r="Z733" s="26">
        <x:v>46211</x:v>
      </x:c>
      <x:c r="AA733" s="27" t="inlineStr">
        <x:is>
          <x:t xml:space="preserve">02 - Needs Analysis</x:t>
        </x:is>
      </x:c>
      <x:c r="AB733" s="28" t="inlineStr">
        <x:is>
          <x:t xml:space="preserve">14-Needs analysis</x:t>
        </x:is>
      </x:c>
    </x:row>
    <x:row r="734" hidden="0">
      <x:c r="A734" s="1" t="inlineStr">
        <x:is>
          <x:t xml:space="preserve">32a2f131-434e-f111-bec7-6045bd94cb22</x:t>
        </x:is>
      </x:c>
      <x:c r="B734" s="2" t="inlineStr">
        <x:is>
          <x:t xml:space="preserve">h7etiEMNCuj5hD5xy+9rFp6N7Vmq5KOI53qg6xguYXCPwCLcVnJ1I0Y+vyJ16n+HcqGI7wIYKRuY7yp7r8pcIQ==</x:t>
        </x:is>
      </x:c>
      <x:c r="C734" s="3">
        <x:v>46154.8647106482</x:v>
      </x:c>
      <x:c r="D734" s="4" t="inlineStr">
        <x:is>
          <x:t xml:space="preserve">Open</x:t>
        </x:is>
      </x:c>
      <x:c r="E734" s="5" t="inlineStr">
        <x:is>
          <x:t xml:space="preserve">RHODIA BRASIL S/A M/A - Master - BR6410965632 </x:t>
        </x:is>
      </x:c>
      <x:c r="F734" s="6" t="inlineStr">
        <x:is>
          <x:t xml:space="preserve">Larissa Camilo</x:t>
        </x:is>
      </x:c>
      <x:c r="G734" s="7"/>
      <x:c r="H734" s="8" t="inlineStr">
        <x:is>
          <x:t xml:space="preserve">RHODIA BRASIL S/A M/A - BR - AirSea - SOLVAY SA: Global FCL Shipping Tender 2026_2027 Cloned Cloned</x:t>
        </x:is>
      </x:c>
      <x:c r="I734" s="9" t="inlineStr">
        <x:is>
          <x:t xml:space="preserve">Sea</x:t>
        </x:is>
      </x:c>
      <x:c r="J734" s="10" t="inlineStr">
        <x:is>
          <x:t xml:space="preserve">BR</x:t>
        </x:is>
      </x:c>
      <x:c r="K734" s="11" t="inlineStr">
        <x:is>
          <x:t xml:space="preserve">NI</x:t>
        </x:is>
      </x:c>
      <x:c r="L734" s="12" t="inlineStr">
        <x:is>
          <x:t xml:space="preserve">Larissa Camilo</x:t>
        </x:is>
      </x:c>
      <x:c r="M734" s="13" t="inlineStr">
        <x:is>
          <x:t xml:space="preserve">Prepaid</x:t>
        </x:is>
      </x:c>
      <x:c r="N734" s="14"/>
      <x:c r="O734" s="15" t="inlineStr">
        <x:is>
          <x:t xml:space="preserve">Open</x:t>
        </x:is>
      </x:c>
      <x:c r="P734" s="16" t="n">
        <x:v>15600</x:v>
      </x:c>
      <x:c r="Q734" s="17" t="n">
        <x:v>1</x:v>
      </x:c>
      <x:c r="R734" s="18"/>
      <x:c r="S734" s="19"/>
      <x:c r="T734" s="20" t="inlineStr">
        <x:is>
          <x:t xml:space="preserve">Brazilian Real</x:t>
        </x:is>
      </x:c>
      <x:c r="U734" s="21" t="n">
        <x:v>20251.91</x:v>
      </x:c>
      <x:c r="V734" s="22" t="n">
        <x:v>5</x:v>
      </x:c>
      <x:c r="W734" s="23" t="n">
        <x:v>1</x:v>
      </x:c>
      <x:c r="X734" s="24"/>
      <x:c r="Y734" s="25" t="inlineStr">
        <x:is>
          <x:t xml:space="preserve">São Paulo</x:t>
        </x:is>
      </x:c>
      <x:c r="Z734" s="26">
        <x:v>46211</x:v>
      </x:c>
      <x:c r="AA734" s="27" t="inlineStr">
        <x:is>
          <x:t xml:space="preserve">02 - Needs Analysis</x:t>
        </x:is>
      </x:c>
      <x:c r="AB734" s="28" t="inlineStr">
        <x:is>
          <x:t xml:space="preserve">14-Needs analysis</x:t>
        </x:is>
      </x:c>
    </x:row>
    <x:row r="735" hidden="0">
      <x:c r="A735" s="1" t="inlineStr">
        <x:is>
          <x:t xml:space="preserve">f4a4ccfa-8b49-f111-bec6-70a8a564b123</x:t>
        </x:is>
      </x:c>
      <x:c r="B735" s="2" t="inlineStr">
        <x:is>
          <x:t xml:space="preserve">ZyV8iZ3mToz8QAXj44E27kwlF0PrC74AW2W0kSlFEsi4gdc7dV/pKqmz0qZ2oYjQcPw97ZZ8o/fFY2rLfym5ng==</x:t>
        </x:is>
      </x:c>
      <x:c r="C735" s="3">
        <x:v>46148.8637384259</x:v>
      </x:c>
      <x:c r="D735" s="4" t="inlineStr">
        <x:is>
          <x:t xml:space="preserve">Open</x:t>
        </x:is>
      </x:c>
      <x:c r="E735" s="5" t="inlineStr">
        <x:is>
          <x:t xml:space="preserve">Paranatex Ind.Textil Ltda - Main - BR6412359376 </x:t>
        </x:is>
      </x:c>
      <x:c r="F735" s="6" t="inlineStr">
        <x:is>
          <x:t xml:space="preserve">Marcel Lopes</x:t>
        </x:is>
      </x:c>
      <x:c r="G735" s="7"/>
      <x:c r="H735" s="8" t="inlineStr">
        <x:is>
          <x:t xml:space="preserve">Paranatex Ind.Textil Ltda - BR - AirSea - FIS LCL US x BR Q2</x:t>
        </x:is>
      </x:c>
      <x:c r="I735" s="9" t="inlineStr">
        <x:is>
          <x:t xml:space="preserve">Sea</x:t>
        </x:is>
      </x:c>
      <x:c r="J735" s="10" t="inlineStr">
        <x:is>
          <x:t xml:space="preserve">US</x:t>
        </x:is>
      </x:c>
      <x:c r="K735" s="11" t="inlineStr">
        <x:is>
          <x:t xml:space="preserve">BR</x:t>
        </x:is>
      </x:c>
      <x:c r="L735" s="12" t="inlineStr">
        <x:is>
          <x:t xml:space="preserve">Marcel Lopes</x:t>
        </x:is>
      </x:c>
      <x:c r="M735" s="13" t="inlineStr">
        <x:is>
          <x:t xml:space="preserve">Collect</x:t>
        </x:is>
      </x:c>
      <x:c r="N735" s="14"/>
      <x:c r="O735" s="15" t="inlineStr">
        <x:is>
          <x:t xml:space="preserve">Open</x:t>
        </x:is>
      </x:c>
      <x:c r="P735" s="16" t="n">
        <x:v>15656</x:v>
      </x:c>
      <x:c r="Q735" s="17" t="n">
        <x:v>2</x:v>
      </x:c>
      <x:c r="R735" s="18"/>
      <x:c r="S735" s="19"/>
      <x:c r="T735" s="20" t="inlineStr">
        <x:is>
          <x:t xml:space="preserve">Brazilian Real</x:t>
        </x:is>
      </x:c>
      <x:c r="U735" s="21" t="n">
        <x:v>20315.23</x:v>
      </x:c>
      <x:c r="V735" s="22" t="n">
        <x:v>0</x:v>
      </x:c>
      <x:c r="W735" s="23" t="n">
        <x:v>10</x:v>
      </x:c>
      <x:c r="X735" s="24"/>
      <x:c r="Y735" s="25" t="inlineStr">
        <x:is>
          <x:t xml:space="preserve">Curitiba</x:t>
        </x:is>
      </x:c>
      <x:c r="Z735" s="26">
        <x:v>46203</x:v>
      </x:c>
      <x:c r="AA735" s="27" t="inlineStr">
        <x:is>
          <x:t xml:space="preserve">02 - Needs Analysis</x:t>
        </x:is>
      </x:c>
      <x:c r="AB735" s="28" t="inlineStr">
        <x:is>
          <x:t xml:space="preserve">14-Needs analysis</x:t>
        </x:is>
      </x:c>
    </x:row>
    <x:row r="736" hidden="0">
      <x:c r="A736" s="1" t="inlineStr">
        <x:is>
          <x:t xml:space="preserve">d1d549fe-0344-f111-88b4-0022487edd57</x:t>
        </x:is>
      </x:c>
      <x:c r="B736" s="2" t="inlineStr">
        <x:is>
          <x:t xml:space="preserve">KcKkp8iTpo8MdCE7ldSBSwWrbH4FtAId21RxJpSgWcTjowsa+lh0iz+DK2FmKDJ+IEbcMSa3Fs0sg6yBvJeJmQ==</x:t>
        </x:is>
      </x:c>
      <x:c r="C736" s="3">
        <x:v>46141.8238310185</x:v>
      </x:c>
      <x:c r="D736" s="4" t="inlineStr">
        <x:is>
          <x:t xml:space="preserve">Open</x:t>
        </x:is>
      </x:c>
      <x:c r="E736" s="5" t="inlineStr">
        <x:is>
          <x:t xml:space="preserve">DENTSCARE LTDA M/A - Master - BR6411357229 </x:t>
        </x:is>
      </x:c>
      <x:c r="F736" s="6" t="inlineStr">
        <x:is>
          <x:t xml:space="preserve">Francine Hassmann</x:t>
        </x:is>
      </x:c>
      <x:c r="G736" s="7"/>
      <x:c r="H736" s="8" t="inlineStr">
        <x:is>
          <x:t xml:space="preserve">DENTSCARE LTDA M/A - BR - AirSea - spot 213786 e 215822 se</x:t>
        </x:is>
      </x:c>
      <x:c r="I736" s="9" t="inlineStr">
        <x:is>
          <x:t xml:space="preserve">Air</x:t>
        </x:is>
      </x:c>
      <x:c r="J736" s="10" t="inlineStr">
        <x:is>
          <x:t xml:space="preserve">BR</x:t>
        </x:is>
      </x:c>
      <x:c r="K736" s="11" t="inlineStr">
        <x:is>
          <x:t xml:space="preserve">SE</x:t>
        </x:is>
      </x:c>
      <x:c r="L736" s="12" t="inlineStr">
        <x:is>
          <x:t xml:space="preserve">Francine Hassmann</x:t>
        </x:is>
      </x:c>
      <x:c r="M736" s="13"/>
      <x:c r="N736" s="14"/>
      <x:c r="O736" s="15" t="inlineStr">
        <x:is>
          <x:t xml:space="preserve">Open</x:t>
        </x:is>
      </x:c>
      <x:c r="P736" s="16" t="n">
        <x:v>15850</x:v>
      </x:c>
      <x:c r="Q736" s="17" t="n">
        <x:v>1</x:v>
      </x:c>
      <x:c r="R736" s="18"/>
      <x:c r="S736" s="19" t="n">
        <x:v>545</x:v>
      </x:c>
      <x:c r="T736" s="20" t="inlineStr">
        <x:is>
          <x:t xml:space="preserve">Brazilian Real</x:t>
        </x:is>
      </x:c>
      <x:c r="U736" s="21" t="n">
        <x:v>20310.2</x:v>
      </x:c>
      <x:c r="V736" s="22"/>
      <x:c r="W736" s="23"/>
      <x:c r="X736" s="24"/>
      <x:c r="Y736" s="25" t="inlineStr">
        <x:is>
          <x:t xml:space="preserve">Itajaí</x:t>
        </x:is>
      </x:c>
      <x:c r="Z736" s="26">
        <x:v>46234</x:v>
      </x:c>
      <x:c r="AA736" s="27" t="inlineStr">
        <x:is>
          <x:t xml:space="preserve">03 - Propose/Quote</x:t>
        </x:is>
      </x:c>
      <x:c r="AB736" s="28" t="inlineStr">
        <x:is>
          <x:t xml:space="preserve">15-Propose quote</x:t>
        </x:is>
      </x:c>
    </x:row>
    <x:row r="737" hidden="0">
      <x:c r="A737" s="1" t="inlineStr">
        <x:is>
          <x:t xml:space="preserve">d82d1a0e-9624-f111-8341-000d3a254f00</x:t>
        </x:is>
      </x:c>
      <x:c r="B737" s="2" t="inlineStr">
        <x:is>
          <x:t xml:space="preserve">OhZckMVXBofrG6A6zn96HDRHejf+QDMrUp5VJN7f/OWOfaZgSxc1qko1YhxX4VrPbv5zh5WWcvjflFRjxCfrwA==</x:t>
        </x:is>
      </x:c>
      <x:c r="C737" s="3">
        <x:v>46101.8268171296</x:v>
      </x:c>
      <x:c r="D737" s="4" t="inlineStr">
        <x:is>
          <x:t xml:space="preserve">Open</x:t>
        </x:is>
      </x:c>
      <x:c r="E737" s="5" t="inlineStr">
        <x:is>
          <x:t xml:space="preserve">TOYOTA BOSHOKU DO BRASIL LTDA - Main - BR6406591621 </x:t>
        </x:is>
      </x:c>
      <x:c r="F737" s="6" t="inlineStr">
        <x:is>
          <x:t xml:space="preserve">Diego Santos</x:t>
        </x:is>
      </x:c>
      <x:c r="G737" s="7"/>
      <x:c r="H737" s="8" t="inlineStr">
        <x:is>
          <x:t xml:space="preserve">TOYOTA BOSHOKU DO BRASIL LTDA - BR - AirSea - SEA IMPO</x:t>
        </x:is>
      </x:c>
      <x:c r="I737" s="9" t="inlineStr">
        <x:is>
          <x:t xml:space="preserve">Sea</x:t>
        </x:is>
      </x:c>
      <x:c r="J737" s="10" t="inlineStr">
        <x:is>
          <x:t xml:space="preserve">CN</x:t>
        </x:is>
      </x:c>
      <x:c r="K737" s="11" t="inlineStr">
        <x:is>
          <x:t xml:space="preserve">BR</x:t>
        </x:is>
      </x:c>
      <x:c r="L737" s="12" t="inlineStr">
        <x:is>
          <x:t xml:space="preserve">Diego Santos</x:t>
        </x:is>
      </x:c>
      <x:c r="M737" s="13" t="inlineStr">
        <x:is>
          <x:t xml:space="preserve">Collect</x:t>
        </x:is>
      </x:c>
      <x:c r="N737" s="14"/>
      <x:c r="O737" s="15" t="inlineStr">
        <x:is>
          <x:t xml:space="preserve">Open</x:t>
        </x:is>
      </x:c>
      <x:c r="P737" s="16" t="n">
        <x:v>15893</x:v>
      </x:c>
      <x:c r="Q737" s="17" t="n">
        <x:v>13</x:v>
      </x:c>
      <x:c r="R737" s="18"/>
      <x:c r="S737" s="19"/>
      <x:c r="T737" s="20" t="inlineStr">
        <x:is>
          <x:t xml:space="preserve">Brazilian Real</x:t>
        </x:is>
      </x:c>
      <x:c r="U737" s="21" t="n">
        <x:v>19570.64</x:v>
      </x:c>
      <x:c r="V737" s="22" t="n">
        <x:v>0</x:v>
      </x:c>
      <x:c r="W737" s="23" t="n">
        <x:v>35</x:v>
      </x:c>
      <x:c r="X737" s="24"/>
      <x:c r="Y737" s="25" t="inlineStr">
        <x:is>
          <x:t xml:space="preserve">Campinas</x:t>
        </x:is>
      </x:c>
      <x:c r="Z737" s="26">
        <x:v>46183</x:v>
      </x:c>
      <x:c r="AA737" s="27" t="inlineStr">
        <x:is>
          <x:t xml:space="preserve">01 - Prospecting</x:t>
        </x:is>
      </x:c>
      <x:c r="AB737" s="28" t="inlineStr">
        <x:is>
          <x:t xml:space="preserve">13-Prospect</x:t>
        </x:is>
      </x:c>
    </x:row>
    <x:row r="738" hidden="0">
      <x:c r="A738" s="1" t="inlineStr">
        <x:is>
          <x:t xml:space="preserve">1e8d7fe7-712d-f111-88b3-000d3a2544a1</x:t>
        </x:is>
      </x:c>
      <x:c r="B738" s="2" t="inlineStr">
        <x:is>
          <x:t xml:space="preserve">Lu6MXQq4g73ZXash7cOrSKPDTlu2PXy035exETkfK+7SlU3jcfh2alC5BuUwAQcov+KO/YPYwGRYAC50inbCDg==</x:t>
        </x:is>
      </x:c>
      <x:c r="C738" s="3">
        <x:v>46113.101087963</x:v>
      </x:c>
      <x:c r="D738" s="4" t="inlineStr">
        <x:is>
          <x:t xml:space="preserve">Open</x:t>
        </x:is>
      </x:c>
      <x:c r="E738" s="5" t="inlineStr">
        <x:is>
          <x:t xml:space="preserve">Akzo Nobel Ltda - Main - BR6404457635 </x:t>
        </x:is>
      </x:c>
      <x:c r="F738" s="6" t="inlineStr">
        <x:is>
          <x:t xml:space="preserve">Renan Leite</x:t>
        </x:is>
      </x:c>
      <x:c r="G738" s="7"/>
      <x:c r="H738" s="8" t="inlineStr">
        <x:is>
          <x:t xml:space="preserve">AkzoNobel Global Sea FCL RFQ 2026-2027</x:t>
        </x:is>
      </x:c>
      <x:c r="I738" s="9" t="inlineStr">
        <x:is>
          <x:t xml:space="preserve">Sea</x:t>
        </x:is>
      </x:c>
      <x:c r="J738" s="10" t="inlineStr">
        <x:is>
          <x:t xml:space="preserve">IT</x:t>
        </x:is>
      </x:c>
      <x:c r="K738" s="11" t="inlineStr">
        <x:is>
          <x:t xml:space="preserve">BR</x:t>
        </x:is>
      </x:c>
      <x:c r="L738" s="12" t="inlineStr">
        <x:is>
          <x:t xml:space="preserve">Renan Leite</x:t>
        </x:is>
      </x:c>
      <x:c r="M738" s="13" t="inlineStr">
        <x:is>
          <x:t xml:space="preserve">Collect</x:t>
        </x:is>
      </x:c>
      <x:c r="N738" s="14"/>
      <x:c r="O738" s="15" t="inlineStr">
        <x:is>
          <x:t xml:space="preserve">Open</x:t>
        </x:is>
      </x:c>
      <x:c r="P738" s="16" t="n">
        <x:v>15900</x:v>
      </x:c>
      <x:c r="Q738" s="17" t="n">
        <x:v>2</x:v>
      </x:c>
      <x:c r="R738" s="18"/>
      <x:c r="S738" s="19"/>
      <x:c r="T738" s="20" t="inlineStr">
        <x:is>
          <x:t xml:space="preserve">Brazilian Real</x:t>
        </x:is>
      </x:c>
      <x:c r="U738" s="21" t="n">
        <x:v>19793.9</x:v>
      </x:c>
      <x:c r="V738" s="22" t="n">
        <x:v>2</x:v>
      </x:c>
      <x:c r="W738" s="23" t="n">
        <x:v>0</x:v>
      </x:c>
      <x:c r="X738" s="24"/>
      <x:c r="Y738" s="25" t="inlineStr">
        <x:is>
          <x:t xml:space="preserve">São Paulo</x:t>
        </x:is>
      </x:c>
      <x:c r="Z738" s="26">
        <x:v>46173</x:v>
      </x:c>
      <x:c r="AA738" s="27" t="inlineStr">
        <x:is>
          <x:t xml:space="preserve">02 - Needs Analysis</x:t>
        </x:is>
      </x:c>
      <x:c r="AB738" s="28" t="inlineStr">
        <x:is>
          <x:t xml:space="preserve">14-Needs analysis</x:t>
        </x:is>
      </x:c>
    </x:row>
    <x:row r="739" hidden="0">
      <x:c r="A739" s="1" t="inlineStr">
        <x:is>
          <x:t xml:space="preserve">2fa3312f-233f-f111-88b3-6045bd8a7e90</x:t>
        </x:is>
      </x:c>
      <x:c r="B739" s="2" t="inlineStr">
        <x:is>
          <x:t xml:space="preserve">we9w3Z0GCW1InrOIqaKo5r7oB/tg1tHV6WxgxXgF18+oSS147K33ApRPU/mXJGYmOLcyNbngLukX+BFH50YhFg==</x:t>
        </x:is>
      </x:c>
      <x:c r="C739" s="3">
        <x:v>46135.6155439815</x:v>
      </x:c>
      <x:c r="D739" s="4" t="inlineStr">
        <x:is>
          <x:t xml:space="preserve">Open</x:t>
        </x:is>
      </x:c>
      <x:c r="E739" s="5" t="inlineStr">
        <x:is>
          <x:t xml:space="preserve">ARTHROM COMERCIO DE IMPLANTES ORTOPEDICOS LTDA - Acc-06126435.</x:t>
        </x:is>
      </x:c>
      <x:c r="F739" s="6" t="inlineStr">
        <x:is>
          <x:t xml:space="preserve">Marcel Lopes</x:t>
        </x:is>
      </x:c>
      <x:c r="G739" s="7"/>
      <x:c r="H739" s="8" t="inlineStr">
        <x:is>
          <x:t xml:space="preserve">ARTHROM COMERCIO DE IMPLANTES ORTOPEDICOS LTDA - BR - AirSea - FIA US x BR Q2</x:t>
        </x:is>
      </x:c>
      <x:c r="I739" s="9" t="inlineStr">
        <x:is>
          <x:t xml:space="preserve">Air</x:t>
        </x:is>
      </x:c>
      <x:c r="J739" s="10" t="inlineStr">
        <x:is>
          <x:t xml:space="preserve">US</x:t>
        </x:is>
      </x:c>
      <x:c r="K739" s="11" t="inlineStr">
        <x:is>
          <x:t xml:space="preserve">BR</x:t>
        </x:is>
      </x:c>
      <x:c r="L739" s="12" t="inlineStr">
        <x:is>
          <x:t xml:space="preserve">Marcel Lopes</x:t>
        </x:is>
      </x:c>
      <x:c r="M739" s="13" t="inlineStr">
        <x:is>
          <x:t xml:space="preserve">Collect</x:t>
        </x:is>
      </x:c>
      <x:c r="N739" s="14"/>
      <x:c r="O739" s="15" t="inlineStr">
        <x:is>
          <x:t xml:space="preserve">Open</x:t>
        </x:is>
      </x:c>
      <x:c r="P739" s="16" t="n">
        <x:v>15900</x:v>
      </x:c>
      <x:c r="Q739" s="17" t="n">
        <x:v>3</x:v>
      </x:c>
      <x:c r="R739" s="18"/>
      <x:c r="S739" s="19" t="n">
        <x:v>600</x:v>
      </x:c>
      <x:c r="T739" s="20" t="inlineStr">
        <x:is>
          <x:t xml:space="preserve">Brazilian Real</x:t>
        </x:is>
      </x:c>
      <x:c r="U739" s="21" t="n">
        <x:v>20374.26</x:v>
      </x:c>
      <x:c r="V739" s="22"/>
      <x:c r="W739" s="23"/>
      <x:c r="X739" s="24"/>
      <x:c r="Y739" s="25" t="inlineStr">
        <x:is>
          <x:t xml:space="preserve">Curitiba</x:t>
        </x:is>
      </x:c>
      <x:c r="Z739" s="26">
        <x:v>46203</x:v>
      </x:c>
      <x:c r="AA739" s="27" t="inlineStr">
        <x:is>
          <x:t xml:space="preserve">01 - Prospecting</x:t>
        </x:is>
      </x:c>
      <x:c r="AB739" s="28" t="inlineStr">
        <x:is>
          <x:t xml:space="preserve">13-Prospect</x:t>
        </x:is>
      </x:c>
    </x:row>
    <x:row r="740" hidden="0">
      <x:c r="A740" s="1" t="inlineStr">
        <x:is>
          <x:t xml:space="preserve">f0fffadd-fd1e-f111-8341-000d3a254f00</x:t>
        </x:is>
      </x:c>
      <x:c r="B740" s="2" t="inlineStr">
        <x:is>
          <x:t xml:space="preserve">zrN6s4RWrJPTTD2YFfaV6wZgFthq9xlRRt68VvhJ517zKgJXmhPMzZQ6erWmK0tkR55i+z/jkBE1UhU+9Cbu0A==</x:t>
        </x:is>
      </x:c>
      <x:c r="C740" s="3">
        <x:v>46094.7073726852</x:v>
      </x:c>
      <x:c r="D740" s="4" t="inlineStr">
        <x:is>
          <x:t xml:space="preserve">Open</x:t>
        </x:is>
      </x:c>
      <x:c r="E740" s="5" t="inlineStr">
        <x:is>
          <x:t xml:space="preserve">BASF SA M/A - Master - BR6409394427 </x:t>
        </x:is>
      </x:c>
      <x:c r="F740" s="6" t="inlineStr">
        <x:is>
          <x:t xml:space="preserve">Renan Leite</x:t>
        </x:is>
      </x:c>
      <x:c r="G740" s="7"/>
      <x:c r="H740" s="8" t="inlineStr">
        <x:is>
          <x:t xml:space="preserve">BASF Global LLP (4PL) Tender</x:t>
        </x:is>
      </x:c>
      <x:c r="I740" s="9" t="inlineStr">
        <x:is>
          <x:t xml:space="preserve">Sea</x:t>
        </x:is>
      </x:c>
      <x:c r="J740" s="10" t="inlineStr">
        <x:is>
          <x:t xml:space="preserve">BR</x:t>
        </x:is>
      </x:c>
      <x:c r="K740" s="11" t="inlineStr">
        <x:is>
          <x:t xml:space="preserve">ZA</x:t>
        </x:is>
      </x:c>
      <x:c r="L740" s="12" t="inlineStr">
        <x:is>
          <x:t xml:space="preserve">Renan Leite</x:t>
        </x:is>
      </x:c>
      <x:c r="M740" s="13" t="inlineStr">
        <x:is>
          <x:t xml:space="preserve">Collect</x:t>
        </x:is>
      </x:c>
      <x:c r="N740" s="14"/>
      <x:c r="O740" s="15" t="inlineStr">
        <x:is>
          <x:t xml:space="preserve">Open</x:t>
        </x:is>
      </x:c>
      <x:c r="P740" s="16" t="n">
        <x:v>15912</x:v>
      </x:c>
      <x:c r="Q740" s="17" t="n">
        <x:v>19</x:v>
      </x:c>
      <x:c r="R740" s="18"/>
      <x:c r="S740" s="19"/>
      <x:c r="T740" s="20" t="inlineStr">
        <x:is>
          <x:t xml:space="preserve">Brazilian Real</x:t>
        </x:is>
      </x:c>
      <x:c r="U740" s="21" t="n">
        <x:v>19909.09</x:v>
      </x:c>
      <x:c r="V740" s="22" t="n">
        <x:v>68</x:v>
      </x:c>
      <x:c r="W740" s="23" t="n">
        <x:v>0</x:v>
      </x:c>
      <x:c r="X740" s="24"/>
      <x:c r="Y740" s="25" t="inlineStr">
        <x:is>
          <x:t xml:space="preserve">São Paulo</x:t>
        </x:is>
      </x:c>
      <x:c r="Z740" s="26">
        <x:v>46356</x:v>
      </x:c>
      <x:c r="AA740" s="27" t="inlineStr">
        <x:is>
          <x:t xml:space="preserve">01 - Prospecting</x:t>
        </x:is>
      </x:c>
      <x:c r="AB740" s="28" t="inlineStr">
        <x:is>
          <x:t xml:space="preserve">13-Prospect</x:t>
        </x:is>
      </x:c>
    </x:row>
    <x:row r="741" hidden="0">
      <x:c r="A741" s="1" t="inlineStr">
        <x:is>
          <x:t xml:space="preserve">ba8db22b-8d27-f111-8341-000d3a20c3c5</x:t>
        </x:is>
      </x:c>
      <x:c r="B741" s="2" t="inlineStr">
        <x:is>
          <x:t xml:space="preserve">czKvDo0oDh3ASAQoFnT4t8A64tr+qvadtS+e/TPR9/A76voXwUt5dy4c1To/deWRT9zjBZ0shh5H8wjCMhoyYQ==</x:t>
        </x:is>
      </x:c>
      <x:c r="C741" s="3">
        <x:v>46142.8975</x:v>
      </x:c>
      <x:c r="D741" s="4" t="inlineStr">
        <x:is>
          <x:t xml:space="preserve">Open</x:t>
        </x:is>
      </x:c>
      <x:c r="E741" s="5" t="inlineStr">
        <x:is>
          <x:t xml:space="preserve">Macnor Marine Consult Empr. Ltda. - Main - BR6404654278 </x:t>
        </x:is>
      </x:c>
      <x:c r="F741" s="6" t="inlineStr">
        <x:is>
          <x:t xml:space="preserve">Sabrina Mega</x:t>
        </x:is>
      </x:c>
      <x:c r="G741" s="7"/>
      <x:c r="H741" s="8" t="inlineStr">
        <x:is>
          <x:t xml:space="preserve">Macnor Marine Consult Empr. Ltda. - BR - AirSea - FIA: NE X BR</x:t>
        </x:is>
      </x:c>
      <x:c r="I741" s="9" t="inlineStr">
        <x:is>
          <x:t xml:space="preserve">Air</x:t>
        </x:is>
      </x:c>
      <x:c r="J741" s="10" t="inlineStr">
        <x:is>
          <x:t xml:space="preserve">NL</x:t>
        </x:is>
      </x:c>
      <x:c r="K741" s="11" t="inlineStr">
        <x:is>
          <x:t xml:space="preserve">BR</x:t>
        </x:is>
      </x:c>
      <x:c r="L741" s="12" t="inlineStr">
        <x:is>
          <x:t xml:space="preserve">Sabrina Mega</x:t>
        </x:is>
      </x:c>
      <x:c r="M741" s="13"/>
      <x:c r="N741" s="14"/>
      <x:c r="O741" s="15" t="inlineStr">
        <x:is>
          <x:t xml:space="preserve">Open</x:t>
        </x:is>
      </x:c>
      <x:c r="P741" s="16" t="n">
        <x:v>16000</x:v>
      </x:c>
      <x:c r="Q741" s="17" t="n">
        <x:v>2</x:v>
      </x:c>
      <x:c r="R741" s="18"/>
      <x:c r="S741" s="19" t="n">
        <x:v>200</x:v>
      </x:c>
      <x:c r="T741" s="20" t="inlineStr">
        <x:is>
          <x:t xml:space="preserve">Brazilian Real</x:t>
        </x:is>
      </x:c>
      <x:c r="U741" s="21" t="n">
        <x:v>19577.59</x:v>
      </x:c>
      <x:c r="V741" s="22"/>
      <x:c r="W741" s="23"/>
      <x:c r="X741" s="24"/>
      <x:c r="Y741" s="25" t="inlineStr">
        <x:is>
          <x:t xml:space="preserve">Rio de Janeiro</x:t>
        </x:is>
      </x:c>
      <x:c r="Z741" s="26">
        <x:v>46192</x:v>
      </x:c>
      <x:c r="AA741" s="27" t="inlineStr">
        <x:is>
          <x:t xml:space="preserve">02 - Needs Analysis</x:t>
        </x:is>
      </x:c>
      <x:c r="AB741" s="28" t="inlineStr">
        <x:is>
          <x:t xml:space="preserve">14-Needs analysis</x:t>
        </x:is>
      </x:c>
    </x:row>
    <x:row r="742" hidden="0">
      <x:c r="A742" s="1" t="inlineStr">
        <x:is>
          <x:t xml:space="preserve">9fd2cc8e-ab32-f111-88b4-000d3a254607</x:t>
        </x:is>
      </x:c>
      <x:c r="B742" s="2" t="inlineStr">
        <x:is>
          <x:t xml:space="preserve">wGrJ1xMEaIRus/EEKnC4n0xViayEirnd5ugbABy2J+RLEM+YTx3fEOdKWHMP/HJ0IUN1xvbofyO5hSI8jNwuhw==</x:t>
        </x:is>
      </x:c>
      <x:c r="C742" s="3">
        <x:v>46119.7503356481</x:v>
      </x:c>
      <x:c r="D742" s="4" t="inlineStr">
        <x:is>
          <x:t xml:space="preserve">Open</x:t>
        </x:is>
      </x:c>
      <x:c r="E742" s="5" t="inlineStr">
        <x:is>
          <x:t xml:space="preserve">DENTSCARE LTDA M/A - Master - BR6411357229 </x:t>
        </x:is>
      </x:c>
      <x:c r="F742" s="6" t="inlineStr">
        <x:is>
          <x:t xml:space="preserve">Francine Hassmann</x:t>
        </x:is>
      </x:c>
      <x:c r="G742" s="7"/>
      <x:c r="H742" s="8" t="inlineStr">
        <x:is>
          <x:t xml:space="preserve">DENTSCARE LTDA M/A - BR - AirSea - spot 212123 211907 ve</x:t>
        </x:is>
      </x:c>
      <x:c r="I742" s="9" t="inlineStr">
        <x:is>
          <x:t xml:space="preserve">Air</x:t>
        </x:is>
      </x:c>
      <x:c r="J742" s="10" t="inlineStr">
        <x:is>
          <x:t xml:space="preserve">BR</x:t>
        </x:is>
      </x:c>
      <x:c r="K742" s="11" t="inlineStr">
        <x:is>
          <x:t xml:space="preserve">VE</x:t>
        </x:is>
      </x:c>
      <x:c r="L742" s="12" t="inlineStr">
        <x:is>
          <x:t xml:space="preserve">Francine Hassmann</x:t>
        </x:is>
      </x:c>
      <x:c r="M742" s="13"/>
      <x:c r="N742" s="14"/>
      <x:c r="O742" s="15" t="inlineStr">
        <x:is>
          <x:t xml:space="preserve">Open</x:t>
        </x:is>
      </x:c>
      <x:c r="P742" s="16" t="n">
        <x:v>16000</x:v>
      </x:c>
      <x:c r="Q742" s="17" t="n">
        <x:v>1</x:v>
      </x:c>
      <x:c r="R742" s="18"/>
      <x:c r="S742" s="19" t="n">
        <x:v>286</x:v>
      </x:c>
      <x:c r="T742" s="20" t="inlineStr">
        <x:is>
          <x:t xml:space="preserve">Brazilian Real</x:t>
        </x:is>
      </x:c>
      <x:c r="U742" s="21" t="n">
        <x:v>20126.41</x:v>
      </x:c>
      <x:c r="V742" s="22"/>
      <x:c r="W742" s="23"/>
      <x:c r="X742" s="24"/>
      <x:c r="Y742" s="25" t="inlineStr">
        <x:is>
          <x:t xml:space="preserve">Itajaí</x:t>
        </x:is>
      </x:c>
      <x:c r="Z742" s="26">
        <x:v>46213</x:v>
      </x:c>
      <x:c r="AA742" s="27" t="inlineStr">
        <x:is>
          <x:t xml:space="preserve">03 - Propose/Quote</x:t>
        </x:is>
      </x:c>
      <x:c r="AB742" s="28" t="inlineStr">
        <x:is>
          <x:t xml:space="preserve">15-Propose quote</x:t>
        </x:is>
      </x:c>
    </x:row>
    <x:row r="743" hidden="0">
      <x:c r="A743" s="1" t="inlineStr">
        <x:is>
          <x:t xml:space="preserve">82125b21-2944-f111-88b4-000d3a2548e6</x:t>
        </x:is>
      </x:c>
      <x:c r="B743" s="2" t="inlineStr">
        <x:is>
          <x:t xml:space="preserve">JEGJGu9c8otX6+MGCHdaFdW5z9tMERMalSf/UjT0ve7Eu8cnkhQE8CdQRUNOT8awGbIQmlJY+B76JOOc69qkJw==</x:t>
        </x:is>
      </x:c>
      <x:c r="C743" s="3">
        <x:v>46142.0102314815</x:v>
      </x:c>
      <x:c r="D743" s="4" t="inlineStr">
        <x:is>
          <x:t xml:space="preserve">Open</x:t>
        </x:is>
      </x:c>
      <x:c r="E743" s="5" t="inlineStr">
        <x:is>
          <x:t xml:space="preserve">BELTEX IND E COM DE CORREIAS LTDA - Main - BR6409018901 </x:t>
        </x:is>
      </x:c>
      <x:c r="F743" s="6" t="inlineStr">
        <x:is>
          <x:t xml:space="preserve">Natalia Gomes</x:t>
        </x:is>
      </x:c>
      <x:c r="G743" s="7"/>
      <x:c r="H743" s="8" t="inlineStr">
        <x:is>
          <x:t xml:space="preserve">Beltex - impo AIR DE  x BR</x:t>
        </x:is>
      </x:c>
      <x:c r="I743" s="9" t="inlineStr">
        <x:is>
          <x:t xml:space="preserve">Air</x:t>
        </x:is>
      </x:c>
      <x:c r="J743" s="10" t="inlineStr">
        <x:is>
          <x:t xml:space="preserve">DE</x:t>
        </x:is>
      </x:c>
      <x:c r="K743" s="11" t="inlineStr">
        <x:is>
          <x:t xml:space="preserve">BR</x:t>
        </x:is>
      </x:c>
      <x:c r="L743" s="12" t="inlineStr">
        <x:is>
          <x:t xml:space="preserve">Natalia Gomes</x:t>
        </x:is>
      </x:c>
      <x:c r="M743" s="13" t="inlineStr">
        <x:is>
          <x:t xml:space="preserve">Collect</x:t>
        </x:is>
      </x:c>
      <x:c r="N743" s="14"/>
      <x:c r="O743" s="15" t="inlineStr">
        <x:is>
          <x:t xml:space="preserve">Open</x:t>
        </x:is>
      </x:c>
      <x:c r="P743" s="16" t="n">
        <x:v>16000</x:v>
      </x:c>
      <x:c r="Q743" s="17" t="n">
        <x:v>4</x:v>
      </x:c>
      <x:c r="R743" s="18"/>
      <x:c r="S743" s="19" t="n">
        <x:v>800</x:v>
      </x:c>
      <x:c r="T743" s="20" t="inlineStr">
        <x:is>
          <x:t xml:space="preserve">Brazilian Real</x:t>
        </x:is>
      </x:c>
      <x:c r="U743" s="21" t="n">
        <x:v>20502.41</x:v>
      </x:c>
      <x:c r="V743" s="22"/>
      <x:c r="W743" s="23"/>
      <x:c r="X743" s="24"/>
      <x:c r="Y743" s="25" t="inlineStr">
        <x:is>
          <x:t xml:space="preserve">Curitiba</x:t>
        </x:is>
      </x:c>
      <x:c r="Z743" s="26">
        <x:v>46234</x:v>
      </x:c>
      <x:c r="AA743" s="27" t="inlineStr">
        <x:is>
          <x:t xml:space="preserve">01 - Prospecting</x:t>
        </x:is>
      </x:c>
      <x:c r="AB743" s="28" t="inlineStr">
        <x:is>
          <x:t xml:space="preserve">13-Prospect</x:t>
        </x:is>
      </x:c>
    </x:row>
    <x:row r="744" hidden="0">
      <x:c r="A744" s="1" t="inlineStr">
        <x:is>
          <x:t xml:space="preserve">823d1bcc-853e-f111-88b4-000d3abf383b</x:t>
        </x:is>
      </x:c>
      <x:c r="B744" s="2" t="inlineStr">
        <x:is>
          <x:t xml:space="preserve">cEnFAIaNSJKmYILezF1BcWnB0wkEwHgEpAH4JoMHszHumXi5caChzSSmBYx1skUW8v/0eFs+CrdXaqf6mlDMNA==</x:t>
        </x:is>
      </x:c>
      <x:c r="C744" s="3">
        <x:v>46134.8345138889</x:v>
      </x:c>
      <x:c r="D744" s="4" t="inlineStr">
        <x:is>
          <x:t xml:space="preserve">Open</x:t>
        </x:is>
      </x:c>
      <x:c r="E744" s="5" t="inlineStr">
        <x:is>
          <x:t xml:space="preserve">DENTSCARE LTDA M/A - Master - BR6411357229 </x:t>
        </x:is>
      </x:c>
      <x:c r="F744" s="6" t="inlineStr">
        <x:is>
          <x:t xml:space="preserve">Francine Hassmann</x:t>
        </x:is>
      </x:c>
      <x:c r="G744" s="7"/>
      <x:c r="H744" s="8" t="inlineStr">
        <x:is>
          <x:t xml:space="preserve">DENTSCARE LTDA M/A - BR - AirSea - spot 213312 e 212366 py</x:t>
        </x:is>
      </x:c>
      <x:c r="I744" s="9" t="inlineStr">
        <x:is>
          <x:t xml:space="preserve">Road (A&amp;S)</x:t>
        </x:is>
      </x:c>
      <x:c r="J744" s="10" t="inlineStr">
        <x:is>
          <x:t xml:space="preserve">BR</x:t>
        </x:is>
      </x:c>
      <x:c r="K744" s="11" t="inlineStr">
        <x:is>
          <x:t xml:space="preserve">PY</x:t>
        </x:is>
      </x:c>
      <x:c r="L744" s="12" t="inlineStr">
        <x:is>
          <x:t xml:space="preserve">Francine Hassmann</x:t>
        </x:is>
      </x:c>
      <x:c r="M744" s="13"/>
      <x:c r="N744" s="14"/>
      <x:c r="O744" s="15" t="inlineStr">
        <x:is>
          <x:t xml:space="preserve">Open</x:t>
        </x:is>
      </x:c>
      <x:c r="P744" s="16" t="n">
        <x:v>16000</x:v>
      </x:c>
      <x:c r="Q744" s="17" t="n">
        <x:v>1</x:v>
      </x:c>
      <x:c r="R744" s="18"/>
      <x:c r="S744" s="19"/>
      <x:c r="T744" s="20" t="inlineStr">
        <x:is>
          <x:t xml:space="preserve">Brazilian Real</x:t>
        </x:is>
      </x:c>
      <x:c r="U744" s="21" t="n">
        <x:v>20502.4</x:v>
      </x:c>
      <x:c r="V744" s="22"/>
      <x:c r="W744" s="23"/>
      <x:c r="X744" s="24"/>
      <x:c r="Y744" s="25" t="inlineStr">
        <x:is>
          <x:t xml:space="preserve">Itajaí</x:t>
        </x:is>
      </x:c>
      <x:c r="Z744" s="26">
        <x:v>46227</x:v>
      </x:c>
      <x:c r="AA744" s="27" t="inlineStr">
        <x:is>
          <x:t xml:space="preserve">03 - Propose/Quote</x:t>
        </x:is>
      </x:c>
      <x:c r="AB744" s="28" t="inlineStr">
        <x:is>
          <x:t xml:space="preserve">15-Propose quote</x:t>
        </x:is>
      </x:c>
    </x:row>
    <x:row r="745" hidden="0">
      <x:c r="A745" s="1" t="inlineStr">
        <x:is>
          <x:t xml:space="preserve">95e80c01-d429-f111-8341-6045bd94c1ab</x:t>
        </x:is>
      </x:c>
      <x:c r="B745" s="2" t="inlineStr">
        <x:is>
          <x:t xml:space="preserve">/TaU6JGfk4axMmKkVkbqAsmesWCIrHQq6BXr099+Xb152bvUeSM+FmBPBQ3H/74zvYpofvDKvFFWWvo1V3m2+w==</x:t>
        </x:is>
      </x:c>
      <x:c r="C745" s="3">
        <x:v>46157.8483217593</x:v>
      </x:c>
      <x:c r="D745" s="4" t="inlineStr">
        <x:is>
          <x:t xml:space="preserve">Open</x:t>
        </x:is>
      </x:c>
      <x:c r="E745" s="5" t="inlineStr">
        <x:is>
          <x:t xml:space="preserve">HORSCH DO BRASIL IND, COM E IMPORTACAO DE MAQUINAS LTDA - Master - BR6413230510 </x:t>
        </x:is>
      </x:c>
      <x:c r="F745" s="6" t="inlineStr">
        <x:is>
          <x:t xml:space="preserve">Felipe Tabalipa</x:t>
        </x:is>
      </x:c>
      <x:c r="G745" s="7"/>
      <x:c r="H745" s="8" t="inlineStr">
        <x:is>
          <x:t xml:space="preserve">**HOT** HORSCH BID 2016 - LCL</x:t>
        </x:is>
      </x:c>
      <x:c r="I745" s="9" t="inlineStr">
        <x:is>
          <x:t xml:space="preserve">Sea</x:t>
        </x:is>
      </x:c>
      <x:c r="J745" s="10" t="inlineStr">
        <x:is>
          <x:t xml:space="preserve">US</x:t>
        </x:is>
      </x:c>
      <x:c r="K745" s="11" t="inlineStr">
        <x:is>
          <x:t xml:space="preserve">BR</x:t>
        </x:is>
      </x:c>
      <x:c r="L745" s="12" t="inlineStr">
        <x:is>
          <x:t xml:space="preserve">Felipe Tabalipa</x:t>
        </x:is>
      </x:c>
      <x:c r="M745" s="13" t="inlineStr">
        <x:is>
          <x:t xml:space="preserve">Collect</x:t>
        </x:is>
      </x:c>
      <x:c r="N745" s="14"/>
      <x:c r="O745" s="15" t="inlineStr">
        <x:is>
          <x:t xml:space="preserve">Open</x:t>
        </x:is>
      </x:c>
      <x:c r="P745" s="16" t="n">
        <x:v>16000</x:v>
      </x:c>
      <x:c r="Q745" s="17" t="n">
        <x:v>19</x:v>
      </x:c>
      <x:c r="R745" s="18"/>
      <x:c r="S745" s="19"/>
      <x:c r="T745" s="20" t="inlineStr">
        <x:is>
          <x:t xml:space="preserve">Brazilian Real</x:t>
        </x:is>
      </x:c>
      <x:c r="U745" s="21" t="n">
        <x:v>19782.4</x:v>
      </x:c>
      <x:c r="V745" s="22" t="n">
        <x:v>0</x:v>
      </x:c>
      <x:c r="W745" s="23" t="n">
        <x:v>21</x:v>
      </x:c>
      <x:c r="X745" s="24"/>
      <x:c r="Y745" s="25" t="inlineStr">
        <x:is>
          <x:t xml:space="preserve">Itajaí</x:t>
        </x:is>
      </x:c>
      <x:c r="Z745" s="26">
        <x:v>46185</x:v>
      </x:c>
      <x:c r="AA745" s="27" t="inlineStr">
        <x:is>
          <x:t xml:space="preserve">03 - Propose/Quote</x:t>
        </x:is>
      </x:c>
      <x:c r="AB745" s="28" t="inlineStr">
        <x:is>
          <x:t xml:space="preserve">15-Propose quote</x:t>
        </x:is>
      </x:c>
    </x:row>
    <x:row r="746" hidden="0">
      <x:c r="A746" s="1" t="inlineStr">
        <x:is>
          <x:t xml:space="preserve">a19e693a-7933-f111-88b3-6045bd94c9df</x:t>
        </x:is>
      </x:c>
      <x:c r="B746" s="2" t="inlineStr">
        <x:is>
          <x:t xml:space="preserve">YLoQ05Zwaaqp1IRr+O7N7Ugy0R9np8gVj0xqYPlzaPLg2qsmTOnWlH5Hs48Z/kkbeF5XPWJIaTyXG5B4/7trWg==</x:t>
        </x:is>
      </x:c>
      <x:c r="C746" s="3">
        <x:v>46160.4715046296</x:v>
      </x:c>
      <x:c r="D746" s="4" t="inlineStr">
        <x:is>
          <x:t xml:space="preserve">Open</x:t>
        </x:is>
      </x:c>
      <x:c r="E746" s="5" t="inlineStr">
        <x:is>
          <x:t xml:space="preserve">FMM PERNAMBUCO COMPONENTES AUTOMOTIVOS LTDA M/A - Master - BR6413358782 </x:t>
        </x:is>
      </x:c>
      <x:c r="F746" s="6" t="inlineStr">
        <x:is>
          <x:t xml:space="preserve">Viviane Bertasso</x:t>
        </x:is>
      </x:c>
      <x:c r="G746" s="7"/>
      <x:c r="H746" s="8" t="inlineStr">
        <x:is>
          <x:t xml:space="preserve">FAURECIA AUTOMOTIVE INTERIORS BRAZIL LTDA - BR - AirSea - FIA- MO - BR</x:t>
        </x:is>
      </x:c>
      <x:c r="I746" s="9" t="inlineStr">
        <x:is>
          <x:t xml:space="preserve">Air</x:t>
        </x:is>
      </x:c>
      <x:c r="J746" s="10" t="inlineStr">
        <x:is>
          <x:t xml:space="preserve">MO</x:t>
        </x:is>
      </x:c>
      <x:c r="K746" s="11" t="inlineStr">
        <x:is>
          <x:t xml:space="preserve">BR</x:t>
        </x:is>
      </x:c>
      <x:c r="L746" s="12" t="inlineStr">
        <x:is>
          <x:t xml:space="preserve">Viviane Bertasso</x:t>
        </x:is>
      </x:c>
      <x:c r="M746" s="13"/>
      <x:c r="N746" s="14"/>
      <x:c r="O746" s="15" t="inlineStr">
        <x:is>
          <x:t xml:space="preserve">Open</x:t>
        </x:is>
      </x:c>
      <x:c r="P746" s="16" t="n">
        <x:v>16000</x:v>
      </x:c>
      <x:c r="Q746" s="17" t="n">
        <x:v>2</x:v>
      </x:c>
      <x:c r="R746" s="18"/>
      <x:c r="S746" s="19" t="n">
        <x:v>150</x:v>
      </x:c>
      <x:c r="T746" s="20" t="inlineStr">
        <x:is>
          <x:t xml:space="preserve">Brazilian Real</x:t>
        </x:is>
      </x:c>
      <x:c r="U746" s="21" t="n">
        <x:v>20057.61</x:v>
      </x:c>
      <x:c r="V746" s="22"/>
      <x:c r="W746" s="23"/>
      <x:c r="X746" s="24"/>
      <x:c r="Y746" s="25" t="inlineStr">
        <x:is>
          <x:t xml:space="preserve">Curitiba</x:t>
        </x:is>
      </x:c>
      <x:c r="Z746" s="26">
        <x:v>46171</x:v>
      </x:c>
      <x:c r="AA746" s="27" t="inlineStr">
        <x:is>
          <x:t xml:space="preserve">02 - Needs Analysis</x:t>
        </x:is>
      </x:c>
      <x:c r="AB746" s="28" t="inlineStr">
        <x:is>
          <x:t xml:space="preserve">14-Needs analysis</x:t>
        </x:is>
      </x:c>
    </x:row>
    <x:row r="747" hidden="0">
      <x:c r="A747" s="1" t="inlineStr">
        <x:is>
          <x:t xml:space="preserve">3c870456-bce4-f011-8544-7c1e5282ebf7</x:t>
        </x:is>
      </x:c>
      <x:c r="B747" s="2" t="inlineStr">
        <x:is>
          <x:t xml:space="preserve">5hVr1IyrIZRpZeDc7NqKuponXIJfC4mjy0I4d+yIg+m42+o8W8BYj6YgelsmANYWCOJUfyI4vQem2xrvwoIMWg==</x:t>
        </x:is>
      </x:c>
      <x:c r="C747" s="3">
        <x:v>46020.5719097222</x:v>
      </x:c>
      <x:c r="D747" s="4" t="inlineStr">
        <x:is>
          <x:t xml:space="preserve">Open</x:t>
        </x:is>
      </x:c>
      <x:c r="E747" s="5" t="inlineStr">
        <x:is>
          <x:t xml:space="preserve">Grandfood Industria e Comercio M/A Ltda - Master - BR6410409498 </x:t>
        </x:is>
      </x:c>
      <x:c r="F747" s="6" t="inlineStr">
        <x:is>
          <x:t xml:space="preserve">Sinuhe Olmo</x:t>
        </x:is>
      </x:c>
      <x:c r="G747" s="7"/>
      <x:c r="H747" s="8" t="inlineStr">
        <x:is>
          <x:t xml:space="preserve">Grandfood Industria e Comercio M/A Ltda - BR - AirSea - Sea Freight (FCL) from Chicago to Santos via NY Cloned</x:t>
        </x:is>
      </x:c>
      <x:c r="I747" s="9" t="inlineStr">
        <x:is>
          <x:t xml:space="preserve">Sea</x:t>
        </x:is>
      </x:c>
      <x:c r="J747" s="10" t="inlineStr">
        <x:is>
          <x:t xml:space="preserve">US</x:t>
        </x:is>
      </x:c>
      <x:c r="K747" s="11" t="inlineStr">
        <x:is>
          <x:t xml:space="preserve">BR</x:t>
        </x:is>
      </x:c>
      <x:c r="L747" s="12" t="inlineStr">
        <x:is>
          <x:t xml:space="preserve">Sinuhe Olmo</x:t>
        </x:is>
      </x:c>
      <x:c r="M747" s="13" t="inlineStr">
        <x:is>
          <x:t xml:space="preserve">Collect</x:t>
        </x:is>
      </x:c>
      <x:c r="N747" s="14"/>
      <x:c r="O747" s="15" t="inlineStr">
        <x:is>
          <x:t xml:space="preserve">Open</x:t>
        </x:is>
      </x:c>
      <x:c r="P747" s="16" t="n">
        <x:v>16032</x:v>
      </x:c>
      <x:c r="Q747" s="17" t="n">
        <x:v>1</x:v>
      </x:c>
      <x:c r="R747" s="18"/>
      <x:c r="S747" s="19"/>
      <x:c r="T747" s="20" t="inlineStr">
        <x:is>
          <x:t xml:space="preserve">Brazilian Real</x:t>
        </x:is>
      </x:c>
      <x:c r="U747" s="21" t="n">
        <x:v>18178.69</x:v>
      </x:c>
      <x:c r="V747" s="22" t="n">
        <x:v>2</x:v>
      </x:c>
      <x:c r="W747" s="23" t="n">
        <x:v>0</x:v>
      </x:c>
      <x:c r="X747" s="24"/>
      <x:c r="Y747" s="25" t="inlineStr">
        <x:is>
          <x:t xml:space="preserve">Campinas</x:t>
        </x:is>
      </x:c>
      <x:c r="Z747" s="26">
        <x:v>46173</x:v>
      </x:c>
      <x:c r="AA747" s="27" t="inlineStr">
        <x:is>
          <x:t xml:space="preserve">02 - Needs Analysis</x:t>
        </x:is>
      </x:c>
      <x:c r="AB747" s="28" t="inlineStr">
        <x:is>
          <x:t xml:space="preserve">14-Needs analysis</x:t>
        </x:is>
      </x:c>
    </x:row>
    <x:row r="748" hidden="0">
      <x:c r="A748" s="1" t="inlineStr">
        <x:is>
          <x:t xml:space="preserve">e0f6e648-e626-f111-8341-6045bd94c80d</x:t>
        </x:is>
      </x:c>
      <x:c r="B748" s="2" t="inlineStr">
        <x:is>
          <x:t xml:space="preserve">8mV5wmuPwhhCVkM8gTuOS6vclWu2djYYSk3Sp+bS4igXNrH1JkWe1KXtXx0txQvglTj/yvWGz6RLaVlOJd50rg==</x:t>
        </x:is>
      </x:c>
      <x:c r="C748" s="3">
        <x:v>46146.8132060185</x:v>
      </x:c>
      <x:c r="D748" s="4" t="inlineStr">
        <x:is>
          <x:t xml:space="preserve">Open</x:t>
        </x:is>
      </x:c>
      <x:c r="E748" s="5" t="inlineStr">
        <x:is>
          <x:t xml:space="preserve">TRON SOLUCOES TECNOLOGICAS LTDA - Acc-08940613.</x:t>
        </x:is>
      </x:c>
      <x:c r="F748" s="6" t="inlineStr">
        <x:is>
          <x:t xml:space="preserve">Luma Melo</x:t>
        </x:is>
      </x:c>
      <x:c r="G748" s="7"/>
      <x:c r="H748" s="8" t="inlineStr">
        <x:is>
          <x:t xml:space="preserve">[P/C] TRON SOLUCOES TECNOLOGICAS LTDA - BR - AirSea - IMP LCL - CHINA x BRASIL</x:t>
        </x:is>
      </x:c>
      <x:c r="I748" s="9" t="inlineStr">
        <x:is>
          <x:t xml:space="preserve">Sea</x:t>
        </x:is>
      </x:c>
      <x:c r="J748" s="10" t="inlineStr">
        <x:is>
          <x:t xml:space="preserve">CN</x:t>
        </x:is>
      </x:c>
      <x:c r="K748" s="11" t="inlineStr">
        <x:is>
          <x:t xml:space="preserve">BR</x:t>
        </x:is>
      </x:c>
      <x:c r="L748" s="12" t="inlineStr">
        <x:is>
          <x:t xml:space="preserve">Luma Melo</x:t>
        </x:is>
      </x:c>
      <x:c r="M748" s="13"/>
      <x:c r="N748" s="14"/>
      <x:c r="O748" s="15" t="inlineStr">
        <x:is>
          <x:t xml:space="preserve">Open</x:t>
        </x:is>
      </x:c>
      <x:c r="P748" s="16" t="n">
        <x:v>16200</x:v>
      </x:c>
      <x:c r="Q748" s="17" t="n">
        <x:v>1</x:v>
      </x:c>
      <x:c r="R748" s="18"/>
      <x:c r="S748" s="19"/>
      <x:c r="T748" s="20" t="inlineStr">
        <x:is>
          <x:t xml:space="preserve">Brazilian Real</x:t>
        </x:is>
      </x:c>
      <x:c r="U748" s="21" t="n">
        <x:v>19822.31</x:v>
      </x:c>
      <x:c r="V748" s="22" t="n">
        <x:v>0</x:v>
      </x:c>
      <x:c r="W748" s="23" t="n">
        <x:v>18</x:v>
      </x:c>
      <x:c r="X748" s="24"/>
      <x:c r="Y748" s="25" t="inlineStr">
        <x:is>
          <x:t xml:space="preserve">Recife</x:t>
        </x:is>
      </x:c>
      <x:c r="Z748" s="26">
        <x:v>46188</x:v>
      </x:c>
      <x:c r="AA748" s="27" t="inlineStr">
        <x:is>
          <x:t xml:space="preserve">02 - Needs Analysis</x:t>
        </x:is>
      </x:c>
      <x:c r="AB748" s="28" t="inlineStr">
        <x:is>
          <x:t xml:space="preserve">14-Needs analysis</x:t>
        </x:is>
      </x:c>
    </x:row>
    <x:row r="749" hidden="0">
      <x:c r="A749" s="1" t="inlineStr">
        <x:is>
          <x:t xml:space="preserve">8f9bd03f-0444-f111-88b4-0022487edd57</x:t>
        </x:is>
      </x:c>
      <x:c r="B749" s="2" t="inlineStr">
        <x:is>
          <x:t xml:space="preserve">0NmhaaUz0hAzOHXd4dZkV8YoE3vTnrU66PWtxGCS2oOABesIesY3CCooRzvhHWbGtlX7EFzn/M3iIewBXHhAjA==</x:t>
        </x:is>
      </x:c>
      <x:c r="C749" s="3">
        <x:v>46141.8288310185</x:v>
      </x:c>
      <x:c r="D749" s="4" t="inlineStr">
        <x:is>
          <x:t xml:space="preserve">Open</x:t>
        </x:is>
      </x:c>
      <x:c r="E749" s="5" t="inlineStr">
        <x:is>
          <x:t xml:space="preserve">DENTSCARE LTDA M/A - Master - BR6411357229 </x:t>
        </x:is>
      </x:c>
      <x:c r="F749" s="6" t="inlineStr">
        <x:is>
          <x:t xml:space="preserve">Francine Hassmann</x:t>
        </x:is>
      </x:c>
      <x:c r="G749" s="7"/>
      <x:c r="H749" s="8" t="inlineStr">
        <x:is>
          <x:t xml:space="preserve">DENTSCARE LTDA M/A - BR - AirSea - spot 215728 vn</x:t>
        </x:is>
      </x:c>
      <x:c r="I749" s="9" t="inlineStr">
        <x:is>
          <x:t xml:space="preserve">Air</x:t>
        </x:is>
      </x:c>
      <x:c r="J749" s="10" t="inlineStr">
        <x:is>
          <x:t xml:space="preserve">BR</x:t>
        </x:is>
      </x:c>
      <x:c r="K749" s="11" t="inlineStr">
        <x:is>
          <x:t xml:space="preserve">VN</x:t>
        </x:is>
      </x:c>
      <x:c r="L749" s="12" t="inlineStr">
        <x:is>
          <x:t xml:space="preserve">Francine Hassmann</x:t>
        </x:is>
      </x:c>
      <x:c r="M749" s="13"/>
      <x:c r="N749" s="14"/>
      <x:c r="O749" s="15" t="inlineStr">
        <x:is>
          <x:t xml:space="preserve">Open</x:t>
        </x:is>
      </x:c>
      <x:c r="P749" s="16" t="n">
        <x:v>16300</x:v>
      </x:c>
      <x:c r="Q749" s="17" t="n">
        <x:v>1</x:v>
      </x:c>
      <x:c r="R749" s="18"/>
      <x:c r="S749" s="19" t="n">
        <x:v>320</x:v>
      </x:c>
      <x:c r="T749" s="20" t="inlineStr">
        <x:is>
          <x:t xml:space="preserve">Brazilian Real</x:t>
        </x:is>
      </x:c>
      <x:c r="U749" s="21" t="n">
        <x:v>20886.83</x:v>
      </x:c>
      <x:c r="V749" s="22"/>
      <x:c r="W749" s="23"/>
      <x:c r="X749" s="24"/>
      <x:c r="Y749" s="25" t="inlineStr">
        <x:is>
          <x:t xml:space="preserve">Itajaí</x:t>
        </x:is>
      </x:c>
      <x:c r="Z749" s="26">
        <x:v>46234</x:v>
      </x:c>
      <x:c r="AA749" s="27" t="inlineStr">
        <x:is>
          <x:t xml:space="preserve">03 - Propose/Quote</x:t>
        </x:is>
      </x:c>
      <x:c r="AB749" s="28" t="inlineStr">
        <x:is>
          <x:t xml:space="preserve">15-Propose quote</x:t>
        </x:is>
      </x:c>
    </x:row>
    <x:row r="750" hidden="0">
      <x:c r="A750" s="1" t="inlineStr">
        <x:is>
          <x:t xml:space="preserve">517241ae-f010-f111-8406-000d3a254c63</x:t>
        </x:is>
      </x:c>
      <x:c r="B750" s="2" t="inlineStr">
        <x:is>
          <x:t xml:space="preserve">miYEpoziA1lDA7hGdLT+sZihj2WGpHxkO4hpYdowp4BeE+ps5Cp2LfuF7LX5oleEjwSBzgDaSz4yFSOE+z+RDg==</x:t>
        </x:is>
      </x:c>
      <x:c r="C750" s="3">
        <x:v>46076.8258333333</x:v>
      </x:c>
      <x:c r="D750" s="4" t="inlineStr">
        <x:is>
          <x:t xml:space="preserve">Open</x:t>
        </x:is>
      </x:c>
      <x:c r="E750" s="5" t="inlineStr">
        <x:is>
          <x:t xml:space="preserve">WIKA DO BRASIL IND COM LTDA - Main - BR6409013793 </x:t>
        </x:is>
      </x:c>
      <x:c r="F750" s="6" t="inlineStr">
        <x:is>
          <x:t xml:space="preserve">Diego Santos</x:t>
        </x:is>
      </x:c>
      <x:c r="G750" s="7"/>
      <x:c r="H750" s="8" t="inlineStr">
        <x:is>
          <x:t xml:space="preserve">WIKA DO BRASIL IND COM LTDA - BR - AirSea - SEA IMPO</x:t>
        </x:is>
      </x:c>
      <x:c r="I750" s="9" t="inlineStr">
        <x:is>
          <x:t xml:space="preserve">Sea</x:t>
        </x:is>
      </x:c>
      <x:c r="J750" s="10" t="inlineStr">
        <x:is>
          <x:t xml:space="preserve">ES</x:t>
        </x:is>
      </x:c>
      <x:c r="K750" s="11" t="inlineStr">
        <x:is>
          <x:t xml:space="preserve">BR</x:t>
        </x:is>
      </x:c>
      <x:c r="L750" s="12" t="inlineStr">
        <x:is>
          <x:t xml:space="preserve">Diego Santos</x:t>
        </x:is>
      </x:c>
      <x:c r="M750" s="13" t="inlineStr">
        <x:is>
          <x:t xml:space="preserve">Collect</x:t>
        </x:is>
      </x:c>
      <x:c r="N750" s="14"/>
      <x:c r="O750" s="15" t="inlineStr">
        <x:is>
          <x:t xml:space="preserve">Open</x:t>
        </x:is>
      </x:c>
      <x:c r="P750" s="16" t="n">
        <x:v>16436</x:v>
      </x:c>
      <x:c r="Q750" s="17" t="n">
        <x:v>4</x:v>
      </x:c>
      <x:c r="R750" s="18"/>
      <x:c r="S750" s="19"/>
      <x:c r="T750" s="20" t="inlineStr">
        <x:is>
          <x:t xml:space="preserve">Brazilian Real</x:t>
        </x:is>
      </x:c>
      <x:c r="U750" s="21" t="n">
        <x:v>20109.44</x:v>
      </x:c>
      <x:c r="V750" s="22" t="n">
        <x:v>0</x:v>
      </x:c>
      <x:c r="W750" s="23" t="n">
        <x:v>6</x:v>
      </x:c>
      <x:c r="X750" s="24"/>
      <x:c r="Y750" s="25" t="inlineStr">
        <x:is>
          <x:t xml:space="preserve">Campinas</x:t>
        </x:is>
      </x:c>
      <x:c r="Z750" s="26">
        <x:v>46169</x:v>
      </x:c>
      <x:c r="AA750" s="27" t="inlineStr">
        <x:is>
          <x:t xml:space="preserve">01 - Prospecting</x:t>
        </x:is>
      </x:c>
      <x:c r="AB750" s="28" t="inlineStr">
        <x:is>
          <x:t xml:space="preserve">13-Prospect</x:t>
        </x:is>
      </x:c>
    </x:row>
    <x:row r="751" hidden="0">
      <x:c r="A751" s="1" t="inlineStr">
        <x:is>
          <x:t xml:space="preserve">7d9ae961-102a-f111-8341-6045bd94c403</x:t>
        </x:is>
      </x:c>
      <x:c r="B751" s="2" t="inlineStr">
        <x:is>
          <x:t xml:space="preserve">33vF1XasX02zb+D0+4sjCA9OllmW+a+uhVaQ3SJD1sNrLz+wdc1JYJjqzi/Dg3RV3NefXyqrms9azJWfjbw5mA==</x:t>
        </x:is>
      </x:c>
      <x:c r="C751" s="3">
        <x:v>46108.7983449074</x:v>
      </x:c>
      <x:c r="D751" s="4" t="inlineStr">
        <x:is>
          <x:t xml:space="preserve">Open</x:t>
        </x:is>
      </x:c>
      <x:c r="E751" s="5" t="inlineStr">
        <x:is>
          <x:t xml:space="preserve">DENTSCARE LTDA M/A - Master - BR6411357229 </x:t>
        </x:is>
      </x:c>
      <x:c r="F751" s="6" t="inlineStr">
        <x:is>
          <x:t xml:space="preserve">Francine Hassmann</x:t>
        </x:is>
      </x:c>
      <x:c r="G751" s="7"/>
      <x:c r="H751" s="8" t="inlineStr">
        <x:is>
          <x:t xml:space="preserve">DENTSCARE LTDA M/A - BR - AirSea - spot 209316, 210271, 211067 e 211066 es</x:t>
        </x:is>
      </x:c>
      <x:c r="I751" s="9" t="inlineStr">
        <x:is>
          <x:t xml:space="preserve">Air</x:t>
        </x:is>
      </x:c>
      <x:c r="J751" s="10" t="inlineStr">
        <x:is>
          <x:t xml:space="preserve">BR</x:t>
        </x:is>
      </x:c>
      <x:c r="K751" s="11" t="inlineStr">
        <x:is>
          <x:t xml:space="preserve">ES</x:t>
        </x:is>
      </x:c>
      <x:c r="L751" s="12" t="inlineStr">
        <x:is>
          <x:t xml:space="preserve">Francine Hassmann</x:t>
        </x:is>
      </x:c>
      <x:c r="M751" s="13"/>
      <x:c r="N751" s="14"/>
      <x:c r="O751" s="15" t="inlineStr">
        <x:is>
          <x:t xml:space="preserve">Open</x:t>
        </x:is>
      </x:c>
      <x:c r="P751" s="16" t="n">
        <x:v>16500</x:v>
      </x:c>
      <x:c r="Q751" s="17" t="n">
        <x:v>1</x:v>
      </x:c>
      <x:c r="R751" s="18"/>
      <x:c r="S751" s="19" t="n">
        <x:v>554</x:v>
      </x:c>
      <x:c r="T751" s="20" t="inlineStr">
        <x:is>
          <x:t xml:space="preserve">Brazilian Real</x:t>
        </x:is>
      </x:c>
      <x:c r="U751" s="21" t="n">
        <x:v>20374.2</x:v>
      </x:c>
      <x:c r="V751" s="22"/>
      <x:c r="W751" s="23"/>
      <x:c r="X751" s="24"/>
      <x:c r="Y751" s="25" t="inlineStr">
        <x:is>
          <x:t xml:space="preserve">Itajaí</x:t>
        </x:is>
      </x:c>
      <x:c r="Z751" s="26">
        <x:v>46199</x:v>
      </x:c>
      <x:c r="AA751" s="27" t="inlineStr">
        <x:is>
          <x:t xml:space="preserve">03 - Propose/Quote</x:t>
        </x:is>
      </x:c>
      <x:c r="AB751" s="28" t="inlineStr">
        <x:is>
          <x:t xml:space="preserve">15-Propose quote</x:t>
        </x:is>
      </x:c>
    </x:row>
    <x:row r="752" hidden="0">
      <x:c r="A752" s="1" t="inlineStr">
        <x:is>
          <x:t xml:space="preserve">316b1271-cee0-f011-8544-7c1e52511788</x:t>
        </x:is>
      </x:c>
      <x:c r="B752" s="2" t="inlineStr">
        <x:is>
          <x:t xml:space="preserve">rKZRvJQMJ+fBxfpIhGgl6FC9Y0opVmEJC2gzQmh9GIoe7JQibfRs82AKHMsdv82mJnLqdiKS/m/oELJ9TNmwrw==</x:t>
        </x:is>
      </x:c>
      <x:c r="C752" s="3">
        <x:v>46017.4871064815</x:v>
      </x:c>
      <x:c r="D752" s="4" t="inlineStr">
        <x:is>
          <x:t xml:space="preserve">Open</x:t>
        </x:is>
      </x:c>
      <x:c r="E752" s="5" t="inlineStr">
        <x:is>
          <x:t xml:space="preserve">BOEHRINGER INGELHEIM ANIMAL M/A HEALTH DO BRASIL LTDA - Master - BR6410777573 </x:t>
        </x:is>
      </x:c>
      <x:c r="F752" s="6" t="inlineStr">
        <x:is>
          <x:t xml:space="preserve">Azure Batch</x:t>
        </x:is>
      </x:c>
      <x:c r="G752" s="7"/>
      <x:c r="H752" s="8" t="inlineStr">
        <x:is>
          <x:t xml:space="preserve">BOEHRINGER INGELHEIM ANIMAL M/A HEALTH DO BRASIL LTDA - BR - AirSea - BID Aéreo - 2026/2027 - Val. 31/10/2026</x:t>
        </x:is>
      </x:c>
      <x:c r="I752" s="9" t="inlineStr">
        <x:is>
          <x:t xml:space="preserve">Air</x:t>
        </x:is>
      </x:c>
      <x:c r="J752" s="10" t="inlineStr">
        <x:is>
          <x:t xml:space="preserve">BR</x:t>
        </x:is>
      </x:c>
      <x:c r="K752" s="11" t="inlineStr">
        <x:is>
          <x:t xml:space="preserve">PA</x:t>
        </x:is>
      </x:c>
      <x:c r="L752" s="12" t="inlineStr">
        <x:is>
          <x:t xml:space="preserve">Paola Matioli</x:t>
        </x:is>
      </x:c>
      <x:c r="M752" s="13" t="inlineStr">
        <x:is>
          <x:t xml:space="preserve">Prepaid</x:t>
        </x:is>
      </x:c>
      <x:c r="N752" s="14"/>
      <x:c r="O752" s="15" t="inlineStr">
        <x:is>
          <x:t xml:space="preserve">Open</x:t>
        </x:is>
      </x:c>
      <x:c r="P752" s="16" t="n">
        <x:v>16500</x:v>
      </x:c>
      <x:c r="Q752" s="17" t="n">
        <x:v>7</x:v>
      </x:c>
      <x:c r="R752" s="18"/>
      <x:c r="S752" s="19" t="n">
        <x:v>120145</x:v>
      </x:c>
      <x:c r="T752" s="20" t="inlineStr">
        <x:is>
          <x:t xml:space="preserve">Brazilian Real</x:t>
        </x:is>
      </x:c>
      <x:c r="U752" s="21" t="n">
        <x:v>18709.35</x:v>
      </x:c>
      <x:c r="V752" s="22"/>
      <x:c r="W752" s="23"/>
      <x:c r="X752" s="24"/>
      <x:c r="Y752" s="25"/>
      <x:c r="Z752" s="26">
        <x:v>46174</x:v>
      </x:c>
      <x:c r="AA752" s="27" t="inlineStr">
        <x:is>
          <x:t xml:space="preserve">02 - Needs Analysis</x:t>
        </x:is>
      </x:c>
      <x:c r="AB752" s="28" t="inlineStr">
        <x:is>
          <x:t xml:space="preserve">14-Needs analysis</x:t>
        </x:is>
      </x:c>
    </x:row>
    <x:row r="753" hidden="0">
      <x:c r="A753" s="1" t="inlineStr">
        <x:is>
          <x:t xml:space="preserve">6803f23e-6de2-f011-8544-7ced8d8d24a1</x:t>
        </x:is>
      </x:c>
      <x:c r="B753" s="2" t="inlineStr">
        <x:is>
          <x:t xml:space="preserve">+h54qMFiN5S0Q7cm81DRV62KZkIuD3nWOL0zC+AOcVI0D0dGh85Oe6i+KSs7FbsmWWg5NV1Zs9Zx5fwIhLb+QA==</x:t>
        </x:is>
      </x:c>
      <x:c r="C753" s="3">
        <x:v>46020.5115972222</x:v>
      </x:c>
      <x:c r="D753" s="4" t="inlineStr">
        <x:is>
          <x:t xml:space="preserve">Open</x:t>
        </x:is>
      </x:c>
      <x:c r="E753" s="5" t="inlineStr">
        <x:is>
          <x:t xml:space="preserve">COPELAND DO BRASIL LTDA - Main - BR6409038601 </x:t>
        </x:is>
      </x:c>
      <x:c r="F753" s="6" t="inlineStr">
        <x:is>
          <x:t xml:space="preserve">Paola Matioli</x:t>
        </x:is>
      </x:c>
      <x:c r="G753" s="7"/>
      <x:c r="H753" s="8" t="inlineStr">
        <x:is>
          <x:t xml:space="preserve">COPELAND DO BRASIL LTDA - BR - AirSea - BID Global - Aéreo - 2026 - Val. 31.05.2026</x:t>
        </x:is>
      </x:c>
      <x:c r="I753" s="9" t="inlineStr">
        <x:is>
          <x:t xml:space="preserve">Air</x:t>
        </x:is>
      </x:c>
      <x:c r="J753" s="10" t="inlineStr">
        <x:is>
          <x:t xml:space="preserve">CN</x:t>
        </x:is>
      </x:c>
      <x:c r="K753" s="11" t="inlineStr">
        <x:is>
          <x:t xml:space="preserve">BR</x:t>
        </x:is>
      </x:c>
      <x:c r="L753" s="12" t="inlineStr">
        <x:is>
          <x:t xml:space="preserve">Paola Matioli</x:t>
        </x:is>
      </x:c>
      <x:c r="M753" s="13" t="inlineStr">
        <x:is>
          <x:t xml:space="preserve">Collect</x:t>
        </x:is>
      </x:c>
      <x:c r="N753" s="14"/>
      <x:c r="O753" s="15" t="inlineStr">
        <x:is>
          <x:t xml:space="preserve">Open</x:t>
        </x:is>
      </x:c>
      <x:c r="P753" s="16" t="n">
        <x:v>16633.97</x:v>
      </x:c>
      <x:c r="Q753" s="17" t="n">
        <x:v>5</x:v>
      </x:c>
      <x:c r="R753" s="18"/>
      <x:c r="S753" s="19" t="n">
        <x:v>500</x:v>
      </x:c>
      <x:c r="T753" s="20" t="inlineStr">
        <x:is>
          <x:t xml:space="preserve">Brazilian Real</x:t>
        </x:is>
      </x:c>
      <x:c r="U753" s="21" t="n">
        <x:v>18861.26</x:v>
      </x:c>
      <x:c r="V753" s="22"/>
      <x:c r="W753" s="23"/>
      <x:c r="X753" s="24"/>
      <x:c r="Y753" s="25" t="inlineStr">
        <x:is>
          <x:t xml:space="preserve">Campinas</x:t>
        </x:is>
      </x:c>
      <x:c r="Z753" s="26">
        <x:v>46173</x:v>
      </x:c>
      <x:c r="AA753" s="27" t="inlineStr">
        <x:is>
          <x:t xml:space="preserve">02 - Needs Analysis</x:t>
        </x:is>
      </x:c>
      <x:c r="AB753" s="28" t="inlineStr">
        <x:is>
          <x:t xml:space="preserve">14-Needs analysis</x:t>
        </x:is>
      </x:c>
    </x:row>
    <x:row r="754" hidden="0">
      <x:c r="A754" s="1" t="inlineStr">
        <x:is>
          <x:t xml:space="preserve">78265f26-bf36-f111-88b4-6045bd94ca6d</x:t>
        </x:is>
      </x:c>
      <x:c r="B754" s="2" t="inlineStr">
        <x:is>
          <x:t xml:space="preserve">4aLhUc917rhwL/VwzVxiuY664A2yIcYp/ZALh/xkAEDzF9Zz0SLLohv1/LpRZ5MfGXKMIJt5UzOMas+CAKSbEg==</x:t>
        </x:is>
      </x:c>
      <x:c r="C754" s="3">
        <x:v>46129.8328935185</x:v>
      </x:c>
      <x:c r="D754" s="4" t="inlineStr">
        <x:is>
          <x:t xml:space="preserve">Open</x:t>
        </x:is>
      </x:c>
      <x:c r="E754" s="5" t="inlineStr">
        <x:is>
          <x:t xml:space="preserve">MAHLE THERMAL AND FLUID SYSTEMS BRAZIL LTDA - Main - BR6404369038 </x:t>
        </x:is>
      </x:c>
      <x:c r="F754" s="6" t="inlineStr">
        <x:is>
          <x:t xml:space="preserve">Grace Hayashida</x:t>
        </x:is>
      </x:c>
      <x:c r="G754" s="7"/>
      <x:c r="H754" s="8" t="inlineStr">
        <x:is>
          <x:t xml:space="preserve">MAHLE BEHR GERENCIAMENTO TERMICO BRASIL LTDA - BR - AirSea - FES BR X DE</x:t>
        </x:is>
      </x:c>
      <x:c r="I754" s="9" t="inlineStr">
        <x:is>
          <x:t xml:space="preserve">Sea</x:t>
        </x:is>
      </x:c>
      <x:c r="J754" s="10" t="inlineStr">
        <x:is>
          <x:t xml:space="preserve">BR</x:t>
        </x:is>
      </x:c>
      <x:c r="K754" s="11" t="inlineStr">
        <x:is>
          <x:t xml:space="preserve">DE</x:t>
        </x:is>
      </x:c>
      <x:c r="L754" s="12" t="inlineStr">
        <x:is>
          <x:t xml:space="preserve">Grace Hayashida</x:t>
        </x:is>
      </x:c>
      <x:c r="M754" s="13" t="inlineStr">
        <x:is>
          <x:t xml:space="preserve">Prepaid</x:t>
        </x:is>
      </x:c>
      <x:c r="N754" s="14"/>
      <x:c r="O754" s="15" t="inlineStr">
        <x:is>
          <x:t xml:space="preserve">Open</x:t>
        </x:is>
      </x:c>
      <x:c r="P754" s="16" t="n">
        <x:v>16737</x:v>
      </x:c>
      <x:c r="Q754" s="17" t="n">
        <x:v>30</x:v>
      </x:c>
      <x:c r="R754" s="18"/>
      <x:c r="S754" s="19"/>
      <x:c r="T754" s="20" t="inlineStr">
        <x:is>
          <x:t xml:space="preserve">Brazilian Real</x:t>
        </x:is>
      </x:c>
      <x:c r="U754" s="21" t="n">
        <x:v>21130.47</x:v>
      </x:c>
      <x:c r="V754" s="22" t="n">
        <x:v>0</x:v>
      </x:c>
      <x:c r="W754" s="23" t="n">
        <x:v>325</x:v>
      </x:c>
      <x:c r="X754" s="24"/>
      <x:c r="Y754" s="25" t="inlineStr">
        <x:is>
          <x:t xml:space="preserve">Campinas</x:t>
        </x:is>
      </x:c>
      <x:c r="Z754" s="26">
        <x:v>46178</x:v>
      </x:c>
      <x:c r="AA754" s="27" t="inlineStr">
        <x:is>
          <x:t xml:space="preserve">03 - Propose/Quote</x:t>
        </x:is>
      </x:c>
      <x:c r="AB754" s="28" t="inlineStr">
        <x:is>
          <x:t xml:space="preserve">15-Propose quote</x:t>
        </x:is>
      </x:c>
    </x:row>
    <x:row r="755" hidden="0">
      <x:c r="A755" s="1" t="inlineStr">
        <x:is>
          <x:t xml:space="preserve">f1a8f298-bce4-f011-8544-7c1e5282ebf7</x:t>
        </x:is>
      </x:c>
      <x:c r="B755" s="2" t="inlineStr">
        <x:is>
          <x:t xml:space="preserve">mNBbpqoitoYlNB+BvzpuYw8MNN/Di+mYjGyx90cdKzdu8FEIrAtrrxgwg/j17L4dwZTM2ZWDiGoF1DGLmbtXkQ==</x:t>
        </x:is>
      </x:c>
      <x:c r="C755" s="3">
        <x:v>46020.5733217593</x:v>
      </x:c>
      <x:c r="D755" s="4" t="inlineStr">
        <x:is>
          <x:t xml:space="preserve">Open</x:t>
        </x:is>
      </x:c>
      <x:c r="E755" s="5" t="inlineStr">
        <x:is>
          <x:t xml:space="preserve">CITROSUCO S/A AGROINDUSTRIA - Main - BR6406394096 </x:t>
        </x:is>
      </x:c>
      <x:c r="F755" s="6" t="inlineStr">
        <x:is>
          <x:t xml:space="preserve">Sinuhe Olmo</x:t>
        </x:is>
      </x:c>
      <x:c r="G755" s="7"/>
      <x:c r="H755" s="8" t="inlineStr">
        <x:is>
          <x:t xml:space="preserve">*COMM*CITROSUCO S/A AGROINDUSTRIA - BR - AirSea - Sea Freight (FCL) from Santos to Haifa via Tanger Med (DAP) Cloned</x:t>
        </x:is>
      </x:c>
      <x:c r="I755" s="9" t="inlineStr">
        <x:is>
          <x:t xml:space="preserve">Sea</x:t>
        </x:is>
      </x:c>
      <x:c r="J755" s="10" t="inlineStr">
        <x:is>
          <x:t xml:space="preserve">BR</x:t>
        </x:is>
      </x:c>
      <x:c r="K755" s="11" t="inlineStr">
        <x:is>
          <x:t xml:space="preserve">IL</x:t>
        </x:is>
      </x:c>
      <x:c r="L755" s="12" t="inlineStr">
        <x:is>
          <x:t xml:space="preserve">Sinuhe Olmo</x:t>
        </x:is>
      </x:c>
      <x:c r="M755" s="13" t="inlineStr">
        <x:is>
          <x:t xml:space="preserve">Prepaid</x:t>
        </x:is>
      </x:c>
      <x:c r="N755" s="14"/>
      <x:c r="O755" s="15" t="inlineStr">
        <x:is>
          <x:t xml:space="preserve">Open</x:t>
        </x:is>
      </x:c>
      <x:c r="P755" s="16" t="n">
        <x:v>16800</x:v>
      </x:c>
      <x:c r="Q755" s="17" t="n">
        <x:v>1</x:v>
      </x:c>
      <x:c r="R755" s="18"/>
      <x:c r="S755" s="19"/>
      <x:c r="T755" s="20" t="inlineStr">
        <x:is>
          <x:t xml:space="preserve">Brazilian Real</x:t>
        </x:is>
      </x:c>
      <x:c r="U755" s="21" t="n">
        <x:v>19049.52</x:v>
      </x:c>
      <x:c r="V755" s="22" t="n">
        <x:v>2</x:v>
      </x:c>
      <x:c r="W755" s="23" t="n">
        <x:v>0</x:v>
      </x:c>
      <x:c r="X755" s="24"/>
      <x:c r="Y755" s="25" t="inlineStr">
        <x:is>
          <x:t xml:space="preserve">Campinas</x:t>
        </x:is>
      </x:c>
      <x:c r="Z755" s="26">
        <x:v>46173</x:v>
      </x:c>
      <x:c r="AA755" s="27" t="inlineStr">
        <x:is>
          <x:t xml:space="preserve">02 - Needs Analysis</x:t>
        </x:is>
      </x:c>
      <x:c r="AB755" s="28" t="inlineStr">
        <x:is>
          <x:t xml:space="preserve">14-Needs analysis</x:t>
        </x:is>
      </x:c>
    </x:row>
    <x:row r="756" hidden="0">
      <x:c r="A756" s="1" t="inlineStr">
        <x:is>
          <x:t xml:space="preserve">12990467-732d-f111-88b3-000d3a2544a1</x:t>
        </x:is>
      </x:c>
      <x:c r="B756" s="2" t="inlineStr">
        <x:is>
          <x:t xml:space="preserve">8f3CrETCu6Dru5Ya0QaBdgw5xJ9RJDO3EAtiWqPnRCFmFeU3mB2EB/jPUgeV95wT/2IFx7x0/d5Igiv8qnvT1g==</x:t>
        </x:is>
      </x:c>
      <x:c r="C756" s="3">
        <x:v>46113.1082407407</x:v>
      </x:c>
      <x:c r="D756" s="4" t="inlineStr">
        <x:is>
          <x:t xml:space="preserve">Open</x:t>
        </x:is>
      </x:c>
      <x:c r="E756" s="5" t="inlineStr">
        <x:is>
          <x:t xml:space="preserve">ELEVADORES OTIS LTDA M/A - Master - BR6413210721 </x:t>
        </x:is>
      </x:c>
      <x:c r="F756" s="6" t="inlineStr">
        <x:is>
          <x:t xml:space="preserve">Renan Leite</x:t>
        </x:is>
      </x:c>
      <x:c r="G756" s="7"/>
      <x:c r="H756" s="8" t="inlineStr">
        <x:is>
          <x:t xml:space="preserve">OTIS ELEVATOR BID Air Local RFQ Cloned</x:t>
        </x:is>
      </x:c>
      <x:c r="I756" s="9" t="inlineStr">
        <x:is>
          <x:t xml:space="preserve">Air</x:t>
        </x:is>
      </x:c>
      <x:c r="J756" s="10" t="inlineStr">
        <x:is>
          <x:t xml:space="preserve">IN</x:t>
        </x:is>
      </x:c>
      <x:c r="K756" s="11" t="inlineStr">
        <x:is>
          <x:t xml:space="preserve">BR</x:t>
        </x:is>
      </x:c>
      <x:c r="L756" s="12" t="inlineStr">
        <x:is>
          <x:t xml:space="preserve">Renan Leite</x:t>
        </x:is>
      </x:c>
      <x:c r="M756" s="13" t="inlineStr">
        <x:is>
          <x:t xml:space="preserve">Collect</x:t>
        </x:is>
      </x:c>
      <x:c r="N756" s="14"/>
      <x:c r="O756" s="15" t="inlineStr">
        <x:is>
          <x:t xml:space="preserve">Open</x:t>
        </x:is>
      </x:c>
      <x:c r="P756" s="16" t="n">
        <x:v>16922</x:v>
      </x:c>
      <x:c r="Q756" s="17" t="n">
        <x:v>5</x:v>
      </x:c>
      <x:c r="R756" s="18"/>
      <x:c r="S756" s="19" t="n">
        <x:v>1030</x:v>
      </x:c>
      <x:c r="T756" s="20" t="inlineStr">
        <x:is>
          <x:t xml:space="preserve">Brazilian Real</x:t>
        </x:is>
      </x:c>
      <x:c r="U756" s="21" t="n">
        <x:v>21066.19</x:v>
      </x:c>
      <x:c r="V756" s="22"/>
      <x:c r="W756" s="23"/>
      <x:c r="X756" s="24"/>
      <x:c r="Y756" s="25" t="inlineStr">
        <x:is>
          <x:t xml:space="preserve">São Paulo</x:t>
        </x:is>
      </x:c>
      <x:c r="Z756" s="26">
        <x:v>46265</x:v>
      </x:c>
      <x:c r="AA756" s="27" t="inlineStr">
        <x:is>
          <x:t xml:space="preserve">02 - Needs Analysis</x:t>
        </x:is>
      </x:c>
      <x:c r="AB756" s="28" t="inlineStr">
        <x:is>
          <x:t xml:space="preserve">14-Needs analysis</x:t>
        </x:is>
      </x:c>
    </x:row>
    <x:row r="757" hidden="0">
      <x:c r="A757" s="1" t="inlineStr">
        <x:is>
          <x:t xml:space="preserve">068d7fe7-712d-f111-88b3-000d3a2544a1</x:t>
        </x:is>
      </x:c>
      <x:c r="B757" s="2" t="inlineStr">
        <x:is>
          <x:t xml:space="preserve">X/YN6niZH80SZBgq79iARHuzR2+gYM3kYkaI8tYsOAjqCLeHyQr4THhzw2Ll7QKjFx3HO3QdPT/+bIJMa+3YgA==</x:t>
        </x:is>
      </x:c>
      <x:c r="C757" s="3">
        <x:v>46113.1009490741</x:v>
      </x:c>
      <x:c r="D757" s="4" t="inlineStr">
        <x:is>
          <x:t xml:space="preserve">Open</x:t>
        </x:is>
      </x:c>
      <x:c r="E757" s="5" t="inlineStr">
        <x:is>
          <x:t xml:space="preserve">Akzo Nobel Ltda - Main - BR6404457635 </x:t>
        </x:is>
      </x:c>
      <x:c r="F757" s="6" t="inlineStr">
        <x:is>
          <x:t xml:space="preserve">Renan Leite</x:t>
        </x:is>
      </x:c>
      <x:c r="G757" s="7"/>
      <x:c r="H757" s="8" t="inlineStr">
        <x:is>
          <x:t xml:space="preserve">AkzoNobel Global Sea FCL RFQ 2026-2027</x:t>
        </x:is>
      </x:c>
      <x:c r="I757" s="9" t="inlineStr">
        <x:is>
          <x:t xml:space="preserve">Sea</x:t>
        </x:is>
      </x:c>
      <x:c r="J757" s="10" t="inlineStr">
        <x:is>
          <x:t xml:space="preserve">BR</x:t>
        </x:is>
      </x:c>
      <x:c r="K757" s="11" t="inlineStr">
        <x:is>
          <x:t xml:space="preserve">AE</x:t>
        </x:is>
      </x:c>
      <x:c r="L757" s="12" t="inlineStr">
        <x:is>
          <x:t xml:space="preserve">Renan Leite</x:t>
        </x:is>
      </x:c>
      <x:c r="M757" s="13" t="inlineStr">
        <x:is>
          <x:t xml:space="preserve">Prepaid</x:t>
        </x:is>
      </x:c>
      <x:c r="N757" s="14"/>
      <x:c r="O757" s="15" t="inlineStr">
        <x:is>
          <x:t xml:space="preserve">Open</x:t>
        </x:is>
      </x:c>
      <x:c r="P757" s="16" t="n">
        <x:v>16960</x:v>
      </x:c>
      <x:c r="Q757" s="17" t="n">
        <x:v>3</x:v>
      </x:c>
      <x:c r="R757" s="18"/>
      <x:c r="S757" s="19"/>
      <x:c r="T757" s="20" t="inlineStr">
        <x:is>
          <x:t xml:space="preserve">Brazilian Real</x:t>
        </x:is>
      </x:c>
      <x:c r="U757" s="21" t="n">
        <x:v>21113.5</x:v>
      </x:c>
      <x:c r="V757" s="22" t="n">
        <x:v>4</x:v>
      </x:c>
      <x:c r="W757" s="23" t="n">
        <x:v>0</x:v>
      </x:c>
      <x:c r="X757" s="24"/>
      <x:c r="Y757" s="25" t="inlineStr">
        <x:is>
          <x:t xml:space="preserve">São Paulo</x:t>
        </x:is>
      </x:c>
      <x:c r="Z757" s="26">
        <x:v>46173</x:v>
      </x:c>
      <x:c r="AA757" s="27" t="inlineStr">
        <x:is>
          <x:t xml:space="preserve">02 - Needs Analysis</x:t>
        </x:is>
      </x:c>
      <x:c r="AB757" s="28" t="inlineStr">
        <x:is>
          <x:t xml:space="preserve">14-Needs analysis</x:t>
        </x:is>
      </x:c>
    </x:row>
    <x:row r="758" hidden="0">
      <x:c r="A758" s="1" t="inlineStr">
        <x:is>
          <x:t xml:space="preserve">0c8d7fe7-712d-f111-88b3-000d3a2544a1</x:t>
        </x:is>
      </x:c>
      <x:c r="B758" s="2" t="inlineStr">
        <x:is>
          <x:t xml:space="preserve">bNmWA2aiVrBAScc7vGscYE9CxJTBJ2NY8PDgY8aUneEL37MPHDEMPZJbLPvK+MQR0R9D7Fxi1s/KOfzlKLZQHw==</x:t>
        </x:is>
      </x:c>
      <x:c r="C758" s="3">
        <x:v>46113.1009722222</x:v>
      </x:c>
      <x:c r="D758" s="4" t="inlineStr">
        <x:is>
          <x:t xml:space="preserve">Open</x:t>
        </x:is>
      </x:c>
      <x:c r="E758" s="5" t="inlineStr">
        <x:is>
          <x:t xml:space="preserve">Akzo Nobel Ltda - Main - BR6404457635 </x:t>
        </x:is>
      </x:c>
      <x:c r="F758" s="6" t="inlineStr">
        <x:is>
          <x:t xml:space="preserve">Renan Leite</x:t>
        </x:is>
      </x:c>
      <x:c r="G758" s="7"/>
      <x:c r="H758" s="8" t="inlineStr">
        <x:is>
          <x:t xml:space="preserve">AkzoNobel Global Sea FCL RFQ 2026-2027</x:t>
        </x:is>
      </x:c>
      <x:c r="I758" s="9" t="inlineStr">
        <x:is>
          <x:t xml:space="preserve">Sea</x:t>
        </x:is>
      </x:c>
      <x:c r="J758" s="10" t="inlineStr">
        <x:is>
          <x:t xml:space="preserve">BR</x:t>
        </x:is>
      </x:c>
      <x:c r="K758" s="11" t="inlineStr">
        <x:is>
          <x:t xml:space="preserve">EC</x:t>
        </x:is>
      </x:c>
      <x:c r="L758" s="12" t="inlineStr">
        <x:is>
          <x:t xml:space="preserve">Renan Leite</x:t>
        </x:is>
      </x:c>
      <x:c r="M758" s="13" t="inlineStr">
        <x:is>
          <x:t xml:space="preserve">Prepaid</x:t>
        </x:is>
      </x:c>
      <x:c r="N758" s="14"/>
      <x:c r="O758" s="15" t="inlineStr">
        <x:is>
          <x:t xml:space="preserve">Open</x:t>
        </x:is>
      </x:c>
      <x:c r="P758" s="16" t="n">
        <x:v>16960</x:v>
      </x:c>
      <x:c r="Q758" s="17" t="n">
        <x:v>4</x:v>
      </x:c>
      <x:c r="R758" s="18"/>
      <x:c r="S758" s="19"/>
      <x:c r="T758" s="20" t="inlineStr">
        <x:is>
          <x:t xml:space="preserve">Brazilian Real</x:t>
        </x:is>
      </x:c>
      <x:c r="U758" s="21" t="n">
        <x:v>21113.5</x:v>
      </x:c>
      <x:c r="V758" s="22" t="n">
        <x:v>4</x:v>
      </x:c>
      <x:c r="W758" s="23" t="n">
        <x:v>0</x:v>
      </x:c>
      <x:c r="X758" s="24"/>
      <x:c r="Y758" s="25" t="inlineStr">
        <x:is>
          <x:t xml:space="preserve">São Paulo</x:t>
        </x:is>
      </x:c>
      <x:c r="Z758" s="26">
        <x:v>46173</x:v>
      </x:c>
      <x:c r="AA758" s="27" t="inlineStr">
        <x:is>
          <x:t xml:space="preserve">02 - Needs Analysis</x:t>
        </x:is>
      </x:c>
      <x:c r="AB758" s="28" t="inlineStr">
        <x:is>
          <x:t xml:space="preserve">14-Needs analysis</x:t>
        </x:is>
      </x:c>
    </x:row>
    <x:row r="759" hidden="0">
      <x:c r="A759" s="1" t="inlineStr">
        <x:is>
          <x:t xml:space="preserve">0d8d7fe7-712d-f111-88b3-000d3a2544a1</x:t>
        </x:is>
      </x:c>
      <x:c r="B759" s="2" t="inlineStr">
        <x:is>
          <x:t xml:space="preserve">FRadxdo9Wwa+SoO9Xwy3+q6vpOYAzim13iTM5gmNIAhvjbpV2Ap+b3Rs+Z7NsDLy4cafhXVE6/R4dAh9kqpgjg==</x:t>
        </x:is>
      </x:c>
      <x:c r="C759" s="3">
        <x:v>46113.1009837963</x:v>
      </x:c>
      <x:c r="D759" s="4" t="inlineStr">
        <x:is>
          <x:t xml:space="preserve">Open</x:t>
        </x:is>
      </x:c>
      <x:c r="E759" s="5" t="inlineStr">
        <x:is>
          <x:t xml:space="preserve">Akzo Nobel Ltda - Main - BR6404457635 </x:t>
        </x:is>
      </x:c>
      <x:c r="F759" s="6" t="inlineStr">
        <x:is>
          <x:t xml:space="preserve">Renan Leite</x:t>
        </x:is>
      </x:c>
      <x:c r="G759" s="7"/>
      <x:c r="H759" s="8" t="inlineStr">
        <x:is>
          <x:t xml:space="preserve">AkzoNobel Global Sea FCL RFQ 2026-2027</x:t>
        </x:is>
      </x:c>
      <x:c r="I759" s="9" t="inlineStr">
        <x:is>
          <x:t xml:space="preserve">Sea</x:t>
        </x:is>
      </x:c>
      <x:c r="J759" s="10" t="inlineStr">
        <x:is>
          <x:t xml:space="preserve">BR</x:t>
        </x:is>
      </x:c>
      <x:c r="K759" s="11" t="inlineStr">
        <x:is>
          <x:t xml:space="preserve">ES</x:t>
        </x:is>
      </x:c>
      <x:c r="L759" s="12" t="inlineStr">
        <x:is>
          <x:t xml:space="preserve">Renan Leite</x:t>
        </x:is>
      </x:c>
      <x:c r="M759" s="13" t="inlineStr">
        <x:is>
          <x:t xml:space="preserve">Prepaid</x:t>
        </x:is>
      </x:c>
      <x:c r="N759" s="14"/>
      <x:c r="O759" s="15" t="inlineStr">
        <x:is>
          <x:t xml:space="preserve">Open</x:t>
        </x:is>
      </x:c>
      <x:c r="P759" s="16" t="n">
        <x:v>16960</x:v>
      </x:c>
      <x:c r="Q759" s="17" t="n">
        <x:v>2</x:v>
      </x:c>
      <x:c r="R759" s="18"/>
      <x:c r="S759" s="19"/>
      <x:c r="T759" s="20" t="inlineStr">
        <x:is>
          <x:t xml:space="preserve">Brazilian Real</x:t>
        </x:is>
      </x:c>
      <x:c r="U759" s="21" t="n">
        <x:v>21113.5</x:v>
      </x:c>
      <x:c r="V759" s="22" t="n">
        <x:v>4</x:v>
      </x:c>
      <x:c r="W759" s="23" t="n">
        <x:v>0</x:v>
      </x:c>
      <x:c r="X759" s="24"/>
      <x:c r="Y759" s="25" t="inlineStr">
        <x:is>
          <x:t xml:space="preserve">São Paulo</x:t>
        </x:is>
      </x:c>
      <x:c r="Z759" s="26">
        <x:v>46173</x:v>
      </x:c>
      <x:c r="AA759" s="27" t="inlineStr">
        <x:is>
          <x:t xml:space="preserve">02 - Needs Analysis</x:t>
        </x:is>
      </x:c>
      <x:c r="AB759" s="28" t="inlineStr">
        <x:is>
          <x:t xml:space="preserve">14-Needs analysis</x:t>
        </x:is>
      </x:c>
    </x:row>
    <x:row r="760" hidden="0">
      <x:c r="A760" s="1" t="inlineStr">
        <x:is>
          <x:t xml:space="preserve">99a37ab6-8650-f111-bec7-6045bd94c31f</x:t>
        </x:is>
      </x:c>
      <x:c r="B760" s="2" t="inlineStr">
        <x:is>
          <x:t xml:space="preserve">R73IO7YYSQQfyUFR1t1c9xVu/vn7gOWxxpu3Dr0UnvcKhL3Id7fjspeQB9/d5Jw6pbkgGJeoxVYSRq1Z3gx6XA==</x:t>
        </x:is>
      </x:c>
      <x:c r="C760" s="3">
        <x:v>46157.744849537</x:v>
      </x:c>
      <x:c r="D760" s="4" t="inlineStr">
        <x:is>
          <x:t xml:space="preserve">Open</x:t>
        </x:is>
      </x:c>
      <x:c r="E760" s="5" t="inlineStr">
        <x:is>
          <x:t xml:space="preserve">ELEVADORES ATLAS SCHINDLER LTDA M/A - Master - BR6413147600 </x:t>
        </x:is>
      </x:c>
      <x:c r="F760" s="6" t="inlineStr">
        <x:is>
          <x:t xml:space="preserve">Lorenza Oldakoski</x:t>
        </x:is>
      </x:c>
      <x:c r="G760" s="7"/>
      <x:c r="H760" s="8" t="inlineStr">
        <x:is>
          <x:t xml:space="preserve">ELEVADORES ATLAS SCHINDLER LTDA M/A - BR - AirSea - FIA CH/SK/DE/IT/AT/FR/SP/US/INx BR SPOT Quotes Cloned</x:t>
        </x:is>
      </x:c>
      <x:c r="I760" s="9" t="inlineStr">
        <x:is>
          <x:t xml:space="preserve">Air</x:t>
        </x:is>
      </x:c>
      <x:c r="J760" s="10" t="inlineStr">
        <x:is>
          <x:t xml:space="preserve">SK</x:t>
        </x:is>
      </x:c>
      <x:c r="K760" s="11" t="inlineStr">
        <x:is>
          <x:t xml:space="preserve">BR</x:t>
        </x:is>
      </x:c>
      <x:c r="L760" s="12" t="inlineStr">
        <x:is>
          <x:t xml:space="preserve">Lorenza Oldakoski</x:t>
        </x:is>
      </x:c>
      <x:c r="M760" s="13" t="inlineStr">
        <x:is>
          <x:t xml:space="preserve">Collect</x:t>
        </x:is>
      </x:c>
      <x:c r="N760" s="14"/>
      <x:c r="O760" s="15" t="inlineStr">
        <x:is>
          <x:t xml:space="preserve">Open</x:t>
        </x:is>
      </x:c>
      <x:c r="P760" s="16" t="n">
        <x:v>17000</x:v>
      </x:c>
      <x:c r="Q760" s="17" t="n">
        <x:v>33</x:v>
      </x:c>
      <x:c r="R760" s="18"/>
      <x:c r="S760" s="19" t="n">
        <x:v>436</x:v>
      </x:c>
      <x:c r="T760" s="20" t="inlineStr">
        <x:is>
          <x:t xml:space="preserve">Brazilian Real</x:t>
        </x:is>
      </x:c>
      <x:c r="U760" s="21" t="n">
        <x:v>22152.71</x:v>
      </x:c>
      <x:c r="V760" s="22"/>
      <x:c r="W760" s="23"/>
      <x:c r="X760" s="24"/>
      <x:c r="Y760" s="25" t="inlineStr">
        <x:is>
          <x:t xml:space="preserve">Curitiba</x:t>
        </x:is>
      </x:c>
      <x:c r="Z760" s="26">
        <x:v>46280</x:v>
      </x:c>
      <x:c r="AA760" s="27" t="inlineStr">
        <x:is>
          <x:t xml:space="preserve">01 - Prospecting</x:t>
        </x:is>
      </x:c>
      <x:c r="AB760" s="28" t="inlineStr">
        <x:is>
          <x:t xml:space="preserve">13-Prospect</x:t>
        </x:is>
      </x:c>
    </x:row>
    <x:row r="761" hidden="0">
      <x:c r="A761" s="1" t="inlineStr">
        <x:is>
          <x:t xml:space="preserve">4d89000c-f71b-f111-8341-6045bd94c664</x:t>
        </x:is>
      </x:c>
      <x:c r="B761" s="2" t="inlineStr">
        <x:is>
          <x:t xml:space="preserve">Tg8zxltdc2w6kOYr8dM6UPug9ltbay6yELkWh2qjR3ObOCsg+zH9vTjG2Hz+YN/EtaFlw9ZVs6mwa/vRjxvxaw==</x:t>
        </x:is>
      </x:c>
      <x:c r="C761" s="3">
        <x:v>46090.9544097222</x:v>
      </x:c>
      <x:c r="D761" s="4" t="inlineStr">
        <x:is>
          <x:t xml:space="preserve">Open</x:t>
        </x:is>
      </x:c>
      <x:c r="E761" s="5" t="inlineStr">
        <x:is>
          <x:t xml:space="preserve">Ip Comercio e Assessoria de Servicos de Producao Ltda. - Acc-09010354.</x:t>
        </x:is>
      </x:c>
      <x:c r="F761" s="6" t="inlineStr">
        <x:is>
          <x:t xml:space="preserve">Ana Froes</x:t>
        </x:is>
      </x:c>
      <x:c r="G761" s="7"/>
      <x:c r="H761" s="8" t="inlineStr">
        <x:is>
          <x:t xml:space="preserve">Ip Comercio e Assessoria de Servicos de Producao Ltda. - BR - AirSea</x:t>
        </x:is>
      </x:c>
      <x:c r="I761" s="9" t="inlineStr">
        <x:is>
          <x:t xml:space="preserve">Air</x:t>
        </x:is>
      </x:c>
      <x:c r="J761" s="10" t="inlineStr">
        <x:is>
          <x:t xml:space="preserve">DE</x:t>
        </x:is>
      </x:c>
      <x:c r="K761" s="11" t="inlineStr">
        <x:is>
          <x:t xml:space="preserve">BR</x:t>
        </x:is>
      </x:c>
      <x:c r="L761" s="12" t="inlineStr">
        <x:is>
          <x:t xml:space="preserve">Ana Froes</x:t>
        </x:is>
      </x:c>
      <x:c r="M761" s="13" t="inlineStr">
        <x:is>
          <x:t xml:space="preserve">Collect</x:t>
        </x:is>
      </x:c>
      <x:c r="N761" s="14"/>
      <x:c r="O761" s="15" t="inlineStr">
        <x:is>
          <x:t xml:space="preserve">Open</x:t>
        </x:is>
      </x:c>
      <x:c r="P761" s="16" t="n">
        <x:v>17000</x:v>
      </x:c>
      <x:c r="Q761" s="17" t="n">
        <x:v>1</x:v>
      </x:c>
      <x:c r="R761" s="18"/>
      <x:c r="S761" s="19" t="n">
        <x:v>1155</x:v>
      </x:c>
      <x:c r="T761" s="20" t="inlineStr">
        <x:is>
          <x:t xml:space="preserve">Brazilian Real</x:t>
        </x:is>
      </x:c>
      <x:c r="U761" s="21" t="n">
        <x:v>20984.8</x:v>
      </x:c>
      <x:c r="V761" s="22"/>
      <x:c r="W761" s="23"/>
      <x:c r="X761" s="24"/>
      <x:c r="Y761" s="25" t="inlineStr">
        <x:is>
          <x:t xml:space="preserve">São Paulo</x:t>
        </x:is>
      </x:c>
      <x:c r="Z761" s="26">
        <x:v>46190</x:v>
      </x:c>
      <x:c r="AA761" s="27" t="inlineStr">
        <x:is>
          <x:t xml:space="preserve">03 - Propose/Quote</x:t>
        </x:is>
      </x:c>
      <x:c r="AB761" s="28" t="inlineStr">
        <x:is>
          <x:t xml:space="preserve">15-Propose quote</x:t>
        </x:is>
      </x:c>
    </x:row>
    <x:row r="762" hidden="0">
      <x:c r="A762" s="1" t="inlineStr">
        <x:is>
          <x:t xml:space="preserve">c8e1c14e-0c1c-f111-8341-6045bd94c664</x:t>
        </x:is>
      </x:c>
      <x:c r="B762" s="2" t="inlineStr">
        <x:is>
          <x:t xml:space="preserve">kq0MGng0Q85OU3RTW7Qb/jQlYyoQlymsfuTf5G1JQayxSShyBmmtDrr724+1ZbudkDN3MiBwkVW0YtJbQ9WwHA==</x:t>
        </x:is>
      </x:c>
      <x:c r="C762" s="3">
        <x:v>46090.9618402778</x:v>
      </x:c>
      <x:c r="D762" s="4" t="inlineStr">
        <x:is>
          <x:t xml:space="preserve">Open</x:t>
        </x:is>
      </x:c>
      <x:c r="E762" s="5" t="inlineStr">
        <x:is>
          <x:t xml:space="preserve">Techno Pump Com.E Reprsentacoes Lt d - Main - BR6412364854 </x:t>
        </x:is>
      </x:c>
      <x:c r="F762" s="6" t="inlineStr">
        <x:is>
          <x:t xml:space="preserve">Ana Froes</x:t>
        </x:is>
      </x:c>
      <x:c r="G762" s="7"/>
      <x:c r="H762" s="8" t="inlineStr">
        <x:is>
          <x:t xml:space="preserve">Techno Pump Com.E Reprsentacoes Lt d - BR - AirSea - MARKET MAPPING</x:t>
        </x:is>
      </x:c>
      <x:c r="I762" s="9" t="inlineStr">
        <x:is>
          <x:t xml:space="preserve">Air</x:t>
        </x:is>
      </x:c>
      <x:c r="J762" s="10" t="inlineStr">
        <x:is>
          <x:t xml:space="preserve">IT</x:t>
        </x:is>
      </x:c>
      <x:c r="K762" s="11" t="inlineStr">
        <x:is>
          <x:t xml:space="preserve">BR</x:t>
        </x:is>
      </x:c>
      <x:c r="L762" s="12" t="inlineStr">
        <x:is>
          <x:t xml:space="preserve">Ana Froes</x:t>
        </x:is>
      </x:c>
      <x:c r="M762" s="13" t="inlineStr">
        <x:is>
          <x:t xml:space="preserve">Collect</x:t>
        </x:is>
      </x:c>
      <x:c r="N762" s="14"/>
      <x:c r="O762" s="15" t="inlineStr">
        <x:is>
          <x:t xml:space="preserve">Open</x:t>
        </x:is>
      </x:c>
      <x:c r="P762" s="16" t="n">
        <x:v>17000</x:v>
      </x:c>
      <x:c r="Q762" s="17" t="n">
        <x:v>8</x:v>
      </x:c>
      <x:c r="R762" s="18"/>
      <x:c r="S762" s="19" t="n">
        <x:v>900</x:v>
      </x:c>
      <x:c r="T762" s="20" t="inlineStr">
        <x:is>
          <x:t xml:space="preserve">Brazilian Real</x:t>
        </x:is>
      </x:c>
      <x:c r="U762" s="21" t="n">
        <x:v>20984.8</x:v>
      </x:c>
      <x:c r="V762" s="22"/>
      <x:c r="W762" s="23"/>
      <x:c r="X762" s="24"/>
      <x:c r="Y762" s="25" t="inlineStr">
        <x:is>
          <x:t xml:space="preserve">São Paulo</x:t>
        </x:is>
      </x:c>
      <x:c r="Z762" s="26">
        <x:v>46190</x:v>
      </x:c>
      <x:c r="AA762" s="27" t="inlineStr">
        <x:is>
          <x:t xml:space="preserve">01 - Prospecting</x:t>
        </x:is>
      </x:c>
      <x:c r="AB762" s="28" t="inlineStr">
        <x:is>
          <x:t xml:space="preserve">13-Prospect</x:t>
        </x:is>
      </x:c>
    </x:row>
    <x:row r="763" hidden="0">
      <x:c r="A763" s="1" t="inlineStr">
        <x:is>
          <x:t xml:space="preserve">786f33a0-e410-f111-8406-6045bd94cb22</x:t>
        </x:is>
      </x:c>
      <x:c r="B763" s="2" t="inlineStr">
        <x:is>
          <x:t xml:space="preserve">y5aVCsJy62kf8CVesaKhWdGffJ5dYGXm2286gzN/BKpf00jNUHQ8NpL2AwNdE6pQV4ChcuOkzmQeM6FgLmSRsA==</x:t>
        </x:is>
      </x:c>
      <x:c r="C763" s="3">
        <x:v>46076.766712963</x:v>
      </x:c>
      <x:c r="D763" s="4" t="inlineStr">
        <x:is>
          <x:t xml:space="preserve">Open</x:t>
        </x:is>
      </x:c>
      <x:c r="E763" s="5" t="inlineStr">
        <x:is>
          <x:t xml:space="preserve">CHRIS CINTOS DE SEGURANCA LTDA - Main - BR6407657229 </x:t>
        </x:is>
      </x:c>
      <x:c r="F763" s="6" t="inlineStr">
        <x:is>
          <x:t xml:space="preserve">Ana Froes</x:t>
        </x:is>
      </x:c>
      <x:c r="G763" s="7"/>
      <x:c r="H763" s="8" t="inlineStr">
        <x:is>
          <x:t xml:space="preserve">CHRIS CINTOS DE SEGURANCA LTDA - BR - AirSea - MARKET MAPPING</x:t>
        </x:is>
      </x:c>
      <x:c r="I763" s="9" t="inlineStr">
        <x:is>
          <x:t xml:space="preserve">Sea</x:t>
        </x:is>
      </x:c>
      <x:c r="J763" s="10" t="inlineStr">
        <x:is>
          <x:t xml:space="preserve">DE</x:t>
        </x:is>
      </x:c>
      <x:c r="K763" s="11" t="inlineStr">
        <x:is>
          <x:t xml:space="preserve">BR</x:t>
        </x:is>
      </x:c>
      <x:c r="L763" s="12" t="inlineStr">
        <x:is>
          <x:t xml:space="preserve">Ana Froes</x:t>
        </x:is>
      </x:c>
      <x:c r="M763" s="13" t="inlineStr">
        <x:is>
          <x:t xml:space="preserve">Collect</x:t>
        </x:is>
      </x:c>
      <x:c r="N763" s="14"/>
      <x:c r="O763" s="15" t="inlineStr">
        <x:is>
          <x:t xml:space="preserve">Open</x:t>
        </x:is>
      </x:c>
      <x:c r="P763" s="16" t="n">
        <x:v>17000</x:v>
      </x:c>
      <x:c r="Q763" s="17" t="n">
        <x:v>3</x:v>
      </x:c>
      <x:c r="R763" s="18"/>
      <x:c r="S763" s="19"/>
      <x:c r="T763" s="20" t="inlineStr">
        <x:is>
          <x:t xml:space="preserve">Brazilian Real</x:t>
        </x:is>
      </x:c>
      <x:c r="U763" s="21" t="n">
        <x:v>20799.5</x:v>
      </x:c>
      <x:c r="V763" s="22" t="n">
        <x:v>3</x:v>
      </x:c>
      <x:c r="W763" s="23" t="n">
        <x:v>0</x:v>
      </x:c>
      <x:c r="X763" s="24"/>
      <x:c r="Y763" s="25" t="inlineStr">
        <x:is>
          <x:t xml:space="preserve">São Paulo</x:t>
        </x:is>
      </x:c>
      <x:c r="Z763" s="26">
        <x:v>46169</x:v>
      </x:c>
      <x:c r="AA763" s="27" t="inlineStr">
        <x:is>
          <x:t xml:space="preserve">01 - Prospecting</x:t>
        </x:is>
      </x:c>
      <x:c r="AB763" s="28" t="inlineStr">
        <x:is>
          <x:t xml:space="preserve">13-Prospect</x:t>
        </x:is>
      </x:c>
    </x:row>
    <x:row r="764" hidden="0">
      <x:c r="A764" s="1" t="inlineStr">
        <x:is>
          <x:t xml:space="preserve">dc9ac3c8-8211-f111-8406-6045bd94cb22</x:t>
        </x:is>
      </x:c>
      <x:c r="B764" s="2" t="inlineStr">
        <x:is>
          <x:t xml:space="preserve">G7NYpmwcIIlG9EQdfcmgLw1e1yajixYnFJ+XWgmq9c95H0mwA9HFkTP64zdXfg31RhZzmVbQrAA5raYJHDXneA==</x:t>
        </x:is>
      </x:c>
      <x:c r="C764" s="3">
        <x:v>46077.5524652778</x:v>
      </x:c>
      <x:c r="D764" s="4" t="inlineStr">
        <x:is>
          <x:t xml:space="preserve">Open</x:t>
        </x:is>
      </x:c>
      <x:c r="E764" s="5" t="inlineStr">
        <x:is>
          <x:t xml:space="preserve">COMPANHIA NITRO QUIMICA BRASILEIRA - Main - BR6403258883 </x:t>
        </x:is>
      </x:c>
      <x:c r="F764" s="6" t="inlineStr">
        <x:is>
          <x:t xml:space="preserve">Ana Froes</x:t>
        </x:is>
      </x:c>
      <x:c r="G764" s="7"/>
      <x:c r="H764" s="8" t="inlineStr">
        <x:is>
          <x:t xml:space="preserve">COMPANHIA NITRO QUIMICA BRASILEIRA - BR - AirSea -FREIGHT MANAGEMENT</x:t>
        </x:is>
      </x:c>
      <x:c r="I764" s="9" t="inlineStr">
        <x:is>
          <x:t xml:space="preserve">Sea</x:t>
        </x:is>
      </x:c>
      <x:c r="J764" s="10" t="inlineStr">
        <x:is>
          <x:t xml:space="preserve">BR</x:t>
        </x:is>
      </x:c>
      <x:c r="K764" s="11" t="inlineStr">
        <x:is>
          <x:t xml:space="preserve">US</x:t>
        </x:is>
      </x:c>
      <x:c r="L764" s="12" t="inlineStr">
        <x:is>
          <x:t xml:space="preserve">Ana Froes</x:t>
        </x:is>
      </x:c>
      <x:c r="M764" s="13" t="inlineStr">
        <x:is>
          <x:t xml:space="preserve">Prepaid</x:t>
        </x:is>
      </x:c>
      <x:c r="N764" s="14"/>
      <x:c r="O764" s="15" t="inlineStr">
        <x:is>
          <x:t xml:space="preserve">Open</x:t>
        </x:is>
      </x:c>
      <x:c r="P764" s="16" t="n">
        <x:v>17000</x:v>
      </x:c>
      <x:c r="Q764" s="17" t="n">
        <x:v>62</x:v>
      </x:c>
      <x:c r="R764" s="18"/>
      <x:c r="S764" s="19"/>
      <x:c r="T764" s="20" t="inlineStr">
        <x:is>
          <x:t xml:space="preserve">Brazilian Real</x:t>
        </x:is>
      </x:c>
      <x:c r="U764" s="21" t="n">
        <x:v>20799.5</x:v>
      </x:c>
      <x:c r="V764" s="22" t="n">
        <x:v>135</x:v>
      </x:c>
      <x:c r="W764" s="23" t="n">
        <x:v>0</x:v>
      </x:c>
      <x:c r="X764" s="24"/>
      <x:c r="Y764" s="25" t="inlineStr">
        <x:is>
          <x:t xml:space="preserve">São Paulo</x:t>
        </x:is>
      </x:c>
      <x:c r="Z764" s="26">
        <x:v>46167</x:v>
      </x:c>
      <x:c r="AA764" s="27" t="inlineStr">
        <x:is>
          <x:t xml:space="preserve">01 - Prospecting</x:t>
        </x:is>
      </x:c>
      <x:c r="AB764" s="28" t="inlineStr">
        <x:is>
          <x:t xml:space="preserve">13-Prospect</x:t>
        </x:is>
      </x:c>
    </x:row>
    <x:row r="765" hidden="0">
      <x:c r="A765" s="1" t="inlineStr">
        <x:is>
          <x:t xml:space="preserve">03b8691c-ac32-f111-88b3-6045bd94cf79</x:t>
        </x:is>
      </x:c>
      <x:c r="B765" s="2" t="inlineStr">
        <x:is>
          <x:t xml:space="preserve">P/gdwoMbceR/qUBJs7RqMU4V3t6m0nYW5RNkGx6c3e33VvpPnmDI7ReF9V4Kp/SLB8t5QMsR1UgYNihK3g+Z1w==</x:t>
        </x:is>
      </x:c>
      <x:c r="C765" s="3">
        <x:v>46119.7529976852</x:v>
      </x:c>
      <x:c r="D765" s="4" t="inlineStr">
        <x:is>
          <x:t xml:space="preserve">Open</x:t>
        </x:is>
      </x:c>
      <x:c r="E765" s="5" t="inlineStr">
        <x:is>
          <x:t xml:space="preserve">DENTSCARE LTDA M/A - Master - BR6411357229 </x:t>
        </x:is>
      </x:c>
      <x:c r="F765" s="6" t="inlineStr">
        <x:is>
          <x:t xml:space="preserve">Francine Hassmann</x:t>
        </x:is>
      </x:c>
      <x:c r="G765" s="7"/>
      <x:c r="H765" s="8" t="inlineStr">
        <x:is>
          <x:t xml:space="preserve">DENTSCARE LTDA M/A - BR - AirSea - spot 211551 pe</x:t>
        </x:is>
      </x:c>
      <x:c r="I765" s="9" t="inlineStr">
        <x:is>
          <x:t xml:space="preserve">Air</x:t>
        </x:is>
      </x:c>
      <x:c r="J765" s="10" t="inlineStr">
        <x:is>
          <x:t xml:space="preserve">BR</x:t>
        </x:is>
      </x:c>
      <x:c r="K765" s="11" t="inlineStr">
        <x:is>
          <x:t xml:space="preserve">PE</x:t>
        </x:is>
      </x:c>
      <x:c r="L765" s="12" t="inlineStr">
        <x:is>
          <x:t xml:space="preserve">Francine Hassmann</x:t>
        </x:is>
      </x:c>
      <x:c r="M765" s="13"/>
      <x:c r="N765" s="14"/>
      <x:c r="O765" s="15" t="inlineStr">
        <x:is>
          <x:t xml:space="preserve">Open</x:t>
        </x:is>
      </x:c>
      <x:c r="P765" s="16" t="n">
        <x:v>17000</x:v>
      </x:c>
      <x:c r="Q765" s="17" t="n">
        <x:v>1</x:v>
      </x:c>
      <x:c r="R765" s="18"/>
      <x:c r="S765" s="19" t="n">
        <x:v>759</x:v>
      </x:c>
      <x:c r="T765" s="20" t="inlineStr">
        <x:is>
          <x:t xml:space="preserve">Brazilian Real</x:t>
        </x:is>
      </x:c>
      <x:c r="U765" s="21" t="n">
        <x:v>21384.31</x:v>
      </x:c>
      <x:c r="V765" s="22"/>
      <x:c r="W765" s="23"/>
      <x:c r="X765" s="24"/>
      <x:c r="Y765" s="25" t="inlineStr">
        <x:is>
          <x:t xml:space="preserve">Itajaí</x:t>
        </x:is>
      </x:c>
      <x:c r="Z765" s="26">
        <x:v>46213</x:v>
      </x:c>
      <x:c r="AA765" s="27" t="inlineStr">
        <x:is>
          <x:t xml:space="preserve">03 - Propose/Quote</x:t>
        </x:is>
      </x:c>
      <x:c r="AB765" s="28" t="inlineStr">
        <x:is>
          <x:t xml:space="preserve">15-Propose quote</x:t>
        </x:is>
      </x:c>
    </x:row>
    <x:row r="766" hidden="0">
      <x:c r="A766" s="1" t="inlineStr">
        <x:is>
          <x:t xml:space="preserve">00f70d5d-562c-f111-88b3-7c1e52726141</x:t>
        </x:is>
      </x:c>
      <x:c r="B766" s="2" t="inlineStr">
        <x:is>
          <x:t xml:space="preserve">iKrkRza/IuJvI8iDxU49JxZsz4sSw8Hh6xgOyuxYj/INxuZvgmtGsdxf8yBZY90w2nURzm2U9sZ5e9Sax5e3Mg==</x:t>
        </x:is>
      </x:c>
      <x:c r="C766" s="3">
        <x:v>46111.6913194444</x:v>
      </x:c>
      <x:c r="D766" s="4" t="inlineStr">
        <x:is>
          <x:t xml:space="preserve">Open</x:t>
        </x:is>
      </x:c>
      <x:c r="E766" s="5" t="inlineStr">
        <x:is>
          <x:t xml:space="preserve">CEQ ESPECIALIDADES QUIMICAS LTDA - Main - BR6410714211 </x:t>
        </x:is>
      </x:c>
      <x:c r="F766" s="6" t="inlineStr">
        <x:is>
          <x:t xml:space="preserve">Ana Froes</x:t>
        </x:is>
      </x:c>
      <x:c r="G766" s="7"/>
      <x:c r="H766" s="8" t="inlineStr">
        <x:is>
          <x:t xml:space="preserve">CEQ ESPECIALIDADES QUIMICAS LTDA - BR - AirSea - IMPO AÉREA US</x:t>
        </x:is>
      </x:c>
      <x:c r="I766" s="9" t="inlineStr">
        <x:is>
          <x:t xml:space="preserve">Air</x:t>
        </x:is>
      </x:c>
      <x:c r="J766" s="10" t="inlineStr">
        <x:is>
          <x:t xml:space="preserve">US</x:t>
        </x:is>
      </x:c>
      <x:c r="K766" s="11" t="inlineStr">
        <x:is>
          <x:t xml:space="preserve">BR</x:t>
        </x:is>
      </x:c>
      <x:c r="L766" s="12" t="inlineStr">
        <x:is>
          <x:t xml:space="preserve">Ana Froes</x:t>
        </x:is>
      </x:c>
      <x:c r="M766" s="13" t="inlineStr">
        <x:is>
          <x:t xml:space="preserve">Collect</x:t>
        </x:is>
      </x:c>
      <x:c r="N766" s="14"/>
      <x:c r="O766" s="15" t="inlineStr">
        <x:is>
          <x:t xml:space="preserve">Open</x:t>
        </x:is>
      </x:c>
      <x:c r="P766" s="16" t="n">
        <x:v>17130</x:v>
      </x:c>
      <x:c r="Q766" s="17" t="n">
        <x:v>1</x:v>
      </x:c>
      <x:c r="R766" s="18"/>
      <x:c r="S766" s="19" t="n">
        <x:v>640</x:v>
      </x:c>
      <x:c r="T766" s="20" t="inlineStr">
        <x:is>
          <x:t xml:space="preserve">Brazilian Real</x:t>
        </x:is>
      </x:c>
      <x:c r="U766" s="21" t="n">
        <x:v>21253.2</x:v>
      </x:c>
      <x:c r="V766" s="22"/>
      <x:c r="W766" s="23"/>
      <x:c r="X766" s="24"/>
      <x:c r="Y766" s="25" t="inlineStr">
        <x:is>
          <x:t xml:space="preserve">São Paulo</x:t>
        </x:is>
      </x:c>
      <x:c r="Z766" s="26">
        <x:v>46204</x:v>
      </x:c>
      <x:c r="AA766" s="27" t="inlineStr">
        <x:is>
          <x:t xml:space="preserve">03 - Propose/Quote</x:t>
        </x:is>
      </x:c>
      <x:c r="AB766" s="28" t="inlineStr">
        <x:is>
          <x:t xml:space="preserve">15-Propose quote</x:t>
        </x:is>
      </x:c>
    </x:row>
    <x:row r="767" hidden="0">
      <x:c r="A767" s="1" t="inlineStr">
        <x:is>
          <x:t xml:space="preserve">051ef018-651e-f111-8341-0022487edd57</x:t>
        </x:is>
      </x:c>
      <x:c r="B767" s="2" t="inlineStr">
        <x:is>
          <x:t xml:space="preserve">cs3+y9rlC12NG10JyeKr0PBIX9+4KFJXm+SU2UYQDc/THLZ2BsSel1WfW7gtJTdrCdDpCaHtn4G5lsCN4zk9dg==</x:t>
        </x:is>
      </x:c>
      <x:c r="C767" s="3">
        <x:v>46093.9479861111</x:v>
      </x:c>
      <x:c r="D767" s="4" t="inlineStr">
        <x:is>
          <x:t xml:space="preserve">Open</x:t>
        </x:is>
      </x:c>
      <x:c r="E767" s="5" t="inlineStr">
        <x:is>
          <x:t xml:space="preserve">BASF SA M/A - Master - BR6409394427 </x:t>
        </x:is>
      </x:c>
      <x:c r="F767" s="6" t="inlineStr">
        <x:is>
          <x:t xml:space="preserve">Renan Leite</x:t>
        </x:is>
      </x:c>
      <x:c r="G767" s="7"/>
      <x:c r="H767" s="8" t="inlineStr">
        <x:is>
          <x:t xml:space="preserve">BASF Global LLP (4PL) Tender</x:t>
        </x:is>
      </x:c>
      <x:c r="I767" s="9" t="inlineStr">
        <x:is>
          <x:t xml:space="preserve">Sea</x:t>
        </x:is>
      </x:c>
      <x:c r="J767" s="10" t="inlineStr">
        <x:is>
          <x:t xml:space="preserve">BR</x:t>
        </x:is>
      </x:c>
      <x:c r="K767" s="11" t="inlineStr">
        <x:is>
          <x:t xml:space="preserve">PE</x:t>
        </x:is>
      </x:c>
      <x:c r="L767" s="12" t="inlineStr">
        <x:is>
          <x:t xml:space="preserve">Renan Leite</x:t>
        </x:is>
      </x:c>
      <x:c r="M767" s="13" t="inlineStr">
        <x:is>
          <x:t xml:space="preserve">Collect</x:t>
        </x:is>
      </x:c>
      <x:c r="N767" s="14"/>
      <x:c r="O767" s="15" t="inlineStr">
        <x:is>
          <x:t xml:space="preserve">Open</x:t>
        </x:is>
      </x:c>
      <x:c r="P767" s="16" t="n">
        <x:v>17166</x:v>
      </x:c>
      <x:c r="Q767" s="17" t="n">
        <x:v>47</x:v>
      </x:c>
      <x:c r="R767" s="18"/>
      <x:c r="S767" s="19"/>
      <x:c r="T767" s="20" t="inlineStr">
        <x:is>
          <x:t xml:space="preserve">Brazilian Real</x:t>
        </x:is>
      </x:c>
      <x:c r="U767" s="21" t="n">
        <x:v>21478.1</x:v>
      </x:c>
      <x:c r="V767" s="22" t="n">
        <x:v>74</x:v>
      </x:c>
      <x:c r="W767" s="23" t="n">
        <x:v>0</x:v>
      </x:c>
      <x:c r="X767" s="24"/>
      <x:c r="Y767" s="25" t="inlineStr">
        <x:is>
          <x:t xml:space="preserve">São Paulo</x:t>
        </x:is>
      </x:c>
      <x:c r="Z767" s="26">
        <x:v>46356</x:v>
      </x:c>
      <x:c r="AA767" s="27" t="inlineStr">
        <x:is>
          <x:t xml:space="preserve">01 - Prospecting</x:t>
        </x:is>
      </x:c>
      <x:c r="AB767" s="28" t="inlineStr">
        <x:is>
          <x:t xml:space="preserve">13-Prospect</x:t>
        </x:is>
      </x:c>
    </x:row>
    <x:row r="768" hidden="0">
      <x:c r="A768" s="1" t="inlineStr">
        <x:is>
          <x:t xml:space="preserve">b4a85206-ac27-f111-8341-7ced8d111dde</x:t>
        </x:is>
      </x:c>
      <x:c r="B768" s="2" t="inlineStr">
        <x:is>
          <x:t xml:space="preserve">znBxwT1Ym1oBYMdylC9KcNVCEI+LF31UR7GQ5/BBowImB8l1vEMjJ+yH+1IvHQgtXv3rarL4oX5xy0igXm4G4g==</x:t>
        </x:is>
      </x:c>
      <x:c r="C768" s="3">
        <x:v>46105.7541666667</x:v>
      </x:c>
      <x:c r="D768" s="4" t="inlineStr">
        <x:is>
          <x:t xml:space="preserve">Open</x:t>
        </x:is>
      </x:c>
      <x:c r="E768" s="5" t="inlineStr">
        <x:is>
          <x:t xml:space="preserve">DENTSCARE LTDA M/A - Master - BR6411357229 </x:t>
        </x:is>
      </x:c>
      <x:c r="F768" s="6" t="inlineStr">
        <x:is>
          <x:t xml:space="preserve">Francine Hassmann</x:t>
        </x:is>
      </x:c>
      <x:c r="G768" s="7"/>
      <x:c r="H768" s="8" t="inlineStr">
        <x:is>
          <x:t xml:space="preserve">DENTSCARE LTDA M/A - BR - AirSea - spot 207743 kwi</x:t>
        </x:is>
      </x:c>
      <x:c r="I768" s="9" t="inlineStr">
        <x:is>
          <x:t xml:space="preserve">Air</x:t>
        </x:is>
      </x:c>
      <x:c r="J768" s="10" t="inlineStr">
        <x:is>
          <x:t xml:space="preserve">BR</x:t>
        </x:is>
      </x:c>
      <x:c r="K768" s="11" t="inlineStr">
        <x:is>
          <x:t xml:space="preserve">KW</x:t>
        </x:is>
      </x:c>
      <x:c r="L768" s="12" t="inlineStr">
        <x:is>
          <x:t xml:space="preserve">Francine Hassmann</x:t>
        </x:is>
      </x:c>
      <x:c r="M768" s="13"/>
      <x:c r="N768" s="14"/>
      <x:c r="O768" s="15" t="inlineStr">
        <x:is>
          <x:t xml:space="preserve">Open</x:t>
        </x:is>
      </x:c>
      <x:c r="P768" s="16" t="n">
        <x:v>17300</x:v>
      </x:c>
      <x:c r="Q768" s="17" t="n">
        <x:v>1</x:v>
      </x:c>
      <x:c r="R768" s="18"/>
      <x:c r="S768" s="19" t="n">
        <x:v>88</x:v>
      </x:c>
      <x:c r="T768" s="20" t="inlineStr">
        <x:is>
          <x:t xml:space="preserve">Brazilian Real</x:t>
        </x:is>
      </x:c>
      <x:c r="U768" s="21" t="n">
        <x:v>21197.69</x:v>
      </x:c>
      <x:c r="V768" s="22"/>
      <x:c r="W768" s="23"/>
      <x:c r="X768" s="24"/>
      <x:c r="Y768" s="25" t="inlineStr">
        <x:is>
          <x:t xml:space="preserve">Itajaí</x:t>
        </x:is>
      </x:c>
      <x:c r="Z768" s="26">
        <x:v>46171</x:v>
      </x:c>
      <x:c r="AA768" s="27" t="inlineStr">
        <x:is>
          <x:t xml:space="preserve">03 - Propose/Quote</x:t>
        </x:is>
      </x:c>
      <x:c r="AB768" s="28" t="inlineStr">
        <x:is>
          <x:t xml:space="preserve">15-Propose quote</x:t>
        </x:is>
      </x:c>
    </x:row>
    <x:row r="769" hidden="0">
      <x:c r="A769" s="1" t="inlineStr">
        <x:is>
          <x:t xml:space="preserve">3d753a3a-3c13-f111-8406-000d3a254bcd</x:t>
        </x:is>
      </x:c>
      <x:c r="B769" s="2" t="inlineStr">
        <x:is>
          <x:t xml:space="preserve">ddWgpP6b7kz4f4EKwrEBtKLR2RVPnZAEVcfv9Y5o4/4I/J8iWyLEqclpUblpaATJSZr02ixYzFKY02GkcK7rRw==</x:t>
        </x:is>
      </x:c>
      <x:c r="C769" s="3">
        <x:v>46160.5463773148</x:v>
      </x:c>
      <x:c r="D769" s="4" t="inlineStr">
        <x:is>
          <x:t xml:space="preserve">Open</x:t>
        </x:is>
      </x:c>
      <x:c r="E769" s="5" t="inlineStr">
        <x:is>
          <x:t xml:space="preserve">Continental Brasil Industria M/A Automotiva - Master - BR6410504504 </x:t>
        </x:is>
      </x:c>
      <x:c r="F769" s="6" t="inlineStr">
        <x:is>
          <x:t xml:space="preserve">Bruno Sagaz</x:t>
        </x:is>
      </x:c>
      <x:c r="G769" s="7"/>
      <x:c r="H769" s="8" t="inlineStr">
        <x:is>
          <x:t xml:space="preserve">##HOT## Continental Brasil Industria M/A Automotiva - BR - AirSea - CONTINENTAL</x:t>
        </x:is>
      </x:c>
      <x:c r="I769" s="9" t="inlineStr">
        <x:is>
          <x:t xml:space="preserve">Air</x:t>
        </x:is>
      </x:c>
      <x:c r="J769" s="10" t="inlineStr">
        <x:is>
          <x:t xml:space="preserve">BE</x:t>
        </x:is>
      </x:c>
      <x:c r="K769" s="11" t="inlineStr">
        <x:is>
          <x:t xml:space="preserve">BR</x:t>
        </x:is>
      </x:c>
      <x:c r="L769" s="12" t="inlineStr">
        <x:is>
          <x:t xml:space="preserve">Bruno Sagaz</x:t>
        </x:is>
      </x:c>
      <x:c r="M769" s="13"/>
      <x:c r="N769" s="14"/>
      <x:c r="O769" s="15" t="inlineStr">
        <x:is>
          <x:t xml:space="preserve">Open</x:t>
        </x:is>
      </x:c>
      <x:c r="P769" s="16" t="n">
        <x:v>17500</x:v>
      </x:c>
      <x:c r="Q769" s="17" t="n">
        <x:v>1</x:v>
      </x:c>
      <x:c r="R769" s="18"/>
      <x:c r="S769" s="19" t="n">
        <x:v>250</x:v>
      </x:c>
      <x:c r="T769" s="20" t="inlineStr">
        <x:is>
          <x:t xml:space="preserve">Brazilian Real</x:t>
        </x:is>
      </x:c>
      <x:c r="U769" s="21" t="n">
        <x:v>21593.24</x:v>
      </x:c>
      <x:c r="V769" s="22"/>
      <x:c r="W769" s="23"/>
      <x:c r="X769" s="24"/>
      <x:c r="Y769" s="25" t="inlineStr">
        <x:is>
          <x:t xml:space="preserve">Salvador</x:t>
        </x:is>
      </x:c>
      <x:c r="Z769" s="26">
        <x:v>46203</x:v>
      </x:c>
      <x:c r="AA769" s="27" t="inlineStr">
        <x:is>
          <x:t xml:space="preserve">01 - Prospecting</x:t>
        </x:is>
      </x:c>
      <x:c r="AB769" s="28" t="inlineStr">
        <x:is>
          <x:t xml:space="preserve">13-Prospect</x:t>
        </x:is>
      </x:c>
    </x:row>
    <x:row r="770" hidden="0">
      <x:c r="A770" s="1" t="inlineStr">
        <x:is>
          <x:t xml:space="preserve">a4b6b9db-763e-f111-88b4-6045bd94c4ed</x:t>
        </x:is>
      </x:c>
      <x:c r="B770" s="2" t="inlineStr">
        <x:is>
          <x:t xml:space="preserve">aLEJ+DqFonS3FGsHy5s+pb7fb9aqKfIRZ8ynf1WmszmJA3ShjE6mTwMGmmurq0XrALdJ4YN+ymYBZ/bjunuWpA==</x:t>
        </x:is>
      </x:c>
      <x:c r="C770" s="3">
        <x:v>46134.7700925926</x:v>
      </x:c>
      <x:c r="D770" s="4" t="inlineStr">
        <x:is>
          <x:t xml:space="preserve">Open</x:t>
        </x:is>
      </x:c>
      <x:c r="E770" s="5" t="inlineStr">
        <x:is>
          <x:t xml:space="preserve">Camfil Latinoamerica Ltda. - Main - BR6405295941 </x:t>
        </x:is>
      </x:c>
      <x:c r="F770" s="6" t="inlineStr">
        <x:is>
          <x:t xml:space="preserve">Leticia Porto</x:t>
        </x:is>
      </x:c>
      <x:c r="G770" s="7"/>
      <x:c r="H770" s="8" t="inlineStr">
        <x:is>
          <x:t xml:space="preserve">Camfil Latinoamerica Ltda. - BR - AirSea - Air Import</x:t>
        </x:is>
      </x:c>
      <x:c r="I770" s="9" t="inlineStr">
        <x:is>
          <x:t xml:space="preserve">Air</x:t>
        </x:is>
      </x:c>
      <x:c r="J770" s="10" t="inlineStr">
        <x:is>
          <x:t xml:space="preserve">US</x:t>
        </x:is>
      </x:c>
      <x:c r="K770" s="11" t="inlineStr">
        <x:is>
          <x:t xml:space="preserve">BR</x:t>
        </x:is>
      </x:c>
      <x:c r="L770" s="12" t="inlineStr">
        <x:is>
          <x:t xml:space="preserve">Leticia Porto</x:t>
        </x:is>
      </x:c>
      <x:c r="M770" s="13" t="inlineStr">
        <x:is>
          <x:t xml:space="preserve">Collect</x:t>
        </x:is>
      </x:c>
      <x:c r="N770" s="14"/>
      <x:c r="O770" s="15" t="inlineStr">
        <x:is>
          <x:t xml:space="preserve">Open</x:t>
        </x:is>
      </x:c>
      <x:c r="P770" s="16" t="n">
        <x:v>17500</x:v>
      </x:c>
      <x:c r="Q770" s="17" t="n">
        <x:v>5</x:v>
      </x:c>
      <x:c r="R770" s="18"/>
      <x:c r="S770" s="19" t="n">
        <x:v>50</x:v>
      </x:c>
      <x:c r="T770" s="20" t="inlineStr">
        <x:is>
          <x:t xml:space="preserve">Brazilian Real</x:t>
        </x:is>
      </x:c>
      <x:c r="U770" s="21" t="n">
        <x:v>22424.5</x:v>
      </x:c>
      <x:c r="V770" s="22"/>
      <x:c r="W770" s="23"/>
      <x:c r="X770" s="24"/>
      <x:c r="Y770" s="25" t="inlineStr">
        <x:is>
          <x:t xml:space="preserve">Campinas</x:t>
        </x:is>
      </x:c>
      <x:c r="Z770" s="26">
        <x:v>46234</x:v>
      </x:c>
      <x:c r="AA770" s="27" t="inlineStr">
        <x:is>
          <x:t xml:space="preserve">03 - Propose/Quote</x:t>
        </x:is>
      </x:c>
      <x:c r="AB770" s="28" t="inlineStr">
        <x:is>
          <x:t xml:space="preserve">15-Propose quote</x:t>
        </x:is>
      </x:c>
    </x:row>
    <x:row r="771" hidden="0">
      <x:c r="A771" s="1" t="inlineStr">
        <x:is>
          <x:t xml:space="preserve">a8f5cd07-d613-f111-8406-6045bd94c73f</x:t>
        </x:is>
      </x:c>
      <x:c r="B771" s="2" t="inlineStr">
        <x:is>
          <x:t xml:space="preserve">uk2hZ7KLLmLh5RLx6RQ/j0azShwXbahrmecBES0FoTVV37J9QM8ckSWvbKH6tvDX8bPv+gI+61vAPwSfupWZbw==</x:t>
        </x:is>
      </x:c>
      <x:c r="C771" s="3">
        <x:v>46080.5110763889</x:v>
      </x:c>
      <x:c r="D771" s="4" t="inlineStr">
        <x:is>
          <x:t xml:space="preserve">Open</x:t>
        </x:is>
      </x:c>
      <x:c r="E771" s="5" t="inlineStr">
        <x:is>
          <x:t xml:space="preserve">SCHERDEL DO BRASIL LTDA - Main - BR6409656752 </x:t>
        </x:is>
      </x:c>
      <x:c r="F771" s="6" t="inlineStr">
        <x:is>
          <x:t xml:space="preserve">Diego Santos</x:t>
        </x:is>
      </x:c>
      <x:c r="G771" s="7"/>
      <x:c r="H771" s="8" t="inlineStr">
        <x:is>
          <x:t xml:space="preserve">SCHERDEL DO BRASIL LTDA - BR - AirSea - Sea impo</x:t>
        </x:is>
      </x:c>
      <x:c r="I771" s="9" t="inlineStr">
        <x:is>
          <x:t xml:space="preserve">Air</x:t>
        </x:is>
      </x:c>
      <x:c r="J771" s="10" t="inlineStr">
        <x:is>
          <x:t xml:space="preserve">US</x:t>
        </x:is>
      </x:c>
      <x:c r="K771" s="11" t="inlineStr">
        <x:is>
          <x:t xml:space="preserve">BR</x:t>
        </x:is>
      </x:c>
      <x:c r="L771" s="12" t="inlineStr">
        <x:is>
          <x:t xml:space="preserve">Diego Santos</x:t>
        </x:is>
      </x:c>
      <x:c r="M771" s="13" t="inlineStr">
        <x:is>
          <x:t xml:space="preserve">Collect</x:t>
        </x:is>
      </x:c>
      <x:c r="N771" s="14"/>
      <x:c r="O771" s="15" t="inlineStr">
        <x:is>
          <x:t xml:space="preserve">Open</x:t>
        </x:is>
      </x:c>
      <x:c r="P771" s="16" t="n">
        <x:v>17555</x:v>
      </x:c>
      <x:c r="Q771" s="17" t="n">
        <x:v>5</x:v>
      </x:c>
      <x:c r="R771" s="18"/>
      <x:c r="S771" s="19" t="n">
        <x:v>68</x:v>
      </x:c>
      <x:c r="T771" s="20" t="inlineStr">
        <x:is>
          <x:t xml:space="preserve">Brazilian Real</x:t>
        </x:is>
      </x:c>
      <x:c r="U771" s="21" t="n">
        <x:v>21661.11</x:v>
      </x:c>
      <x:c r="V771" s="22"/>
      <x:c r="W771" s="23"/>
      <x:c r="X771" s="24"/>
      <x:c r="Y771" s="25" t="inlineStr">
        <x:is>
          <x:t xml:space="preserve">Campinas</x:t>
        </x:is>
      </x:c>
      <x:c r="Z771" s="26">
        <x:v>46162</x:v>
      </x:c>
      <x:c r="AA771" s="27" t="inlineStr">
        <x:is>
          <x:t xml:space="preserve">01 - Prospecting</x:t>
        </x:is>
      </x:c>
      <x:c r="AB771" s="28" t="inlineStr">
        <x:is>
          <x:t xml:space="preserve">13-Prospect</x:t>
        </x:is>
      </x:c>
    </x:row>
    <x:row r="772" hidden="0">
      <x:c r="A772" s="1" t="inlineStr">
        <x:is>
          <x:t xml:space="preserve">6413ad6e-cee0-f011-8544-7ced8d9725bf</x:t>
        </x:is>
      </x:c>
      <x:c r="B772" s="2" t="inlineStr">
        <x:is>
          <x:t xml:space="preserve">n4i3sLdfr9k7G8InBJkyt/yb0ersLgy398PRbuQf1lNlhYqwv1pmDCvq0fa43Dk5OLGEqstWaQOhERHRfMwfYQ==</x:t>
        </x:is>
      </x:c>
      <x:c r="C772" s="3">
        <x:v>46017.4871064815</x:v>
      </x:c>
      <x:c r="D772" s="4" t="inlineStr">
        <x:is>
          <x:t xml:space="preserve">Open</x:t>
        </x:is>
      </x:c>
      <x:c r="E772" s="5" t="inlineStr">
        <x:is>
          <x:t xml:space="preserve">BOEHRINGER INGELHEIM ANIMAL M/A HEALTH DO BRASIL LTDA - Master - BR6410777573 </x:t>
        </x:is>
      </x:c>
      <x:c r="F772" s="6" t="inlineStr">
        <x:is>
          <x:t xml:space="preserve">Azure Batch</x:t>
        </x:is>
      </x:c>
      <x:c r="G772" s="7"/>
      <x:c r="H772" s="8" t="inlineStr">
        <x:is>
          <x:t xml:space="preserve">BOEHRINGER INGELHEIM ANIMAL M/A HEALTH DO BRASIL LTDA - BR - AirSea - BID Aéreo - 2026/2027 - Val. 31/10/2026</x:t>
        </x:is>
      </x:c>
      <x:c r="I772" s="9" t="inlineStr">
        <x:is>
          <x:t xml:space="preserve">Air</x:t>
        </x:is>
      </x:c>
      <x:c r="J772" s="10" t="inlineStr">
        <x:is>
          <x:t xml:space="preserve">BR</x:t>
        </x:is>
      </x:c>
      <x:c r="K772" s="11" t="inlineStr">
        <x:is>
          <x:t xml:space="preserve">NZ</x:t>
        </x:is>
      </x:c>
      <x:c r="L772" s="12" t="inlineStr">
        <x:is>
          <x:t xml:space="preserve">Paola Matioli</x:t>
        </x:is>
      </x:c>
      <x:c r="M772" s="13" t="inlineStr">
        <x:is>
          <x:t xml:space="preserve">Prepaid</x:t>
        </x:is>
      </x:c>
      <x:c r="N772" s="14"/>
      <x:c r="O772" s="15" t="inlineStr">
        <x:is>
          <x:t xml:space="preserve">Open</x:t>
        </x:is>
      </x:c>
      <x:c r="P772" s="16" t="n">
        <x:v>17800</x:v>
      </x:c>
      <x:c r="Q772" s="17" t="n">
        <x:v>7</x:v>
      </x:c>
      <x:c r="R772" s="18"/>
      <x:c r="S772" s="19" t="n">
        <x:v>10922</x:v>
      </x:c>
      <x:c r="T772" s="20" t="inlineStr">
        <x:is>
          <x:t xml:space="preserve">Brazilian Real</x:t>
        </x:is>
      </x:c>
      <x:c r="U772" s="21" t="n">
        <x:v>20183.42</x:v>
      </x:c>
      <x:c r="V772" s="22"/>
      <x:c r="W772" s="23"/>
      <x:c r="X772" s="24"/>
      <x:c r="Y772" s="25"/>
      <x:c r="Z772" s="26">
        <x:v>46174</x:v>
      </x:c>
      <x:c r="AA772" s="27" t="inlineStr">
        <x:is>
          <x:t xml:space="preserve">02 - Needs Analysis</x:t>
        </x:is>
      </x:c>
      <x:c r="AB772" s="28" t="inlineStr">
        <x:is>
          <x:t xml:space="preserve">14-Needs analysis</x:t>
        </x:is>
      </x:c>
    </x:row>
    <x:row r="773" hidden="0">
      <x:c r="A773" s="1" t="inlineStr">
        <x:is>
          <x:t xml:space="preserve">05eaff93-ded3-f011-8544-7c1e5211d762</x:t>
        </x:is>
      </x:c>
      <x:c r="B773" s="2" t="inlineStr">
        <x:is>
          <x:t xml:space="preserve">A53k9uFpnI06YYsqkaGzs3+Coa53vV+kns39+1ihvUDARfWwOJbUy8GrunVTJb0tVpAGOyeqYXZIdxRA/8EJVw==</x:t>
        </x:is>
      </x:c>
      <x:c r="C773" s="3">
        <x:v>46113.1071296296</x:v>
      </x:c>
      <x:c r="D773" s="4" t="inlineStr">
        <x:is>
          <x:t xml:space="preserve">Open</x:t>
        </x:is>
      </x:c>
      <x:c r="E773" s="5" t="inlineStr">
        <x:is>
          <x:t xml:space="preserve">Honeywell Industria De Tecnologia L - Main - BR6412361662 </x:t>
        </x:is>
      </x:c>
      <x:c r="F773" s="6" t="inlineStr">
        <x:is>
          <x:t xml:space="preserve">Renan Leite</x:t>
        </x:is>
      </x:c>
      <x:c r="G773" s="7"/>
      <x:c r="H773" s="8" t="inlineStr">
        <x:is>
          <x:t xml:space="preserve">Honeywell: Air - Global RFQ 2026 RoW</x:t>
        </x:is>
      </x:c>
      <x:c r="I773" s="9" t="inlineStr">
        <x:is>
          <x:t xml:space="preserve">Air</x:t>
        </x:is>
      </x:c>
      <x:c r="J773" s="10" t="inlineStr">
        <x:is>
          <x:t xml:space="preserve">FR</x:t>
        </x:is>
      </x:c>
      <x:c r="K773" s="11" t="inlineStr">
        <x:is>
          <x:t xml:space="preserve">BR</x:t>
        </x:is>
      </x:c>
      <x:c r="L773" s="12" t="inlineStr">
        <x:is>
          <x:t xml:space="preserve">Renan Leite</x:t>
        </x:is>
      </x:c>
      <x:c r="M773" s="13" t="inlineStr">
        <x:is>
          <x:t xml:space="preserve">Collect</x:t>
        </x:is>
      </x:c>
      <x:c r="N773" s="14"/>
      <x:c r="O773" s="15" t="inlineStr">
        <x:is>
          <x:t xml:space="preserve">Open</x:t>
        </x:is>
      </x:c>
      <x:c r="P773" s="16" t="n">
        <x:v>17826</x:v>
      </x:c>
      <x:c r="Q773" s="17" t="n">
        <x:v>3</x:v>
      </x:c>
      <x:c r="R773" s="18"/>
      <x:c r="S773" s="19" t="n">
        <x:v>1085</x:v>
      </x:c>
      <x:c r="T773" s="20" t="inlineStr">
        <x:is>
          <x:t xml:space="preserve">Brazilian Real</x:t>
        </x:is>
      </x:c>
      <x:c r="U773" s="21" t="n">
        <x:v>21519.55</x:v>
      </x:c>
      <x:c r="V773" s="22"/>
      <x:c r="W773" s="23"/>
      <x:c r="X773" s="24"/>
      <x:c r="Y773" s="25" t="inlineStr">
        <x:is>
          <x:t xml:space="preserve">São Paulo</x:t>
        </x:is>
      </x:c>
      <x:c r="Z773" s="26">
        <x:v>46171</x:v>
      </x:c>
      <x:c r="AA773" s="27" t="inlineStr">
        <x:is>
          <x:t xml:space="preserve">03 - Propose/Quote</x:t>
        </x:is>
      </x:c>
      <x:c r="AB773" s="28" t="inlineStr">
        <x:is>
          <x:t xml:space="preserve">15-Propose quote</x:t>
        </x:is>
      </x:c>
    </x:row>
    <x:row r="774" hidden="0">
      <x:c r="A774" s="1" t="inlineStr">
        <x:is>
          <x:t xml:space="preserve">ad9def53-8f49-f111-bec6-6045bd94c840</x:t>
        </x:is>
      </x:c>
      <x:c r="B774" s="2" t="inlineStr">
        <x:is>
          <x:t xml:space="preserve">Iwy6nksgfki7hLYzXwZOfMy2Y0y1ldsCgr0FmFpsZsOsgHQInkvFTXFd8JuVh81/MzgtOsqMdKpfCrGz8l76+Q==</x:t>
        </x:is>
      </x:c>
      <x:c r="C774" s="3">
        <x:v>46154.6698032407</x:v>
      </x:c>
      <x:c r="D774" s="4" t="inlineStr">
        <x:is>
          <x:t xml:space="preserve">Open</x:t>
        </x:is>
      </x:c>
      <x:c r="E774" s="5" t="inlineStr">
        <x:is>
          <x:t xml:space="preserve">Alpha Química - Acc-00141687. </x:t>
        </x:is>
      </x:c>
      <x:c r="F774" s="6" t="inlineStr">
        <x:is>
          <x:t xml:space="preserve">Karen Tonon</x:t>
        </x:is>
      </x:c>
      <x:c r="G774" s="7"/>
      <x:c r="H774" s="8" t="inlineStr">
        <x:is>
          <x:t xml:space="preserve">**P01**Alpha Química - BR - AirSea - Sea Export (FLEXITANK) BR x EC</x:t>
        </x:is>
      </x:c>
      <x:c r="I774" s="9" t="inlineStr">
        <x:is>
          <x:t xml:space="preserve">Sea</x:t>
        </x:is>
      </x:c>
      <x:c r="J774" s="10" t="inlineStr">
        <x:is>
          <x:t xml:space="preserve">BR</x:t>
        </x:is>
      </x:c>
      <x:c r="K774" s="11" t="inlineStr">
        <x:is>
          <x:t xml:space="preserve">EC</x:t>
        </x:is>
      </x:c>
      <x:c r="L774" s="12" t="inlineStr">
        <x:is>
          <x:t xml:space="preserve">Karen Tonon</x:t>
        </x:is>
      </x:c>
      <x:c r="M774" s="13" t="inlineStr">
        <x:is>
          <x:t xml:space="preserve">Collect</x:t>
        </x:is>
      </x:c>
      <x:c r="N774" s="14"/>
      <x:c r="O774" s="15" t="inlineStr">
        <x:is>
          <x:t xml:space="preserve">Open</x:t>
        </x:is>
      </x:c>
      <x:c r="P774" s="16" t="n">
        <x:v>17870</x:v>
      </x:c>
      <x:c r="Q774" s="17" t="n">
        <x:v>1</x:v>
      </x:c>
      <x:c r="R774" s="18"/>
      <x:c r="S774" s="19"/>
      <x:c r="T774" s="20" t="inlineStr">
        <x:is>
          <x:t xml:space="preserve">Brazilian Real</x:t>
        </x:is>
      </x:c>
      <x:c r="U774" s="21" t="n">
        <x:v>23161.31</x:v>
      </x:c>
      <x:c r="V774" s="22" t="n">
        <x:v>1</x:v>
      </x:c>
      <x:c r="W774" s="23" t="n">
        <x:v>0</x:v>
      </x:c>
      <x:c r="X774" s="24"/>
      <x:c r="Y774" s="25" t="inlineStr">
        <x:is>
          <x:t xml:space="preserve">Porto Alegre</x:t>
        </x:is>
      </x:c>
      <x:c r="Z774" s="26">
        <x:v>46203</x:v>
      </x:c>
      <x:c r="AA774" s="27" t="inlineStr">
        <x:is>
          <x:t xml:space="preserve">04 - Contracting/Negotiation</x:t>
        </x:is>
      </x:c>
      <x:c r="AB774" s="28" t="inlineStr">
        <x:is>
          <x:t xml:space="preserve">16-Contract negotiation</x:t>
        </x:is>
      </x:c>
    </x:row>
    <x:row r="775" hidden="0">
      <x:c r="A775" s="1" t="inlineStr">
        <x:is>
          <x:t xml:space="preserve">acf68285-9ce2-f011-8544-7c1e52278d74</x:t>
        </x:is>
      </x:c>
      <x:c r="B775" s="2" t="inlineStr">
        <x:is>
          <x:t xml:space="preserve">xZi554mo1IVx6pohqi4OJ1Y9LR6SKIKKNAveST9tzwm/2f/mL62xti/5zL/z+IRgIKxYF3EV1nvE40goumUDaQ==</x:t>
        </x:is>
      </x:c>
      <x:c r="C775" s="3">
        <x:v>46101.5255787037</x:v>
      </x:c>
      <x:c r="D775" s="4" t="inlineStr">
        <x:is>
          <x:t xml:space="preserve">Open</x:t>
        </x:is>
      </x:c>
      <x:c r="E775" s="5" t="inlineStr">
        <x:is>
          <x:t xml:space="preserve">EMERSON PROCESS MANAGEMENT LTDA - Main - BR6409657018 </x:t>
        </x:is>
      </x:c>
      <x:c r="F775" s="6" t="inlineStr">
        <x:is>
          <x:t xml:space="preserve">Azure Batch</x:t>
        </x:is>
      </x:c>
      <x:c r="G775" s="7"/>
      <x:c r="H775" s="8" t="inlineStr">
        <x:is>
          <x:t xml:space="preserve">EMERSON PROCESS MANAGEMENT LTDA - BR - AirSea - BID Global - Aéreo - 2026 - Val. 30.06.2026</x:t>
        </x:is>
      </x:c>
      <x:c r="I775" s="9" t="inlineStr">
        <x:is>
          <x:t xml:space="preserve">Air</x:t>
        </x:is>
      </x:c>
      <x:c r="J775" s="10" t="inlineStr">
        <x:is>
          <x:t xml:space="preserve">DE</x:t>
        </x:is>
      </x:c>
      <x:c r="K775" s="11" t="inlineStr">
        <x:is>
          <x:t xml:space="preserve">BR</x:t>
        </x:is>
      </x:c>
      <x:c r="L775" s="12" t="inlineStr">
        <x:is>
          <x:t xml:space="preserve">Paola Matioli</x:t>
        </x:is>
      </x:c>
      <x:c r="M775" s="13" t="inlineStr">
        <x:is>
          <x:t xml:space="preserve">Collect</x:t>
        </x:is>
      </x:c>
      <x:c r="N775" s="14"/>
      <x:c r="O775" s="15" t="inlineStr">
        <x:is>
          <x:t xml:space="preserve">Open</x:t>
        </x:is>
      </x:c>
      <x:c r="P775" s="16" t="n">
        <x:v>17955</x:v>
      </x:c>
      <x:c r="Q775" s="17" t="n">
        <x:v>4</x:v>
      </x:c>
      <x:c r="R775" s="18"/>
      <x:c r="S775" s="19" t="n">
        <x:v>798</x:v>
      </x:c>
      <x:c r="T775" s="20" t="inlineStr">
        <x:is>
          <x:t xml:space="preserve">Brazilian Real</x:t>
        </x:is>
      </x:c>
      <x:c r="U775" s="21" t="n">
        <x:v>20359.18</x:v>
      </x:c>
      <x:c r="V775" s="22"/>
      <x:c r="W775" s="23"/>
      <x:c r="X775" s="24"/>
      <x:c r="Y775" s="25"/>
      <x:c r="Z775" s="26">
        <x:v>46172</x:v>
      </x:c>
      <x:c r="AA775" s="27" t="inlineStr">
        <x:is>
          <x:t xml:space="preserve">02 - Needs Analysis</x:t>
        </x:is>
      </x:c>
      <x:c r="AB775" s="28" t="inlineStr">
        <x:is>
          <x:t xml:space="preserve">14-Needs analysis</x:t>
        </x:is>
      </x:c>
    </x:row>
    <x:row r="776" hidden="0">
      <x:c r="A776" s="1" t="inlineStr">
        <x:is>
          <x:t xml:space="preserve">d1f1db61-38e0-f011-8544-7ced8d8d24a1</x:t>
        </x:is>
      </x:c>
      <x:c r="B776" s="2" t="inlineStr">
        <x:is>
          <x:t xml:space="preserve">dbm0AYUuqd/598Bz6dq0z9BMRQByBodXNVdnqdmpMA6H4wRUBc0PdRdK7vVUK+36v48cyGSEoqA217bidzbk8A==</x:t>
        </x:is>
      </x:c>
      <x:c r="C776" s="3">
        <x:v>46101.5256712963</x:v>
      </x:c>
      <x:c r="D776" s="4" t="inlineStr">
        <x:is>
          <x:t xml:space="preserve">Open</x:t>
        </x:is>
      </x:c>
      <x:c r="E776" s="5" t="inlineStr">
        <x:is>
          <x:t xml:space="preserve">ASCOVAL INDUSTRIA E COMERCIO LTDA - Main - BR6409655693 </x:t>
        </x:is>
      </x:c>
      <x:c r="F776" s="6" t="inlineStr">
        <x:is>
          <x:t xml:space="preserve">Azure Batch</x:t>
        </x:is>
      </x:c>
      <x:c r="G776" s="7"/>
      <x:c r="H776" s="8" t="inlineStr">
        <x:is>
          <x:t xml:space="preserve">ASCOVAL INDUSTRIA E COMERCIO LTDA - BR - AirSea - GLOBAL MRS - 2026 / 2027 - Aéreo - Val. 30.06.2026</x:t>
        </x:is>
      </x:c>
      <x:c r="I776" s="9" t="inlineStr">
        <x:is>
          <x:t xml:space="preserve">Air</x:t>
        </x:is>
      </x:c>
      <x:c r="J776" s="10" t="inlineStr">
        <x:is>
          <x:t xml:space="preserve">DE</x:t>
        </x:is>
      </x:c>
      <x:c r="K776" s="11" t="inlineStr">
        <x:is>
          <x:t xml:space="preserve">BR</x:t>
        </x:is>
      </x:c>
      <x:c r="L776" s="12" t="inlineStr">
        <x:is>
          <x:t xml:space="preserve">Paola Matioli</x:t>
        </x:is>
      </x:c>
      <x:c r="M776" s="13" t="inlineStr">
        <x:is>
          <x:t xml:space="preserve">Collect</x:t>
        </x:is>
      </x:c>
      <x:c r="N776" s="14"/>
      <x:c r="O776" s="15" t="inlineStr">
        <x:is>
          <x:t xml:space="preserve">Open</x:t>
        </x:is>
      </x:c>
      <x:c r="P776" s="16" t="n">
        <x:v>17955</x:v>
      </x:c>
      <x:c r="Q776" s="17" t="n">
        <x:v>4</x:v>
      </x:c>
      <x:c r="R776" s="18"/>
      <x:c r="S776" s="19" t="n">
        <x:v>798</x:v>
      </x:c>
      <x:c r="T776" s="20" t="inlineStr">
        <x:is>
          <x:t xml:space="preserve">South African Rand</x:t>
        </x:is>
      </x:c>
      <x:c r="U776" s="21" t="n">
        <x:v>6812.13</x:v>
      </x:c>
      <x:c r="V776" s="22"/>
      <x:c r="W776" s="23"/>
      <x:c r="X776" s="24"/>
      <x:c r="Y776" s="25"/>
      <x:c r="Z776" s="26">
        <x:v>46179</x:v>
      </x:c>
      <x:c r="AA776" s="27" t="inlineStr">
        <x:is>
          <x:t xml:space="preserve">02 - Needs Analysis</x:t>
        </x:is>
      </x:c>
      <x:c r="AB776" s="28" t="inlineStr">
        <x:is>
          <x:t xml:space="preserve">14-Needs analysis</x:t>
        </x:is>
      </x:c>
    </x:row>
    <x:row r="777" hidden="0">
      <x:c r="A777" s="1" t="inlineStr">
        <x:is>
          <x:t xml:space="preserve">152dd9de-6037-f111-88b4-000d3a254c63</x:t>
        </x:is>
      </x:c>
      <x:c r="B777" s="2" t="inlineStr">
        <x:is>
          <x:t xml:space="preserve">ZDlA1ztBYIbkzCnK14+bvzhefrWWziH3fqDwn08wg+0XH4Mjy7dKuI0Z7XvZ3ygt8aQUhTYlEHRwTFWPkpvOBg==</x:t>
        </x:is>
      </x:c>
      <x:c r="C777" s="3">
        <x:v>46125.7418634259</x:v>
      </x:c>
      <x:c r="D777" s="4" t="inlineStr">
        <x:is>
          <x:t xml:space="preserve">Open</x:t>
        </x:is>
      </x:c>
      <x:c r="E777" s="5" t="inlineStr">
        <x:is>
          <x:t xml:space="preserve">QUAKER CHEMICAL IND E COMERCIO LTDA - Main - BR6405943690 </x:t>
        </x:is>
      </x:c>
      <x:c r="F777" s="6" t="inlineStr">
        <x:is>
          <x:t xml:space="preserve">Vanessa Silva</x:t>
        </x:is>
      </x:c>
      <x:c r="G777" s="7"/>
      <x:c r="H777" s="8" t="inlineStr">
        <x:is>
          <x:t xml:space="preserve">QUAKER CHEMICAL IND E COMERCIO LTDA - BR - AirSea - SPOT FIS LCL BE TO BR</x:t>
        </x:is>
      </x:c>
      <x:c r="I777" s="9" t="inlineStr">
        <x:is>
          <x:t xml:space="preserve">Sea</x:t>
        </x:is>
      </x:c>
      <x:c r="J777" s="10" t="inlineStr">
        <x:is>
          <x:t xml:space="preserve">BE</x:t>
        </x:is>
      </x:c>
      <x:c r="K777" s="11" t="inlineStr">
        <x:is>
          <x:t xml:space="preserve">BR</x:t>
        </x:is>
      </x:c>
      <x:c r="L777" s="12" t="inlineStr">
        <x:is>
          <x:t xml:space="preserve">Vanessa Silva</x:t>
        </x:is>
      </x:c>
      <x:c r="M777" s="13"/>
      <x:c r="N777" s="14"/>
      <x:c r="O777" s="15" t="inlineStr">
        <x:is>
          <x:t xml:space="preserve">Open</x:t>
        </x:is>
      </x:c>
      <x:c r="P777" s="16" t="n">
        <x:v>18000</x:v>
      </x:c>
      <x:c r="Q777" s="17" t="n">
        <x:v>6</x:v>
      </x:c>
      <x:c r="R777" s="18"/>
      <x:c r="S777" s="19"/>
      <x:c r="T777" s="20" t="inlineStr">
        <x:is>
          <x:t xml:space="preserve">Brazilian Real</x:t>
        </x:is>
      </x:c>
      <x:c r="U777" s="21" t="n">
        <x:v>22872.61</x:v>
      </x:c>
      <x:c r="V777" s="22" t="n">
        <x:v>0</x:v>
      </x:c>
      <x:c r="W777" s="23" t="n">
        <x:v>42</x:v>
      </x:c>
      <x:c r="X777" s="24"/>
      <x:c r="Y777" s="25" t="inlineStr">
        <x:is>
          <x:t xml:space="preserve">Rio de Janeiro</x:t>
        </x:is>
      </x:c>
      <x:c r="Z777" s="26">
        <x:v>46240</x:v>
      </x:c>
      <x:c r="AA777" s="27" t="inlineStr">
        <x:is>
          <x:t xml:space="preserve">01 - Prospecting</x:t>
        </x:is>
      </x:c>
      <x:c r="AB777" s="28" t="inlineStr">
        <x:is>
          <x:t xml:space="preserve">13-Prospect</x:t>
        </x:is>
      </x:c>
    </x:row>
    <x:row r="778" hidden="0">
      <x:c r="A778" s="1" t="inlineStr">
        <x:is>
          <x:t xml:space="preserve">0c621b20-6137-f111-88b4-000d3a254c63</x:t>
        </x:is>
      </x:c>
      <x:c r="B778" s="2" t="inlineStr">
        <x:is>
          <x:t xml:space="preserve">YfOTxlh08+gD76PqC1XKE6Nb/0h6BYsYOyn840LeWbFdcgdqjhLJjbKYjdre1p8/42WYfAJyhUZ135XhjiPU7A==</x:t>
        </x:is>
      </x:c>
      <x:c r="C778" s="3">
        <x:v>46125.7432060185</x:v>
      </x:c>
      <x:c r="D778" s="4" t="inlineStr">
        <x:is>
          <x:t xml:space="preserve">Open</x:t>
        </x:is>
      </x:c>
      <x:c r="E778" s="5" t="inlineStr">
        <x:is>
          <x:t xml:space="preserve">QUAKER CHEMICAL IND E COMERCIO LTDA - Main - BR6405943690 </x:t>
        </x:is>
      </x:c>
      <x:c r="F778" s="6" t="inlineStr">
        <x:is>
          <x:t xml:space="preserve">Vanessa Silva</x:t>
        </x:is>
      </x:c>
      <x:c r="G778" s="7"/>
      <x:c r="H778" s="8" t="inlineStr">
        <x:is>
          <x:t xml:space="preserve">QUAKER CHEMICAL IND E COMERCIO LTDA - BR - AirSea - SPOT FIS LCL CN TO BR</x:t>
        </x:is>
      </x:c>
      <x:c r="I778" s="9" t="inlineStr">
        <x:is>
          <x:t xml:space="preserve">Sea</x:t>
        </x:is>
      </x:c>
      <x:c r="J778" s="10" t="inlineStr">
        <x:is>
          <x:t xml:space="preserve">CN</x:t>
        </x:is>
      </x:c>
      <x:c r="K778" s="11" t="inlineStr">
        <x:is>
          <x:t xml:space="preserve">BR</x:t>
        </x:is>
      </x:c>
      <x:c r="L778" s="12" t="inlineStr">
        <x:is>
          <x:t xml:space="preserve">Vanessa Silva</x:t>
        </x:is>
      </x:c>
      <x:c r="M778" s="13"/>
      <x:c r="N778" s="14"/>
      <x:c r="O778" s="15" t="inlineStr">
        <x:is>
          <x:t xml:space="preserve">Open</x:t>
        </x:is>
      </x:c>
      <x:c r="P778" s="16" t="n">
        <x:v>18000</x:v>
      </x:c>
      <x:c r="Q778" s="17" t="n">
        <x:v>3</x:v>
      </x:c>
      <x:c r="R778" s="18"/>
      <x:c r="S778" s="19"/>
      <x:c r="T778" s="20" t="inlineStr">
        <x:is>
          <x:t xml:space="preserve">Brazilian Real</x:t>
        </x:is>
      </x:c>
      <x:c r="U778" s="21" t="n">
        <x:v>22872.61</x:v>
      </x:c>
      <x:c r="V778" s="22" t="n">
        <x:v>0</x:v>
      </x:c>
      <x:c r="W778" s="23" t="n">
        <x:v>30</x:v>
      </x:c>
      <x:c r="X778" s="24"/>
      <x:c r="Y778" s="25" t="inlineStr">
        <x:is>
          <x:t xml:space="preserve">Rio de Janeiro</x:t>
        </x:is>
      </x:c>
      <x:c r="Z778" s="26">
        <x:v>46240</x:v>
      </x:c>
      <x:c r="AA778" s="27" t="inlineStr">
        <x:is>
          <x:t xml:space="preserve">01 - Prospecting</x:t>
        </x:is>
      </x:c>
      <x:c r="AB778" s="28" t="inlineStr">
        <x:is>
          <x:t xml:space="preserve">13-Prospect</x:t>
        </x:is>
      </x:c>
    </x:row>
    <x:row r="779" hidden="0">
      <x:c r="A779" s="1" t="inlineStr">
        <x:is>
          <x:t xml:space="preserve">18100672-cee0-f011-8544-002248881463</x:t>
        </x:is>
      </x:c>
      <x:c r="B779" s="2" t="inlineStr">
        <x:is>
          <x:t xml:space="preserve">2C5E8feQRaIYf7e8K7/+S/aHxmyJRX4APS1EcB15Zx6kmiGeKY/whVpzROfah5QNAE3ZFF8xZlJO65v3oBYjBg==</x:t>
        </x:is>
      </x:c>
      <x:c r="C779" s="3">
        <x:v>46017.4871759259</x:v>
      </x:c>
      <x:c r="D779" s="4" t="inlineStr">
        <x:is>
          <x:t xml:space="preserve">Open</x:t>
        </x:is>
      </x:c>
      <x:c r="E779" s="5" t="inlineStr">
        <x:is>
          <x:t xml:space="preserve">BOEHRINGER INGELHEIM ANIMAL M/A HEALTH DO BRASIL LTDA - Master - BR6410777573 </x:t>
        </x:is>
      </x:c>
      <x:c r="F779" s="6" t="inlineStr">
        <x:is>
          <x:t xml:space="preserve">Azure Batch</x:t>
        </x:is>
      </x:c>
      <x:c r="G779" s="7"/>
      <x:c r="H779" s="8" t="inlineStr">
        <x:is>
          <x:t xml:space="preserve">BOEHRINGER INGELHEIM ANIMAL M/A HEALTH DO BRASIL LTDA - BR - AirSea - BID Aéreo - 2026/2027 - Val. 31/10/2026</x:t>
        </x:is>
      </x:c>
      <x:c r="I779" s="9" t="inlineStr">
        <x:is>
          <x:t xml:space="preserve">Air</x:t>
        </x:is>
      </x:c>
      <x:c r="J779" s="10" t="inlineStr">
        <x:is>
          <x:t xml:space="preserve">BR</x:t>
        </x:is>
      </x:c>
      <x:c r="K779" s="11" t="inlineStr">
        <x:is>
          <x:t xml:space="preserve">PY</x:t>
        </x:is>
      </x:c>
      <x:c r="L779" s="12" t="inlineStr">
        <x:is>
          <x:t xml:space="preserve">Paola Matioli</x:t>
        </x:is>
      </x:c>
      <x:c r="M779" s="13" t="inlineStr">
        <x:is>
          <x:t xml:space="preserve">Prepaid</x:t>
        </x:is>
      </x:c>
      <x:c r="N779" s="14"/>
      <x:c r="O779" s="15" t="inlineStr">
        <x:is>
          <x:t xml:space="preserve">Open</x:t>
        </x:is>
      </x:c>
      <x:c r="P779" s="16" t="n">
        <x:v>18000</x:v>
      </x:c>
      <x:c r="Q779" s="17" t="n">
        <x:v>7</x:v>
      </x:c>
      <x:c r="R779" s="18"/>
      <x:c r="S779" s="19" t="n">
        <x:v>7250</x:v>
      </x:c>
      <x:c r="T779" s="20" t="inlineStr">
        <x:is>
          <x:t xml:space="preserve">Brazilian Real</x:t>
        </x:is>
      </x:c>
      <x:c r="U779" s="21" t="n">
        <x:v>20410.2</x:v>
      </x:c>
      <x:c r="V779" s="22"/>
      <x:c r="W779" s="23"/>
      <x:c r="X779" s="24"/>
      <x:c r="Y779" s="25"/>
      <x:c r="Z779" s="26">
        <x:v>46174</x:v>
      </x:c>
      <x:c r="AA779" s="27" t="inlineStr">
        <x:is>
          <x:t xml:space="preserve">02 - Needs Analysis</x:t>
        </x:is>
      </x:c>
      <x:c r="AB779" s="28" t="inlineStr">
        <x:is>
          <x:t xml:space="preserve">14-Needs analysis</x:t>
        </x:is>
      </x:c>
    </x:row>
    <x:row r="780" hidden="0">
      <x:c r="A780" s="1" t="inlineStr">
        <x:is>
          <x:t xml:space="preserve">64f845a0-962f-f111-88b3-6045bd94c50c</x:t>
        </x:is>
      </x:c>
      <x:c r="B780" s="2" t="inlineStr">
        <x:is>
          <x:t xml:space="preserve">UlntrJtxUj6Y+B3Suabqzq+EMt3FweoWiE/x0G9WqEtq+Fq/6Jm0EL5xUIeX0YXS4NQ/VSLMtJASjSWSQoQKYQ==</x:t>
        </x:is>
      </x:c>
      <x:c r="C780" s="3">
        <x:v>46115.8282986111</x:v>
      </x:c>
      <x:c r="D780" s="4" t="inlineStr">
        <x:is>
          <x:t xml:space="preserve">Open</x:t>
        </x:is>
      </x:c>
      <x:c r="E780" s="5" t="inlineStr">
        <x:is>
          <x:t xml:space="preserve">INDUSTRIAS MANGOTEX LTDA - Main - BR6406588417 </x:t>
        </x:is>
      </x:c>
      <x:c r="F780" s="6" t="inlineStr">
        <x:is>
          <x:t xml:space="preserve">Diego Santos</x:t>
        </x:is>
      </x:c>
      <x:c r="G780" s="7"/>
      <x:c r="H780" s="8" t="inlineStr">
        <x:is>
          <x:t xml:space="preserve">INDUSTRIAS MANGOTEX LTDA - BR - AirSea - Sea impo</x:t>
        </x:is>
      </x:c>
      <x:c r="I780" s="9" t="inlineStr">
        <x:is>
          <x:t xml:space="preserve">Sea</x:t>
        </x:is>
      </x:c>
      <x:c r="J780" s="10" t="inlineStr">
        <x:is>
          <x:t xml:space="preserve">US</x:t>
        </x:is>
      </x:c>
      <x:c r="K780" s="11" t="inlineStr">
        <x:is>
          <x:t xml:space="preserve">BR</x:t>
        </x:is>
      </x:c>
      <x:c r="L780" s="12" t="inlineStr">
        <x:is>
          <x:t xml:space="preserve">Diego Santos</x:t>
        </x:is>
      </x:c>
      <x:c r="M780" s="13" t="inlineStr">
        <x:is>
          <x:t xml:space="preserve">Collect</x:t>
        </x:is>
      </x:c>
      <x:c r="N780" s="14"/>
      <x:c r="O780" s="15" t="inlineStr">
        <x:is>
          <x:t xml:space="preserve">Open</x:t>
        </x:is>
      </x:c>
      <x:c r="P780" s="16" t="n">
        <x:v>18000</x:v>
      </x:c>
      <x:c r="Q780" s="17" t="n">
        <x:v>3</x:v>
      </x:c>
      <x:c r="R780" s="18"/>
      <x:c r="S780" s="19"/>
      <x:c r="T780" s="20" t="inlineStr">
        <x:is>
          <x:t xml:space="preserve">Brazilian Real</x:t>
        </x:is>
      </x:c>
      <x:c r="U780" s="21" t="n">
        <x:v>22442.41</x:v>
      </x:c>
      <x:c r="V780" s="22" t="n">
        <x:v>0</x:v>
      </x:c>
      <x:c r="W780" s="23" t="n">
        <x:v>4</x:v>
      </x:c>
      <x:c r="X780" s="24"/>
      <x:c r="Y780" s="25" t="inlineStr">
        <x:is>
          <x:t xml:space="preserve">Campinas</x:t>
        </x:is>
      </x:c>
      <x:c r="Z780" s="26">
        <x:v>46188</x:v>
      </x:c>
      <x:c r="AA780" s="27" t="inlineStr">
        <x:is>
          <x:t xml:space="preserve">02 - Needs Analysis</x:t>
        </x:is>
      </x:c>
      <x:c r="AB780" s="28" t="inlineStr">
        <x:is>
          <x:t xml:space="preserve">14-Needs analysis</x:t>
        </x:is>
      </x:c>
    </x:row>
    <x:row r="781" hidden="0">
      <x:c r="A781" s="1" t="inlineStr">
        <x:is>
          <x:t xml:space="preserve">4166327f-972f-f111-88b3-6045bd94c50c</x:t>
        </x:is>
      </x:c>
      <x:c r="B781" s="2" t="inlineStr">
        <x:is>
          <x:t xml:space="preserve">4l9CGuenYxpNZzUYWS1P/ZZyPMLgPz6MRhwRDLGVDK309yCibcemGMZymtyejh0zpDEYnDA560PC7+gYOB4jcA==</x:t>
        </x:is>
      </x:c>
      <x:c r="C781" s="3">
        <x:v>46115.8325925926</x:v>
      </x:c>
      <x:c r="D781" s="4" t="inlineStr">
        <x:is>
          <x:t xml:space="preserve">Open</x:t>
        </x:is>
      </x:c>
      <x:c r="E781" s="5" t="inlineStr">
        <x:is>
          <x:t xml:space="preserve">SOCER BR INDUSTRIA E COMERCIO LTDA - Main - BR6407860406 </x:t>
        </x:is>
      </x:c>
      <x:c r="F781" s="6" t="inlineStr">
        <x:is>
          <x:t xml:space="preserve">Diego Santos</x:t>
        </x:is>
      </x:c>
      <x:c r="G781" s="7"/>
      <x:c r="H781" s="8" t="inlineStr">
        <x:is>
          <x:t xml:space="preserve">SOCER BR INDUSTRIA E COMERCIO LTDA - BR - AirSea - ROAD EXPO</x:t>
        </x:is>
      </x:c>
      <x:c r="I781" s="9" t="inlineStr">
        <x:is>
          <x:t xml:space="preserve">Road (A&amp;S)</x:t>
        </x:is>
      </x:c>
      <x:c r="J781" s="10" t="inlineStr">
        <x:is>
          <x:t xml:space="preserve">BR</x:t>
        </x:is>
      </x:c>
      <x:c r="K781" s="11" t="inlineStr">
        <x:is>
          <x:t xml:space="preserve">PY</x:t>
        </x:is>
      </x:c>
      <x:c r="L781" s="12" t="inlineStr">
        <x:is>
          <x:t xml:space="preserve">Diego Santos</x:t>
        </x:is>
      </x:c>
      <x:c r="M781" s="13"/>
      <x:c r="N781" s="14"/>
      <x:c r="O781" s="15" t="inlineStr">
        <x:is>
          <x:t xml:space="preserve">Open</x:t>
        </x:is>
      </x:c>
      <x:c r="P781" s="16" t="n">
        <x:v>18000</x:v>
      </x:c>
      <x:c r="Q781" s="17" t="n">
        <x:v>5</x:v>
      </x:c>
      <x:c r="R781" s="18"/>
      <x:c r="S781" s="19"/>
      <x:c r="T781" s="20" t="inlineStr">
        <x:is>
          <x:t xml:space="preserve">Brazilian Real</x:t>
        </x:is>
      </x:c>
      <x:c r="U781" s="21" t="n">
        <x:v>22442.41</x:v>
      </x:c>
      <x:c r="V781" s="22"/>
      <x:c r="W781" s="23"/>
      <x:c r="X781" s="24"/>
      <x:c r="Y781" s="25" t="inlineStr">
        <x:is>
          <x:t xml:space="preserve">Campinas</x:t>
        </x:is>
      </x:c>
      <x:c r="Z781" s="26">
        <x:v>46205</x:v>
      </x:c>
      <x:c r="AA781" s="27" t="inlineStr">
        <x:is>
          <x:t xml:space="preserve">02 - Needs Analysis</x:t>
        </x:is>
      </x:c>
      <x:c r="AB781" s="28" t="inlineStr">
        <x:is>
          <x:t xml:space="preserve">14-Needs analysis</x:t>
        </x:is>
      </x:c>
    </x:row>
    <x:row r="782" hidden="0">
      <x:c r="A782" s="1" t="inlineStr">
        <x:is>
          <x:t xml:space="preserve">4266327f-972f-f111-88b3-6045bd94c50c</x:t>
        </x:is>
      </x:c>
      <x:c r="B782" s="2" t="inlineStr">
        <x:is>
          <x:t xml:space="preserve">C3wvwQwhCsrzA3KaHy3hMc5W6UATLuiRHJRMfMYJYliQa7BtZuOAeUcoIvjzzbxLs8NvDLm2m10OsFBObrEP8Q==</x:t>
        </x:is>
      </x:c>
      <x:c r="C782" s="3">
        <x:v>46115.8326041667</x:v>
      </x:c>
      <x:c r="D782" s="4" t="inlineStr">
        <x:is>
          <x:t xml:space="preserve">Open</x:t>
        </x:is>
      </x:c>
      <x:c r="E782" s="5" t="inlineStr">
        <x:is>
          <x:t xml:space="preserve">SOCER BR INDUSTRIA E COMERCIO LTDA - Main - BR6407860406 </x:t>
        </x:is>
      </x:c>
      <x:c r="F782" s="6" t="inlineStr">
        <x:is>
          <x:t xml:space="preserve">Diego Santos</x:t>
        </x:is>
      </x:c>
      <x:c r="G782" s="7"/>
      <x:c r="H782" s="8" t="inlineStr">
        <x:is>
          <x:t xml:space="preserve">SOCER BR INDUSTRIA E COMERCIO LTDA - BR - AirSea - ROAD EXPO</x:t>
        </x:is>
      </x:c>
      <x:c r="I782" s="9" t="inlineStr">
        <x:is>
          <x:t xml:space="preserve">Road (A&amp;S)</x:t>
        </x:is>
      </x:c>
      <x:c r="J782" s="10" t="inlineStr">
        <x:is>
          <x:t xml:space="preserve">BR</x:t>
        </x:is>
      </x:c>
      <x:c r="K782" s="11" t="inlineStr">
        <x:is>
          <x:t xml:space="preserve">UY</x:t>
        </x:is>
      </x:c>
      <x:c r="L782" s="12" t="inlineStr">
        <x:is>
          <x:t xml:space="preserve">Diego Santos</x:t>
        </x:is>
      </x:c>
      <x:c r="M782" s="13"/>
      <x:c r="N782" s="14"/>
      <x:c r="O782" s="15" t="inlineStr">
        <x:is>
          <x:t xml:space="preserve">Open</x:t>
        </x:is>
      </x:c>
      <x:c r="P782" s="16" t="n">
        <x:v>18000</x:v>
      </x:c>
      <x:c r="Q782" s="17" t="n">
        <x:v>5</x:v>
      </x:c>
      <x:c r="R782" s="18"/>
      <x:c r="S782" s="19"/>
      <x:c r="T782" s="20" t="inlineStr">
        <x:is>
          <x:t xml:space="preserve">Brazilian Real</x:t>
        </x:is>
      </x:c>
      <x:c r="U782" s="21" t="n">
        <x:v>22442.41</x:v>
      </x:c>
      <x:c r="V782" s="22"/>
      <x:c r="W782" s="23"/>
      <x:c r="X782" s="24"/>
      <x:c r="Y782" s="25" t="inlineStr">
        <x:is>
          <x:t xml:space="preserve">Campinas</x:t>
        </x:is>
      </x:c>
      <x:c r="Z782" s="26">
        <x:v>46205</x:v>
      </x:c>
      <x:c r="AA782" s="27" t="inlineStr">
        <x:is>
          <x:t xml:space="preserve">02 - Needs Analysis</x:t>
        </x:is>
      </x:c>
      <x:c r="AB782" s="28" t="inlineStr">
        <x:is>
          <x:t xml:space="preserve">14-Needs analysis</x:t>
        </x:is>
      </x:c>
    </x:row>
    <x:row r="783" hidden="0">
      <x:c r="A783" s="1" t="inlineStr">
        <x:is>
          <x:t xml:space="preserve">4366327f-972f-f111-88b3-6045bd94c50c</x:t>
        </x:is>
      </x:c>
      <x:c r="B783" s="2" t="inlineStr">
        <x:is>
          <x:t xml:space="preserve">jHmi6s4JW5K5aBq1JgdxoiwERYDbM7mBlq2+fhqWfr/BrvY35SzRcoAhxRhlsdi782NbieOAlDrfKTBje6QNUQ==</x:t>
        </x:is>
      </x:c>
      <x:c r="C783" s="3">
        <x:v>46115.8325810185</x:v>
      </x:c>
      <x:c r="D783" s="4" t="inlineStr">
        <x:is>
          <x:t xml:space="preserve">Open</x:t>
        </x:is>
      </x:c>
      <x:c r="E783" s="5" t="inlineStr">
        <x:is>
          <x:t xml:space="preserve">SOCER BR INDUSTRIA E COMERCIO LTDA - Main - BR6407860406 </x:t>
        </x:is>
      </x:c>
      <x:c r="F783" s="6" t="inlineStr">
        <x:is>
          <x:t xml:space="preserve">Diego Santos</x:t>
        </x:is>
      </x:c>
      <x:c r="G783" s="7"/>
      <x:c r="H783" s="8" t="inlineStr">
        <x:is>
          <x:t xml:space="preserve">SOCER BR INDUSTRIA E COMERCIO LTDA - BR - AirSea - ROAD EXPO</x:t>
        </x:is>
      </x:c>
      <x:c r="I783" s="9" t="inlineStr">
        <x:is>
          <x:t xml:space="preserve">Road (A&amp;S)</x:t>
        </x:is>
      </x:c>
      <x:c r="J783" s="10" t="inlineStr">
        <x:is>
          <x:t xml:space="preserve">BR</x:t>
        </x:is>
      </x:c>
      <x:c r="K783" s="11" t="inlineStr">
        <x:is>
          <x:t xml:space="preserve">BO</x:t>
        </x:is>
      </x:c>
      <x:c r="L783" s="12" t="inlineStr">
        <x:is>
          <x:t xml:space="preserve">Diego Santos</x:t>
        </x:is>
      </x:c>
      <x:c r="M783" s="13"/>
      <x:c r="N783" s="14"/>
      <x:c r="O783" s="15" t="inlineStr">
        <x:is>
          <x:t xml:space="preserve">Open</x:t>
        </x:is>
      </x:c>
      <x:c r="P783" s="16" t="n">
        <x:v>18000</x:v>
      </x:c>
      <x:c r="Q783" s="17" t="n">
        <x:v>5</x:v>
      </x:c>
      <x:c r="R783" s="18"/>
      <x:c r="S783" s="19"/>
      <x:c r="T783" s="20" t="inlineStr">
        <x:is>
          <x:t xml:space="preserve">Brazilian Real</x:t>
        </x:is>
      </x:c>
      <x:c r="U783" s="21" t="n">
        <x:v>22442.41</x:v>
      </x:c>
      <x:c r="V783" s="22"/>
      <x:c r="W783" s="23"/>
      <x:c r="X783" s="24"/>
      <x:c r="Y783" s="25" t="inlineStr">
        <x:is>
          <x:t xml:space="preserve">Campinas</x:t>
        </x:is>
      </x:c>
      <x:c r="Z783" s="26">
        <x:v>46205</x:v>
      </x:c>
      <x:c r="AA783" s="27" t="inlineStr">
        <x:is>
          <x:t xml:space="preserve">02 - Needs Analysis</x:t>
        </x:is>
      </x:c>
      <x:c r="AB783" s="28" t="inlineStr">
        <x:is>
          <x:t xml:space="preserve">14-Needs analysis</x:t>
        </x:is>
      </x:c>
    </x:row>
    <x:row r="784" hidden="0">
      <x:c r="A784" s="1" t="inlineStr">
        <x:is>
          <x:t xml:space="preserve">be3a8ead-4dfc-f011-8406-6045bd94c68f</x:t>
        </x:is>
      </x:c>
      <x:c r="B784" s="2" t="inlineStr">
        <x:is>
          <x:t xml:space="preserve">9wgCbhtv+NSsD9E3RUat6LSGRuGvw603YiIzbpGJPB+ueYvR5FM5dszIT+Lzmv3yGyILyBpgKc6KuKEAbgdvqg==</x:t>
        </x:is>
      </x:c>
      <x:c r="C784" s="3">
        <x:v>46050.5639699074</x:v>
      </x:c>
      <x:c r="D784" s="4" t="inlineStr">
        <x:is>
          <x:t xml:space="preserve">Open</x:t>
        </x:is>
      </x:c>
      <x:c r="E784" s="5" t="inlineStr">
        <x:is>
          <x:t xml:space="preserve">SIFORMA COMERCIO DE FERRAGENS LTDA - Main - BR6407700739 </x:t>
        </x:is>
      </x:c>
      <x:c r="F784" s="6" t="inlineStr">
        <x:is>
          <x:t xml:space="preserve">Vanessa Silva</x:t>
        </x:is>
      </x:c>
      <x:c r="G784" s="7"/>
      <x:c r="H784" s="8" t="inlineStr">
        <x:is>
          <x:t xml:space="preserve">SIFORMA COMERCIO DE FERRAGENS LTDA - BR - AirSea - SPOT FIS LCL IT TO BR</x:t>
        </x:is>
      </x:c>
      <x:c r="I784" s="9" t="inlineStr">
        <x:is>
          <x:t xml:space="preserve">Sea</x:t>
        </x:is>
      </x:c>
      <x:c r="J784" s="10" t="inlineStr">
        <x:is>
          <x:t xml:space="preserve">IT</x:t>
        </x:is>
      </x:c>
      <x:c r="K784" s="11" t="inlineStr">
        <x:is>
          <x:t xml:space="preserve">BR</x:t>
        </x:is>
      </x:c>
      <x:c r="L784" s="12" t="inlineStr">
        <x:is>
          <x:t xml:space="preserve">Vanessa Silva</x:t>
        </x:is>
      </x:c>
      <x:c r="M784" s="13"/>
      <x:c r="N784" s="14"/>
      <x:c r="O784" s="15" t="inlineStr">
        <x:is>
          <x:t xml:space="preserve">Open</x:t>
        </x:is>
      </x:c>
      <x:c r="P784" s="16" t="n">
        <x:v>18000</x:v>
      </x:c>
      <x:c r="Q784" s="17" t="n">
        <x:v>6</x:v>
      </x:c>
      <x:c r="R784" s="18"/>
      <x:c r="S784" s="19"/>
      <x:c r="T784" s="20" t="inlineStr">
        <x:is>
          <x:t xml:space="preserve">Brazilian Real</x:t>
        </x:is>
      </x:c>
      <x:c r="U784" s="21" t="n">
        <x:v>21434.41</x:v>
      </x:c>
      <x:c r="V784" s="22" t="n">
        <x:v>0</x:v>
      </x:c>
      <x:c r="W784" s="23" t="n">
        <x:v>30</x:v>
      </x:c>
      <x:c r="X784" s="24"/>
      <x:c r="Y784" s="25" t="inlineStr">
        <x:is>
          <x:t xml:space="preserve">Rio de Janeiro</x:t>
        </x:is>
      </x:c>
      <x:c r="Z784" s="26">
        <x:v>46176</x:v>
      </x:c>
      <x:c r="AA784" s="27" t="inlineStr">
        <x:is>
          <x:t xml:space="preserve">02 - Needs Analysis</x:t>
        </x:is>
      </x:c>
      <x:c r="AB784" s="28" t="inlineStr">
        <x:is>
          <x:t xml:space="preserve">14-Needs analysis</x:t>
        </x:is>
      </x:c>
    </x:row>
    <x:row r="785" hidden="0">
      <x:c r="A785" s="1" t="inlineStr">
        <x:is>
          <x:t xml:space="preserve">49a2f131-434e-f111-bec7-6045bd94cb22</x:t>
        </x:is>
      </x:c>
      <x:c r="B785" s="2" t="inlineStr">
        <x:is>
          <x:t xml:space="preserve">/qZuGKqq9TZo2E+d5VgvR63JfiBskCOf0oz30Yf1s9ssXj3aTjHrUdkK8DpUhouyC3cpLKWVrtLKNsBkMA9qig==</x:t>
        </x:is>
      </x:c>
      <x:c r="C785" s="3">
        <x:v>46154.8646990741</x:v>
      </x:c>
      <x:c r="D785" s="4" t="inlineStr">
        <x:is>
          <x:t xml:space="preserve">Open</x:t>
        </x:is>
      </x:c>
      <x:c r="E785" s="5" t="inlineStr">
        <x:is>
          <x:t xml:space="preserve">RHODIA BRASIL S/A M/A - Master - BR6410965632 </x:t>
        </x:is>
      </x:c>
      <x:c r="F785" s="6" t="inlineStr">
        <x:is>
          <x:t xml:space="preserve">Larissa Camilo</x:t>
        </x:is>
      </x:c>
      <x:c r="G785" s="7"/>
      <x:c r="H785" s="8" t="inlineStr">
        <x:is>
          <x:t xml:space="preserve">RHODIA BRASIL S/A M/A - BR - AirSea - SOLVAY SA: Global FCL Shipping Tender 2026_2027 Cloned Cloned</x:t>
        </x:is>
      </x:c>
      <x:c r="I785" s="9" t="inlineStr">
        <x:is>
          <x:t xml:space="preserve">Sea</x:t>
        </x:is>
      </x:c>
      <x:c r="J785" s="10" t="inlineStr">
        <x:is>
          <x:t xml:space="preserve">BR</x:t>
        </x:is>
      </x:c>
      <x:c r="K785" s="11" t="inlineStr">
        <x:is>
          <x:t xml:space="preserve">NG</x:t>
        </x:is>
      </x:c>
      <x:c r="L785" s="12" t="inlineStr">
        <x:is>
          <x:t xml:space="preserve">Larissa Camilo</x:t>
        </x:is>
      </x:c>
      <x:c r="M785" s="13" t="inlineStr">
        <x:is>
          <x:t xml:space="preserve">Prepaid</x:t>
        </x:is>
      </x:c>
      <x:c r="N785" s="14"/>
      <x:c r="O785" s="15" t="inlineStr">
        <x:is>
          <x:t xml:space="preserve">Open</x:t>
        </x:is>
      </x:c>
      <x:c r="P785" s="16" t="n">
        <x:v>18000</x:v>
      </x:c>
      <x:c r="Q785" s="17" t="n">
        <x:v>2</x:v>
      </x:c>
      <x:c r="R785" s="18"/>
      <x:c r="S785" s="19"/>
      <x:c r="T785" s="20" t="inlineStr">
        <x:is>
          <x:t xml:space="preserve">Brazilian Real</x:t>
        </x:is>
      </x:c>
      <x:c r="U785" s="21" t="n">
        <x:v>23367.59</x:v>
      </x:c>
      <x:c r="V785" s="22" t="n">
        <x:v>6</x:v>
      </x:c>
      <x:c r="W785" s="23" t="n">
        <x:v>1</x:v>
      </x:c>
      <x:c r="X785" s="24"/>
      <x:c r="Y785" s="25" t="inlineStr">
        <x:is>
          <x:t xml:space="preserve">São Paulo</x:t>
        </x:is>
      </x:c>
      <x:c r="Z785" s="26">
        <x:v>46211</x:v>
      </x:c>
      <x:c r="AA785" s="27" t="inlineStr">
        <x:is>
          <x:t xml:space="preserve">02 - Needs Analysis</x:t>
        </x:is>
      </x:c>
      <x:c r="AB785" s="28" t="inlineStr">
        <x:is>
          <x:t xml:space="preserve">14-Needs analysis</x:t>
        </x:is>
      </x:c>
    </x:row>
    <x:row r="786" hidden="0">
      <x:c r="A786" s="1" t="inlineStr">
        <x:is>
          <x:t xml:space="preserve">3c98ba94-a532-f111-88b3-6045bd94cd49</x:t>
        </x:is>
      </x:c>
      <x:c r="B786" s="2" t="inlineStr">
        <x:is>
          <x:t xml:space="preserve">iQdKVCpMyX8EdIw5uAqS0KH2YUVV6QlwqJZ/8IpErndLfG1++DbBlEp5iaP7+4cFSSUPhKNWqf2qTJcop/9vOg==</x:t>
        </x:is>
      </x:c>
      <x:c r="C786" s="3">
        <x:v>46119.720474537</x:v>
      </x:c>
      <x:c r="D786" s="4" t="inlineStr">
        <x:is>
          <x:t xml:space="preserve">Open</x:t>
        </x:is>
      </x:c>
      <x:c r="E786" s="5" t="inlineStr">
        <x:is>
          <x:t xml:space="preserve">GRUPO K1 S.A. - Main - BR6406590859 </x:t>
        </x:is>
      </x:c>
      <x:c r="F786" s="6" t="inlineStr">
        <x:is>
          <x:t xml:space="preserve">Karen Tonon</x:t>
        </x:is>
      </x:c>
      <x:c r="G786" s="7"/>
      <x:c r="H786" s="8" t="inlineStr">
        <x:is>
          <x:t xml:space="preserve">GRUPO K1 S.A. - BR - AirSea - Ocean Export (FES) BR x CO</x:t>
        </x:is>
      </x:c>
      <x:c r="I786" s="9" t="inlineStr">
        <x:is>
          <x:t xml:space="preserve">Sea</x:t>
        </x:is>
      </x:c>
      <x:c r="J786" s="10" t="inlineStr">
        <x:is>
          <x:t xml:space="preserve">BR</x:t>
        </x:is>
      </x:c>
      <x:c r="K786" s="11" t="inlineStr">
        <x:is>
          <x:t xml:space="preserve">CO</x:t>
        </x:is>
      </x:c>
      <x:c r="L786" s="12" t="inlineStr">
        <x:is>
          <x:t xml:space="preserve">Karen Tonon</x:t>
        </x:is>
      </x:c>
      <x:c r="M786" s="13" t="inlineStr">
        <x:is>
          <x:t xml:space="preserve">Prepaid</x:t>
        </x:is>
      </x:c>
      <x:c r="N786" s="14"/>
      <x:c r="O786" s="15" t="inlineStr">
        <x:is>
          <x:t xml:space="preserve">Open</x:t>
        </x:is>
      </x:c>
      <x:c r="P786" s="16" t="n">
        <x:v>18000</x:v>
      </x:c>
      <x:c r="Q786" s="17" t="n">
        <x:v>3</x:v>
      </x:c>
      <x:c r="R786" s="18"/>
      <x:c r="S786" s="19"/>
      <x:c r="T786" s="20" t="inlineStr">
        <x:is>
          <x:t xml:space="preserve">Brazilian Real</x:t>
        </x:is>
      </x:c>
      <x:c r="U786" s="21" t="n">
        <x:v>22642.21</x:v>
      </x:c>
      <x:c r="V786" s="22" t="n">
        <x:v>6</x:v>
      </x:c>
      <x:c r="W786" s="23" t="n">
        <x:v>0</x:v>
      </x:c>
      <x:c r="X786" s="24"/>
      <x:c r="Y786" s="25" t="inlineStr">
        <x:is>
          <x:t xml:space="preserve">Porto Alegre</x:t>
        </x:is>
      </x:c>
      <x:c r="Z786" s="26">
        <x:v>46212</x:v>
      </x:c>
      <x:c r="AA786" s="27" t="inlineStr">
        <x:is>
          <x:t xml:space="preserve">02 - Needs Analysis</x:t>
        </x:is>
      </x:c>
      <x:c r="AB786" s="28" t="inlineStr">
        <x:is>
          <x:t xml:space="preserve">14-Needs analysis</x:t>
        </x:is>
      </x:c>
    </x:row>
    <x:row r="787" hidden="0">
      <x:c r="A787" s="1" t="inlineStr">
        <x:is>
          <x:t xml:space="preserve">8d35c498-7c03-f111-8406-6045bd94c67e</x:t>
        </x:is>
      </x:c>
      <x:c r="B787" s="2" t="inlineStr">
        <x:is>
          <x:t xml:space="preserve">82oG+/4qbxAWVYES14MHb71N6Lputx8cusYVxuzpx75j1xCaFhM575PTPS4blxzaJznzVqjQ9zBwrBbPaKKjMw==</x:t>
        </x:is>
      </x:c>
      <x:c r="C787" s="3">
        <x:v>46081.0481134259</x:v>
      </x:c>
      <x:c r="D787" s="4" t="inlineStr">
        <x:is>
          <x:t xml:space="preserve">Open</x:t>
        </x:is>
      </x:c>
      <x:c r="E787" s="5" t="inlineStr">
        <x:is>
          <x:t xml:space="preserve">FLOWSERVE DO BRASIL LTDA - Main - BR6409088671 </x:t>
        </x:is>
      </x:c>
      <x:c r="F787" s="6" t="inlineStr">
        <x:is>
          <x:t xml:space="preserve">Renan Leite</x:t>
        </x:is>
      </x:c>
      <x:c r="G787" s="7"/>
      <x:c r="H787" s="8" t="inlineStr">
        <x:is>
          <x:t xml:space="preserve">Flowserve - Global BID Airfreight</x:t>
        </x:is>
      </x:c>
      <x:c r="I787" s="9" t="inlineStr">
        <x:is>
          <x:t xml:space="preserve">Air</x:t>
        </x:is>
      </x:c>
      <x:c r="J787" s="10" t="inlineStr">
        <x:is>
          <x:t xml:space="preserve">BR</x:t>
        </x:is>
      </x:c>
      <x:c r="K787" s="11" t="inlineStr">
        <x:is>
          <x:t xml:space="preserve">US</x:t>
        </x:is>
      </x:c>
      <x:c r="L787" s="12" t="inlineStr">
        <x:is>
          <x:t xml:space="preserve">Renan Leite</x:t>
        </x:is>
      </x:c>
      <x:c r="M787" s="13" t="inlineStr">
        <x:is>
          <x:t xml:space="preserve">Collect</x:t>
        </x:is>
      </x:c>
      <x:c r="N787" s="14"/>
      <x:c r="O787" s="15" t="inlineStr">
        <x:is>
          <x:t xml:space="preserve">Open</x:t>
        </x:is>
      </x:c>
      <x:c r="P787" s="16" t="n">
        <x:v>18075</x:v>
      </x:c>
      <x:c r="Q787" s="17" t="n">
        <x:v>5</x:v>
      </x:c>
      <x:c r="R787" s="18"/>
      <x:c r="S787" s="19" t="n">
        <x:v>1107</x:v>
      </x:c>
      <x:c r="T787" s="20" t="inlineStr">
        <x:is>
          <x:t xml:space="preserve">Brazilian Real</x:t>
        </x:is>
      </x:c>
      <x:c r="U787" s="21" t="n">
        <x:v>21713.5</x:v>
      </x:c>
      <x:c r="V787" s="22"/>
      <x:c r="W787" s="23"/>
      <x:c r="X787" s="24"/>
      <x:c r="Y787" s="25" t="inlineStr">
        <x:is>
          <x:t xml:space="preserve">São Paulo</x:t>
        </x:is>
      </x:c>
      <x:c r="Z787" s="26">
        <x:v>46171</x:v>
      </x:c>
      <x:c r="AA787" s="27" t="inlineStr">
        <x:is>
          <x:t xml:space="preserve">02 - Needs Analysis</x:t>
        </x:is>
      </x:c>
      <x:c r="AB787" s="28" t="inlineStr">
        <x:is>
          <x:t xml:space="preserve">14-Needs analysis</x:t>
        </x:is>
      </x:c>
    </x:row>
    <x:row r="788" hidden="0">
      <x:c r="A788" s="1" t="inlineStr">
        <x:is>
          <x:t xml:space="preserve">8744e93e-2a4e-f111-bec7-6045bd94cab2</x:t>
        </x:is>
      </x:c>
      <x:c r="B788" s="2" t="inlineStr">
        <x:is>
          <x:t xml:space="preserve">EdaLhodQWogaZ7fVsw8BdGQWcLWu2nnIcJotjPRw5def4y8V3npVc50bZTTekRL0IFQo/1SKriTGlrP9+a7OKw==</x:t>
        </x:is>
      </x:c>
      <x:c r="C788" s="3">
        <x:v>46154.7397222222</x:v>
      </x:c>
      <x:c r="D788" s="4" t="inlineStr">
        <x:is>
          <x:t xml:space="preserve">Open</x:t>
        </x:is>
      </x:c>
      <x:c r="E788" s="5" t="inlineStr">
        <x:is>
          <x:t xml:space="preserve">RENAULT DO BRASIL S.A. - Main - BR6404949774 </x:t>
        </x:is>
      </x:c>
      <x:c r="F788" s="6" t="inlineStr">
        <x:is>
          <x:t xml:space="preserve">Lorenza Oldakoski</x:t>
        </x:is>
      </x:c>
      <x:c r="G788" s="7"/>
      <x:c r="H788" s="8" t="inlineStr">
        <x:is>
          <x:t xml:space="preserve">RENAULT DO BRASIL S.A. - BR - AirSea - FIA RO x BR SPOT QUOTE H1312 ABPT - LOTE 02 | AUTOMOBILE DACIA  - QCWB00304301</x:t>
        </x:is>
      </x:c>
      <x:c r="I788" s="9" t="inlineStr">
        <x:is>
          <x:t xml:space="preserve">Air</x:t>
        </x:is>
      </x:c>
      <x:c r="J788" s="10" t="inlineStr">
        <x:is>
          <x:t xml:space="preserve">RO</x:t>
        </x:is>
      </x:c>
      <x:c r="K788" s="11" t="inlineStr">
        <x:is>
          <x:t xml:space="preserve">BR</x:t>
        </x:is>
      </x:c>
      <x:c r="L788" s="12" t="inlineStr">
        <x:is>
          <x:t xml:space="preserve">Lorenza Oldakoski</x:t>
        </x:is>
      </x:c>
      <x:c r="M788" s="13" t="inlineStr">
        <x:is>
          <x:t xml:space="preserve">Collect</x:t>
        </x:is>
      </x:c>
      <x:c r="N788" s="14"/>
      <x:c r="O788" s="15" t="inlineStr">
        <x:is>
          <x:t xml:space="preserve">Open</x:t>
        </x:is>
      </x:c>
      <x:c r="P788" s="16" t="n">
        <x:v>18200</x:v>
      </x:c>
      <x:c r="Q788" s="17" t="n">
        <x:v>1</x:v>
      </x:c>
      <x:c r="R788" s="18"/>
      <x:c r="S788" s="19" t="n">
        <x:v>585</x:v>
      </x:c>
      <x:c r="T788" s="20" t="inlineStr">
        <x:is>
          <x:t xml:space="preserve">Brazilian Real</x:t>
        </x:is>
      </x:c>
      <x:c r="U788" s="21" t="n">
        <x:v>23627.23</x:v>
      </x:c>
      <x:c r="V788" s="22"/>
      <x:c r="W788" s="23"/>
      <x:c r="X788" s="24"/>
      <x:c r="Y788" s="25" t="inlineStr">
        <x:is>
          <x:t xml:space="preserve">Curitiba</x:t>
        </x:is>
      </x:c>
      <x:c r="Z788" s="26">
        <x:v>46176</x:v>
      </x:c>
      <x:c r="AA788" s="27" t="inlineStr">
        <x:is>
          <x:t xml:space="preserve">03 - Propose/Quote</x:t>
        </x:is>
      </x:c>
      <x:c r="AB788" s="28" t="inlineStr">
        <x:is>
          <x:t xml:space="preserve">15-Propose quote</x:t>
        </x:is>
      </x:c>
    </x:row>
    <x:row r="789" hidden="0">
      <x:c r="A789" s="1" t="inlineStr">
        <x:is>
          <x:t xml:space="preserve">c9f41d95-be32-f111-88b4-6045bd94c840</x:t>
        </x:is>
      </x:c>
      <x:c r="B789" s="2" t="inlineStr">
        <x:is>
          <x:t xml:space="preserve">SpETWR0LQtIL+eI3EncgYFftPHX9S4/wOPdXQ7CtZafDc1AgG/dPlpp17wB3XF+4kwsdoK2gMTcajWKMeyvGaw==</x:t>
        </x:is>
      </x:c>
      <x:c r="C789" s="3">
        <x:v>46119.8447569444</x:v>
      </x:c>
      <x:c r="D789" s="4" t="inlineStr">
        <x:is>
          <x:t xml:space="preserve">Open</x:t>
        </x:is>
      </x:c>
      <x:c r="E789" s="5" t="inlineStr">
        <x:is>
          <x:t xml:space="preserve">DETROIT BRASIL LTDA - Main - BR6407906595 </x:t>
        </x:is>
      </x:c>
      <x:c r="F789" s="6" t="inlineStr">
        <x:is>
          <x:t xml:space="preserve">Francine Hassmann</x:t>
        </x:is>
      </x:c>
      <x:c r="G789" s="7"/>
      <x:c r="H789" s="8" t="inlineStr">
        <x:is>
          <x:t xml:space="preserve">DETROIT BRASIL LTDA - BR - AirSea - spot d-1394/01 gb</x:t>
        </x:is>
      </x:c>
      <x:c r="I789" s="9" t="inlineStr">
        <x:is>
          <x:t xml:space="preserve">Sea</x:t>
        </x:is>
      </x:c>
      <x:c r="J789" s="10" t="inlineStr">
        <x:is>
          <x:t xml:space="preserve">GB</x:t>
        </x:is>
      </x:c>
      <x:c r="K789" s="11" t="inlineStr">
        <x:is>
          <x:t xml:space="preserve">BR</x:t>
        </x:is>
      </x:c>
      <x:c r="L789" s="12" t="inlineStr">
        <x:is>
          <x:t xml:space="preserve">Francine Hassmann</x:t>
        </x:is>
      </x:c>
      <x:c r="M789" s="13"/>
      <x:c r="N789" s="14"/>
      <x:c r="O789" s="15" t="inlineStr">
        <x:is>
          <x:t xml:space="preserve">Open</x:t>
        </x:is>
      </x:c>
      <x:c r="P789" s="16" t="n">
        <x:v>18300</x:v>
      </x:c>
      <x:c r="Q789" s="17" t="n">
        <x:v>1</x:v>
      </x:c>
      <x:c r="R789" s="18"/>
      <x:c r="S789" s="19"/>
      <x:c r="T789" s="20" t="inlineStr">
        <x:is>
          <x:t xml:space="preserve">Brazilian Real</x:t>
        </x:is>
      </x:c>
      <x:c r="U789" s="21" t="n">
        <x:v>23019.58</x:v>
      </x:c>
      <x:c r="V789" s="22" t="n">
        <x:v>1</x:v>
      </x:c>
      <x:c r="W789" s="23" t="n">
        <x:v>0</x:v>
      </x:c>
      <x:c r="X789" s="24"/>
      <x:c r="Y789" s="25" t="inlineStr">
        <x:is>
          <x:t xml:space="preserve">Itajaí</x:t>
        </x:is>
      </x:c>
      <x:c r="Z789" s="26">
        <x:v>46213</x:v>
      </x:c>
      <x:c r="AA789" s="27" t="inlineStr">
        <x:is>
          <x:t xml:space="preserve">03 - Propose/Quote</x:t>
        </x:is>
      </x:c>
      <x:c r="AB789" s="28" t="inlineStr">
        <x:is>
          <x:t xml:space="preserve">15-Propose quote</x:t>
        </x:is>
      </x:c>
    </x:row>
    <x:row r="790" hidden="0">
      <x:c r="A790" s="1" t="inlineStr">
        <x:is>
          <x:t xml:space="preserve">102a31c2-f637-f111-88b4-000d3a2548e6</x:t>
        </x:is>
      </x:c>
      <x:c r="B790" s="2" t="inlineStr">
        <x:is>
          <x:t xml:space="preserve">pg9Wx+tcNKnO9GFeHF4eFLTLYytEqJNnmRvpzXB8nlyiVePA5thWxtzLgKcJMCyl3OkleTtT4egcmvsOcoOLaQ==</x:t>
        </x:is>
      </x:c>
      <x:c r="C790" s="3">
        <x:v>46160.5247453704</x:v>
      </x:c>
      <x:c r="D790" s="4" t="inlineStr">
        <x:is>
          <x:t xml:space="preserve">Open</x:t>
        </x:is>
      </x:c>
      <x:c r="E790" s="5" t="inlineStr">
        <x:is>
          <x:t xml:space="preserve">COOPER STANDARD AUTOMOTIVE BRASIL SEALING LTDA - Main - BR6406586279 </x:t>
        </x:is>
      </x:c>
      <x:c r="F790" s="6" t="inlineStr">
        <x:is>
          <x:t xml:space="preserve">Diego Santos</x:t>
        </x:is>
      </x:c>
      <x:c r="G790" s="7"/>
      <x:c r="H790" s="8" t="inlineStr">
        <x:is>
          <x:t xml:space="preserve">COOPER STANDARD AUTOMOTIVE BRASIL SEALING LTDA - BR - AirSea - Sea impo</x:t>
        </x:is>
      </x:c>
      <x:c r="I790" s="9" t="inlineStr">
        <x:is>
          <x:t xml:space="preserve">Sea</x:t>
        </x:is>
      </x:c>
      <x:c r="J790" s="10" t="inlineStr">
        <x:is>
          <x:t xml:space="preserve">CA</x:t>
        </x:is>
      </x:c>
      <x:c r="K790" s="11" t="inlineStr">
        <x:is>
          <x:t xml:space="preserve">BR</x:t>
        </x:is>
      </x:c>
      <x:c r="L790" s="12" t="inlineStr">
        <x:is>
          <x:t xml:space="preserve">Diego Santos</x:t>
        </x:is>
      </x:c>
      <x:c r="M790" s="13" t="inlineStr">
        <x:is>
          <x:t xml:space="preserve">Collect</x:t>
        </x:is>
      </x:c>
      <x:c r="N790" s="14"/>
      <x:c r="O790" s="15" t="inlineStr">
        <x:is>
          <x:t xml:space="preserve">Open</x:t>
        </x:is>
      </x:c>
      <x:c r="P790" s="16" t="n">
        <x:v>18448</x:v>
      </x:c>
      <x:c r="Q790" s="17" t="n">
        <x:v>4</x:v>
      </x:c>
      <x:c r="R790" s="18"/>
      <x:c r="S790" s="19"/>
      <x:c r="T790" s="20" t="inlineStr">
        <x:is>
          <x:t xml:space="preserve">Brazilian Real</x:t>
        </x:is>
      </x:c>
      <x:c r="U790" s="21" t="n">
        <x:v>23441.88</x:v>
      </x:c>
      <x:c r="V790" s="22" t="n">
        <x:v>0</x:v>
      </x:c>
      <x:c r="W790" s="23" t="n">
        <x:v>2</x:v>
      </x:c>
      <x:c r="X790" s="24"/>
      <x:c r="Y790" s="25" t="inlineStr">
        <x:is>
          <x:t xml:space="preserve">Campinas</x:t>
        </x:is>
      </x:c>
      <x:c r="Z790" s="26">
        <x:v>46210</x:v>
      </x:c>
      <x:c r="AA790" s="27" t="inlineStr">
        <x:is>
          <x:t xml:space="preserve">02 - Needs Analysis</x:t>
        </x:is>
      </x:c>
      <x:c r="AB790" s="28" t="inlineStr">
        <x:is>
          <x:t xml:space="preserve">14-Needs analysis</x:t>
        </x:is>
      </x:c>
    </x:row>
    <x:row r="791" hidden="0">
      <x:c r="A791" s="1" t="inlineStr">
        <x:is>
          <x:t xml:space="preserve">0c83c86f-6de2-f011-8544-6045bda078bb</x:t>
        </x:is>
      </x:c>
      <x:c r="B791" s="2" t="inlineStr">
        <x:is>
          <x:t xml:space="preserve">hfheX+HZVhOy4gJgfd7lWrG3RTsqPMl4B5a+pnk8cD3auv8fdSKMOCAx/AzpyMb/N9KvAP8g2xqBP4ArUl+xFQ==</x:t>
        </x:is>
      </x:c>
      <x:c r="C791" s="3">
        <x:v>46020.5115972222</x:v>
      </x:c>
      <x:c r="D791" s="4" t="inlineStr">
        <x:is>
          <x:t xml:space="preserve">Open</x:t>
        </x:is>
      </x:c>
      <x:c r="E791" s="5" t="inlineStr">
        <x:is>
          <x:t xml:space="preserve">COPELAND DO BRASIL LTDA - Main - BR6409038601 </x:t>
        </x:is>
      </x:c>
      <x:c r="F791" s="6" t="inlineStr">
        <x:is>
          <x:t xml:space="preserve">Azure Batch</x:t>
        </x:is>
      </x:c>
      <x:c r="G791" s="7"/>
      <x:c r="H791" s="8" t="inlineStr">
        <x:is>
          <x:t xml:space="preserve">COPELAND DO BRASIL LTDA - BR - AirSea - BID Global - Aéreo - 2026 - Val. 31.05.2026</x:t>
        </x:is>
      </x:c>
      <x:c r="I791" s="9" t="inlineStr">
        <x:is>
          <x:t xml:space="preserve">Air</x:t>
        </x:is>
      </x:c>
      <x:c r="J791" s="10" t="inlineStr">
        <x:is>
          <x:t xml:space="preserve">BE</x:t>
        </x:is>
      </x:c>
      <x:c r="K791" s="11" t="inlineStr">
        <x:is>
          <x:t xml:space="preserve">BR</x:t>
        </x:is>
      </x:c>
      <x:c r="L791" s="12" t="inlineStr">
        <x:is>
          <x:t xml:space="preserve">Paola Matioli</x:t>
        </x:is>
      </x:c>
      <x:c r="M791" s="13"/>
      <x:c r="N791" s="14"/>
      <x:c r="O791" s="15" t="inlineStr">
        <x:is>
          <x:t xml:space="preserve">Open</x:t>
        </x:is>
      </x:c>
      <x:c r="P791" s="16" t="n">
        <x:v>18468.22</x:v>
      </x:c>
      <x:c r="Q791" s="17" t="n">
        <x:v>5</x:v>
      </x:c>
      <x:c r="R791" s="18"/>
      <x:c r="S791" s="19" t="n">
        <x:v>1500</x:v>
      </x:c>
      <x:c r="T791" s="20" t="inlineStr">
        <x:is>
          <x:t xml:space="preserve">Brazilian Real</x:t>
        </x:is>
      </x:c>
      <x:c r="U791" s="21" t="n">
        <x:v>20941.12</x:v>
      </x:c>
      <x:c r="V791" s="22"/>
      <x:c r="W791" s="23"/>
      <x:c r="X791" s="24"/>
      <x:c r="Y791" s="25"/>
      <x:c r="Z791" s="26">
        <x:v>46173</x:v>
      </x:c>
      <x:c r="AA791" s="27" t="inlineStr">
        <x:is>
          <x:t xml:space="preserve">02 - Needs Analysis</x:t>
        </x:is>
      </x:c>
      <x:c r="AB791" s="28" t="inlineStr">
        <x:is>
          <x:t xml:space="preserve">14-Needs analysis</x:t>
        </x:is>
      </x:c>
    </x:row>
    <x:row r="792" hidden="0">
      <x:c r="A792" s="1" t="inlineStr">
        <x:is>
          <x:t xml:space="preserve">56c1cf50-712d-f111-88b3-000d3a2544a1</x:t>
        </x:is>
      </x:c>
      <x:c r="B792" s="2" t="inlineStr">
        <x:is>
          <x:t xml:space="preserve">97Db5fLQdO9p6owUjgPNNasBwoWyBmIPINB5FGR82Yy/TFUyhUg4lHEiRJrqFcZ7TVgcgC5onMPx88LK4I1MWw==</x:t>
        </x:is>
      </x:c>
      <x:c r="C792" s="3">
        <x:v>46113.0978703704</x:v>
      </x:c>
      <x:c r="D792" s="4" t="inlineStr">
        <x:is>
          <x:t xml:space="preserve">Open</x:t>
        </x:is>
      </x:c>
      <x:c r="E792" s="5" t="inlineStr">
        <x:is>
          <x:t xml:space="preserve">Akzo Nobel Ltda - Main - BR6404457635 </x:t>
        </x:is>
      </x:c>
      <x:c r="F792" s="6" t="inlineStr">
        <x:is>
          <x:t xml:space="preserve">Renan Leite</x:t>
        </x:is>
      </x:c>
      <x:c r="G792" s="7"/>
      <x:c r="H792" s="8" t="inlineStr">
        <x:is>
          <x:t xml:space="preserve">AkzoNobel Global Air RFQ 2026-2027</x:t>
        </x:is>
      </x:c>
      <x:c r="I792" s="9" t="inlineStr">
        <x:is>
          <x:t xml:space="preserve">Air</x:t>
        </x:is>
      </x:c>
      <x:c r="J792" s="10" t="inlineStr">
        <x:is>
          <x:t xml:space="preserve">IN</x:t>
        </x:is>
      </x:c>
      <x:c r="K792" s="11" t="inlineStr">
        <x:is>
          <x:t xml:space="preserve">BR</x:t>
        </x:is>
      </x:c>
      <x:c r="L792" s="12" t="inlineStr">
        <x:is>
          <x:t xml:space="preserve">Renan Leite</x:t>
        </x:is>
      </x:c>
      <x:c r="M792" s="13" t="inlineStr">
        <x:is>
          <x:t xml:space="preserve">Collect</x:t>
        </x:is>
      </x:c>
      <x:c r="N792" s="14"/>
      <x:c r="O792" s="15" t="inlineStr">
        <x:is>
          <x:t xml:space="preserve">Open</x:t>
        </x:is>
      </x:c>
      <x:c r="P792" s="16" t="n">
        <x:v>18533</x:v>
      </x:c>
      <x:c r="Q792" s="17" t="n">
        <x:v>2</x:v>
      </x:c>
      <x:c r="R792" s="18"/>
      <x:c r="S792" s="19" t="n">
        <x:v>1128</x:v>
      </x:c>
      <x:c r="T792" s="20" t="inlineStr">
        <x:is>
          <x:t xml:space="preserve">Brazilian Real</x:t>
        </x:is>
      </x:c>
      <x:c r="U792" s="21" t="n">
        <x:v>23071.72</x:v>
      </x:c>
      <x:c r="V792" s="22"/>
      <x:c r="W792" s="23"/>
      <x:c r="X792" s="24"/>
      <x:c r="Y792" s="25" t="inlineStr">
        <x:is>
          <x:t xml:space="preserve">São Paulo</x:t>
        </x:is>
      </x:c>
      <x:c r="Z792" s="26">
        <x:v>46173</x:v>
      </x:c>
      <x:c r="AA792" s="27" t="inlineStr">
        <x:is>
          <x:t xml:space="preserve">02 - Needs Analysis</x:t>
        </x:is>
      </x:c>
      <x:c r="AB792" s="28" t="inlineStr">
        <x:is>
          <x:t xml:space="preserve">14-Needs analysis</x:t>
        </x:is>
      </x:c>
    </x:row>
    <x:row r="793" hidden="0">
      <x:c r="A793" s="1" t="inlineStr">
        <x:is>
          <x:t xml:space="preserve">adc56bdd-0340-f111-88b3-7ced8d94e27f</x:t>
        </x:is>
      </x:c>
      <x:c r="B793" s="2" t="inlineStr">
        <x:is>
          <x:t xml:space="preserve">yYf1A+iHmB1UYc7G86+u6dItNxhC9YKXgIMDimXdm6BqhJGXjxV/FdbAdzkDfDCJy7YduPaHBs04aINCKn9rzw==</x:t>
        </x:is>
      </x:c>
      <x:c r="C793" s="3">
        <x:v>46136.7324652778</x:v>
      </x:c>
      <x:c r="D793" s="4" t="inlineStr">
        <x:is>
          <x:t xml:space="preserve">Open</x:t>
        </x:is>
      </x:c>
      <x:c r="E793" s="5" t="inlineStr">
        <x:is>
          <x:t xml:space="preserve">CICLO MED DO BRASIL LTDA - Main - BR6409656603 </x:t>
        </x:is>
      </x:c>
      <x:c r="F793" s="6" t="inlineStr">
        <x:is>
          <x:t xml:space="preserve">Marcel Lopes</x:t>
        </x:is>
      </x:c>
      <x:c r="G793" s="7"/>
      <x:c r="H793" s="8" t="inlineStr">
        <x:is>
          <x:t xml:space="preserve">CICLO MED DO BRASIL LTDA - BR - AirSea - FIS US x BR Q2</x:t>
        </x:is>
      </x:c>
      <x:c r="I793" s="9" t="inlineStr">
        <x:is>
          <x:t xml:space="preserve">Air</x:t>
        </x:is>
      </x:c>
      <x:c r="J793" s="10" t="inlineStr">
        <x:is>
          <x:t xml:space="preserve">US</x:t>
        </x:is>
      </x:c>
      <x:c r="K793" s="11" t="inlineStr">
        <x:is>
          <x:t xml:space="preserve">BR</x:t>
        </x:is>
      </x:c>
      <x:c r="L793" s="12" t="inlineStr">
        <x:is>
          <x:t xml:space="preserve">Marcel Lopes</x:t>
        </x:is>
      </x:c>
      <x:c r="M793" s="13" t="inlineStr">
        <x:is>
          <x:t xml:space="preserve">Collect</x:t>
        </x:is>
      </x:c>
      <x:c r="N793" s="14"/>
      <x:c r="O793" s="15" t="inlineStr">
        <x:is>
          <x:t xml:space="preserve">Open</x:t>
        </x:is>
      </x:c>
      <x:c r="P793" s="16" t="n">
        <x:v>18550</x:v>
      </x:c>
      <x:c r="Q793" s="17" t="n">
        <x:v>2</x:v>
      </x:c>
      <x:c r="R793" s="18"/>
      <x:c r="S793" s="19" t="n">
        <x:v>700</x:v>
      </x:c>
      <x:c r="T793" s="20" t="inlineStr">
        <x:is>
          <x:t xml:space="preserve">Brazilian Real</x:t>
        </x:is>
      </x:c>
      <x:c r="U793" s="21" t="n">
        <x:v>23645.68</x:v>
      </x:c>
      <x:c r="V793" s="22"/>
      <x:c r="W793" s="23"/>
      <x:c r="X793" s="24"/>
      <x:c r="Y793" s="25" t="inlineStr">
        <x:is>
          <x:t xml:space="preserve">Curitiba</x:t>
        </x:is>
      </x:c>
      <x:c r="Z793" s="26">
        <x:v>46203</x:v>
      </x:c>
      <x:c r="AA793" s="27" t="inlineStr">
        <x:is>
          <x:t xml:space="preserve">01 - Prospecting</x:t>
        </x:is>
      </x:c>
      <x:c r="AB793" s="28" t="inlineStr">
        <x:is>
          <x:t xml:space="preserve">13-Prospect</x:t>
        </x:is>
      </x:c>
    </x:row>
    <x:row r="794" hidden="0">
      <x:c r="A794" s="1" t="inlineStr">
        <x:is>
          <x:t xml:space="preserve">5ecece7f-9ce2-f011-8544-7c1e52511f07</x:t>
        </x:is>
      </x:c>
      <x:c r="B794" s="2" t="inlineStr">
        <x:is>
          <x:t xml:space="preserve">Dgw0UUo70ySb4vJgOCXfkek5VI8Pl9nnuP6b9gSdl8wJ5G+dyEc4J1GO/ZEcaGuvSXaa7bUm0RvsZKOd+GWAmg==</x:t>
        </x:is>
      </x:c>
      <x:c r="C794" s="3">
        <x:v>46101.5255324074</x:v>
      </x:c>
      <x:c r="D794" s="4" t="inlineStr">
        <x:is>
          <x:t xml:space="preserve">Open</x:t>
        </x:is>
      </x:c>
      <x:c r="E794" s="5" t="inlineStr">
        <x:is>
          <x:t xml:space="preserve">EMERSON PROCESS MANAGEMENT LTDA - Main - BR6409657018 </x:t>
        </x:is>
      </x:c>
      <x:c r="F794" s="6" t="inlineStr">
        <x:is>
          <x:t xml:space="preserve">Azure Batch</x:t>
        </x:is>
      </x:c>
      <x:c r="G794" s="7"/>
      <x:c r="H794" s="8" t="inlineStr">
        <x:is>
          <x:t xml:space="preserve">EMERSON PROCESS MANAGEMENT LTDA - BR - AirSea - BID Global - Aéreo - 2026 - Val. 30.06.2026</x:t>
        </x:is>
      </x:c>
      <x:c r="I794" s="9" t="inlineStr">
        <x:is>
          <x:t xml:space="preserve">Air</x:t>
        </x:is>
      </x:c>
      <x:c r="J794" s="10" t="inlineStr">
        <x:is>
          <x:t xml:space="preserve">BR</x:t>
        </x:is>
      </x:c>
      <x:c r="K794" s="11" t="inlineStr">
        <x:is>
          <x:t xml:space="preserve">NL</x:t>
        </x:is>
      </x:c>
      <x:c r="L794" s="12" t="inlineStr">
        <x:is>
          <x:t xml:space="preserve">Paola Matioli</x:t>
        </x:is>
      </x:c>
      <x:c r="M794" s="13" t="inlineStr">
        <x:is>
          <x:t xml:space="preserve">Collect</x:t>
        </x:is>
      </x:c>
      <x:c r="N794" s="14"/>
      <x:c r="O794" s="15" t="inlineStr">
        <x:is>
          <x:t xml:space="preserve">Open</x:t>
        </x:is>
      </x:c>
      <x:c r="P794" s="16" t="n">
        <x:v>18916</x:v>
      </x:c>
      <x:c r="Q794" s="17" t="n">
        <x:v>20</x:v>
      </x:c>
      <x:c r="R794" s="18"/>
      <x:c r="S794" s="19" t="n">
        <x:v>5930</x:v>
      </x:c>
      <x:c r="T794" s="20" t="inlineStr">
        <x:is>
          <x:t xml:space="preserve">Brazilian Real</x:t>
        </x:is>
      </x:c>
      <x:c r="U794" s="21" t="n">
        <x:v>21448.86</x:v>
      </x:c>
      <x:c r="V794" s="22"/>
      <x:c r="W794" s="23"/>
      <x:c r="X794" s="24"/>
      <x:c r="Y794" s="25"/>
      <x:c r="Z794" s="26">
        <x:v>46172</x:v>
      </x:c>
      <x:c r="AA794" s="27" t="inlineStr">
        <x:is>
          <x:t xml:space="preserve">02 - Needs Analysis</x:t>
        </x:is>
      </x:c>
      <x:c r="AB794" s="28" t="inlineStr">
        <x:is>
          <x:t xml:space="preserve">14-Needs analysis</x:t>
        </x:is>
      </x:c>
    </x:row>
    <x:row r="795" hidden="0">
      <x:c r="A795" s="1" t="inlineStr">
        <x:is>
          <x:t xml:space="preserve">a71f2860-38e0-f011-8544-7ced8d59b5fb</x:t>
        </x:is>
      </x:c>
      <x:c r="B795" s="2" t="inlineStr">
        <x:is>
          <x:t xml:space="preserve">5Yv8zHaf5t0WV6pJLbv4wjNZmC6s/cUdCOa6TQBs7IT8kpMikJi3nX5ShuElSvyye+c8D3l0Xpaea1z8Tzs8aw==</x:t>
        </x:is>
      </x:c>
      <x:c r="C795" s="3">
        <x:v>46101.5256365741</x:v>
      </x:c>
      <x:c r="D795" s="4" t="inlineStr">
        <x:is>
          <x:t xml:space="preserve">Open</x:t>
        </x:is>
      </x:c>
      <x:c r="E795" s="5" t="inlineStr">
        <x:is>
          <x:t xml:space="preserve">ASCOVAL INDUSTRIA E COMERCIO LTDA - Main - BR6409655693 </x:t>
        </x:is>
      </x:c>
      <x:c r="F795" s="6" t="inlineStr">
        <x:is>
          <x:t xml:space="preserve">Azure Batch</x:t>
        </x:is>
      </x:c>
      <x:c r="G795" s="7"/>
      <x:c r="H795" s="8" t="inlineStr">
        <x:is>
          <x:t xml:space="preserve">ASCOVAL INDUSTRIA E COMERCIO LTDA - BR - AirSea - GLOBAL MRS - 2026 / 2027 - Aéreo - Val. 30.06.2026</x:t>
        </x:is>
      </x:c>
      <x:c r="I795" s="9" t="inlineStr">
        <x:is>
          <x:t xml:space="preserve">Air</x:t>
        </x:is>
      </x:c>
      <x:c r="J795" s="10" t="inlineStr">
        <x:is>
          <x:t xml:space="preserve">BR</x:t>
        </x:is>
      </x:c>
      <x:c r="K795" s="11" t="inlineStr">
        <x:is>
          <x:t xml:space="preserve">NL</x:t>
        </x:is>
      </x:c>
      <x:c r="L795" s="12" t="inlineStr">
        <x:is>
          <x:t xml:space="preserve">Paola Matioli</x:t>
        </x:is>
      </x:c>
      <x:c r="M795" s="13" t="inlineStr">
        <x:is>
          <x:t xml:space="preserve">Collect</x:t>
        </x:is>
      </x:c>
      <x:c r="N795" s="14"/>
      <x:c r="O795" s="15" t="inlineStr">
        <x:is>
          <x:t xml:space="preserve">Open</x:t>
        </x:is>
      </x:c>
      <x:c r="P795" s="16" t="n">
        <x:v>18916</x:v>
      </x:c>
      <x:c r="Q795" s="17" t="n">
        <x:v>20</x:v>
      </x:c>
      <x:c r="R795" s="18"/>
      <x:c r="S795" s="19" t="n">
        <x:v>5930</x:v>
      </x:c>
      <x:c r="T795" s="20" t="inlineStr">
        <x:is>
          <x:t xml:space="preserve">South African Rand</x:t>
        </x:is>
      </x:c>
      <x:c r="U795" s="21" t="n">
        <x:v>7176.73</x:v>
      </x:c>
      <x:c r="V795" s="22"/>
      <x:c r="W795" s="23"/>
      <x:c r="X795" s="24"/>
      <x:c r="Y795" s="25"/>
      <x:c r="Z795" s="26">
        <x:v>46179</x:v>
      </x:c>
      <x:c r="AA795" s="27" t="inlineStr">
        <x:is>
          <x:t xml:space="preserve">02 - Needs Analysis</x:t>
        </x:is>
      </x:c>
      <x:c r="AB795" s="28" t="inlineStr">
        <x:is>
          <x:t xml:space="preserve">14-Needs analysis</x:t>
        </x:is>
      </x:c>
    </x:row>
    <x:row r="796" hidden="0">
      <x:c r="A796" s="1" t="inlineStr">
        <x:is>
          <x:t xml:space="preserve">d1ea7340-3d13-f111-8406-000d3a254bcd</x:t>
        </x:is>
      </x:c>
      <x:c r="B796" s="2" t="inlineStr">
        <x:is>
          <x:t xml:space="preserve">/v56wHg2pvnmpqFexU1WKAWfLDm/RGz86wMkDhsRiL3bVnRGBl1GUXcAUnUvZH8DlSxTrA4fe54sBmOhUmnnyw==</x:t>
        </x:is>
      </x:c>
      <x:c r="C796" s="3">
        <x:v>46160.5473611111</x:v>
      </x:c>
      <x:c r="D796" s="4" t="inlineStr">
        <x:is>
          <x:t xml:space="preserve">Open</x:t>
        </x:is>
      </x:c>
      <x:c r="E796" s="5" t="inlineStr">
        <x:is>
          <x:t xml:space="preserve">GLOBAL BRASIL PNEUS LTDA - Main - BR6409655723 </x:t>
        </x:is>
      </x:c>
      <x:c r="F796" s="6" t="inlineStr">
        <x:is>
          <x:t xml:space="preserve">Bruno Sagaz</x:t>
        </x:is>
      </x:c>
      <x:c r="G796" s="7"/>
      <x:c r="H796" s="8" t="inlineStr">
        <x:is>
          <x:t xml:space="preserve">##HOT## GLOBAL BRASIL PNEUS LTDA - BR - AirSea - GLOBAL</x:t>
        </x:is>
      </x:c>
      <x:c r="I796" s="9" t="inlineStr">
        <x:is>
          <x:t xml:space="preserve">Sea</x:t>
        </x:is>
      </x:c>
      <x:c r="J796" s="10" t="inlineStr">
        <x:is>
          <x:t xml:space="preserve">KH</x:t>
        </x:is>
      </x:c>
      <x:c r="K796" s="11" t="inlineStr">
        <x:is>
          <x:t xml:space="preserve">BR</x:t>
        </x:is>
      </x:c>
      <x:c r="L796" s="12" t="inlineStr">
        <x:is>
          <x:t xml:space="preserve">Bruno Sagaz</x:t>
        </x:is>
      </x:c>
      <x:c r="M796" s="13"/>
      <x:c r="N796" s="14"/>
      <x:c r="O796" s="15" t="inlineStr">
        <x:is>
          <x:t xml:space="preserve">Open</x:t>
        </x:is>
      </x:c>
      <x:c r="P796" s="16" t="n">
        <x:v>19000</x:v>
      </x:c>
      <x:c r="Q796" s="17" t="n">
        <x:v>3</x:v>
      </x:c>
      <x:c r="R796" s="18"/>
      <x:c r="S796" s="19"/>
      <x:c r="T796" s="20" t="inlineStr">
        <x:is>
          <x:t xml:space="preserve">Brazilian Real</x:t>
        </x:is>
      </x:c>
      <x:c r="U796" s="21" t="n">
        <x:v>23444.09</x:v>
      </x:c>
      <x:c r="V796" s="22" t="n">
        <x:v>6</x:v>
      </x:c>
      <x:c r="W796" s="23" t="n">
        <x:v>0</x:v>
      </x:c>
      <x:c r="X796" s="24"/>
      <x:c r="Y796" s="25" t="inlineStr">
        <x:is>
          <x:t xml:space="preserve">Salvador</x:t>
        </x:is>
      </x:c>
      <x:c r="Z796" s="26">
        <x:v>46203</x:v>
      </x:c>
      <x:c r="AA796" s="27" t="inlineStr">
        <x:is>
          <x:t xml:space="preserve">02 - Needs Analysis</x:t>
        </x:is>
      </x:c>
      <x:c r="AB796" s="28" t="inlineStr">
        <x:is>
          <x:t xml:space="preserve">14-Needs analysis</x:t>
        </x:is>
      </x:c>
    </x:row>
    <x:row r="797" hidden="0">
      <x:c r="A797" s="1" t="inlineStr">
        <x:is>
          <x:t xml:space="preserve">e4a4acbe-664d-f111-bec7-6045bd94c67e</x:t>
        </x:is>
      </x:c>
      <x:c r="B797" s="2" t="inlineStr">
        <x:is>
          <x:t xml:space="preserve">RoRtFz8CST9uz9x4GzXNQGv7/2JntvZcteKBRHGS/6TtbyQwaLixd1CUV4NjYphHSFrxm5hL87sjnSMC0vDcLA==</x:t>
        </x:is>
      </x:c>
      <x:c r="C797" s="3">
        <x:v>46153.7676388889</x:v>
      </x:c>
      <x:c r="D797" s="4" t="inlineStr">
        <x:is>
          <x:t xml:space="preserve">Open</x:t>
        </x:is>
      </x:c>
      <x:c r="E797" s="5" t="inlineStr">
        <x:is>
          <x:t xml:space="preserve">F C TRADING IMPORTADORA M/A &amp; EXPORTADORA EIRELI - Master - BR6410263482 </x:t>
        </x:is>
      </x:c>
      <x:c r="F797" s="6" t="inlineStr">
        <x:is>
          <x:t xml:space="preserve">Luma Melo</x:t>
        </x:is>
      </x:c>
      <x:c r="G797" s="7"/>
      <x:c r="H797" s="8" t="inlineStr">
        <x:is>
          <x:t xml:space="preserve">[CA] F C TRADING IMPORTADORA M/A &amp; EXPORTADORA EIRELI - BR - AirSea - IMP FCL - IDSRG x BRSUA - 1x40'DC</x:t>
        </x:is>
      </x:c>
      <x:c r="I797" s="9" t="inlineStr">
        <x:is>
          <x:t xml:space="preserve">Sea</x:t>
        </x:is>
      </x:c>
      <x:c r="J797" s="10" t="inlineStr">
        <x:is>
          <x:t xml:space="preserve">ID</x:t>
        </x:is>
      </x:c>
      <x:c r="K797" s="11" t="inlineStr">
        <x:is>
          <x:t xml:space="preserve">BR</x:t>
        </x:is>
      </x:c>
      <x:c r="L797" s="12" t="inlineStr">
        <x:is>
          <x:t xml:space="preserve">Luma Melo</x:t>
        </x:is>
      </x:c>
      <x:c r="M797" s="13"/>
      <x:c r="N797" s="14"/>
      <x:c r="O797" s="15" t="inlineStr">
        <x:is>
          <x:t xml:space="preserve">Open</x:t>
        </x:is>
      </x:c>
      <x:c r="P797" s="16" t="n">
        <x:v>19000</x:v>
      </x:c>
      <x:c r="Q797" s="17" t="n">
        <x:v>1</x:v>
      </x:c>
      <x:c r="R797" s="18"/>
      <x:c r="S797" s="19"/>
      <x:c r="T797" s="20" t="inlineStr">
        <x:is>
          <x:t xml:space="preserve">Brazilian Real</x:t>
        </x:is>
      </x:c>
      <x:c r="U797" s="21" t="n">
        <x:v>24625.9</x:v>
      </x:c>
      <x:c r="V797" s="22" t="n">
        <x:v>2</x:v>
      </x:c>
      <x:c r="W797" s="23" t="n">
        <x:v>0</x:v>
      </x:c>
      <x:c r="X797" s="24"/>
      <x:c r="Y797" s="25" t="inlineStr">
        <x:is>
          <x:t xml:space="preserve">Recife</x:t>
        </x:is>
      </x:c>
      <x:c r="Z797" s="26">
        <x:v>46163</x:v>
      </x:c>
      <x:c r="AA797" s="27" t="inlineStr">
        <x:is>
          <x:t xml:space="preserve">01 - Prospecting</x:t>
        </x:is>
      </x:c>
      <x:c r="AB797" s="28" t="inlineStr">
        <x:is>
          <x:t xml:space="preserve">13-Prospect</x:t>
        </x:is>
      </x:c>
    </x:row>
    <x:row r="798" hidden="0">
      <x:c r="A798" s="1" t="inlineStr">
        <x:is>
          <x:t xml:space="preserve">30e06a29-9748-f111-bec6-6045bd94cd49</x:t>
        </x:is>
      </x:c>
      <x:c r="B798" s="2" t="inlineStr">
        <x:is>
          <x:t xml:space="preserve">6TlDSx81oO/1lyhkvjvwpwdzjp6KeiwVAXy13l/4i2ZIFd+Bve8KinttZtSneirzanvVpcX/y/i+P6Pg3kViKQ==</x:t>
        </x:is>
      </x:c>
      <x:c r="C798" s="3">
        <x:v>46147.6457291667</x:v>
      </x:c>
      <x:c r="D798" s="4" t="inlineStr">
        <x:is>
          <x:t xml:space="preserve">Open</x:t>
        </x:is>
      </x:c>
      <x:c r="E798" s="5" t="inlineStr">
        <x:is>
          <x:t xml:space="preserve">COMPANHIA BRASILEIRA DE METALURGIA E MINERACAO - Main - BR6405861937 </x:t>
        </x:is>
      </x:c>
      <x:c r="F798" s="6" t="inlineStr">
        <x:is>
          <x:t xml:space="preserve">Ana Froes</x:t>
        </x:is>
      </x:c>
      <x:c r="G798" s="7"/>
      <x:c r="H798" s="8" t="inlineStr">
        <x:is>
          <x:t xml:space="preserve">COMPANHIA BRASILEIRA DE METALURGIA E MINERACAO - BR - AirSea - CBMM - IMPORTACAO</x:t>
        </x:is>
      </x:c>
      <x:c r="I798" s="9" t="inlineStr">
        <x:is>
          <x:t xml:space="preserve">Sea</x:t>
        </x:is>
      </x:c>
      <x:c r="J798" s="10" t="inlineStr">
        <x:is>
          <x:t xml:space="preserve">BE</x:t>
        </x:is>
      </x:c>
      <x:c r="K798" s="11" t="inlineStr">
        <x:is>
          <x:t xml:space="preserve">BR</x:t>
        </x:is>
      </x:c>
      <x:c r="L798" s="12" t="inlineStr">
        <x:is>
          <x:t xml:space="preserve">Ana Froes</x:t>
        </x:is>
      </x:c>
      <x:c r="M798" s="13" t="inlineStr">
        <x:is>
          <x:t xml:space="preserve">Collect</x:t>
        </x:is>
      </x:c>
      <x:c r="N798" s="14"/>
      <x:c r="O798" s="15" t="inlineStr">
        <x:is>
          <x:t xml:space="preserve">Open</x:t>
        </x:is>
      </x:c>
      <x:c r="P798" s="16" t="n">
        <x:v>19000</x:v>
      </x:c>
      <x:c r="Q798" s="17" t="n">
        <x:v>6</x:v>
      </x:c>
      <x:c r="R798" s="18"/>
      <x:c r="S798" s="19"/>
      <x:c r="T798" s="20" t="inlineStr">
        <x:is>
          <x:t xml:space="preserve">Brazilian Real</x:t>
        </x:is>
      </x:c>
      <x:c r="U798" s="21" t="n">
        <x:v>24460.61</x:v>
      </x:c>
      <x:c r="V798" s="22" t="n">
        <x:v>6</x:v>
      </x:c>
      <x:c r="W798" s="23" t="n">
        <x:v>0</x:v>
      </x:c>
      <x:c r="X798" s="24"/>
      <x:c r="Y798" s="25" t="inlineStr">
        <x:is>
          <x:t xml:space="preserve">São Paulo</x:t>
        </x:is>
      </x:c>
      <x:c r="Z798" s="26">
        <x:v>46239</x:v>
      </x:c>
      <x:c r="AA798" s="27" t="inlineStr">
        <x:is>
          <x:t xml:space="preserve">03 - Propose/Quote</x:t>
        </x:is>
      </x:c>
      <x:c r="AB798" s="28" t="inlineStr">
        <x:is>
          <x:t xml:space="preserve">15-Propose quote</x:t>
        </x:is>
      </x:c>
    </x:row>
    <x:row r="799" hidden="0">
      <x:c r="A799" s="1" t="inlineStr">
        <x:is>
          <x:t xml:space="preserve">b69d8848-4634-f111-88b3-6045bd94cd49</x:t>
        </x:is>
      </x:c>
      <x:c r="B799" s="2" t="inlineStr">
        <x:is>
          <x:t xml:space="preserve">obGo2FkReIn3ACz7b2FNx3zPBE9LS/25LL98LoLGZRKEBKiITV9jBloHOLHB3gWhwXq9vY81sp0bm96LwgrQnA==</x:t>
        </x:is>
      </x:c>
      <x:c r="C799" s="3">
        <x:v>46121.7985648148</x:v>
      </x:c>
      <x:c r="D799" s="4" t="inlineStr">
        <x:is>
          <x:t xml:space="preserve">Open</x:t>
        </x:is>
      </x:c>
      <x:c r="E799" s="5" t="inlineStr">
        <x:is>
          <x:t xml:space="preserve">GEMU INDUSTRIA DE PRODUTOS PLASTICOS E METALURGICOS LTDA. - Main - BR6406073701 </x:t>
        </x:is>
      </x:c>
      <x:c r="F799" s="6" t="inlineStr">
        <x:is>
          <x:t xml:space="preserve">Marcel Lopes</x:t>
        </x:is>
      </x:c>
      <x:c r="G799" s="7"/>
      <x:c r="H799" s="8" t="inlineStr">
        <x:is>
          <x:t xml:space="preserve">***LOST*** GEMU INDUSTRIA DE PRODUTOS PLASTICOS E METALURGICOS LTDA. - BR - AirSea - FEA BR x PE Q2</x:t>
        </x:is>
      </x:c>
      <x:c r="I799" s="9" t="inlineStr">
        <x:is>
          <x:t xml:space="preserve">Air</x:t>
        </x:is>
      </x:c>
      <x:c r="J799" s="10" t="inlineStr">
        <x:is>
          <x:t xml:space="preserve">BR</x:t>
        </x:is>
      </x:c>
      <x:c r="K799" s="11" t="inlineStr">
        <x:is>
          <x:t xml:space="preserve">PE</x:t>
        </x:is>
      </x:c>
      <x:c r="L799" s="12" t="inlineStr">
        <x:is>
          <x:t xml:space="preserve">Marcel Lopes</x:t>
        </x:is>
      </x:c>
      <x:c r="M799" s="13" t="inlineStr">
        <x:is>
          <x:t xml:space="preserve">Prepaid</x:t>
        </x:is>
      </x:c>
      <x:c r="N799" s="14"/>
      <x:c r="O799" s="15" t="inlineStr">
        <x:is>
          <x:t xml:space="preserve">Open</x:t>
        </x:is>
      </x:c>
      <x:c r="P799" s="16" t="n">
        <x:v>19080</x:v>
      </x:c>
      <x:c r="Q799" s="17" t="n">
        <x:v>4</x:v>
      </x:c>
      <x:c r="R799" s="18"/>
      <x:c r="S799" s="19" t="n">
        <x:v>1200</x:v>
      </x:c>
      <x:c r="T799" s="20" t="inlineStr">
        <x:is>
          <x:t xml:space="preserve">Brazilian Real</x:t>
        </x:is>
      </x:c>
      <x:c r="U799" s="21" t="n">
        <x:v>23935.87</x:v>
      </x:c>
      <x:c r="V799" s="22"/>
      <x:c r="W799" s="23"/>
      <x:c r="X799" s="24"/>
      <x:c r="Y799" s="25" t="inlineStr">
        <x:is>
          <x:t xml:space="preserve">Curitiba</x:t>
        </x:is>
      </x:c>
      <x:c r="Z799" s="26">
        <x:v>46203</x:v>
      </x:c>
      <x:c r="AA799" s="27" t="inlineStr">
        <x:is>
          <x:t xml:space="preserve">03 - Propose/Quote</x:t>
        </x:is>
      </x:c>
      <x:c r="AB799" s="28" t="inlineStr">
        <x:is>
          <x:t xml:space="preserve">15-Propose quote</x:t>
        </x:is>
      </x:c>
    </x:row>
    <x:row r="800" hidden="0">
      <x:c r="A800" s="1" t="inlineStr">
        <x:is>
          <x:t xml:space="preserve">7ff7b64c-d713-f111-8406-000d3aabb0c5</x:t>
        </x:is>
      </x:c>
      <x:c r="B800" s="2" t="inlineStr">
        <x:is>
          <x:t xml:space="preserve">W+jea5oDEzteBRCViLnvzZag8QN3+e0+OhOBdFIwc2iULUqVVdCNvj8oSmhWe3wxg3PA6TxXz7/P//zrWAGubw==</x:t>
        </x:is>
      </x:c>
      <x:c r="C800" s="3">
        <x:v>46080.5177893518</x:v>
      </x:c>
      <x:c r="D800" s="4" t="inlineStr">
        <x:is>
          <x:t xml:space="preserve">Open</x:t>
        </x:is>
      </x:c>
      <x:c r="E800" s="5" t="inlineStr">
        <x:is>
          <x:t xml:space="preserve">DENTSCARE LTDA M/A - Master - BR6411357229 </x:t>
        </x:is>
      </x:c>
      <x:c r="F800" s="6" t="inlineStr">
        <x:is>
          <x:t xml:space="preserve">Francine Hassmann</x:t>
        </x:is>
      </x:c>
      <x:c r="G800" s="7"/>
      <x:c r="H800" s="8" t="inlineStr">
        <x:is>
          <x:t xml:space="preserve">DENTSCARE LTDA M/A - BR - AirSea - spot 209240 co</x:t>
        </x:is>
      </x:c>
      <x:c r="I800" s="9" t="inlineStr">
        <x:is>
          <x:t xml:space="preserve">Air</x:t>
        </x:is>
      </x:c>
      <x:c r="J800" s="10" t="inlineStr">
        <x:is>
          <x:t xml:space="preserve">BR</x:t>
        </x:is>
      </x:c>
      <x:c r="K800" s="11" t="inlineStr">
        <x:is>
          <x:t xml:space="preserve">CO</x:t>
        </x:is>
      </x:c>
      <x:c r="L800" s="12" t="inlineStr">
        <x:is>
          <x:t xml:space="preserve">Francine Hassmann</x:t>
        </x:is>
      </x:c>
      <x:c r="M800" s="13"/>
      <x:c r="N800" s="14"/>
      <x:c r="O800" s="15" t="inlineStr">
        <x:is>
          <x:t xml:space="preserve">Open</x:t>
        </x:is>
      </x:c>
      <x:c r="P800" s="16" t="n">
        <x:v>19100</x:v>
      </x:c>
      <x:c r="Q800" s="17" t="n">
        <x:v>1</x:v>
      </x:c>
      <x:c r="R800" s="18"/>
      <x:c r="S800" s="19" t="n">
        <x:v>780</x:v>
      </x:c>
      <x:c r="T800" s="20" t="inlineStr">
        <x:is>
          <x:t xml:space="preserve">Brazilian Real</x:t>
        </x:is>
      </x:c>
      <x:c r="U800" s="21" t="n">
        <x:v>23567.48</x:v>
      </x:c>
      <x:c r="V800" s="22"/>
      <x:c r="W800" s="23"/>
      <x:c r="X800" s="24"/>
      <x:c r="Y800" s="25" t="inlineStr">
        <x:is>
          <x:t xml:space="preserve">Itajaí</x:t>
        </x:is>
      </x:c>
      <x:c r="Z800" s="26">
        <x:v>46191</x:v>
      </x:c>
      <x:c r="AA800" s="27" t="inlineStr">
        <x:is>
          <x:t xml:space="preserve">03 - Propose/Quote</x:t>
        </x:is>
      </x:c>
      <x:c r="AB800" s="28" t="inlineStr">
        <x:is>
          <x:t xml:space="preserve">15-Propose quote</x:t>
        </x:is>
      </x:c>
    </x:row>
    <x:row r="801" hidden="0">
      <x:c r="A801" s="1" t="inlineStr">
        <x:is>
          <x:t xml:space="preserve">35a2f131-434e-f111-bec7-6045bd94cb22</x:t>
        </x:is>
      </x:c>
      <x:c r="B801" s="2" t="inlineStr">
        <x:is>
          <x:t xml:space="preserve">0qbpOAIJHF/h9+SzMOKXbn06D6CE3abv847GGLQJMgOo2ay8OHy9tnrIkrsLx2fsvhEebYknYnxT2hQjYrYIQQ==</x:t>
        </x:is>
      </x:c>
      <x:c r="C801" s="3">
        <x:v>46154.8648263889</x:v>
      </x:c>
      <x:c r="D801" s="4" t="inlineStr">
        <x:is>
          <x:t xml:space="preserve">Open</x:t>
        </x:is>
      </x:c>
      <x:c r="E801" s="5" t="inlineStr">
        <x:is>
          <x:t xml:space="preserve">RHODIA BRASIL S/A M/A - Master - BR6410965632 </x:t>
        </x:is>
      </x:c>
      <x:c r="F801" s="6" t="inlineStr">
        <x:is>
          <x:t xml:space="preserve">Larissa Camilo</x:t>
        </x:is>
      </x:c>
      <x:c r="G801" s="7"/>
      <x:c r="H801" s="8" t="inlineStr">
        <x:is>
          <x:t xml:space="preserve">RHODIA BRASIL S/A M/A - BR - AirSea - SOLVAY SA: Global FCL Shipping Tender 2026_2027 Cloned Cloned</x:t>
        </x:is>
      </x:c>
      <x:c r="I801" s="9" t="inlineStr">
        <x:is>
          <x:t xml:space="preserve">Sea</x:t>
        </x:is>
      </x:c>
      <x:c r="J801" s="10" t="inlineStr">
        <x:is>
          <x:t xml:space="preserve">BR</x:t>
        </x:is>
      </x:c>
      <x:c r="K801" s="11" t="inlineStr">
        <x:is>
          <x:t xml:space="preserve">ZA</x:t>
        </x:is>
      </x:c>
      <x:c r="L801" s="12" t="inlineStr">
        <x:is>
          <x:t xml:space="preserve">Larissa Camilo</x:t>
        </x:is>
      </x:c>
      <x:c r="M801" s="13" t="inlineStr">
        <x:is>
          <x:t xml:space="preserve">Prepaid</x:t>
        </x:is>
      </x:c>
      <x:c r="N801" s="14"/>
      <x:c r="O801" s="15" t="inlineStr">
        <x:is>
          <x:t xml:space="preserve">Open</x:t>
        </x:is>
      </x:c>
      <x:c r="P801" s="16" t="n">
        <x:v>19200</x:v>
      </x:c>
      <x:c r="Q801" s="17" t="n">
        <x:v>2</x:v>
      </x:c>
      <x:c r="R801" s="18"/>
      <x:c r="S801" s="19"/>
      <x:c r="T801" s="20" t="inlineStr">
        <x:is>
          <x:t xml:space="preserve">Brazilian Real</x:t>
        </x:is>
      </x:c>
      <x:c r="U801" s="21" t="n">
        <x:v>24925.43</x:v>
      </x:c>
      <x:c r="V801" s="22" t="n">
        <x:v>6</x:v>
      </x:c>
      <x:c r="W801" s="23" t="n">
        <x:v>1</x:v>
      </x:c>
      <x:c r="X801" s="24"/>
      <x:c r="Y801" s="25" t="inlineStr">
        <x:is>
          <x:t xml:space="preserve">São Paulo</x:t>
        </x:is>
      </x:c>
      <x:c r="Z801" s="26">
        <x:v>46211</x:v>
      </x:c>
      <x:c r="AA801" s="27" t="inlineStr">
        <x:is>
          <x:t xml:space="preserve">02 - Needs Analysis</x:t>
        </x:is>
      </x:c>
      <x:c r="AB801" s="28" t="inlineStr">
        <x:is>
          <x:t xml:space="preserve">14-Needs analysis</x:t>
        </x:is>
      </x:c>
    </x:row>
    <x:row r="802" hidden="0">
      <x:c r="A802" s="1" t="inlineStr">
        <x:is>
          <x:t xml:space="preserve">4ca59ef8-0f43-f111-88b3-6045bdf61ae6</x:t>
        </x:is>
      </x:c>
      <x:c r="B802" s="2" t="inlineStr">
        <x:is>
          <x:t xml:space="preserve">q9WyfeRf5WdUwjTLC1knALvcSQyJg2ukQWVmyqKOZEBtWCnBsQVi0cm6sgDJ1h1f2p+0+9XKhiWQs7wsdnVc1g==</x:t>
        </x:is>
      </x:c>
      <x:c r="C802" s="3">
        <x:v>46140.6117708333</x:v>
      </x:c>
      <x:c r="D802" s="4" t="inlineStr">
        <x:is>
          <x:t xml:space="preserve">Open</x:t>
        </x:is>
      </x:c>
      <x:c r="E802" s="5" t="inlineStr">
        <x:is>
          <x:t xml:space="preserve">DENTSCARE LTDA M/A - Master - BR6411357229 </x:t>
        </x:is>
      </x:c>
      <x:c r="F802" s="6" t="inlineStr">
        <x:is>
          <x:t xml:space="preserve">Francine Hassmann</x:t>
        </x:is>
      </x:c>
      <x:c r="G802" s="7"/>
      <x:c r="H802" s="8" t="inlineStr">
        <x:is>
          <x:t xml:space="preserve">DENTSCARE LTDA M/A - BR - AirSea - spot 208916 e210246 jo</x:t>
        </x:is>
      </x:c>
      <x:c r="I802" s="9" t="inlineStr">
        <x:is>
          <x:t xml:space="preserve">Air</x:t>
        </x:is>
      </x:c>
      <x:c r="J802" s="10" t="inlineStr">
        <x:is>
          <x:t xml:space="preserve">BR</x:t>
        </x:is>
      </x:c>
      <x:c r="K802" s="11" t="inlineStr">
        <x:is>
          <x:t xml:space="preserve">JO</x:t>
        </x:is>
      </x:c>
      <x:c r="L802" s="12" t="inlineStr">
        <x:is>
          <x:t xml:space="preserve">Francine Hassmann</x:t>
        </x:is>
      </x:c>
      <x:c r="M802" s="13"/>
      <x:c r="N802" s="14"/>
      <x:c r="O802" s="15" t="inlineStr">
        <x:is>
          <x:t xml:space="preserve">Open</x:t>
        </x:is>
      </x:c>
      <x:c r="P802" s="16" t="n">
        <x:v>19200</x:v>
      </x:c>
      <x:c r="Q802" s="17" t="n">
        <x:v>1</x:v>
      </x:c>
      <x:c r="R802" s="18"/>
      <x:c r="S802" s="19" t="n">
        <x:v>326</x:v>
      </x:c>
      <x:c r="T802" s="20" t="inlineStr">
        <x:is>
          <x:t xml:space="preserve">Brazilian Real</x:t>
        </x:is>
      </x:c>
      <x:c r="U802" s="21" t="n">
        <x:v>24547.21</x:v>
      </x:c>
      <x:c r="V802" s="22"/>
      <x:c r="W802" s="23"/>
      <x:c r="X802" s="24"/>
      <x:c r="Y802" s="25" t="inlineStr">
        <x:is>
          <x:t xml:space="preserve">Itajaí</x:t>
        </x:is>
      </x:c>
      <x:c r="Z802" s="26">
        <x:v>46235</x:v>
      </x:c>
      <x:c r="AA802" s="27" t="inlineStr">
        <x:is>
          <x:t xml:space="preserve">03 - Propose/Quote</x:t>
        </x:is>
      </x:c>
      <x:c r="AB802" s="28" t="inlineStr">
        <x:is>
          <x:t xml:space="preserve">15-Propose quote</x:t>
        </x:is>
      </x:c>
    </x:row>
    <x:row r="803" hidden="0">
      <x:c r="A803" s="1" t="inlineStr">
        <x:is>
          <x:t xml:space="preserve">f0cabc23-d44f-f111-bec7-000d3a254607</x:t>
        </x:is>
      </x:c>
      <x:c r="B803" s="2" t="inlineStr">
        <x:is>
          <x:t xml:space="preserve">TUNqWcbE4JbXpMUK+9RglEHqBwcTDVmF0P75upkYL+BoXilx3m3V9+WS92oZzNELHYSvlTfmZVyXfI8M7/27Ug==</x:t>
        </x:is>
      </x:c>
      <x:c r="C803" s="3">
        <x:v>46156.8586921296</x:v>
      </x:c>
      <x:c r="D803" s="4" t="inlineStr">
        <x:is>
          <x:t xml:space="preserve">Open</x:t>
        </x:is>
      </x:c>
      <x:c r="E803" s="5" t="inlineStr">
        <x:is>
          <x:t xml:space="preserve">FORD MOTOR COMPANY BRASIL LTDA M/A - Master - BR6410006500 </x:t>
        </x:is>
      </x:c>
      <x:c r="F803" s="6" t="inlineStr">
        <x:is>
          <x:t xml:space="preserve">Azure Batch</x:t>
        </x:is>
      </x:c>
      <x:c r="G803" s="7"/>
      <x:c r="H803" s="8" t="inlineStr">
        <x:is>
          <x:t xml:space="preserve">FORD MOTOR COMPANY BRASIL LTDA M/A - BR - AirSea - ***HOT*** FCSD Air Import to BR RFQ 2026</x:t>
        </x:is>
      </x:c>
      <x:c r="I803" s="9" t="inlineStr">
        <x:is>
          <x:t xml:space="preserve">Air</x:t>
        </x:is>
      </x:c>
      <x:c r="J803" s="10" t="inlineStr">
        <x:is>
          <x:t xml:space="preserve">IN</x:t>
        </x:is>
      </x:c>
      <x:c r="K803" s="11" t="inlineStr">
        <x:is>
          <x:t xml:space="preserve">BR</x:t>
        </x:is>
      </x:c>
      <x:c r="L803" s="12" t="inlineStr">
        <x:is>
          <x:t xml:space="preserve">Monica Conrad</x:t>
        </x:is>
      </x:c>
      <x:c r="M803" s="13" t="inlineStr">
        <x:is>
          <x:t xml:space="preserve">Collect</x:t>
        </x:is>
      </x:c>
      <x:c r="N803" s="14"/>
      <x:c r="O803" s="15" t="inlineStr">
        <x:is>
          <x:t xml:space="preserve">Open</x:t>
        </x:is>
      </x:c>
      <x:c r="P803" s="16" t="n">
        <x:v>19320</x:v>
      </x:c>
      <x:c r="Q803" s="17" t="n">
        <x:v>6</x:v>
      </x:c>
      <x:c r="R803" s="18"/>
      <x:c r="S803" s="19" t="n">
        <x:v>552</x:v>
      </x:c>
      <x:c r="T803" s="20" t="inlineStr">
        <x:is>
          <x:t xml:space="preserve">Brazilian Real</x:t>
        </x:is>
      </x:c>
      <x:c r="U803" s="21" t="n">
        <x:v>25175.9</x:v>
      </x:c>
      <x:c r="V803" s="22"/>
      <x:c r="W803" s="23"/>
      <x:c r="X803" s="24"/>
      <x:c r="Y803" s="25"/>
      <x:c r="Z803" s="26">
        <x:v>46203</x:v>
      </x:c>
      <x:c r="AA803" s="27" t="inlineStr">
        <x:is>
          <x:t xml:space="preserve">03 - Propose/Quote</x:t>
        </x:is>
      </x:c>
      <x:c r="AB803" s="28" t="inlineStr">
        <x:is>
          <x:t xml:space="preserve">15-Propose quote</x:t>
        </x:is>
      </x:c>
    </x:row>
    <x:row r="804" hidden="0">
      <x:c r="A804" s="1" t="inlineStr">
        <x:is>
          <x:t xml:space="preserve">a2e43c4b-abe5-f011-8544-6045bd903ad1</x:t>
        </x:is>
      </x:c>
      <x:c r="B804" s="2" t="inlineStr">
        <x:is>
          <x:t xml:space="preserve">YAjEGny3ZkrMlWuMZMOUvMqObmxRqSpbaqgXj4iUO+B/OlHjW5mGyKFpUiy81piPxrmbrOlz06yNCI1/4SzeiQ==</x:t>
        </x:is>
      </x:c>
      <x:c r="C804" s="3">
        <x:v>46080.8407986111</x:v>
      </x:c>
      <x:c r="D804" s="4" t="inlineStr">
        <x:is>
          <x:t xml:space="preserve">Open</x:t>
        </x:is>
      </x:c>
      <x:c r="E804" s="5" t="inlineStr">
        <x:is>
          <x:t xml:space="preserve">ZOETIS INDUSTRIA DE PRODUTOS VETERINARIOS LTDA - Main - BR6404736784 </x:t>
        </x:is>
      </x:c>
      <x:c r="F804" s="6" t="inlineStr">
        <x:is>
          <x:t xml:space="preserve">Azure Batch</x:t>
        </x:is>
      </x:c>
      <x:c r="G804" s="7"/>
      <x:c r="H804" s="8" t="inlineStr">
        <x:is>
          <x:t xml:space="preserve">ZOETIS INDUSTRIA DE PRODUTOS VETERINARIOS LTDA - BR - AirSea - BID Global - Aéreo - Val. 30.04.2026</x:t>
        </x:is>
      </x:c>
      <x:c r="I804" s="9" t="inlineStr">
        <x:is>
          <x:t xml:space="preserve">Air</x:t>
        </x:is>
      </x:c>
      <x:c r="J804" s="10" t="inlineStr">
        <x:is>
          <x:t xml:space="preserve">BR</x:t>
        </x:is>
      </x:c>
      <x:c r="K804" s="11" t="inlineStr">
        <x:is>
          <x:t xml:space="preserve">PK</x:t>
        </x:is>
      </x:c>
      <x:c r="L804" s="12" t="inlineStr">
        <x:is>
          <x:t xml:space="preserve">Paola Matioli</x:t>
        </x:is>
      </x:c>
      <x:c r="M804" s="13" t="inlineStr">
        <x:is>
          <x:t xml:space="preserve">Prepaid</x:t>
        </x:is>
      </x:c>
      <x:c r="N804" s="14"/>
      <x:c r="O804" s="15" t="inlineStr">
        <x:is>
          <x:t xml:space="preserve">Open</x:t>
        </x:is>
      </x:c>
      <x:c r="P804" s="16" t="n">
        <x:v>19345.5</x:v>
      </x:c>
      <x:c r="Q804" s="17" t="n">
        <x:v>4</x:v>
      </x:c>
      <x:c r="R804" s="18"/>
      <x:c r="S804" s="19" t="n">
        <x:v>716</x:v>
      </x:c>
      <x:c r="T804" s="20" t="inlineStr">
        <x:is>
          <x:t xml:space="preserve">Brazilian Real</x:t>
        </x:is>
      </x:c>
      <x:c r="U804" s="21" t="n">
        <x:v>22253.13</x:v>
      </x:c>
      <x:c r="V804" s="22"/>
      <x:c r="W804" s="23"/>
      <x:c r="X804" s="24"/>
      <x:c r="Y804" s="25"/>
      <x:c r="Z804" s="26">
        <x:v>46193</x:v>
      </x:c>
      <x:c r="AA804" s="27" t="inlineStr">
        <x:is>
          <x:t xml:space="preserve">03 - Propose/Quote</x:t>
        </x:is>
      </x:c>
      <x:c r="AB804" s="28" t="inlineStr">
        <x:is>
          <x:t xml:space="preserve">15-Propose quote</x:t>
        </x:is>
      </x:c>
    </x:row>
    <x:row r="805" hidden="0">
      <x:c r="A805" s="1" t="inlineStr">
        <x:is>
          <x:t xml:space="preserve">9aa44b28-d813-f111-8406-000d3aabb0c5</x:t>
        </x:is>
      </x:c>
      <x:c r="B805" s="2" t="inlineStr">
        <x:is>
          <x:t xml:space="preserve">o/FKmNeQJ+4fWHCZRRFQOUYkdGHb4f4rs/NkmWuR09GVoApsn22NjeaxgF/JShppaLFknbWRZ+W+O9yR8NByPA==</x:t>
        </x:is>
      </x:c>
      <x:c r="C805" s="3">
        <x:v>46080.5238773148</x:v>
      </x:c>
      <x:c r="D805" s="4" t="inlineStr">
        <x:is>
          <x:t xml:space="preserve">Open</x:t>
        </x:is>
      </x:c>
      <x:c r="E805" s="5" t="inlineStr">
        <x:is>
          <x:t xml:space="preserve">DENTSCARE LTDA M/A - Master - BR6411357229 </x:t>
        </x:is>
      </x:c>
      <x:c r="F805" s="6" t="inlineStr">
        <x:is>
          <x:t xml:space="preserve">Francine Hassmann</x:t>
        </x:is>
      </x:c>
      <x:c r="G805" s="7"/>
      <x:c r="H805" s="8" t="inlineStr">
        <x:is>
          <x:t xml:space="preserve">DENTSCARE LTDA M/A - BR - AirSea - spot 206766, 208223 e 208307 pe</x:t>
        </x:is>
      </x:c>
      <x:c r="I805" s="9" t="inlineStr">
        <x:is>
          <x:t xml:space="preserve">Air</x:t>
        </x:is>
      </x:c>
      <x:c r="J805" s="10" t="inlineStr">
        <x:is>
          <x:t xml:space="preserve">BR</x:t>
        </x:is>
      </x:c>
      <x:c r="K805" s="11" t="inlineStr">
        <x:is>
          <x:t xml:space="preserve">PE</x:t>
        </x:is>
      </x:c>
      <x:c r="L805" s="12" t="inlineStr">
        <x:is>
          <x:t xml:space="preserve">Francine Hassmann</x:t>
        </x:is>
      </x:c>
      <x:c r="M805" s="13"/>
      <x:c r="N805" s="14"/>
      <x:c r="O805" s="15" t="inlineStr">
        <x:is>
          <x:t xml:space="preserve">Open</x:t>
        </x:is>
      </x:c>
      <x:c r="P805" s="16" t="n">
        <x:v>19400</x:v>
      </x:c>
      <x:c r="Q805" s="17" t="n">
        <x:v>1</x:v>
      </x:c>
      <x:c r="R805" s="18"/>
      <x:c r="S805" s="19" t="n">
        <x:v>868</x:v>
      </x:c>
      <x:c r="T805" s="20" t="inlineStr">
        <x:is>
          <x:t xml:space="preserve">Brazilian Real</x:t>
        </x:is>
      </x:c>
      <x:c r="U805" s="21" t="n">
        <x:v>23937.65</x:v>
      </x:c>
      <x:c r="V805" s="22"/>
      <x:c r="W805" s="23"/>
      <x:c r="X805" s="24"/>
      <x:c r="Y805" s="25" t="inlineStr">
        <x:is>
          <x:t xml:space="preserve">Itajaí</x:t>
        </x:is>
      </x:c>
      <x:c r="Z805" s="26">
        <x:v>46191</x:v>
      </x:c>
      <x:c r="AA805" s="27" t="inlineStr">
        <x:is>
          <x:t xml:space="preserve">03 - Propose/Quote</x:t>
        </x:is>
      </x:c>
      <x:c r="AB805" s="28" t="inlineStr">
        <x:is>
          <x:t xml:space="preserve">15-Propose quote</x:t>
        </x:is>
      </x:c>
    </x:row>
    <x:row r="806" hidden="0">
      <x:c r="A806" s="1" t="inlineStr">
        <x:is>
          <x:t xml:space="preserve">40dc583a-f1f1-f011-8406-6045bd94c1ab</x:t>
        </x:is>
      </x:c>
      <x:c r="B806" s="2" t="inlineStr">
        <x:is>
          <x:t xml:space="preserve">X2Vwaakk9UqzPbZrYV210IOsr0fFE72UZOWhLmB9B9gLIzMyeodI6RLz2QMkPWTt8AEgf1kvu8g4XAmGiI9wxA==</x:t>
        </x:is>
      </x:c>
      <x:c r="C806" s="3">
        <x:v>46053.9748958333</x:v>
      </x:c>
      <x:c r="D806" s="4" t="inlineStr">
        <x:is>
          <x:t xml:space="preserve">Open</x:t>
        </x:is>
      </x:c>
      <x:c r="E806" s="5" t="inlineStr">
        <x:is>
          <x:t xml:space="preserve">Havan S.A. - Main - BR6412363626 </x:t>
        </x:is>
      </x:c>
      <x:c r="F806" s="6" t="inlineStr">
        <x:is>
          <x:t xml:space="preserve">Azure Batch</x:t>
        </x:is>
      </x:c>
      <x:c r="G806" s="7"/>
      <x:c r="H806" s="8" t="inlineStr">
        <x:is>
          <x:t xml:space="preserve">Havan S.A. - BR - AirSea - HAVAN OI LCL ASIA x SC 80 CBM / 2025</x:t>
        </x:is>
      </x:c>
      <x:c r="I806" s="9" t="inlineStr">
        <x:is>
          <x:t xml:space="preserve">Sea</x:t>
        </x:is>
      </x:c>
      <x:c r="J806" s="10" t="inlineStr">
        <x:is>
          <x:t xml:space="preserve">CN</x:t>
        </x:is>
      </x:c>
      <x:c r="K806" s="11" t="inlineStr">
        <x:is>
          <x:t xml:space="preserve">BR</x:t>
        </x:is>
      </x:c>
      <x:c r="L806" s="12" t="inlineStr">
        <x:is>
          <x:t xml:space="preserve">Felipe Tabalipa</x:t>
        </x:is>
      </x:c>
      <x:c r="M806" s="13"/>
      <x:c r="N806" s="14"/>
      <x:c r="O806" s="15" t="inlineStr">
        <x:is>
          <x:t xml:space="preserve">Open</x:t>
        </x:is>
      </x:c>
      <x:c r="P806" s="16" t="n">
        <x:v>19600</x:v>
      </x:c>
      <x:c r="Q806" s="17"/>
      <x:c r="R806" s="18"/>
      <x:c r="S806" s="19" t="n">
        <x:v>0</x:v>
      </x:c>
      <x:c r="T806" s="20" t="inlineStr">
        <x:is>
          <x:t xml:space="preserve">U.S. Dollar</x:t>
        </x:is>
      </x:c>
      <x:c r="U806" s="21" t="n">
        <x:v>125616.4</x:v>
      </x:c>
      <x:c r="V806" s="22" t="n">
        <x:v>0</x:v>
      </x:c>
      <x:c r="W806" s="23" t="n">
        <x:v>80</x:v>
      </x:c>
      <x:c r="X806" s="24"/>
      <x:c r="Y806" s="25"/>
      <x:c r="Z806" s="26">
        <x:v>46173</x:v>
      </x:c>
      <x:c r="AA806" s="27" t="inlineStr">
        <x:is>
          <x:t xml:space="preserve">02 - Needs Analysis</x:t>
        </x:is>
      </x:c>
      <x:c r="AB806" s="28" t="inlineStr">
        <x:is>
          <x:t xml:space="preserve">14-Needs analysis</x:t>
        </x:is>
      </x:c>
    </x:row>
    <x:row r="807" hidden="0">
      <x:c r="A807" s="1" t="inlineStr">
        <x:is>
          <x:t xml:space="preserve">17e9ae0e-ded3-f011-8544-7c1e5211d762</x:t>
        </x:is>
      </x:c>
      <x:c r="B807" s="2" t="inlineStr">
        <x:is>
          <x:t xml:space="preserve">BZKaAfgd8+80kkWiZwZoAFpherjAegewIvM8WYdyAOO2at6KQ6zI52KIYCyfsE2+oiKM8Gv0uAiiy4gd50dH1Q==</x:t>
        </x:is>
      </x:c>
      <x:c r="C807" s="3">
        <x:v>46113.1072337963</x:v>
      </x:c>
      <x:c r="D807" s="4" t="inlineStr">
        <x:is>
          <x:t xml:space="preserve">Open</x:t>
        </x:is>
      </x:c>
      <x:c r="E807" s="5" t="inlineStr">
        <x:is>
          <x:t xml:space="preserve">Honeywell Industria De Tecnologia L - Main - BR6412361662 </x:t>
        </x:is>
      </x:c>
      <x:c r="F807" s="6" t="inlineStr">
        <x:is>
          <x:t xml:space="preserve">Renan Leite</x:t>
        </x:is>
      </x:c>
      <x:c r="G807" s="7"/>
      <x:c r="H807" s="8" t="inlineStr">
        <x:is>
          <x:t xml:space="preserve">Honeywell: Air - Global RFQ 2026 RoW</x:t>
        </x:is>
      </x:c>
      <x:c r="I807" s="9" t="inlineStr">
        <x:is>
          <x:t xml:space="preserve">Air</x:t>
        </x:is>
      </x:c>
      <x:c r="J807" s="10" t="inlineStr">
        <x:is>
          <x:t xml:space="preserve">VN</x:t>
        </x:is>
      </x:c>
      <x:c r="K807" s="11" t="inlineStr">
        <x:is>
          <x:t xml:space="preserve">BR</x:t>
        </x:is>
      </x:c>
      <x:c r="L807" s="12" t="inlineStr">
        <x:is>
          <x:t xml:space="preserve">Renan Leite</x:t>
        </x:is>
      </x:c>
      <x:c r="M807" s="13" t="inlineStr">
        <x:is>
          <x:t xml:space="preserve">Collect</x:t>
        </x:is>
      </x:c>
      <x:c r="N807" s="14"/>
      <x:c r="O807" s="15" t="inlineStr">
        <x:is>
          <x:t xml:space="preserve">Open</x:t>
        </x:is>
      </x:c>
      <x:c r="P807" s="16" t="n">
        <x:v>19699</x:v>
      </x:c>
      <x:c r="Q807" s="17" t="n">
        <x:v>10</x:v>
      </x:c>
      <x:c r="R807" s="18"/>
      <x:c r="S807" s="19" t="n">
        <x:v>1199</x:v>
      </x:c>
      <x:c r="T807" s="20" t="inlineStr">
        <x:is>
          <x:t xml:space="preserve">Brazilian Real</x:t>
        </x:is>
      </x:c>
      <x:c r="U807" s="21" t="n">
        <x:v>23780.64</x:v>
      </x:c>
      <x:c r="V807" s="22"/>
      <x:c r="W807" s="23"/>
      <x:c r="X807" s="24"/>
      <x:c r="Y807" s="25" t="inlineStr">
        <x:is>
          <x:t xml:space="preserve">São Paulo</x:t>
        </x:is>
      </x:c>
      <x:c r="Z807" s="26">
        <x:v>46171</x:v>
      </x:c>
      <x:c r="AA807" s="27" t="inlineStr">
        <x:is>
          <x:t xml:space="preserve">03 - Propose/Quote</x:t>
        </x:is>
      </x:c>
      <x:c r="AB807" s="28" t="inlineStr">
        <x:is>
          <x:t xml:space="preserve">15-Propose quote</x:t>
        </x:is>
      </x:c>
    </x:row>
    <x:row r="808" hidden="0">
      <x:c r="A808" s="1" t="inlineStr">
        <x:is>
          <x:t xml:space="preserve">da755aaf-194e-f111-bec7-000d3a254c63</x:t>
        </x:is>
      </x:c>
      <x:c r="B808" s="2" t="inlineStr">
        <x:is>
          <x:t xml:space="preserve">GCfgbgCqHhLEzD3M68vMly1AtS+C5SrxOIonqMDbVga3MMVCNCDVpq1THS+3GSqnI1zltStWVjCS9NIsy50t+w==</x:t>
        </x:is>
      </x:c>
      <x:c r="C808" s="3">
        <x:v>46154.6571990741</x:v>
      </x:c>
      <x:c r="D808" s="4" t="inlineStr">
        <x:is>
          <x:t xml:space="preserve">Open</x:t>
        </x:is>
      </x:c>
      <x:c r="E808" s="5" t="inlineStr">
        <x:is>
          <x:t xml:space="preserve">CULLIGAN LATAM LTDA - Main - BR6410624267 </x:t>
        </x:is>
      </x:c>
      <x:c r="F808" s="6" t="inlineStr">
        <x:is>
          <x:t xml:space="preserve">Diego Santos</x:t>
        </x:is>
      </x:c>
      <x:c r="G808" s="7"/>
      <x:c r="H808" s="8" t="inlineStr">
        <x:is>
          <x:t xml:space="preserve">CULLIGAN LATAM LTDA - BR - AirSea - Air Impo Cloned</x:t>
        </x:is>
      </x:c>
      <x:c r="I808" s="9" t="inlineStr">
        <x:is>
          <x:t xml:space="preserve">Air</x:t>
        </x:is>
      </x:c>
      <x:c r="J808" s="10" t="inlineStr">
        <x:is>
          <x:t xml:space="preserve">US</x:t>
        </x:is>
      </x:c>
      <x:c r="K808" s="11" t="inlineStr">
        <x:is>
          <x:t xml:space="preserve">BR</x:t>
        </x:is>
      </x:c>
      <x:c r="L808" s="12" t="inlineStr">
        <x:is>
          <x:t xml:space="preserve">Diego Santos</x:t>
        </x:is>
      </x:c>
      <x:c r="M808" s="13"/>
      <x:c r="N808" s="14"/>
      <x:c r="O808" s="15" t="inlineStr">
        <x:is>
          <x:t xml:space="preserve">Open</x:t>
        </x:is>
      </x:c>
      <x:c r="P808" s="16" t="n">
        <x:v>19725</x:v>
      </x:c>
      <x:c r="Q808" s="17" t="n">
        <x:v>3</x:v>
      </x:c>
      <x:c r="R808" s="18"/>
      <x:c r="S808" s="19" t="n">
        <x:v>417</x:v>
      </x:c>
      <x:c r="T808" s="20" t="inlineStr">
        <x:is>
          <x:t xml:space="preserve">Brazilian Real</x:t>
        </x:is>
      </x:c>
      <x:c r="U808" s="21" t="n">
        <x:v>25565.57</x:v>
      </x:c>
      <x:c r="V808" s="22"/>
      <x:c r="W808" s="23"/>
      <x:c r="X808" s="24"/>
      <x:c r="Y808" s="25" t="inlineStr">
        <x:is>
          <x:t xml:space="preserve">Campinas</x:t>
        </x:is>
      </x:c>
      <x:c r="Z808" s="26">
        <x:v>46252</x:v>
      </x:c>
      <x:c r="AA808" s="27" t="inlineStr">
        <x:is>
          <x:t xml:space="preserve">01 - Prospecting</x:t>
        </x:is>
      </x:c>
      <x:c r="AB808" s="28" t="inlineStr">
        <x:is>
          <x:t xml:space="preserve">13-Prospect</x:t>
        </x:is>
      </x:c>
    </x:row>
    <x:row r="809" hidden="0">
      <x:c r="A809" s="1" t="inlineStr">
        <x:is>
          <x:t xml:space="preserve">7a04abc4-8d27-f111-8341-000d3a20c3c5</x:t>
        </x:is>
      </x:c>
      <x:c r="B809" s="2" t="inlineStr">
        <x:is>
          <x:t xml:space="preserve">W0ZOdi8SKFIn9iFxO/v8YEBrDpzkeWvnMctsElp22adsnxtEAoAl9r+8E4vT0Ik7abmqH0JAkJC2jBSjoGAQwA==</x:t>
        </x:is>
      </x:c>
      <x:c r="C809" s="3">
        <x:v>46142.8982175926</x:v>
      </x:c>
      <x:c r="D809" s="4" t="inlineStr">
        <x:is>
          <x:t xml:space="preserve">Open</x:t>
        </x:is>
      </x:c>
      <x:c r="E809" s="5" t="inlineStr">
        <x:is>
          <x:t xml:space="preserve">Macnor Marine Consult Empr. Ltda. - Main - BR6404654278 </x:t>
        </x:is>
      </x:c>
      <x:c r="F809" s="6" t="inlineStr">
        <x:is>
          <x:t xml:space="preserve">Sabrina Mega</x:t>
        </x:is>
      </x:c>
      <x:c r="G809" s="7"/>
      <x:c r="H809" s="8" t="inlineStr">
        <x:is>
          <x:t xml:space="preserve">Macnor Marine Consult Empr. Ltda. - BR - AirSea - FIA: US X BR</x:t>
        </x:is>
      </x:c>
      <x:c r="I809" s="9" t="inlineStr">
        <x:is>
          <x:t xml:space="preserve">Air</x:t>
        </x:is>
      </x:c>
      <x:c r="J809" s="10" t="inlineStr">
        <x:is>
          <x:t xml:space="preserve">US</x:t>
        </x:is>
      </x:c>
      <x:c r="K809" s="11" t="inlineStr">
        <x:is>
          <x:t xml:space="preserve">BR</x:t>
        </x:is>
      </x:c>
      <x:c r="L809" s="12" t="inlineStr">
        <x:is>
          <x:t xml:space="preserve">Sabrina Mega</x:t>
        </x:is>
      </x:c>
      <x:c r="M809" s="13" t="inlineStr">
        <x:is>
          <x:t xml:space="preserve">Collect</x:t>
        </x:is>
      </x:c>
      <x:c r="N809" s="14"/>
      <x:c r="O809" s="15" t="inlineStr">
        <x:is>
          <x:t xml:space="preserve">Open</x:t>
        </x:is>
      </x:c>
      <x:c r="P809" s="16" t="n">
        <x:v>20000</x:v>
      </x:c>
      <x:c r="Q809" s="17" t="n">
        <x:v>2</x:v>
      </x:c>
      <x:c r="R809" s="18"/>
      <x:c r="S809" s="19" t="n">
        <x:v>300</x:v>
      </x:c>
      <x:c r="T809" s="20" t="inlineStr">
        <x:is>
          <x:t xml:space="preserve">Brazilian Real</x:t>
        </x:is>
      </x:c>
      <x:c r="U809" s="21" t="n">
        <x:v>24471.99</x:v>
      </x:c>
      <x:c r="V809" s="22"/>
      <x:c r="W809" s="23"/>
      <x:c r="X809" s="24"/>
      <x:c r="Y809" s="25" t="inlineStr">
        <x:is>
          <x:t xml:space="preserve">Rio de Janeiro</x:t>
        </x:is>
      </x:c>
      <x:c r="Z809" s="26">
        <x:v>46192</x:v>
      </x:c>
      <x:c r="AA809" s="27" t="inlineStr">
        <x:is>
          <x:t xml:space="preserve">02 - Needs Analysis</x:t>
        </x:is>
      </x:c>
      <x:c r="AB809" s="28" t="inlineStr">
        <x:is>
          <x:t xml:space="preserve">14-Needs analysis</x:t>
        </x:is>
      </x:c>
    </x:row>
    <x:row r="810" hidden="0">
      <x:c r="A810" s="1" t="inlineStr">
        <x:is>
          <x:t xml:space="preserve">8bd7c2fb-4c01-f111-8406-000d3a25400f</x:t>
        </x:is>
      </x:c>
      <x:c r="B810" s="2" t="inlineStr">
        <x:is>
          <x:t xml:space="preserve">vqwDkvFoxqVOZE+ssbFlLAzr3x/dBsf4oZUyaukKhDRv+WolFMleAsCVA6dR/X712S6adKzx761cm+20Tni23Q==</x:t>
        </x:is>
      </x:c>
      <x:c r="C810" s="3">
        <x:v>46056.9231944444</x:v>
      </x:c>
      <x:c r="D810" s="4" t="inlineStr">
        <x:is>
          <x:t xml:space="preserve">Open</x:t>
        </x:is>
      </x:c>
      <x:c r="E810" s="5" t="inlineStr">
        <x:is>
          <x:t xml:space="preserve">VP FLEXGEN (BRAZIL) SPE LTDA - Main - BR6409275099 </x:t>
        </x:is>
      </x:c>
      <x:c r="F810" s="6" t="inlineStr">
        <x:is>
          <x:t xml:space="preserve">Antonio Mesquita</x:t>
        </x:is>
      </x:c>
      <x:c r="G810" s="7"/>
      <x:c r="H810" s="8" t="inlineStr">
        <x:is>
          <x:t xml:space="preserve">VP FLEXGEN (BRAZIL) SPE LTDA - BR - AirSea - Germany</x:t>
        </x:is>
      </x:c>
      <x:c r="I810" s="9" t="inlineStr">
        <x:is>
          <x:t xml:space="preserve">Air</x:t>
        </x:is>
      </x:c>
      <x:c r="J810" s="10" t="inlineStr">
        <x:is>
          <x:t xml:space="preserve">DE</x:t>
        </x:is>
      </x:c>
      <x:c r="K810" s="11" t="inlineStr">
        <x:is>
          <x:t xml:space="preserve">BR</x:t>
        </x:is>
      </x:c>
      <x:c r="L810" s="12" t="inlineStr">
        <x:is>
          <x:t xml:space="preserve">Antonio Mesquita</x:t>
        </x:is>
      </x:c>
      <x:c r="M810" s="13" t="inlineStr">
        <x:is>
          <x:t xml:space="preserve">Collect</x:t>
        </x:is>
      </x:c>
      <x:c r="N810" s="14"/>
      <x:c r="O810" s="15" t="inlineStr">
        <x:is>
          <x:t xml:space="preserve">Open</x:t>
        </x:is>
      </x:c>
      <x:c r="P810" s="16" t="n">
        <x:v>20000</x:v>
      </x:c>
      <x:c r="Q810" s="17" t="n">
        <x:v>12</x:v>
      </x:c>
      <x:c r="R810" s="18"/>
      <x:c r="S810" s="19" t="n">
        <x:v>650</x:v>
      </x:c>
      <x:c r="T810" s="20" t="inlineStr">
        <x:is>
          <x:t xml:space="preserve">Brazilian Real</x:t>
        </x:is>
      </x:c>
      <x:c r="U810" s="21" t="n">
        <x:v>24194</x:v>
      </x:c>
      <x:c r="V810" s="22"/>
      <x:c r="W810" s="23"/>
      <x:c r="X810" s="24"/>
      <x:c r="Y810" s="25" t="inlineStr">
        <x:is>
          <x:t xml:space="preserve">Manaus</x:t>
        </x:is>
      </x:c>
      <x:c r="Z810" s="26">
        <x:v>46173</x:v>
      </x:c>
      <x:c r="AA810" s="27" t="inlineStr">
        <x:is>
          <x:t xml:space="preserve">01 - Prospecting</x:t>
        </x:is>
      </x:c>
      <x:c r="AB810" s="28" t="inlineStr">
        <x:is>
          <x:t xml:space="preserve">13-Prospect</x:t>
        </x:is>
      </x:c>
    </x:row>
    <x:row r="811" hidden="0">
      <x:c r="A811" s="1" t="inlineStr">
        <x:is>
          <x:t xml:space="preserve">1410841d-8a50-f111-bec7-000d3a254045</x:t>
        </x:is>
      </x:c>
      <x:c r="B811" s="2" t="inlineStr">
        <x:is>
          <x:t xml:space="preserve">8/8dO/OJLNxuFAyNxBUC3ioVjRH+YZZTwJ6Jqx6dwUS0QO8B5xR5ctbt3nixhqHQgp1HUVt4a+1UL3bDyF5vIQ==</x:t>
        </x:is>
      </x:c>
      <x:c r="C811" s="3">
        <x:v>46157.7612037037</x:v>
      </x:c>
      <x:c r="D811" s="4" t="inlineStr">
        <x:is>
          <x:t xml:space="preserve">Open</x:t>
        </x:is>
      </x:c>
      <x:c r="E811" s="5" t="inlineStr">
        <x:is>
          <x:t xml:space="preserve">Novozymes Latin America Ltda - Main - BR6404229497 </x:t>
        </x:is>
      </x:c>
      <x:c r="F811" s="6" t="inlineStr">
        <x:is>
          <x:t xml:space="preserve">Viviane Bertasso</x:t>
        </x:is>
      </x:c>
      <x:c r="G811" s="7"/>
      <x:c r="H811" s="8" t="inlineStr">
        <x:is>
          <x:t xml:space="preserve">Novozymes Latin America Ltda - BR - AirSea ***REEFER*** FES - BR/MX - Case# 20260424-719796</x:t>
        </x:is>
      </x:c>
      <x:c r="I811" s="9" t="inlineStr">
        <x:is>
          <x:t xml:space="preserve">Sea</x:t>
        </x:is>
      </x:c>
      <x:c r="J811" s="10" t="inlineStr">
        <x:is>
          <x:t xml:space="preserve">BR</x:t>
        </x:is>
      </x:c>
      <x:c r="K811" s="11" t="inlineStr">
        <x:is>
          <x:t xml:space="preserve">MX</x:t>
        </x:is>
      </x:c>
      <x:c r="L811" s="12" t="inlineStr">
        <x:is>
          <x:t xml:space="preserve">Viviane Bertasso</x:t>
        </x:is>
      </x:c>
      <x:c r="M811" s="13"/>
      <x:c r="N811" s="14"/>
      <x:c r="O811" s="15" t="inlineStr">
        <x:is>
          <x:t xml:space="preserve">Open</x:t>
        </x:is>
      </x:c>
      <x:c r="P811" s="16" t="n">
        <x:v>20000</x:v>
      </x:c>
      <x:c r="Q811" s="17" t="n">
        <x:v>1</x:v>
      </x:c>
      <x:c r="R811" s="18"/>
      <x:c r="S811" s="19"/>
      <x:c r="T811" s="20" t="inlineStr">
        <x:is>
          <x:t xml:space="preserve">Brazilian Real</x:t>
        </x:is>
      </x:c>
      <x:c r="U811" s="21" t="n">
        <x:v>26062.01</x:v>
      </x:c>
      <x:c r="V811" s="22" t="n">
        <x:v>2</x:v>
      </x:c>
      <x:c r="W811" s="23" t="n">
        <x:v>0</x:v>
      </x:c>
      <x:c r="X811" s="24"/>
      <x:c r="Y811" s="25" t="inlineStr">
        <x:is>
          <x:t xml:space="preserve">Curitiba</x:t>
        </x:is>
      </x:c>
      <x:c r="Z811" s="26">
        <x:v>46199</x:v>
      </x:c>
      <x:c r="AA811" s="27" t="inlineStr">
        <x:is>
          <x:t xml:space="preserve">02 - Needs Analysis</x:t>
        </x:is>
      </x:c>
      <x:c r="AB811" s="28" t="inlineStr">
        <x:is>
          <x:t xml:space="preserve">14-Needs analysis</x:t>
        </x:is>
      </x:c>
    </x:row>
    <x:row r="812" hidden="0">
      <x:c r="A812" s="1" t="inlineStr">
        <x:is>
          <x:t xml:space="preserve">e1347ef0-863e-f111-88b4-000d3a2544a1</x:t>
        </x:is>
      </x:c>
      <x:c r="B812" s="2" t="inlineStr">
        <x:is>
          <x:t xml:space="preserve">M5nihks4FpFWhjxZpr1iRBFioxpqL4qPPvtz0cSZc0nKLzHfanurX75E0IiLzxhRJ7MNk4BRAinL43roF5+VLQ==</x:t>
        </x:is>
      </x:c>
      <x:c r="C812" s="3">
        <x:v>46134.8392476852</x:v>
      </x:c>
      <x:c r="D812" s="4" t="inlineStr">
        <x:is>
          <x:t xml:space="preserve">Open</x:t>
        </x:is>
      </x:c>
      <x:c r="E812" s="5" t="inlineStr">
        <x:is>
          <x:t xml:space="preserve">PADTEC SA - Main - BR6408037424 </x:t>
        </x:is>
      </x:c>
      <x:c r="F812" s="6" t="inlineStr">
        <x:is>
          <x:t xml:space="preserve">Leticia Porto</x:t>
        </x:is>
      </x:c>
      <x:c r="G812" s="7"/>
      <x:c r="H812" s="8" t="inlineStr">
        <x:is>
          <x:t xml:space="preserve">PADTEC SA - BR - AirSea - Air Export</x:t>
        </x:is>
      </x:c>
      <x:c r="I812" s="9" t="inlineStr">
        <x:is>
          <x:t xml:space="preserve">Air</x:t>
        </x:is>
      </x:c>
      <x:c r="J812" s="10" t="inlineStr">
        <x:is>
          <x:t xml:space="preserve">BR</x:t>
        </x:is>
      </x:c>
      <x:c r="K812" s="11" t="inlineStr">
        <x:is>
          <x:t xml:space="preserve">CN</x:t>
        </x:is>
      </x:c>
      <x:c r="L812" s="12" t="inlineStr">
        <x:is>
          <x:t xml:space="preserve">Leticia Porto</x:t>
        </x:is>
      </x:c>
      <x:c r="M812" s="13"/>
      <x:c r="N812" s="14"/>
      <x:c r="O812" s="15" t="inlineStr">
        <x:is>
          <x:t xml:space="preserve">Open</x:t>
        </x:is>
      </x:c>
      <x:c r="P812" s="16" t="n">
        <x:v>20000</x:v>
      </x:c>
      <x:c r="Q812" s="17" t="n">
        <x:v>4</x:v>
      </x:c>
      <x:c r="R812" s="18"/>
      <x:c r="S812" s="19" t="n">
        <x:v>80</x:v>
      </x:c>
      <x:c r="T812" s="20" t="inlineStr">
        <x:is>
          <x:t xml:space="preserve">Brazilian Real</x:t>
        </x:is>
      </x:c>
      <x:c r="U812" s="21" t="n">
        <x:v>25628</x:v>
      </x:c>
      <x:c r="V812" s="22"/>
      <x:c r="W812" s="23"/>
      <x:c r="X812" s="24"/>
      <x:c r="Y812" s="25" t="inlineStr">
        <x:is>
          <x:t xml:space="preserve">Campinas</x:t>
        </x:is>
      </x:c>
      <x:c r="Z812" s="26">
        <x:v>46234</x:v>
      </x:c>
      <x:c r="AA812" s="27" t="inlineStr">
        <x:is>
          <x:t xml:space="preserve">02 - Needs Analysis</x:t>
        </x:is>
      </x:c>
      <x:c r="AB812" s="28" t="inlineStr">
        <x:is>
          <x:t xml:space="preserve">14-Needs analysis</x:t>
        </x:is>
      </x:c>
    </x:row>
    <x:row r="813" hidden="0">
      <x:c r="A813" s="1" t="inlineStr">
        <x:is>
          <x:t xml:space="preserve">ee347ef0-863e-f111-88b4-000d3a2544a1</x:t>
        </x:is>
      </x:c>
      <x:c r="B813" s="2" t="inlineStr">
        <x:is>
          <x:t xml:space="preserve">X1kG4qj++BSc9OV88a4AAFWmPm+1fS0Ep5bPI5aPNwwlFdv1OX5w0DiCqGpH+RGRxeSTZ0leL6S+ydv1csuGLA==</x:t>
        </x:is>
      </x:c>
      <x:c r="C813" s="3">
        <x:v>46134.8392939815</x:v>
      </x:c>
      <x:c r="D813" s="4" t="inlineStr">
        <x:is>
          <x:t xml:space="preserve">Open</x:t>
        </x:is>
      </x:c>
      <x:c r="E813" s="5" t="inlineStr">
        <x:is>
          <x:t xml:space="preserve">PADTEC SA - Main - BR6408037424 </x:t>
        </x:is>
      </x:c>
      <x:c r="F813" s="6" t="inlineStr">
        <x:is>
          <x:t xml:space="preserve">Leticia Porto</x:t>
        </x:is>
      </x:c>
      <x:c r="G813" s="7"/>
      <x:c r="H813" s="8" t="inlineStr">
        <x:is>
          <x:t xml:space="preserve">PADTEC SA - BR - AirSea - Air Export</x:t>
        </x:is>
      </x:c>
      <x:c r="I813" s="9" t="inlineStr">
        <x:is>
          <x:t xml:space="preserve">Air</x:t>
        </x:is>
      </x:c>
      <x:c r="J813" s="10" t="inlineStr">
        <x:is>
          <x:t xml:space="preserve">BR</x:t>
        </x:is>
      </x:c>
      <x:c r="K813" s="11" t="inlineStr">
        <x:is>
          <x:t xml:space="preserve">EC</x:t>
        </x:is>
      </x:c>
      <x:c r="L813" s="12" t="inlineStr">
        <x:is>
          <x:t xml:space="preserve">Leticia Porto</x:t>
        </x:is>
      </x:c>
      <x:c r="M813" s="13"/>
      <x:c r="N813" s="14"/>
      <x:c r="O813" s="15" t="inlineStr">
        <x:is>
          <x:t xml:space="preserve">Open</x:t>
        </x:is>
      </x:c>
      <x:c r="P813" s="16" t="n">
        <x:v>20000</x:v>
      </x:c>
      <x:c r="Q813" s="17" t="n">
        <x:v>4</x:v>
      </x:c>
      <x:c r="R813" s="18"/>
      <x:c r="S813" s="19" t="n">
        <x:v>80</x:v>
      </x:c>
      <x:c r="T813" s="20" t="inlineStr">
        <x:is>
          <x:t xml:space="preserve">Brazilian Real</x:t>
        </x:is>
      </x:c>
      <x:c r="U813" s="21" t="n">
        <x:v>25628</x:v>
      </x:c>
      <x:c r="V813" s="22"/>
      <x:c r="W813" s="23"/>
      <x:c r="X813" s="24"/>
      <x:c r="Y813" s="25" t="inlineStr">
        <x:is>
          <x:t xml:space="preserve">Campinas</x:t>
        </x:is>
      </x:c>
      <x:c r="Z813" s="26">
        <x:v>46234</x:v>
      </x:c>
      <x:c r="AA813" s="27" t="inlineStr">
        <x:is>
          <x:t xml:space="preserve">02 - Needs Analysis</x:t>
        </x:is>
      </x:c>
      <x:c r="AB813" s="28" t="inlineStr">
        <x:is>
          <x:t xml:space="preserve">14-Needs analysis</x:t>
        </x:is>
      </x:c>
    </x:row>
    <x:row r="814" hidden="0">
      <x:c r="A814" s="1" t="inlineStr">
        <x:is>
          <x:t xml:space="preserve">84884c3b-883e-f111-88b4-000d3a2544a1</x:t>
        </x:is>
      </x:c>
      <x:c r="B814" s="2" t="inlineStr">
        <x:is>
          <x:t xml:space="preserve">wXcGIaWc0gVDXzVvBiH4C3ZiS2iH4viac/XOCCUt+Zem4FtScR2tjr9E76XVoVRC6AH1b2JFB91LjcnuC1UKsQ==</x:t>
        </x:is>
      </x:c>
      <x:c r="C814" s="3">
        <x:v>46134.8521990741</x:v>
      </x:c>
      <x:c r="D814" s="4" t="inlineStr">
        <x:is>
          <x:t xml:space="preserve">Open</x:t>
        </x:is>
      </x:c>
      <x:c r="E814" s="5" t="inlineStr">
        <x:is>
          <x:t xml:space="preserve">SANOFI MEDLEY FARMACEUTICA LTDA - Main - BR6405547765 </x:t>
        </x:is>
      </x:c>
      <x:c r="F814" s="6" t="inlineStr">
        <x:is>
          <x:t xml:space="preserve">Leticia Porto</x:t>
        </x:is>
      </x:c>
      <x:c r="G814" s="7"/>
      <x:c r="H814" s="8" t="inlineStr">
        <x:is>
          <x:t xml:space="preserve">SANOFI MEDLEY FARMACEUTICA LTDA - BR - AirSea - Sea Imp</x:t>
        </x:is>
      </x:c>
      <x:c r="I814" s="9" t="inlineStr">
        <x:is>
          <x:t xml:space="preserve">Sea</x:t>
        </x:is>
      </x:c>
      <x:c r="J814" s="10" t="inlineStr">
        <x:is>
          <x:t xml:space="preserve">TK</x:t>
        </x:is>
      </x:c>
      <x:c r="K814" s="11" t="inlineStr">
        <x:is>
          <x:t xml:space="preserve">BR</x:t>
        </x:is>
      </x:c>
      <x:c r="L814" s="12" t="inlineStr">
        <x:is>
          <x:t xml:space="preserve">Leticia Porto</x:t>
        </x:is>
      </x:c>
      <x:c r="M814" s="13"/>
      <x:c r="N814" s="14"/>
      <x:c r="O814" s="15" t="inlineStr">
        <x:is>
          <x:t xml:space="preserve">Open</x:t>
        </x:is>
      </x:c>
      <x:c r="P814" s="16" t="n">
        <x:v>20000</x:v>
      </x:c>
      <x:c r="Q814" s="17" t="n">
        <x:v>2</x:v>
      </x:c>
      <x:c r="R814" s="18"/>
      <x:c r="S814" s="19"/>
      <x:c r="T814" s="20" t="inlineStr">
        <x:is>
          <x:t xml:space="preserve">Brazilian Real</x:t>
        </x:is>
      </x:c>
      <x:c r="U814" s="21" t="n">
        <x:v>25628</x:v>
      </x:c>
      <x:c r="V814" s="22" t="n">
        <x:v>0</x:v>
      </x:c>
      <x:c r="W814" s="23" t="n">
        <x:v>20</x:v>
      </x:c>
      <x:c r="X814" s="24"/>
      <x:c r="Y814" s="25" t="inlineStr">
        <x:is>
          <x:t xml:space="preserve">Campinas</x:t>
        </x:is>
      </x:c>
      <x:c r="Z814" s="26">
        <x:v>46234</x:v>
      </x:c>
      <x:c r="AA814" s="27" t="inlineStr">
        <x:is>
          <x:t xml:space="preserve">02 - Needs Analysis</x:t>
        </x:is>
      </x:c>
      <x:c r="AB814" s="28" t="inlineStr">
        <x:is>
          <x:t xml:space="preserve">14-Needs analysis</x:t>
        </x:is>
      </x:c>
    </x:row>
    <x:row r="815" hidden="0">
      <x:c r="A815" s="1" t="inlineStr">
        <x:is>
          <x:t xml:space="preserve">a29c3d47-883e-f111-88b4-000d3a2544a1</x:t>
        </x:is>
      </x:c>
      <x:c r="B815" s="2" t="inlineStr">
        <x:is>
          <x:t xml:space="preserve">2WfKM7aGr5saEG6QAVd17NZWb0DCZbUfGSpim7EQvY2U0kinxhGQaU2zQe56h45nsH9L05ytbJx5OWNKiXT0Fg==</x:t>
        </x:is>
      </x:c>
      <x:c r="C815" s="3">
        <x:v>46134.846099537</x:v>
      </x:c>
      <x:c r="D815" s="4" t="inlineStr">
        <x:is>
          <x:t xml:space="preserve">Open</x:t>
        </x:is>
      </x:c>
      <x:c r="E815" s="5" t="inlineStr">
        <x:is>
          <x:t xml:space="preserve">SANOFI MEDLEY FARMACEUTICA LTDA - Main - BR6405547765 </x:t>
        </x:is>
      </x:c>
      <x:c r="F815" s="6" t="inlineStr">
        <x:is>
          <x:t xml:space="preserve">Leticia Porto</x:t>
        </x:is>
      </x:c>
      <x:c r="G815" s="7"/>
      <x:c r="H815" s="8" t="inlineStr">
        <x:is>
          <x:t xml:space="preserve">SANOFI MEDLEY FARMACEUTICA LTDA - BR - AirSea - Air Imp</x:t>
        </x:is>
      </x:c>
      <x:c r="I815" s="9" t="inlineStr">
        <x:is>
          <x:t xml:space="preserve">Air</x:t>
        </x:is>
      </x:c>
      <x:c r="J815" s="10" t="inlineStr">
        <x:is>
          <x:t xml:space="preserve">KR</x:t>
        </x:is>
      </x:c>
      <x:c r="K815" s="11" t="inlineStr">
        <x:is>
          <x:t xml:space="preserve">BR</x:t>
        </x:is>
      </x:c>
      <x:c r="L815" s="12" t="inlineStr">
        <x:is>
          <x:t xml:space="preserve">Leticia Porto</x:t>
        </x:is>
      </x:c>
      <x:c r="M815" s="13"/>
      <x:c r="N815" s="14"/>
      <x:c r="O815" s="15" t="inlineStr">
        <x:is>
          <x:t xml:space="preserve">Open</x:t>
        </x:is>
      </x:c>
      <x:c r="P815" s="16" t="n">
        <x:v>20000</x:v>
      </x:c>
      <x:c r="Q815" s="17" t="n">
        <x:v>2</x:v>
      </x:c>
      <x:c r="R815" s="18"/>
      <x:c r="S815" s="19" t="n">
        <x:v>500</x:v>
      </x:c>
      <x:c r="T815" s="20" t="inlineStr">
        <x:is>
          <x:t xml:space="preserve">Brazilian Real</x:t>
        </x:is>
      </x:c>
      <x:c r="U815" s="21" t="n">
        <x:v>25628</x:v>
      </x:c>
      <x:c r="V815" s="22"/>
      <x:c r="W815" s="23"/>
      <x:c r="X815" s="24"/>
      <x:c r="Y815" s="25" t="inlineStr">
        <x:is>
          <x:t xml:space="preserve">Campinas</x:t>
        </x:is>
      </x:c>
      <x:c r="Z815" s="26">
        <x:v>46234</x:v>
      </x:c>
      <x:c r="AA815" s="27" t="inlineStr">
        <x:is>
          <x:t xml:space="preserve">02 - Needs Analysis</x:t>
        </x:is>
      </x:c>
      <x:c r="AB815" s="28" t="inlineStr">
        <x:is>
          <x:t xml:space="preserve">14-Needs analysis</x:t>
        </x:is>
      </x:c>
    </x:row>
    <x:row r="816" hidden="0">
      <x:c r="A816" s="1" t="inlineStr">
        <x:is>
          <x:t xml:space="preserve">a89c3d47-883e-f111-88b4-000d3a2544a1</x:t>
        </x:is>
      </x:c>
      <x:c r="B816" s="2" t="inlineStr">
        <x:is>
          <x:t xml:space="preserve">lu4XxjhaCR3h9OLi78ir1kjiFciOtg1DVs6GDjsqu1L+Ls8r8lzZpZc2HTpTBbfNRTPtD1KeRRGxp4cT8M2GEQ==</x:t>
        </x:is>
      </x:c>
      <x:c r="C816" s="3">
        <x:v>46134.8461689815</x:v>
      </x:c>
      <x:c r="D816" s="4" t="inlineStr">
        <x:is>
          <x:t xml:space="preserve">Open</x:t>
        </x:is>
      </x:c>
      <x:c r="E816" s="5" t="inlineStr">
        <x:is>
          <x:t xml:space="preserve">SANOFI MEDLEY FARMACEUTICA LTDA - Main - BR6405547765 </x:t>
        </x:is>
      </x:c>
      <x:c r="F816" s="6" t="inlineStr">
        <x:is>
          <x:t xml:space="preserve">Leticia Porto</x:t>
        </x:is>
      </x:c>
      <x:c r="G816" s="7"/>
      <x:c r="H816" s="8" t="inlineStr">
        <x:is>
          <x:t xml:space="preserve">SANOFI MEDLEY FARMACEUTICA LTDA - BR - AirSea - Air Imp</x:t>
        </x:is>
      </x:c>
      <x:c r="I816" s="9" t="inlineStr">
        <x:is>
          <x:t xml:space="preserve">Air</x:t>
        </x:is>
      </x:c>
      <x:c r="J816" s="10" t="inlineStr">
        <x:is>
          <x:t xml:space="preserve">UY</x:t>
        </x:is>
      </x:c>
      <x:c r="K816" s="11" t="inlineStr">
        <x:is>
          <x:t xml:space="preserve">BR</x:t>
        </x:is>
      </x:c>
      <x:c r="L816" s="12" t="inlineStr">
        <x:is>
          <x:t xml:space="preserve">Leticia Porto</x:t>
        </x:is>
      </x:c>
      <x:c r="M816" s="13"/>
      <x:c r="N816" s="14"/>
      <x:c r="O816" s="15" t="inlineStr">
        <x:is>
          <x:t xml:space="preserve">Open</x:t>
        </x:is>
      </x:c>
      <x:c r="P816" s="16" t="n">
        <x:v>20000</x:v>
      </x:c>
      <x:c r="Q816" s="17" t="n">
        <x:v>3</x:v>
      </x:c>
      <x:c r="R816" s="18"/>
      <x:c r="S816" s="19" t="n">
        <x:v>1000</x:v>
      </x:c>
      <x:c r="T816" s="20" t="inlineStr">
        <x:is>
          <x:t xml:space="preserve">Brazilian Real</x:t>
        </x:is>
      </x:c>
      <x:c r="U816" s="21" t="n">
        <x:v>25628</x:v>
      </x:c>
      <x:c r="V816" s="22"/>
      <x:c r="W816" s="23"/>
      <x:c r="X816" s="24"/>
      <x:c r="Y816" s="25" t="inlineStr">
        <x:is>
          <x:t xml:space="preserve">Campinas</x:t>
        </x:is>
      </x:c>
      <x:c r="Z816" s="26">
        <x:v>46234</x:v>
      </x:c>
      <x:c r="AA816" s="27" t="inlineStr">
        <x:is>
          <x:t xml:space="preserve">02 - Needs Analysis</x:t>
        </x:is>
      </x:c>
      <x:c r="AB816" s="28" t="inlineStr">
        <x:is>
          <x:t xml:space="preserve">14-Needs analysis</x:t>
        </x:is>
      </x:c>
    </x:row>
    <x:row r="817" hidden="0">
      <x:c r="A817" s="1" t="inlineStr">
        <x:is>
          <x:t xml:space="preserve">aa9c3d47-883e-f111-88b4-000d3a2544a1</x:t>
        </x:is>
      </x:c>
      <x:c r="B817" s="2" t="inlineStr">
        <x:is>
          <x:t xml:space="preserve">tomlBCWhM8Rz+qU2uuS+uweinJ0BxOIKuKSyvHm3BvHsQJMpoAzTb1xPMp76gcnlCcfJcU0dDDuOT0Aj1axqAw==</x:t>
        </x:is>
      </x:c>
      <x:c r="C817" s="3">
        <x:v>46134.8460532407</x:v>
      </x:c>
      <x:c r="D817" s="4" t="inlineStr">
        <x:is>
          <x:t xml:space="preserve">Open</x:t>
        </x:is>
      </x:c>
      <x:c r="E817" s="5" t="inlineStr">
        <x:is>
          <x:t xml:space="preserve">SANOFI MEDLEY FARMACEUTICA LTDA - Main - BR6405547765 </x:t>
        </x:is>
      </x:c>
      <x:c r="F817" s="6" t="inlineStr">
        <x:is>
          <x:t xml:space="preserve">Leticia Porto</x:t>
        </x:is>
      </x:c>
      <x:c r="G817" s="7"/>
      <x:c r="H817" s="8" t="inlineStr">
        <x:is>
          <x:t xml:space="preserve">SANOFI MEDLEY FARMACEUTICA LTDA - BR - AirSea - Air Imp</x:t>
        </x:is>
      </x:c>
      <x:c r="I817" s="9" t="inlineStr">
        <x:is>
          <x:t xml:space="preserve">Air</x:t>
        </x:is>
      </x:c>
      <x:c r="J817" s="10" t="inlineStr">
        <x:is>
          <x:t xml:space="preserve">AT</x:t>
        </x:is>
      </x:c>
      <x:c r="K817" s="11" t="inlineStr">
        <x:is>
          <x:t xml:space="preserve">BR</x:t>
        </x:is>
      </x:c>
      <x:c r="L817" s="12" t="inlineStr">
        <x:is>
          <x:t xml:space="preserve">Leticia Porto</x:t>
        </x:is>
      </x:c>
      <x:c r="M817" s="13"/>
      <x:c r="N817" s="14"/>
      <x:c r="O817" s="15" t="inlineStr">
        <x:is>
          <x:t xml:space="preserve">Open</x:t>
        </x:is>
      </x:c>
      <x:c r="P817" s="16" t="n">
        <x:v>20000</x:v>
      </x:c>
      <x:c r="Q817" s="17" t="n">
        <x:v>3</x:v>
      </x:c>
      <x:c r="R817" s="18"/>
      <x:c r="S817" s="19" t="n">
        <x:v>500</x:v>
      </x:c>
      <x:c r="T817" s="20" t="inlineStr">
        <x:is>
          <x:t xml:space="preserve">Brazilian Real</x:t>
        </x:is>
      </x:c>
      <x:c r="U817" s="21" t="n">
        <x:v>25628</x:v>
      </x:c>
      <x:c r="V817" s="22"/>
      <x:c r="W817" s="23"/>
      <x:c r="X817" s="24"/>
      <x:c r="Y817" s="25" t="inlineStr">
        <x:is>
          <x:t xml:space="preserve">Campinas</x:t>
        </x:is>
      </x:c>
      <x:c r="Z817" s="26">
        <x:v>46234</x:v>
      </x:c>
      <x:c r="AA817" s="27" t="inlineStr">
        <x:is>
          <x:t xml:space="preserve">02 - Needs Analysis</x:t>
        </x:is>
      </x:c>
      <x:c r="AB817" s="28" t="inlineStr">
        <x:is>
          <x:t xml:space="preserve">14-Needs analysis</x:t>
        </x:is>
      </x:c>
    </x:row>
    <x:row r="818" hidden="0">
      <x:c r="A818" s="1" t="inlineStr">
        <x:is>
          <x:t xml:space="preserve">ac9c3d47-883e-f111-88b4-000d3a2544a1</x:t>
        </x:is>
      </x:c>
      <x:c r="B818" s="2" t="inlineStr">
        <x:is>
          <x:t xml:space="preserve">ebE6fWfUoqxscDHSbtpAU5D2NXlXtBv7abiwmGdiCtSDLHiQxbVrkxFSathu64LweM4t7uEVv15NMfQvZwiTIw==</x:t>
        </x:is>
      </x:c>
      <x:c r="C818" s="3">
        <x:v>46134.8461458333</x:v>
      </x:c>
      <x:c r="D818" s="4" t="inlineStr">
        <x:is>
          <x:t xml:space="preserve">Open</x:t>
        </x:is>
      </x:c>
      <x:c r="E818" s="5" t="inlineStr">
        <x:is>
          <x:t xml:space="preserve">SANOFI MEDLEY FARMACEUTICA LTDA - Main - BR6405547765 </x:t>
        </x:is>
      </x:c>
      <x:c r="F818" s="6" t="inlineStr">
        <x:is>
          <x:t xml:space="preserve">Leticia Porto</x:t>
        </x:is>
      </x:c>
      <x:c r="G818" s="7"/>
      <x:c r="H818" s="8" t="inlineStr">
        <x:is>
          <x:t xml:space="preserve">SANOFI MEDLEY FARMACEUTICA LTDA - BR - AirSea - Air Imp</x:t>
        </x:is>
      </x:c>
      <x:c r="I818" s="9" t="inlineStr">
        <x:is>
          <x:t xml:space="preserve">Air</x:t>
        </x:is>
      </x:c>
      <x:c r="J818" s="10" t="inlineStr">
        <x:is>
          <x:t xml:space="preserve">TK</x:t>
        </x:is>
      </x:c>
      <x:c r="K818" s="11" t="inlineStr">
        <x:is>
          <x:t xml:space="preserve">BR</x:t>
        </x:is>
      </x:c>
      <x:c r="L818" s="12" t="inlineStr">
        <x:is>
          <x:t xml:space="preserve">Leticia Porto</x:t>
        </x:is>
      </x:c>
      <x:c r="M818" s="13"/>
      <x:c r="N818" s="14"/>
      <x:c r="O818" s="15" t="inlineStr">
        <x:is>
          <x:t xml:space="preserve">Open</x:t>
        </x:is>
      </x:c>
      <x:c r="P818" s="16" t="n">
        <x:v>20000</x:v>
      </x:c>
      <x:c r="Q818" s="17" t="n">
        <x:v>2</x:v>
      </x:c>
      <x:c r="R818" s="18"/>
      <x:c r="S818" s="19" t="n">
        <x:v>500</x:v>
      </x:c>
      <x:c r="T818" s="20" t="inlineStr">
        <x:is>
          <x:t xml:space="preserve">Brazilian Real</x:t>
        </x:is>
      </x:c>
      <x:c r="U818" s="21" t="n">
        <x:v>25628</x:v>
      </x:c>
      <x:c r="V818" s="22"/>
      <x:c r="W818" s="23"/>
      <x:c r="X818" s="24"/>
      <x:c r="Y818" s="25" t="inlineStr">
        <x:is>
          <x:t xml:space="preserve">Campinas</x:t>
        </x:is>
      </x:c>
      <x:c r="Z818" s="26">
        <x:v>46234</x:v>
      </x:c>
      <x:c r="AA818" s="27" t="inlineStr">
        <x:is>
          <x:t xml:space="preserve">02 - Needs Analysis</x:t>
        </x:is>
      </x:c>
      <x:c r="AB818" s="28" t="inlineStr">
        <x:is>
          <x:t xml:space="preserve">14-Needs analysis</x:t>
        </x:is>
      </x:c>
    </x:row>
    <x:row r="819" hidden="0">
      <x:c r="A819" s="1" t="inlineStr">
        <x:is>
          <x:t xml:space="preserve">094efe8d-3942-f111-88b4-000d3a2544a1</x:t>
        </x:is>
      </x:c>
      <x:c r="B819" s="2" t="inlineStr">
        <x:is>
          <x:t xml:space="preserve">01FAHR340Ss7nnVcjghJjMy5Aoia1P5j0VXxBkekUwVersGW9/LifItEN069qgLU10KJDxPmFVuiQ/I2YK6ckw==</x:t>
        </x:is>
      </x:c>
      <x:c r="C819" s="3">
        <x:v>46139.5447685185</x:v>
      </x:c>
      <x:c r="D819" s="4" t="inlineStr">
        <x:is>
          <x:t xml:space="preserve">Open</x:t>
        </x:is>
      </x:c>
      <x:c r="E819" s="5" t="inlineStr">
        <x:is>
          <x:t xml:space="preserve">SEMIKRON DANFOSS LTDA - Main - BR6406766062 </x:t>
        </x:is>
      </x:c>
      <x:c r="F819" s="6" t="inlineStr">
        <x:is>
          <x:t xml:space="preserve">Larissa Camilo</x:t>
        </x:is>
      </x:c>
      <x:c r="G819" s="7"/>
      <x:c r="H819" s="8" t="inlineStr">
        <x:is>
          <x:t xml:space="preserve">SEMIKRON SEMICONDUTORES LTDA - BR - AirSea - Potential Oportunities - SEA Prospect Cloned</x:t>
        </x:is>
      </x:c>
      <x:c r="I819" s="9" t="inlineStr">
        <x:is>
          <x:t xml:space="preserve">Sea</x:t>
        </x:is>
      </x:c>
      <x:c r="J819" s="10" t="inlineStr">
        <x:is>
          <x:t xml:space="preserve">DE</x:t>
        </x:is>
      </x:c>
      <x:c r="K819" s="11" t="inlineStr">
        <x:is>
          <x:t xml:space="preserve">BR</x:t>
        </x:is>
      </x:c>
      <x:c r="L819" s="12" t="inlineStr">
        <x:is>
          <x:t xml:space="preserve">Larissa Camilo</x:t>
        </x:is>
      </x:c>
      <x:c r="M819" s="13"/>
      <x:c r="N819" s="14"/>
      <x:c r="O819" s="15" t="inlineStr">
        <x:is>
          <x:t xml:space="preserve">Open</x:t>
        </x:is>
      </x:c>
      <x:c r="P819" s="16" t="n">
        <x:v>20000</x:v>
      </x:c>
      <x:c r="Q819" s="17" t="n">
        <x:v>2</x:v>
      </x:c>
      <x:c r="R819" s="18"/>
      <x:c r="S819" s="19"/>
      <x:c r="T819" s="20" t="inlineStr">
        <x:is>
          <x:t xml:space="preserve">Brazilian Real</x:t>
        </x:is>
      </x:c>
      <x:c r="U819" s="21" t="n">
        <x:v>25494</x:v>
      </x:c>
      <x:c r="V819" s="22" t="n">
        <x:v>5</x:v>
      </x:c>
      <x:c r="W819" s="23" t="n">
        <x:v>2</x:v>
      </x:c>
      <x:c r="X819" s="24"/>
      <x:c r="Y819" s="25" t="inlineStr">
        <x:is>
          <x:t xml:space="preserve">São Paulo</x:t>
        </x:is>
      </x:c>
      <x:c r="Z819" s="26">
        <x:v>46183</x:v>
      </x:c>
      <x:c r="AA819" s="27" t="inlineStr">
        <x:is>
          <x:t xml:space="preserve">02 - Needs Analysis</x:t>
        </x:is>
      </x:c>
      <x:c r="AB819" s="28" t="inlineStr">
        <x:is>
          <x:t xml:space="preserve">14-Needs analysis</x:t>
        </x:is>
      </x:c>
    </x:row>
    <x:row r="820" hidden="0">
      <x:c r="A820" s="1" t="inlineStr">
        <x:is>
          <x:t xml:space="preserve">0a4efe8d-3942-f111-88b4-000d3a2544a1</x:t>
        </x:is>
      </x:c>
      <x:c r="B820" s="2" t="inlineStr">
        <x:is>
          <x:t xml:space="preserve">2tSELbBhAvJMyBaivDjELHr/1pB/y2wxaAQP9RazN8I2afuSgkmtGSWhF29h15RXDBk/F9PYTwXTvdCPeX3LNg==</x:t>
        </x:is>
      </x:c>
      <x:c r="C820" s="3">
        <x:v>46139.5447569444</x:v>
      </x:c>
      <x:c r="D820" s="4" t="inlineStr">
        <x:is>
          <x:t xml:space="preserve">Open</x:t>
        </x:is>
      </x:c>
      <x:c r="E820" s="5" t="inlineStr">
        <x:is>
          <x:t xml:space="preserve">SEMIKRON DANFOSS LTDA - Main - BR6406766062 </x:t>
        </x:is>
      </x:c>
      <x:c r="F820" s="6" t="inlineStr">
        <x:is>
          <x:t xml:space="preserve">Larissa Camilo</x:t>
        </x:is>
      </x:c>
      <x:c r="G820" s="7"/>
      <x:c r="H820" s="8" t="inlineStr">
        <x:is>
          <x:t xml:space="preserve">SEMIKRON SEMICONDUTORES LTDA - BR - AirSea - Potential Oportunities - SEA Prospect Cloned</x:t>
        </x:is>
      </x:c>
      <x:c r="I820" s="9" t="inlineStr">
        <x:is>
          <x:t xml:space="preserve">Sea</x:t>
        </x:is>
      </x:c>
      <x:c r="J820" s="10" t="inlineStr">
        <x:is>
          <x:t xml:space="preserve">CN</x:t>
        </x:is>
      </x:c>
      <x:c r="K820" s="11" t="inlineStr">
        <x:is>
          <x:t xml:space="preserve">BR</x:t>
        </x:is>
      </x:c>
      <x:c r="L820" s="12" t="inlineStr">
        <x:is>
          <x:t xml:space="preserve">Larissa Camilo</x:t>
        </x:is>
      </x:c>
      <x:c r="M820" s="13"/>
      <x:c r="N820" s="14"/>
      <x:c r="O820" s="15" t="inlineStr">
        <x:is>
          <x:t xml:space="preserve">Open</x:t>
        </x:is>
      </x:c>
      <x:c r="P820" s="16" t="n">
        <x:v>20000</x:v>
      </x:c>
      <x:c r="Q820" s="17" t="n">
        <x:v>2</x:v>
      </x:c>
      <x:c r="R820" s="18"/>
      <x:c r="S820" s="19"/>
      <x:c r="T820" s="20" t="inlineStr">
        <x:is>
          <x:t xml:space="preserve">Brazilian Real</x:t>
        </x:is>
      </x:c>
      <x:c r="U820" s="21" t="n">
        <x:v>25494</x:v>
      </x:c>
      <x:c r="V820" s="22" t="n">
        <x:v>5</x:v>
      </x:c>
      <x:c r="W820" s="23" t="n">
        <x:v>2</x:v>
      </x:c>
      <x:c r="X820" s="24"/>
      <x:c r="Y820" s="25" t="inlineStr">
        <x:is>
          <x:t xml:space="preserve">São Paulo</x:t>
        </x:is>
      </x:c>
      <x:c r="Z820" s="26">
        <x:v>46183</x:v>
      </x:c>
      <x:c r="AA820" s="27" t="inlineStr">
        <x:is>
          <x:t xml:space="preserve">02 - Needs Analysis</x:t>
        </x:is>
      </x:c>
      <x:c r="AB820" s="28" t="inlineStr">
        <x:is>
          <x:t xml:space="preserve">14-Needs analysis</x:t>
        </x:is>
      </x:c>
    </x:row>
    <x:row r="821" hidden="0">
      <x:c r="A821" s="1" t="inlineStr">
        <x:is>
          <x:t xml:space="preserve">0b4efe8d-3942-f111-88b4-000d3a2544a1</x:t>
        </x:is>
      </x:c>
      <x:c r="B821" s="2" t="inlineStr">
        <x:is>
          <x:t xml:space="preserve">PFUpFJGyt19bgklFc5m0BSvKOpfftgUVPU1xgCGfGJ0ymYUkU5ONVrBnKcWe+x9B6zntYbZgnc0Ja17pBcaQ6Q==</x:t>
        </x:is>
      </x:c>
      <x:c r="C821" s="3">
        <x:v>46139.5447916667</x:v>
      </x:c>
      <x:c r="D821" s="4" t="inlineStr">
        <x:is>
          <x:t xml:space="preserve">Open</x:t>
        </x:is>
      </x:c>
      <x:c r="E821" s="5" t="inlineStr">
        <x:is>
          <x:t xml:space="preserve">SEMIKRON DANFOSS LTDA - Main - BR6406766062 </x:t>
        </x:is>
      </x:c>
      <x:c r="F821" s="6" t="inlineStr">
        <x:is>
          <x:t xml:space="preserve">Larissa Camilo</x:t>
        </x:is>
      </x:c>
      <x:c r="G821" s="7"/>
      <x:c r="H821" s="8" t="inlineStr">
        <x:is>
          <x:t xml:space="preserve">SEMIKRON SEMICONDUTORES LTDA - BR - AirSea - Potential Oportunities - SEA Prospect Cloned</x:t>
        </x:is>
      </x:c>
      <x:c r="I821" s="9" t="inlineStr">
        <x:is>
          <x:t xml:space="preserve">Sea</x:t>
        </x:is>
      </x:c>
      <x:c r="J821" s="10" t="inlineStr">
        <x:is>
          <x:t xml:space="preserve">JP</x:t>
        </x:is>
      </x:c>
      <x:c r="K821" s="11" t="inlineStr">
        <x:is>
          <x:t xml:space="preserve">BR</x:t>
        </x:is>
      </x:c>
      <x:c r="L821" s="12" t="inlineStr">
        <x:is>
          <x:t xml:space="preserve">Larissa Camilo</x:t>
        </x:is>
      </x:c>
      <x:c r="M821" s="13"/>
      <x:c r="N821" s="14"/>
      <x:c r="O821" s="15" t="inlineStr">
        <x:is>
          <x:t xml:space="preserve">Open</x:t>
        </x:is>
      </x:c>
      <x:c r="P821" s="16" t="n">
        <x:v>20000</x:v>
      </x:c>
      <x:c r="Q821" s="17" t="n">
        <x:v>2</x:v>
      </x:c>
      <x:c r="R821" s="18"/>
      <x:c r="S821" s="19"/>
      <x:c r="T821" s="20" t="inlineStr">
        <x:is>
          <x:t xml:space="preserve">Brazilian Real</x:t>
        </x:is>
      </x:c>
      <x:c r="U821" s="21" t="n">
        <x:v>25494</x:v>
      </x:c>
      <x:c r="V821" s="22" t="n">
        <x:v>5</x:v>
      </x:c>
      <x:c r="W821" s="23" t="n">
        <x:v>2</x:v>
      </x:c>
      <x:c r="X821" s="24"/>
      <x:c r="Y821" s="25" t="inlineStr">
        <x:is>
          <x:t xml:space="preserve">São Paulo</x:t>
        </x:is>
      </x:c>
      <x:c r="Z821" s="26">
        <x:v>46183</x:v>
      </x:c>
      <x:c r="AA821" s="27" t="inlineStr">
        <x:is>
          <x:t xml:space="preserve">02 - Needs Analysis</x:t>
        </x:is>
      </x:c>
      <x:c r="AB821" s="28" t="inlineStr">
        <x:is>
          <x:t xml:space="preserve">14-Needs analysis</x:t>
        </x:is>
      </x:c>
    </x:row>
    <x:row r="822" hidden="0">
      <x:c r="A822" s="1" t="inlineStr">
        <x:is>
          <x:t xml:space="preserve">ea55586e-db26-f111-8341-000d3a254544</x:t>
        </x:is>
      </x:c>
      <x:c r="B822" s="2" t="inlineStr">
        <x:is>
          <x:t xml:space="preserve">OKCaCEcyos1SRkjhClXmQGaRRB89wm1dVO/RLFDLentBp2NHZ7wjq9yOPuFkq26OqnBq3MH39S71d+1LgT+yUg==</x:t>
        </x:is>
      </x:c>
      <x:c r="C822" s="3">
        <x:v>46104.7171875</x:v>
      </x:c>
      <x:c r="D822" s="4" t="inlineStr">
        <x:is>
          <x:t xml:space="preserve">Open</x:t>
        </x:is>
      </x:c>
      <x:c r="E822" s="5" t="inlineStr">
        <x:is>
          <x:t xml:space="preserve">WHIRLPOOL S.A M/A - Master - BR6409442544 </x:t>
        </x:is>
      </x:c>
      <x:c r="F822" s="6" t="inlineStr">
        <x:is>
          <x:t xml:space="preserve">Azure Batch</x:t>
        </x:is>
      </x:c>
      <x:c r="G822" s="7"/>
      <x:c r="H822" s="8" t="inlineStr">
        <x:is>
          <x:t xml:space="preserve">WHIRLPOOL S.A M/A - BR - AirSea - prospect</x:t>
        </x:is>
      </x:c>
      <x:c r="I822" s="9" t="inlineStr">
        <x:is>
          <x:t xml:space="preserve">Air</x:t>
        </x:is>
      </x:c>
      <x:c r="J822" s="10" t="inlineStr">
        <x:is>
          <x:t xml:space="preserve">DE</x:t>
        </x:is>
      </x:c>
      <x:c r="K822" s="11" t="inlineStr">
        <x:is>
          <x:t xml:space="preserve">BR</x:t>
        </x:is>
      </x:c>
      <x:c r="L822" s="12" t="inlineStr">
        <x:is>
          <x:t xml:space="preserve">Francine Hassmann</x:t>
        </x:is>
      </x:c>
      <x:c r="M822" s="13"/>
      <x:c r="N822" s="14"/>
      <x:c r="O822" s="15" t="inlineStr">
        <x:is>
          <x:t xml:space="preserve">Open</x:t>
        </x:is>
      </x:c>
      <x:c r="P822" s="16" t="n">
        <x:v>20000</x:v>
      </x:c>
      <x:c r="Q822" s="17" t="n">
        <x:v>16</x:v>
      </x:c>
      <x:c r="R822" s="18"/>
      <x:c r="S822" s="19" t="n">
        <x:v>383</x:v>
      </x:c>
      <x:c r="T822" s="20" t="inlineStr">
        <x:is>
          <x:t xml:space="preserve">Brazilian Real</x:t>
        </x:is>
      </x:c>
      <x:c r="U822" s="21" t="n">
        <x:v>24471.99</x:v>
      </x:c>
      <x:c r="V822" s="22"/>
      <x:c r="W822" s="23"/>
      <x:c r="X822" s="24"/>
      <x:c r="Y822" s="25"/>
      <x:c r="Z822" s="26">
        <x:v>46203</x:v>
      </x:c>
      <x:c r="AA822" s="27" t="inlineStr">
        <x:is>
          <x:t xml:space="preserve">01 - Prospecting</x:t>
        </x:is>
      </x:c>
      <x:c r="AB822" s="28" t="inlineStr">
        <x:is>
          <x:t xml:space="preserve">13-Prospect</x:t>
        </x:is>
      </x:c>
    </x:row>
    <x:row r="823" hidden="0">
      <x:c r="A823" s="1" t="inlineStr">
        <x:is>
          <x:t xml:space="preserve">f2598185-be27-f111-8341-000d3a254544</x:t>
        </x:is>
      </x:c>
      <x:c r="B823" s="2" t="inlineStr">
        <x:is>
          <x:t xml:space="preserve">swvbKAjlKxkhkGpnK3rPGvXeIcqQA6Aht5BBoQ9XjwYdiknny2BmvNZ8Zy2udv/3uWgQKGW1LoBpusemZUmc0g==</x:t>
        </x:is>
      </x:c>
      <x:c r="C823" s="3">
        <x:v>46105.8458333333</x:v>
      </x:c>
      <x:c r="D823" s="4" t="inlineStr">
        <x:is>
          <x:t xml:space="preserve">Open</x:t>
        </x:is>
      </x:c>
      <x:c r="E823" s="5" t="inlineStr">
        <x:is>
          <x:t xml:space="preserve">CERCENA SA - INDUSTRIA METALURGICA - Main - BR6411717709 </x:t>
        </x:is>
      </x:c>
      <x:c r="F823" s="6" t="inlineStr">
        <x:is>
          <x:t xml:space="preserve">Daiane Regina Schubert</x:t>
        </x:is>
      </x:c>
      <x:c r="G823" s="7"/>
      <x:c r="H823" s="8" t="inlineStr">
        <x:is>
          <x:t xml:space="preserve">CERCENA SA - INDUSTRIA METALURGICA - BR - AirSea - Expo - Air - US</x:t>
        </x:is>
      </x:c>
      <x:c r="I823" s="9" t="inlineStr">
        <x:is>
          <x:t xml:space="preserve">Air</x:t>
        </x:is>
      </x:c>
      <x:c r="J823" s="10" t="inlineStr">
        <x:is>
          <x:t xml:space="preserve">US</x:t>
        </x:is>
      </x:c>
      <x:c r="K823" s="11" t="inlineStr">
        <x:is>
          <x:t xml:space="preserve">BR</x:t>
        </x:is>
      </x:c>
      <x:c r="L823" s="12" t="inlineStr">
        <x:is>
          <x:t xml:space="preserve">Daiane Regina Schubert</x:t>
        </x:is>
      </x:c>
      <x:c r="M823" s="13" t="inlineStr">
        <x:is>
          <x:t xml:space="preserve">Collect</x:t>
        </x:is>
      </x:c>
      <x:c r="N823" s="14"/>
      <x:c r="O823" s="15" t="inlineStr">
        <x:is>
          <x:t xml:space="preserve">Open</x:t>
        </x:is>
      </x:c>
      <x:c r="P823" s="16" t="n">
        <x:v>20000</x:v>
      </x:c>
      <x:c r="Q823" s="17" t="n">
        <x:v>2</x:v>
      </x:c>
      <x:c r="R823" s="18"/>
      <x:c r="S823" s="19" t="n">
        <x:v>400</x:v>
      </x:c>
      <x:c r="T823" s="20" t="inlineStr">
        <x:is>
          <x:t xml:space="preserve">Brazilian Real</x:t>
        </x:is>
      </x:c>
      <x:c r="U823" s="21" t="n">
        <x:v>24506</x:v>
      </x:c>
      <x:c r="V823" s="22"/>
      <x:c r="W823" s="23"/>
      <x:c r="X823" s="24"/>
      <x:c r="Y823" s="25" t="inlineStr">
        <x:is>
          <x:t xml:space="preserve">Porto Alegre</x:t>
        </x:is>
      </x:c>
      <x:c r="Z823" s="26">
        <x:v>46219</x:v>
      </x:c>
      <x:c r="AA823" s="27" t="inlineStr">
        <x:is>
          <x:t xml:space="preserve">01 - Prospecting</x:t>
        </x:is>
      </x:c>
      <x:c r="AB823" s="28" t="inlineStr">
        <x:is>
          <x:t xml:space="preserve">13-Prospect</x:t>
        </x:is>
      </x:c>
    </x:row>
    <x:row r="824" hidden="0">
      <x:c r="A824" s="1" t="inlineStr">
        <x:is>
          <x:t xml:space="preserve">bcc0c690-2844-f111-88b4-000d3a2548e6</x:t>
        </x:is>
      </x:c>
      <x:c r="B824" s="2" t="inlineStr">
        <x:is>
          <x:t xml:space="preserve">N2Mgqr+RDpbUAAcJWHhBsJ8S+hnGqXGuTdM/RWsdY+K+JfZilRqtrwuk11SrWSqLFEPaSlARKblCcwSj/G8VlA==</x:t>
        </x:is>
      </x:c>
      <x:c r="C824" s="3">
        <x:v>46142.0053587963</x:v>
      </x:c>
      <x:c r="D824" s="4" t="inlineStr">
        <x:is>
          <x:t xml:space="preserve">Open</x:t>
        </x:is>
      </x:c>
      <x:c r="E824" s="5" t="inlineStr">
        <x:is>
          <x:t xml:space="preserve">ARTECHE EDC EQUIPAMENTOS E SISTEMAS S/A - Main - BR6403962482 </x:t>
        </x:is>
      </x:c>
      <x:c r="F824" s="6" t="inlineStr">
        <x:is>
          <x:t xml:space="preserve">Natalia Gomes</x:t>
        </x:is>
      </x:c>
      <x:c r="G824" s="7"/>
      <x:c r="H824" s="8" t="inlineStr">
        <x:is>
          <x:t xml:space="preserve">ARTECHE  Impo air MX x BR</x:t>
        </x:is>
      </x:c>
      <x:c r="I824" s="9" t="inlineStr">
        <x:is>
          <x:t xml:space="preserve">Air</x:t>
        </x:is>
      </x:c>
      <x:c r="J824" s="10" t="inlineStr">
        <x:is>
          <x:t xml:space="preserve">MX</x:t>
        </x:is>
      </x:c>
      <x:c r="K824" s="11" t="inlineStr">
        <x:is>
          <x:t xml:space="preserve">BR</x:t>
        </x:is>
      </x:c>
      <x:c r="L824" s="12" t="inlineStr">
        <x:is>
          <x:t xml:space="preserve">Natalia Gomes</x:t>
        </x:is>
      </x:c>
      <x:c r="M824" s="13" t="inlineStr">
        <x:is>
          <x:t xml:space="preserve">Collect</x:t>
        </x:is>
      </x:c>
      <x:c r="N824" s="14"/>
      <x:c r="O824" s="15" t="inlineStr">
        <x:is>
          <x:t xml:space="preserve">Open</x:t>
        </x:is>
      </x:c>
      <x:c r="P824" s="16" t="n">
        <x:v>20000</x:v>
      </x:c>
      <x:c r="Q824" s="17" t="n">
        <x:v>5</x:v>
      </x:c>
      <x:c r="R824" s="18"/>
      <x:c r="S824" s="19" t="n">
        <x:v>5000</x:v>
      </x:c>
      <x:c r="T824" s="20" t="inlineStr">
        <x:is>
          <x:t xml:space="preserve">South African Rand</x:t>
        </x:is>
      </x:c>
      <x:c r="U824" s="21" t="n">
        <x:v>7694</x:v>
      </x:c>
      <x:c r="V824" s="22"/>
      <x:c r="W824" s="23"/>
      <x:c r="X824" s="24"/>
      <x:c r="Y824" s="25" t="inlineStr">
        <x:is>
          <x:t xml:space="preserve">Curitiba</x:t>
        </x:is>
      </x:c>
      <x:c r="Z824" s="26">
        <x:v>46234</x:v>
      </x:c>
      <x:c r="AA824" s="27" t="inlineStr">
        <x:is>
          <x:t xml:space="preserve">02 - Needs Analysis</x:t>
        </x:is>
      </x:c>
      <x:c r="AB824" s="28" t="inlineStr">
        <x:is>
          <x:t xml:space="preserve">14-Needs analysis</x:t>
        </x:is>
      </x:c>
    </x:row>
    <x:row r="825" hidden="0">
      <x:c r="A825" s="1" t="inlineStr">
        <x:is>
          <x:t xml:space="preserve">1f0cd5df-2e44-f111-88b4-000d3a2548e6</x:t>
        </x:is>
      </x:c>
      <x:c r="B825" s="2" t="inlineStr">
        <x:is>
          <x:t xml:space="preserve">eR/lleNiMwdiLeLeRMW6nPicFsbQYhTDBv0zlxHckk+HyOCJuB1DFl0fVutpaUTUIweIU7W87FNdxlF6TxoBiw==</x:t>
        </x:is>
      </x:c>
      <x:c r="C825" s="3">
        <x:v>46142.0368171296</x:v>
      </x:c>
      <x:c r="D825" s="4" t="inlineStr">
        <x:is>
          <x:t xml:space="preserve">Open</x:t>
        </x:is>
      </x:c>
      <x:c r="E825" s="5" t="inlineStr">
        <x:is>
          <x:t xml:space="preserve">AGRES SISTEMAS ELETRONICOS SA - Main - BR6406319684 </x:t>
        </x:is>
      </x:c>
      <x:c r="F825" s="6" t="inlineStr">
        <x:is>
          <x:t xml:space="preserve">Natalia Gomes</x:t>
        </x:is>
      </x:c>
      <x:c r="G825" s="7"/>
      <x:c r="H825" s="8" t="inlineStr">
        <x:is>
          <x:t xml:space="preserve">AGRES - Impo air IT x BR</x:t>
        </x:is>
      </x:c>
      <x:c r="I825" s="9" t="inlineStr">
        <x:is>
          <x:t xml:space="preserve">Air</x:t>
        </x:is>
      </x:c>
      <x:c r="J825" s="10" t="inlineStr">
        <x:is>
          <x:t xml:space="preserve">IT</x:t>
        </x:is>
      </x:c>
      <x:c r="K825" s="11" t="inlineStr">
        <x:is>
          <x:t xml:space="preserve">BR</x:t>
        </x:is>
      </x:c>
      <x:c r="L825" s="12" t="inlineStr">
        <x:is>
          <x:t xml:space="preserve">Natalia Gomes</x:t>
        </x:is>
      </x:c>
      <x:c r="M825" s="13" t="inlineStr">
        <x:is>
          <x:t xml:space="preserve">Collect</x:t>
        </x:is>
      </x:c>
      <x:c r="N825" s="14"/>
      <x:c r="O825" s="15" t="inlineStr">
        <x:is>
          <x:t xml:space="preserve">Open</x:t>
        </x:is>
      </x:c>
      <x:c r="P825" s="16" t="n">
        <x:v>20000</x:v>
      </x:c>
      <x:c r="Q825" s="17" t="n">
        <x:v>7</x:v>
      </x:c>
      <x:c r="R825" s="18"/>
      <x:c r="S825" s="19" t="n">
        <x:v>4000</x:v>
      </x:c>
      <x:c r="T825" s="20" t="inlineStr">
        <x:is>
          <x:t xml:space="preserve">Brazilian Real</x:t>
        </x:is>
      </x:c>
      <x:c r="U825" s="21" t="n">
        <x:v>25628.01</x:v>
      </x:c>
      <x:c r="V825" s="22"/>
      <x:c r="W825" s="23"/>
      <x:c r="X825" s="24"/>
      <x:c r="Y825" s="25" t="inlineStr">
        <x:is>
          <x:t xml:space="preserve">Curitiba</x:t>
        </x:is>
      </x:c>
      <x:c r="Z825" s="26">
        <x:v>46234</x:v>
      </x:c>
      <x:c r="AA825" s="27" t="inlineStr">
        <x:is>
          <x:t xml:space="preserve">02 - Needs Analysis</x:t>
        </x:is>
      </x:c>
      <x:c r="AB825" s="28" t="inlineStr">
        <x:is>
          <x:t xml:space="preserve">14-Needs analysis</x:t>
        </x:is>
      </x:c>
    </x:row>
    <x:row r="826" hidden="0">
      <x:c r="A826" s="1" t="inlineStr">
        <x:is>
          <x:t xml:space="preserve">dc7d1953-2f44-f111-88b4-000d3a2548e6</x:t>
        </x:is>
      </x:c>
      <x:c r="B826" s="2" t="inlineStr">
        <x:is>
          <x:t xml:space="preserve">7ybAt0ToaHGBVAncpVmTJsDJ71joADZAzZUNqKksPvISCd3Vg3k0SPlWDQqyolrgUazWqLZkuc7MRmzlKgpwsw==</x:t>
        </x:is>
      </x:c>
      <x:c r="C826" s="3">
        <x:v>46142.038912037</x:v>
      </x:c>
      <x:c r="D826" s="4" t="inlineStr">
        <x:is>
          <x:t xml:space="preserve">Open</x:t>
        </x:is>
      </x:c>
      <x:c r="E826" s="5" t="inlineStr">
        <x:is>
          <x:t xml:space="preserve">APEX LATIN AMERICA IND DE MAQ E EQUIP LTDA - Main - BR6408899476 </x:t>
        </x:is>
      </x:c>
      <x:c r="F826" s="6" t="inlineStr">
        <x:is>
          <x:t xml:space="preserve">Natalia Gomes</x:t>
        </x:is>
      </x:c>
      <x:c r="G826" s="7"/>
      <x:c r="H826" s="8" t="inlineStr">
        <x:is>
          <x:t xml:space="preserve">APEX - Impo sea DE x BR</x:t>
        </x:is>
      </x:c>
      <x:c r="I826" s="9" t="inlineStr">
        <x:is>
          <x:t xml:space="preserve">Sea</x:t>
        </x:is>
      </x:c>
      <x:c r="J826" s="10" t="inlineStr">
        <x:is>
          <x:t xml:space="preserve">DE</x:t>
        </x:is>
      </x:c>
      <x:c r="K826" s="11" t="inlineStr">
        <x:is>
          <x:t xml:space="preserve">BR</x:t>
        </x:is>
      </x:c>
      <x:c r="L826" s="12" t="inlineStr">
        <x:is>
          <x:t xml:space="preserve">Natalia Gomes</x:t>
        </x:is>
      </x:c>
      <x:c r="M826" s="13" t="inlineStr">
        <x:is>
          <x:t xml:space="preserve">Collect</x:t>
        </x:is>
      </x:c>
      <x:c r="N826" s="14"/>
      <x:c r="O826" s="15" t="inlineStr">
        <x:is>
          <x:t xml:space="preserve">Open</x:t>
        </x:is>
      </x:c>
      <x:c r="P826" s="16" t="n">
        <x:v>20000</x:v>
      </x:c>
      <x:c r="Q826" s="17" t="n">
        <x:v>10</x:v>
      </x:c>
      <x:c r="R826" s="18"/>
      <x:c r="S826" s="19"/>
      <x:c r="T826" s="20" t="inlineStr">
        <x:is>
          <x:t xml:space="preserve">Brazilian Real</x:t>
        </x:is>
      </x:c>
      <x:c r="U826" s="21" t="n">
        <x:v>25628.01</x:v>
      </x:c>
      <x:c r="V826" s="22" t="n">
        <x:v>2</x:v>
      </x:c>
      <x:c r="W826" s="23" t="n">
        <x:v>16</x:v>
      </x:c>
      <x:c r="X826" s="24"/>
      <x:c r="Y826" s="25" t="inlineStr">
        <x:is>
          <x:t xml:space="preserve">Curitiba</x:t>
        </x:is>
      </x:c>
      <x:c r="Z826" s="26">
        <x:v>46234</x:v>
      </x:c>
      <x:c r="AA826" s="27" t="inlineStr">
        <x:is>
          <x:t xml:space="preserve">02 - Needs Analysis</x:t>
        </x:is>
      </x:c>
      <x:c r="AB826" s="28" t="inlineStr">
        <x:is>
          <x:t xml:space="preserve">14-Needs analysis</x:t>
        </x:is>
      </x:c>
    </x:row>
    <x:row r="827" hidden="0">
      <x:c r="A827" s="1" t="inlineStr">
        <x:is>
          <x:t xml:space="preserve">bfa7f0c8-9819-f111-8341-000d3a254bcd</x:t>
        </x:is>
      </x:c>
      <x:c r="B827" s="2" t="inlineStr">
        <x:is>
          <x:t xml:space="preserve">QVOTpVh/iNFPsP3ot8yqpIpOaBOseKdm47FPR0uXP5omPj9moaGFhr6sprqtTRretMd6mJzRve6VGXcpb0k0jg==</x:t>
        </x:is>
      </x:c>
      <x:c r="C827" s="3">
        <x:v>46087.8421875</x:v>
      </x:c>
      <x:c r="D827" s="4" t="inlineStr">
        <x:is>
          <x:t xml:space="preserve">Open</x:t>
        </x:is>
      </x:c>
      <x:c r="E827" s="5" t="inlineStr">
        <x:is>
          <x:t xml:space="preserve">Mimaki Brasil Comercio e Importacao Ltda. - Acc-08084563.</x:t>
        </x:is>
      </x:c>
      <x:c r="F827" s="6" t="inlineStr">
        <x:is>
          <x:t xml:space="preserve">Ana Froes</x:t>
        </x:is>
      </x:c>
      <x:c r="G827" s="7"/>
      <x:c r="H827" s="8" t="inlineStr">
        <x:is>
          <x:t xml:space="preserve">Mimaki Brasil Comercio e Importacao Ltda. - BR - AirSea - MARKET MAPPING</x:t>
        </x:is>
      </x:c>
      <x:c r="I827" s="9" t="inlineStr">
        <x:is>
          <x:t xml:space="preserve">Sea</x:t>
        </x:is>
      </x:c>
      <x:c r="J827" s="10" t="inlineStr">
        <x:is>
          <x:t xml:space="preserve">TW</x:t>
        </x:is>
      </x:c>
      <x:c r="K827" s="11" t="inlineStr">
        <x:is>
          <x:t xml:space="preserve">BR</x:t>
        </x:is>
      </x:c>
      <x:c r="L827" s="12" t="inlineStr">
        <x:is>
          <x:t xml:space="preserve">Ana Froes</x:t>
        </x:is>
      </x:c>
      <x:c r="M827" s="13" t="inlineStr">
        <x:is>
          <x:t xml:space="preserve">Collect</x:t>
        </x:is>
      </x:c>
      <x:c r="N827" s="14"/>
      <x:c r="O827" s="15" t="inlineStr">
        <x:is>
          <x:t xml:space="preserve">Open</x:t>
        </x:is>
      </x:c>
      <x:c r="P827" s="16" t="n">
        <x:v>20000</x:v>
      </x:c>
      <x:c r="Q827" s="17" t="n">
        <x:v>6</x:v>
      </x:c>
      <x:c r="R827" s="18"/>
      <x:c r="S827" s="19"/>
      <x:c r="T827" s="20" t="inlineStr">
        <x:is>
          <x:t xml:space="preserve">Brazilian Real</x:t>
        </x:is>
      </x:c>
      <x:c r="U827" s="21" t="n">
        <x:v>24438</x:v>
      </x:c>
      <x:c r="V827" s="22" t="n">
        <x:v>0</x:v>
      </x:c>
      <x:c r="W827" s="23" t="n">
        <x:v>16</x:v>
      </x:c>
      <x:c r="X827" s="24"/>
      <x:c r="Y827" s="25" t="inlineStr">
        <x:is>
          <x:t xml:space="preserve">São Paulo</x:t>
        </x:is>
      </x:c>
      <x:c r="Z827" s="26">
        <x:v>46184</x:v>
      </x:c>
      <x:c r="AA827" s="27" t="inlineStr">
        <x:is>
          <x:t xml:space="preserve">02 - Needs Analysis</x:t>
        </x:is>
      </x:c>
      <x:c r="AB827" s="28" t="inlineStr">
        <x:is>
          <x:t xml:space="preserve">14-Needs analysis</x:t>
        </x:is>
      </x:c>
    </x:row>
    <x:row r="828" hidden="0">
      <x:c r="A828" s="1" t="inlineStr">
        <x:is>
          <x:t xml:space="preserve">cdfc24b1-0efe-f011-8406-000d3a254bcd</x:t>
        </x:is>
      </x:c>
      <x:c r="B828" s="2" t="inlineStr">
        <x:is>
          <x:t xml:space="preserve">sA8a623kbZFgiIXmvebhOgASmYrTjisA0KuiR9SGFeD5g3XdqpiMWb1LYDTpdjcU6ykh0DxZtJdwMhdIHwHnZA==</x:t>
        </x:is>
      </x:c>
      <x:c r="C828" s="3">
        <x:v>46052.7959606481</x:v>
      </x:c>
      <x:c r="D828" s="4" t="inlineStr">
        <x:is>
          <x:t xml:space="preserve">Open</x:t>
        </x:is>
      </x:c>
      <x:c r="E828" s="5" t="inlineStr">
        <x:is>
          <x:t xml:space="preserve">FREE SHOP MAUA COMERCIO EM LOJAS FRANCAS LTDA - Acc-04123055.</x:t>
        </x:is>
      </x:c>
      <x:c r="F828" s="6" t="inlineStr">
        <x:is>
          <x:t xml:space="preserve">Daiane Regina Schubert</x:t>
        </x:is>
      </x:c>
      <x:c r="G828" s="7"/>
      <x:c r="H828" s="8" t="inlineStr">
        <x:is>
          <x:t xml:space="preserve">FREE SHOP MAUA COMERCIO EM LOJAS FRANCAS LTDA - BR - AirSea - Impo - Air - France</x:t>
        </x:is>
      </x:c>
      <x:c r="I828" s="9" t="inlineStr">
        <x:is>
          <x:t xml:space="preserve">Air</x:t>
        </x:is>
      </x:c>
      <x:c r="J828" s="10" t="inlineStr">
        <x:is>
          <x:t xml:space="preserve">FR</x:t>
        </x:is>
      </x:c>
      <x:c r="K828" s="11" t="inlineStr">
        <x:is>
          <x:t xml:space="preserve">BR</x:t>
        </x:is>
      </x:c>
      <x:c r="L828" s="12" t="inlineStr">
        <x:is>
          <x:t xml:space="preserve">Daiane Regina Schubert</x:t>
        </x:is>
      </x:c>
      <x:c r="M828" s="13" t="inlineStr">
        <x:is>
          <x:t xml:space="preserve">Collect</x:t>
        </x:is>
      </x:c>
      <x:c r="N828" s="14"/>
      <x:c r="O828" s="15" t="inlineStr">
        <x:is>
          <x:t xml:space="preserve">Open</x:t>
        </x:is>
      </x:c>
      <x:c r="P828" s="16" t="n">
        <x:v>20000</x:v>
      </x:c>
      <x:c r="Q828" s="17" t="n">
        <x:v>2</x:v>
      </x:c>
      <x:c r="R828" s="18"/>
      <x:c r="S828" s="19" t="n">
        <x:v>3700</x:v>
      </x:c>
      <x:c r="T828" s="20" t="inlineStr">
        <x:is>
          <x:t xml:space="preserve">Brazilian Real</x:t>
        </x:is>
      </x:c>
      <x:c r="U828" s="21" t="n">
        <x:v>24004</x:v>
      </x:c>
      <x:c r="V828" s="22"/>
      <x:c r="W828" s="23"/>
      <x:c r="X828" s="24"/>
      <x:c r="Y828" s="25" t="inlineStr">
        <x:is>
          <x:t xml:space="preserve">Porto Alegre</x:t>
        </x:is>
      </x:c>
      <x:c r="Z828" s="26">
        <x:v>46170</x:v>
      </x:c>
      <x:c r="AA828" s="27" t="inlineStr">
        <x:is>
          <x:t xml:space="preserve">02 - Needs Analysis</x:t>
        </x:is>
      </x:c>
      <x:c r="AB828" s="28" t="inlineStr">
        <x:is>
          <x:t xml:space="preserve">14-Needs analysis</x:t>
        </x:is>
      </x:c>
    </x:row>
    <x:row r="829" hidden="0">
      <x:c r="A829" s="1" t="inlineStr">
        <x:is>
          <x:t xml:space="preserve">e3d7307b-eb27-f111-8341-000d3a254c63</x:t>
        </x:is>
      </x:c>
      <x:c r="B829" s="2" t="inlineStr">
        <x:is>
          <x:t xml:space="preserve">ktDTHvtOZtsQ4FhX/hjlC9PskWKV5vJYeaNOEiluhtp8YkH7sU41L6AuVsxZ6zER4Zrs5jqVdDHDvzXu/mpiCw==</x:t>
        </x:is>
      </x:c>
      <x:c r="C829" s="3">
        <x:v>46106.069375</x:v>
      </x:c>
      <x:c r="D829" s="4" t="inlineStr">
        <x:is>
          <x:t xml:space="preserve">Open</x:t>
        </x:is>
      </x:c>
      <x:c r="E829" s="5" t="inlineStr">
        <x:is>
          <x:t xml:space="preserve">ANTON PAAR BRASIL LTDA. - Acc-06472584.</x:t>
        </x:is>
      </x:c>
      <x:c r="F829" s="6" t="inlineStr">
        <x:is>
          <x:t xml:space="preserve">Ana Froes</x:t>
        </x:is>
      </x:c>
      <x:c r="G829" s="7"/>
      <x:c r="H829" s="8" t="inlineStr">
        <x:is>
          <x:t xml:space="preserve">ANTON PAAR BRASIL LTDA. - BR - AirSea - FIA</x:t>
        </x:is>
      </x:c>
      <x:c r="I829" s="9" t="inlineStr">
        <x:is>
          <x:t xml:space="preserve">Air</x:t>
        </x:is>
      </x:c>
      <x:c r="J829" s="10" t="inlineStr">
        <x:is>
          <x:t xml:space="preserve">DE</x:t>
        </x:is>
      </x:c>
      <x:c r="K829" s="11" t="inlineStr">
        <x:is>
          <x:t xml:space="preserve">BR</x:t>
        </x:is>
      </x:c>
      <x:c r="L829" s="12" t="inlineStr">
        <x:is>
          <x:t xml:space="preserve">Ana Froes</x:t>
        </x:is>
      </x:c>
      <x:c r="M829" s="13" t="inlineStr">
        <x:is>
          <x:t xml:space="preserve">Collect</x:t>
        </x:is>
      </x:c>
      <x:c r="N829" s="14"/>
      <x:c r="O829" s="15" t="inlineStr">
        <x:is>
          <x:t xml:space="preserve">Open</x:t>
        </x:is>
      </x:c>
      <x:c r="P829" s="16" t="n">
        <x:v>20000</x:v>
      </x:c>
      <x:c r="Q829" s="17" t="n">
        <x:v>9</x:v>
      </x:c>
      <x:c r="R829" s="18"/>
      <x:c r="S829" s="19" t="n">
        <x:v>831</x:v>
      </x:c>
      <x:c r="T829" s="20" t="inlineStr">
        <x:is>
          <x:t xml:space="preserve">Brazilian Real</x:t>
        </x:is>
      </x:c>
      <x:c r="U829" s="21" t="n">
        <x:v>24506</x:v>
      </x:c>
      <x:c r="V829" s="22"/>
      <x:c r="W829" s="23"/>
      <x:c r="X829" s="24"/>
      <x:c r="Y829" s="25" t="inlineStr">
        <x:is>
          <x:t xml:space="preserve">São Paulo</x:t>
        </x:is>
      </x:c>
      <x:c r="Z829" s="26">
        <x:v>46197</x:v>
      </x:c>
      <x:c r="AA829" s="27" t="inlineStr">
        <x:is>
          <x:t xml:space="preserve">02 - Needs Analysis</x:t>
        </x:is>
      </x:c>
      <x:c r="AB829" s="28" t="inlineStr">
        <x:is>
          <x:t xml:space="preserve">14-Needs analysis</x:t>
        </x:is>
      </x:c>
    </x:row>
    <x:row r="830" hidden="0">
      <x:c r="A830" s="1" t="inlineStr">
        <x:is>
          <x:t xml:space="preserve">6e846cc3-7a29-f111-8341-000d3a254c63</x:t>
        </x:is>
      </x:c>
      <x:c r="B830" s="2" t="inlineStr">
        <x:is>
          <x:t xml:space="preserve">UEmN6zGJv6gff33fAKoQh3vUpu63o0HbykiHR1fiz8/E+Jae0pEdRGrBCDlG2F99nxPZfHWqJV5SNsZYMatm0g==</x:t>
        </x:is>
      </x:c>
      <x:c r="C830" s="3">
        <x:v>46135.8242824074</x:v>
      </x:c>
      <x:c r="D830" s="4" t="inlineStr">
        <x:is>
          <x:t xml:space="preserve">Open</x:t>
        </x:is>
      </x:c>
      <x:c r="E830" s="5" t="inlineStr">
        <x:is>
          <x:t xml:space="preserve">ARKEMA COATEX BRASIL IND E COM LTDA - Main - BR6409269202 </x:t>
        </x:is>
      </x:c>
      <x:c r="F830" s="6" t="inlineStr">
        <x:is>
          <x:t xml:space="preserve">Ana Froes</x:t>
        </x:is>
      </x:c>
      <x:c r="G830" s="7"/>
      <x:c r="H830" s="8" t="inlineStr">
        <x:is>
          <x:t xml:space="preserve">ARKEMA COATEX BRASIL IND E COM LTDA - BR - AirSea - ARKEMA LCL</x:t>
        </x:is>
      </x:c>
      <x:c r="I830" s="9" t="inlineStr">
        <x:is>
          <x:t xml:space="preserve">Sea</x:t>
        </x:is>
      </x:c>
      <x:c r="J830" s="10" t="inlineStr">
        <x:is>
          <x:t xml:space="preserve">US</x:t>
        </x:is>
      </x:c>
      <x:c r="K830" s="11" t="inlineStr">
        <x:is>
          <x:t xml:space="preserve">BR</x:t>
        </x:is>
      </x:c>
      <x:c r="L830" s="12" t="inlineStr">
        <x:is>
          <x:t xml:space="preserve">Ana Froes</x:t>
        </x:is>
      </x:c>
      <x:c r="M830" s="13" t="inlineStr">
        <x:is>
          <x:t xml:space="preserve">Collect</x:t>
        </x:is>
      </x:c>
      <x:c r="N830" s="14"/>
      <x:c r="O830" s="15" t="inlineStr">
        <x:is>
          <x:t xml:space="preserve">Open</x:t>
        </x:is>
      </x:c>
      <x:c r="P830" s="16" t="n">
        <x:v>20000</x:v>
      </x:c>
      <x:c r="Q830" s="17" t="n">
        <x:v>1</x:v>
      </x:c>
      <x:c r="R830" s="18"/>
      <x:c r="S830" s="19"/>
      <x:c r="T830" s="20" t="inlineStr">
        <x:is>
          <x:t xml:space="preserve">Brazilian Real</x:t>
        </x:is>
      </x:c>
      <x:c r="U830" s="21" t="n">
        <x:v>25743.99</x:v>
      </x:c>
      <x:c r="V830" s="22" t="n">
        <x:v>0</x:v>
      </x:c>
      <x:c r="W830" s="23" t="n">
        <x:v>11</x:v>
      </x:c>
      <x:c r="X830" s="24"/>
      <x:c r="Y830" s="25" t="inlineStr">
        <x:is>
          <x:t xml:space="preserve">São Paulo</x:t>
        </x:is>
      </x:c>
      <x:c r="Z830" s="26">
        <x:v>46204</x:v>
      </x:c>
      <x:c r="AA830" s="27" t="inlineStr">
        <x:is>
          <x:t xml:space="preserve">04 - Contracting/Negotiation</x:t>
        </x:is>
      </x:c>
      <x:c r="AB830" s="28" t="inlineStr">
        <x:is>
          <x:t xml:space="preserve">16-Contract negotiation</x:t>
        </x:is>
      </x:c>
    </x:row>
    <x:row r="831" hidden="0">
      <x:c r="A831" s="1" t="inlineStr">
        <x:is>
          <x:t xml:space="preserve">6b364e4f-0d1e-f111-8341-000d3aabb0c5</x:t>
        </x:is>
      </x:c>
      <x:c r="B831" s="2" t="inlineStr">
        <x:is>
          <x:t xml:space="preserve">XReDigcjMFkWEWgf85bONMaKBA4dxZ/0t83yYqaK8LgnEGPinmIoYCOqXaVpkFEEaCQGWCzWCnWmSjpM368Y3g==</x:t>
        </x:is>
      </x:c>
      <x:c r="C831" s="3">
        <x:v>46129.5058564815</x:v>
      </x:c>
      <x:c r="D831" s="4" t="inlineStr">
        <x:is>
          <x:t xml:space="preserve">Open</x:t>
        </x:is>
      </x:c>
      <x:c r="E831" s="5" t="inlineStr">
        <x:is>
          <x:t xml:space="preserve">JJGC INDUSTRIA E COMERCIO M/A DE MATERIAIS DENTARIOS S.A - Master - BR6410990045 </x:t>
        </x:is>
      </x:c>
      <x:c r="F831" s="6" t="inlineStr">
        <x:is>
          <x:t xml:space="preserve">Viviane Bertasso</x:t>
        </x:is>
      </x:c>
      <x:c r="G831" s="7"/>
      <x:c r="H831" s="8" t="inlineStr">
        <x:is>
          <x:t xml:space="preserve">JJGC INDUSTRIA E COMERCIO M/A DE MATERIAIS DENTARIOS S.A - BR - AirSea - ***HOT***  RFQ FEA BR/PE (Straumann Tender 2026)</x:t>
        </x:is>
      </x:c>
      <x:c r="I831" s="9" t="inlineStr">
        <x:is>
          <x:t xml:space="preserve">Air</x:t>
        </x:is>
      </x:c>
      <x:c r="J831" s="10" t="inlineStr">
        <x:is>
          <x:t xml:space="preserve">BR</x:t>
        </x:is>
      </x:c>
      <x:c r="K831" s="11" t="inlineStr">
        <x:is>
          <x:t xml:space="preserve">PE</x:t>
        </x:is>
      </x:c>
      <x:c r="L831" s="12" t="inlineStr">
        <x:is>
          <x:t xml:space="preserve">Viviane Bertasso</x:t>
        </x:is>
      </x:c>
      <x:c r="M831" s="13" t="inlineStr">
        <x:is>
          <x:t xml:space="preserve">Prepaid</x:t>
        </x:is>
      </x:c>
      <x:c r="N831" s="14"/>
      <x:c r="O831" s="15" t="inlineStr">
        <x:is>
          <x:t xml:space="preserve">Open</x:t>
        </x:is>
      </x:c>
      <x:c r="P831" s="16" t="n">
        <x:v>20000</x:v>
      </x:c>
      <x:c r="Q831" s="17" t="n">
        <x:v>80</x:v>
      </x:c>
      <x:c r="R831" s="18"/>
      <x:c r="S831" s="19" t="n">
        <x:v>3611</x:v>
      </x:c>
      <x:c r="T831" s="20" t="inlineStr">
        <x:is>
          <x:t xml:space="preserve">Brazilian Real</x:t>
        </x:is>
      </x:c>
      <x:c r="U831" s="21" t="n">
        <x:v>24922</x:v>
      </x:c>
      <x:c r="V831" s="22"/>
      <x:c r="W831" s="23"/>
      <x:c r="X831" s="24"/>
      <x:c r="Y831" s="25" t="inlineStr">
        <x:is>
          <x:t xml:space="preserve">Curitiba</x:t>
        </x:is>
      </x:c>
      <x:c r="Z831" s="26">
        <x:v>46234</x:v>
      </x:c>
      <x:c r="AA831" s="27" t="inlineStr">
        <x:is>
          <x:t xml:space="preserve">03 - Propose/Quote</x:t>
        </x:is>
      </x:c>
      <x:c r="AB831" s="28" t="inlineStr">
        <x:is>
          <x:t xml:space="preserve">15-Propose quote</x:t>
        </x:is>
      </x:c>
    </x:row>
    <x:row r="832" hidden="0">
      <x:c r="A832" s="1" t="inlineStr">
        <x:is>
          <x:t xml:space="preserve">e0823034-511e-f111-8341-000d3aabb0c5</x:t>
        </x:is>
      </x:c>
      <x:c r="B832" s="2" t="inlineStr">
        <x:is>
          <x:t xml:space="preserve">8ZFT/uNjeM6P+YVUh+rkOroB298IKlcd1w7Mt06CQc2oX4Oym5Su2oseK+ZmJKozIyCTob7Wu9adOXU2Tm9wmg==</x:t>
        </x:is>
      </x:c>
      <x:c r="C832" s="3">
        <x:v>46126.0355324074</x:v>
      </x:c>
      <x:c r="D832" s="4" t="inlineStr">
        <x:is>
          <x:t xml:space="preserve">Open</x:t>
        </x:is>
      </x:c>
      <x:c r="E832" s="5" t="inlineStr">
        <x:is>
          <x:t xml:space="preserve">Henkel Ltda M/A - Master - BR6409776505 </x:t>
        </x:is>
      </x:c>
      <x:c r="F832" s="6" t="inlineStr">
        <x:is>
          <x:t xml:space="preserve">Azure Batch</x:t>
        </x:is>
      </x:c>
      <x:c r="G832" s="7"/>
      <x:c r="H832" s="8" t="inlineStr">
        <x:is>
          <x:t xml:space="preserve">Henkel Ltda M/A - BR - AirSea - Global RFQ LCL BR Lanes Cloned</x:t>
        </x:is>
      </x:c>
      <x:c r="I832" s="9" t="inlineStr">
        <x:is>
          <x:t xml:space="preserve">Sea</x:t>
        </x:is>
      </x:c>
      <x:c r="J832" s="10" t="inlineStr">
        <x:is>
          <x:t xml:space="preserve">BR</x:t>
        </x:is>
      </x:c>
      <x:c r="K832" s="11" t="inlineStr">
        <x:is>
          <x:t xml:space="preserve">GT</x:t>
        </x:is>
      </x:c>
      <x:c r="L832" s="12" t="inlineStr">
        <x:is>
          <x:t xml:space="preserve">Larissa Camilo</x:t>
        </x:is>
      </x:c>
      <x:c r="M832" s="13"/>
      <x:c r="N832" s="14"/>
      <x:c r="O832" s="15" t="inlineStr">
        <x:is>
          <x:t xml:space="preserve">Open</x:t>
        </x:is>
      </x:c>
      <x:c r="P832" s="16" t="n">
        <x:v>20000</x:v>
      </x:c>
      <x:c r="Q832" s="17" t="n">
        <x:v>2</x:v>
      </x:c>
      <x:c r="R832" s="18"/>
      <x:c r="S832" s="19"/>
      <x:c r="T832" s="20" t="inlineStr">
        <x:is>
          <x:t xml:space="preserve">Brazilian Real</x:t>
        </x:is>
      </x:c>
      <x:c r="U832" s="21" t="n">
        <x:v>25024</x:v>
      </x:c>
      <x:c r="V832" s="22" t="n">
        <x:v>2</x:v>
      </x:c>
      <x:c r="W832" s="23" t="n">
        <x:v>10</x:v>
      </x:c>
      <x:c r="X832" s="24"/>
      <x:c r="Y832" s="25"/>
      <x:c r="Z832" s="26">
        <x:v>46191</x:v>
      </x:c>
      <x:c r="AA832" s="27" t="inlineStr">
        <x:is>
          <x:t xml:space="preserve">03 - Propose/Quote</x:t>
        </x:is>
      </x:c>
      <x:c r="AB832" s="28" t="inlineStr">
        <x:is>
          <x:t xml:space="preserve">15-Propose quote</x:t>
        </x:is>
      </x:c>
    </x:row>
    <x:row r="833" hidden="0">
      <x:c r="A833" s="1" t="inlineStr">
        <x:is>
          <x:t xml:space="preserve">bfa1f7aa-74d4-f011-8544-6045bd903ad1</x:t>
        </x:is>
      </x:c>
      <x:c r="B833" s="2" t="inlineStr">
        <x:is>
          <x:t xml:space="preserve">AXB4XzzelXKxgE2Fkgy5PMcLx7ZTQtyxtumH91MC74pf/T5BGneC1yCn57JAWMTzwodrU3MkjPpLaLfUx6RGYw==</x:t>
        </x:is>
      </x:c>
      <x:c r="C833" s="3">
        <x:v>46080.7433217593</x:v>
      </x:c>
      <x:c r="D833" s="4" t="inlineStr">
        <x:is>
          <x:t xml:space="preserve">Open</x:t>
        </x:is>
      </x:c>
      <x:c r="E833" s="5" t="inlineStr">
        <x:is>
          <x:t xml:space="preserve">OBR Equipamentos Industriais Ltda - Acc-09106359.</x:t>
        </x:is>
      </x:c>
      <x:c r="F833" s="6" t="inlineStr">
        <x:is>
          <x:t xml:space="preserve">Francine Hassmann</x:t>
        </x:is>
      </x:c>
      <x:c r="G833" s="7"/>
      <x:c r="H833" s="8" t="inlineStr">
        <x:is>
          <x:t xml:space="preserve">OBR Equipamentos Industriais Ltda - BR - AirSea - propsect</x:t>
        </x:is>
      </x:c>
      <x:c r="I833" s="9" t="inlineStr">
        <x:is>
          <x:t xml:space="preserve">Sea</x:t>
        </x:is>
      </x:c>
      <x:c r="J833" s="10" t="inlineStr">
        <x:is>
          <x:t xml:space="preserve">US</x:t>
        </x:is>
      </x:c>
      <x:c r="K833" s="11" t="inlineStr">
        <x:is>
          <x:t xml:space="preserve">BR</x:t>
        </x:is>
      </x:c>
      <x:c r="L833" s="12" t="inlineStr">
        <x:is>
          <x:t xml:space="preserve">Francine Hassmann</x:t>
        </x:is>
      </x:c>
      <x:c r="M833" s="13"/>
      <x:c r="N833" s="14"/>
      <x:c r="O833" s="15" t="inlineStr">
        <x:is>
          <x:t xml:space="preserve">Open</x:t>
        </x:is>
      </x:c>
      <x:c r="P833" s="16" t="n">
        <x:v>20000</x:v>
      </x:c>
      <x:c r="Q833" s="17" t="n">
        <x:v>2</x:v>
      </x:c>
      <x:c r="R833" s="18"/>
      <x:c r="S833" s="19"/>
      <x:c r="T833" s="20" t="inlineStr">
        <x:is>
          <x:t xml:space="preserve">Brazilian Real</x:t>
        </x:is>
      </x:c>
      <x:c r="U833" s="21" t="n">
        <x:v>23666.01</x:v>
      </x:c>
      <x:c r="V833" s="22" t="n">
        <x:v>0</x:v>
      </x:c>
      <x:c r="W833" s="23" t="n">
        <x:v>10</x:v>
      </x:c>
      <x:c r="X833" s="24"/>
      <x:c r="Y833" s="25" t="inlineStr">
        <x:is>
          <x:t xml:space="preserve">Itajaí</x:t>
        </x:is>
      </x:c>
      <x:c r="Z833" s="26">
        <x:v>46172</x:v>
      </x:c>
      <x:c r="AA833" s="27" t="inlineStr">
        <x:is>
          <x:t xml:space="preserve">02 - Needs Analysis</x:t>
        </x:is>
      </x:c>
      <x:c r="AB833" s="28" t="inlineStr">
        <x:is>
          <x:t xml:space="preserve">14-Needs analysis</x:t>
        </x:is>
      </x:c>
    </x:row>
    <x:row r="834" hidden="0">
      <x:c r="A834" s="1" t="inlineStr">
        <x:is>
          <x:t xml:space="preserve">d9998943-f410-f111-8406-6045bd94c1b7</x:t>
        </x:is>
      </x:c>
      <x:c r="B834" s="2" t="inlineStr">
        <x:is>
          <x:t xml:space="preserve">Ng/IUi+JfNJs9pJjS373VzanuRMHXUAWoMWnvL1DmC3JsTVvCi2eFpUSTIAKZ+I/GTvagURbKwaqzx9d307v2w==</x:t>
        </x:is>
      </x:c>
      <x:c r="C834" s="3">
        <x:v>46139.4891898148</x:v>
      </x:c>
      <x:c r="D834" s="4" t="inlineStr">
        <x:is>
          <x:t xml:space="preserve">Open</x:t>
        </x:is>
      </x:c>
      <x:c r="E834" s="5" t="inlineStr">
        <x:is>
          <x:t xml:space="preserve">MARELLI SISTEMAS M/A AUTOMOTIVOS - Master - BR6411305882 </x:t>
        </x:is>
      </x:c>
      <x:c r="F834" s="6" t="inlineStr">
        <x:is>
          <x:t xml:space="preserve">Leticia Porto</x:t>
        </x:is>
      </x:c>
      <x:c r="G834" s="7"/>
      <x:c r="H834" s="8" t="inlineStr">
        <x:is>
          <x:t xml:space="preserve">MARELLI SISTEMAS M/A AUTOMOTIVOS - BR - AirSea - Air Import</x:t>
        </x:is>
      </x:c>
      <x:c r="I834" s="9" t="inlineStr">
        <x:is>
          <x:t xml:space="preserve">Air</x:t>
        </x:is>
      </x:c>
      <x:c r="J834" s="10" t="inlineStr">
        <x:is>
          <x:t xml:space="preserve">MY</x:t>
        </x:is>
      </x:c>
      <x:c r="K834" s="11" t="inlineStr">
        <x:is>
          <x:t xml:space="preserve">BR</x:t>
        </x:is>
      </x:c>
      <x:c r="L834" s="12" t="inlineStr">
        <x:is>
          <x:t xml:space="preserve">Leticia Porto</x:t>
        </x:is>
      </x:c>
      <x:c r="M834" s="13"/>
      <x:c r="N834" s="14"/>
      <x:c r="O834" s="15" t="inlineStr">
        <x:is>
          <x:t xml:space="preserve">Open</x:t>
        </x:is>
      </x:c>
      <x:c r="P834" s="16" t="n">
        <x:v>20000</x:v>
      </x:c>
      <x:c r="Q834" s="17" t="n">
        <x:v>2</x:v>
      </x:c>
      <x:c r="R834" s="18"/>
      <x:c r="S834" s="19" t="n">
        <x:v>50</x:v>
      </x:c>
      <x:c r="T834" s="20" t="inlineStr">
        <x:is>
          <x:t xml:space="preserve">Brazilian Real</x:t>
        </x:is>
      </x:c>
      <x:c r="U834" s="21" t="n">
        <x:v>24470</x:v>
      </x:c>
      <x:c r="V834" s="22"/>
      <x:c r="W834" s="23"/>
      <x:c r="X834" s="24"/>
      <x:c r="Y834" s="25" t="inlineStr">
        <x:is>
          <x:t xml:space="preserve">Campinas</x:t>
        </x:is>
      </x:c>
      <x:c r="Z834" s="26">
        <x:v>46173</x:v>
      </x:c>
      <x:c r="AA834" s="27" t="inlineStr">
        <x:is>
          <x:t xml:space="preserve">03 - Propose/Quote</x:t>
        </x:is>
      </x:c>
      <x:c r="AB834" s="28" t="inlineStr">
        <x:is>
          <x:t xml:space="preserve">15-Propose quote</x:t>
        </x:is>
      </x:c>
    </x:row>
    <x:row r="835" hidden="0">
      <x:c r="A835" s="1" t="inlineStr">
        <x:is>
          <x:t xml:space="preserve">dc998943-f410-f111-8406-6045bd94c1b7</x:t>
        </x:is>
      </x:c>
      <x:c r="B835" s="2" t="inlineStr">
        <x:is>
          <x:t xml:space="preserve">Bflq9BpV2RmASo55ntafkg17mC4nIRuM+ivxCEpbPzm5Lqdz0w2JLdZPezyYroJijjkRCSkApFZMMsz0T+JZSQ==</x:t>
        </x:is>
      </x:c>
      <x:c r="C835" s="3">
        <x:v>46139.489224537</x:v>
      </x:c>
      <x:c r="D835" s="4" t="inlineStr">
        <x:is>
          <x:t xml:space="preserve">Open</x:t>
        </x:is>
      </x:c>
      <x:c r="E835" s="5" t="inlineStr">
        <x:is>
          <x:t xml:space="preserve">MARELLI SISTEMAS M/A AUTOMOTIVOS - Master - BR6411305882 </x:t>
        </x:is>
      </x:c>
      <x:c r="F835" s="6" t="inlineStr">
        <x:is>
          <x:t xml:space="preserve">Leticia Porto</x:t>
        </x:is>
      </x:c>
      <x:c r="G835" s="7"/>
      <x:c r="H835" s="8" t="inlineStr">
        <x:is>
          <x:t xml:space="preserve">MARELLI SISTEMAS M/A AUTOMOTIVOS - BR - AirSea - Air Import</x:t>
        </x:is>
      </x:c>
      <x:c r="I835" s="9" t="inlineStr">
        <x:is>
          <x:t xml:space="preserve">Air</x:t>
        </x:is>
      </x:c>
      <x:c r="J835" s="10" t="inlineStr">
        <x:is>
          <x:t xml:space="preserve">SE</x:t>
        </x:is>
      </x:c>
      <x:c r="K835" s="11" t="inlineStr">
        <x:is>
          <x:t xml:space="preserve">BR</x:t>
        </x:is>
      </x:c>
      <x:c r="L835" s="12" t="inlineStr">
        <x:is>
          <x:t xml:space="preserve">Leticia Porto</x:t>
        </x:is>
      </x:c>
      <x:c r="M835" s="13"/>
      <x:c r="N835" s="14"/>
      <x:c r="O835" s="15" t="inlineStr">
        <x:is>
          <x:t xml:space="preserve">Open</x:t>
        </x:is>
      </x:c>
      <x:c r="P835" s="16" t="n">
        <x:v>20000</x:v>
      </x:c>
      <x:c r="Q835" s="17" t="n">
        <x:v>3</x:v>
      </x:c>
      <x:c r="R835" s="18"/>
      <x:c r="S835" s="19" t="n">
        <x:v>300</x:v>
      </x:c>
      <x:c r="T835" s="20" t="inlineStr">
        <x:is>
          <x:t xml:space="preserve">Brazilian Real</x:t>
        </x:is>
      </x:c>
      <x:c r="U835" s="21" t="n">
        <x:v>24470</x:v>
      </x:c>
      <x:c r="V835" s="22"/>
      <x:c r="W835" s="23"/>
      <x:c r="X835" s="24"/>
      <x:c r="Y835" s="25" t="inlineStr">
        <x:is>
          <x:t xml:space="preserve">Campinas</x:t>
        </x:is>
      </x:c>
      <x:c r="Z835" s="26">
        <x:v>46173</x:v>
      </x:c>
      <x:c r="AA835" s="27" t="inlineStr">
        <x:is>
          <x:t xml:space="preserve">03 - Propose/Quote</x:t>
        </x:is>
      </x:c>
      <x:c r="AB835" s="28" t="inlineStr">
        <x:is>
          <x:t xml:space="preserve">15-Propose quote</x:t>
        </x:is>
      </x:c>
    </x:row>
    <x:row r="836" hidden="0">
      <x:c r="A836" s="1" t="inlineStr">
        <x:is>
          <x:t xml:space="preserve">ed998943-f410-f111-8406-6045bd94c1b7</x:t>
        </x:is>
      </x:c>
      <x:c r="B836" s="2" t="inlineStr">
        <x:is>
          <x:t xml:space="preserve">rbLshC/QOl59x+5csTwPFpDEb4jAOptSfW6UtFtsi43CH1BpQcc84mOsW05ZJze6kN3wLzPifcPkcX0YJ2M5ZA==</x:t>
        </x:is>
      </x:c>
      <x:c r="C836" s="3">
        <x:v>46139.4890972222</x:v>
      </x:c>
      <x:c r="D836" s="4" t="inlineStr">
        <x:is>
          <x:t xml:space="preserve">Open</x:t>
        </x:is>
      </x:c>
      <x:c r="E836" s="5" t="inlineStr">
        <x:is>
          <x:t xml:space="preserve">MARELLI SISTEMAS M/A AUTOMOTIVOS - Master - BR6411305882 </x:t>
        </x:is>
      </x:c>
      <x:c r="F836" s="6" t="inlineStr">
        <x:is>
          <x:t xml:space="preserve">Leticia Porto</x:t>
        </x:is>
      </x:c>
      <x:c r="G836" s="7"/>
      <x:c r="H836" s="8" t="inlineStr">
        <x:is>
          <x:t xml:space="preserve">MARELLI SISTEMAS M/A AUTOMOTIVOS - BR - AirSea - Air Import</x:t>
        </x:is>
      </x:c>
      <x:c r="I836" s="9" t="inlineStr">
        <x:is>
          <x:t xml:space="preserve">Air</x:t>
        </x:is>
      </x:c>
      <x:c r="J836" s="10" t="inlineStr">
        <x:is>
          <x:t xml:space="preserve">BG</x:t>
        </x:is>
      </x:c>
      <x:c r="K836" s="11" t="inlineStr">
        <x:is>
          <x:t xml:space="preserve">BR</x:t>
        </x:is>
      </x:c>
      <x:c r="L836" s="12" t="inlineStr">
        <x:is>
          <x:t xml:space="preserve">Leticia Porto</x:t>
        </x:is>
      </x:c>
      <x:c r="M836" s="13"/>
      <x:c r="N836" s="14"/>
      <x:c r="O836" s="15" t="inlineStr">
        <x:is>
          <x:t xml:space="preserve">Open</x:t>
        </x:is>
      </x:c>
      <x:c r="P836" s="16" t="n">
        <x:v>20000</x:v>
      </x:c>
      <x:c r="Q836" s="17" t="n">
        <x:v>2</x:v>
      </x:c>
      <x:c r="R836" s="18"/>
      <x:c r="S836" s="19" t="n">
        <x:v>500</x:v>
      </x:c>
      <x:c r="T836" s="20" t="inlineStr">
        <x:is>
          <x:t xml:space="preserve">Brazilian Real</x:t>
        </x:is>
      </x:c>
      <x:c r="U836" s="21" t="n">
        <x:v>24470</x:v>
      </x:c>
      <x:c r="V836" s="22"/>
      <x:c r="W836" s="23"/>
      <x:c r="X836" s="24"/>
      <x:c r="Y836" s="25" t="inlineStr">
        <x:is>
          <x:t xml:space="preserve">Campinas</x:t>
        </x:is>
      </x:c>
      <x:c r="Z836" s="26">
        <x:v>46173</x:v>
      </x:c>
      <x:c r="AA836" s="27" t="inlineStr">
        <x:is>
          <x:t xml:space="preserve">03 - Propose/Quote</x:t>
        </x:is>
      </x:c>
      <x:c r="AB836" s="28" t="inlineStr">
        <x:is>
          <x:t xml:space="preserve">15-Propose quote</x:t>
        </x:is>
      </x:c>
    </x:row>
    <x:row r="837" hidden="0">
      <x:c r="A837" s="1" t="inlineStr">
        <x:is>
          <x:t xml:space="preserve">27385440-f331-f111-88b3-6045bd94c31f</x:t>
        </x:is>
      </x:c>
      <x:c r="B837" s="2" t="inlineStr">
        <x:is>
          <x:t xml:space="preserve">ZG6olFM54gtGG02fSuYv3SRZKPEe6e7MyxnM2TjMdAKdnKbgAoF30+yFJ99a0+PIWMu0Rue1hMWGUhtCuVT36Q==</x:t>
        </x:is>
      </x:c>
      <x:c r="C837" s="3">
        <x:v>46118.8342361111</x:v>
      </x:c>
      <x:c r="D837" s="4" t="inlineStr">
        <x:is>
          <x:t xml:space="preserve">Open</x:t>
        </x:is>
      </x:c>
      <x:c r="E837" s="5" t="inlineStr">
        <x:is>
          <x:t xml:space="preserve">ELECTRA TECNOLOGIA EM EQUIPAMENTOS LTDA. - Main - BR6409784812 </x:t>
        </x:is>
      </x:c>
      <x:c r="F837" s="6" t="inlineStr">
        <x:is>
          <x:t xml:space="preserve">Mayhara Lydia</x:t>
        </x:is>
      </x:c>
      <x:c r="G837" s="7"/>
      <x:c r="H837" s="8" t="inlineStr">
        <x:is>
          <x:t xml:space="preserve">ELECTRA TECNOLOGIA EM EQUIPAMENTOS LTDA. - BR - AirSea - spot air *</x:t>
        </x:is>
      </x:c>
      <x:c r="I837" s="9" t="inlineStr">
        <x:is>
          <x:t xml:space="preserve">Air</x:t>
        </x:is>
      </x:c>
      <x:c r="J837" s="10" t="inlineStr">
        <x:is>
          <x:t xml:space="preserve">CN</x:t>
        </x:is>
      </x:c>
      <x:c r="K837" s="11" t="inlineStr">
        <x:is>
          <x:t xml:space="preserve">BR</x:t>
        </x:is>
      </x:c>
      <x:c r="L837" s="12" t="inlineStr">
        <x:is>
          <x:t xml:space="preserve">Mayhara Lydia</x:t>
        </x:is>
      </x:c>
      <x:c r="M837" s="13"/>
      <x:c r="N837" s="14"/>
      <x:c r="O837" s="15" t="inlineStr">
        <x:is>
          <x:t xml:space="preserve">Open</x:t>
        </x:is>
      </x:c>
      <x:c r="P837" s="16" t="n">
        <x:v>20000</x:v>
      </x:c>
      <x:c r="Q837" s="17" t="n">
        <x:v>2</x:v>
      </x:c>
      <x:c r="R837" s="18"/>
      <x:c r="S837" s="19" t="n">
        <x:v>1000</x:v>
      </x:c>
      <x:c r="T837" s="20" t="inlineStr">
        <x:is>
          <x:t xml:space="preserve">Brazilian Real</x:t>
        </x:is>
      </x:c>
      <x:c r="U837" s="21" t="n">
        <x:v>24936.01</x:v>
      </x:c>
      <x:c r="V837" s="22"/>
      <x:c r="W837" s="23"/>
      <x:c r="X837" s="24"/>
      <x:c r="Y837" s="25" t="inlineStr">
        <x:is>
          <x:t xml:space="preserve">São Paulo</x:t>
        </x:is>
      </x:c>
      <x:c r="Z837" s="26">
        <x:v>46204</x:v>
      </x:c>
      <x:c r="AA837" s="27" t="inlineStr">
        <x:is>
          <x:t xml:space="preserve">01 - Prospecting</x:t>
        </x:is>
      </x:c>
      <x:c r="AB837" s="28" t="inlineStr">
        <x:is>
          <x:t xml:space="preserve">13-Prospect</x:t>
        </x:is>
      </x:c>
    </x:row>
    <x:row r="838" hidden="0">
      <x:c r="A838" s="1" t="inlineStr">
        <x:is>
          <x:t xml:space="preserve">35180a63-5b33-f111-88b3-6045bd94c31f</x:t>
        </x:is>
      </x:c>
      <x:c r="B838" s="2" t="inlineStr">
        <x:is>
          <x:t xml:space="preserve">6+NDtO8x135/8DFx1HSoWjZl/P7SBsqSxTy1vMgAJaaH+5OIystwUTClEe+hF/Qz8Sar2vHJldmYqOaw0u//zA==</x:t>
        </x:is>
      </x:c>
      <x:c r="C838" s="3">
        <x:v>46122.5809027778</x:v>
      </x:c>
      <x:c r="D838" s="4" t="inlineStr">
        <x:is>
          <x:t xml:space="preserve">Open</x:t>
        </x:is>
      </x:c>
      <x:c r="E838" s="5" t="inlineStr">
        <x:is>
          <x:t xml:space="preserve">Semeato S/A.Ind.E Com. - Main - BR6413068092 </x:t>
        </x:is>
      </x:c>
      <x:c r="F838" s="6" t="inlineStr">
        <x:is>
          <x:t xml:space="preserve">Daiane Regina Schubert</x:t>
        </x:is>
      </x:c>
      <x:c r="G838" s="7"/>
      <x:c r="H838" s="8" t="inlineStr">
        <x:is>
          <x:t xml:space="preserve">Semeato S/A.Ind.E Com. - BR - AirSea - Expo - Sea - DE (Hamburgo)</x:t>
        </x:is>
      </x:c>
      <x:c r="I838" s="9" t="inlineStr">
        <x:is>
          <x:t xml:space="preserve">Sea</x:t>
        </x:is>
      </x:c>
      <x:c r="J838" s="10" t="inlineStr">
        <x:is>
          <x:t xml:space="preserve">BR</x:t>
        </x:is>
      </x:c>
      <x:c r="K838" s="11" t="inlineStr">
        <x:is>
          <x:t xml:space="preserve">DE</x:t>
        </x:is>
      </x:c>
      <x:c r="L838" s="12" t="inlineStr">
        <x:is>
          <x:t xml:space="preserve">Daiane Regina Schubert</x:t>
        </x:is>
      </x:c>
      <x:c r="M838" s="13" t="inlineStr">
        <x:is>
          <x:t xml:space="preserve">Prepaid</x:t>
        </x:is>
      </x:c>
      <x:c r="N838" s="14"/>
      <x:c r="O838" s="15" t="inlineStr">
        <x:is>
          <x:t xml:space="preserve">Open</x:t>
        </x:is>
      </x:c>
      <x:c r="P838" s="16" t="n">
        <x:v>20000</x:v>
      </x:c>
      <x:c r="Q838" s="17" t="n">
        <x:v>1</x:v>
      </x:c>
      <x:c r="R838" s="18"/>
      <x:c r="S838" s="19"/>
      <x:c r="T838" s="20" t="inlineStr">
        <x:is>
          <x:t xml:space="preserve">Brazilian Real</x:t>
        </x:is>
      </x:c>
      <x:c r="U838" s="21" t="n">
        <x:v>25158.01</x:v>
      </x:c>
      <x:c r="V838" s="22" t="n">
        <x:v>2</x:v>
      </x:c>
      <x:c r="W838" s="23" t="n">
        <x:v>0</x:v>
      </x:c>
      <x:c r="X838" s="24"/>
      <x:c r="Y838" s="25" t="inlineStr">
        <x:is>
          <x:t xml:space="preserve">Porto Alegre</x:t>
        </x:is>
      </x:c>
      <x:c r="Z838" s="26">
        <x:v>46173</x:v>
      </x:c>
      <x:c r="AA838" s="27" t="inlineStr">
        <x:is>
          <x:t xml:space="preserve">02 - Needs Analysis</x:t>
        </x:is>
      </x:c>
      <x:c r="AB838" s="28" t="inlineStr">
        <x:is>
          <x:t xml:space="preserve">14-Needs analysis</x:t>
        </x:is>
      </x:c>
    </x:row>
    <x:row r="839" hidden="0">
      <x:c r="A839" s="1" t="inlineStr">
        <x:is>
          <x:t xml:space="preserve">bd048e27-c04f-f111-bec7-6045bd94c31f</x:t>
        </x:is>
      </x:c>
      <x:c r="B839" s="2" t="inlineStr">
        <x:is>
          <x:t xml:space="preserve">DOhCYNIjtxBWKzYaORsVAMMNjDXAf1G4MnpZfAyyBOLn/jHXBZaKNXZIDPEeTSrQRTvDjvmLcRqbarumhFORWA==</x:t>
        </x:is>
      </x:c>
      <x:c r="C839" s="3">
        <x:v>46156.7579513889</x:v>
      </x:c>
      <x:c r="D839" s="4" t="inlineStr">
        <x:is>
          <x:t xml:space="preserve">Open</x:t>
        </x:is>
      </x:c>
      <x:c r="E839" s="5" t="inlineStr">
        <x:is>
          <x:t xml:space="preserve">Ingenico do Brasil Ltda - Acc-00163890. </x:t>
        </x:is>
      </x:c>
      <x:c r="F839" s="6" t="inlineStr">
        <x:is>
          <x:t xml:space="preserve">Ana Froes</x:t>
        </x:is>
      </x:c>
      <x:c r="G839" s="7"/>
      <x:c r="H839" s="8" t="inlineStr">
        <x:is>
          <x:t xml:space="preserve">Ingenico do Brasil Ltda - BR - AirSea - AIR IMPORT</x:t>
        </x:is>
      </x:c>
      <x:c r="I839" s="9" t="inlineStr">
        <x:is>
          <x:t xml:space="preserve">Sea</x:t>
        </x:is>
      </x:c>
      <x:c r="J839" s="10" t="inlineStr">
        <x:is>
          <x:t xml:space="preserve">CN</x:t>
        </x:is>
      </x:c>
      <x:c r="K839" s="11" t="inlineStr">
        <x:is>
          <x:t xml:space="preserve">BR</x:t>
        </x:is>
      </x:c>
      <x:c r="L839" s="12" t="inlineStr">
        <x:is>
          <x:t xml:space="preserve">Ana Froes</x:t>
        </x:is>
      </x:c>
      <x:c r="M839" s="13" t="inlineStr">
        <x:is>
          <x:t xml:space="preserve">Collect</x:t>
        </x:is>
      </x:c>
      <x:c r="N839" s="14"/>
      <x:c r="O839" s="15" t="inlineStr">
        <x:is>
          <x:t xml:space="preserve">Open</x:t>
        </x:is>
      </x:c>
      <x:c r="P839" s="16" t="n">
        <x:v>20000</x:v>
      </x:c>
      <x:c r="Q839" s="17" t="n">
        <x:v>5</x:v>
      </x:c>
      <x:c r="R839" s="18"/>
      <x:c r="S839" s="19"/>
      <x:c r="T839" s="20" t="inlineStr">
        <x:is>
          <x:t xml:space="preserve">Brazilian Real</x:t>
        </x:is>
      </x:c>
      <x:c r="U839" s="21" t="n">
        <x:v>26062.01</x:v>
      </x:c>
      <x:c r="V839" s="22" t="n">
        <x:v>0</x:v>
      </x:c>
      <x:c r="W839" s="23" t="n">
        <x:v>16</x:v>
      </x:c>
      <x:c r="X839" s="24"/>
      <x:c r="Y839" s="25" t="inlineStr">
        <x:is>
          <x:t xml:space="preserve">São Paulo</x:t>
        </x:is>
      </x:c>
      <x:c r="Z839" s="26">
        <x:v>46248</x:v>
      </x:c>
      <x:c r="AA839" s="27" t="inlineStr">
        <x:is>
          <x:t xml:space="preserve">01 - Prospecting</x:t>
        </x:is>
      </x:c>
      <x:c r="AB839" s="28" t="inlineStr">
        <x:is>
          <x:t xml:space="preserve">13-Prospect</x:t>
        </x:is>
      </x:c>
    </x:row>
    <x:row r="840" hidden="0">
      <x:c r="A840" s="1" t="inlineStr">
        <x:is>
          <x:t xml:space="preserve">d754df54-3f2a-f111-88b3-6045bd94c4ce</x:t>
        </x:is>
      </x:c>
      <x:c r="B840" s="2" t="inlineStr">
        <x:is>
          <x:t xml:space="preserve">CCnnPE9GfzlJ2iuobKUreGV5xHu6d6M614UE15qtdl985X8o3pDrl0L7ZIe3Gy5wH8u+utTZJooIHuxkTgpcvA==</x:t>
        </x:is>
      </x:c>
      <x:c r="C840" s="3">
        <x:v>46147.0215277778</x:v>
      </x:c>
      <x:c r="D840" s="4" t="inlineStr">
        <x:is>
          <x:t xml:space="preserve">Open</x:t>
        </x:is>
      </x:c>
      <x:c r="E840" s="5" t="inlineStr">
        <x:is>
          <x:t xml:space="preserve">UNIVAR BRASIL LTDA - Main - BR6405429590 </x:t>
        </x:is>
      </x:c>
      <x:c r="F840" s="6" t="inlineStr">
        <x:is>
          <x:t xml:space="preserve">Tamara Gaddini</x:t>
        </x:is>
      </x:c>
      <x:c r="G840" s="7"/>
      <x:c r="H840" s="8" t="inlineStr">
        <x:is>
          <x:t xml:space="preserve">UNIVAR BRASIL LTDA - BR - AirSea - IMPORTAÇÃO AEREA - DIVERSOS Cloned</x:t>
        </x:is>
      </x:c>
      <x:c r="I840" s="9" t="inlineStr">
        <x:is>
          <x:t xml:space="preserve">Air</x:t>
        </x:is>
      </x:c>
      <x:c r="J840" s="10" t="inlineStr">
        <x:is>
          <x:t xml:space="preserve">IT</x:t>
        </x:is>
      </x:c>
      <x:c r="K840" s="11" t="inlineStr">
        <x:is>
          <x:t xml:space="preserve">BR</x:t>
        </x:is>
      </x:c>
      <x:c r="L840" s="12" t="inlineStr">
        <x:is>
          <x:t xml:space="preserve">Tamara Gaddini</x:t>
        </x:is>
      </x:c>
      <x:c r="M840" s="13" t="inlineStr">
        <x:is>
          <x:t xml:space="preserve">Collect</x:t>
        </x:is>
      </x:c>
      <x:c r="N840" s="14"/>
      <x:c r="O840" s="15" t="inlineStr">
        <x:is>
          <x:t xml:space="preserve">Open</x:t>
        </x:is>
      </x:c>
      <x:c r="P840" s="16" t="n">
        <x:v>20000</x:v>
      </x:c>
      <x:c r="Q840" s="17" t="n">
        <x:v>2</x:v>
      </x:c>
      <x:c r="R840" s="18"/>
      <x:c r="S840" s="19" t="n">
        <x:v>1000</x:v>
      </x:c>
      <x:c r="T840" s="20" t="inlineStr">
        <x:is>
          <x:t xml:space="preserve">Brazilian Real</x:t>
        </x:is>
      </x:c>
      <x:c r="U840" s="21" t="n">
        <x:v>24696</x:v>
      </x:c>
      <x:c r="V840" s="22"/>
      <x:c r="W840" s="23"/>
      <x:c r="X840" s="24"/>
      <x:c r="Y840" s="25" t="inlineStr">
        <x:is>
          <x:t xml:space="preserve">São Paulo</x:t>
        </x:is>
      </x:c>
      <x:c r="Z840" s="26">
        <x:v>46184</x:v>
      </x:c>
      <x:c r="AA840" s="27" t="inlineStr">
        <x:is>
          <x:t xml:space="preserve">01 - Prospecting</x:t>
        </x:is>
      </x:c>
      <x:c r="AB840" s="28" t="inlineStr">
        <x:is>
          <x:t xml:space="preserve">13-Prospect</x:t>
        </x:is>
      </x:c>
    </x:row>
    <x:row r="841" hidden="0">
      <x:c r="A841" s="1" t="inlineStr">
        <x:is>
          <x:t xml:space="preserve">d854df54-3f2a-f111-88b3-6045bd94c4ce</x:t>
        </x:is>
      </x:c>
      <x:c r="B841" s="2" t="inlineStr">
        <x:is>
          <x:t xml:space="preserve">aGTOTFux6kP4D0GU/pbAPzUef5ZzWU/qZ4tO8Ux/XodKN7EpvRDzCSts9qJEPJfKrN/ghVLGFIQFMy5y7Qs8fw==</x:t>
        </x:is>
      </x:c>
      <x:c r="C841" s="3">
        <x:v>46147.0214930556</x:v>
      </x:c>
      <x:c r="D841" s="4" t="inlineStr">
        <x:is>
          <x:t xml:space="preserve">Open</x:t>
        </x:is>
      </x:c>
      <x:c r="E841" s="5" t="inlineStr">
        <x:is>
          <x:t xml:space="preserve">UNIVAR BRASIL LTDA - Main - BR6405429590 </x:t>
        </x:is>
      </x:c>
      <x:c r="F841" s="6" t="inlineStr">
        <x:is>
          <x:t xml:space="preserve">Tamara Gaddini</x:t>
        </x:is>
      </x:c>
      <x:c r="G841" s="7"/>
      <x:c r="H841" s="8" t="inlineStr">
        <x:is>
          <x:t xml:space="preserve">UNIVAR BRASIL LTDA - BR - AirSea - IMPORTAÇÃO AEREA - DIVERSOS Cloned</x:t>
        </x:is>
      </x:c>
      <x:c r="I841" s="9" t="inlineStr">
        <x:is>
          <x:t xml:space="preserve">Air</x:t>
        </x:is>
      </x:c>
      <x:c r="J841" s="10" t="inlineStr">
        <x:is>
          <x:t xml:space="preserve">CA</x:t>
        </x:is>
      </x:c>
      <x:c r="K841" s="11" t="inlineStr">
        <x:is>
          <x:t xml:space="preserve">BR</x:t>
        </x:is>
      </x:c>
      <x:c r="L841" s="12" t="inlineStr">
        <x:is>
          <x:t xml:space="preserve">Tamara Gaddini</x:t>
        </x:is>
      </x:c>
      <x:c r="M841" s="13" t="inlineStr">
        <x:is>
          <x:t xml:space="preserve">Collect</x:t>
        </x:is>
      </x:c>
      <x:c r="N841" s="14"/>
      <x:c r="O841" s="15" t="inlineStr">
        <x:is>
          <x:t xml:space="preserve">Open</x:t>
        </x:is>
      </x:c>
      <x:c r="P841" s="16" t="n">
        <x:v>20000</x:v>
      </x:c>
      <x:c r="Q841" s="17" t="n">
        <x:v>2</x:v>
      </x:c>
      <x:c r="R841" s="18"/>
      <x:c r="S841" s="19" t="n">
        <x:v>500</x:v>
      </x:c>
      <x:c r="T841" s="20" t="inlineStr">
        <x:is>
          <x:t xml:space="preserve">Brazilian Real</x:t>
        </x:is>
      </x:c>
      <x:c r="U841" s="21" t="n">
        <x:v>24696</x:v>
      </x:c>
      <x:c r="V841" s="22"/>
      <x:c r="W841" s="23"/>
      <x:c r="X841" s="24"/>
      <x:c r="Y841" s="25" t="inlineStr">
        <x:is>
          <x:t xml:space="preserve">São Paulo</x:t>
        </x:is>
      </x:c>
      <x:c r="Z841" s="26">
        <x:v>46184</x:v>
      </x:c>
      <x:c r="AA841" s="27" t="inlineStr">
        <x:is>
          <x:t xml:space="preserve">01 - Prospecting</x:t>
        </x:is>
      </x:c>
      <x:c r="AB841" s="28" t="inlineStr">
        <x:is>
          <x:t xml:space="preserve">13-Prospect</x:t>
        </x:is>
      </x:c>
    </x:row>
    <x:row r="842" hidden="0">
      <x:c r="A842" s="1" t="inlineStr">
        <x:is>
          <x:t xml:space="preserve">6b6ddf16-8c2c-f111-88b3-6045bd94c4ce</x:t>
        </x:is>
      </x:c>
      <x:c r="B842" s="2" t="inlineStr">
        <x:is>
          <x:t xml:space="preserve">GdHvqzZQ/N2grxHpm0HPjn++pJH1XSsOIP/oqHagaNdaXJRoMB5edfihhXOKSb6xEGlv3bFp3jyGTWckwi79Lg==</x:t>
        </x:is>
      </x:c>
      <x:c r="C842" s="3">
        <x:v>46147.0238425926</x:v>
      </x:c>
      <x:c r="D842" s="4" t="inlineStr">
        <x:is>
          <x:t xml:space="preserve">Open</x:t>
        </x:is>
      </x:c>
      <x:c r="E842" s="5" t="inlineStr">
        <x:is>
          <x:t xml:space="preserve">Elof Hansson Ltda - Main - BR6412360407 </x:t>
        </x:is>
      </x:c>
      <x:c r="F842" s="6" t="inlineStr">
        <x:is>
          <x:t xml:space="preserve">Tamara Gaddini</x:t>
        </x:is>
      </x:c>
      <x:c r="G842" s="7"/>
      <x:c r="H842" s="8" t="inlineStr">
        <x:is>
          <x:t xml:space="preserve">Elof Hansson Ltda - BR - AirSea - ELOF HANSSON - IMPORTAÇÃO AEREA</x:t>
        </x:is>
      </x:c>
      <x:c r="I842" s="9" t="inlineStr">
        <x:is>
          <x:t xml:space="preserve">Air</x:t>
        </x:is>
      </x:c>
      <x:c r="J842" s="10" t="inlineStr">
        <x:is>
          <x:t xml:space="preserve">AT</x:t>
        </x:is>
      </x:c>
      <x:c r="K842" s="11" t="inlineStr">
        <x:is>
          <x:t xml:space="preserve">BR</x:t>
        </x:is>
      </x:c>
      <x:c r="L842" s="12" t="inlineStr">
        <x:is>
          <x:t xml:space="preserve">Tamara Gaddini</x:t>
        </x:is>
      </x:c>
      <x:c r="M842" s="13" t="inlineStr">
        <x:is>
          <x:t xml:space="preserve">Collect</x:t>
        </x:is>
      </x:c>
      <x:c r="N842" s="14"/>
      <x:c r="O842" s="15" t="inlineStr">
        <x:is>
          <x:t xml:space="preserve">Open</x:t>
        </x:is>
      </x:c>
      <x:c r="P842" s="16" t="n">
        <x:v>20000</x:v>
      </x:c>
      <x:c r="Q842" s="17" t="n">
        <x:v>4</x:v>
      </x:c>
      <x:c r="R842" s="18"/>
      <x:c r="S842" s="19" t="n">
        <x:v>200</x:v>
      </x:c>
      <x:c r="T842" s="20" t="inlineStr">
        <x:is>
          <x:t xml:space="preserve">Brazilian Real</x:t>
        </x:is>
      </x:c>
      <x:c r="U842" s="21" t="n">
        <x:v>24814.01</x:v>
      </x:c>
      <x:c r="V842" s="22"/>
      <x:c r="W842" s="23"/>
      <x:c r="X842" s="24"/>
      <x:c r="Y842" s="25" t="inlineStr">
        <x:is>
          <x:t xml:space="preserve">São Paulo</x:t>
        </x:is>
      </x:c>
      <x:c r="Z842" s="26">
        <x:v>46183</x:v>
      </x:c>
      <x:c r="AA842" s="27" t="inlineStr">
        <x:is>
          <x:t xml:space="preserve">02 - Needs Analysis</x:t>
        </x:is>
      </x:c>
      <x:c r="AB842" s="28" t="inlineStr">
        <x:is>
          <x:t xml:space="preserve">14-Needs analysis</x:t>
        </x:is>
      </x:c>
    </x:row>
    <x:row r="843" hidden="0">
      <x:c r="A843" s="1" t="inlineStr">
        <x:is>
          <x:t xml:space="preserve">6f6ddf16-8c2c-f111-88b3-6045bd94c4ce</x:t>
        </x:is>
      </x:c>
      <x:c r="B843" s="2" t="inlineStr">
        <x:is>
          <x:t xml:space="preserve">fHRGXbn1di014HulL4aSMSVdflvhBa/zX1iIspTv75fIKbUGsHNdt9YpesQarbIQYV4dlQ7fMJzOYFZ+0a33SQ==</x:t>
        </x:is>
      </x:c>
      <x:c r="C843" s="3">
        <x:v>46147.0238541667</x:v>
      </x:c>
      <x:c r="D843" s="4" t="inlineStr">
        <x:is>
          <x:t xml:space="preserve">Open</x:t>
        </x:is>
      </x:c>
      <x:c r="E843" s="5" t="inlineStr">
        <x:is>
          <x:t xml:space="preserve">Elof Hansson Ltda - Main - BR6412360407 </x:t>
        </x:is>
      </x:c>
      <x:c r="F843" s="6" t="inlineStr">
        <x:is>
          <x:t xml:space="preserve">Tamara Gaddini</x:t>
        </x:is>
      </x:c>
      <x:c r="G843" s="7"/>
      <x:c r="H843" s="8" t="inlineStr">
        <x:is>
          <x:t xml:space="preserve">Elof Hansson Ltda - BR - AirSea - ELOF HANSSON - IMPORTAÇÃO AEREA</x:t>
        </x:is>
      </x:c>
      <x:c r="I843" s="9" t="inlineStr">
        <x:is>
          <x:t xml:space="preserve">Air</x:t>
        </x:is>
      </x:c>
      <x:c r="J843" s="10" t="inlineStr">
        <x:is>
          <x:t xml:space="preserve">CN</x:t>
        </x:is>
      </x:c>
      <x:c r="K843" s="11" t="inlineStr">
        <x:is>
          <x:t xml:space="preserve">BR</x:t>
        </x:is>
      </x:c>
      <x:c r="L843" s="12" t="inlineStr">
        <x:is>
          <x:t xml:space="preserve">Tamara Gaddini</x:t>
        </x:is>
      </x:c>
      <x:c r="M843" s="13" t="inlineStr">
        <x:is>
          <x:t xml:space="preserve">Collect</x:t>
        </x:is>
      </x:c>
      <x:c r="N843" s="14"/>
      <x:c r="O843" s="15" t="inlineStr">
        <x:is>
          <x:t xml:space="preserve">Open</x:t>
        </x:is>
      </x:c>
      <x:c r="P843" s="16" t="n">
        <x:v>20000</x:v>
      </x:c>
      <x:c r="Q843" s="17" t="n">
        <x:v>1</x:v>
      </x:c>
      <x:c r="R843" s="18"/>
      <x:c r="S843" s="19" t="n">
        <x:v>1000</x:v>
      </x:c>
      <x:c r="T843" s="20" t="inlineStr">
        <x:is>
          <x:t xml:space="preserve">Brazilian Real</x:t>
        </x:is>
      </x:c>
      <x:c r="U843" s="21" t="n">
        <x:v>24814.01</x:v>
      </x:c>
      <x:c r="V843" s="22"/>
      <x:c r="W843" s="23"/>
      <x:c r="X843" s="24"/>
      <x:c r="Y843" s="25" t="inlineStr">
        <x:is>
          <x:t xml:space="preserve">São Paulo</x:t>
        </x:is>
      </x:c>
      <x:c r="Z843" s="26">
        <x:v>46183</x:v>
      </x:c>
      <x:c r="AA843" s="27" t="inlineStr">
        <x:is>
          <x:t xml:space="preserve">02 - Needs Analysis</x:t>
        </x:is>
      </x:c>
      <x:c r="AB843" s="28" t="inlineStr">
        <x:is>
          <x:t xml:space="preserve">14-Needs analysis</x:t>
        </x:is>
      </x:c>
    </x:row>
    <x:row r="844" hidden="0">
      <x:c r="A844" s="1" t="inlineStr">
        <x:is>
          <x:t xml:space="preserve">a234264e-c323-f111-8341-6045bd94c4ed</x:t>
        </x:is>
      </x:c>
      <x:c r="B844" s="2" t="inlineStr">
        <x:is>
          <x:t xml:space="preserve">pFgEq5S7UQRVbcSy9kqjegb7Ru47GsnOJlLXTfCgMEjTQZH0IRAELoS3LWOZGP0gsXzqu6abg+2JUmSNjYYH9g==</x:t>
        </x:is>
      </x:c>
      <x:c r="C844" s="3">
        <x:v>46132.785</x:v>
      </x:c>
      <x:c r="D844" s="4" t="inlineStr">
        <x:is>
          <x:t xml:space="preserve">Open</x:t>
        </x:is>
      </x:c>
      <x:c r="E844" s="5" t="inlineStr">
        <x:is>
          <x:t xml:space="preserve">FLUXOS DISTRIBUIDORA DE EQUIPAMENTOS LTDA - Main - BR6408206528 </x:t>
        </x:is>
      </x:c>
      <x:c r="F844" s="6" t="inlineStr">
        <x:is>
          <x:t xml:space="preserve">Leticia Porto</x:t>
        </x:is>
      </x:c>
      <x:c r="G844" s="7"/>
      <x:c r="H844" s="8" t="inlineStr">
        <x:is>
          <x:t xml:space="preserve">FLUXOS DISTRIBUIDORA DE EQUIPAMENTOS LTDA - BR - AirSea - Sea Import</x:t>
        </x:is>
      </x:c>
      <x:c r="I844" s="9" t="inlineStr">
        <x:is>
          <x:t xml:space="preserve">Sea</x:t>
        </x:is>
      </x:c>
      <x:c r="J844" s="10" t="inlineStr">
        <x:is>
          <x:t xml:space="preserve">KR</x:t>
        </x:is>
      </x:c>
      <x:c r="K844" s="11" t="inlineStr">
        <x:is>
          <x:t xml:space="preserve">BR</x:t>
        </x:is>
      </x:c>
      <x:c r="L844" s="12" t="inlineStr">
        <x:is>
          <x:t xml:space="preserve">Leticia Porto</x:t>
        </x:is>
      </x:c>
      <x:c r="M844" s="13" t="inlineStr">
        <x:is>
          <x:t xml:space="preserve">Collect</x:t>
        </x:is>
      </x:c>
      <x:c r="N844" s="14"/>
      <x:c r="O844" s="15" t="inlineStr">
        <x:is>
          <x:t xml:space="preserve">Open</x:t>
        </x:is>
      </x:c>
      <x:c r="P844" s="16" t="n">
        <x:v>20000</x:v>
      </x:c>
      <x:c r="Q844" s="17" t="n">
        <x:v>1</x:v>
      </x:c>
      <x:c r="R844" s="18"/>
      <x:c r="S844" s="19"/>
      <x:c r="T844" s="20" t="inlineStr">
        <x:is>
          <x:t xml:space="preserve">Brazilian Real</x:t>
        </x:is>
      </x:c>
      <x:c r="U844" s="21" t="n">
        <x:v>24838</x:v>
      </x:c>
      <x:c r="V844" s="22" t="n">
        <x:v>1</x:v>
      </x:c>
      <x:c r="W844" s="23" t="n">
        <x:v>0</x:v>
      </x:c>
      <x:c r="X844" s="24"/>
      <x:c r="Y844" s="25" t="inlineStr">
        <x:is>
          <x:t xml:space="preserve">Campinas</x:t>
        </x:is>
      </x:c>
      <x:c r="Z844" s="26">
        <x:v>46203</x:v>
      </x:c>
      <x:c r="AA844" s="27" t="inlineStr">
        <x:is>
          <x:t xml:space="preserve">02 - Needs Analysis</x:t>
        </x:is>
      </x:c>
      <x:c r="AB844" s="28" t="inlineStr">
        <x:is>
          <x:t xml:space="preserve">14-Needs analysis</x:t>
        </x:is>
      </x:c>
    </x:row>
    <x:row r="845" hidden="0">
      <x:c r="A845" s="1" t="inlineStr">
        <x:is>
          <x:t xml:space="preserve">a334264e-c323-f111-8341-6045bd94c4ed</x:t>
        </x:is>
      </x:c>
      <x:c r="B845" s="2" t="inlineStr">
        <x:is>
          <x:t xml:space="preserve">lX8EPr9Y08ogi+QFaynQ7PDmNA7+aUJvMjGalwsF5L1N5KShpnxwcQzAlJSfMNVP9b8nnQxvnjVaOEyx6kT1WQ==</x:t>
        </x:is>
      </x:c>
      <x:c r="C845" s="3">
        <x:v>46132.7849768518</x:v>
      </x:c>
      <x:c r="D845" s="4" t="inlineStr">
        <x:is>
          <x:t xml:space="preserve">Open</x:t>
        </x:is>
      </x:c>
      <x:c r="E845" s="5" t="inlineStr">
        <x:is>
          <x:t xml:space="preserve">FLUXOS DISTRIBUIDORA DE EQUIPAMENTOS LTDA - Main - BR6408206528 </x:t>
        </x:is>
      </x:c>
      <x:c r="F845" s="6" t="inlineStr">
        <x:is>
          <x:t xml:space="preserve">Leticia Porto</x:t>
        </x:is>
      </x:c>
      <x:c r="G845" s="7"/>
      <x:c r="H845" s="8" t="inlineStr">
        <x:is>
          <x:t xml:space="preserve">FLUXOS DISTRIBUIDORA DE EQUIPAMENTOS LTDA - BR - AirSea - Sea Import</x:t>
        </x:is>
      </x:c>
      <x:c r="I845" s="9" t="inlineStr">
        <x:is>
          <x:t xml:space="preserve">Sea</x:t>
        </x:is>
      </x:c>
      <x:c r="J845" s="10" t="inlineStr">
        <x:is>
          <x:t xml:space="preserve">HK</x:t>
        </x:is>
      </x:c>
      <x:c r="K845" s="11" t="inlineStr">
        <x:is>
          <x:t xml:space="preserve">BR</x:t>
        </x:is>
      </x:c>
      <x:c r="L845" s="12" t="inlineStr">
        <x:is>
          <x:t xml:space="preserve">Leticia Porto</x:t>
        </x:is>
      </x:c>
      <x:c r="M845" s="13" t="inlineStr">
        <x:is>
          <x:t xml:space="preserve">Collect</x:t>
        </x:is>
      </x:c>
      <x:c r="N845" s="14"/>
      <x:c r="O845" s="15" t="inlineStr">
        <x:is>
          <x:t xml:space="preserve">Open</x:t>
        </x:is>
      </x:c>
      <x:c r="P845" s="16" t="n">
        <x:v>20000</x:v>
      </x:c>
      <x:c r="Q845" s="17" t="n">
        <x:v>1</x:v>
      </x:c>
      <x:c r="R845" s="18"/>
      <x:c r="S845" s="19"/>
      <x:c r="T845" s="20" t="inlineStr">
        <x:is>
          <x:t xml:space="preserve">Brazilian Real</x:t>
        </x:is>
      </x:c>
      <x:c r="U845" s="21" t="n">
        <x:v>24838</x:v>
      </x:c>
      <x:c r="V845" s="22" t="n">
        <x:v>0</x:v>
      </x:c>
      <x:c r="W845" s="23" t="n">
        <x:v>15</x:v>
      </x:c>
      <x:c r="X845" s="24"/>
      <x:c r="Y845" s="25" t="inlineStr">
        <x:is>
          <x:t xml:space="preserve">Campinas</x:t>
        </x:is>
      </x:c>
      <x:c r="Z845" s="26">
        <x:v>46203</x:v>
      </x:c>
      <x:c r="AA845" s="27" t="inlineStr">
        <x:is>
          <x:t xml:space="preserve">02 - Needs Analysis</x:t>
        </x:is>
      </x:c>
      <x:c r="AB845" s="28" t="inlineStr">
        <x:is>
          <x:t xml:space="preserve">14-Needs analysis</x:t>
        </x:is>
      </x:c>
    </x:row>
    <x:row r="846" hidden="0">
      <x:c r="A846" s="1" t="inlineStr">
        <x:is>
          <x:t xml:space="preserve">37d02054-c323-f111-8341-6045bd94c4ed</x:t>
        </x:is>
      </x:c>
      <x:c r="B846" s="2" t="inlineStr">
        <x:is>
          <x:t xml:space="preserve">RdrxabwDbSD3PISFi452RTXyvmpw0iSn55kt+5lX3dK3wf6B7Ion+hcd+1T9G0WqOh52nYceWuixqNIv3ZAb5A==</x:t>
        </x:is>
      </x:c>
      <x:c r="C846" s="3">
        <x:v>46132.785625</x:v>
      </x:c>
      <x:c r="D846" s="4" t="inlineStr">
        <x:is>
          <x:t xml:space="preserve">Open</x:t>
        </x:is>
      </x:c>
      <x:c r="E846" s="5" t="inlineStr">
        <x:is>
          <x:t xml:space="preserve">GALDERMA BRASIL LTDA - Main - BR6407700715 </x:t>
        </x:is>
      </x:c>
      <x:c r="F846" s="6" t="inlineStr">
        <x:is>
          <x:t xml:space="preserve">Leticia Porto</x:t>
        </x:is>
      </x:c>
      <x:c r="G846" s="7"/>
      <x:c r="H846" s="8" t="inlineStr">
        <x:is>
          <x:t xml:space="preserve">GALDERMA BRASIL LTDA - BR - AirSea - Sea Import</x:t>
        </x:is>
      </x:c>
      <x:c r="I846" s="9" t="inlineStr">
        <x:is>
          <x:t xml:space="preserve">Sea</x:t>
        </x:is>
      </x:c>
      <x:c r="J846" s="10" t="inlineStr">
        <x:is>
          <x:t xml:space="preserve">DE</x:t>
        </x:is>
      </x:c>
      <x:c r="K846" s="11" t="inlineStr">
        <x:is>
          <x:t xml:space="preserve">BR</x:t>
        </x:is>
      </x:c>
      <x:c r="L846" s="12" t="inlineStr">
        <x:is>
          <x:t xml:space="preserve">Leticia Porto</x:t>
        </x:is>
      </x:c>
      <x:c r="M846" s="13" t="inlineStr">
        <x:is>
          <x:t xml:space="preserve">Collect</x:t>
        </x:is>
      </x:c>
      <x:c r="N846" s="14"/>
      <x:c r="O846" s="15" t="inlineStr">
        <x:is>
          <x:t xml:space="preserve">Open</x:t>
        </x:is>
      </x:c>
      <x:c r="P846" s="16" t="n">
        <x:v>20000</x:v>
      </x:c>
      <x:c r="Q846" s="17" t="n">
        <x:v>2</x:v>
      </x:c>
      <x:c r="R846" s="18"/>
      <x:c r="S846" s="19"/>
      <x:c r="T846" s="20" t="inlineStr">
        <x:is>
          <x:t xml:space="preserve">Brazilian Real</x:t>
        </x:is>
      </x:c>
      <x:c r="U846" s="21" t="n">
        <x:v>24838</x:v>
      </x:c>
      <x:c r="V846" s="22" t="n">
        <x:v>0</x:v>
      </x:c>
      <x:c r="W846" s="23" t="n">
        <x:v>20</x:v>
      </x:c>
      <x:c r="X846" s="24"/>
      <x:c r="Y846" s="25" t="inlineStr">
        <x:is>
          <x:t xml:space="preserve">Campinas</x:t>
        </x:is>
      </x:c>
      <x:c r="Z846" s="26">
        <x:v>46203</x:v>
      </x:c>
      <x:c r="AA846" s="27" t="inlineStr">
        <x:is>
          <x:t xml:space="preserve">02 - Needs Analysis</x:t>
        </x:is>
      </x:c>
      <x:c r="AB846" s="28" t="inlineStr">
        <x:is>
          <x:t xml:space="preserve">14-Needs analysis</x:t>
        </x:is>
      </x:c>
    </x:row>
    <x:row r="847" hidden="0">
      <x:c r="A847" s="1" t="inlineStr">
        <x:is>
          <x:t xml:space="preserve">79eb934b-c423-f111-8341-6045bd94c4ed</x:t>
        </x:is>
      </x:c>
      <x:c r="B847" s="2" t="inlineStr">
        <x:is>
          <x:t xml:space="preserve">WCv+nqGKTOihB2xs7dkO4OmAwGm39pFjr4TWR6UHP8yymuqn1710C/SAbOWSOxMIV0XssrbTmYrO9e3eBSBZyQ==</x:t>
        </x:is>
      </x:c>
      <x:c r="C847" s="3">
        <x:v>46132.7834837963</x:v>
      </x:c>
      <x:c r="D847" s="4" t="inlineStr">
        <x:is>
          <x:t xml:space="preserve">Open</x:t>
        </x:is>
      </x:c>
      <x:c r="E847" s="5" t="inlineStr">
        <x:is>
          <x:t xml:space="preserve">ASVOTEC TERMOINDUSTRIAL LTDA - Main - BR6408161401 </x:t>
        </x:is>
      </x:c>
      <x:c r="F847" s="6" t="inlineStr">
        <x:is>
          <x:t xml:space="preserve">Leticia Porto</x:t>
        </x:is>
      </x:c>
      <x:c r="G847" s="7"/>
      <x:c r="H847" s="8" t="inlineStr">
        <x:is>
          <x:t xml:space="preserve">ASVOTEC TERMOINDUSTRIAL LTDA - BR - AirSea - Sea Import</x:t>
        </x:is>
      </x:c>
      <x:c r="I847" s="9" t="inlineStr">
        <x:is>
          <x:t xml:space="preserve">Sea</x:t>
        </x:is>
      </x:c>
      <x:c r="J847" s="10" t="inlineStr">
        <x:is>
          <x:t xml:space="preserve">IT</x:t>
        </x:is>
      </x:c>
      <x:c r="K847" s="11" t="inlineStr">
        <x:is>
          <x:t xml:space="preserve">BR</x:t>
        </x:is>
      </x:c>
      <x:c r="L847" s="12" t="inlineStr">
        <x:is>
          <x:t xml:space="preserve">Leticia Porto</x:t>
        </x:is>
      </x:c>
      <x:c r="M847" s="13" t="inlineStr">
        <x:is>
          <x:t xml:space="preserve">Collect</x:t>
        </x:is>
      </x:c>
      <x:c r="N847" s="14"/>
      <x:c r="O847" s="15" t="inlineStr">
        <x:is>
          <x:t xml:space="preserve">Open</x:t>
        </x:is>
      </x:c>
      <x:c r="P847" s="16" t="n">
        <x:v>20000</x:v>
      </x:c>
      <x:c r="Q847" s="17" t="n">
        <x:v>1</x:v>
      </x:c>
      <x:c r="R847" s="18"/>
      <x:c r="S847" s="19"/>
      <x:c r="T847" s="20" t="inlineStr">
        <x:is>
          <x:t xml:space="preserve">Brazilian Real</x:t>
        </x:is>
      </x:c>
      <x:c r="U847" s="21" t="n">
        <x:v>24838</x:v>
      </x:c>
      <x:c r="V847" s="22" t="n">
        <x:v>1</x:v>
      </x:c>
      <x:c r="W847" s="23" t="n">
        <x:v>0</x:v>
      </x:c>
      <x:c r="X847" s="24"/>
      <x:c r="Y847" s="25" t="inlineStr">
        <x:is>
          <x:t xml:space="preserve">Campinas</x:t>
        </x:is>
      </x:c>
      <x:c r="Z847" s="26">
        <x:v>46203</x:v>
      </x:c>
      <x:c r="AA847" s="27" t="inlineStr">
        <x:is>
          <x:t xml:space="preserve">03 - Propose/Quote</x:t>
        </x:is>
      </x:c>
      <x:c r="AB847" s="28" t="inlineStr">
        <x:is>
          <x:t xml:space="preserve">15-Propose quote</x:t>
        </x:is>
      </x:c>
    </x:row>
    <x:row r="848" hidden="0">
      <x:c r="A848" s="1" t="inlineStr">
        <x:is>
          <x:t xml:space="preserve">a4bbd3c7-c523-f111-8341-6045bd94c4ed</x:t>
        </x:is>
      </x:c>
      <x:c r="B848" s="2" t="inlineStr">
        <x:is>
          <x:t xml:space="preserve">qQLUe50DLF/fPNdlHgYiyRJIz82q2KhJdQUe8TwtiamXsbGCfSJqG//Z9FJqO8wlEXleWpicEfywQSbHsbsFjg==</x:t>
        </x:is>
      </x:c>
      <x:c r="C848" s="3">
        <x:v>46132.7871296296</x:v>
      </x:c>
      <x:c r="D848" s="4" t="inlineStr">
        <x:is>
          <x:t xml:space="preserve">Open</x:t>
        </x:is>
      </x:c>
      <x:c r="E848" s="5" t="inlineStr">
        <x:is>
          <x:t xml:space="preserve">GREINER BIO-ONE BRASIL PRODUTOS MEDICOS - Master - BR6413356483 </x:t>
        </x:is>
      </x:c>
      <x:c r="F848" s="6" t="inlineStr">
        <x:is>
          <x:t xml:space="preserve">Leticia Porto</x:t>
        </x:is>
      </x:c>
      <x:c r="G848" s="7"/>
      <x:c r="H848" s="8" t="inlineStr">
        <x:is>
          <x:t xml:space="preserve">GREINER BIO ONE BRASIL PROD MED HOSPITALARES LTDA - BR - AirSea - Sea Import</x:t>
        </x:is>
      </x:c>
      <x:c r="I848" s="9" t="inlineStr">
        <x:is>
          <x:t xml:space="preserve">Sea</x:t>
        </x:is>
      </x:c>
      <x:c r="J848" s="10" t="inlineStr">
        <x:is>
          <x:t xml:space="preserve">US</x:t>
        </x:is>
      </x:c>
      <x:c r="K848" s="11" t="inlineStr">
        <x:is>
          <x:t xml:space="preserve">BR</x:t>
        </x:is>
      </x:c>
      <x:c r="L848" s="12" t="inlineStr">
        <x:is>
          <x:t xml:space="preserve">Leticia Porto</x:t>
        </x:is>
      </x:c>
      <x:c r="M848" s="13" t="inlineStr">
        <x:is>
          <x:t xml:space="preserve">Collect</x:t>
        </x:is>
      </x:c>
      <x:c r="N848" s="14"/>
      <x:c r="O848" s="15" t="inlineStr">
        <x:is>
          <x:t xml:space="preserve">Open</x:t>
        </x:is>
      </x:c>
      <x:c r="P848" s="16" t="n">
        <x:v>20000</x:v>
      </x:c>
      <x:c r="Q848" s="17" t="n">
        <x:v>1</x:v>
      </x:c>
      <x:c r="R848" s="18"/>
      <x:c r="S848" s="19"/>
      <x:c r="T848" s="20" t="inlineStr">
        <x:is>
          <x:t xml:space="preserve">South African Rand</x:t>
        </x:is>
      </x:c>
      <x:c r="U848" s="21" t="n">
        <x:v>7656</x:v>
      </x:c>
      <x:c r="V848" s="22" t="n">
        <x:v>2</x:v>
      </x:c>
      <x:c r="W848" s="23" t="n">
        <x:v>0</x:v>
      </x:c>
      <x:c r="X848" s="24"/>
      <x:c r="Y848" s="25" t="inlineStr">
        <x:is>
          <x:t xml:space="preserve">Campinas</x:t>
        </x:is>
      </x:c>
      <x:c r="Z848" s="26">
        <x:v>46203</x:v>
      </x:c>
      <x:c r="AA848" s="27" t="inlineStr">
        <x:is>
          <x:t xml:space="preserve">03 - Propose/Quote</x:t>
        </x:is>
      </x:c>
      <x:c r="AB848" s="28" t="inlineStr">
        <x:is>
          <x:t xml:space="preserve">15-Propose quote</x:t>
        </x:is>
      </x:c>
    </x:row>
    <x:row r="849" hidden="0">
      <x:c r="A849" s="1" t="inlineStr">
        <x:is>
          <x:t xml:space="preserve">7c676325-c723-f111-8341-6045bd94c4ed</x:t>
        </x:is>
      </x:c>
      <x:c r="B849" s="2" t="inlineStr">
        <x:is>
          <x:t xml:space="preserve">/oh5wF+9TBG/kC66a6V/RW2kXVuYgW1gfE6S/0v6PmI7c3r9yYNfoMdgsmOvjqGusb7IUXFjQN2Dp+YkiODxCw==</x:t>
        </x:is>
      </x:c>
      <x:c r="C849" s="3">
        <x:v>46100.8000925926</x:v>
      </x:c>
      <x:c r="D849" s="4" t="inlineStr">
        <x:is>
          <x:t xml:space="preserve">Open</x:t>
        </x:is>
      </x:c>
      <x:c r="E849" s="5" t="inlineStr">
        <x:is>
          <x:t xml:space="preserve">Bray Controls Industria de Válvulas Ltda. - Acc-02249071. </x:t>
        </x:is>
      </x:c>
      <x:c r="F849" s="6" t="inlineStr">
        <x:is>
          <x:t xml:space="preserve">Leticia Porto</x:t>
        </x:is>
      </x:c>
      <x:c r="G849" s="7"/>
      <x:c r="H849" s="8" t="inlineStr">
        <x:is>
          <x:t xml:space="preserve">Bray Controls Industria de Válvulas Ltda. - BR - AirSea - Air Import</x:t>
        </x:is>
      </x:c>
      <x:c r="I849" s="9" t="inlineStr">
        <x:is>
          <x:t xml:space="preserve">Air</x:t>
        </x:is>
      </x:c>
      <x:c r="J849" s="10" t="inlineStr">
        <x:is>
          <x:t xml:space="preserve">AU</x:t>
        </x:is>
      </x:c>
      <x:c r="K849" s="11" t="inlineStr">
        <x:is>
          <x:t xml:space="preserve">BR</x:t>
        </x:is>
      </x:c>
      <x:c r="L849" s="12" t="inlineStr">
        <x:is>
          <x:t xml:space="preserve">Leticia Porto</x:t>
        </x:is>
      </x:c>
      <x:c r="M849" s="13" t="inlineStr">
        <x:is>
          <x:t xml:space="preserve">Collect</x:t>
        </x:is>
      </x:c>
      <x:c r="N849" s="14"/>
      <x:c r="O849" s="15" t="inlineStr">
        <x:is>
          <x:t xml:space="preserve">Open</x:t>
        </x:is>
      </x:c>
      <x:c r="P849" s="16" t="n">
        <x:v>20000</x:v>
      </x:c>
      <x:c r="Q849" s="17" t="n">
        <x:v>1</x:v>
      </x:c>
      <x:c r="R849" s="18"/>
      <x:c r="S849" s="19" t="n">
        <x:v>350</x:v>
      </x:c>
      <x:c r="T849" s="20" t="inlineStr">
        <x:is>
          <x:t xml:space="preserve">Brazilian Real</x:t>
        </x:is>
      </x:c>
      <x:c r="U849" s="21" t="n">
        <x:v>24838</x:v>
      </x:c>
      <x:c r="V849" s="22"/>
      <x:c r="W849" s="23"/>
      <x:c r="X849" s="24"/>
      <x:c r="Y849" s="25" t="inlineStr">
        <x:is>
          <x:t xml:space="preserve">Campinas</x:t>
        </x:is>
      </x:c>
      <x:c r="Z849" s="26">
        <x:v>46203</x:v>
      </x:c>
      <x:c r="AA849" s="27" t="inlineStr">
        <x:is>
          <x:t xml:space="preserve">01 - Prospecting</x:t>
        </x:is>
      </x:c>
      <x:c r="AB849" s="28" t="inlineStr">
        <x:is>
          <x:t xml:space="preserve">13-Prospect</x:t>
        </x:is>
      </x:c>
    </x:row>
    <x:row r="850" hidden="0">
      <x:c r="A850" s="1" t="inlineStr">
        <x:is>
          <x:t xml:space="preserve">d1bccffc-aa48-f111-bec6-6045bd94c50c</x:t>
        </x:is>
      </x:c>
      <x:c r="B850" s="2" t="inlineStr">
        <x:is>
          <x:t xml:space="preserve">CTVpAPqPZh/fHfZ8zlx9wQnLYrFxZZlaM3XmTlaYedxW3kdWNWoMkAV4cCoukayZSkAeMhw68B+Zp09cj/Lthg==</x:t>
        </x:is>
      </x:c>
      <x:c r="C850" s="3">
        <x:v>46157.5259953704</x:v>
      </x:c>
      <x:c r="D850" s="4" t="inlineStr">
        <x:is>
          <x:t xml:space="preserve">Open</x:t>
        </x:is>
      </x:c>
      <x:c r="E850" s="5" t="inlineStr">
        <x:is>
          <x:t xml:space="preserve">BAGATINI PEDRAS LTDA - Acc-04123086.</x:t>
        </x:is>
      </x:c>
      <x:c r="F850" s="6" t="inlineStr">
        <x:is>
          <x:t xml:space="preserve">Daiane Regina Schubert</x:t>
        </x:is>
      </x:c>
      <x:c r="G850" s="7"/>
      <x:c r="H850" s="8" t="inlineStr">
        <x:is>
          <x:t xml:space="preserve">BAGATINI PEDRAS LTDA - BR - AirSea - Impo - Sea - FCL - Indonesia</x:t>
        </x:is>
      </x:c>
      <x:c r="I850" s="9" t="inlineStr">
        <x:is>
          <x:t xml:space="preserve">Sea</x:t>
        </x:is>
      </x:c>
      <x:c r="J850" s="10" t="inlineStr">
        <x:is>
          <x:t xml:space="preserve">ID</x:t>
        </x:is>
      </x:c>
      <x:c r="K850" s="11" t="inlineStr">
        <x:is>
          <x:t xml:space="preserve">BR</x:t>
        </x:is>
      </x:c>
      <x:c r="L850" s="12" t="inlineStr">
        <x:is>
          <x:t xml:space="preserve">Daiane Regina Schubert</x:t>
        </x:is>
      </x:c>
      <x:c r="M850" s="13" t="inlineStr">
        <x:is>
          <x:t xml:space="preserve">Collect</x:t>
        </x:is>
      </x:c>
      <x:c r="N850" s="14"/>
      <x:c r="O850" s="15" t="inlineStr">
        <x:is>
          <x:t xml:space="preserve">Open</x:t>
        </x:is>
      </x:c>
      <x:c r="P850" s="16" t="n">
        <x:v>20000</x:v>
      </x:c>
      <x:c r="Q850" s="17" t="n">
        <x:v>1</x:v>
      </x:c>
      <x:c r="R850" s="18"/>
      <x:c r="S850" s="19"/>
      <x:c r="T850" s="20" t="inlineStr">
        <x:is>
          <x:t xml:space="preserve">Brazilian Real</x:t>
        </x:is>
      </x:c>
      <x:c r="U850" s="21" t="n">
        <x:v>25850.01</x:v>
      </x:c>
      <x:c r="V850" s="22" t="n">
        <x:v>2</x:v>
      </x:c>
      <x:c r="W850" s="23" t="n">
        <x:v>0</x:v>
      </x:c>
      <x:c r="X850" s="24"/>
      <x:c r="Y850" s="25" t="inlineStr">
        <x:is>
          <x:t xml:space="preserve">Porto Alegre</x:t>
        </x:is>
      </x:c>
      <x:c r="Z850" s="26">
        <x:v>46269</x:v>
      </x:c>
      <x:c r="AA850" s="27" t="inlineStr">
        <x:is>
          <x:t xml:space="preserve">03 - Propose/Quote</x:t>
        </x:is>
      </x:c>
      <x:c r="AB850" s="28" t="inlineStr">
        <x:is>
          <x:t xml:space="preserve">15-Propose quote</x:t>
        </x:is>
      </x:c>
    </x:row>
    <x:row r="851" hidden="0">
      <x:c r="A851" s="1" t="inlineStr">
        <x:is>
          <x:t xml:space="preserve">743cd7b2-161c-f111-8341-6045bd94c515</x:t>
        </x:is>
      </x:c>
      <x:c r="B851" s="2" t="inlineStr">
        <x:is>
          <x:t xml:space="preserve">KHRDH/lHO5eYHf25M5SGgCqF0e8Ht2N1KeKMWcB41fDoIXYWB2W1n6nbNN97REbUBLJqmkpJhQdNcy/0s2JWiQ==</x:t>
        </x:is>
      </x:c>
      <x:c r="C851" s="3">
        <x:v>46091.0130787037</x:v>
      </x:c>
      <x:c r="D851" s="4" t="inlineStr">
        <x:is>
          <x:t xml:space="preserve">Open</x:t>
        </x:is>
      </x:c>
      <x:c r="E851" s="5" t="inlineStr">
        <x:is>
          <x:t xml:space="preserve">ACUSTICA TECHNOAUDIO COM E SERVICOS LTDA. - Main - BR6410282243 </x:t>
        </x:is>
      </x:c>
      <x:c r="F851" s="6" t="inlineStr">
        <x:is>
          <x:t xml:space="preserve">Mayhara Lydia</x:t>
        </x:is>
      </x:c>
      <x:c r="G851" s="7"/>
      <x:c r="H851" s="8" t="inlineStr">
        <x:is>
          <x:t xml:space="preserve">ACUSTICA TECHNOAUDIO COM E SERVICOS LTDA. - BR - AirSea - BR X US SEA</x:t>
        </x:is>
      </x:c>
      <x:c r="I851" s="9" t="inlineStr">
        <x:is>
          <x:t xml:space="preserve">Sea</x:t>
        </x:is>
      </x:c>
      <x:c r="J851" s="10" t="inlineStr">
        <x:is>
          <x:t xml:space="preserve">BR</x:t>
        </x:is>
      </x:c>
      <x:c r="K851" s="11" t="inlineStr">
        <x:is>
          <x:t xml:space="preserve">US</x:t>
        </x:is>
      </x:c>
      <x:c r="L851" s="12" t="inlineStr">
        <x:is>
          <x:t xml:space="preserve">Mayhara Lydia</x:t>
        </x:is>
      </x:c>
      <x:c r="M851" s="13"/>
      <x:c r="N851" s="14"/>
      <x:c r="O851" s="15" t="inlineStr">
        <x:is>
          <x:t xml:space="preserve">Open</x:t>
        </x:is>
      </x:c>
      <x:c r="P851" s="16" t="n">
        <x:v>20000</x:v>
      </x:c>
      <x:c r="Q851" s="17" t="n">
        <x:v>1</x:v>
      </x:c>
      <x:c r="R851" s="18"/>
      <x:c r="S851" s="19"/>
      <x:c r="T851" s="20" t="inlineStr">
        <x:is>
          <x:t xml:space="preserve">Brazilian Real</x:t>
        </x:is>
      </x:c>
      <x:c r="U851" s="21" t="n">
        <x:v>24688</x:v>
      </x:c>
      <x:c r="V851" s="22" t="n">
        <x:v>2</x:v>
      </x:c>
      <x:c r="W851" s="23" t="n">
        <x:v>1000</x:v>
      </x:c>
      <x:c r="X851" s="24"/>
      <x:c r="Y851" s="25" t="inlineStr">
        <x:is>
          <x:t xml:space="preserve">São Paulo</x:t>
        </x:is>
      </x:c>
      <x:c r="Z851" s="26">
        <x:v>46171</x:v>
      </x:c>
      <x:c r="AA851" s="27" t="inlineStr">
        <x:is>
          <x:t xml:space="preserve">01 - Prospecting</x:t>
        </x:is>
      </x:c>
      <x:c r="AB851" s="28" t="inlineStr">
        <x:is>
          <x:t xml:space="preserve">13-Prospect</x:t>
        </x:is>
      </x:c>
    </x:row>
    <x:row r="852" hidden="0">
      <x:c r="A852" s="1" t="inlineStr">
        <x:is>
          <x:t xml:space="preserve">a9350b31-511e-f111-8341-6045bd94c515</x:t>
        </x:is>
      </x:c>
      <x:c r="B852" s="2" t="inlineStr">
        <x:is>
          <x:t xml:space="preserve">K/wnTYKbBAVTbXeXq/N/TOoTBKi6qtnij22bGFXCrueOqFtKBVN3AVaeUNMlA8bEwpYNb6n8V3kUvVulvS4xqQ==</x:t>
        </x:is>
      </x:c>
      <x:c r="C852" s="3">
        <x:v>46126.0355439815</x:v>
      </x:c>
      <x:c r="D852" s="4" t="inlineStr">
        <x:is>
          <x:t xml:space="preserve">Open</x:t>
        </x:is>
      </x:c>
      <x:c r="E852" s="5" t="inlineStr">
        <x:is>
          <x:t xml:space="preserve">Henkel Ltda M/A - Master - BR6409776505 </x:t>
        </x:is>
      </x:c>
      <x:c r="F852" s="6" t="inlineStr">
        <x:is>
          <x:t xml:space="preserve">Azure Batch</x:t>
        </x:is>
      </x:c>
      <x:c r="G852" s="7"/>
      <x:c r="H852" s="8" t="inlineStr">
        <x:is>
          <x:t xml:space="preserve">Henkel Ltda M/A - BR - AirSea - Global RFQ LCL BR Lanes Cloned</x:t>
        </x:is>
      </x:c>
      <x:c r="I852" s="9" t="inlineStr">
        <x:is>
          <x:t xml:space="preserve">Sea</x:t>
        </x:is>
      </x:c>
      <x:c r="J852" s="10" t="inlineStr">
        <x:is>
          <x:t xml:space="preserve">BR</x:t>
        </x:is>
      </x:c>
      <x:c r="K852" s="11" t="inlineStr">
        <x:is>
          <x:t xml:space="preserve">MX</x:t>
        </x:is>
      </x:c>
      <x:c r="L852" s="12" t="inlineStr">
        <x:is>
          <x:t xml:space="preserve">Larissa Camilo</x:t>
        </x:is>
      </x:c>
      <x:c r="M852" s="13"/>
      <x:c r="N852" s="14"/>
      <x:c r="O852" s="15" t="inlineStr">
        <x:is>
          <x:t xml:space="preserve">Open</x:t>
        </x:is>
      </x:c>
      <x:c r="P852" s="16" t="n">
        <x:v>20000</x:v>
      </x:c>
      <x:c r="Q852" s="17" t="n">
        <x:v>5</x:v>
      </x:c>
      <x:c r="R852" s="18"/>
      <x:c r="S852" s="19"/>
      <x:c r="T852" s="20" t="inlineStr">
        <x:is>
          <x:t xml:space="preserve">Brazilian Real</x:t>
        </x:is>
      </x:c>
      <x:c r="U852" s="21" t="n">
        <x:v>25024</x:v>
      </x:c>
      <x:c r="V852" s="22" t="n">
        <x:v>2</x:v>
      </x:c>
      <x:c r="W852" s="23" t="n">
        <x:v>10</x:v>
      </x:c>
      <x:c r="X852" s="24"/>
      <x:c r="Y852" s="25"/>
      <x:c r="Z852" s="26">
        <x:v>46191</x:v>
      </x:c>
      <x:c r="AA852" s="27" t="inlineStr">
        <x:is>
          <x:t xml:space="preserve">03 - Propose/Quote</x:t>
        </x:is>
      </x:c>
      <x:c r="AB852" s="28" t="inlineStr">
        <x:is>
          <x:t xml:space="preserve">15-Propose quote</x:t>
        </x:is>
      </x:c>
    </x:row>
    <x:row r="853" hidden="0">
      <x:c r="A853" s="1" t="inlineStr">
        <x:is>
          <x:t xml:space="preserve">6a4b5b54-8328-f111-8341-6045bd94c664</x:t>
        </x:is>
      </x:c>
      <x:c r="B853" s="2" t="inlineStr">
        <x:is>
          <x:t xml:space="preserve">3ZySSVgE5AUlmA3KR5J0VdtrQkgiXh09hPqWmqdVPtnCV/LJvVzu7zCNG0r+X5F0wjb75NZOBB5vcyfv/2DM9w==</x:t>
        </x:is>
      </x:c>
      <x:c r="C853" s="3">
        <x:v>46106.824537037</x:v>
      </x:c>
      <x:c r="D853" s="4" t="inlineStr">
        <x:is>
          <x:t xml:space="preserve">Open</x:t>
        </x:is>
      </x:c>
      <x:c r="E853" s="5" t="inlineStr">
        <x:is>
          <x:t xml:space="preserve">BRAZILIAN SECRETS HAIR IND E COM IMP E EXP DE COSMETICOS LTDA - Main - BR6410469560 </x:t>
        </x:is>
      </x:c>
      <x:c r="F853" s="6" t="inlineStr">
        <x:is>
          <x:t xml:space="preserve">Vanessa Silva</x:t>
        </x:is>
      </x:c>
      <x:c r="G853" s="7"/>
      <x:c r="H853" s="8" t="inlineStr">
        <x:is>
          <x:t xml:space="preserve">BRAZILIAN SECRETS HAIR IND E COM IMP E EXP DE COSMETICOS LTDA - BR - AirSea - SPOT FES LCL BR TO SG</x:t>
        </x:is>
      </x:c>
      <x:c r="I853" s="9" t="inlineStr">
        <x:is>
          <x:t xml:space="preserve">Sea</x:t>
        </x:is>
      </x:c>
      <x:c r="J853" s="10" t="inlineStr">
        <x:is>
          <x:t xml:space="preserve">BR</x:t>
        </x:is>
      </x:c>
      <x:c r="K853" s="11" t="inlineStr">
        <x:is>
          <x:t xml:space="preserve">SG</x:t>
        </x:is>
      </x:c>
      <x:c r="L853" s="12" t="inlineStr">
        <x:is>
          <x:t xml:space="preserve">Vanessa Silva</x:t>
        </x:is>
      </x:c>
      <x:c r="M853" s="13"/>
      <x:c r="N853" s="14"/>
      <x:c r="O853" s="15" t="inlineStr">
        <x:is>
          <x:t xml:space="preserve">Open</x:t>
        </x:is>
      </x:c>
      <x:c r="P853" s="16" t="n">
        <x:v>20000</x:v>
      </x:c>
      <x:c r="Q853" s="17" t="n">
        <x:v>4</x:v>
      </x:c>
      <x:c r="R853" s="18"/>
      <x:c r="S853" s="19"/>
      <x:c r="T853" s="20" t="inlineStr">
        <x:is>
          <x:t xml:space="preserve">Brazilian Real</x:t>
        </x:is>
      </x:c>
      <x:c r="U853" s="21" t="n">
        <x:v>24641.99</x:v>
      </x:c>
      <x:c r="V853" s="22" t="n">
        <x:v>0</x:v>
      </x:c>
      <x:c r="W853" s="23" t="n">
        <x:v>30</x:v>
      </x:c>
      <x:c r="X853" s="24"/>
      <x:c r="Y853" s="25" t="inlineStr">
        <x:is>
          <x:t xml:space="preserve">Rio de Janeiro</x:t>
        </x:is>
      </x:c>
      <x:c r="Z853" s="26">
        <x:v>46226</x:v>
      </x:c>
      <x:c r="AA853" s="27" t="inlineStr">
        <x:is>
          <x:t xml:space="preserve">03 - Propose/Quote</x:t>
        </x:is>
      </x:c>
      <x:c r="AB853" s="28" t="inlineStr">
        <x:is>
          <x:t xml:space="preserve">15-Propose quote</x:t>
        </x:is>
      </x:c>
    </x:row>
    <x:row r="854" hidden="0">
      <x:c r="A854" s="1" t="inlineStr">
        <x:is>
          <x:t xml:space="preserve">00db73c4-0223-f111-8341-6045bd94c6ba</x:t>
        </x:is>
      </x:c>
      <x:c r="B854" s="2" t="inlineStr">
        <x:is>
          <x:t xml:space="preserve">hnCzmImnwBwTZzCSDqLJsbB26nl7BhOk9ZY1Nea9qsWeOglZdZ8HZi4w8SeZQfMaB/l6KStldsUm7qif/SEGyw==</x:t>
        </x:is>
      </x:c>
      <x:c r="C854" s="3">
        <x:v>46147.6122800926</x:v>
      </x:c>
      <x:c r="D854" s="4" t="inlineStr">
        <x:is>
          <x:t xml:space="preserve">Open</x:t>
        </x:is>
      </x:c>
      <x:c r="E854" s="5" t="inlineStr">
        <x:is>
          <x:t xml:space="preserve">PHILIPS DO BRASIL LTDA - Main - BR6409015344 </x:t>
        </x:is>
      </x:c>
      <x:c r="F854" s="6" t="inlineStr">
        <x:is>
          <x:t xml:space="preserve">Jessica Quini</x:t>
        </x:is>
      </x:c>
      <x:c r="G854" s="7"/>
      <x:c r="H854" s="8" t="inlineStr">
        <x:is>
          <x:t xml:space="preserve">PHILIPS DO BRASIL LTDA - BR - AirSea - BR: Official launch for Koninklijke Philips N.V. Global Air RFQ H2-26 &amp; H1-27. Internal deadline: 2026-03-19 - exportação</x:t>
        </x:is>
      </x:c>
      <x:c r="I854" s="9" t="inlineStr">
        <x:is>
          <x:t xml:space="preserve">Air</x:t>
        </x:is>
      </x:c>
      <x:c r="J854" s="10" t="inlineStr">
        <x:is>
          <x:t xml:space="preserve">BR</x:t>
        </x:is>
      </x:c>
      <x:c r="K854" s="11" t="inlineStr">
        <x:is>
          <x:t xml:space="preserve">PL</x:t>
        </x:is>
      </x:c>
      <x:c r="L854" s="12" t="inlineStr">
        <x:is>
          <x:t xml:space="preserve">Renan Leite</x:t>
        </x:is>
      </x:c>
      <x:c r="M854" s="13"/>
      <x:c r="N854" s="14"/>
      <x:c r="O854" s="15" t="inlineStr">
        <x:is>
          <x:t xml:space="preserve">Open</x:t>
        </x:is>
      </x:c>
      <x:c r="P854" s="16" t="n">
        <x:v>20000</x:v>
      </x:c>
      <x:c r="Q854" s="17" t="n">
        <x:v>3</x:v>
      </x:c>
      <x:c r="R854" s="18"/>
      <x:c r="S854" s="19" t="n">
        <x:v>3000</x:v>
      </x:c>
      <x:c r="T854" s="20" t="inlineStr">
        <x:is>
          <x:t xml:space="preserve">Brazilian Real</x:t>
        </x:is>
      </x:c>
      <x:c r="U854" s="21" t="n">
        <x:v>24838</x:v>
      </x:c>
      <x:c r="V854" s="22"/>
      <x:c r="W854" s="23"/>
      <x:c r="X854" s="24"/>
      <x:c r="Y854" s="25" t="inlineStr">
        <x:is>
          <x:t xml:space="preserve">São Paulo</x:t>
        </x:is>
      </x:c>
      <x:c r="Z854" s="26">
        <x:v>46171</x:v>
      </x:c>
      <x:c r="AA854" s="27" t="inlineStr">
        <x:is>
          <x:t xml:space="preserve">03 - Propose/Quote</x:t>
        </x:is>
      </x:c>
      <x:c r="AB854" s="28" t="inlineStr">
        <x:is>
          <x:t xml:space="preserve">15-Propose quote</x:t>
        </x:is>
      </x:c>
    </x:row>
    <x:row r="855" hidden="0">
      <x:c r="A855" s="1" t="inlineStr">
        <x:is>
          <x:t xml:space="preserve">b1d94147-0514-f111-8406-6045bd94c73f</x:t>
        </x:is>
      </x:c>
      <x:c r="B855" s="2" t="inlineStr">
        <x:is>
          <x:t xml:space="preserve">BEq8rHWgn9AuW9Ym9Pan0ntRdpTJNcHgNJV5FL5SO+irVCledmcdR2iOfJZ0htXTF7EpWVMML3QkTF19emJWCQ==</x:t>
        </x:is>
      </x:c>
      <x:c r="C855" s="3">
        <x:v>46080.7492708333</x:v>
      </x:c>
      <x:c r="D855" s="4" t="inlineStr">
        <x:is>
          <x:t xml:space="preserve">Open</x:t>
        </x:is>
      </x:c>
      <x:c r="E855" s="5" t="inlineStr">
        <x:is>
          <x:t xml:space="preserve">Isogama Industria Quimica Ltda - Main - BR6406580431 </x:t>
        </x:is>
      </x:c>
      <x:c r="F855" s="6" t="inlineStr">
        <x:is>
          <x:t xml:space="preserve">Natalia Gomes</x:t>
        </x:is>
      </x:c>
      <x:c r="G855" s="7"/>
      <x:c r="H855" s="8" t="inlineStr">
        <x:is>
          <x:t xml:space="preserve">Isogama- Exp FCL BR x CO</x:t>
        </x:is>
      </x:c>
      <x:c r="I855" s="9" t="inlineStr">
        <x:is>
          <x:t xml:space="preserve">Sea</x:t>
        </x:is>
      </x:c>
      <x:c r="J855" s="10" t="inlineStr">
        <x:is>
          <x:t xml:space="preserve">BR</x:t>
        </x:is>
      </x:c>
      <x:c r="K855" s="11" t="inlineStr">
        <x:is>
          <x:t xml:space="preserve">CO</x:t>
        </x:is>
      </x:c>
      <x:c r="L855" s="12" t="inlineStr">
        <x:is>
          <x:t xml:space="preserve">Natalia Gomes</x:t>
        </x:is>
      </x:c>
      <x:c r="M855" s="13" t="inlineStr">
        <x:is>
          <x:t xml:space="preserve">Prepaid</x:t>
        </x:is>
      </x:c>
      <x:c r="N855" s="14"/>
      <x:c r="O855" s="15" t="inlineStr">
        <x:is>
          <x:t xml:space="preserve">Open</x:t>
        </x:is>
      </x:c>
      <x:c r="P855" s="16" t="n">
        <x:v>20000</x:v>
      </x:c>
      <x:c r="Q855" s="17" t="n">
        <x:v>3</x:v>
      </x:c>
      <x:c r="R855" s="18"/>
      <x:c r="S855" s="19"/>
      <x:c r="T855" s="20" t="inlineStr">
        <x:is>
          <x:t xml:space="preserve">Brazilian Real</x:t>
        </x:is>
      </x:c>
      <x:c r="U855" s="21" t="n">
        <x:v>24590</x:v>
      </x:c>
      <x:c r="V855" s="22" t="n">
        <x:v>8</x:v>
      </x:c>
      <x:c r="W855" s="23" t="n">
        <x:v>2</x:v>
      </x:c>
      <x:c r="X855" s="24"/>
      <x:c r="Y855" s="25" t="inlineStr">
        <x:is>
          <x:t xml:space="preserve">Curitiba</x:t>
        </x:is>
      </x:c>
      <x:c r="Z855" s="26">
        <x:v>46173</x:v>
      </x:c>
      <x:c r="AA855" s="27" t="inlineStr">
        <x:is>
          <x:t xml:space="preserve">01 - Prospecting</x:t>
        </x:is>
      </x:c>
      <x:c r="AB855" s="28" t="inlineStr">
        <x:is>
          <x:t xml:space="preserve">13-Prospect</x:t>
        </x:is>
      </x:c>
    </x:row>
    <x:row r="856" hidden="0">
      <x:c r="A856" s="1" t="inlineStr">
        <x:is>
          <x:t xml:space="preserve">a05880f1-382d-f111-88b3-6045bd94c80d</x:t>
        </x:is>
      </x:c>
      <x:c r="B856" s="2" t="inlineStr">
        <x:is>
          <x:t xml:space="preserve">iV0MXfS8M984eMkM0QeIF00bv6DY1wvZK8h3s3WFhNPa5Ilxw+HagHMm6ytgJWe0BlzTo2YUBGqAEdqc05ObSg==</x:t>
        </x:is>
      </x:c>
      <x:c r="C856" s="3">
        <x:v>46112.8187268519</x:v>
      </x:c>
      <x:c r="D856" s="4" t="inlineStr">
        <x:is>
          <x:t xml:space="preserve">Open</x:t>
        </x:is>
      </x:c>
      <x:c r="E856" s="5" t="inlineStr">
        <x:is>
          <x:t xml:space="preserve">ROSSINI DO BRASIL INDE COM DE PLAST E BORRACHAS LTDA. - Main - BR6409377384 </x:t>
        </x:is>
      </x:c>
      <x:c r="F856" s="6" t="inlineStr">
        <x:is>
          <x:t xml:space="preserve">Ana Froes</x:t>
        </x:is>
      </x:c>
      <x:c r="G856" s="7"/>
      <x:c r="H856" s="8" t="inlineStr">
        <x:is>
          <x:t xml:space="preserve">ROSSINI DO BRASIL INDE COM DE PLAST E BORRACHAS LTDA. - BR - AirSea - IMPORT</x:t>
        </x:is>
      </x:c>
      <x:c r="I856" s="9" t="inlineStr">
        <x:is>
          <x:t xml:space="preserve">Air</x:t>
        </x:is>
      </x:c>
      <x:c r="J856" s="10" t="inlineStr">
        <x:is>
          <x:t xml:space="preserve">US</x:t>
        </x:is>
      </x:c>
      <x:c r="K856" s="11" t="inlineStr">
        <x:is>
          <x:t xml:space="preserve">BR</x:t>
        </x:is>
      </x:c>
      <x:c r="L856" s="12" t="inlineStr">
        <x:is>
          <x:t xml:space="preserve">Ana Froes</x:t>
        </x:is>
      </x:c>
      <x:c r="M856" s="13" t="inlineStr">
        <x:is>
          <x:t xml:space="preserve">Collect</x:t>
        </x:is>
      </x:c>
      <x:c r="N856" s="14"/>
      <x:c r="O856" s="15" t="inlineStr">
        <x:is>
          <x:t xml:space="preserve">Open</x:t>
        </x:is>
      </x:c>
      <x:c r="P856" s="16" t="n">
        <x:v>20000</x:v>
      </x:c>
      <x:c r="Q856" s="17" t="n">
        <x:v>6</x:v>
      </x:c>
      <x:c r="R856" s="18"/>
      <x:c r="S856" s="19" t="n">
        <x:v>329</x:v>
      </x:c>
      <x:c r="T856" s="20" t="inlineStr">
        <x:is>
          <x:t xml:space="preserve">Brazilian Real</x:t>
        </x:is>
      </x:c>
      <x:c r="U856" s="21" t="n">
        <x:v>24897.99</x:v>
      </x:c>
      <x:c r="V856" s="22"/>
      <x:c r="W856" s="23"/>
      <x:c r="X856" s="24"/>
      <x:c r="Y856" s="25" t="inlineStr">
        <x:is>
          <x:t xml:space="preserve">São Paulo</x:t>
        </x:is>
      </x:c>
      <x:c r="Z856" s="26">
        <x:v>46213</x:v>
      </x:c>
      <x:c r="AA856" s="27" t="inlineStr">
        <x:is>
          <x:t xml:space="preserve">01 - Prospecting</x:t>
        </x:is>
      </x:c>
      <x:c r="AB856" s="28" t="inlineStr">
        <x:is>
          <x:t xml:space="preserve">13-Prospect</x:t>
        </x:is>
      </x:c>
    </x:row>
    <x:row r="857" hidden="0">
      <x:c r="A857" s="1" t="inlineStr">
        <x:is>
          <x:t xml:space="preserve">8c695bdc-fe3f-f111-88b4-6045bd94c80d</x:t>
        </x:is>
      </x:c>
      <x:c r="B857" s="2" t="inlineStr">
        <x:is>
          <x:t xml:space="preserve">VIs306NlsjzJWhdNlceTu9OIP+MV50FYnedObwmiDFu8WtpondzIYz1zZT6D/xBHQw78UT5k9xs63Xrig4xK+g==</x:t>
        </x:is>
      </x:c>
      <x:c r="C857" s="3">
        <x:v>46139.5669791667</x:v>
      </x:c>
      <x:c r="D857" s="4" t="inlineStr">
        <x:is>
          <x:t xml:space="preserve">Open</x:t>
        </x:is>
      </x:c>
      <x:c r="E857" s="5" t="inlineStr">
        <x:is>
          <x:t xml:space="preserve">CAPITAL TRADE IMPORTACAO E EXPORTACAO LTDA - Main - BR6404480451 </x:t>
        </x:is>
      </x:c>
      <x:c r="F857" s="6" t="inlineStr">
        <x:is>
          <x:t xml:space="preserve">Daiane Regina Schubert</x:t>
        </x:is>
      </x:c>
      <x:c r="G857" s="7"/>
      <x:c r="H857" s="8" t="inlineStr">
        <x:is>
          <x:t xml:space="preserve">CAPITAL TRADE IMPORTACAO E EXPORTACAO LTDA - BR - AirSea - Impo - Sea - Busan x Suape</x:t>
        </x:is>
      </x:c>
      <x:c r="I857" s="9" t="inlineStr">
        <x:is>
          <x:t xml:space="preserve">Sea</x:t>
        </x:is>
      </x:c>
      <x:c r="J857" s="10" t="inlineStr">
        <x:is>
          <x:t xml:space="preserve">CN</x:t>
        </x:is>
      </x:c>
      <x:c r="K857" s="11" t="inlineStr">
        <x:is>
          <x:t xml:space="preserve">BR</x:t>
        </x:is>
      </x:c>
      <x:c r="L857" s="12" t="inlineStr">
        <x:is>
          <x:t xml:space="preserve">Daiane Regina Schubert</x:t>
        </x:is>
      </x:c>
      <x:c r="M857" s="13" t="inlineStr">
        <x:is>
          <x:t xml:space="preserve">Collect</x:t>
        </x:is>
      </x:c>
      <x:c r="N857" s="14"/>
      <x:c r="O857" s="15" t="inlineStr">
        <x:is>
          <x:t xml:space="preserve">Open</x:t>
        </x:is>
      </x:c>
      <x:c r="P857" s="16" t="n">
        <x:v>20000</x:v>
      </x:c>
      <x:c r="Q857" s="17" t="n">
        <x:v>1</x:v>
      </x:c>
      <x:c r="R857" s="18"/>
      <x:c r="S857" s="19"/>
      <x:c r="T857" s="20" t="inlineStr">
        <x:is>
          <x:t xml:space="preserve">Brazilian Real</x:t>
        </x:is>
      </x:c>
      <x:c r="U857" s="21" t="n">
        <x:v>25494</x:v>
      </x:c>
      <x:c r="V857" s="22" t="n">
        <x:v>2</x:v>
      </x:c>
      <x:c r="W857" s="23" t="n">
        <x:v>0</x:v>
      </x:c>
      <x:c r="X857" s="24"/>
      <x:c r="Y857" s="25" t="inlineStr">
        <x:is>
          <x:t xml:space="preserve">Porto Alegre</x:t>
        </x:is>
      </x:c>
      <x:c r="Z857" s="26">
        <x:v>46172</x:v>
      </x:c>
      <x:c r="AA857" s="27" t="inlineStr">
        <x:is>
          <x:t xml:space="preserve">02 - Needs Analysis</x:t>
        </x:is>
      </x:c>
      <x:c r="AB857" s="28" t="inlineStr">
        <x:is>
          <x:t xml:space="preserve">14-Needs analysis</x:t>
        </x:is>
      </x:c>
    </x:row>
    <x:row r="858" hidden="0">
      <x:c r="A858" s="1" t="inlineStr">
        <x:is>
          <x:t xml:space="preserve">03ae45dc-644d-f111-bec7-6045bd94c80d</x:t>
        </x:is>
      </x:c>
      <x:c r="B858" s="2" t="inlineStr">
        <x:is>
          <x:t xml:space="preserve">W3YnilZbxzKNX1sbvA/Ea5Ria3nQHifPf5y6Vk+vqulrKsJzFTxDsJtG5OuvkOLZCK0zJWkVSPhS8EXcPr0jEA==</x:t>
        </x:is>
      </x:c>
      <x:c r="C858" s="3">
        <x:v>46153.7585763889</x:v>
      </x:c>
      <x:c r="D858" s="4" t="inlineStr">
        <x:is>
          <x:t xml:space="preserve">Open</x:t>
        </x:is>
      </x:c>
      <x:c r="E858" s="5" t="inlineStr">
        <x:is>
          <x:t xml:space="preserve">SIEBERT E CIA LTDA - Main - BR6408516153 </x:t>
        </x:is>
      </x:c>
      <x:c r="F858" s="6" t="inlineStr">
        <x:is>
          <x:t xml:space="preserve">Jeimison De Lara</x:t>
        </x:is>
      </x:c>
      <x:c r="G858" s="7"/>
      <x:c r="H858" s="8" t="inlineStr">
        <x:is>
          <x:t xml:space="preserve">FIS LCL SIEBERT USA</x:t>
        </x:is>
      </x:c>
      <x:c r="I858" s="9" t="inlineStr">
        <x:is>
          <x:t xml:space="preserve">Sea</x:t>
        </x:is>
      </x:c>
      <x:c r="J858" s="10" t="inlineStr">
        <x:is>
          <x:t xml:space="preserve">US</x:t>
        </x:is>
      </x:c>
      <x:c r="K858" s="11" t="inlineStr">
        <x:is>
          <x:t xml:space="preserve">BR</x:t>
        </x:is>
      </x:c>
      <x:c r="L858" s="12" t="inlineStr">
        <x:is>
          <x:t xml:space="preserve">Jeimison De Lara</x:t>
        </x:is>
      </x:c>
      <x:c r="M858" s="13" t="inlineStr">
        <x:is>
          <x:t xml:space="preserve">Collect</x:t>
        </x:is>
      </x:c>
      <x:c r="N858" s="14"/>
      <x:c r="O858" s="15" t="inlineStr">
        <x:is>
          <x:t xml:space="preserve">Open</x:t>
        </x:is>
      </x:c>
      <x:c r="P858" s="16" t="n">
        <x:v>20000</x:v>
      </x:c>
      <x:c r="Q858" s="17" t="n">
        <x:v>5</x:v>
      </x:c>
      <x:c r="R858" s="18"/>
      <x:c r="S858" s="19"/>
      <x:c r="T858" s="20" t="inlineStr">
        <x:is>
          <x:t xml:space="preserve">Brazilian Real</x:t>
        </x:is>
      </x:c>
      <x:c r="U858" s="21" t="n">
        <x:v>25922</x:v>
      </x:c>
      <x:c r="V858" s="22" t="n">
        <x:v>0</x:v>
      </x:c>
      <x:c r="W858" s="23" t="n">
        <x:v>25</x:v>
      </x:c>
      <x:c r="X858" s="24"/>
      <x:c r="Y858" s="25" t="inlineStr">
        <x:is>
          <x:t xml:space="preserve">Curitiba</x:t>
        </x:is>
      </x:c>
      <x:c r="Z858" s="26">
        <x:v>46203</x:v>
      </x:c>
      <x:c r="AA858" s="27" t="inlineStr">
        <x:is>
          <x:t xml:space="preserve">02 - Needs Analysis</x:t>
        </x:is>
      </x:c>
      <x:c r="AB858" s="28" t="inlineStr">
        <x:is>
          <x:t xml:space="preserve">14-Needs analysis</x:t>
        </x:is>
      </x:c>
    </x:row>
    <x:row r="859" hidden="0">
      <x:c r="A859" s="1" t="inlineStr">
        <x:is>
          <x:t xml:space="preserve">8281fd40-654d-f111-bec7-6045bd94c80d</x:t>
        </x:is>
      </x:c>
      <x:c r="B859" s="2" t="inlineStr">
        <x:is>
          <x:t xml:space="preserve">hWfMEhjNdh6JW1MlXRz09zEYJC+SDlr0QrtXk9ALBeTHvNQue13jkCVLT2WVKfi4xkd0cXgGYKj9jWozupyhww==</x:t>
        </x:is>
      </x:c>
      <x:c r="C859" s="3">
        <x:v>46153.7603356481</x:v>
      </x:c>
      <x:c r="D859" s="4" t="inlineStr">
        <x:is>
          <x:t xml:space="preserve">Open</x:t>
        </x:is>
      </x:c>
      <x:c r="E859" s="5" t="inlineStr">
        <x:is>
          <x:t xml:space="preserve">SIEBERT E CIA LTDA - Main - BR6408516153 </x:t>
        </x:is>
      </x:c>
      <x:c r="F859" s="6" t="inlineStr">
        <x:is>
          <x:t xml:space="preserve">Jeimison De Lara</x:t>
        </x:is>
      </x:c>
      <x:c r="G859" s="7"/>
      <x:c r="H859" s="8" t="inlineStr">
        <x:is>
          <x:t xml:space="preserve">FIS LCL SIEBERT ES</x:t>
        </x:is>
      </x:c>
      <x:c r="I859" s="9" t="inlineStr">
        <x:is>
          <x:t xml:space="preserve">Sea</x:t>
        </x:is>
      </x:c>
      <x:c r="J859" s="10" t="inlineStr">
        <x:is>
          <x:t xml:space="preserve">ES</x:t>
        </x:is>
      </x:c>
      <x:c r="K859" s="11" t="inlineStr">
        <x:is>
          <x:t xml:space="preserve">BR</x:t>
        </x:is>
      </x:c>
      <x:c r="L859" s="12" t="inlineStr">
        <x:is>
          <x:t xml:space="preserve">Jeimison De Lara</x:t>
        </x:is>
      </x:c>
      <x:c r="M859" s="13" t="inlineStr">
        <x:is>
          <x:t xml:space="preserve">Collect</x:t>
        </x:is>
      </x:c>
      <x:c r="N859" s="14"/>
      <x:c r="O859" s="15" t="inlineStr">
        <x:is>
          <x:t xml:space="preserve">Open</x:t>
        </x:is>
      </x:c>
      <x:c r="P859" s="16" t="n">
        <x:v>20000</x:v>
      </x:c>
      <x:c r="Q859" s="17" t="n">
        <x:v>5</x:v>
      </x:c>
      <x:c r="R859" s="18"/>
      <x:c r="S859" s="19"/>
      <x:c r="T859" s="20" t="inlineStr">
        <x:is>
          <x:t xml:space="preserve">Brazilian Real</x:t>
        </x:is>
      </x:c>
      <x:c r="U859" s="21" t="n">
        <x:v>25922</x:v>
      </x:c>
      <x:c r="V859" s="22" t="n">
        <x:v>0</x:v>
      </x:c>
      <x:c r="W859" s="23" t="n">
        <x:v>25</x:v>
      </x:c>
      <x:c r="X859" s="24"/>
      <x:c r="Y859" s="25" t="inlineStr">
        <x:is>
          <x:t xml:space="preserve">Curitiba</x:t>
        </x:is>
      </x:c>
      <x:c r="Z859" s="26">
        <x:v>46203</x:v>
      </x:c>
      <x:c r="AA859" s="27" t="inlineStr">
        <x:is>
          <x:t xml:space="preserve">02 - Needs Analysis</x:t>
        </x:is>
      </x:c>
      <x:c r="AB859" s="28" t="inlineStr">
        <x:is>
          <x:t xml:space="preserve">14-Needs analysis</x:t>
        </x:is>
      </x:c>
    </x:row>
    <x:row r="860" hidden="0">
      <x:c r="A860" s="1" t="inlineStr">
        <x:is>
          <x:t xml:space="preserve">9bbeaef8-bb2d-f111-88b3-6045bd94c840</x:t>
        </x:is>
      </x:c>
      <x:c r="B860" s="2" t="inlineStr">
        <x:is>
          <x:t xml:space="preserve">WchDYZeL/eVGwkB4Zu/LDSgUXNIsP4GHX9P6z3/Emfa2Y5lrUqk5ynp6nOtHlH2Id02wVybUF8N1jOyPZmHgRw==</x:t>
        </x:is>
      </x:c>
      <x:c r="C860" s="3">
        <x:v>46155.7162384259</x:v>
      </x:c>
      <x:c r="D860" s="4" t="inlineStr">
        <x:is>
          <x:t xml:space="preserve">Open</x:t>
        </x:is>
      </x:c>
      <x:c r="E860" s="5" t="inlineStr">
        <x:is>
          <x:t xml:space="preserve">SOLCERA DO BRASIL MATERIAIS AVANCADOS LTDA - Main - BR6405560978 </x:t>
        </x:is>
      </x:c>
      <x:c r="F860" s="6" t="inlineStr">
        <x:is>
          <x:t xml:space="preserve">Thais Almeida</x:t>
        </x:is>
      </x:c>
      <x:c r="G860" s="7"/>
      <x:c r="H860" s="8" t="inlineStr">
        <x:is>
          <x:t xml:space="preserve">Solcera - CUS BR x BR</x:t>
        </x:is>
      </x:c>
      <x:c r="I860" s="9" t="inlineStr">
        <x:is>
          <x:t xml:space="preserve">Sea</x:t>
        </x:is>
      </x:c>
      <x:c r="J860" s="10" t="inlineStr">
        <x:is>
          <x:t xml:space="preserve">BR</x:t>
        </x:is>
      </x:c>
      <x:c r="K860" s="11" t="inlineStr">
        <x:is>
          <x:t xml:space="preserve">BR</x:t>
        </x:is>
      </x:c>
      <x:c r="L860" s="12" t="inlineStr">
        <x:is>
          <x:t xml:space="preserve">Thais Almeida</x:t>
        </x:is>
      </x:c>
      <x:c r="M860" s="13" t="inlineStr">
        <x:is>
          <x:t xml:space="preserve">Collect</x:t>
        </x:is>
      </x:c>
      <x:c r="N860" s="14"/>
      <x:c r="O860" s="15" t="inlineStr">
        <x:is>
          <x:t xml:space="preserve">Open</x:t>
        </x:is>
      </x:c>
      <x:c r="P860" s="16" t="n">
        <x:v>20000</x:v>
      </x:c>
      <x:c r="Q860" s="17" t="n">
        <x:v>20</x:v>
      </x:c>
      <x:c r="R860" s="18"/>
      <x:c r="S860" s="19"/>
      <x:c r="T860" s="20" t="inlineStr">
        <x:is>
          <x:t xml:space="preserve">Brazilian Real</x:t>
        </x:is>
      </x:c>
      <x:c r="U860" s="21" t="n">
        <x:v>24897.99</x:v>
      </x:c>
      <x:c r="V860" s="22" t="n">
        <x:v>40</x:v>
      </x:c>
      <x:c r="W860" s="23" t="n">
        <x:v>5</x:v>
      </x:c>
      <x:c r="X860" s="24"/>
      <x:c r="Y860" s="25" t="inlineStr">
        <x:is>
          <x:t xml:space="preserve">Campinas</x:t>
        </x:is>
      </x:c>
      <x:c r="Z860" s="26">
        <x:v>46162</x:v>
      </x:c>
      <x:c r="AA860" s="27" t="inlineStr">
        <x:is>
          <x:t xml:space="preserve">02 - Needs Analysis</x:t>
        </x:is>
      </x:c>
      <x:c r="AB860" s="28" t="inlineStr">
        <x:is>
          <x:t xml:space="preserve">14-Needs analysis</x:t>
        </x:is>
      </x:c>
    </x:row>
    <x:row r="861" hidden="0">
      <x:c r="A861" s="1" t="inlineStr">
        <x:is>
          <x:t xml:space="preserve">12957339-bd2d-f111-88b3-6045bd94c840</x:t>
        </x:is>
      </x:c>
      <x:c r="B861" s="2" t="inlineStr">
        <x:is>
          <x:t xml:space="preserve">OhZF/jh6h7gKp4ovPSGGRfSdYWFMzq9RzLsHQNxK19PkrqmmCQdW5rmAlL1dGWTozdOpalHK3uEElSfE8JOpbg==</x:t>
        </x:is>
      </x:c>
      <x:c r="C861" s="3">
        <x:v>46113.4748726852</x:v>
      </x:c>
      <x:c r="D861" s="4" t="inlineStr">
        <x:is>
          <x:t xml:space="preserve">Open</x:t>
        </x:is>
      </x:c>
      <x:c r="E861" s="5" t="inlineStr">
        <x:is>
          <x:t xml:space="preserve">SYNERGY AROMAS LTDA - Main - BR6409351158 </x:t>
        </x:is>
      </x:c>
      <x:c r="F861" s="6" t="inlineStr">
        <x:is>
          <x:t xml:space="preserve">Thais Almeida</x:t>
        </x:is>
      </x:c>
      <x:c r="G861" s="7"/>
      <x:c r="H861" s="8" t="inlineStr">
        <x:is>
          <x:t xml:space="preserve">SYNERGY - CUS &amp; 4PL</x:t>
        </x:is>
      </x:c>
      <x:c r="I861" s="9" t="inlineStr">
        <x:is>
          <x:t xml:space="preserve">Air</x:t>
        </x:is>
      </x:c>
      <x:c r="J861" s="10" t="inlineStr">
        <x:is>
          <x:t xml:space="preserve">BR</x:t>
        </x:is>
      </x:c>
      <x:c r="K861" s="11" t="inlineStr">
        <x:is>
          <x:t xml:space="preserve">BR</x:t>
        </x:is>
      </x:c>
      <x:c r="L861" s="12" t="inlineStr">
        <x:is>
          <x:t xml:space="preserve">Thais Almeida</x:t>
        </x:is>
      </x:c>
      <x:c r="M861" s="13" t="inlineStr">
        <x:is>
          <x:t xml:space="preserve">Collect</x:t>
        </x:is>
      </x:c>
      <x:c r="N861" s="14"/>
      <x:c r="O861" s="15" t="inlineStr">
        <x:is>
          <x:t xml:space="preserve">Open</x:t>
        </x:is>
      </x:c>
      <x:c r="P861" s="16" t="n">
        <x:v>20000</x:v>
      </x:c>
      <x:c r="Q861" s="17" t="n">
        <x:v>25</x:v>
      </x:c>
      <x:c r="R861" s="18"/>
      <x:c r="S861" s="19" t="n">
        <x:v>15000</x:v>
      </x:c>
      <x:c r="T861" s="20" t="inlineStr">
        <x:is>
          <x:t xml:space="preserve">Brazilian Real</x:t>
        </x:is>
      </x:c>
      <x:c r="U861" s="21" t="n">
        <x:v>24897.99</x:v>
      </x:c>
      <x:c r="V861" s="22"/>
      <x:c r="W861" s="23"/>
      <x:c r="X861" s="24"/>
      <x:c r="Y861" s="25" t="inlineStr">
        <x:is>
          <x:t xml:space="preserve">Campinas</x:t>
        </x:is>
      </x:c>
      <x:c r="Z861" s="26">
        <x:v>46169</x:v>
      </x:c>
      <x:c r="AA861" s="27" t="inlineStr">
        <x:is>
          <x:t xml:space="preserve">02 - Needs Analysis</x:t>
        </x:is>
      </x:c>
      <x:c r="AB861" s="28" t="inlineStr">
        <x:is>
          <x:t xml:space="preserve">14-Needs analysis</x:t>
        </x:is>
      </x:c>
    </x:row>
    <x:row r="862" hidden="0">
      <x:c r="A862" s="1" t="inlineStr">
        <x:is>
          <x:t xml:space="preserve">9fe4c0b8-d74c-f111-bec7-6045bd94c99e</x:t>
        </x:is>
      </x:c>
      <x:c r="B862" s="2" t="inlineStr">
        <x:is>
          <x:t xml:space="preserve">kUgjmqjh/NAZmLd9ujxvKlXjzudpa5wIXRTQdqx9UXAjzHW6TAWr4dB9FW2UuAGoUy+80C/KN56Fa6xXlV2s6Q==</x:t>
        </x:is>
      </x:c>
      <x:c r="C862" s="3">
        <x:v>46153.0566319444</x:v>
      </x:c>
      <x:c r="D862" s="4" t="inlineStr">
        <x:is>
          <x:t xml:space="preserve">Open</x:t>
        </x:is>
      </x:c>
      <x:c r="E862" s="5" t="inlineStr">
        <x:is>
          <x:t xml:space="preserve">ENERSYS BRASIL LTDA - Main - BR6412907445 </x:t>
        </x:is>
      </x:c>
      <x:c r="F862" s="6" t="inlineStr">
        <x:is>
          <x:t xml:space="preserve">Tamara Gaddini</x:t>
        </x:is>
      </x:c>
      <x:c r="G862" s="7"/>
      <x:c r="H862" s="8" t="inlineStr">
        <x:is>
          <x:t xml:space="preserve">ENERSYS BRASIL LTDA - BR - AirSea - ENERSYS - IMPORTAÇÃO AEREA -CHINA / ALEMANHA / EUA</x:t>
        </x:is>
      </x:c>
      <x:c r="I862" s="9" t="inlineStr">
        <x:is>
          <x:t xml:space="preserve">Air</x:t>
        </x:is>
      </x:c>
      <x:c r="J862" s="10" t="inlineStr">
        <x:is>
          <x:t xml:space="preserve">US</x:t>
        </x:is>
      </x:c>
      <x:c r="K862" s="11" t="inlineStr">
        <x:is>
          <x:t xml:space="preserve">BR</x:t>
        </x:is>
      </x:c>
      <x:c r="L862" s="12" t="inlineStr">
        <x:is>
          <x:t xml:space="preserve">Tamara Gaddini</x:t>
        </x:is>
      </x:c>
      <x:c r="M862" s="13" t="inlineStr">
        <x:is>
          <x:t xml:space="preserve">Collect</x:t>
        </x:is>
      </x:c>
      <x:c r="N862" s="14"/>
      <x:c r="O862" s="15" t="inlineStr">
        <x:is>
          <x:t xml:space="preserve">Open</x:t>
        </x:is>
      </x:c>
      <x:c r="P862" s="16" t="n">
        <x:v>20000</x:v>
      </x:c>
      <x:c r="Q862" s="17" t="n">
        <x:v>3</x:v>
      </x:c>
      <x:c r="R862" s="18"/>
      <x:c r="S862" s="19" t="n">
        <x:v>300</x:v>
      </x:c>
      <x:c r="T862" s="20" t="inlineStr">
        <x:is>
          <x:t xml:space="preserve">Brazilian Real</x:t>
        </x:is>
      </x:c>
      <x:c r="U862" s="21" t="n">
        <x:v>25862.01</x:v>
      </x:c>
      <x:c r="V862" s="22"/>
      <x:c r="W862" s="23"/>
      <x:c r="X862" s="24"/>
      <x:c r="Y862" s="25" t="inlineStr">
        <x:is>
          <x:t xml:space="preserve">São Paulo</x:t>
        </x:is>
      </x:c>
      <x:c r="Z862" s="26">
        <x:v>46213</x:v>
      </x:c>
      <x:c r="AA862" s="27" t="inlineStr">
        <x:is>
          <x:t xml:space="preserve">01 - Prospecting</x:t>
        </x:is>
      </x:c>
      <x:c r="AB862" s="28" t="inlineStr">
        <x:is>
          <x:t xml:space="preserve">13-Prospect</x:t>
        </x:is>
      </x:c>
    </x:row>
    <x:row r="863" hidden="0">
      <x:c r="A863" s="1" t="inlineStr">
        <x:is>
          <x:t xml:space="preserve">bd8e2633-da4c-f111-bec7-6045bd94c99e</x:t>
        </x:is>
      </x:c>
      <x:c r="B863" s="2" t="inlineStr">
        <x:is>
          <x:t xml:space="preserve">6xhDgdZJaB96X/rGqmYF0m65RofG5ifxvgxxN2xqV7tcZN2PuCZ6marUiy5KBwak6WVMHmioX2g+VuOErxmBUQ==</x:t>
        </x:is>
      </x:c>
      <x:c r="C863" s="3">
        <x:v>46153.0688773148</x:v>
      </x:c>
      <x:c r="D863" s="4" t="inlineStr">
        <x:is>
          <x:t xml:space="preserve">Open</x:t>
        </x:is>
      </x:c>
      <x:c r="E863" s="5" t="inlineStr">
        <x:is>
          <x:t xml:space="preserve">Kitoplastic Ind e Com de Plasticos - Acc-09240077.</x:t>
        </x:is>
      </x:c>
      <x:c r="F863" s="6" t="inlineStr">
        <x:is>
          <x:t xml:space="preserve">Tamara Gaddini</x:t>
        </x:is>
      </x:c>
      <x:c r="G863" s="7"/>
      <x:c r="H863" s="8" t="inlineStr">
        <x:is>
          <x:t xml:space="preserve">Kitoplastic Ind e Com de Plasticos - BR - AirSea - Kitoplastic - importação maritima</x:t>
        </x:is>
      </x:c>
      <x:c r="I863" s="9" t="inlineStr">
        <x:is>
          <x:t xml:space="preserve">Sea</x:t>
        </x:is>
      </x:c>
      <x:c r="J863" s="10" t="inlineStr">
        <x:is>
          <x:t xml:space="preserve">HK</x:t>
        </x:is>
      </x:c>
      <x:c r="K863" s="11" t="inlineStr">
        <x:is>
          <x:t xml:space="preserve">BR</x:t>
        </x:is>
      </x:c>
      <x:c r="L863" s="12" t="inlineStr">
        <x:is>
          <x:t xml:space="preserve">Tamara Gaddini</x:t>
        </x:is>
      </x:c>
      <x:c r="M863" s="13" t="inlineStr">
        <x:is>
          <x:t xml:space="preserve">Collect</x:t>
        </x:is>
      </x:c>
      <x:c r="N863" s="14"/>
      <x:c r="O863" s="15" t="inlineStr">
        <x:is>
          <x:t xml:space="preserve">Open</x:t>
        </x:is>
      </x:c>
      <x:c r="P863" s="16" t="n">
        <x:v>20000</x:v>
      </x:c>
      <x:c r="Q863" s="17" t="n">
        <x:v>2</x:v>
      </x:c>
      <x:c r="R863" s="18"/>
      <x:c r="S863" s="19"/>
      <x:c r="T863" s="20" t="inlineStr">
        <x:is>
          <x:t xml:space="preserve">Brazilian Real</x:t>
        </x:is>
      </x:c>
      <x:c r="U863" s="21" t="n">
        <x:v>25862.01</x:v>
      </x:c>
      <x:c r="V863" s="22" t="n">
        <x:v>0</x:v>
      </x:c>
      <x:c r="W863" s="23" t="n">
        <x:v>10</x:v>
      </x:c>
      <x:c r="X863" s="24"/>
      <x:c r="Y863" s="25" t="inlineStr">
        <x:is>
          <x:t xml:space="preserve">São Paulo</x:t>
        </x:is>
      </x:c>
      <x:c r="Z863" s="26">
        <x:v>46213</x:v>
      </x:c>
      <x:c r="AA863" s="27" t="inlineStr">
        <x:is>
          <x:t xml:space="preserve">01 - Prospecting</x:t>
        </x:is>
      </x:c>
      <x:c r="AB863" s="28" t="inlineStr">
        <x:is>
          <x:t xml:space="preserve">13-Prospect</x:t>
        </x:is>
      </x:c>
    </x:row>
    <x:row r="864" hidden="0">
      <x:c r="A864" s="1" t="inlineStr">
        <x:is>
          <x:t xml:space="preserve">b1b70caf-011f-f111-8341-6045bd94c9df</x:t>
        </x:is>
      </x:c>
      <x:c r="B864" s="2" t="inlineStr">
        <x:is>
          <x:t xml:space="preserve">50mnD51tbkuoNGXA3fHFZUcHed5xZoN65NydUfU2OOzEJMbAo4+xPr20njrASecHqVuyWnX2KIZljY7gaPWwxQ==</x:t>
        </x:is>
      </x:c>
      <x:c r="C864" s="3">
        <x:v>46150.7047453704</x:v>
      </x:c>
      <x:c r="D864" s="4" t="inlineStr">
        <x:is>
          <x:t xml:space="preserve">Open</x:t>
        </x:is>
      </x:c>
      <x:c r="E864" s="5" t="inlineStr">
        <x:is>
          <x:t xml:space="preserve">IGUASPORT LTDA - Main - BR6412362844 </x:t>
        </x:is>
      </x:c>
      <x:c r="F864" s="6" t="inlineStr">
        <x:is>
          <x:t xml:space="preserve">Jessica Quini</x:t>
        </x:is>
      </x:c>
      <x:c r="G864" s="7"/>
      <x:c r="H864" s="8" t="inlineStr">
        <x:is>
          <x:t xml:space="preserve">IGUASPORT LTDA - BR - AirSea - RFQ Global - Iguasport ( Decalthon) SEA</x:t>
        </x:is>
      </x:c>
      <x:c r="I864" s="9" t="inlineStr">
        <x:is>
          <x:t xml:space="preserve">Sea</x:t>
        </x:is>
      </x:c>
      <x:c r="J864" s="10" t="inlineStr">
        <x:is>
          <x:t xml:space="preserve">IN</x:t>
        </x:is>
      </x:c>
      <x:c r="K864" s="11" t="inlineStr">
        <x:is>
          <x:t xml:space="preserve">BR</x:t>
        </x:is>
      </x:c>
      <x:c r="L864" s="12" t="inlineStr">
        <x:is>
          <x:t xml:space="preserve">Larissa Camilo</x:t>
        </x:is>
      </x:c>
      <x:c r="M864" s="13"/>
      <x:c r="N864" s="14"/>
      <x:c r="O864" s="15" t="inlineStr">
        <x:is>
          <x:t xml:space="preserve">Open</x:t>
        </x:is>
      </x:c>
      <x:c r="P864" s="16" t="n">
        <x:v>20000</x:v>
      </x:c>
      <x:c r="Q864" s="17" t="n">
        <x:v>12</x:v>
      </x:c>
      <x:c r="R864" s="18"/>
      <x:c r="S864" s="19"/>
      <x:c r="T864" s="20" t="inlineStr">
        <x:is>
          <x:t xml:space="preserve">Brazilian Real</x:t>
        </x:is>
      </x:c>
      <x:c r="U864" s="21" t="n">
        <x:v>24894.01</x:v>
      </x:c>
      <x:c r="V864" s="22" t="n">
        <x:v>30</x:v>
      </x:c>
      <x:c r="W864" s="23" t="n">
        <x:v>15</x:v>
      </x:c>
      <x:c r="X864" s="24"/>
      <x:c r="Y864" s="25" t="inlineStr">
        <x:is>
          <x:t xml:space="preserve">São Paulo</x:t>
        </x:is>
      </x:c>
      <x:c r="Z864" s="26">
        <x:v>46186</x:v>
      </x:c>
      <x:c r="AA864" s="27" t="inlineStr">
        <x:is>
          <x:t xml:space="preserve">03 - Propose/Quote</x:t>
        </x:is>
      </x:c>
      <x:c r="AB864" s="28" t="inlineStr">
        <x:is>
          <x:t xml:space="preserve">15-Propose quote</x:t>
        </x:is>
      </x:c>
    </x:row>
    <x:row r="865" hidden="0">
      <x:c r="A865" s="1" t="inlineStr">
        <x:is>
          <x:t xml:space="preserve">e041d084-7333-f111-88b3-6045bd94c9df</x:t>
        </x:is>
      </x:c>
      <x:c r="B865" s="2" t="inlineStr">
        <x:is>
          <x:t xml:space="preserve">XpqX08LkwmigyRj+3H9vVK6v0z2gZvUPJu6u3R31/DTvpFw1Qv9Sd69rVNmj6FK5oMF3HkDuM7nUPBqNGAuEKA==</x:t>
        </x:is>
      </x:c>
      <x:c r="C865" s="3">
        <x:v>46150.6050578704</x:v>
      </x:c>
      <x:c r="D865" s="4" t="inlineStr">
        <x:is>
          <x:t xml:space="preserve">Open</x:t>
        </x:is>
      </x:c>
      <x:c r="E865" s="5" t="inlineStr">
        <x:is>
          <x:t xml:space="preserve">FAURECIA AUTOMOTIVE DO BRASIL LTDA m/a - Master - BR6407475345 </x:t>
        </x:is>
      </x:c>
      <x:c r="F865" s="6" t="inlineStr">
        <x:is>
          <x:t xml:space="preserve">Viviane Bertasso</x:t>
        </x:is>
      </x:c>
      <x:c r="G865" s="7"/>
      <x:c r="H865" s="8" t="inlineStr">
        <x:is>
          <x:t xml:space="preserve">FAURECIA AUTOMOTIVE DO BRASIL LTDA m/a - BR - AirSea - FIA - AR - BR E4P</x:t>
        </x:is>
      </x:c>
      <x:c r="I865" s="9" t="inlineStr">
        <x:is>
          <x:t xml:space="preserve">Air</x:t>
        </x:is>
      </x:c>
      <x:c r="J865" s="10" t="inlineStr">
        <x:is>
          <x:t xml:space="preserve">AR</x:t>
        </x:is>
      </x:c>
      <x:c r="K865" s="11" t="inlineStr">
        <x:is>
          <x:t xml:space="preserve">BR</x:t>
        </x:is>
      </x:c>
      <x:c r="L865" s="12" t="inlineStr">
        <x:is>
          <x:t xml:space="preserve">Viviane Bertasso</x:t>
        </x:is>
      </x:c>
      <x:c r="M865" s="13" t="inlineStr">
        <x:is>
          <x:t xml:space="preserve">Collect</x:t>
        </x:is>
      </x:c>
      <x:c r="N865" s="14"/>
      <x:c r="O865" s="15" t="inlineStr">
        <x:is>
          <x:t xml:space="preserve">Open</x:t>
        </x:is>
      </x:c>
      <x:c r="P865" s="16" t="n">
        <x:v>20000</x:v>
      </x:c>
      <x:c r="Q865" s="17" t="n">
        <x:v>3</x:v>
      </x:c>
      <x:c r="R865" s="18"/>
      <x:c r="S865" s="19" t="n">
        <x:v>1000</x:v>
      </x:c>
      <x:c r="T865" s="20" t="inlineStr">
        <x:is>
          <x:t xml:space="preserve">Brazilian Real</x:t>
        </x:is>
      </x:c>
      <x:c r="U865" s="21" t="n">
        <x:v>25072.01</x:v>
      </x:c>
      <x:c r="V865" s="22"/>
      <x:c r="W865" s="23"/>
      <x:c r="X865" s="24"/>
      <x:c r="Y865" s="25" t="inlineStr">
        <x:is>
          <x:t xml:space="preserve">Curitiba</x:t>
        </x:is>
      </x:c>
      <x:c r="Z865" s="26">
        <x:v>46171</x:v>
      </x:c>
      <x:c r="AA865" s="27" t="inlineStr">
        <x:is>
          <x:t xml:space="preserve">03 - Propose/Quote</x:t>
        </x:is>
      </x:c>
      <x:c r="AB865" s="28" t="inlineStr">
        <x:is>
          <x:t xml:space="preserve">15-Propose quote</x:t>
        </x:is>
      </x:c>
    </x:row>
    <x:row r="866" hidden="0">
      <x:c r="A866" s="1" t="inlineStr">
        <x:is>
          <x:t xml:space="preserve">67c466e2-7433-f111-88b3-6045bd94c9df</x:t>
        </x:is>
      </x:c>
      <x:c r="B866" s="2" t="inlineStr">
        <x:is>
          <x:t xml:space="preserve">8NMf3WY9CO0zjh2hoAMkUN/YMZDgAgd8rJ+kB8kihlXzBTaELtvVW3n/yXo1uW4kTIKUm+rDfh9eTcXsa9TStg==</x:t>
        </x:is>
      </x:c>
      <x:c r="C866" s="3">
        <x:v>46150.7240972222</x:v>
      </x:c>
      <x:c r="D866" s="4" t="inlineStr">
        <x:is>
          <x:t xml:space="preserve">Open</x:t>
        </x:is>
      </x:c>
      <x:c r="E866" s="5" t="inlineStr">
        <x:is>
          <x:t xml:space="preserve">FAURECIA AUTOMOTIVE DO BRASIL LTDA m/a - Master - BR6407475345 </x:t>
        </x:is>
      </x:c>
      <x:c r="F866" s="6" t="inlineStr">
        <x:is>
          <x:t xml:space="preserve">Viviane Bertasso</x:t>
        </x:is>
      </x:c>
      <x:c r="G866" s="7"/>
      <x:c r="H866" s="8" t="inlineStr">
        <x:is>
          <x:t xml:space="preserve">FAURECIA AUTOMOTIVE DO BRASIL LTDA m/a - BR - AirSea - FIA - HU - BR E4P</x:t>
        </x:is>
      </x:c>
      <x:c r="I866" s="9" t="inlineStr">
        <x:is>
          <x:t xml:space="preserve">Air</x:t>
        </x:is>
      </x:c>
      <x:c r="J866" s="10" t="inlineStr">
        <x:is>
          <x:t xml:space="preserve">HU</x:t>
        </x:is>
      </x:c>
      <x:c r="K866" s="11" t="inlineStr">
        <x:is>
          <x:t xml:space="preserve">BR</x:t>
        </x:is>
      </x:c>
      <x:c r="L866" s="12" t="inlineStr">
        <x:is>
          <x:t xml:space="preserve">Viviane Bertasso</x:t>
        </x:is>
      </x:c>
      <x:c r="M866" s="13" t="inlineStr">
        <x:is>
          <x:t xml:space="preserve">Collect</x:t>
        </x:is>
      </x:c>
      <x:c r="N866" s="14"/>
      <x:c r="O866" s="15" t="inlineStr">
        <x:is>
          <x:t xml:space="preserve">Open</x:t>
        </x:is>
      </x:c>
      <x:c r="P866" s="16" t="n">
        <x:v>20000</x:v>
      </x:c>
      <x:c r="Q866" s="17" t="n">
        <x:v>4</x:v>
      </x:c>
      <x:c r="R866" s="18"/>
      <x:c r="S866" s="19" t="n">
        <x:v>2000</x:v>
      </x:c>
      <x:c r="T866" s="20" t="inlineStr">
        <x:is>
          <x:t xml:space="preserve">Brazilian Real</x:t>
        </x:is>
      </x:c>
      <x:c r="U866" s="21" t="n">
        <x:v>25072.01</x:v>
      </x:c>
      <x:c r="V866" s="22"/>
      <x:c r="W866" s="23"/>
      <x:c r="X866" s="24"/>
      <x:c r="Y866" s="25" t="inlineStr">
        <x:is>
          <x:t xml:space="preserve">Curitiba</x:t>
        </x:is>
      </x:c>
      <x:c r="Z866" s="26">
        <x:v>46171</x:v>
      </x:c>
      <x:c r="AA866" s="27" t="inlineStr">
        <x:is>
          <x:t xml:space="preserve">03 - Propose/Quote</x:t>
        </x:is>
      </x:c>
      <x:c r="AB866" s="28" t="inlineStr">
        <x:is>
          <x:t xml:space="preserve">15-Propose quote</x:t>
        </x:is>
      </x:c>
    </x:row>
    <x:row r="867" hidden="0">
      <x:c r="A867" s="1" t="inlineStr">
        <x:is>
          <x:t xml:space="preserve">1fa306c2-7533-f111-88b3-6045bd94c9df</x:t>
        </x:is>
      </x:c>
      <x:c r="B867" s="2" t="inlineStr">
        <x:is>
          <x:t xml:space="preserve">Ui7pcTrLbLku7dTuHaXhZD7pwUznIbbqLkoeeKxGDRDU9zrOKpqADWrpnTrdj1cWIcGQ5m2EffJhgyLtQ5XQpQ==</x:t>
        </x:is>
      </x:c>
      <x:c r="C867" s="3">
        <x:v>46127.7940509259</x:v>
      </x:c>
      <x:c r="D867" s="4" t="inlineStr">
        <x:is>
          <x:t xml:space="preserve">Open</x:t>
        </x:is>
      </x:c>
      <x:c r="E867" s="5" t="inlineStr">
        <x:is>
          <x:t xml:space="preserve">FAURECIA AUTOMOTIVE DO BRASIL LTDA m/a - Master - BR6407475345 </x:t>
        </x:is>
      </x:c>
      <x:c r="F867" s="6" t="inlineStr">
        <x:is>
          <x:t xml:space="preserve">Viviane Bertasso</x:t>
        </x:is>
      </x:c>
      <x:c r="G867" s="7"/>
      <x:c r="H867" s="8" t="inlineStr">
        <x:is>
          <x:t xml:space="preserve">FAURECIA AUTOMOTIVE DO BRASIL LTDA m/a - BR - AirSea - FIA- CO - BR E4P</x:t>
        </x:is>
      </x:c>
      <x:c r="I867" s="9" t="inlineStr">
        <x:is>
          <x:t xml:space="preserve">Air</x:t>
        </x:is>
      </x:c>
      <x:c r="J867" s="10" t="inlineStr">
        <x:is>
          <x:t xml:space="preserve">CO</x:t>
        </x:is>
      </x:c>
      <x:c r="K867" s="11" t="inlineStr">
        <x:is>
          <x:t xml:space="preserve">BR</x:t>
        </x:is>
      </x:c>
      <x:c r="L867" s="12" t="inlineStr">
        <x:is>
          <x:t xml:space="preserve">Viviane Bertasso</x:t>
        </x:is>
      </x:c>
      <x:c r="M867" s="13"/>
      <x:c r="N867" s="14"/>
      <x:c r="O867" s="15" t="inlineStr">
        <x:is>
          <x:t xml:space="preserve">Open</x:t>
        </x:is>
      </x:c>
      <x:c r="P867" s="16" t="n">
        <x:v>20000</x:v>
      </x:c>
      <x:c r="Q867" s="17" t="n">
        <x:v>2</x:v>
      </x:c>
      <x:c r="R867" s="18"/>
      <x:c r="S867" s="19" t="n">
        <x:v>500</x:v>
      </x:c>
      <x:c r="T867" s="20" t="inlineStr">
        <x:is>
          <x:t xml:space="preserve">Brazilian Real</x:t>
        </x:is>
      </x:c>
      <x:c r="U867" s="21" t="n">
        <x:v>25072.01</x:v>
      </x:c>
      <x:c r="V867" s="22"/>
      <x:c r="W867" s="23"/>
      <x:c r="X867" s="24"/>
      <x:c r="Y867" s="25" t="inlineStr">
        <x:is>
          <x:t xml:space="preserve">Curitiba</x:t>
        </x:is>
      </x:c>
      <x:c r="Z867" s="26">
        <x:v>46171</x:v>
      </x:c>
      <x:c r="AA867" s="27" t="inlineStr">
        <x:is>
          <x:t xml:space="preserve">03 - Propose/Quote</x:t>
        </x:is>
      </x:c>
      <x:c r="AB867" s="28" t="inlineStr">
        <x:is>
          <x:t xml:space="preserve">15-Propose quote</x:t>
        </x:is>
      </x:c>
    </x:row>
    <x:row r="868" hidden="0">
      <x:c r="A868" s="1" t="inlineStr">
        <x:is>
          <x:t xml:space="preserve">c549fae5-7533-f111-88b3-6045bd94c9df</x:t>
        </x:is>
      </x:c>
      <x:c r="B868" s="2" t="inlineStr">
        <x:is>
          <x:t xml:space="preserve">kYpIIvbuCqMxR3N+JEUlg0pJ03tb+HtsrJU2JF9WVkpAw6X+JLRmuxUbJ9bOt4nWUCJy1i4DQdf3nrHbQNX21g==</x:t>
        </x:is>
      </x:c>
      <x:c r="C868" s="3">
        <x:v>46150.7280555556</x:v>
      </x:c>
      <x:c r="D868" s="4" t="inlineStr">
        <x:is>
          <x:t xml:space="preserve">Open</x:t>
        </x:is>
      </x:c>
      <x:c r="E868" s="5" t="inlineStr">
        <x:is>
          <x:t xml:space="preserve">FAURECIA AUTOMOTIVE DO BRASIL LTDA m/a - Master - BR6407475345 </x:t>
        </x:is>
      </x:c>
      <x:c r="F868" s="6" t="inlineStr">
        <x:is>
          <x:t xml:space="preserve">Viviane Bertasso</x:t>
        </x:is>
      </x:c>
      <x:c r="G868" s="7"/>
      <x:c r="H868" s="8" t="inlineStr">
        <x:is>
          <x:t xml:space="preserve">FAURECIA AUTOMOTIVE DO BRASIL LTDA m/a - BR - AirSea - FIA - MO - BR E4P</x:t>
        </x:is>
      </x:c>
      <x:c r="I868" s="9" t="inlineStr">
        <x:is>
          <x:t xml:space="preserve">Air</x:t>
        </x:is>
      </x:c>
      <x:c r="J868" s="10" t="inlineStr">
        <x:is>
          <x:t xml:space="preserve">MO</x:t>
        </x:is>
      </x:c>
      <x:c r="K868" s="11" t="inlineStr">
        <x:is>
          <x:t xml:space="preserve">BR</x:t>
        </x:is>
      </x:c>
      <x:c r="L868" s="12" t="inlineStr">
        <x:is>
          <x:t xml:space="preserve">Viviane Bertasso</x:t>
        </x:is>
      </x:c>
      <x:c r="M868" s="13" t="inlineStr">
        <x:is>
          <x:t xml:space="preserve">Collect</x:t>
        </x:is>
      </x:c>
      <x:c r="N868" s="14"/>
      <x:c r="O868" s="15" t="inlineStr">
        <x:is>
          <x:t xml:space="preserve">Open</x:t>
        </x:is>
      </x:c>
      <x:c r="P868" s="16" t="n">
        <x:v>20000</x:v>
      </x:c>
      <x:c r="Q868" s="17" t="n">
        <x:v>4</x:v>
      </x:c>
      <x:c r="R868" s="18"/>
      <x:c r="S868" s="19" t="n">
        <x:v>2000</x:v>
      </x:c>
      <x:c r="T868" s="20" t="inlineStr">
        <x:is>
          <x:t xml:space="preserve">Brazilian Real</x:t>
        </x:is>
      </x:c>
      <x:c r="U868" s="21" t="n">
        <x:v>25072.01</x:v>
      </x:c>
      <x:c r="V868" s="22"/>
      <x:c r="W868" s="23"/>
      <x:c r="X868" s="24"/>
      <x:c r="Y868" s="25" t="inlineStr">
        <x:is>
          <x:t xml:space="preserve">Curitiba</x:t>
        </x:is>
      </x:c>
      <x:c r="Z868" s="26">
        <x:v>46171</x:v>
      </x:c>
      <x:c r="AA868" s="27" t="inlineStr">
        <x:is>
          <x:t xml:space="preserve">03 - Propose/Quote</x:t>
        </x:is>
      </x:c>
      <x:c r="AB868" s="28" t="inlineStr">
        <x:is>
          <x:t xml:space="preserve">15-Propose quote</x:t>
        </x:is>
      </x:c>
    </x:row>
    <x:row r="869" hidden="0">
      <x:c r="A869" s="1" t="inlineStr">
        <x:is>
          <x:t xml:space="preserve">06161181-7733-f111-88b3-6045bd94c9df</x:t>
        </x:is>
      </x:c>
      <x:c r="B869" s="2" t="inlineStr">
        <x:is>
          <x:t xml:space="preserve">a+qbrKzqMR6yaLPtWTKIrzreuKkUCuKs8JTjXsZ+7xavQ0MtFgn0Ldzvh1x3YppWYaDkhRYMJmm/YIfzAxVjBQ==</x:t>
        </x:is>
      </x:c>
      <x:c r="C869" s="3">
        <x:v>46150.7287615741</x:v>
      </x:c>
      <x:c r="D869" s="4" t="inlineStr">
        <x:is>
          <x:t xml:space="preserve">Open</x:t>
        </x:is>
      </x:c>
      <x:c r="E869" s="5" t="inlineStr">
        <x:is>
          <x:t xml:space="preserve">FMM PERNAMBUCO COMPONENTES AUTOMOTIVOS LTDA M/A - Master - BR6413358782 </x:t>
        </x:is>
      </x:c>
      <x:c r="F869" s="6" t="inlineStr">
        <x:is>
          <x:t xml:space="preserve">Viviane Bertasso</x:t>
        </x:is>
      </x:c>
      <x:c r="G869" s="7"/>
      <x:c r="H869" s="8" t="inlineStr">
        <x:is>
          <x:t xml:space="preserve">FAURECIA AUTOMOTIVE INTERIORS BRAZIL LTDA - BR - AirSea - FIA -TW - BR E4P</x:t>
        </x:is>
      </x:c>
      <x:c r="I869" s="9" t="inlineStr">
        <x:is>
          <x:t xml:space="preserve">Air</x:t>
        </x:is>
      </x:c>
      <x:c r="J869" s="10" t="inlineStr">
        <x:is>
          <x:t xml:space="preserve">TW</x:t>
        </x:is>
      </x:c>
      <x:c r="K869" s="11" t="inlineStr">
        <x:is>
          <x:t xml:space="preserve">BR</x:t>
        </x:is>
      </x:c>
      <x:c r="L869" s="12" t="inlineStr">
        <x:is>
          <x:t xml:space="preserve">Viviane Bertasso</x:t>
        </x:is>
      </x:c>
      <x:c r="M869" s="13"/>
      <x:c r="N869" s="14"/>
      <x:c r="O869" s="15" t="inlineStr">
        <x:is>
          <x:t xml:space="preserve">Open</x:t>
        </x:is>
      </x:c>
      <x:c r="P869" s="16" t="n">
        <x:v>20000</x:v>
      </x:c>
      <x:c r="Q869" s="17" t="n">
        <x:v>3</x:v>
      </x:c>
      <x:c r="R869" s="18"/>
      <x:c r="S869" s="19" t="n">
        <x:v>500</x:v>
      </x:c>
      <x:c r="T869" s="20" t="inlineStr">
        <x:is>
          <x:t xml:space="preserve">Brazilian Real</x:t>
        </x:is>
      </x:c>
      <x:c r="U869" s="21" t="n">
        <x:v>25072.01</x:v>
      </x:c>
      <x:c r="V869" s="22"/>
      <x:c r="W869" s="23"/>
      <x:c r="X869" s="24"/>
      <x:c r="Y869" s="25" t="inlineStr">
        <x:is>
          <x:t xml:space="preserve">Curitiba</x:t>
        </x:is>
      </x:c>
      <x:c r="Z869" s="26">
        <x:v>46171</x:v>
      </x:c>
      <x:c r="AA869" s="27" t="inlineStr">
        <x:is>
          <x:t xml:space="preserve">03 - Propose/Quote</x:t>
        </x:is>
      </x:c>
      <x:c r="AB869" s="28" t="inlineStr">
        <x:is>
          <x:t xml:space="preserve">15-Propose quote</x:t>
        </x:is>
      </x:c>
    </x:row>
    <x:row r="870" hidden="0">
      <x:c r="A870" s="1" t="inlineStr">
        <x:is>
          <x:t xml:space="preserve">cbf1b0b9-4f1e-f111-8341-6045bd94ca6d</x:t>
        </x:is>
      </x:c>
      <x:c r="B870" s="2" t="inlineStr">
        <x:is>
          <x:t xml:space="preserve">Gr73pQzmir2Ef0t/4yiQ/5a9WlC8QIpCKhcO6BgR1VVhOrhHknUzUXgUFnG8oGEEi7ktthi6y1rM7R3BLyeWXg==</x:t>
        </x:is>
      </x:c>
      <x:c r="C870" s="3">
        <x:v>46126.0366898148</x:v>
      </x:c>
      <x:c r="D870" s="4" t="inlineStr">
        <x:is>
          <x:t xml:space="preserve">Open</x:t>
        </x:is>
      </x:c>
      <x:c r="E870" s="5" t="inlineStr">
        <x:is>
          <x:t xml:space="preserve">HUNTSMAN QUIMICA BRASIL LTDA. M/A - Master - BR6410410339 </x:t>
        </x:is>
      </x:c>
      <x:c r="F870" s="6" t="inlineStr">
        <x:is>
          <x:t xml:space="preserve">Larissa Camilo</x:t>
        </x:is>
      </x:c>
      <x:c r="G870" s="7"/>
      <x:c r="H870" s="8" t="inlineStr">
        <x:is>
          <x:t xml:space="preserve">HUNTSMAN QUIMICA BRASIL LTDA. M/A - BR - AirSea - Prospect lanes - Potential routes AIR Cloned</x:t>
        </x:is>
      </x:c>
      <x:c r="I870" s="9" t="inlineStr">
        <x:is>
          <x:t xml:space="preserve">Air</x:t>
        </x:is>
      </x:c>
      <x:c r="J870" s="10" t="inlineStr">
        <x:is>
          <x:t xml:space="preserve">US</x:t>
        </x:is>
      </x:c>
      <x:c r="K870" s="11" t="inlineStr">
        <x:is>
          <x:t xml:space="preserve">BR</x:t>
        </x:is>
      </x:c>
      <x:c r="L870" s="12" t="inlineStr">
        <x:is>
          <x:t xml:space="preserve">Larissa Camilo</x:t>
        </x:is>
      </x:c>
      <x:c r="M870" s="13" t="inlineStr">
        <x:is>
          <x:t xml:space="preserve">Prepaid</x:t>
        </x:is>
      </x:c>
      <x:c r="N870" s="14"/>
      <x:c r="O870" s="15" t="inlineStr">
        <x:is>
          <x:t xml:space="preserve">Open</x:t>
        </x:is>
      </x:c>
      <x:c r="P870" s="16" t="n">
        <x:v>20000</x:v>
      </x:c>
      <x:c r="Q870" s="17" t="n">
        <x:v>10</x:v>
      </x:c>
      <x:c r="R870" s="18"/>
      <x:c r="S870" s="19" t="n">
        <x:v>300</x:v>
      </x:c>
      <x:c r="T870" s="20" t="inlineStr">
        <x:is>
          <x:t xml:space="preserve">Brazilian Real</x:t>
        </x:is>
      </x:c>
      <x:c r="U870" s="21" t="n">
        <x:v>25024</x:v>
      </x:c>
      <x:c r="V870" s="22"/>
      <x:c r="W870" s="23"/>
      <x:c r="X870" s="24"/>
      <x:c r="Y870" s="25" t="inlineStr">
        <x:is>
          <x:t xml:space="preserve">São Paulo</x:t>
        </x:is>
      </x:c>
      <x:c r="Z870" s="26">
        <x:v>46192</x:v>
      </x:c>
      <x:c r="AA870" s="27" t="inlineStr">
        <x:is>
          <x:t xml:space="preserve">02 - Needs Analysis</x:t>
        </x:is>
      </x:c>
      <x:c r="AB870" s="28" t="inlineStr">
        <x:is>
          <x:t xml:space="preserve">14-Needs analysis</x:t>
        </x:is>
      </x:c>
    </x:row>
    <x:row r="871" hidden="0">
      <x:c r="A871" s="1" t="inlineStr">
        <x:is>
          <x:t xml:space="preserve">b0be0133-511e-f111-8341-6045bd94ca6d</x:t>
        </x:is>
      </x:c>
      <x:c r="B871" s="2" t="inlineStr">
        <x:is>
          <x:t xml:space="preserve">7CfilmVp1FEP5rsGfVpNb4XaxTgJvb09V8RbiiH1E8sT0BtGgbddnNGepQFu/PshFpWrLkLEKlARsfUePAe0jA==</x:t>
        </x:is>
      </x:c>
      <x:c r="C871" s="3">
        <x:v>46126.0355208333</x:v>
      </x:c>
      <x:c r="D871" s="4" t="inlineStr">
        <x:is>
          <x:t xml:space="preserve">Open</x:t>
        </x:is>
      </x:c>
      <x:c r="E871" s="5" t="inlineStr">
        <x:is>
          <x:t xml:space="preserve">Henkel Ltda M/A - Master - BR6409776505 </x:t>
        </x:is>
      </x:c>
      <x:c r="F871" s="6" t="inlineStr">
        <x:is>
          <x:t xml:space="preserve">Azure Batch</x:t>
        </x:is>
      </x:c>
      <x:c r="G871" s="7"/>
      <x:c r="H871" s="8" t="inlineStr">
        <x:is>
          <x:t xml:space="preserve">Henkel Ltda M/A - BR - AirSea - Global RFQ LCL BR Lanes Cloned</x:t>
        </x:is>
      </x:c>
      <x:c r="I871" s="9" t="inlineStr">
        <x:is>
          <x:t xml:space="preserve">Sea</x:t>
        </x:is>
      </x:c>
      <x:c r="J871" s="10" t="inlineStr">
        <x:is>
          <x:t xml:space="preserve">BR</x:t>
        </x:is>
      </x:c>
      <x:c r="K871" s="11" t="inlineStr">
        <x:is>
          <x:t xml:space="preserve">CR</x:t>
        </x:is>
      </x:c>
      <x:c r="L871" s="12" t="inlineStr">
        <x:is>
          <x:t xml:space="preserve">Larissa Camilo</x:t>
        </x:is>
      </x:c>
      <x:c r="M871" s="13"/>
      <x:c r="N871" s="14"/>
      <x:c r="O871" s="15" t="inlineStr">
        <x:is>
          <x:t xml:space="preserve">Open</x:t>
        </x:is>
      </x:c>
      <x:c r="P871" s="16" t="n">
        <x:v>20000</x:v>
      </x:c>
      <x:c r="Q871" s="17" t="n">
        <x:v>5</x:v>
      </x:c>
      <x:c r="R871" s="18"/>
      <x:c r="S871" s="19"/>
      <x:c r="T871" s="20" t="inlineStr">
        <x:is>
          <x:t xml:space="preserve">Brazilian Real</x:t>
        </x:is>
      </x:c>
      <x:c r="U871" s="21" t="n">
        <x:v>25024</x:v>
      </x:c>
      <x:c r="V871" s="22" t="n">
        <x:v>2</x:v>
      </x:c>
      <x:c r="W871" s="23" t="n">
        <x:v>10</x:v>
      </x:c>
      <x:c r="X871" s="24"/>
      <x:c r="Y871" s="25"/>
      <x:c r="Z871" s="26">
        <x:v>46191</x:v>
      </x:c>
      <x:c r="AA871" s="27" t="inlineStr">
        <x:is>
          <x:t xml:space="preserve">03 - Propose/Quote</x:t>
        </x:is>
      </x:c>
      <x:c r="AB871" s="28" t="inlineStr">
        <x:is>
          <x:t xml:space="preserve">15-Propose quote</x:t>
        </x:is>
      </x:c>
    </x:row>
    <x:row r="872" hidden="0">
      <x:c r="A872" s="1" t="inlineStr">
        <x:is>
          <x:t xml:space="preserve">53245e98-f321-f111-8341-6045bd94ca6d</x:t>
        </x:is>
      </x:c>
      <x:c r="B872" s="2" t="inlineStr">
        <x:is>
          <x:t xml:space="preserve">FchVxravd0J4JZTvRnVsLCTm/iWH05aevgyyBfxVpzILV0DwMNJkmRO4JSwpSbGiPihKE/XlvmglJYPAmPVLhA==</x:t>
        </x:is>
      </x:c>
      <x:c r="C872" s="3">
        <x:v>46150.7307986111</x:v>
      </x:c>
      <x:c r="D872" s="4" t="inlineStr">
        <x:is>
          <x:t xml:space="preserve">Open</x:t>
        </x:is>
      </x:c>
      <x:c r="E872" s="5" t="inlineStr">
        <x:is>
          <x:t xml:space="preserve">HELLA DO BRASIL AUTOMOTIVE LTDA - Main - BR6408358876 </x:t>
        </x:is>
      </x:c>
      <x:c r="F872" s="6" t="inlineStr">
        <x:is>
          <x:t xml:space="preserve">Viviane Bertasso</x:t>
        </x:is>
      </x:c>
      <x:c r="G872" s="7"/>
      <x:c r="H872" s="8" t="inlineStr">
        <x:is>
          <x:t xml:space="preserve">HELLA DO BRASIL AUTOMOTIVE LTDA - BR - AirSea - RFQ - FES - BR/ZA - LCL - [Sourcify] BR: Official launch for Forvia Rate Revision Q2.</x:t>
        </x:is>
      </x:c>
      <x:c r="I872" s="9" t="inlineStr">
        <x:is>
          <x:t xml:space="preserve">Sea</x:t>
        </x:is>
      </x:c>
      <x:c r="J872" s="10" t="inlineStr">
        <x:is>
          <x:t xml:space="preserve">BR</x:t>
        </x:is>
      </x:c>
      <x:c r="K872" s="11" t="inlineStr">
        <x:is>
          <x:t xml:space="preserve">ZA</x:t>
        </x:is>
      </x:c>
      <x:c r="L872" s="12" t="inlineStr">
        <x:is>
          <x:t xml:space="preserve">Viviane Bertasso</x:t>
        </x:is>
      </x:c>
      <x:c r="M872" s="13" t="inlineStr">
        <x:is>
          <x:t xml:space="preserve">Prepaid</x:t>
        </x:is>
      </x:c>
      <x:c r="N872" s="14"/>
      <x:c r="O872" s="15" t="inlineStr">
        <x:is>
          <x:t xml:space="preserve">Open</x:t>
        </x:is>
      </x:c>
      <x:c r="P872" s="16" t="n">
        <x:v>20000</x:v>
      </x:c>
      <x:c r="Q872" s="17" t="n">
        <x:v>5</x:v>
      </x:c>
      <x:c r="R872" s="18"/>
      <x:c r="S872" s="19"/>
      <x:c r="T872" s="20" t="inlineStr">
        <x:is>
          <x:t xml:space="preserve">Brazilian Real</x:t>
        </x:is>
      </x:c>
      <x:c r="U872" s="21" t="n">
        <x:v>24753.99</x:v>
      </x:c>
      <x:c r="V872" s="22" t="n">
        <x:v>0</x:v>
      </x:c>
      <x:c r="W872" s="23" t="n">
        <x:v>15</x:v>
      </x:c>
      <x:c r="X872" s="24"/>
      <x:c r="Y872" s="25" t="inlineStr">
        <x:is>
          <x:t xml:space="preserve">Curitiba</x:t>
        </x:is>
      </x:c>
      <x:c r="Z872" s="26">
        <x:v>46164</x:v>
      </x:c>
      <x:c r="AA872" s="27" t="inlineStr">
        <x:is>
          <x:t xml:space="preserve">03 - Propose/Quote</x:t>
        </x:is>
      </x:c>
      <x:c r="AB872" s="28" t="inlineStr">
        <x:is>
          <x:t xml:space="preserve">15-Propose quote</x:t>
        </x:is>
      </x:c>
    </x:row>
    <x:row r="873" hidden="0">
      <x:c r="A873" s="1" t="inlineStr">
        <x:is>
          <x:t xml:space="preserve">06ffe522-c94e-f111-bec7-6045bd94cab2</x:t>
        </x:is>
      </x:c>
      <x:c r="B873" s="2" t="inlineStr">
        <x:is>
          <x:t xml:space="preserve">Fxzv07YC0lEzWV+75FEhpP7CBFE8fwknOAd4HWbePBMw5UY3lzvoj3BCpA0/LzfTXHhYqQHhVTyNz1djhvb8og==</x:t>
        </x:is>
      </x:c>
      <x:c r="C873" s="3">
        <x:v>46155.5293287037</x:v>
      </x:c>
      <x:c r="D873" s="4" t="inlineStr">
        <x:is>
          <x:t xml:space="preserve">Open</x:t>
        </x:is>
      </x:c>
      <x:c r="E873" s="5" t="inlineStr">
        <x:is>
          <x:t xml:space="preserve">SOCIEDADE MICHELIN DE PARTICIPACOES INDUST E COMER M/A - Master - BR6411170881 </x:t>
        </x:is>
      </x:c>
      <x:c r="F873" s="6" t="inlineStr">
        <x:is>
          <x:t xml:space="preserve">Silas Azevedo</x:t>
        </x:is>
      </x:c>
      <x:c r="G873" s="7"/>
      <x:c r="H873" s="8" t="inlineStr">
        <x:is>
          <x:t xml:space="preserve">***HOT*** MICHELIN - LOCAL RFQ MCL_000000006 - AIR</x:t>
        </x:is>
      </x:c>
      <x:c r="I873" s="9" t="inlineStr">
        <x:is>
          <x:t xml:space="preserve">Air</x:t>
        </x:is>
      </x:c>
      <x:c r="J873" s="10" t="inlineStr">
        <x:is>
          <x:t xml:space="preserve">NL</x:t>
        </x:is>
      </x:c>
      <x:c r="K873" s="11" t="inlineStr">
        <x:is>
          <x:t xml:space="preserve">BR</x:t>
        </x:is>
      </x:c>
      <x:c r="L873" s="12" t="inlineStr">
        <x:is>
          <x:t xml:space="preserve">Silas Azevedo</x:t>
        </x:is>
      </x:c>
      <x:c r="M873" s="13" t="inlineStr">
        <x:is>
          <x:t xml:space="preserve">Collect</x:t>
        </x:is>
      </x:c>
      <x:c r="N873" s="14"/>
      <x:c r="O873" s="15" t="inlineStr">
        <x:is>
          <x:t xml:space="preserve">Open</x:t>
        </x:is>
      </x:c>
      <x:c r="P873" s="16" t="n">
        <x:v>20000</x:v>
      </x:c>
      <x:c r="Q873" s="17" t="n">
        <x:v>4</x:v>
      </x:c>
      <x:c r="R873" s="18"/>
      <x:c r="S873" s="19" t="n">
        <x:v>2</x:v>
      </x:c>
      <x:c r="T873" s="20" t="inlineStr">
        <x:is>
          <x:t xml:space="preserve">Brazilian Real</x:t>
        </x:is>
      </x:c>
      <x:c r="U873" s="21" t="n">
        <x:v>25963.99</x:v>
      </x:c>
      <x:c r="V873" s="22"/>
      <x:c r="W873" s="23"/>
      <x:c r="X873" s="24"/>
      <x:c r="Y873" s="25" t="inlineStr">
        <x:is>
          <x:t xml:space="preserve">Rio de Janeiro</x:t>
        </x:is>
      </x:c>
      <x:c r="Z873" s="26">
        <x:v>46233</x:v>
      </x:c>
      <x:c r="AA873" s="27" t="inlineStr">
        <x:is>
          <x:t xml:space="preserve">03 - Propose/Quote</x:t>
        </x:is>
      </x:c>
      <x:c r="AB873" s="28" t="inlineStr">
        <x:is>
          <x:t xml:space="preserve">15-Propose quote</x:t>
        </x:is>
      </x:c>
    </x:row>
    <x:row r="874" hidden="0">
      <x:c r="A874" s="1" t="inlineStr">
        <x:is>
          <x:t xml:space="preserve">db23d33b-cf4e-f111-bec7-6045bd94cab2</x:t>
        </x:is>
      </x:c>
      <x:c r="B874" s="2" t="inlineStr">
        <x:is>
          <x:t xml:space="preserve">vM4UVdKHeIYKwYRrv3ZPe8yob3alZb7eb8kXlTGvtMTFNsBrgqiroXCNep53hEHCUtTx3Wk6efejwOyzZvCYsQ==</x:t>
        </x:is>
      </x:c>
      <x:c r="C874" s="3">
        <x:v>46155.5632060185</x:v>
      </x:c>
      <x:c r="D874" s="4" t="inlineStr">
        <x:is>
          <x:t xml:space="preserve">Open</x:t>
        </x:is>
      </x:c>
      <x:c r="E874" s="5" t="inlineStr">
        <x:is>
          <x:t xml:space="preserve">SOCIEDADE MICHELIN DE PARTICIPACOES INDUST E COMER M/A - Master - BR6411170881 </x:t>
        </x:is>
      </x:c>
      <x:c r="F874" s="6" t="inlineStr">
        <x:is>
          <x:t xml:space="preserve">Silas Azevedo</x:t>
        </x:is>
      </x:c>
      <x:c r="G874" s="7"/>
      <x:c r="H874" s="8" t="inlineStr">
        <x:is>
          <x:t xml:space="preserve">***HOT*** MICHELIN - LOCAL RFQ MCL_000000010 - FCL</x:t>
        </x:is>
      </x:c>
      <x:c r="I874" s="9" t="inlineStr">
        <x:is>
          <x:t xml:space="preserve">Sea</x:t>
        </x:is>
      </x:c>
      <x:c r="J874" s="10" t="inlineStr">
        <x:is>
          <x:t xml:space="preserve">IT</x:t>
        </x:is>
      </x:c>
      <x:c r="K874" s="11" t="inlineStr">
        <x:is>
          <x:t xml:space="preserve">BR</x:t>
        </x:is>
      </x:c>
      <x:c r="L874" s="12" t="inlineStr">
        <x:is>
          <x:t xml:space="preserve">Silas Azevedo</x:t>
        </x:is>
      </x:c>
      <x:c r="M874" s="13" t="inlineStr">
        <x:is>
          <x:t xml:space="preserve">Collect</x:t>
        </x:is>
      </x:c>
      <x:c r="N874" s="14"/>
      <x:c r="O874" s="15" t="inlineStr">
        <x:is>
          <x:t xml:space="preserve">Open</x:t>
        </x:is>
      </x:c>
      <x:c r="P874" s="16" t="n">
        <x:v>20000</x:v>
      </x:c>
      <x:c r="Q874" s="17" t="n">
        <x:v>4</x:v>
      </x:c>
      <x:c r="R874" s="18"/>
      <x:c r="S874" s="19"/>
      <x:c r="T874" s="20" t="inlineStr">
        <x:is>
          <x:t xml:space="preserve">Brazilian Real</x:t>
        </x:is>
      </x:c>
      <x:c r="U874" s="21" t="n">
        <x:v>25963.99</x:v>
      </x:c>
      <x:c r="V874" s="22" t="n">
        <x:v>7</x:v>
      </x:c>
      <x:c r="W874" s="23" t="n">
        <x:v>0</x:v>
      </x:c>
      <x:c r="X874" s="24"/>
      <x:c r="Y874" s="25" t="inlineStr">
        <x:is>
          <x:t xml:space="preserve">Rio de Janeiro</x:t>
        </x:is>
      </x:c>
      <x:c r="Z874" s="26">
        <x:v>46233</x:v>
      </x:c>
      <x:c r="AA874" s="27" t="inlineStr">
        <x:is>
          <x:t xml:space="preserve">03 - Propose/Quote</x:t>
        </x:is>
      </x:c>
      <x:c r="AB874" s="28" t="inlineStr">
        <x:is>
          <x:t xml:space="preserve">15-Propose quote</x:t>
        </x:is>
      </x:c>
    </x:row>
    <x:row r="875" hidden="0">
      <x:c r="A875" s="1" t="inlineStr">
        <x:is>
          <x:t xml:space="preserve">de745c77-0a1e-f111-8341-6045bd94cb22</x:t>
        </x:is>
      </x:c>
      <x:c r="B875" s="2" t="inlineStr">
        <x:is>
          <x:t xml:space="preserve">dwZTrGRsHBv73pKon5KqMbFfyBTHiktYOrs9LhQ5KLz0rH1Pm4VjCO0IZjDPhAJRVZuyxh5aNcVFtWGPgPOMUA==</x:t>
        </x:is>
      </x:c>
      <x:c r="C875" s="3">
        <x:v>46093.4976157407</x:v>
      </x:c>
      <x:c r="D875" s="4" t="inlineStr">
        <x:is>
          <x:t xml:space="preserve">Open</x:t>
        </x:is>
      </x:c>
      <x:c r="E875" s="5" t="inlineStr">
        <x:is>
          <x:t xml:space="preserve">STERIS SOLUTIONS DO BR IMP E  COM DE PRODUTOS DA SAUDE LTDA - Main - BR6412573768 </x:t>
        </x:is>
      </x:c>
      <x:c r="F875" s="6" t="inlineStr">
        <x:is>
          <x:t xml:space="preserve">Ana Froes</x:t>
        </x:is>
      </x:c>
      <x:c r="G875" s="7"/>
      <x:c r="H875" s="8" t="inlineStr">
        <x:is>
          <x:t xml:space="preserve">STERIS SOLUTIONS DO BR IMP E  COM DE PRODUTOS DA SAUDE LTDA - BR - AirSea - AIR IMPORT Cloned</x:t>
        </x:is>
      </x:c>
      <x:c r="I875" s="9" t="inlineStr">
        <x:is>
          <x:t xml:space="preserve">Air</x:t>
        </x:is>
      </x:c>
      <x:c r="J875" s="10" t="inlineStr">
        <x:is>
          <x:t xml:space="preserve">GB</x:t>
        </x:is>
      </x:c>
      <x:c r="K875" s="11" t="inlineStr">
        <x:is>
          <x:t xml:space="preserve">BR</x:t>
        </x:is>
      </x:c>
      <x:c r="L875" s="12" t="inlineStr">
        <x:is>
          <x:t xml:space="preserve">Ana Froes</x:t>
        </x:is>
      </x:c>
      <x:c r="M875" s="13"/>
      <x:c r="N875" s="14"/>
      <x:c r="O875" s="15" t="inlineStr">
        <x:is>
          <x:t xml:space="preserve">Open</x:t>
        </x:is>
      </x:c>
      <x:c r="P875" s="16" t="n">
        <x:v>20000</x:v>
      </x:c>
      <x:c r="Q875" s="17" t="n">
        <x:v>6</x:v>
      </x:c>
      <x:c r="R875" s="18"/>
      <x:c r="S875" s="19" t="n">
        <x:v>769</x:v>
      </x:c>
      <x:c r="T875" s="20" t="inlineStr">
        <x:is>
          <x:t xml:space="preserve">Brazilian Real</x:t>
        </x:is>
      </x:c>
      <x:c r="U875" s="21" t="n">
        <x:v>24922</x:v>
      </x:c>
      <x:c r="V875" s="22"/>
      <x:c r="W875" s="23"/>
      <x:c r="X875" s="24"/>
      <x:c r="Y875" s="25" t="inlineStr">
        <x:is>
          <x:t xml:space="preserve">São Paulo</x:t>
        </x:is>
      </x:c>
      <x:c r="Z875" s="26">
        <x:v>46188</x:v>
      </x:c>
      <x:c r="AA875" s="27" t="inlineStr">
        <x:is>
          <x:t xml:space="preserve">02 - Needs Analysis</x:t>
        </x:is>
      </x:c>
      <x:c r="AB875" s="28" t="inlineStr">
        <x:is>
          <x:t xml:space="preserve">14-Needs analysis</x:t>
        </x:is>
      </x:c>
    </x:row>
    <x:row r="876" hidden="0">
      <x:c r="A876" s="1" t="inlineStr">
        <x:is>
          <x:t xml:space="preserve">bcb082f1-0e1e-f111-8341-6045bd94cb22</x:t>
        </x:is>
      </x:c>
      <x:c r="B876" s="2" t="inlineStr">
        <x:is>
          <x:t xml:space="preserve">f/bUWaZceVO04PchPwlaDGelcrZd4YN+YWLqApYgcCvmJn5wKkezm07WO8VBYJraFLQOvq9W0+0m1xXvDymBbQ==</x:t>
        </x:is>
      </x:c>
      <x:c r="C876" s="3">
        <x:v>46093.5200347222</x:v>
      </x:c>
      <x:c r="D876" s="4" t="inlineStr">
        <x:is>
          <x:t xml:space="preserve">Open</x:t>
        </x:is>
      </x:c>
      <x:c r="E876" s="5" t="inlineStr">
        <x:is>
          <x:t xml:space="preserve">OPERA COMERCIO E SERVICOS LTDA - Main - BR6410969031 </x:t>
        </x:is>
      </x:c>
      <x:c r="F876" s="6" t="inlineStr">
        <x:is>
          <x:t xml:space="preserve">Ana Froes</x:t>
        </x:is>
      </x:c>
      <x:c r="G876" s="7"/>
      <x:c r="H876" s="8" t="inlineStr">
        <x:is>
          <x:t xml:space="preserve">OPERA COMERCIO E SERVICOS LTDA - BR - AirSea - AIRFREIGHT</x:t>
        </x:is>
      </x:c>
      <x:c r="I876" s="9" t="inlineStr">
        <x:is>
          <x:t xml:space="preserve">Air</x:t>
        </x:is>
      </x:c>
      <x:c r="J876" s="10" t="inlineStr">
        <x:is>
          <x:t xml:space="preserve">KR</x:t>
        </x:is>
      </x:c>
      <x:c r="K876" s="11" t="inlineStr">
        <x:is>
          <x:t xml:space="preserve">BR</x:t>
        </x:is>
      </x:c>
      <x:c r="L876" s="12" t="inlineStr">
        <x:is>
          <x:t xml:space="preserve">Ana Froes</x:t>
        </x:is>
      </x:c>
      <x:c r="M876" s="13"/>
      <x:c r="N876" s="14"/>
      <x:c r="O876" s="15" t="inlineStr">
        <x:is>
          <x:t xml:space="preserve">Open</x:t>
        </x:is>
      </x:c>
      <x:c r="P876" s="16" t="n">
        <x:v>20000</x:v>
      </x:c>
      <x:c r="Q876" s="17" t="n">
        <x:v>1</x:v>
      </x:c>
      <x:c r="R876" s="18"/>
      <x:c r="S876" s="19" t="n">
        <x:v>500</x:v>
      </x:c>
      <x:c r="T876" s="20" t="inlineStr">
        <x:is>
          <x:t xml:space="preserve">Brazilian Real</x:t>
        </x:is>
      </x:c>
      <x:c r="U876" s="21" t="n">
        <x:v>24922</x:v>
      </x:c>
      <x:c r="V876" s="22"/>
      <x:c r="W876" s="23"/>
      <x:c r="X876" s="24"/>
      <x:c r="Y876" s="25" t="inlineStr">
        <x:is>
          <x:t xml:space="preserve">São Paulo</x:t>
        </x:is>
      </x:c>
      <x:c r="Z876" s="26">
        <x:v>46190</x:v>
      </x:c>
      <x:c r="AA876" s="27" t="inlineStr">
        <x:is>
          <x:t xml:space="preserve">03 - Propose/Quote</x:t>
        </x:is>
      </x:c>
      <x:c r="AB876" s="28" t="inlineStr">
        <x:is>
          <x:t xml:space="preserve">15-Propose quote</x:t>
        </x:is>
      </x:c>
    </x:row>
    <x:row r="877" hidden="0">
      <x:c r="A877" s="1" t="inlineStr">
        <x:is>
          <x:t xml:space="preserve">7a83402d-511e-f111-8341-6045bd94cb22</x:t>
        </x:is>
      </x:c>
      <x:c r="B877" s="2" t="inlineStr">
        <x:is>
          <x:t xml:space="preserve">/vH1gDVke2AEGgksCn+G7iFDI1oTxYZ67UkNjawosU3kUjByptlLarB+8Eot1teOty4I5zyf6hzuIy3oys95DQ==</x:t>
        </x:is>
      </x:c>
      <x:c r="C877" s="3">
        <x:v>46126.0355439815</x:v>
      </x:c>
      <x:c r="D877" s="4" t="inlineStr">
        <x:is>
          <x:t xml:space="preserve">Open</x:t>
        </x:is>
      </x:c>
      <x:c r="E877" s="5" t="inlineStr">
        <x:is>
          <x:t xml:space="preserve">Henkel Ltda M/A - Master - BR6409776505 </x:t>
        </x:is>
      </x:c>
      <x:c r="F877" s="6" t="inlineStr">
        <x:is>
          <x:t xml:space="preserve">Azure Batch</x:t>
        </x:is>
      </x:c>
      <x:c r="G877" s="7"/>
      <x:c r="H877" s="8" t="inlineStr">
        <x:is>
          <x:t xml:space="preserve">Henkel Ltda M/A - BR - AirSea - Global RFQ LCL BR Lanes Cloned</x:t>
        </x:is>
      </x:c>
      <x:c r="I877" s="9" t="inlineStr">
        <x:is>
          <x:t xml:space="preserve">Sea</x:t>
        </x:is>
      </x:c>
      <x:c r="J877" s="10" t="inlineStr">
        <x:is>
          <x:t xml:space="preserve">CN</x:t>
        </x:is>
      </x:c>
      <x:c r="K877" s="11" t="inlineStr">
        <x:is>
          <x:t xml:space="preserve">BR</x:t>
        </x:is>
      </x:c>
      <x:c r="L877" s="12" t="inlineStr">
        <x:is>
          <x:t xml:space="preserve">Larissa Camilo</x:t>
        </x:is>
      </x:c>
      <x:c r="M877" s="13"/>
      <x:c r="N877" s="14"/>
      <x:c r="O877" s="15" t="inlineStr">
        <x:is>
          <x:t xml:space="preserve">Open</x:t>
        </x:is>
      </x:c>
      <x:c r="P877" s="16" t="n">
        <x:v>20000</x:v>
      </x:c>
      <x:c r="Q877" s="17" t="n">
        <x:v>10</x:v>
      </x:c>
      <x:c r="R877" s="18"/>
      <x:c r="S877" s="19"/>
      <x:c r="T877" s="20" t="inlineStr">
        <x:is>
          <x:t xml:space="preserve">Brazilian Real</x:t>
        </x:is>
      </x:c>
      <x:c r="U877" s="21" t="n">
        <x:v>25024</x:v>
      </x:c>
      <x:c r="V877" s="22" t="n">
        <x:v>1</x:v>
      </x:c>
      <x:c r="W877" s="23" t="n">
        <x:v>10</x:v>
      </x:c>
      <x:c r="X877" s="24"/>
      <x:c r="Y877" s="25"/>
      <x:c r="Z877" s="26">
        <x:v>46191</x:v>
      </x:c>
      <x:c r="AA877" s="27" t="inlineStr">
        <x:is>
          <x:t xml:space="preserve">03 - Propose/Quote</x:t>
        </x:is>
      </x:c>
      <x:c r="AB877" s="28" t="inlineStr">
        <x:is>
          <x:t xml:space="preserve">15-Propose quote</x:t>
        </x:is>
      </x:c>
    </x:row>
    <x:row r="878" hidden="0">
      <x:c r="A878" s="1" t="inlineStr">
        <x:is>
          <x:t xml:space="preserve">2ae92b43-1c44-f111-88b4-6045bd94cd98</x:t>
        </x:is>
      </x:c>
      <x:c r="B878" s="2" t="inlineStr">
        <x:is>
          <x:t xml:space="preserve">PuVKY/lz5DzbvKDDGITkRsTvURgw0E2VkxOYVOlQELA/UpjgHAbmEqAIDulmICk45g6zHilGcgu29M4VilhhEQ==</x:t>
        </x:is>
      </x:c>
      <x:c r="C878" s="3">
        <x:v>46141.9445717593</x:v>
      </x:c>
      <x:c r="D878" s="4" t="inlineStr">
        <x:is>
          <x:t xml:space="preserve">Open</x:t>
        </x:is>
      </x:c>
      <x:c r="E878" s="5" t="inlineStr">
        <x:is>
          <x:t xml:space="preserve">ARAUCO DO BRASIL SA - Main - BR6405952980 </x:t>
        </x:is>
      </x:c>
      <x:c r="F878" s="6" t="inlineStr">
        <x:is>
          <x:t xml:space="preserve">Natalia Gomes</x:t>
        </x:is>
      </x:c>
      <x:c r="G878" s="7"/>
      <x:c r="H878" s="8" t="inlineStr">
        <x:is>
          <x:t xml:space="preserve">ARAUCO - impo sea US x BR</x:t>
        </x:is>
      </x:c>
      <x:c r="I878" s="9" t="inlineStr">
        <x:is>
          <x:t xml:space="preserve">Sea</x:t>
        </x:is>
      </x:c>
      <x:c r="J878" s="10" t="inlineStr">
        <x:is>
          <x:t xml:space="preserve">US</x:t>
        </x:is>
      </x:c>
      <x:c r="K878" s="11" t="inlineStr">
        <x:is>
          <x:t xml:space="preserve">BR</x:t>
        </x:is>
      </x:c>
      <x:c r="L878" s="12" t="inlineStr">
        <x:is>
          <x:t xml:space="preserve">Natalia Gomes</x:t>
        </x:is>
      </x:c>
      <x:c r="M878" s="13" t="inlineStr">
        <x:is>
          <x:t xml:space="preserve">Collect</x:t>
        </x:is>
      </x:c>
      <x:c r="N878" s="14"/>
      <x:c r="O878" s="15" t="inlineStr">
        <x:is>
          <x:t xml:space="preserve">Open</x:t>
        </x:is>
      </x:c>
      <x:c r="P878" s="16" t="n">
        <x:v>20000</x:v>
      </x:c>
      <x:c r="Q878" s="17" t="n">
        <x:v>10</x:v>
      </x:c>
      <x:c r="R878" s="18"/>
      <x:c r="S878" s="19"/>
      <x:c r="T878" s="20" t="inlineStr">
        <x:is>
          <x:t xml:space="preserve">Brazilian Real</x:t>
        </x:is>
      </x:c>
      <x:c r="U878" s="21" t="n">
        <x:v>25628.01</x:v>
      </x:c>
      <x:c r="V878" s="22" t="n">
        <x:v>0</x:v>
      </x:c>
      <x:c r="W878" s="23" t="n">
        <x:v>10</x:v>
      </x:c>
      <x:c r="X878" s="24"/>
      <x:c r="Y878" s="25" t="inlineStr">
        <x:is>
          <x:t xml:space="preserve">Curitiba</x:t>
        </x:is>
      </x:c>
      <x:c r="Z878" s="26">
        <x:v>46234</x:v>
      </x:c>
      <x:c r="AA878" s="27" t="inlineStr">
        <x:is>
          <x:t xml:space="preserve">01 - Prospecting</x:t>
        </x:is>
      </x:c>
      <x:c r="AB878" s="28" t="inlineStr">
        <x:is>
          <x:t xml:space="preserve">13-Prospect</x:t>
        </x:is>
      </x:c>
    </x:row>
    <x:row r="879" hidden="0">
      <x:c r="A879" s="1" t="inlineStr">
        <x:is>
          <x:t xml:space="preserve">0e81387e-803e-f111-88b4-6045bd94cf79</x:t>
        </x:is>
      </x:c>
      <x:c r="B879" s="2" t="inlineStr">
        <x:is>
          <x:t xml:space="preserve">CtGHXkiHCIy+vpHKHiGtQROj6myS0umLZD9UcvXEVDOBX0c7Tnv7fz3F9bNZPUWjESuAoiRvlHKXsPfueySpQQ==</x:t>
        </x:is>
      </x:c>
      <x:c r="C879" s="3">
        <x:v>46134.8144675926</x:v>
      </x:c>
      <x:c r="D879" s="4" t="inlineStr">
        <x:is>
          <x:t xml:space="preserve">Open</x:t>
        </x:is>
      </x:c>
      <x:c r="E879" s="5" t="inlineStr">
        <x:is>
          <x:t xml:space="preserve">GREENBRIER MAXION - EQUIPAMENTOS E SERVICOS FERROVIARIOS S.A. - Main - BR6409019171 </x:t>
        </x:is>
      </x:c>
      <x:c r="F879" s="6" t="inlineStr">
        <x:is>
          <x:t xml:space="preserve">Leticia Porto</x:t>
        </x:is>
      </x:c>
      <x:c r="G879" s="7"/>
      <x:c r="H879" s="8" t="inlineStr">
        <x:is>
          <x:t xml:space="preserve">GREENBRIER MAXION - EQUIPAMENTOS E SERVICOS FERROVIARIOS S.A. - BR - AirSea - Air Import</x:t>
        </x:is>
      </x:c>
      <x:c r="I879" s="9" t="inlineStr">
        <x:is>
          <x:t xml:space="preserve">Air</x:t>
        </x:is>
      </x:c>
      <x:c r="J879" s="10" t="inlineStr">
        <x:is>
          <x:t xml:space="preserve">ZA</x:t>
        </x:is>
      </x:c>
      <x:c r="K879" s="11" t="inlineStr">
        <x:is>
          <x:t xml:space="preserve">BR</x:t>
        </x:is>
      </x:c>
      <x:c r="L879" s="12" t="inlineStr">
        <x:is>
          <x:t xml:space="preserve">Leticia Porto</x:t>
        </x:is>
      </x:c>
      <x:c r="M879" s="13"/>
      <x:c r="N879" s="14"/>
      <x:c r="O879" s="15" t="inlineStr">
        <x:is>
          <x:t xml:space="preserve">Open</x:t>
        </x:is>
      </x:c>
      <x:c r="P879" s="16" t="n">
        <x:v>20000</x:v>
      </x:c>
      <x:c r="Q879" s="17" t="n">
        <x:v>2</x:v>
      </x:c>
      <x:c r="R879" s="18"/>
      <x:c r="S879" s="19" t="n">
        <x:v>550</x:v>
      </x:c>
      <x:c r="T879" s="20" t="inlineStr">
        <x:is>
          <x:t xml:space="preserve">Brazilian Real</x:t>
        </x:is>
      </x:c>
      <x:c r="U879" s="21" t="n">
        <x:v>25628</x:v>
      </x:c>
      <x:c r="V879" s="22"/>
      <x:c r="W879" s="23"/>
      <x:c r="X879" s="24"/>
      <x:c r="Y879" s="25" t="inlineStr">
        <x:is>
          <x:t xml:space="preserve">Campinas</x:t>
        </x:is>
      </x:c>
      <x:c r="Z879" s="26">
        <x:v>46234</x:v>
      </x:c>
      <x:c r="AA879" s="27" t="inlineStr">
        <x:is>
          <x:t xml:space="preserve">01 - Prospecting</x:t>
        </x:is>
      </x:c>
      <x:c r="AB879" s="28" t="inlineStr">
        <x:is>
          <x:t xml:space="preserve">13-Prospect</x:t>
        </x:is>
      </x:c>
    </x:row>
    <x:row r="880" hidden="0">
      <x:c r="A880" s="1" t="inlineStr">
        <x:is>
          <x:t xml:space="preserve">1381387e-803e-f111-88b4-6045bd94cf79</x:t>
        </x:is>
      </x:c>
      <x:c r="B880" s="2" t="inlineStr">
        <x:is>
          <x:t xml:space="preserve">/HIDiuV5XL0ZTAsYekrJjQeHolcz7ISGk//ucw9+3KwKgiP6HUoSs8foPDhRLeMOR0tieAPUxTq/nhNI3PQT9w==</x:t>
        </x:is>
      </x:c>
      <x:c r="C880" s="3">
        <x:v>46134.8144444444</x:v>
      </x:c>
      <x:c r="D880" s="4" t="inlineStr">
        <x:is>
          <x:t xml:space="preserve">Open</x:t>
        </x:is>
      </x:c>
      <x:c r="E880" s="5" t="inlineStr">
        <x:is>
          <x:t xml:space="preserve">GREENBRIER MAXION - EQUIPAMENTOS E SERVICOS FERROVIARIOS S.A. - Main - BR6409019171 </x:t>
        </x:is>
      </x:c>
      <x:c r="F880" s="6" t="inlineStr">
        <x:is>
          <x:t xml:space="preserve">Leticia Porto</x:t>
        </x:is>
      </x:c>
      <x:c r="G880" s="7"/>
      <x:c r="H880" s="8" t="inlineStr">
        <x:is>
          <x:t xml:space="preserve">GREENBRIER MAXION - EQUIPAMENTOS E SERVICOS FERROVIARIOS S.A. - BR - AirSea - Air Import</x:t>
        </x:is>
      </x:c>
      <x:c r="I880" s="9" t="inlineStr">
        <x:is>
          <x:t xml:space="preserve">Air</x:t>
        </x:is>
      </x:c>
      <x:c r="J880" s="10" t="inlineStr">
        <x:is>
          <x:t xml:space="preserve">SE</x:t>
        </x:is>
      </x:c>
      <x:c r="K880" s="11" t="inlineStr">
        <x:is>
          <x:t xml:space="preserve">BR</x:t>
        </x:is>
      </x:c>
      <x:c r="L880" s="12" t="inlineStr">
        <x:is>
          <x:t xml:space="preserve">Leticia Porto</x:t>
        </x:is>
      </x:c>
      <x:c r="M880" s="13"/>
      <x:c r="N880" s="14"/>
      <x:c r="O880" s="15" t="inlineStr">
        <x:is>
          <x:t xml:space="preserve">Open</x:t>
        </x:is>
      </x:c>
      <x:c r="P880" s="16" t="n">
        <x:v>20000</x:v>
      </x:c>
      <x:c r="Q880" s="17" t="n">
        <x:v>1</x:v>
      </x:c>
      <x:c r="R880" s="18"/>
      <x:c r="S880" s="19" t="n">
        <x:v>550</x:v>
      </x:c>
      <x:c r="T880" s="20" t="inlineStr">
        <x:is>
          <x:t xml:space="preserve">Brazilian Real</x:t>
        </x:is>
      </x:c>
      <x:c r="U880" s="21" t="n">
        <x:v>25628</x:v>
      </x:c>
      <x:c r="V880" s="22"/>
      <x:c r="W880" s="23"/>
      <x:c r="X880" s="24"/>
      <x:c r="Y880" s="25" t="inlineStr">
        <x:is>
          <x:t xml:space="preserve">Campinas</x:t>
        </x:is>
      </x:c>
      <x:c r="Z880" s="26">
        <x:v>46234</x:v>
      </x:c>
      <x:c r="AA880" s="27" t="inlineStr">
        <x:is>
          <x:t xml:space="preserve">01 - Prospecting</x:t>
        </x:is>
      </x:c>
      <x:c r="AB880" s="28" t="inlineStr">
        <x:is>
          <x:t xml:space="preserve">13-Prospect</x:t>
        </x:is>
      </x:c>
    </x:row>
    <x:row r="881" hidden="0">
      <x:c r="A881" s="1" t="inlineStr">
        <x:is>
          <x:t xml:space="preserve">1481387e-803e-f111-88b4-6045bd94cf79</x:t>
        </x:is>
      </x:c>
      <x:c r="B881" s="2" t="inlineStr">
        <x:is>
          <x:t xml:space="preserve">4y6dtMtSHYKARMBLQ8yQW4L+HwzS8ejNmzplMvQZIBWBmy0FR75+NSQ25WIbl8Bvzm9kTmym7BzQCbf6wssWoA==</x:t>
        </x:is>
      </x:c>
      <x:c r="C881" s="3">
        <x:v>46134.8144444444</x:v>
      </x:c>
      <x:c r="D881" s="4" t="inlineStr">
        <x:is>
          <x:t xml:space="preserve">Open</x:t>
        </x:is>
      </x:c>
      <x:c r="E881" s="5" t="inlineStr">
        <x:is>
          <x:t xml:space="preserve">GREENBRIER MAXION - EQUIPAMENTOS E SERVICOS FERROVIARIOS S.A. - Main - BR6409019171 </x:t>
        </x:is>
      </x:c>
      <x:c r="F881" s="6" t="inlineStr">
        <x:is>
          <x:t xml:space="preserve">Leticia Porto</x:t>
        </x:is>
      </x:c>
      <x:c r="G881" s="7"/>
      <x:c r="H881" s="8" t="inlineStr">
        <x:is>
          <x:t xml:space="preserve">GREENBRIER MAXION - EQUIPAMENTOS E SERVICOS FERROVIARIOS S.A. - BR - AirSea - Air Import</x:t>
        </x:is>
      </x:c>
      <x:c r="I881" s="9" t="inlineStr">
        <x:is>
          <x:t xml:space="preserve">Air</x:t>
        </x:is>
      </x:c>
      <x:c r="J881" s="10" t="inlineStr">
        <x:is>
          <x:t xml:space="preserve">TH</x:t>
        </x:is>
      </x:c>
      <x:c r="K881" s="11" t="inlineStr">
        <x:is>
          <x:t xml:space="preserve">BR</x:t>
        </x:is>
      </x:c>
      <x:c r="L881" s="12" t="inlineStr">
        <x:is>
          <x:t xml:space="preserve">Leticia Porto</x:t>
        </x:is>
      </x:c>
      <x:c r="M881" s="13"/>
      <x:c r="N881" s="14"/>
      <x:c r="O881" s="15" t="inlineStr">
        <x:is>
          <x:t xml:space="preserve">Open</x:t>
        </x:is>
      </x:c>
      <x:c r="P881" s="16" t="n">
        <x:v>20000</x:v>
      </x:c>
      <x:c r="Q881" s="17" t="n">
        <x:v>1</x:v>
      </x:c>
      <x:c r="R881" s="18"/>
      <x:c r="S881" s="19" t="n">
        <x:v>200</x:v>
      </x:c>
      <x:c r="T881" s="20" t="inlineStr">
        <x:is>
          <x:t xml:space="preserve">Brazilian Real</x:t>
        </x:is>
      </x:c>
      <x:c r="U881" s="21" t="n">
        <x:v>25628</x:v>
      </x:c>
      <x:c r="V881" s="22"/>
      <x:c r="W881" s="23"/>
      <x:c r="X881" s="24"/>
      <x:c r="Y881" s="25" t="inlineStr">
        <x:is>
          <x:t xml:space="preserve">Campinas</x:t>
        </x:is>
      </x:c>
      <x:c r="Z881" s="26">
        <x:v>46234</x:v>
      </x:c>
      <x:c r="AA881" s="27" t="inlineStr">
        <x:is>
          <x:t xml:space="preserve">01 - Prospecting</x:t>
        </x:is>
      </x:c>
      <x:c r="AB881" s="28" t="inlineStr">
        <x:is>
          <x:t xml:space="preserve">13-Prospect</x:t>
        </x:is>
      </x:c>
    </x:row>
    <x:row r="882" hidden="0">
      <x:c r="A882" s="1" t="inlineStr">
        <x:is>
          <x:t xml:space="preserve">1881387e-803e-f111-88b4-6045bd94cf79</x:t>
        </x:is>
      </x:c>
      <x:c r="B882" s="2" t="inlineStr">
        <x:is>
          <x:t xml:space="preserve">YyKwQeFX90A/bwKWa7OBf+4erpSrVysy0knIyhzOv0T4mvyvrs41uJ/j+Sq4hTYqGOqRlozDGXiC0YoIP60emg==</x:t>
        </x:is>
      </x:c>
      <x:c r="C882" s="3">
        <x:v>46134.8143634259</x:v>
      </x:c>
      <x:c r="D882" s="4" t="inlineStr">
        <x:is>
          <x:t xml:space="preserve">Open</x:t>
        </x:is>
      </x:c>
      <x:c r="E882" s="5" t="inlineStr">
        <x:is>
          <x:t xml:space="preserve">GREENBRIER MAXION - EQUIPAMENTOS E SERVICOS FERROVIARIOS S.A. - Main - BR6409019171 </x:t>
        </x:is>
      </x:c>
      <x:c r="F882" s="6" t="inlineStr">
        <x:is>
          <x:t xml:space="preserve">Leticia Porto</x:t>
        </x:is>
      </x:c>
      <x:c r="G882" s="7"/>
      <x:c r="H882" s="8" t="inlineStr">
        <x:is>
          <x:t xml:space="preserve">GREENBRIER MAXION - EQUIPAMENTOS E SERVICOS FERROVIARIOS S.A. - BR - AirSea - Air Import</x:t>
        </x:is>
      </x:c>
      <x:c r="I882" s="9" t="inlineStr">
        <x:is>
          <x:t xml:space="preserve">Air</x:t>
        </x:is>
      </x:c>
      <x:c r="J882" s="10" t="inlineStr">
        <x:is>
          <x:t xml:space="preserve">AT</x:t>
        </x:is>
      </x:c>
      <x:c r="K882" s="11" t="inlineStr">
        <x:is>
          <x:t xml:space="preserve">BR</x:t>
        </x:is>
      </x:c>
      <x:c r="L882" s="12" t="inlineStr">
        <x:is>
          <x:t xml:space="preserve">Leticia Porto</x:t>
        </x:is>
      </x:c>
      <x:c r="M882" s="13"/>
      <x:c r="N882" s="14"/>
      <x:c r="O882" s="15" t="inlineStr">
        <x:is>
          <x:t xml:space="preserve">Open</x:t>
        </x:is>
      </x:c>
      <x:c r="P882" s="16" t="n">
        <x:v>20000</x:v>
      </x:c>
      <x:c r="Q882" s="17" t="n">
        <x:v>1</x:v>
      </x:c>
      <x:c r="R882" s="18"/>
      <x:c r="S882" s="19" t="n">
        <x:v>700</x:v>
      </x:c>
      <x:c r="T882" s="20" t="inlineStr">
        <x:is>
          <x:t xml:space="preserve">Brazilian Real</x:t>
        </x:is>
      </x:c>
      <x:c r="U882" s="21" t="n">
        <x:v>25628</x:v>
      </x:c>
      <x:c r="V882" s="22"/>
      <x:c r="W882" s="23"/>
      <x:c r="X882" s="24"/>
      <x:c r="Y882" s="25" t="inlineStr">
        <x:is>
          <x:t xml:space="preserve">Campinas</x:t>
        </x:is>
      </x:c>
      <x:c r="Z882" s="26">
        <x:v>46234</x:v>
      </x:c>
      <x:c r="AA882" s="27" t="inlineStr">
        <x:is>
          <x:t xml:space="preserve">01 - Prospecting</x:t>
        </x:is>
      </x:c>
      <x:c r="AB882" s="28" t="inlineStr">
        <x:is>
          <x:t xml:space="preserve">13-Prospect</x:t>
        </x:is>
      </x:c>
    </x:row>
    <x:row r="883" hidden="0">
      <x:c r="A883" s="1" t="inlineStr">
        <x:is>
          <x:t xml:space="preserve">ecfc41e6-853e-f111-88b4-6045bd94cf79</x:t>
        </x:is>
      </x:c>
      <x:c r="B883" s="2" t="inlineStr">
        <x:is>
          <x:t xml:space="preserve">/8NXZb0Urm4WjzX9JY69sBhGp6XKsm5UAEU8/BNb3gf+uu/GElIXARKLgmw8XpBp6hOLTJk0LphoNQN/o1cJbg==</x:t>
        </x:is>
      </x:c>
      <x:c r="C883" s="3">
        <x:v>46134.8357291667</x:v>
      </x:c>
      <x:c r="D883" s="4" t="inlineStr">
        <x:is>
          <x:t xml:space="preserve">Open</x:t>
        </x:is>
      </x:c>
      <x:c r="E883" s="5" t="inlineStr">
        <x:is>
          <x:t xml:space="preserve">Metroval Controle de Fluidos - Acc-07374480.</x:t>
        </x:is>
      </x:c>
      <x:c r="F883" s="6" t="inlineStr">
        <x:is>
          <x:t xml:space="preserve">Leticia Porto</x:t>
        </x:is>
      </x:c>
      <x:c r="G883" s="7"/>
      <x:c r="H883" s="8" t="inlineStr">
        <x:is>
          <x:t xml:space="preserve">Metroval Controle de Fluidos - BR - AirSea - Air Import</x:t>
        </x:is>
      </x:c>
      <x:c r="I883" s="9" t="inlineStr">
        <x:is>
          <x:t xml:space="preserve">Air</x:t>
        </x:is>
      </x:c>
      <x:c r="J883" s="10" t="inlineStr">
        <x:is>
          <x:t xml:space="preserve">DE</x:t>
        </x:is>
      </x:c>
      <x:c r="K883" s="11" t="inlineStr">
        <x:is>
          <x:t xml:space="preserve">BR</x:t>
        </x:is>
      </x:c>
      <x:c r="L883" s="12" t="inlineStr">
        <x:is>
          <x:t xml:space="preserve">Leticia Porto</x:t>
        </x:is>
      </x:c>
      <x:c r="M883" s="13"/>
      <x:c r="N883" s="14"/>
      <x:c r="O883" s="15" t="inlineStr">
        <x:is>
          <x:t xml:space="preserve">Open</x:t>
        </x:is>
      </x:c>
      <x:c r="P883" s="16" t="n">
        <x:v>20000</x:v>
      </x:c>
      <x:c r="Q883" s="17" t="n">
        <x:v>4</x:v>
      </x:c>
      <x:c r="R883" s="18"/>
      <x:c r="S883" s="19" t="n">
        <x:v>100</x:v>
      </x:c>
      <x:c r="T883" s="20" t="inlineStr">
        <x:is>
          <x:t xml:space="preserve">Brazilian Real</x:t>
        </x:is>
      </x:c>
      <x:c r="U883" s="21" t="n">
        <x:v>25628</x:v>
      </x:c>
      <x:c r="V883" s="22"/>
      <x:c r="W883" s="23"/>
      <x:c r="X883" s="24"/>
      <x:c r="Y883" s="25" t="inlineStr">
        <x:is>
          <x:t xml:space="preserve">Campinas</x:t>
        </x:is>
      </x:c>
      <x:c r="Z883" s="26">
        <x:v>46234</x:v>
      </x:c>
      <x:c r="AA883" s="27" t="inlineStr">
        <x:is>
          <x:t xml:space="preserve">01 - Prospecting</x:t>
        </x:is>
      </x:c>
      <x:c r="AB883" s="28" t="inlineStr">
        <x:is>
          <x:t xml:space="preserve">13-Prospect</x:t>
        </x:is>
      </x:c>
    </x:row>
    <x:row r="884" hidden="0">
      <x:c r="A884" s="1" t="inlineStr">
        <x:is>
          <x:t xml:space="preserve">84702415-cd52-f111-bec6-70a8a53497bf</x:t>
        </x:is>
      </x:c>
      <x:c r="B884" s="2" t="inlineStr">
        <x:is>
          <x:t xml:space="preserve">Tt/PeVlu5QqnapwWrP3r4UpelP6zPWMGUM6AKmtudk3iEhYIHYuT/aiqwhu1FmD3SSsjPC2B7P/Fb+XWZiZiTQ==</x:t>
        </x:is>
      </x:c>
      <x:c r="C884" s="3">
        <x:v>46160.6391782407</x:v>
      </x:c>
      <x:c r="D884" s="4" t="inlineStr">
        <x:is>
          <x:t xml:space="preserve">Open</x:t>
        </x:is>
      </x:c>
      <x:c r="E884" s="5" t="inlineStr">
        <x:is>
          <x:t xml:space="preserve">Grendene S/A M/A - Master - BR6410543098 </x:t>
        </x:is>
      </x:c>
      <x:c r="F884" s="6" t="inlineStr">
        <x:is>
          <x:t xml:space="preserve">Karen Tonon</x:t>
        </x:is>
      </x:c>
      <x:c r="G884" s="7"/>
      <x:c r="H884" s="8" t="inlineStr">
        <x:is>
          <x:t xml:space="preserve">Grendene S/A M/A - BR - AirSea - Ocean Export (FES) - BR x OM</x:t>
        </x:is>
      </x:c>
      <x:c r="I884" s="9" t="inlineStr">
        <x:is>
          <x:t xml:space="preserve">Sea</x:t>
        </x:is>
      </x:c>
      <x:c r="J884" s="10" t="inlineStr">
        <x:is>
          <x:t xml:space="preserve">BR</x:t>
        </x:is>
      </x:c>
      <x:c r="K884" s="11" t="inlineStr">
        <x:is>
          <x:t xml:space="preserve">OM</x:t>
        </x:is>
      </x:c>
      <x:c r="L884" s="12" t="inlineStr">
        <x:is>
          <x:t xml:space="preserve">Karen Tonon</x:t>
        </x:is>
      </x:c>
      <x:c r="M884" s="13" t="inlineStr">
        <x:is>
          <x:t xml:space="preserve">Prepaid</x:t>
        </x:is>
      </x:c>
      <x:c r="N884" s="14"/>
      <x:c r="O884" s="15" t="inlineStr">
        <x:is>
          <x:t xml:space="preserve">Open</x:t>
        </x:is>
      </x:c>
      <x:c r="P884" s="16" t="n">
        <x:v>20000</x:v>
      </x:c>
      <x:c r="Q884" s="17" t="n">
        <x:v>1</x:v>
      </x:c>
      <x:c r="R884" s="18"/>
      <x:c r="S884" s="19"/>
      <x:c r="T884" s="20" t="inlineStr">
        <x:is>
          <x:t xml:space="preserve">Brazilian Real</x:t>
        </x:is>
      </x:c>
      <x:c r="U884" s="21" t="n">
        <x:v>26062.01</x:v>
      </x:c>
      <x:c r="V884" s="22" t="n">
        <x:v>1</x:v>
      </x:c>
      <x:c r="W884" s="23" t="n">
        <x:v>0</x:v>
      </x:c>
      <x:c r="X884" s="24"/>
      <x:c r="Y884" s="25" t="inlineStr">
        <x:is>
          <x:t xml:space="preserve">Porto Alegre</x:t>
        </x:is>
      </x:c>
      <x:c r="Z884" s="26">
        <x:v>46191</x:v>
      </x:c>
      <x:c r="AA884" s="27" t="inlineStr">
        <x:is>
          <x:t xml:space="preserve">02 - Needs Analysis</x:t>
        </x:is>
      </x:c>
      <x:c r="AB884" s="28" t="inlineStr">
        <x:is>
          <x:t xml:space="preserve">14-Needs analysis</x:t>
        </x:is>
      </x:c>
    </x:row>
    <x:row r="885" hidden="0">
      <x:c r="A885" s="1" t="inlineStr">
        <x:is>
          <x:t xml:space="preserve">acf8243b-154b-f111-bec6-70a8a564b123</x:t>
        </x:is>
      </x:c>
      <x:c r="B885" s="2" t="inlineStr">
        <x:is>
          <x:t xml:space="preserve">1zgBeuv7hTRbF2Z373QcEGtwcpB/MmtVIF3Y2yGLIHGYPvuYYpXKpPiuGJeK0BlNzjZeP8wcRvfhcvcj05K2Nw==</x:t>
        </x:is>
      </x:c>
      <x:c r="C885" s="3">
        <x:v>46150.8178935185</x:v>
      </x:c>
      <x:c r="D885" s="4" t="inlineStr">
        <x:is>
          <x:t xml:space="preserve">Open</x:t>
        </x:is>
      </x:c>
      <x:c r="E885" s="5" t="inlineStr">
        <x:is>
          <x:t xml:space="preserve">AVANCO SA IND E COM DE MAQUINAS - Main - BR6409126612 </x:t>
        </x:is>
      </x:c>
      <x:c r="F885" s="6" t="inlineStr">
        <x:is>
          <x:t xml:space="preserve">Tamara Gaddini</x:t>
        </x:is>
      </x:c>
      <x:c r="G885" s="7"/>
      <x:c r="H885" s="8" t="inlineStr">
        <x:is>
          <x:t xml:space="preserve">AVANCO SA IND E COM DE MAQUINAS - BR - AirSea - AVANCO SA IND E COM DE MAQUINAS - BR - AirSea - AVANÇO SA - IMPORTAÇÃO MARITIMA</x:t>
        </x:is>
      </x:c>
      <x:c r="I885" s="9" t="inlineStr">
        <x:is>
          <x:t xml:space="preserve">Sea</x:t>
        </x:is>
      </x:c>
      <x:c r="J885" s="10" t="inlineStr">
        <x:is>
          <x:t xml:space="preserve">DE</x:t>
        </x:is>
      </x:c>
      <x:c r="K885" s="11" t="inlineStr">
        <x:is>
          <x:t xml:space="preserve">BR</x:t>
        </x:is>
      </x:c>
      <x:c r="L885" s="12" t="inlineStr">
        <x:is>
          <x:t xml:space="preserve">Tamara Gaddini</x:t>
        </x:is>
      </x:c>
      <x:c r="M885" s="13" t="inlineStr">
        <x:is>
          <x:t xml:space="preserve">Collect</x:t>
        </x:is>
      </x:c>
      <x:c r="N885" s="14"/>
      <x:c r="O885" s="15" t="inlineStr">
        <x:is>
          <x:t xml:space="preserve">Open</x:t>
        </x:is>
      </x:c>
      <x:c r="P885" s="16" t="n">
        <x:v>20000</x:v>
      </x:c>
      <x:c r="Q885" s="17" t="n">
        <x:v>10</x:v>
      </x:c>
      <x:c r="R885" s="18"/>
      <x:c r="S885" s="19"/>
      <x:c r="T885" s="20" t="inlineStr">
        <x:is>
          <x:t xml:space="preserve">Brazilian Real</x:t>
        </x:is>
      </x:c>
      <x:c r="U885" s="21" t="n">
        <x:v>25862.01</x:v>
      </x:c>
      <x:c r="V885" s="22" t="n">
        <x:v>0</x:v>
      </x:c>
      <x:c r="W885" s="23" t="n">
        <x:v>85</x:v>
      </x:c>
      <x:c r="X885" s="24"/>
      <x:c r="Y885" s="25" t="inlineStr">
        <x:is>
          <x:t xml:space="preserve">São Paulo</x:t>
        </x:is>
      </x:c>
      <x:c r="Z885" s="26">
        <x:v>46211</x:v>
      </x:c>
      <x:c r="AA885" s="27" t="inlineStr">
        <x:is>
          <x:t xml:space="preserve">01 - Prospecting</x:t>
        </x:is>
      </x:c>
      <x:c r="AB885" s="28" t="inlineStr">
        <x:is>
          <x:t xml:space="preserve">13-Prospect</x:t>
        </x:is>
      </x:c>
    </x:row>
    <x:row r="886" hidden="0">
      <x:c r="A886" s="1" t="inlineStr">
        <x:is>
          <x:t xml:space="preserve">208df2d4-f5e4-f011-8544-7c1e5211d718</x:t>
        </x:is>
      </x:c>
      <x:c r="B886" s="2" t="inlineStr">
        <x:is>
          <x:t xml:space="preserve">RarVGC+lChR4BSFg1lZPF64Q1sFNvJGoyv8keYq6NWikqSutL15id3Z0JL5F1R9j1d7X55ZcnBAnb8o5e+/F7w==</x:t>
        </x:is>
      </x:c>
      <x:c r="C886" s="3">
        <x:v>46128.7913888889</x:v>
      </x:c>
      <x:c r="D886" s="4" t="inlineStr">
        <x:is>
          <x:t xml:space="preserve">Open</x:t>
        </x:is>
      </x:c>
      <x:c r="E886" s="5" t="inlineStr">
        <x:is>
          <x:t xml:space="preserve">FLEXTRONICS INTERNATIONAL M/A TECNOLOGIA LTDA - Master - BR6409411894 </x:t>
        </x:is>
      </x:c>
      <x:c r="F886" s="6" t="inlineStr">
        <x:is>
          <x:t xml:space="preserve">Juliana Delfim</x:t>
        </x:is>
      </x:c>
      <x:c r="G886" s="7"/>
      <x:c r="H886" s="8" t="inlineStr">
        <x:is>
          <x:t xml:space="preserve">FLEXTRONICS INTERNATIONAL M/A TECNOLOGIA LTDA - BR - AirSea - HWA 2026/2027</x:t>
        </x:is>
      </x:c>
      <x:c r="I886" s="9" t="inlineStr">
        <x:is>
          <x:t xml:space="preserve">Air</x:t>
        </x:is>
      </x:c>
      <x:c r="J886" s="10" t="inlineStr">
        <x:is>
          <x:t xml:space="preserve">CZ</x:t>
        </x:is>
      </x:c>
      <x:c r="K886" s="11" t="inlineStr">
        <x:is>
          <x:t xml:space="preserve">BR</x:t>
        </x:is>
      </x:c>
      <x:c r="L886" s="12" t="inlineStr">
        <x:is>
          <x:t xml:space="preserve">Juliana Delfim</x:t>
        </x:is>
      </x:c>
      <x:c r="M886" s="13"/>
      <x:c r="N886" s="14"/>
      <x:c r="O886" s="15" t="inlineStr">
        <x:is>
          <x:t xml:space="preserve">Open</x:t>
        </x:is>
      </x:c>
      <x:c r="P886" s="16" t="n">
        <x:v>20000</x:v>
      </x:c>
      <x:c r="Q886" s="17" t="n">
        <x:v>30</x:v>
      </x:c>
      <x:c r="R886" s="18"/>
      <x:c r="S886" s="19" t="n">
        <x:v>9000</x:v>
      </x:c>
      <x:c r="T886" s="20" t="inlineStr">
        <x:is>
          <x:t xml:space="preserve">Brazilian Real</x:t>
        </x:is>
      </x:c>
      <x:c r="U886" s="21" t="n">
        <x:v>22820.01</x:v>
      </x:c>
      <x:c r="V886" s="22"/>
      <x:c r="W886" s="23"/>
      <x:c r="X886" s="24"/>
      <x:c r="Y886" s="25" t="inlineStr">
        <x:is>
          <x:t xml:space="preserve">Campinas</x:t>
        </x:is>
      </x:c>
      <x:c r="Z886" s="26">
        <x:v>46172</x:v>
      </x:c>
      <x:c r="AA886" s="27" t="inlineStr">
        <x:is>
          <x:t xml:space="preserve">04 - Contracting/Negotiation</x:t>
        </x:is>
      </x:c>
      <x:c r="AB886" s="28" t="inlineStr">
        <x:is>
          <x:t xml:space="preserve">16-Contract negotiation</x:t>
        </x:is>
      </x:c>
    </x:row>
    <x:row r="887" hidden="0">
      <x:c r="A887" s="1" t="inlineStr">
        <x:is>
          <x:t xml:space="preserve">921bc8a6-8d50-f111-bec7-7c1e5226d470</x:t>
        </x:is>
      </x:c>
      <x:c r="B887" s="2" t="inlineStr">
        <x:is>
          <x:t xml:space="preserve">R3JRGrxXvU0ciynz4xcYa7crVlKU1VXCbGErmdvuXm33vZ5160Wp5YwTSGr680FZU/Macbe3zUWUsgomG9Z7gg==</x:t>
        </x:is>
      </x:c>
      <x:c r="C887" s="3">
        <x:v>46157.7787268519</x:v>
      </x:c>
      <x:c r="D887" s="4" t="inlineStr">
        <x:is>
          <x:t xml:space="preserve">Open</x:t>
        </x:is>
      </x:c>
      <x:c r="E887" s="5" t="inlineStr">
        <x:is>
          <x:t xml:space="preserve">POL-LUX COM IMP E EXP DE PRODUTOS MEDICOS-CIRURGICO E HOSPITAL - Main - BR6410993303 </x:t>
        </x:is>
      </x:c>
      <x:c r="F887" s="6" t="inlineStr">
        <x:is>
          <x:t xml:space="preserve">Sabrina Mega</x:t>
        </x:is>
      </x:c>
      <x:c r="G887" s="7"/>
      <x:c r="H887" s="8" t="inlineStr">
        <x:is>
          <x:t xml:space="preserve">POL-LUX COM IMP E EXP DE PRODUTOS MEDICOS-CIRURGICO E HOSPITAL - BR - AirSea - BROKER</x:t>
        </x:is>
      </x:c>
      <x:c r="I887" s="9" t="inlineStr">
        <x:is>
          <x:t xml:space="preserve">Brokerage</x:t>
        </x:is>
      </x:c>
      <x:c r="J887" s="10" t="inlineStr">
        <x:is>
          <x:t xml:space="preserve">88</x:t>
        </x:is>
      </x:c>
      <x:c r="K887" s="11" t="inlineStr">
        <x:is>
          <x:t xml:space="preserve">BR</x:t>
        </x:is>
      </x:c>
      <x:c r="L887" s="12" t="inlineStr">
        <x:is>
          <x:t xml:space="preserve">Sabrina Mega</x:t>
        </x:is>
      </x:c>
      <x:c r="M887" s="13" t="inlineStr">
        <x:is>
          <x:t xml:space="preserve">Collect</x:t>
        </x:is>
      </x:c>
      <x:c r="N887" s="14"/>
      <x:c r="O887" s="15" t="inlineStr">
        <x:is>
          <x:t xml:space="preserve">Open</x:t>
        </x:is>
      </x:c>
      <x:c r="P887" s="16" t="n">
        <x:v>20000</x:v>
      </x:c>
      <x:c r="Q887" s="17" t="n">
        <x:v>1</x:v>
      </x:c>
      <x:c r="R887" s="18"/>
      <x:c r="S887" s="19"/>
      <x:c r="T887" s="20" t="inlineStr">
        <x:is>
          <x:t xml:space="preserve">Brazilian Real</x:t>
        </x:is>
      </x:c>
      <x:c r="U887" s="21" t="n">
        <x:v>26062.01</x:v>
      </x:c>
      <x:c r="V887" s="22"/>
      <x:c r="W887" s="23"/>
      <x:c r="X887" s="24"/>
      <x:c r="Y887" s="25" t="inlineStr">
        <x:is>
          <x:t xml:space="preserve">Rio de Janeiro</x:t>
        </x:is>
      </x:c>
      <x:c r="Z887" s="26">
        <x:v>46248</x:v>
      </x:c>
      <x:c r="AA887" s="27" t="inlineStr">
        <x:is>
          <x:t xml:space="preserve">01 - Prospecting</x:t>
        </x:is>
      </x:c>
      <x:c r="AB887" s="28" t="inlineStr">
        <x:is>
          <x:t xml:space="preserve">13-Prospect</x:t>
        </x:is>
      </x:c>
    </x:row>
    <x:row r="888" hidden="0">
      <x:c r="A888" s="1" t="inlineStr">
        <x:is>
          <x:t xml:space="preserve">2e16b2d3-b805-f111-8406-7c1e525085a5</x:t>
        </x:is>
      </x:c>
      <x:c r="B888" s="2" t="inlineStr">
        <x:is>
          <x:t xml:space="preserve">Cz3WQrYTE2XJYbdPO9Vax0OL4oqa8aZrzWU4FxR18/gDheYg5LidaS9RbTsdIMDTk7+jb/wACewQX7jkvmOYhw==</x:t>
        </x:is>
      </x:c>
      <x:c r="C888" s="3">
        <x:v>46150.9121759259</x:v>
      </x:c>
      <x:c r="D888" s="4" t="inlineStr">
        <x:is>
          <x:t xml:space="preserve">Open</x:t>
        </x:is>
      </x:c>
      <x:c r="E888" s="5" t="inlineStr">
        <x:is>
          <x:t xml:space="preserve">PHILIPS MEDICAL SYSTEMS LTDA - Main - BR6409012890 </x:t>
        </x:is>
      </x:c>
      <x:c r="F888" s="6" t="inlineStr">
        <x:is>
          <x:t xml:space="preserve">Jessica Quini</x:t>
        </x:is>
      </x:c>
      <x:c r="G888" s="7"/>
      <x:c r="H888" s="8" t="inlineStr">
        <x:is>
          <x:t xml:space="preserve">PHILIPS MEDICAL SYSTEMS LTDA - BR - AirSea - RFQ 2027 - BID SEA LCL e FCL</x:t>
        </x:is>
      </x:c>
      <x:c r="I888" s="9" t="inlineStr">
        <x:is>
          <x:t xml:space="preserve">Sea</x:t>
        </x:is>
      </x:c>
      <x:c r="J888" s="10" t="inlineStr">
        <x:is>
          <x:t xml:space="preserve">BR</x:t>
        </x:is>
      </x:c>
      <x:c r="K888" s="11" t="inlineStr">
        <x:is>
          <x:t xml:space="preserve">US</x:t>
        </x:is>
      </x:c>
      <x:c r="L888" s="12" t="inlineStr">
        <x:is>
          <x:t xml:space="preserve">Renan Leite</x:t>
        </x:is>
      </x:c>
      <x:c r="M888" s="13"/>
      <x:c r="N888" s="14"/>
      <x:c r="O888" s="15" t="inlineStr">
        <x:is>
          <x:t xml:space="preserve">Open</x:t>
        </x:is>
      </x:c>
      <x:c r="P888" s="16" t="n">
        <x:v>20000</x:v>
      </x:c>
      <x:c r="Q888" s="17" t="n">
        <x:v>6</x:v>
      </x:c>
      <x:c r="R888" s="18"/>
      <x:c r="S888" s="19"/>
      <x:c r="T888" s="20" t="inlineStr">
        <x:is>
          <x:t xml:space="preserve">Brazilian Real</x:t>
        </x:is>
      </x:c>
      <x:c r="U888" s="21" t="n">
        <x:v>24130</x:v>
      </x:c>
      <x:c r="V888" s="22" t="n">
        <x:v>9</x:v>
      </x:c>
      <x:c r="W888" s="23" t="n">
        <x:v>0</x:v>
      </x:c>
      <x:c r="X888" s="24"/>
      <x:c r="Y888" s="25" t="inlineStr">
        <x:is>
          <x:t xml:space="preserve">São Paulo</x:t>
        </x:is>
      </x:c>
      <x:c r="Z888" s="26">
        <x:v>46172</x:v>
      </x:c>
      <x:c r="AA888" s="27" t="inlineStr">
        <x:is>
          <x:t xml:space="preserve">02 - Needs Analysis</x:t>
        </x:is>
      </x:c>
      <x:c r="AB888" s="28" t="inlineStr">
        <x:is>
          <x:t xml:space="preserve">14-Needs analysis</x:t>
        </x:is>
      </x:c>
    </x:row>
    <x:row r="889" hidden="0">
      <x:c r="A889" s="1" t="inlineStr">
        <x:is>
          <x:t xml:space="preserve">0780f05a-414d-f111-bec6-7c1e52617586</x:t>
        </x:is>
      </x:c>
      <x:c r="B889" s="2" t="inlineStr">
        <x:is>
          <x:t xml:space="preserve">Y5qWAjGOf37yyBLYfXS0rGL9xQD0nl8OpxAV3bnQC49K+b3CgdHrLmVy5q95uO+5leW/agqnFyWKspx5Y30Gcw==</x:t>
        </x:is>
      </x:c>
      <x:c r="C889" s="3">
        <x:v>46153.5817824074</x:v>
      </x:c>
      <x:c r="D889" s="4" t="inlineStr">
        <x:is>
          <x:t xml:space="preserve">Open</x:t>
        </x:is>
      </x:c>
      <x:c r="E889" s="5" t="inlineStr">
        <x:is>
          <x:t xml:space="preserve">Symrise Aromas e Fragrancias Ltda. M/A - Master - BR6409532069 </x:t>
        </x:is>
      </x:c>
      <x:c r="F889" s="6" t="inlineStr">
        <x:is>
          <x:t xml:space="preserve">Larissa Camilo</x:t>
        </x:is>
      </x:c>
      <x:c r="G889" s="7"/>
      <x:c r="H889" s="8" t="inlineStr">
        <x:is>
          <x:t xml:space="preserve">Symrise Aromas e Fragrancias Ltda. M/A - BR - AirSea - 2026 Symrise Global Sea Freight RFI - Response Request by May 18th</x:t>
        </x:is>
      </x:c>
      <x:c r="I889" s="9" t="inlineStr">
        <x:is>
          <x:t xml:space="preserve">Sea</x:t>
        </x:is>
      </x:c>
      <x:c r="J889" s="10" t="inlineStr">
        <x:is>
          <x:t xml:space="preserve">US</x:t>
        </x:is>
      </x:c>
      <x:c r="K889" s="11" t="inlineStr">
        <x:is>
          <x:t xml:space="preserve">BR</x:t>
        </x:is>
      </x:c>
      <x:c r="L889" s="12" t="inlineStr">
        <x:is>
          <x:t xml:space="preserve">Larissa Camilo</x:t>
        </x:is>
      </x:c>
      <x:c r="M889" s="13"/>
      <x:c r="N889" s="14"/>
      <x:c r="O889" s="15" t="inlineStr">
        <x:is>
          <x:t xml:space="preserve">Open</x:t>
        </x:is>
      </x:c>
      <x:c r="P889" s="16" t="n">
        <x:v>20000</x:v>
      </x:c>
      <x:c r="Q889" s="17" t="n">
        <x:v>5</x:v>
      </x:c>
      <x:c r="R889" s="18"/>
      <x:c r="S889" s="19"/>
      <x:c r="T889" s="20" t="inlineStr">
        <x:is>
          <x:t xml:space="preserve">Brazilian Real</x:t>
        </x:is>
      </x:c>
      <x:c r="U889" s="21" t="n">
        <x:v>25862.01</x:v>
      </x:c>
      <x:c r="V889" s="22" t="n">
        <x:v>1</x:v>
      </x:c>
      <x:c r="W889" s="23" t="n">
        <x:v>5</x:v>
      </x:c>
      <x:c r="X889" s="24"/>
      <x:c r="Y889" s="25" t="inlineStr">
        <x:is>
          <x:t xml:space="preserve">São Paulo</x:t>
        </x:is>
      </x:c>
      <x:c r="Z889" s="26">
        <x:v>46190</x:v>
      </x:c>
      <x:c r="AA889" s="27" t="inlineStr">
        <x:is>
          <x:t xml:space="preserve">01 - Prospecting</x:t>
        </x:is>
      </x:c>
      <x:c r="AB889" s="28" t="inlineStr">
        <x:is>
          <x:t xml:space="preserve">13-Prospect</x:t>
        </x:is>
      </x:c>
    </x:row>
    <x:row r="890" hidden="0">
      <x:c r="A890" s="1" t="inlineStr">
        <x:is>
          <x:t xml:space="preserve">9d968390-552c-f111-88b3-7c1e52726141</x:t>
        </x:is>
      </x:c>
      <x:c r="B890" s="2" t="inlineStr">
        <x:is>
          <x:t xml:space="preserve">XqK7pzDlSHNtcWSXPc0X6K+Ktw6opFhJHlwut/5dANX8/TlsngKieSdKb7PgzuCBHPkSIC5lrNXMIh7E4dLr1g==</x:t>
        </x:is>
      </x:c>
      <x:c r="C890" s="3">
        <x:v>46111.6877777778</x:v>
      </x:c>
      <x:c r="D890" s="4" t="inlineStr">
        <x:is>
          <x:t xml:space="preserve">Open</x:t>
        </x:is>
      </x:c>
      <x:c r="E890" s="5" t="inlineStr">
        <x:is>
          <x:t xml:space="preserve">MEDSYSTEMS COMÉRCIO, IMPORTAÇÃO E EXPORTAÇÃO LTDA. - Acc-09216097.</x:t>
        </x:is>
      </x:c>
      <x:c r="F890" s="6" t="inlineStr">
        <x:is>
          <x:t xml:space="preserve">Ana Froes</x:t>
        </x:is>
      </x:c>
      <x:c r="G890" s="7"/>
      <x:c r="H890" s="8" t="inlineStr">
        <x:is>
          <x:t xml:space="preserve">MEDSYSTEMS COMÉRCIO, IMPORTAÇÃO E EXPORTAÇÃO LTDA. - BR - AirSea - AIR IMPORT KOREA Cloned</x:t>
        </x:is>
      </x:c>
      <x:c r="I890" s="9" t="inlineStr">
        <x:is>
          <x:t xml:space="preserve">Air</x:t>
        </x:is>
      </x:c>
      <x:c r="J890" s="10" t="inlineStr">
        <x:is>
          <x:t xml:space="preserve">IT</x:t>
        </x:is>
      </x:c>
      <x:c r="K890" s="11" t="inlineStr">
        <x:is>
          <x:t xml:space="preserve">BR</x:t>
        </x:is>
      </x:c>
      <x:c r="L890" s="12" t="inlineStr">
        <x:is>
          <x:t xml:space="preserve">Ana Froes</x:t>
        </x:is>
      </x:c>
      <x:c r="M890" s="13" t="inlineStr">
        <x:is>
          <x:t xml:space="preserve">Collect</x:t>
        </x:is>
      </x:c>
      <x:c r="N890" s="14"/>
      <x:c r="O890" s="15" t="inlineStr">
        <x:is>
          <x:t xml:space="preserve">Open</x:t>
        </x:is>
      </x:c>
      <x:c r="P890" s="16" t="n">
        <x:v>20000</x:v>
      </x:c>
      <x:c r="Q890" s="17" t="n">
        <x:v>12</x:v>
      </x:c>
      <x:c r="R890" s="18"/>
      <x:c r="S890" s="19" t="n">
        <x:v>1577</x:v>
      </x:c>
      <x:c r="T890" s="20" t="inlineStr">
        <x:is>
          <x:t xml:space="preserve">Brazilian Real</x:t>
        </x:is>
      </x:c>
      <x:c r="U890" s="21" t="n">
        <x:v>24814.01</x:v>
      </x:c>
      <x:c r="V890" s="22"/>
      <x:c r="W890" s="23"/>
      <x:c r="X890" s="24"/>
      <x:c r="Y890" s="25" t="inlineStr">
        <x:is>
          <x:t xml:space="preserve">São Paulo</x:t>
        </x:is>
      </x:c>
      <x:c r="Z890" s="26">
        <x:v>46204</x:v>
      </x:c>
      <x:c r="AA890" s="27" t="inlineStr">
        <x:is>
          <x:t xml:space="preserve">01 - Prospecting</x:t>
        </x:is>
      </x:c>
      <x:c r="AB890" s="28" t="inlineStr">
        <x:is>
          <x:t xml:space="preserve">13-Prospect</x:t>
        </x:is>
      </x:c>
    </x:row>
    <x:row r="891" hidden="0">
      <x:c r="A891" s="1" t="inlineStr">
        <x:is>
          <x:t xml:space="preserve">4a4221db-e74e-f111-bec7-7c1e52730c2d</x:t>
        </x:is>
      </x:c>
      <x:c r="B891" s="2" t="inlineStr">
        <x:is>
          <x:t xml:space="preserve">WNLGG8LxoSPdvKQLm/XxpjTai47nlTRYsbIAY2rQCooRNQv138ZHEaGfks2rXZtaLWljpT2RcsVT324TpCEhRQ==</x:t>
        </x:is>
      </x:c>
      <x:c r="C891" s="3">
        <x:v>46155.6826967593</x:v>
      </x:c>
      <x:c r="D891" s="4" t="inlineStr">
        <x:is>
          <x:t xml:space="preserve">Open</x:t>
        </x:is>
      </x:c>
      <x:c r="E891" s="5" t="inlineStr">
        <x:is>
          <x:t xml:space="preserve">ARJO BRASIL EQUIPAMENTO MEDICOS LTDA - Main - BR6409350691 </x:t>
        </x:is>
      </x:c>
      <x:c r="F891" s="6" t="inlineStr">
        <x:is>
          <x:t xml:space="preserve">Ana Froes</x:t>
        </x:is>
      </x:c>
      <x:c r="G891" s="7"/>
      <x:c r="H891" s="8" t="inlineStr">
        <x:is>
          <x:t xml:space="preserve">ARJO BRASIL EQUIPAMENTO MEDICOS LTDA - BR - AirSea - CHINA - FIS</x:t>
        </x:is>
      </x:c>
      <x:c r="I891" s="9" t="inlineStr">
        <x:is>
          <x:t xml:space="preserve">Sea</x:t>
        </x:is>
      </x:c>
      <x:c r="J891" s="10" t="inlineStr">
        <x:is>
          <x:t xml:space="preserve">CN</x:t>
        </x:is>
      </x:c>
      <x:c r="K891" s="11" t="inlineStr">
        <x:is>
          <x:t xml:space="preserve">BR</x:t>
        </x:is>
      </x:c>
      <x:c r="L891" s="12" t="inlineStr">
        <x:is>
          <x:t xml:space="preserve">Ana Froes</x:t>
        </x:is>
      </x:c>
      <x:c r="M891" s="13" t="inlineStr">
        <x:is>
          <x:t xml:space="preserve">Collect</x:t>
        </x:is>
      </x:c>
      <x:c r="N891" s="14"/>
      <x:c r="O891" s="15" t="inlineStr">
        <x:is>
          <x:t xml:space="preserve">Open</x:t>
        </x:is>
      </x:c>
      <x:c r="P891" s="16" t="n">
        <x:v>20000</x:v>
      </x:c>
      <x:c r="Q891" s="17" t="n">
        <x:v>2</x:v>
      </x:c>
      <x:c r="R891" s="18"/>
      <x:c r="S891" s="19"/>
      <x:c r="T891" s="20" t="inlineStr">
        <x:is>
          <x:t xml:space="preserve">Brazilian Real</x:t>
        </x:is>
      </x:c>
      <x:c r="U891" s="21" t="n">
        <x:v>26062.01</x:v>
      </x:c>
      <x:c r="V891" s="22" t="n">
        <x:v>2</x:v>
      </x:c>
      <x:c r="W891" s="23" t="n">
        <x:v>0</x:v>
      </x:c>
      <x:c r="X891" s="24"/>
      <x:c r="Y891" s="25" t="inlineStr">
        <x:is>
          <x:t xml:space="preserve">São Paulo</x:t>
        </x:is>
      </x:c>
      <x:c r="Z891" s="26">
        <x:v>46247</x:v>
      </x:c>
      <x:c r="AA891" s="27" t="inlineStr">
        <x:is>
          <x:t xml:space="preserve">02 - Needs Analysis</x:t>
        </x:is>
      </x:c>
      <x:c r="AB891" s="28" t="inlineStr">
        <x:is>
          <x:t xml:space="preserve">14-Needs analysis</x:t>
        </x:is>
      </x:c>
    </x:row>
    <x:row r="892" hidden="0">
      <x:c r="A892" s="1" t="inlineStr">
        <x:is>
          <x:t xml:space="preserve">51b15d3d-defa-f011-8406-7ced8d5d0265</x:t>
        </x:is>
      </x:c>
      <x:c r="B892" s="2" t="inlineStr">
        <x:is>
          <x:t xml:space="preserve">Q+dyBxUGh7+c5kXGCJEAmMeCt7tBkMlRv0/ArhbsFxVLwEFLDguw/GXui4lecx4/yqOcIWtsUmr70Kk1OAUZFQ==</x:t>
        </x:is>
      </x:c>
      <x:c r="C892" s="3">
        <x:v>46126.7688310185</x:v>
      </x:c>
      <x:c r="D892" s="4" t="inlineStr">
        <x:is>
          <x:t xml:space="preserve">Open</x:t>
        </x:is>
      </x:c>
      <x:c r="E892" s="5" t="inlineStr">
        <x:is>
          <x:t xml:space="preserve">TRANSFORMADORES E SERVICOS DE ENERGIA DAS AMERICAS SA - Main - BR6407295862 </x:t>
        </x:is>
      </x:c>
      <x:c r="F892" s="6" t="inlineStr">
        <x:is>
          <x:t xml:space="preserve">Vanessa Silva</x:t>
        </x:is>
      </x:c>
      <x:c r="G892" s="7"/>
      <x:c r="H892" s="8" t="inlineStr">
        <x:is>
          <x:t xml:space="preserve">TRANSFORMADORES E SERVICOS DE ENERGIA DAS AMERICAS SA - BR - AirSea - SPOT FIA PR TO BR</x:t>
        </x:is>
      </x:c>
      <x:c r="I892" s="9" t="inlineStr">
        <x:is>
          <x:t xml:space="preserve">Air</x:t>
        </x:is>
      </x:c>
      <x:c r="J892" s="10" t="inlineStr">
        <x:is>
          <x:t xml:space="preserve">PR</x:t>
        </x:is>
      </x:c>
      <x:c r="K892" s="11" t="inlineStr">
        <x:is>
          <x:t xml:space="preserve">BR</x:t>
        </x:is>
      </x:c>
      <x:c r="L892" s="12" t="inlineStr">
        <x:is>
          <x:t xml:space="preserve">Vanessa Silva</x:t>
        </x:is>
      </x:c>
      <x:c r="M892" s="13"/>
      <x:c r="N892" s="14"/>
      <x:c r="O892" s="15" t="inlineStr">
        <x:is>
          <x:t xml:space="preserve">Open</x:t>
        </x:is>
      </x:c>
      <x:c r="P892" s="16" t="n">
        <x:v>20000</x:v>
      </x:c>
      <x:c r="Q892" s="17" t="n">
        <x:v>5</x:v>
      </x:c>
      <x:c r="R892" s="18"/>
      <x:c r="S892" s="19" t="n">
        <x:v>600</x:v>
      </x:c>
      <x:c r="T892" s="20" t="inlineStr">
        <x:is>
          <x:t xml:space="preserve">Brazilian Real</x:t>
        </x:is>
      </x:c>
      <x:c r="U892" s="21" t="n">
        <x:v>23865.99</x:v>
      </x:c>
      <x:c r="V892" s="22"/>
      <x:c r="W892" s="23"/>
      <x:c r="X892" s="24"/>
      <x:c r="Y892" s="25" t="inlineStr">
        <x:is>
          <x:t xml:space="preserve">Rio de Janeiro</x:t>
        </x:is>
      </x:c>
      <x:c r="Z892" s="26">
        <x:v>46176</x:v>
      </x:c>
      <x:c r="AA892" s="27" t="inlineStr">
        <x:is>
          <x:t xml:space="preserve">03 - Propose/Quote</x:t>
        </x:is>
      </x:c>
      <x:c r="AB892" s="28" t="inlineStr">
        <x:is>
          <x:t xml:space="preserve">15-Propose quote</x:t>
        </x:is>
      </x:c>
    </x:row>
    <x:row r="893" hidden="0">
      <x:c r="A893" s="1" t="inlineStr">
        <x:is>
          <x:t xml:space="preserve">82e1f719-51db-f011-8544-7ced8d9725bf</x:t>
        </x:is>
      </x:c>
      <x:c r="B893" s="2" t="inlineStr">
        <x:is>
          <x:t xml:space="preserve">0SuqOAegN69xSWaldKkIJ7OCPXdP4gZAgM5ktQymrUjZ+BuG2st0ztYrENr4dT7FH/KgO4knqisH5Rq21bw8JQ==</x:t>
        </x:is>
      </x:c>
      <x:c r="C893" s="3">
        <x:v>46057.9234722222</x:v>
      </x:c>
      <x:c r="D893" s="4" t="inlineStr">
        <x:is>
          <x:t xml:space="preserve">Open</x:t>
        </x:is>
      </x:c>
      <x:c r="E893" s="5" t="inlineStr">
        <x:is>
          <x:t xml:space="preserve">SEG AUTOMOTIVE COMPONENTS BRAZIL LTDA. - Main - BR6406856810 </x:t>
        </x:is>
      </x:c>
      <x:c r="F893" s="6" t="inlineStr">
        <x:is>
          <x:t xml:space="preserve">Thais Almeida</x:t>
        </x:is>
      </x:c>
      <x:c r="G893" s="7"/>
      <x:c r="H893" s="8" t="inlineStr">
        <x:is>
          <x:t xml:space="preserve">SEG AUTOMOTIVE - FIA ES x BR</x:t>
        </x:is>
      </x:c>
      <x:c r="I893" s="9" t="inlineStr">
        <x:is>
          <x:t xml:space="preserve">Air</x:t>
        </x:is>
      </x:c>
      <x:c r="J893" s="10" t="inlineStr">
        <x:is>
          <x:t xml:space="preserve">ES</x:t>
        </x:is>
      </x:c>
      <x:c r="K893" s="11" t="inlineStr">
        <x:is>
          <x:t xml:space="preserve">BR</x:t>
        </x:is>
      </x:c>
      <x:c r="L893" s="12" t="inlineStr">
        <x:is>
          <x:t xml:space="preserve">Thais Almeida</x:t>
        </x:is>
      </x:c>
      <x:c r="M893" s="13" t="inlineStr">
        <x:is>
          <x:t xml:space="preserve">Collect</x:t>
        </x:is>
      </x:c>
      <x:c r="N893" s="14"/>
      <x:c r="O893" s="15" t="inlineStr">
        <x:is>
          <x:t xml:space="preserve">Open</x:t>
        </x:is>
      </x:c>
      <x:c r="P893" s="16" t="n">
        <x:v>20000</x:v>
      </x:c>
      <x:c r="Q893" s="17" t="n">
        <x:v>3</x:v>
      </x:c>
      <x:c r="R893" s="18"/>
      <x:c r="S893" s="19" t="n">
        <x:v>500</x:v>
      </x:c>
      <x:c r="T893" s="20" t="inlineStr">
        <x:is>
          <x:t xml:space="preserve">Brazilian Real</x:t>
        </x:is>
      </x:c>
      <x:c r="U893" s="21" t="n">
        <x:v>23340</x:v>
      </x:c>
      <x:c r="V893" s="22"/>
      <x:c r="W893" s="23"/>
      <x:c r="X893" s="24"/>
      <x:c r="Y893" s="25" t="inlineStr">
        <x:is>
          <x:t xml:space="preserve">Campinas</x:t>
        </x:is>
      </x:c>
      <x:c r="Z893" s="26">
        <x:v>46172</x:v>
      </x:c>
      <x:c r="AA893" s="27" t="inlineStr">
        <x:is>
          <x:t xml:space="preserve">04 - Contracting/Negotiation</x:t>
        </x:is>
      </x:c>
      <x:c r="AB893" s="28" t="inlineStr">
        <x:is>
          <x:t xml:space="preserve">16-Contract negotiation</x:t>
        </x:is>
      </x:c>
    </x:row>
    <x:row r="894" hidden="0">
      <x:c r="A894" s="1" t="inlineStr">
        <x:is>
          <x:t xml:space="preserve">c79af2d0-be47-f111-bec6-6045bd94c32f</x:t>
        </x:is>
      </x:c>
      <x:c r="B894" s="2" t="inlineStr">
        <x:is>
          <x:t xml:space="preserve">2vuya83Vu7BgxzOPXUBAIBNmbKcmpg7TRxLjLW1fIafhCwNYEr6eKhgMo2W6eFo3jWU2eu+0ipZmn0t/r3J09w==</x:t>
        </x:is>
      </x:c>
      <x:c r="C894" s="3">
        <x:v>46146.5719791667</x:v>
      </x:c>
      <x:c r="D894" s="4" t="inlineStr">
        <x:is>
          <x:t xml:space="preserve">Open</x:t>
        </x:is>
      </x:c>
      <x:c r="E894" s="5" t="inlineStr">
        <x:is>
          <x:t xml:space="preserve">Dicomp Distribuidora de Eletronicos - Acc-09238724.</x:t>
        </x:is>
      </x:c>
      <x:c r="F894" s="6" t="inlineStr">
        <x:is>
          <x:t xml:space="preserve">Marcel Lopes</x:t>
        </x:is>
      </x:c>
      <x:c r="G894" s="7"/>
      <x:c r="H894" s="8" t="inlineStr">
        <x:is>
          <x:t xml:space="preserve">Dicomp Distribuidora de Eletronicos - BR - AirSea - ***LOST*** DE x PY (Q2)</x:t>
        </x:is>
      </x:c>
      <x:c r="I894" s="9" t="inlineStr">
        <x:is>
          <x:t xml:space="preserve">Sea</x:t>
        </x:is>
      </x:c>
      <x:c r="J894" s="10" t="inlineStr">
        <x:is>
          <x:t xml:space="preserve">DE</x:t>
        </x:is>
      </x:c>
      <x:c r="K894" s="11" t="inlineStr">
        <x:is>
          <x:t xml:space="preserve">PY</x:t>
        </x:is>
      </x:c>
      <x:c r="L894" s="12" t="inlineStr">
        <x:is>
          <x:t xml:space="preserve">Marcel Lopes</x:t>
        </x:is>
      </x:c>
      <x:c r="M894" s="13" t="inlineStr">
        <x:is>
          <x:t xml:space="preserve">Collect</x:t>
        </x:is>
      </x:c>
      <x:c r="N894" s="14"/>
      <x:c r="O894" s="15" t="inlineStr">
        <x:is>
          <x:t xml:space="preserve">Open</x:t>
        </x:is>
      </x:c>
      <x:c r="P894" s="16" t="n">
        <x:v>20140</x:v>
      </x:c>
      <x:c r="Q894" s="17" t="n">
        <x:v>2</x:v>
      </x:c>
      <x:c r="R894" s="18"/>
      <x:c r="S894" s="19"/>
      <x:c r="T894" s="20" t="inlineStr">
        <x:is>
          <x:t xml:space="preserve">Brazilian Real</x:t>
        </x:is>
      </x:c>
      <x:c r="U894" s="21" t="n">
        <x:v>25845.66</x:v>
      </x:c>
      <x:c r="V894" s="22" t="n">
        <x:v>0</x:v>
      </x:c>
      <x:c r="W894" s="23" t="n">
        <x:v>3</x:v>
      </x:c>
      <x:c r="X894" s="24"/>
      <x:c r="Y894" s="25" t="inlineStr">
        <x:is>
          <x:t xml:space="preserve">Curitiba</x:t>
        </x:is>
      </x:c>
      <x:c r="Z894" s="26">
        <x:v>46203</x:v>
      </x:c>
      <x:c r="AA894" s="27" t="inlineStr">
        <x:is>
          <x:t xml:space="preserve">03 - Propose/Quote</x:t>
        </x:is>
      </x:c>
      <x:c r="AB894" s="28" t="inlineStr">
        <x:is>
          <x:t xml:space="preserve">15-Propose quote</x:t>
        </x:is>
      </x:c>
    </x:row>
    <x:row r="895" hidden="0">
      <x:c r="A895" s="1" t="inlineStr">
        <x:is>
          <x:t xml:space="preserve">9cc59394-4652-f111-bec7-000d3a254bcd</x:t>
        </x:is>
      </x:c>
      <x:c r="B895" s="2" t="inlineStr">
        <x:is>
          <x:t xml:space="preserve">dz2h1/0FX2skOrjBlzhnINZOPBw6hs44hYr1om979jVSCBduLnriALttgkdqgP1kbhCgXPCQ6WXV3Z7IxCI55A==</x:t>
        </x:is>
      </x:c>
      <x:c r="C895" s="3">
        <x:v>46159.9706712963</x:v>
      </x:c>
      <x:c r="D895" s="4" t="inlineStr">
        <x:is>
          <x:t xml:space="preserve">Open</x:t>
        </x:is>
      </x:c>
      <x:c r="E895" s="5" t="inlineStr">
        <x:is>
          <x:t xml:space="preserve">Rafape Comercio e Servicos Ltda. - Main - BR6404637018 </x:t>
        </x:is>
      </x:c>
      <x:c r="F895" s="6" t="inlineStr">
        <x:is>
          <x:t xml:space="preserve">Paula Ortiz</x:t>
        </x:is>
      </x:c>
      <x:c r="G895" s="7"/>
      <x:c r="H895" s="8" t="inlineStr">
        <x:is>
          <x:t xml:space="preserve">Rafape Comercio e Servicos Ltda. - BR - AirSea - sea shipments</x:t>
        </x:is>
      </x:c>
      <x:c r="I895" s="9" t="inlineStr">
        <x:is>
          <x:t xml:space="preserve">Sea</x:t>
        </x:is>
      </x:c>
      <x:c r="J895" s="10" t="inlineStr">
        <x:is>
          <x:t xml:space="preserve">IT</x:t>
        </x:is>
      </x:c>
      <x:c r="K895" s="11" t="inlineStr">
        <x:is>
          <x:t xml:space="preserve">BR</x:t>
        </x:is>
      </x:c>
      <x:c r="L895" s="12" t="inlineStr">
        <x:is>
          <x:t xml:space="preserve">Paula Ortiz</x:t>
        </x:is>
      </x:c>
      <x:c r="M895" s="13"/>
      <x:c r="N895" s="14"/>
      <x:c r="O895" s="15" t="inlineStr">
        <x:is>
          <x:t xml:space="preserve">Open</x:t>
        </x:is>
      </x:c>
      <x:c r="P895" s="16" t="n">
        <x:v>20180</x:v>
      </x:c>
      <x:c r="Q895" s="17" t="n">
        <x:v>20</x:v>
      </x:c>
      <x:c r="R895" s="18"/>
      <x:c r="S895" s="19"/>
      <x:c r="T895" s="20" t="inlineStr">
        <x:is>
          <x:t xml:space="preserve">Brazilian Real</x:t>
        </x:is>
      </x:c>
      <x:c r="U895" s="21" t="n">
        <x:v>26296.57</x:v>
      </x:c>
      <x:c r="V895" s="22" t="n">
        <x:v>0</x:v>
      </x:c>
      <x:c r="W895" s="23" t="n">
        <x:v>480</x:v>
      </x:c>
      <x:c r="X895" s="24"/>
      <x:c r="Y895" s="25" t="inlineStr">
        <x:is>
          <x:t xml:space="preserve">São Paulo</x:t>
        </x:is>
      </x:c>
      <x:c r="Z895" s="26">
        <x:v>46171</x:v>
      </x:c>
      <x:c r="AA895" s="27" t="inlineStr">
        <x:is>
          <x:t xml:space="preserve">02 - Needs Analysis</x:t>
        </x:is>
      </x:c>
      <x:c r="AB895" s="28" t="inlineStr">
        <x:is>
          <x:t xml:space="preserve">14-Needs analysis</x:t>
        </x:is>
      </x:c>
    </x:row>
    <x:row r="896" hidden="0">
      <x:c r="A896" s="1" t="inlineStr">
        <x:is>
          <x:t xml:space="preserve">33526968-8412-f111-8406-000d3aabb0c5</x:t>
        </x:is>
      </x:c>
      <x:c r="B896" s="2" t="inlineStr">
        <x:is>
          <x:t xml:space="preserve">BHG+O1ZYXcS3qIjhOD2NE8qxfjxPDACy6N3wr7gbDntsDrfxicWNvpxgeBmnGh6YgeKWMjiMJY3IxP4j/zgOMg==</x:t>
        </x:is>
      </x:c>
      <x:c r="C896" s="3">
        <x:v>46078.8329976852</x:v>
      </x:c>
      <x:c r="D896" s="4" t="inlineStr">
        <x:is>
          <x:t xml:space="preserve">Open</x:t>
        </x:is>
      </x:c>
      <x:c r="E896" s="5" t="inlineStr">
        <x:is>
          <x:t xml:space="preserve">DETROIT BRASIL LTDA - Main - BR6407906595 </x:t>
        </x:is>
      </x:c>
      <x:c r="F896" s="6" t="inlineStr">
        <x:is>
          <x:t xml:space="preserve">Francine Hassmann</x:t>
        </x:is>
      </x:c>
      <x:c r="G896" s="7"/>
      <x:c r="H896" s="8" t="inlineStr">
        <x:is>
          <x:t xml:space="preserve">DETROIT BRASIL LTDA - BR - AirSea - spot d-1283/01 nl</x:t>
        </x:is>
      </x:c>
      <x:c r="I896" s="9" t="inlineStr">
        <x:is>
          <x:t xml:space="preserve">Sea</x:t>
        </x:is>
      </x:c>
      <x:c r="J896" s="10" t="inlineStr">
        <x:is>
          <x:t xml:space="preserve">NL</x:t>
        </x:is>
      </x:c>
      <x:c r="K896" s="11" t="inlineStr">
        <x:is>
          <x:t xml:space="preserve">BR</x:t>
        </x:is>
      </x:c>
      <x:c r="L896" s="12" t="inlineStr">
        <x:is>
          <x:t xml:space="preserve">Francine Hassmann</x:t>
        </x:is>
      </x:c>
      <x:c r="M896" s="13"/>
      <x:c r="N896" s="14"/>
      <x:c r="O896" s="15" t="inlineStr">
        <x:is>
          <x:t xml:space="preserve">Open</x:t>
        </x:is>
      </x:c>
      <x:c r="P896" s="16" t="n">
        <x:v>20200</x:v>
      </x:c>
      <x:c r="Q896" s="17" t="n">
        <x:v>1</x:v>
      </x:c>
      <x:c r="R896" s="18"/>
      <x:c r="S896" s="19"/>
      <x:c r="T896" s="20" t="inlineStr">
        <x:is>
          <x:t xml:space="preserve">Brazilian Real</x:t>
        </x:is>
      </x:c>
      <x:c r="U896" s="21" t="n">
        <x:v>24987.4</x:v>
      </x:c>
      <x:c r="V896" s="22" t="n">
        <x:v>1</x:v>
      </x:c>
      <x:c r="W896" s="23" t="n">
        <x:v>0</x:v>
      </x:c>
      <x:c r="X896" s="24"/>
      <x:c r="Y896" s="25" t="inlineStr">
        <x:is>
          <x:t xml:space="preserve">Itajaí</x:t>
        </x:is>
      </x:c>
      <x:c r="Z896" s="26">
        <x:v>46191</x:v>
      </x:c>
      <x:c r="AA896" s="27" t="inlineStr">
        <x:is>
          <x:t xml:space="preserve">03 - Propose/Quote</x:t>
        </x:is>
      </x:c>
      <x:c r="AB896" s="28" t="inlineStr">
        <x:is>
          <x:t xml:space="preserve">15-Propose quote</x:t>
        </x:is>
      </x:c>
    </x:row>
    <x:row r="897" hidden="0">
      <x:c r="A897" s="1" t="inlineStr">
        <x:is>
          <x:t xml:space="preserve">602cbf4c-0c43-f111-88b3-6045bdf61ae6</x:t>
        </x:is>
      </x:c>
      <x:c r="B897" s="2" t="inlineStr">
        <x:is>
          <x:t xml:space="preserve">njlWDkxwK7BG58oN/eLdhN106Y+nPJc2nHDPrIbDa6GtfKYtspPjo4hZWP2GNArcxE8E5TsCQJjqpWEaNJo20Q==</x:t>
        </x:is>
      </x:c>
      <x:c r="C897" s="3">
        <x:v>46140.5932638889</x:v>
      </x:c>
      <x:c r="D897" s="4" t="inlineStr">
        <x:is>
          <x:t xml:space="preserve">Open</x:t>
        </x:is>
      </x:c>
      <x:c r="E897" s="5" t="inlineStr">
        <x:is>
          <x:t xml:space="preserve">DENTSCARE LTDA M/A - Master - BR6411357229 </x:t>
        </x:is>
      </x:c>
      <x:c r="F897" s="6" t="inlineStr">
        <x:is>
          <x:t xml:space="preserve">Francine Hassmann</x:t>
        </x:is>
      </x:c>
      <x:c r="G897" s="7"/>
      <x:c r="H897" s="8" t="inlineStr">
        <x:is>
          <x:t xml:space="preserve">DENTSCARE LTDA M/A - BR - AirSea - spot 215100 pe</x:t>
        </x:is>
      </x:c>
      <x:c r="I897" s="9" t="inlineStr">
        <x:is>
          <x:t xml:space="preserve">Air</x:t>
        </x:is>
      </x:c>
      <x:c r="J897" s="10" t="inlineStr">
        <x:is>
          <x:t xml:space="preserve">BR</x:t>
        </x:is>
      </x:c>
      <x:c r="K897" s="11" t="inlineStr">
        <x:is>
          <x:t xml:space="preserve">PE</x:t>
        </x:is>
      </x:c>
      <x:c r="L897" s="12" t="inlineStr">
        <x:is>
          <x:t xml:space="preserve">Francine Hassmann</x:t>
        </x:is>
      </x:c>
      <x:c r="M897" s="13"/>
      <x:c r="N897" s="14"/>
      <x:c r="O897" s="15" t="inlineStr">
        <x:is>
          <x:t xml:space="preserve">Open</x:t>
        </x:is>
      </x:c>
      <x:c r="P897" s="16" t="n">
        <x:v>20200</x:v>
      </x:c>
      <x:c r="Q897" s="17" t="n">
        <x:v>1</x:v>
      </x:c>
      <x:c r="R897" s="18"/>
      <x:c r="S897" s="19" t="n">
        <x:v>912</x:v>
      </x:c>
      <x:c r="T897" s="20" t="inlineStr">
        <x:is>
          <x:t xml:space="preserve">Brazilian Real</x:t>
        </x:is>
      </x:c>
      <x:c r="U897" s="21" t="n">
        <x:v>25825.71</x:v>
      </x:c>
      <x:c r="V897" s="22"/>
      <x:c r="W897" s="23"/>
      <x:c r="X897" s="24"/>
      <x:c r="Y897" s="25" t="inlineStr">
        <x:is>
          <x:t xml:space="preserve">Itajaí</x:t>
        </x:is>
      </x:c>
      <x:c r="Z897" s="26">
        <x:v>46235</x:v>
      </x:c>
      <x:c r="AA897" s="27" t="inlineStr">
        <x:is>
          <x:t xml:space="preserve">03 - Propose/Quote</x:t>
        </x:is>
      </x:c>
      <x:c r="AB897" s="28" t="inlineStr">
        <x:is>
          <x:t xml:space="preserve">15-Propose quote</x:t>
        </x:is>
      </x:c>
    </x:row>
    <x:row r="898" hidden="0">
      <x:c r="A898" s="1" t="inlineStr">
        <x:is>
          <x:t xml:space="preserve">0d81ca51-641e-f111-8341-000d3a254bcd</x:t>
        </x:is>
      </x:c>
      <x:c r="B898" s="2" t="inlineStr">
        <x:is>
          <x:t xml:space="preserve">3hU5jVhH3pKD/Brtch6oSvTZZXAbjABzmIRwP5Ql/dAwetjG3rNG95ufaRTH2NFLY5uhd/wsDfaukAhAflX+OA==</x:t>
        </x:is>
      </x:c>
      <x:c r="C898" s="3">
        <x:v>46093.9441782407</x:v>
      </x:c>
      <x:c r="D898" s="4" t="inlineStr">
        <x:is>
          <x:t xml:space="preserve">Open</x:t>
        </x:is>
      </x:c>
      <x:c r="E898" s="5" t="inlineStr">
        <x:is>
          <x:t xml:space="preserve">BASF SA M/A - Master - BR6409394427 </x:t>
        </x:is>
      </x:c>
      <x:c r="F898" s="6" t="inlineStr">
        <x:is>
          <x:t xml:space="preserve">Renan Leite</x:t>
        </x:is>
      </x:c>
      <x:c r="G898" s="7"/>
      <x:c r="H898" s="8" t="inlineStr">
        <x:is>
          <x:t xml:space="preserve">BASF Global LLP (4PL) Tender</x:t>
        </x:is>
      </x:c>
      <x:c r="I898" s="9" t="inlineStr">
        <x:is>
          <x:t xml:space="preserve">Sea</x:t>
        </x:is>
      </x:c>
      <x:c r="J898" s="10" t="inlineStr">
        <x:is>
          <x:t xml:space="preserve">BR</x:t>
        </x:is>
      </x:c>
      <x:c r="K898" s="11" t="inlineStr">
        <x:is>
          <x:t xml:space="preserve">VE</x:t>
        </x:is>
      </x:c>
      <x:c r="L898" s="12" t="inlineStr">
        <x:is>
          <x:t xml:space="preserve">Renan Leite</x:t>
        </x:is>
      </x:c>
      <x:c r="M898" s="13" t="inlineStr">
        <x:is>
          <x:t xml:space="preserve">Collect</x:t>
        </x:is>
      </x:c>
      <x:c r="N898" s="14"/>
      <x:c r="O898" s="15" t="inlineStr">
        <x:is>
          <x:t xml:space="preserve">Open</x:t>
        </x:is>
      </x:c>
      <x:c r="P898" s="16" t="n">
        <x:v>20358</x:v>
      </x:c>
      <x:c r="Q898" s="17" t="n">
        <x:v>22</x:v>
      </x:c>
      <x:c r="R898" s="18"/>
      <x:c r="S898" s="19"/>
      <x:c r="T898" s="20" t="inlineStr">
        <x:is>
          <x:t xml:space="preserve">Brazilian Real</x:t>
        </x:is>
      </x:c>
      <x:c r="U898" s="21" t="n">
        <x:v>25471.93</x:v>
      </x:c>
      <x:c r="V898" s="22" t="n">
        <x:v>87</x:v>
      </x:c>
      <x:c r="W898" s="23" t="n">
        <x:v>0</x:v>
      </x:c>
      <x:c r="X898" s="24"/>
      <x:c r="Y898" s="25" t="inlineStr">
        <x:is>
          <x:t xml:space="preserve">São Paulo</x:t>
        </x:is>
      </x:c>
      <x:c r="Z898" s="26">
        <x:v>46356</x:v>
      </x:c>
      <x:c r="AA898" s="27" t="inlineStr">
        <x:is>
          <x:t xml:space="preserve">01 - Prospecting</x:t>
        </x:is>
      </x:c>
      <x:c r="AB898" s="28" t="inlineStr">
        <x:is>
          <x:t xml:space="preserve">13-Prospect</x:t>
        </x:is>
      </x:c>
    </x:row>
    <x:row r="899" hidden="0">
      <x:c r="A899" s="1" t="inlineStr">
        <x:is>
          <x:t xml:space="preserve">2c77e379-641e-f111-8341-6045bd94c840</x:t>
        </x:is>
      </x:c>
      <x:c r="B899" s="2" t="inlineStr">
        <x:is>
          <x:t xml:space="preserve">9FzwXy+wBmT9kCGx/9UKlV2g4GX1ZO3WuVx3DhFAnDy3XCTryXW0LAmorPgtH6HXejxI2Y4d7LHXZ5OQuD9gfA==</x:t>
        </x:is>
      </x:c>
      <x:c r="C899" s="3">
        <x:v>46093.944837963</x:v>
      </x:c>
      <x:c r="D899" s="4" t="inlineStr">
        <x:is>
          <x:t xml:space="preserve">Open</x:t>
        </x:is>
      </x:c>
      <x:c r="E899" s="5" t="inlineStr">
        <x:is>
          <x:t xml:space="preserve">BASF SA M/A - Master - BR6409394427 </x:t>
        </x:is>
      </x:c>
      <x:c r="F899" s="6" t="inlineStr">
        <x:is>
          <x:t xml:space="preserve">Renan Leite</x:t>
        </x:is>
      </x:c>
      <x:c r="G899" s="7"/>
      <x:c r="H899" s="8" t="inlineStr">
        <x:is>
          <x:t xml:space="preserve">BASF Global LLP (4PL) Tender</x:t>
        </x:is>
      </x:c>
      <x:c r="I899" s="9" t="inlineStr">
        <x:is>
          <x:t xml:space="preserve">Sea</x:t>
        </x:is>
      </x:c>
      <x:c r="J899" s="10" t="inlineStr">
        <x:is>
          <x:t xml:space="preserve">BR</x:t>
        </x:is>
      </x:c>
      <x:c r="K899" s="11" t="inlineStr">
        <x:is>
          <x:t xml:space="preserve">CN</x:t>
        </x:is>
      </x:c>
      <x:c r="L899" s="12" t="inlineStr">
        <x:is>
          <x:t xml:space="preserve">Renan Leite</x:t>
        </x:is>
      </x:c>
      <x:c r="M899" s="13" t="inlineStr">
        <x:is>
          <x:t xml:space="preserve">Collect</x:t>
        </x:is>
      </x:c>
      <x:c r="N899" s="14"/>
      <x:c r="O899" s="15" t="inlineStr">
        <x:is>
          <x:t xml:space="preserve">Open</x:t>
        </x:is>
      </x:c>
      <x:c r="P899" s="16" t="n">
        <x:v>20358</x:v>
      </x:c>
      <x:c r="Q899" s="17" t="n">
        <x:v>24</x:v>
      </x:c>
      <x:c r="R899" s="18"/>
      <x:c r="S899" s="19"/>
      <x:c r="T899" s="20" t="inlineStr">
        <x:is>
          <x:t xml:space="preserve">Brazilian Real</x:t>
        </x:is>
      </x:c>
      <x:c r="U899" s="21" t="n">
        <x:v>25471.93</x:v>
      </x:c>
      <x:c r="V899" s="22" t="n">
        <x:v>87</x:v>
      </x:c>
      <x:c r="W899" s="23" t="n">
        <x:v>0</x:v>
      </x:c>
      <x:c r="X899" s="24"/>
      <x:c r="Y899" s="25" t="inlineStr">
        <x:is>
          <x:t xml:space="preserve">São Paulo</x:t>
        </x:is>
      </x:c>
      <x:c r="Z899" s="26">
        <x:v>46356</x:v>
      </x:c>
      <x:c r="AA899" s="27" t="inlineStr">
        <x:is>
          <x:t xml:space="preserve">01 - Prospecting</x:t>
        </x:is>
      </x:c>
      <x:c r="AB899" s="28" t="inlineStr">
        <x:is>
          <x:t xml:space="preserve">13-Prospect</x:t>
        </x:is>
      </x:c>
    </x:row>
    <x:row r="900" hidden="0">
      <x:c r="A900" s="1" t="inlineStr">
        <x:is>
          <x:t xml:space="preserve">fb652078-0d4b-f111-bec6-6045bd94c73f</x:t>
        </x:is>
      </x:c>
      <x:c r="B900" s="2" t="inlineStr">
        <x:is>
          <x:t xml:space="preserve">YAWPz4KpEh7UDCwlwDkQzzLjCt5gp/R5S/DB6a4IT1Wg2SMcfahGZBbIc+NwIifgxzhxujZxlqQQsJQs+baAuA==</x:t>
        </x:is>
      </x:c>
      <x:c r="C900" s="3">
        <x:v>46150.7790277778</x:v>
      </x:c>
      <x:c r="D900" s="4" t="inlineStr">
        <x:is>
          <x:t xml:space="preserve">Open</x:t>
        </x:is>
      </x:c>
      <x:c r="E900" s="5" t="inlineStr">
        <x:is>
          <x:t xml:space="preserve">NIDEC GLOBAL APPLIANCE M/A BRASIL LTDA - Master - BR6411033314 </x:t>
        </x:is>
      </x:c>
      <x:c r="F900" s="6" t="inlineStr">
        <x:is>
          <x:t xml:space="preserve">Francine Hassmann</x:t>
        </x:is>
      </x:c>
      <x:c r="G900" s="7"/>
      <x:c r="H900" s="8" t="inlineStr">
        <x:is>
          <x:t xml:space="preserve">NIDEC GLOBAL APPLIANCE M/A BRASIL LTDA - BR - AirSea - spot 667847 cn</x:t>
        </x:is>
      </x:c>
      <x:c r="I900" s="9" t="inlineStr">
        <x:is>
          <x:t xml:space="preserve">Air</x:t>
        </x:is>
      </x:c>
      <x:c r="J900" s="10" t="inlineStr">
        <x:is>
          <x:t xml:space="preserve">BR</x:t>
        </x:is>
      </x:c>
      <x:c r="K900" s="11" t="inlineStr">
        <x:is>
          <x:t xml:space="preserve">CN</x:t>
        </x:is>
      </x:c>
      <x:c r="L900" s="12" t="inlineStr">
        <x:is>
          <x:t xml:space="preserve">Francine Hassmann</x:t>
        </x:is>
      </x:c>
      <x:c r="M900" s="13"/>
      <x:c r="N900" s="14"/>
      <x:c r="O900" s="15" t="inlineStr">
        <x:is>
          <x:t xml:space="preserve">Open</x:t>
        </x:is>
      </x:c>
      <x:c r="P900" s="16" t="n">
        <x:v>20600</x:v>
      </x:c>
      <x:c r="Q900" s="17" t="n">
        <x:v>1</x:v>
      </x:c>
      <x:c r="R900" s="18"/>
      <x:c r="S900" s="19" t="n">
        <x:v>2374</x:v>
      </x:c>
      <x:c r="T900" s="20" t="inlineStr">
        <x:is>
          <x:t xml:space="preserve">Brazilian Real</x:t>
        </x:is>
      </x:c>
      <x:c r="U900" s="21" t="n">
        <x:v>26637.87</x:v>
      </x:c>
      <x:c r="V900" s="22"/>
      <x:c r="W900" s="23"/>
      <x:c r="X900" s="24"/>
      <x:c r="Y900" s="25" t="inlineStr">
        <x:is>
          <x:t xml:space="preserve">Itajaí</x:t>
        </x:is>
      </x:c>
      <x:c r="Z900" s="26">
        <x:v>46241</x:v>
      </x:c>
      <x:c r="AA900" s="27" t="inlineStr">
        <x:is>
          <x:t xml:space="preserve">03 - Propose/Quote</x:t>
        </x:is>
      </x:c>
      <x:c r="AB900" s="28" t="inlineStr">
        <x:is>
          <x:t xml:space="preserve">15-Propose quote</x:t>
        </x:is>
      </x:c>
    </x:row>
    <x:row r="901" hidden="0">
      <x:c r="A901" s="1" t="inlineStr">
        <x:is>
          <x:t xml:space="preserve">5a8aa06a-1a4a-f111-bec6-000d3a254953</x:t>
        </x:is>
      </x:c>
      <x:c r="B901" s="2" t="inlineStr">
        <x:is>
          <x:t xml:space="preserve">A7QytloSGGmgFqbwOhGu5Kiz9r9+9yGnGDgc32YMNsWftYDB2rfYoJlbJ+2rqnJWhZTOGnxAZXKSUJI6nbxHeQ==</x:t>
        </x:is>
      </x:c>
      <x:c r="C901" s="3">
        <x:v>46149.5709490741</x:v>
      </x:c>
      <x:c r="D901" s="4" t="inlineStr">
        <x:is>
          <x:t xml:space="preserve">Open</x:t>
        </x:is>
      </x:c>
      <x:c r="E901" s="5" t="inlineStr">
        <x:is>
          <x:t xml:space="preserve">ROBIEL INDUSTRIA E COMERCIO DE AUTO PECAS LTDA. - Main - BR6413101609 </x:t>
        </x:is>
      </x:c>
      <x:c r="F901" s="6" t="inlineStr">
        <x:is>
          <x:t xml:space="preserve">Diego Santos</x:t>
        </x:is>
      </x:c>
      <x:c r="G901" s="7"/>
      <x:c r="H901" s="8" t="inlineStr">
        <x:is>
          <x:t xml:space="preserve">ROBIEL INDUSTRIA E COMERCIO DE AUTO PECAS LTDA. - BR - AirSea - AIR EXPO Cloned</x:t>
        </x:is>
      </x:c>
      <x:c r="I901" s="9" t="inlineStr">
        <x:is>
          <x:t xml:space="preserve">Air</x:t>
        </x:is>
      </x:c>
      <x:c r="J901" s="10" t="inlineStr">
        <x:is>
          <x:t xml:space="preserve">BR</x:t>
        </x:is>
      </x:c>
      <x:c r="K901" s="11" t="inlineStr">
        <x:is>
          <x:t xml:space="preserve">MX</x:t>
        </x:is>
      </x:c>
      <x:c r="L901" s="12" t="inlineStr">
        <x:is>
          <x:t xml:space="preserve">Diego Santos</x:t>
        </x:is>
      </x:c>
      <x:c r="M901" s="13"/>
      <x:c r="N901" s="14"/>
      <x:c r="O901" s="15" t="inlineStr">
        <x:is>
          <x:t xml:space="preserve">Open</x:t>
        </x:is>
      </x:c>
      <x:c r="P901" s="16" t="n">
        <x:v>20602</x:v>
      </x:c>
      <x:c r="Q901" s="17" t="n">
        <x:v>11</x:v>
      </x:c>
      <x:c r="R901" s="18"/>
      <x:c r="S901" s="19" t="n">
        <x:v>1100</x:v>
      </x:c>
      <x:c r="T901" s="20" t="inlineStr">
        <x:is>
          <x:t xml:space="preserve">Brazilian Real</x:t>
        </x:is>
      </x:c>
      <x:c r="U901" s="21" t="n">
        <x:v>26733.16</x:v>
      </x:c>
      <x:c r="V901" s="22"/>
      <x:c r="W901" s="23"/>
      <x:c r="X901" s="24"/>
      <x:c r="Y901" s="25" t="inlineStr">
        <x:is>
          <x:t xml:space="preserve">Campinas</x:t>
        </x:is>
      </x:c>
      <x:c r="Z901" s="26">
        <x:v>46245</x:v>
      </x:c>
      <x:c r="AA901" s="27" t="inlineStr">
        <x:is>
          <x:t xml:space="preserve">02 - Needs Analysis</x:t>
        </x:is>
      </x:c>
      <x:c r="AB901" s="28" t="inlineStr">
        <x:is>
          <x:t xml:space="preserve">14-Needs analysis</x:t>
        </x:is>
      </x:c>
    </x:row>
    <x:row r="902" hidden="0">
      <x:c r="A902" s="1" t="inlineStr">
        <x:is>
          <x:t xml:space="preserve">63066b6b-3c4d-f111-bec7-000d3a254544</x:t>
        </x:is>
      </x:c>
      <x:c r="B902" s="2" t="inlineStr">
        <x:is>
          <x:t xml:space="preserve">nWVIuL0d70ywVy0IoRf5bDbGDsK7af1GFkjyeciGK9jkLNlbZXa6DNWVDwFfv2zKLJwRL+rGJbCNy1n1U4FZvg==</x:t>
        </x:is>
      </x:c>
      <x:c r="C902" s="3">
        <x:v>46153.5575578704</x:v>
      </x:c>
      <x:c r="D902" s="4" t="inlineStr">
        <x:is>
          <x:t xml:space="preserve">Open</x:t>
        </x:is>
      </x:c>
      <x:c r="E902" s="5" t="inlineStr">
        <x:is>
          <x:t xml:space="preserve">Indumak Maquinas Ltda - Acc-02510793. </x:t>
        </x:is>
      </x:c>
      <x:c r="F902" s="6" t="inlineStr">
        <x:is>
          <x:t xml:space="preserve">Francine Hassmann</x:t>
        </x:is>
      </x:c>
      <x:c r="G902" s="7"/>
      <x:c r="H902" s="8" t="inlineStr">
        <x:is>
          <x:t xml:space="preserve">Indumak Maquinas Ltda - BR - AirSea - spot 578 em</x:t>
        </x:is>
      </x:c>
      <x:c r="I902" s="9" t="inlineStr">
        <x:is>
          <x:t xml:space="preserve">Sea</x:t>
        </x:is>
      </x:c>
      <x:c r="J902" s="10" t="inlineStr">
        <x:is>
          <x:t xml:space="preserve">BR</x:t>
        </x:is>
      </x:c>
      <x:c r="K902" s="11" t="inlineStr">
        <x:is>
          <x:t xml:space="preserve">GY</x:t>
        </x:is>
      </x:c>
      <x:c r="L902" s="12" t="inlineStr">
        <x:is>
          <x:t xml:space="preserve">Francine Hassmann</x:t>
        </x:is>
      </x:c>
      <x:c r="M902" s="13"/>
      <x:c r="N902" s="14"/>
      <x:c r="O902" s="15" t="inlineStr">
        <x:is>
          <x:t xml:space="preserve">Open</x:t>
        </x:is>
      </x:c>
      <x:c r="P902" s="16" t="n">
        <x:v>20700</x:v>
      </x:c>
      <x:c r="Q902" s="17" t="n">
        <x:v>1</x:v>
      </x:c>
      <x:c r="R902" s="18"/>
      <x:c r="S902" s="19"/>
      <x:c r="T902" s="20" t="inlineStr">
        <x:is>
          <x:t xml:space="preserve">Brazilian Real</x:t>
        </x:is>
      </x:c>
      <x:c r="U902" s="21" t="n">
        <x:v>26767.18</x:v>
      </x:c>
      <x:c r="V902" s="22" t="n">
        <x:v>2</x:v>
      </x:c>
      <x:c r="W902" s="23" t="n">
        <x:v>0</x:v>
      </x:c>
      <x:c r="X902" s="24"/>
      <x:c r="Y902" s="25" t="inlineStr">
        <x:is>
          <x:t xml:space="preserve">Itajaí</x:t>
        </x:is>
      </x:c>
      <x:c r="Z902" s="26">
        <x:v>46248</x:v>
      </x:c>
      <x:c r="AA902" s="27" t="inlineStr">
        <x:is>
          <x:t xml:space="preserve">03 - Propose/Quote</x:t>
        </x:is>
      </x:c>
      <x:c r="AB902" s="28" t="inlineStr">
        <x:is>
          <x:t xml:space="preserve">15-Propose quote</x:t>
        </x:is>
      </x:c>
    </x:row>
    <x:row r="903" hidden="0">
      <x:c r="A903" s="1" t="inlineStr">
        <x:is>
          <x:t xml:space="preserve">47dc06bb-ded3-f011-8544-7c1e5211d762</x:t>
        </x:is>
      </x:c>
      <x:c r="B903" s="2" t="inlineStr">
        <x:is>
          <x:t xml:space="preserve">97FMKe13ZV3IB/O5zr/hdF7R+hdjKn0CzuwAuBZWJ790HKRttuHHMNtDaRofn9KJRtoGrlH9EeoHe2+sx6xt9g==</x:t>
        </x:is>
      </x:c>
      <x:c r="C903" s="3">
        <x:v>46113.1071990741</x:v>
      </x:c>
      <x:c r="D903" s="4" t="inlineStr">
        <x:is>
          <x:t xml:space="preserve">Open</x:t>
        </x:is>
      </x:c>
      <x:c r="E903" s="5" t="inlineStr">
        <x:is>
          <x:t xml:space="preserve">Honeywell Industria De Tecnologia L - Main - BR6412361662 </x:t>
        </x:is>
      </x:c>
      <x:c r="F903" s="6" t="inlineStr">
        <x:is>
          <x:t xml:space="preserve">Renan Leite</x:t>
        </x:is>
      </x:c>
      <x:c r="G903" s="7"/>
      <x:c r="H903" s="8" t="inlineStr">
        <x:is>
          <x:t xml:space="preserve">Honeywell: Air - Global RFQ 2026 RoW</x:t>
        </x:is>
      </x:c>
      <x:c r="I903" s="9" t="inlineStr">
        <x:is>
          <x:t xml:space="preserve">Air</x:t>
        </x:is>
      </x:c>
      <x:c r="J903" s="10" t="inlineStr">
        <x:is>
          <x:t xml:space="preserve">SK</x:t>
        </x:is>
      </x:c>
      <x:c r="K903" s="11" t="inlineStr">
        <x:is>
          <x:t xml:space="preserve">BR</x:t>
        </x:is>
      </x:c>
      <x:c r="L903" s="12" t="inlineStr">
        <x:is>
          <x:t xml:space="preserve">Renan Leite</x:t>
        </x:is>
      </x:c>
      <x:c r="M903" s="13" t="inlineStr">
        <x:is>
          <x:t xml:space="preserve">Collect</x:t>
        </x:is>
      </x:c>
      <x:c r="N903" s="14"/>
      <x:c r="O903" s="15" t="inlineStr">
        <x:is>
          <x:t xml:space="preserve">Open</x:t>
        </x:is>
      </x:c>
      <x:c r="P903" s="16" t="n">
        <x:v>20718</x:v>
      </x:c>
      <x:c r="Q903" s="17" t="n">
        <x:v>2</x:v>
      </x:c>
      <x:c r="R903" s="18"/>
      <x:c r="S903" s="19" t="n">
        <x:v>1261</x:v>
      </x:c>
      <x:c r="T903" s="20" t="inlineStr">
        <x:is>
          <x:t xml:space="preserve">Brazilian Real</x:t>
        </x:is>
      </x:c>
      <x:c r="U903" s="21" t="n">
        <x:v>25010.77</x:v>
      </x:c>
      <x:c r="V903" s="22"/>
      <x:c r="W903" s="23"/>
      <x:c r="X903" s="24"/>
      <x:c r="Y903" s="25" t="inlineStr">
        <x:is>
          <x:t xml:space="preserve">São Paulo</x:t>
        </x:is>
      </x:c>
      <x:c r="Z903" s="26">
        <x:v>46171</x:v>
      </x:c>
      <x:c r="AA903" s="27" t="inlineStr">
        <x:is>
          <x:t xml:space="preserve">03 - Propose/Quote</x:t>
        </x:is>
      </x:c>
      <x:c r="AB903" s="28" t="inlineStr">
        <x:is>
          <x:t xml:space="preserve">15-Propose quote</x:t>
        </x:is>
      </x:c>
    </x:row>
    <x:row r="904" hidden="0">
      <x:c r="A904" s="1" t="inlineStr">
        <x:is>
          <x:t xml:space="preserve">9d097d63-5fe2-f011-8544-7ced8d8d24a1</x:t>
        </x:is>
      </x:c>
      <x:c r="B904" s="2" t="inlineStr">
        <x:is>
          <x:t xml:space="preserve">vTn7cJjQHiJGrviiRpbyFJn84+DCQGre/bhsqD9zcDOYfe3YUpBkBNqGP1qR6/T1Wn43X1Pg7FhNVyNTWuBNsQ==</x:t>
        </x:is>
      </x:c>
      <x:c r="C904" s="3">
        <x:v>46020.5078472222</x:v>
      </x:c>
      <x:c r="D904" s="4" t="inlineStr">
        <x:is>
          <x:t xml:space="preserve">Open</x:t>
        </x:is>
      </x:c>
      <x:c r="E904" s="5" t="inlineStr">
        <x:is>
          <x:t xml:space="preserve">BOEHRINGER INGELHEIM ANIMAL M/A HEALTH DO BRASIL LTDA - Master - BR6410777573 </x:t>
        </x:is>
      </x:c>
      <x:c r="F904" s="6" t="inlineStr">
        <x:is>
          <x:t xml:space="preserve">Paola Matioli</x:t>
        </x:is>
      </x:c>
      <x:c r="G904" s="7"/>
      <x:c r="H904" s="8" t="inlineStr">
        <x:is>
          <x:t xml:space="preserve">BOEHRINGER INGELHEIM ANIMAL M/A HEALTH DO BRASIL LTDA - BR - AirSea - BID Global Marítimo - 2026/2027 - Val. 31/07/2026</x:t>
        </x:is>
      </x:c>
      <x:c r="I904" s="9" t="inlineStr">
        <x:is>
          <x:t xml:space="preserve">Sea</x:t>
        </x:is>
      </x:c>
      <x:c r="J904" s="10" t="inlineStr">
        <x:is>
          <x:t xml:space="preserve">CH</x:t>
        </x:is>
      </x:c>
      <x:c r="K904" s="11" t="inlineStr">
        <x:is>
          <x:t xml:space="preserve">BR</x:t>
        </x:is>
      </x:c>
      <x:c r="L904" s="12" t="inlineStr">
        <x:is>
          <x:t xml:space="preserve">Paola Matioli</x:t>
        </x:is>
      </x:c>
      <x:c r="M904" s="13" t="inlineStr">
        <x:is>
          <x:t xml:space="preserve">Collect</x:t>
        </x:is>
      </x:c>
      <x:c r="N904" s="14"/>
      <x:c r="O904" s="15" t="inlineStr">
        <x:is>
          <x:t xml:space="preserve">Open</x:t>
        </x:is>
      </x:c>
      <x:c r="P904" s="16" t="n">
        <x:v>20764</x:v>
      </x:c>
      <x:c r="Q904" s="17" t="n">
        <x:v>4</x:v>
      </x:c>
      <x:c r="R904" s="18"/>
      <x:c r="S904" s="19"/>
      <x:c r="T904" s="20" t="inlineStr">
        <x:is>
          <x:t xml:space="preserve">Brazilian Real</x:t>
        </x:is>
      </x:c>
      <x:c r="U904" s="21" t="n">
        <x:v>23544.31</x:v>
      </x:c>
      <x:c r="V904" s="22" t="n">
        <x:v>4</x:v>
      </x:c>
      <x:c r="W904" s="23" t="n">
        <x:v>0</x:v>
      </x:c>
      <x:c r="X904" s="24"/>
      <x:c r="Y904" s="25" t="inlineStr">
        <x:is>
          <x:t xml:space="preserve">Campinas</x:t>
        </x:is>
      </x:c>
      <x:c r="Z904" s="26">
        <x:v>46172</x:v>
      </x:c>
      <x:c r="AA904" s="27" t="inlineStr">
        <x:is>
          <x:t xml:space="preserve">02 - Needs Analysis</x:t>
        </x:is>
      </x:c>
      <x:c r="AB904" s="28" t="inlineStr">
        <x:is>
          <x:t xml:space="preserve">14-Needs analysis</x:t>
        </x:is>
      </x:c>
    </x:row>
    <x:row r="905" hidden="0">
      <x:c r="A905" s="1" t="inlineStr">
        <x:is>
          <x:t xml:space="preserve">93dffe4e-65e2-f011-8544-7ced8d8d2754</x:t>
        </x:is>
      </x:c>
      <x:c r="B905" s="2" t="inlineStr">
        <x:is>
          <x:t xml:space="preserve">17Pv+dk5EaW4aVdBiR/44KQ/FfzpVfiyhCfBBIUCzzrgRqW0rosR4U/moqiY4m93oeCHUVUUvw/vY6Dq9hUqAA==</x:t>
        </x:is>
      </x:c>
      <x:c r="C905" s="3">
        <x:v>46020.5078703704</x:v>
      </x:c>
      <x:c r="D905" s="4" t="inlineStr">
        <x:is>
          <x:t xml:space="preserve">Open</x:t>
        </x:is>
      </x:c>
      <x:c r="E905" s="5" t="inlineStr">
        <x:is>
          <x:t xml:space="preserve">BOEHRINGER INGELHEIM ANIMAL M/A HEALTH DO BRASIL LTDA - Master - BR6410777573 </x:t>
        </x:is>
      </x:c>
      <x:c r="F905" s="6" t="inlineStr">
        <x:is>
          <x:t xml:space="preserve">Azure Batch</x:t>
        </x:is>
      </x:c>
      <x:c r="G905" s="7"/>
      <x:c r="H905" s="8" t="inlineStr">
        <x:is>
          <x:t xml:space="preserve">BOEHRINGER INGELHEIM ANIMAL M/A HEALTH DO BRASIL LTDA - BR - AirSea - BID Global Marítimo - 2026/2027 - Val. 31/07/2026</x:t>
        </x:is>
      </x:c>
      <x:c r="I905" s="9" t="inlineStr">
        <x:is>
          <x:t xml:space="preserve">Sea</x:t>
        </x:is>
      </x:c>
      <x:c r="J905" s="10" t="inlineStr">
        <x:is>
          <x:t xml:space="preserve">DK</x:t>
        </x:is>
      </x:c>
      <x:c r="K905" s="11" t="inlineStr">
        <x:is>
          <x:t xml:space="preserve">BR</x:t>
        </x:is>
      </x:c>
      <x:c r="L905" s="12" t="inlineStr">
        <x:is>
          <x:t xml:space="preserve">Paola Matioli</x:t>
        </x:is>
      </x:c>
      <x:c r="M905" s="13" t="inlineStr">
        <x:is>
          <x:t xml:space="preserve">Prepaid</x:t>
        </x:is>
      </x:c>
      <x:c r="N905" s="14"/>
      <x:c r="O905" s="15" t="inlineStr">
        <x:is>
          <x:t xml:space="preserve">Open</x:t>
        </x:is>
      </x:c>
      <x:c r="P905" s="16" t="n">
        <x:v>20764</x:v>
      </x:c>
      <x:c r="Q905" s="17" t="n">
        <x:v>4</x:v>
      </x:c>
      <x:c r="R905" s="18"/>
      <x:c r="S905" s="19"/>
      <x:c r="T905" s="20" t="inlineStr">
        <x:is>
          <x:t xml:space="preserve">Brazilian Real</x:t>
        </x:is>
      </x:c>
      <x:c r="U905" s="21" t="n">
        <x:v>23544.31</x:v>
      </x:c>
      <x:c r="V905" s="22" t="n">
        <x:v>4</x:v>
      </x:c>
      <x:c r="W905" s="23" t="n">
        <x:v>0</x:v>
      </x:c>
      <x:c r="X905" s="24"/>
      <x:c r="Y905" s="25"/>
      <x:c r="Z905" s="26">
        <x:v>46172</x:v>
      </x:c>
      <x:c r="AA905" s="27" t="inlineStr">
        <x:is>
          <x:t xml:space="preserve">02 - Needs Analysis</x:t>
        </x:is>
      </x:c>
      <x:c r="AB905" s="28" t="inlineStr">
        <x:is>
          <x:t xml:space="preserve">14-Needs analysis</x:t>
        </x:is>
      </x:c>
    </x:row>
    <x:row r="906" hidden="0">
      <x:c r="A906" s="1" t="inlineStr">
        <x:is>
          <x:t xml:space="preserve">cd8139ce-d913-f111-8406-000d3aabb0c5</x:t>
        </x:is>
      </x:c>
      <x:c r="B906" s="2" t="inlineStr">
        <x:is>
          <x:t xml:space="preserve">ax2breXYuq2mD4dBNXoknWsgOhmcTMcWShZFsnhxdrSip2YoV+q0awSAq9h7vOzRIGdo8TVN2enyB+5Pkgyw/A==</x:t>
        </x:is>
      </x:c>
      <x:c r="C906" s="3">
        <x:v>46080.5303125</x:v>
      </x:c>
      <x:c r="D906" s="4" t="inlineStr">
        <x:is>
          <x:t xml:space="preserve">Open</x:t>
        </x:is>
      </x:c>
      <x:c r="E906" s="5" t="inlineStr">
        <x:is>
          <x:t xml:space="preserve">DENTSCARE LTDA M/A - Master - BR6411357229 </x:t>
        </x:is>
      </x:c>
      <x:c r="F906" s="6" t="inlineStr">
        <x:is>
          <x:t xml:space="preserve">Francine Hassmann</x:t>
        </x:is>
      </x:c>
      <x:c r="G906" s="7"/>
      <x:c r="H906" s="8" t="inlineStr">
        <x:is>
          <x:t xml:space="preserve">DENTSCARE LTDA M/A - BR - AirSea - spot 208916 jo</x:t>
        </x:is>
      </x:c>
      <x:c r="I906" s="9" t="inlineStr">
        <x:is>
          <x:t xml:space="preserve">Air</x:t>
        </x:is>
      </x:c>
      <x:c r="J906" s="10" t="inlineStr">
        <x:is>
          <x:t xml:space="preserve">BR</x:t>
        </x:is>
      </x:c>
      <x:c r="K906" s="11" t="inlineStr">
        <x:is>
          <x:t xml:space="preserve">JO</x:t>
        </x:is>
      </x:c>
      <x:c r="L906" s="12" t="inlineStr">
        <x:is>
          <x:t xml:space="preserve">Francine Hassmann</x:t>
        </x:is>
      </x:c>
      <x:c r="M906" s="13"/>
      <x:c r="N906" s="14"/>
      <x:c r="O906" s="15" t="inlineStr">
        <x:is>
          <x:t xml:space="preserve">Open</x:t>
        </x:is>
      </x:c>
      <x:c r="P906" s="16" t="n">
        <x:v>20800</x:v>
      </x:c>
      <x:c r="Q906" s="17" t="n">
        <x:v>1</x:v>
      </x:c>
      <x:c r="R906" s="18"/>
      <x:c r="S906" s="19" t="n">
        <x:v>337</x:v>
      </x:c>
      <x:c r="T906" s="20" t="inlineStr">
        <x:is>
          <x:t xml:space="preserve">Brazilian Real</x:t>
        </x:is>
      </x:c>
      <x:c r="U906" s="21" t="n">
        <x:v>25665.11</x:v>
      </x:c>
      <x:c r="V906" s="22"/>
      <x:c r="W906" s="23"/>
      <x:c r="X906" s="24"/>
      <x:c r="Y906" s="25" t="inlineStr">
        <x:is>
          <x:t xml:space="preserve">Itajaí</x:t>
        </x:is>
      </x:c>
      <x:c r="Z906" s="26">
        <x:v>46191</x:v>
      </x:c>
      <x:c r="AA906" s="27" t="inlineStr">
        <x:is>
          <x:t xml:space="preserve">03 - Propose/Quote</x:t>
        </x:is>
      </x:c>
      <x:c r="AB906" s="28" t="inlineStr">
        <x:is>
          <x:t xml:space="preserve">15-Propose quote</x:t>
        </x:is>
      </x:c>
    </x:row>
    <x:row r="907" hidden="0">
      <x:c r="A907" s="1" t="inlineStr">
        <x:is>
          <x:t xml:space="preserve">2a84c0aa-f43c-f111-88b4-6045bd94cb22</x:t>
        </x:is>
      </x:c>
      <x:c r="B907" s="2" t="inlineStr">
        <x:is>
          <x:t xml:space="preserve">UGuWuErgPFPGyaV07lC0vLsW6brYIk6ItGm0YbWVRzpMhSgMwEiv8YkGGkZWQnKRJiRNIyCkRPNIrHtKT0XA2A==</x:t>
        </x:is>
      </x:c>
      <x:c r="C907" s="3">
        <x:v>46132.8396064815</x:v>
      </x:c>
      <x:c r="D907" s="4" t="inlineStr">
        <x:is>
          <x:t xml:space="preserve">Open</x:t>
        </x:is>
      </x:c>
      <x:c r="E907" s="5" t="inlineStr">
        <x:is>
          <x:t xml:space="preserve">DENTSCARE LTDA M/A - Master - BR6411357229 </x:t>
        </x:is>
      </x:c>
      <x:c r="F907" s="6" t="inlineStr">
        <x:is>
          <x:t xml:space="preserve">Francine Hassmann</x:t>
        </x:is>
      </x:c>
      <x:c r="G907" s="7"/>
      <x:c r="H907" s="8" t="inlineStr">
        <x:is>
          <x:t xml:space="preserve">DENTSCARE LTDA M/A - BR - AirSea - spot 212586 e 212931 do</x:t>
        </x:is>
      </x:c>
      <x:c r="I907" s="9" t="inlineStr">
        <x:is>
          <x:t xml:space="preserve">Air</x:t>
        </x:is>
      </x:c>
      <x:c r="J907" s="10" t="inlineStr">
        <x:is>
          <x:t xml:space="preserve">BR</x:t>
        </x:is>
      </x:c>
      <x:c r="K907" s="11" t="inlineStr">
        <x:is>
          <x:t xml:space="preserve">DO</x:t>
        </x:is>
      </x:c>
      <x:c r="L907" s="12" t="inlineStr">
        <x:is>
          <x:t xml:space="preserve">Francine Hassmann</x:t>
        </x:is>
      </x:c>
      <x:c r="M907" s="13"/>
      <x:c r="N907" s="14"/>
      <x:c r="O907" s="15" t="inlineStr">
        <x:is>
          <x:t xml:space="preserve">Open</x:t>
        </x:is>
      </x:c>
      <x:c r="P907" s="16" t="n">
        <x:v>20800</x:v>
      </x:c>
      <x:c r="Q907" s="17" t="n">
        <x:v>1</x:v>
      </x:c>
      <x:c r="R907" s="18"/>
      <x:c r="S907" s="19" t="n">
        <x:v>351</x:v>
      </x:c>
      <x:c r="T907" s="20" t="inlineStr">
        <x:is>
          <x:t xml:space="preserve">Brazilian Real</x:t>
        </x:is>
      </x:c>
      <x:c r="U907" s="21" t="n">
        <x:v>26509.6</x:v>
      </x:c>
      <x:c r="V907" s="22"/>
      <x:c r="W907" s="23"/>
      <x:c r="X907" s="24"/>
      <x:c r="Y907" s="25" t="inlineStr">
        <x:is>
          <x:t xml:space="preserve">Itajaí</x:t>
        </x:is>
      </x:c>
      <x:c r="Z907" s="26">
        <x:v>46227</x:v>
      </x:c>
      <x:c r="AA907" s="27" t="inlineStr">
        <x:is>
          <x:t xml:space="preserve">03 - Propose/Quote</x:t>
        </x:is>
      </x:c>
      <x:c r="AB907" s="28" t="inlineStr">
        <x:is>
          <x:t xml:space="preserve">15-Propose quote</x:t>
        </x:is>
      </x:c>
    </x:row>
    <x:row r="908" hidden="0">
      <x:c r="A908" s="1" t="inlineStr">
        <x:is>
          <x:t xml:space="preserve">25732f49-ca44-f111-88b3-000d3a27464c</x:t>
        </x:is>
      </x:c>
      <x:c r="B908" s="2" t="inlineStr">
        <x:is>
          <x:t xml:space="preserve">sfU0tFDseeYZa4R9u6n7bEKft+g3WfI3+QwuvGwqG416CUSNCMwp20CSZPOk7ozs0qmDB6F6HrMyQks4jotBCA==</x:t>
        </x:is>
      </x:c>
      <x:c r="C908" s="3">
        <x:v>46142.8095833333</x:v>
      </x:c>
      <x:c r="D908" s="4" t="inlineStr">
        <x:is>
          <x:t xml:space="preserve">Open</x:t>
        </x:is>
      </x:c>
      <x:c r="E908" s="5" t="inlineStr">
        <x:is>
          <x:t xml:space="preserve">FRANKE SISTEMAS DE COZINHAS DO BRASIL LTDA - Main - BR6408484965 </x:t>
        </x:is>
      </x:c>
      <x:c r="F908" s="6" t="inlineStr">
        <x:is>
          <x:t xml:space="preserve">Francine Hassmann</x:t>
        </x:is>
      </x:c>
      <x:c r="G908" s="7"/>
      <x:c r="H908" s="8" t="inlineStr">
        <x:is>
          <x:t xml:space="preserve">FRANKE SISTEMAS DE COZINHAS DO BRASIL LTDA - BR - AirSea - spot fcl cn</x:t>
        </x:is>
      </x:c>
      <x:c r="I908" s="9" t="inlineStr">
        <x:is>
          <x:t xml:space="preserve">Sea</x:t>
        </x:is>
      </x:c>
      <x:c r="J908" s="10" t="inlineStr">
        <x:is>
          <x:t xml:space="preserve">CN</x:t>
        </x:is>
      </x:c>
      <x:c r="K908" s="11" t="inlineStr">
        <x:is>
          <x:t xml:space="preserve">BR</x:t>
        </x:is>
      </x:c>
      <x:c r="L908" s="12" t="inlineStr">
        <x:is>
          <x:t xml:space="preserve">Francine Hassmann</x:t>
        </x:is>
      </x:c>
      <x:c r="M908" s="13"/>
      <x:c r="N908" s="14"/>
      <x:c r="O908" s="15" t="inlineStr">
        <x:is>
          <x:t xml:space="preserve">Open</x:t>
        </x:is>
      </x:c>
      <x:c r="P908" s="16" t="n">
        <x:v>21000</x:v>
      </x:c>
      <x:c r="Q908" s="17" t="n">
        <x:v>1</x:v>
      </x:c>
      <x:c r="R908" s="18"/>
      <x:c r="S908" s="19"/>
      <x:c r="T908" s="20" t="inlineStr">
        <x:is>
          <x:t xml:space="preserve">Brazilian Real</x:t>
        </x:is>
      </x:c>
      <x:c r="U908" s="21" t="n">
        <x:v>26907.31</x:v>
      </x:c>
      <x:c r="V908" s="22" t="n">
        <x:v>1</x:v>
      </x:c>
      <x:c r="W908" s="23" t="n">
        <x:v>0</x:v>
      </x:c>
      <x:c r="X908" s="24"/>
      <x:c r="Y908" s="25" t="inlineStr">
        <x:is>
          <x:t xml:space="preserve">Itajaí</x:t>
        </x:is>
      </x:c>
      <x:c r="Z908" s="26">
        <x:v>46234</x:v>
      </x:c>
      <x:c r="AA908" s="27" t="inlineStr">
        <x:is>
          <x:t xml:space="preserve">03 - Propose/Quote</x:t>
        </x:is>
      </x:c>
      <x:c r="AB908" s="28" t="inlineStr">
        <x:is>
          <x:t xml:space="preserve">15-Propose quote</x:t>
        </x:is>
      </x:c>
    </x:row>
    <x:row r="909" hidden="0">
      <x:c r="A909" s="1" t="inlineStr">
        <x:is>
          <x:t xml:space="preserve">29adcfb1-674d-f111-bec7-6045bd94c67e</x:t>
        </x:is>
      </x:c>
      <x:c r="B909" s="2" t="inlineStr">
        <x:is>
          <x:t xml:space="preserve">qD/XcwJ0WGS4Fi1EHV1x5JYBMLC+O/ra/H+etr2c/1s/yTjeWpWTE9BWY8SuSUwFN0TqSlgbiX7Sf8OVeE+cOw==</x:t>
        </x:is>
      </x:c>
      <x:c r="C909" s="3">
        <x:v>46159.9244328704</x:v>
      </x:c>
      <x:c r="D909" s="4" t="inlineStr">
        <x:is>
          <x:t xml:space="preserve">Open</x:t>
        </x:is>
      </x:c>
      <x:c r="E909" s="5" t="inlineStr">
        <x:is>
          <x:t xml:space="preserve">F C TRADING IMPORTADORA M/A &amp; EXPORTADORA EIRELI - Master - BR6410263482 </x:t>
        </x:is>
      </x:c>
      <x:c r="F909" s="6" t="inlineStr">
        <x:is>
          <x:t xml:space="preserve">Luma Melo</x:t>
        </x:is>
      </x:c>
      <x:c r="G909" s="7"/>
      <x:c r="H909" s="8" t="inlineStr">
        <x:is>
          <x:t xml:space="preserve">[CA] F C TRADING IMPORTADORA M/A &amp; EXPORTADORA EIRELI - BR - AirSea - IMP FCL - China x Suape - 1x20'DC</x:t>
        </x:is>
      </x:c>
      <x:c r="I909" s="9" t="inlineStr">
        <x:is>
          <x:t xml:space="preserve">Sea</x:t>
        </x:is>
      </x:c>
      <x:c r="J909" s="10" t="inlineStr">
        <x:is>
          <x:t xml:space="preserve">CN</x:t>
        </x:is>
      </x:c>
      <x:c r="K909" s="11" t="inlineStr">
        <x:is>
          <x:t xml:space="preserve">BR</x:t>
        </x:is>
      </x:c>
      <x:c r="L909" s="12" t="inlineStr">
        <x:is>
          <x:t xml:space="preserve">Luma Melo</x:t>
        </x:is>
      </x:c>
      <x:c r="M909" s="13"/>
      <x:c r="N909" s="14"/>
      <x:c r="O909" s="15" t="inlineStr">
        <x:is>
          <x:t xml:space="preserve">Open</x:t>
        </x:is>
      </x:c>
      <x:c r="P909" s="16" t="n">
        <x:v>21000</x:v>
      </x:c>
      <x:c r="Q909" s="17" t="n">
        <x:v>1</x:v>
      </x:c>
      <x:c r="R909" s="18"/>
      <x:c r="S909" s="19"/>
      <x:c r="T909" s="20" t="inlineStr">
        <x:is>
          <x:t xml:space="preserve">Brazilian Real</x:t>
        </x:is>
      </x:c>
      <x:c r="U909" s="21" t="n">
        <x:v>27218.1</x:v>
      </x:c>
      <x:c r="V909" s="22" t="n">
        <x:v>1</x:v>
      </x:c>
      <x:c r="W909" s="23" t="n">
        <x:v>0</x:v>
      </x:c>
      <x:c r="X909" s="24"/>
      <x:c r="Y909" s="25" t="inlineStr">
        <x:is>
          <x:t xml:space="preserve">Recife</x:t>
        </x:is>
      </x:c>
      <x:c r="Z909" s="26">
        <x:v>46162</x:v>
      </x:c>
      <x:c r="AA909" s="27" t="inlineStr">
        <x:is>
          <x:t xml:space="preserve">02 - Needs Analysis</x:t>
        </x:is>
      </x:c>
      <x:c r="AB909" s="28" t="inlineStr">
        <x:is>
          <x:t xml:space="preserve">14-Needs analysis</x:t>
        </x:is>
      </x:c>
    </x:row>
    <x:row r="910" hidden="0">
      <x:c r="A910" s="1" t="inlineStr">
        <x:is>
          <x:t xml:space="preserve">7ef877d3-0c4b-f111-bec6-6045bd94c73f</x:t>
        </x:is>
      </x:c>
      <x:c r="B910" s="2" t="inlineStr">
        <x:is>
          <x:t xml:space="preserve">qcW3d9JqA+YEmLcBH+tU9+71NaxQNVdxs+t8+w8fYSRQDTtgJLpbf4dHBbzsNboQ3W/Iw0HMarjwDeD24viP+g==</x:t>
        </x:is>
      </x:c>
      <x:c r="C910" s="3">
        <x:v>46150.7756597222</x:v>
      </x:c>
      <x:c r="D910" s="4" t="inlineStr">
        <x:is>
          <x:t xml:space="preserve">Open</x:t>
        </x:is>
      </x:c>
      <x:c r="E910" s="5" t="inlineStr">
        <x:is>
          <x:t xml:space="preserve">NIDEC GLOBAL APPLIANCE M/A BRASIL LTDA - Master - BR6411033314 </x:t>
        </x:is>
      </x:c>
      <x:c r="F910" s="6" t="inlineStr">
        <x:is>
          <x:t xml:space="preserve">Francine Hassmann</x:t>
        </x:is>
      </x:c>
      <x:c r="G910" s="7"/>
      <x:c r="H910" s="8" t="inlineStr">
        <x:is>
          <x:t xml:space="preserve">NIDEC GLOBAL APPLIANCE M/A BRASIL LTDA - BR - AirSea - spot 668071 us</x:t>
        </x:is>
      </x:c>
      <x:c r="I910" s="9" t="inlineStr">
        <x:is>
          <x:t xml:space="preserve">Air</x:t>
        </x:is>
      </x:c>
      <x:c r="J910" s="10" t="inlineStr">
        <x:is>
          <x:t xml:space="preserve">BR</x:t>
        </x:is>
      </x:c>
      <x:c r="K910" s="11" t="inlineStr">
        <x:is>
          <x:t xml:space="preserve">US</x:t>
        </x:is>
      </x:c>
      <x:c r="L910" s="12" t="inlineStr">
        <x:is>
          <x:t xml:space="preserve">Francine Hassmann</x:t>
        </x:is>
      </x:c>
      <x:c r="M910" s="13"/>
      <x:c r="N910" s="14"/>
      <x:c r="O910" s="15" t="inlineStr">
        <x:is>
          <x:t xml:space="preserve">Open</x:t>
        </x:is>
      </x:c>
      <x:c r="P910" s="16" t="n">
        <x:v>21000</x:v>
      </x:c>
      <x:c r="Q910" s="17" t="n">
        <x:v>1</x:v>
      </x:c>
      <x:c r="R910" s="18"/>
      <x:c r="S910" s="19" t="n">
        <x:v>2919</x:v>
      </x:c>
      <x:c r="T910" s="20" t="inlineStr">
        <x:is>
          <x:t xml:space="preserve">Brazilian Real</x:t>
        </x:is>
      </x:c>
      <x:c r="U910" s="21" t="n">
        <x:v>27155.11</x:v>
      </x:c>
      <x:c r="V910" s="22"/>
      <x:c r="W910" s="23"/>
      <x:c r="X910" s="24"/>
      <x:c r="Y910" s="25" t="inlineStr">
        <x:is>
          <x:t xml:space="preserve">Itajaí</x:t>
        </x:is>
      </x:c>
      <x:c r="Z910" s="26">
        <x:v>46241</x:v>
      </x:c>
      <x:c r="AA910" s="27" t="inlineStr">
        <x:is>
          <x:t xml:space="preserve">03 - Propose/Quote</x:t>
        </x:is>
      </x:c>
      <x:c r="AB910" s="28" t="inlineStr">
        <x:is>
          <x:t xml:space="preserve">15-Propose quote</x:t>
        </x:is>
      </x:c>
    </x:row>
    <x:row r="911" hidden="0">
      <x:c r="A911" s="1" t="inlineStr">
        <x:is>
          <x:t xml:space="preserve">809f172e-6a42-f111-88b4-6045bd94c80d</x:t>
        </x:is>
      </x:c>
      <x:c r="B911" s="2" t="inlineStr">
        <x:is>
          <x:t xml:space="preserve">1B7gBhwJcqKUOeSzsMcrLgO185B6sBgGZdeXsUEWw194iWsaYtBUvpLD6k4mvY7N/7ToT+hv6ua8vz3HMedK1Q==</x:t>
        </x:is>
      </x:c>
      <x:c r="C911" s="3">
        <x:v>46139.7867939815</x:v>
      </x:c>
      <x:c r="D911" s="4" t="inlineStr">
        <x:is>
          <x:t xml:space="preserve">Open</x:t>
        </x:is>
      </x:c>
      <x:c r="E911" s="5" t="inlineStr">
        <x:is>
          <x:t xml:space="preserve">NETZSCH DO BRASIL INDUSTRIA E COMERCIO LTDA - Main - BR6406593359 </x:t>
        </x:is>
      </x:c>
      <x:c r="F911" s="6" t="inlineStr">
        <x:is>
          <x:t xml:space="preserve">Francine Hassmann</x:t>
        </x:is>
      </x:c>
      <x:c r="G911" s="7"/>
      <x:c r="H911" s="8" t="inlineStr">
        <x:is>
          <x:t xml:space="preserve">NETZSCH DO BRASIL INDUSTRIA E COMERCIO LTDA - BR - AirSea - spot ndb011 de</x:t>
        </x:is>
      </x:c>
      <x:c r="I911" s="9" t="inlineStr">
        <x:is>
          <x:t xml:space="preserve">Sea</x:t>
        </x:is>
      </x:c>
      <x:c r="J911" s="10" t="inlineStr">
        <x:is>
          <x:t xml:space="preserve">DE</x:t>
        </x:is>
      </x:c>
      <x:c r="K911" s="11" t="inlineStr">
        <x:is>
          <x:t xml:space="preserve">BR</x:t>
        </x:is>
      </x:c>
      <x:c r="L911" s="12" t="inlineStr">
        <x:is>
          <x:t xml:space="preserve">Francine Hassmann</x:t>
        </x:is>
      </x:c>
      <x:c r="M911" s="13"/>
      <x:c r="N911" s="14"/>
      <x:c r="O911" s="15" t="inlineStr">
        <x:is>
          <x:t xml:space="preserve">Open</x:t>
        </x:is>
      </x:c>
      <x:c r="P911" s="16" t="n">
        <x:v>21000</x:v>
      </x:c>
      <x:c r="Q911" s="17" t="n">
        <x:v>1</x:v>
      </x:c>
      <x:c r="R911" s="18"/>
      <x:c r="S911" s="19"/>
      <x:c r="T911" s="20" t="inlineStr">
        <x:is>
          <x:t xml:space="preserve">Brazilian Real</x:t>
        </x:is>
      </x:c>
      <x:c r="U911" s="21" t="n">
        <x:v>26848.51</x:v>
      </x:c>
      <x:c r="V911" s="22" t="n">
        <x:v>1</x:v>
      </x:c>
      <x:c r="W911" s="23" t="n">
        <x:v>0</x:v>
      </x:c>
      <x:c r="X911" s="24"/>
      <x:c r="Y911" s="25" t="inlineStr">
        <x:is>
          <x:t xml:space="preserve">Itajaí</x:t>
        </x:is>
      </x:c>
      <x:c r="Z911" s="26">
        <x:v>46234</x:v>
      </x:c>
      <x:c r="AA911" s="27" t="inlineStr">
        <x:is>
          <x:t xml:space="preserve">03 - Propose/Quote</x:t>
        </x:is>
      </x:c>
      <x:c r="AB911" s="28" t="inlineStr">
        <x:is>
          <x:t xml:space="preserve">15-Propose quote</x:t>
        </x:is>
      </x:c>
    </x:row>
    <x:row r="912" hidden="0">
      <x:c r="A912" s="1" t="inlineStr">
        <x:is>
          <x:t xml:space="preserve">7c122e84-fb43-f111-88b4-6045bd94cb22</x:t>
        </x:is>
      </x:c>
      <x:c r="B912" s="2" t="inlineStr">
        <x:is>
          <x:t xml:space="preserve">EZqveCi/Qi6KK8MwxPamr8dQ+2CK30kchrOUu8Rkixw4e+R2nbmg8PGIwUkITHFvwEVcFfO5lToMGsdFmomw4g==</x:t>
        </x:is>
      </x:c>
      <x:c r="C912" s="3">
        <x:v>46141.7856481482</x:v>
      </x:c>
      <x:c r="D912" s="4" t="inlineStr">
        <x:is>
          <x:t xml:space="preserve">Open</x:t>
        </x:is>
      </x:c>
      <x:c r="E912" s="5" t="inlineStr">
        <x:is>
          <x:t xml:space="preserve">BALL BEVERAGE CAN SOUTH AMERICA S.A M/A - Master - BR6409896517 </x:t>
        </x:is>
      </x:c>
      <x:c r="F912" s="6" t="inlineStr">
        <x:is>
          <x:t xml:space="preserve">Suzane Vieira</x:t>
        </x:is>
      </x:c>
      <x:c r="G912" s="7"/>
      <x:c r="H912" s="8" t="inlineStr">
        <x:is>
          <x:t xml:space="preserve">ROAD BR X CL //BALL BEVERAGE</x:t>
        </x:is>
      </x:c>
      <x:c r="I912" s="9" t="inlineStr">
        <x:is>
          <x:t xml:space="preserve">Road</x:t>
        </x:is>
      </x:c>
      <x:c r="J912" s="10" t="inlineStr">
        <x:is>
          <x:t xml:space="preserve">BR</x:t>
        </x:is>
      </x:c>
      <x:c r="K912" s="11" t="inlineStr">
        <x:is>
          <x:t xml:space="preserve">CL</x:t>
        </x:is>
      </x:c>
      <x:c r="L912" s="12" t="inlineStr">
        <x:is>
          <x:t xml:space="preserve">Suzane Vieira</x:t>
        </x:is>
      </x:c>
      <x:c r="M912" s="13"/>
      <x:c r="N912" s="14"/>
      <x:c r="O912" s="15" t="inlineStr">
        <x:is>
          <x:t xml:space="preserve">Open</x:t>
        </x:is>
      </x:c>
      <x:c r="P912" s="16" t="n">
        <x:v>21000</x:v>
      </x:c>
      <x:c r="Q912" s="17" t="n">
        <x:v>7</x:v>
      </x:c>
      <x:c r="R912" s="18"/>
      <x:c r="S912" s="19"/>
      <x:c r="T912" s="20" t="inlineStr">
        <x:is>
          <x:t xml:space="preserve">Brazilian Real</x:t>
        </x:is>
      </x:c>
      <x:c r="U912" s="21" t="n">
        <x:v>26909.41</x:v>
      </x:c>
      <x:c r="V912" s="22"/>
      <x:c r="W912" s="23"/>
      <x:c r="X912" s="24"/>
      <x:c r="Y912" s="25" t="inlineStr">
        <x:is>
          <x:t xml:space="preserve">Rio de Janeiro</x:t>
        </x:is>
      </x:c>
      <x:c r="Z912" s="26">
        <x:v>46233</x:v>
      </x:c>
      <x:c r="AA912" s="27" t="inlineStr">
        <x:is>
          <x:t xml:space="preserve">01 - Prospecting</x:t>
        </x:is>
      </x:c>
      <x:c r="AB912" s="28" t="inlineStr">
        <x:is>
          <x:t xml:space="preserve">13-Prospect</x:t>
        </x:is>
      </x:c>
    </x:row>
    <x:row r="913" hidden="0">
      <x:c r="A913" s="1" t="inlineStr">
        <x:is>
          <x:t xml:space="preserve">0e344ebd-fb43-f111-88b4-6045bd94cb22</x:t>
        </x:is>
      </x:c>
      <x:c r="B913" s="2" t="inlineStr">
        <x:is>
          <x:t xml:space="preserve">kypVd4KsDqK+OoH54yc9aHDwGu1Rj4l6ynyFrLgpx3AQ3SVvwmCDcf9m3egJq4z4+wUcjT5oJEWpXktzP8Q96A==</x:t>
        </x:is>
      </x:c>
      <x:c r="C913" s="3">
        <x:v>46141.7860648148</x:v>
      </x:c>
      <x:c r="D913" s="4" t="inlineStr">
        <x:is>
          <x:t xml:space="preserve">Open</x:t>
        </x:is>
      </x:c>
      <x:c r="E913" s="5" t="inlineStr">
        <x:is>
          <x:t xml:space="preserve">BALL BEVERAGE CAN SOUTH AMERICA S.A M/A - Master - BR6409896517 </x:t>
        </x:is>
      </x:c>
      <x:c r="F913" s="6" t="inlineStr">
        <x:is>
          <x:t xml:space="preserve">Suzane Vieira</x:t>
        </x:is>
      </x:c>
      <x:c r="G913" s="7"/>
      <x:c r="H913" s="8" t="inlineStr">
        <x:is>
          <x:t xml:space="preserve">ROAD BR X CL // BALL BEVERAGE</x:t>
        </x:is>
      </x:c>
      <x:c r="I913" s="9" t="inlineStr">
        <x:is>
          <x:t xml:space="preserve">Road</x:t>
        </x:is>
      </x:c>
      <x:c r="J913" s="10" t="inlineStr">
        <x:is>
          <x:t xml:space="preserve">BR</x:t>
        </x:is>
      </x:c>
      <x:c r="K913" s="11" t="inlineStr">
        <x:is>
          <x:t xml:space="preserve">CL</x:t>
        </x:is>
      </x:c>
      <x:c r="L913" s="12" t="inlineStr">
        <x:is>
          <x:t xml:space="preserve">Suzane Vieira</x:t>
        </x:is>
      </x:c>
      <x:c r="M913" s="13"/>
      <x:c r="N913" s="14"/>
      <x:c r="O913" s="15" t="inlineStr">
        <x:is>
          <x:t xml:space="preserve">Open</x:t>
        </x:is>
      </x:c>
      <x:c r="P913" s="16" t="n">
        <x:v>21000</x:v>
      </x:c>
      <x:c r="Q913" s="17" t="n">
        <x:v>7</x:v>
      </x:c>
      <x:c r="R913" s="18"/>
      <x:c r="S913" s="19"/>
      <x:c r="T913" s="20" t="inlineStr">
        <x:is>
          <x:t xml:space="preserve">Brazilian Real</x:t>
        </x:is>
      </x:c>
      <x:c r="U913" s="21" t="n">
        <x:v>26909.41</x:v>
      </x:c>
      <x:c r="V913" s="22"/>
      <x:c r="W913" s="23"/>
      <x:c r="X913" s="24"/>
      <x:c r="Y913" s="25" t="inlineStr">
        <x:is>
          <x:t xml:space="preserve">Rio de Janeiro</x:t>
        </x:is>
      </x:c>
      <x:c r="Z913" s="26">
        <x:v>46233</x:v>
      </x:c>
      <x:c r="AA913" s="27" t="inlineStr">
        <x:is>
          <x:t xml:space="preserve">01 - Prospecting</x:t>
        </x:is>
      </x:c>
      <x:c r="AB913" s="28" t="inlineStr">
        <x:is>
          <x:t xml:space="preserve">13-Prospect</x:t>
        </x:is>
      </x:c>
    </x:row>
    <x:row r="914" hidden="0">
      <x:c r="A914" s="1" t="inlineStr">
        <x:is>
          <x:t xml:space="preserve">779e51a4-ba36-f111-88b4-6045bd94ca6d</x:t>
        </x:is>
      </x:c>
      <x:c r="B914" s="2" t="inlineStr">
        <x:is>
          <x:t xml:space="preserve">yGxPUpDZaSDdX155OjWCQVVlObJKxdjEret2A0difgRdYLcw7gYTnpuRINM4GSbeux/85M71vlbQ6PZB+icO3A==</x:t>
        </x:is>
      </x:c>
      <x:c r="C914" s="3">
        <x:v>46160.6553587963</x:v>
      </x:c>
      <x:c r="D914" s="4" t="inlineStr">
        <x:is>
          <x:t xml:space="preserve">Open</x:t>
        </x:is>
      </x:c>
      <x:c r="E914" s="5" t="inlineStr">
        <x:is>
          <x:t xml:space="preserve">Mahle Metal Leve S/A M/A - Master - BR6410382151 </x:t>
        </x:is>
      </x:c>
      <x:c r="F914" s="6" t="inlineStr">
        <x:is>
          <x:t xml:space="preserve">Grace Hayashida</x:t>
        </x:is>
      </x:c>
      <x:c r="G914" s="7"/>
      <x:c r="H914" s="8" t="inlineStr">
        <x:is>
          <x:t xml:space="preserve">Mahle Metal Leve S/A M/A - BR - AirSea - FIS SI X BR</x:t>
        </x:is>
      </x:c>
      <x:c r="I914" s="9" t="inlineStr">
        <x:is>
          <x:t xml:space="preserve">Sea</x:t>
        </x:is>
      </x:c>
      <x:c r="J914" s="10" t="inlineStr">
        <x:is>
          <x:t xml:space="preserve">SI</x:t>
        </x:is>
      </x:c>
      <x:c r="K914" s="11" t="inlineStr">
        <x:is>
          <x:t xml:space="preserve">BR</x:t>
        </x:is>
      </x:c>
      <x:c r="L914" s="12" t="inlineStr">
        <x:is>
          <x:t xml:space="preserve">Grace Hayashida</x:t>
        </x:is>
      </x:c>
      <x:c r="M914" s="13" t="inlineStr">
        <x:is>
          <x:t xml:space="preserve">Collect</x:t>
        </x:is>
      </x:c>
      <x:c r="N914" s="14"/>
      <x:c r="O914" s="15" t="inlineStr">
        <x:is>
          <x:t xml:space="preserve">Open</x:t>
        </x:is>
      </x:c>
      <x:c r="P914" s="16" t="n">
        <x:v>21022</x:v>
      </x:c>
      <x:c r="Q914" s="17" t="n">
        <x:v>12</x:v>
      </x:c>
      <x:c r="R914" s="18"/>
      <x:c r="S914" s="19"/>
      <x:c r="T914" s="20" t="inlineStr">
        <x:is>
          <x:t xml:space="preserve">Brazilian Real</x:t>
        </x:is>
      </x:c>
      <x:c r="U914" s="21" t="n">
        <x:v>26540.28</x:v>
      </x:c>
      <x:c r="V914" s="22" t="n">
        <x:v>0</x:v>
      </x:c>
      <x:c r="W914" s="23" t="n">
        <x:v>157</x:v>
      </x:c>
      <x:c r="X914" s="24"/>
      <x:c r="Y914" s="25" t="inlineStr">
        <x:is>
          <x:t xml:space="preserve">Campinas</x:t>
        </x:is>
      </x:c>
      <x:c r="Z914" s="26">
        <x:v>46170</x:v>
      </x:c>
      <x:c r="AA914" s="27" t="inlineStr">
        <x:is>
          <x:t xml:space="preserve">03 - Propose/Quote</x:t>
        </x:is>
      </x:c>
      <x:c r="AB914" s="28" t="inlineStr">
        <x:is>
          <x:t xml:space="preserve">15-Propose quote</x:t>
        </x:is>
      </x:c>
    </x:row>
    <x:row r="915" hidden="0">
      <x:c r="A915" s="1" t="inlineStr">
        <x:is>
          <x:t xml:space="preserve">44f66ff0-0b1f-f111-8341-000d3a254f00</x:t>
        </x:is>
      </x:c>
      <x:c r="B915" s="2" t="inlineStr">
        <x:is>
          <x:t xml:space="preserve">eIJ7PnjkuP2+rfbivZBY4hcIEbvUMb+dVsl5jeXbl6XA2G4xQNmHBG40isDbkiZWzy77kldGFOt6CkKXImWmiA==</x:t>
        </x:is>
      </x:c>
      <x:c r="C915" s="3">
        <x:v>46094.777337963</x:v>
      </x:c>
      <x:c r="D915" s="4" t="inlineStr">
        <x:is>
          <x:t xml:space="preserve">Open</x:t>
        </x:is>
      </x:c>
      <x:c r="E915" s="5" t="inlineStr">
        <x:is>
          <x:t xml:space="preserve">BASF SA M/A - Master - BR6409394427 </x:t>
        </x:is>
      </x:c>
      <x:c r="F915" s="6" t="inlineStr">
        <x:is>
          <x:t xml:space="preserve">Renan Leite</x:t>
        </x:is>
      </x:c>
      <x:c r="G915" s="7"/>
      <x:c r="H915" s="8" t="inlineStr">
        <x:is>
          <x:t xml:space="preserve">BASF Global LLP (4PL) Tender</x:t>
        </x:is>
      </x:c>
      <x:c r="I915" s="9" t="inlineStr">
        <x:is>
          <x:t xml:space="preserve">Sea</x:t>
        </x:is>
      </x:c>
      <x:c r="J915" s="10" t="inlineStr">
        <x:is>
          <x:t xml:space="preserve">CL</x:t>
        </x:is>
      </x:c>
      <x:c r="K915" s="11" t="inlineStr">
        <x:is>
          <x:t xml:space="preserve">BR</x:t>
        </x:is>
      </x:c>
      <x:c r="L915" s="12" t="inlineStr">
        <x:is>
          <x:t xml:space="preserve">Renan Leite</x:t>
        </x:is>
      </x:c>
      <x:c r="M915" s="13" t="inlineStr">
        <x:is>
          <x:t xml:space="preserve">Prepaid</x:t>
        </x:is>
      </x:c>
      <x:c r="N915" s="14"/>
      <x:c r="O915" s="15" t="inlineStr">
        <x:is>
          <x:t xml:space="preserve">Open</x:t>
        </x:is>
      </x:c>
      <x:c r="P915" s="16" t="n">
        <x:v>21060</x:v>
      </x:c>
      <x:c r="Q915" s="17" t="n">
        <x:v>28</x:v>
      </x:c>
      <x:c r="R915" s="18"/>
      <x:c r="S915" s="19"/>
      <x:c r="T915" s="20" t="inlineStr">
        <x:is>
          <x:t xml:space="preserve">Brazilian Real</x:t>
        </x:is>
      </x:c>
      <x:c r="U915" s="21" t="n">
        <x:v>26213.39</x:v>
      </x:c>
      <x:c r="V915" s="22" t="n">
        <x:v>90</x:v>
      </x:c>
      <x:c r="W915" s="23" t="n">
        <x:v>0</x:v>
      </x:c>
      <x:c r="X915" s="24"/>
      <x:c r="Y915" s="25" t="inlineStr">
        <x:is>
          <x:t xml:space="preserve">São Paulo</x:t>
        </x:is>
      </x:c>
      <x:c r="Z915" s="26">
        <x:v>46356</x:v>
      </x:c>
      <x:c r="AA915" s="27" t="inlineStr">
        <x:is>
          <x:t xml:space="preserve">01 - Prospecting</x:t>
        </x:is>
      </x:c>
      <x:c r="AB915" s="28" t="inlineStr">
        <x:is>
          <x:t xml:space="preserve">13-Prospect</x:t>
        </x:is>
      </x:c>
    </x:row>
    <x:row r="916" hidden="0">
      <x:c r="A916" s="1" t="inlineStr">
        <x:is>
          <x:t xml:space="preserve">82e4f1a4-712d-f111-88b3-000d3a2544a1</x:t>
        </x:is>
      </x:c>
      <x:c r="B916" s="2" t="inlineStr">
        <x:is>
          <x:t xml:space="preserve">R5IC8Zh8sxa5VEvkWrL8t+HMUxurXRvW5alh7/UQTa1qNwLyZcykMpHpzyYC91ziaYfzma6/lejD0lGQ9+Ki2g==</x:t>
        </x:is>
      </x:c>
      <x:c r="C916" s="3">
        <x:v>46113.099537037</x:v>
      </x:c>
      <x:c r="D916" s="4" t="inlineStr">
        <x:is>
          <x:t xml:space="preserve">Open</x:t>
        </x:is>
      </x:c>
      <x:c r="E916" s="5" t="inlineStr">
        <x:is>
          <x:t xml:space="preserve">Akzo Nobel Ltda - Main - BR6404457635 </x:t>
        </x:is>
      </x:c>
      <x:c r="F916" s="6" t="inlineStr">
        <x:is>
          <x:t xml:space="preserve">Renan Leite</x:t>
        </x:is>
      </x:c>
      <x:c r="G916" s="7"/>
      <x:c r="H916" s="8" t="inlineStr">
        <x:is>
          <x:t xml:space="preserve">AkzoNobel Global Sea LCL RFQ 2026-2027</x:t>
        </x:is>
      </x:c>
      <x:c r="I916" s="9" t="inlineStr">
        <x:is>
          <x:t xml:space="preserve">Sea</x:t>
        </x:is>
      </x:c>
      <x:c r="J916" s="10" t="inlineStr">
        <x:is>
          <x:t xml:space="preserve">TW</x:t>
        </x:is>
      </x:c>
      <x:c r="K916" s="11" t="inlineStr">
        <x:is>
          <x:t xml:space="preserve">BR</x:t>
        </x:is>
      </x:c>
      <x:c r="L916" s="12" t="inlineStr">
        <x:is>
          <x:t xml:space="preserve">Renan Leite</x:t>
        </x:is>
      </x:c>
      <x:c r="M916" s="13" t="inlineStr">
        <x:is>
          <x:t xml:space="preserve">Collect</x:t>
        </x:is>
      </x:c>
      <x:c r="N916" s="14"/>
      <x:c r="O916" s="15" t="inlineStr">
        <x:is>
          <x:t xml:space="preserve">Open</x:t>
        </x:is>
      </x:c>
      <x:c r="P916" s="16" t="n">
        <x:v>21266</x:v>
      </x:c>
      <x:c r="Q916" s="17" t="n">
        <x:v>2</x:v>
      </x:c>
      <x:c r="R916" s="18"/>
      <x:c r="S916" s="19"/>
      <x:c r="T916" s="20" t="inlineStr">
        <x:is>
          <x:t xml:space="preserve">Brazilian Real</x:t>
        </x:is>
      </x:c>
      <x:c r="U916" s="21" t="n">
        <x:v>26474.04</x:v>
      </x:c>
      <x:c r="V916" s="22" t="n">
        <x:v>0</x:v>
      </x:c>
      <x:c r="W916" s="23" t="n">
        <x:v>15</x:v>
      </x:c>
      <x:c r="X916" s="24"/>
      <x:c r="Y916" s="25" t="inlineStr">
        <x:is>
          <x:t xml:space="preserve">São Paulo</x:t>
        </x:is>
      </x:c>
      <x:c r="Z916" s="26">
        <x:v>46173</x:v>
      </x:c>
      <x:c r="AA916" s="27" t="inlineStr">
        <x:is>
          <x:t xml:space="preserve">02 - Needs Analysis</x:t>
        </x:is>
      </x:c>
      <x:c r="AB916" s="28" t="inlineStr">
        <x:is>
          <x:t xml:space="preserve">14-Needs analysis</x:t>
        </x:is>
      </x:c>
    </x:row>
    <x:row r="917" hidden="0">
      <x:c r="A917" s="1" t="inlineStr">
        <x:is>
          <x:t xml:space="preserve">f8b6789d-122d-f111-88b3-000d3a254953</x:t>
        </x:is>
      </x:c>
      <x:c r="B917" s="2" t="inlineStr">
        <x:is>
          <x:t xml:space="preserve">iDJjIMC+x7IWDxFeTT6CkfD1PWPeqQpMsI1xSbc7NZ/t6muHbw9AMjDd00yhnd9+HRkFIMVoGqivgqYMQsvpjw==</x:t>
        </x:is>
      </x:c>
      <x:c r="C917" s="3">
        <x:v>46112.6266435185</x:v>
      </x:c>
      <x:c r="D917" s="4" t="inlineStr">
        <x:is>
          <x:t xml:space="preserve">Open</x:t>
        </x:is>
      </x:c>
      <x:c r="E917" s="5" t="inlineStr">
        <x:is>
          <x:t xml:space="preserve">Prio Bravo Ltda - Main - BR6412363070 </x:t>
        </x:is>
      </x:c>
      <x:c r="F917" s="6" t="inlineStr">
        <x:is>
          <x:t xml:space="preserve">Fernanda Catanoce</x:t>
        </x:is>
      </x:c>
      <x:c r="G917" s="7"/>
      <x:c r="H917" s="8" t="inlineStr">
        <x:is>
          <x:t xml:space="preserve">Prio Bravo Ltda - BR - AirSea - FIA || UK x BR</x:t>
        </x:is>
      </x:c>
      <x:c r="I917" s="9" t="inlineStr">
        <x:is>
          <x:t xml:space="preserve">Air</x:t>
        </x:is>
      </x:c>
      <x:c r="J917" s="10" t="inlineStr">
        <x:is>
          <x:t xml:space="preserve">GB</x:t>
        </x:is>
      </x:c>
      <x:c r="K917" s="11" t="inlineStr">
        <x:is>
          <x:t xml:space="preserve">BR</x:t>
        </x:is>
      </x:c>
      <x:c r="L917" s="12" t="inlineStr">
        <x:is>
          <x:t xml:space="preserve">Fernanda Catanoce</x:t>
        </x:is>
      </x:c>
      <x:c r="M917" s="13" t="inlineStr">
        <x:is>
          <x:t xml:space="preserve">Collect</x:t>
        </x:is>
      </x:c>
      <x:c r="N917" s="14"/>
      <x:c r="O917" s="15" t="inlineStr">
        <x:is>
          <x:t xml:space="preserve">Open</x:t>
        </x:is>
      </x:c>
      <x:c r="P917" s="16" t="n">
        <x:v>21277</x:v>
      </x:c>
      <x:c r="Q917" s="17" t="n">
        <x:v>8</x:v>
      </x:c>
      <x:c r="R917" s="18"/>
      <x:c r="S917" s="19" t="n">
        <x:v>1159</x:v>
      </x:c>
      <x:c r="T917" s="20" t="inlineStr">
        <x:is>
          <x:t xml:space="preserve">Brazilian Real</x:t>
        </x:is>
      </x:c>
      <x:c r="U917" s="21" t="n">
        <x:v>26398.38</x:v>
      </x:c>
      <x:c r="V917" s="22"/>
      <x:c r="W917" s="23"/>
      <x:c r="X917" s="24"/>
      <x:c r="Y917" s="25" t="inlineStr">
        <x:is>
          <x:t xml:space="preserve">Rio de Janeiro</x:t>
        </x:is>
      </x:c>
      <x:c r="Z917" s="26">
        <x:v>46203</x:v>
      </x:c>
      <x:c r="AA917" s="27" t="inlineStr">
        <x:is>
          <x:t xml:space="preserve">01 - Prospecting</x:t>
        </x:is>
      </x:c>
      <x:c r="AB917" s="28" t="inlineStr">
        <x:is>
          <x:t xml:space="preserve">13-Prospect</x:t>
        </x:is>
      </x:c>
    </x:row>
    <x:row r="918" hidden="0">
      <x:c r="A918" s="1" t="inlineStr">
        <x:is>
          <x:t xml:space="preserve">3610ebb1-de4a-f111-bec6-000d3a254bcd</x:t>
        </x:is>
      </x:c>
      <x:c r="B918" s="2" t="inlineStr">
        <x:is>
          <x:t xml:space="preserve">QZHirZhHDwvw2AgSwOhyCy4P+4tgyGEBUnlPG1Zkk9REgFKMYQr/6W6SKwYJ9M6b/Gc4jqCDhk9U0GKsMROVDQ==</x:t>
        </x:is>
      </x:c>
      <x:c r="C918" s="3">
        <x:v>46150.5461458333</x:v>
      </x:c>
      <x:c r="D918" s="4" t="inlineStr">
        <x:is>
          <x:t xml:space="preserve">Open</x:t>
        </x:is>
      </x:c>
      <x:c r="E918" s="5" t="inlineStr">
        <x:is>
          <x:t xml:space="preserve">INTEGRAFACIL LTDA - Acc-09660472.</x:t>
        </x:is>
      </x:c>
      <x:c r="F918" s="6" t="inlineStr">
        <x:is>
          <x:t xml:space="preserve">Diego Santos</x:t>
        </x:is>
      </x:c>
      <x:c r="G918" s="7"/>
      <x:c r="H918" s="8" t="inlineStr">
        <x:is>
          <x:t xml:space="preserve">INTEGRAFACIL LTDA - BR - AirSea - ROAD EXPO</x:t>
        </x:is>
      </x:c>
      <x:c r="I918" s="9" t="inlineStr">
        <x:is>
          <x:t xml:space="preserve">Air</x:t>
        </x:is>
      </x:c>
      <x:c r="J918" s="10" t="inlineStr">
        <x:is>
          <x:t xml:space="preserve">BR</x:t>
        </x:is>
      </x:c>
      <x:c r="K918" s="11" t="inlineStr">
        <x:is>
          <x:t xml:space="preserve">MX</x:t>
        </x:is>
      </x:c>
      <x:c r="L918" s="12" t="inlineStr">
        <x:is>
          <x:t xml:space="preserve">Diego Santos</x:t>
        </x:is>
      </x:c>
      <x:c r="M918" s="13"/>
      <x:c r="N918" s="14"/>
      <x:c r="O918" s="15" t="inlineStr">
        <x:is>
          <x:t xml:space="preserve">Open</x:t>
        </x:is>
      </x:c>
      <x:c r="P918" s="16" t="n">
        <x:v>21500</x:v>
      </x:c>
      <x:c r="Q918" s="17" t="n">
        <x:v>6</x:v>
      </x:c>
      <x:c r="R918" s="18"/>
      <x:c r="S918" s="19" t="n">
        <x:v>600</x:v>
      </x:c>
      <x:c r="T918" s="20" t="inlineStr">
        <x:is>
          <x:t xml:space="preserve">Brazilian Real</x:t>
        </x:is>
      </x:c>
      <x:c r="U918" s="21" t="n">
        <x:v>27898.4</x:v>
      </x:c>
      <x:c r="V918" s="22"/>
      <x:c r="W918" s="23"/>
      <x:c r="X918" s="24"/>
      <x:c r="Y918" s="25" t="inlineStr">
        <x:is>
          <x:t xml:space="preserve">Campinas</x:t>
        </x:is>
      </x:c>
      <x:c r="Z918" s="26">
        <x:v>46248</x:v>
      </x:c>
      <x:c r="AA918" s="27" t="inlineStr">
        <x:is>
          <x:t xml:space="preserve">01 - Prospecting</x:t>
        </x:is>
      </x:c>
      <x:c r="AB918" s="28" t="inlineStr">
        <x:is>
          <x:t xml:space="preserve">13-Prospect</x:t>
        </x:is>
      </x:c>
    </x:row>
    <x:row r="919" hidden="0">
      <x:c r="A919" s="1" t="inlineStr">
        <x:is>
          <x:t xml:space="preserve">132db621-0c1f-f111-8341-000d3a254f00</x:t>
        </x:is>
      </x:c>
      <x:c r="B919" s="2" t="inlineStr">
        <x:is>
          <x:t xml:space="preserve">A64mmmrpJkRy4CVipS+X4970tTtcSZTUeMLVqdD12Rzp+XLgCDZ3GN6GoSfsAR6uixPovYMEtB2Pa/rv8/J8wQ==</x:t>
        </x:is>
      </x:c>
      <x:c r="C919" s="3">
        <x:v>46094.7783449074</x:v>
      </x:c>
      <x:c r="D919" s="4" t="inlineStr">
        <x:is>
          <x:t xml:space="preserve">Open</x:t>
        </x:is>
      </x:c>
      <x:c r="E919" s="5" t="inlineStr">
        <x:is>
          <x:t xml:space="preserve">BASF SA M/A - Master - BR6409394427 </x:t>
        </x:is>
      </x:c>
      <x:c r="F919" s="6" t="inlineStr">
        <x:is>
          <x:t xml:space="preserve">Renan Leite</x:t>
        </x:is>
      </x:c>
      <x:c r="G919" s="7"/>
      <x:c r="H919" s="8" t="inlineStr">
        <x:is>
          <x:t xml:space="preserve">BASF Global LLP (4PL) Tender</x:t>
        </x:is>
      </x:c>
      <x:c r="I919" s="9" t="inlineStr">
        <x:is>
          <x:t xml:space="preserve">Sea</x:t>
        </x:is>
      </x:c>
      <x:c r="J919" s="10" t="inlineStr">
        <x:is>
          <x:t xml:space="preserve">ID</x:t>
        </x:is>
      </x:c>
      <x:c r="K919" s="11" t="inlineStr">
        <x:is>
          <x:t xml:space="preserve">BR</x:t>
        </x:is>
      </x:c>
      <x:c r="L919" s="12" t="inlineStr">
        <x:is>
          <x:t xml:space="preserve">Renan Leite</x:t>
        </x:is>
      </x:c>
      <x:c r="M919" s="13" t="inlineStr">
        <x:is>
          <x:t xml:space="preserve">Prepaid</x:t>
        </x:is>
      </x:c>
      <x:c r="N919" s="14"/>
      <x:c r="O919" s="15" t="inlineStr">
        <x:is>
          <x:t xml:space="preserve">Open</x:t>
        </x:is>
      </x:c>
      <x:c r="P919" s="16" t="n">
        <x:v>21528</x:v>
      </x:c>
      <x:c r="Q919" s="17" t="n">
        <x:v>22</x:v>
      </x:c>
      <x:c r="R919" s="18"/>
      <x:c r="S919" s="19"/>
      <x:c r="T919" s="20" t="inlineStr">
        <x:is>
          <x:t xml:space="preserve">Brazilian Real</x:t>
        </x:is>
      </x:c>
      <x:c r="U919" s="21" t="n">
        <x:v>26795.91</x:v>
      </x:c>
      <x:c r="V919" s="22" t="n">
        <x:v>92</x:v>
      </x:c>
      <x:c r="W919" s="23" t="n">
        <x:v>0</x:v>
      </x:c>
      <x:c r="X919" s="24"/>
      <x:c r="Y919" s="25" t="inlineStr">
        <x:is>
          <x:t xml:space="preserve">São Paulo</x:t>
        </x:is>
      </x:c>
      <x:c r="Z919" s="26">
        <x:v>46356</x:v>
      </x:c>
      <x:c r="AA919" s="27" t="inlineStr">
        <x:is>
          <x:t xml:space="preserve">01 - Prospecting</x:t>
        </x:is>
      </x:c>
      <x:c r="AB919" s="28" t="inlineStr">
        <x:is>
          <x:t xml:space="preserve">13-Prospect</x:t>
        </x:is>
      </x:c>
    </x:row>
    <x:row r="920" hidden="0">
      <x:c r="A920" s="1" t="inlineStr">
        <x:is>
          <x:t xml:space="preserve">108d7fe7-712d-f111-88b3-000d3a2544a1</x:t>
        </x:is>
      </x:c>
      <x:c r="B920" s="2" t="inlineStr">
        <x:is>
          <x:t xml:space="preserve">tpho7l/h7ewx3aHurZhcNbhoG8bSNwYfBySws/9RCxVxzjvG9biiFe+8LNbKr/TvxMJiF3z9fn2SoAs99NoZ+w==</x:t>
        </x:is>
      </x:c>
      <x:c r="C920" s="3">
        <x:v>46113.1010069444</x:v>
      </x:c>
      <x:c r="D920" s="4" t="inlineStr">
        <x:is>
          <x:t xml:space="preserve">Open</x:t>
        </x:is>
      </x:c>
      <x:c r="E920" s="5" t="inlineStr">
        <x:is>
          <x:t xml:space="preserve">Akzo Nobel Ltda - Main - BR6404457635 </x:t>
        </x:is>
      </x:c>
      <x:c r="F920" s="6" t="inlineStr">
        <x:is>
          <x:t xml:space="preserve">Renan Leite</x:t>
        </x:is>
      </x:c>
      <x:c r="G920" s="7"/>
      <x:c r="H920" s="8" t="inlineStr">
        <x:is>
          <x:t xml:space="preserve">AkzoNobel Global Sea FCL RFQ 2026-2027</x:t>
        </x:is>
      </x:c>
      <x:c r="I920" s="9" t="inlineStr">
        <x:is>
          <x:t xml:space="preserve">Sea</x:t>
        </x:is>
      </x:c>
      <x:c r="J920" s="10" t="inlineStr">
        <x:is>
          <x:t xml:space="preserve">BR</x:t>
        </x:is>
      </x:c>
      <x:c r="K920" s="11" t="inlineStr">
        <x:is>
          <x:t xml:space="preserve">MX</x:t>
        </x:is>
      </x:c>
      <x:c r="L920" s="12" t="inlineStr">
        <x:is>
          <x:t xml:space="preserve">Renan Leite</x:t>
        </x:is>
      </x:c>
      <x:c r="M920" s="13" t="inlineStr">
        <x:is>
          <x:t xml:space="preserve">Prepaid</x:t>
        </x:is>
      </x:c>
      <x:c r="N920" s="14"/>
      <x:c r="O920" s="15" t="inlineStr">
        <x:is>
          <x:t xml:space="preserve">Open</x:t>
        </x:is>
      </x:c>
      <x:c r="P920" s="16" t="n">
        <x:v>21600</x:v>
      </x:c>
      <x:c r="Q920" s="17" t="n">
        <x:v>4</x:v>
      </x:c>
      <x:c r="R920" s="18"/>
      <x:c r="S920" s="19"/>
      <x:c r="T920" s="20" t="inlineStr">
        <x:is>
          <x:t xml:space="preserve">Brazilian Real</x:t>
        </x:is>
      </x:c>
      <x:c r="U920" s="21" t="n">
        <x:v>26889.83</x:v>
      </x:c>
      <x:c r="V920" s="22" t="n">
        <x:v>27</x:v>
      </x:c>
      <x:c r="W920" s="23" t="n">
        <x:v>0</x:v>
      </x:c>
      <x:c r="X920" s="24"/>
      <x:c r="Y920" s="25" t="inlineStr">
        <x:is>
          <x:t xml:space="preserve">São Paulo</x:t>
        </x:is>
      </x:c>
      <x:c r="Z920" s="26">
        <x:v>46173</x:v>
      </x:c>
      <x:c r="AA920" s="27" t="inlineStr">
        <x:is>
          <x:t xml:space="preserve">02 - Needs Analysis</x:t>
        </x:is>
      </x:c>
      <x:c r="AB920" s="28" t="inlineStr">
        <x:is>
          <x:t xml:space="preserve">14-Needs analysis</x:t>
        </x:is>
      </x:c>
    </x:row>
    <x:row r="921" hidden="0">
      <x:c r="A921" s="1" t="inlineStr">
        <x:is>
          <x:t xml:space="preserve">3fa2f131-434e-f111-bec7-6045bd94cb22</x:t>
        </x:is>
      </x:c>
      <x:c r="B921" s="2" t="inlineStr">
        <x:is>
          <x:t xml:space="preserve">76AwKinOjSZob0uf7+EhCaAsBdSwpmagbqexCai8ENMS+zNf1D8PkBVJaeHU6M9j+VqTmJ4QDe3Emio5ixdrfw==</x:t>
        </x:is>
      </x:c>
      <x:c r="C921" s="3">
        <x:v>46154.8645949074</x:v>
      </x:c>
      <x:c r="D921" s="4" t="inlineStr">
        <x:is>
          <x:t xml:space="preserve">Open</x:t>
        </x:is>
      </x:c>
      <x:c r="E921" s="5" t="inlineStr">
        <x:is>
          <x:t xml:space="preserve">RHODIA BRASIL S/A M/A - Master - BR6410965632 </x:t>
        </x:is>
      </x:c>
      <x:c r="F921" s="6" t="inlineStr">
        <x:is>
          <x:t xml:space="preserve">Larissa Camilo</x:t>
        </x:is>
      </x:c>
      <x:c r="G921" s="7"/>
      <x:c r="H921" s="8" t="inlineStr">
        <x:is>
          <x:t xml:space="preserve">RHODIA BRASIL S/A M/A - BR - AirSea - SOLVAY SA: Global FCL Shipping Tender 2026_2027 Cloned Cloned</x:t>
        </x:is>
      </x:c>
      <x:c r="I921" s="9" t="inlineStr">
        <x:is>
          <x:t xml:space="preserve">Sea</x:t>
        </x:is>
      </x:c>
      <x:c r="J921" s="10" t="inlineStr">
        <x:is>
          <x:t xml:space="preserve">BR</x:t>
        </x:is>
      </x:c>
      <x:c r="K921" s="11" t="inlineStr">
        <x:is>
          <x:t xml:space="preserve">FR</x:t>
        </x:is>
      </x:c>
      <x:c r="L921" s="12" t="inlineStr">
        <x:is>
          <x:t xml:space="preserve">Larissa Camilo</x:t>
        </x:is>
      </x:c>
      <x:c r="M921" s="13" t="inlineStr">
        <x:is>
          <x:t xml:space="preserve">Prepaid</x:t>
        </x:is>
      </x:c>
      <x:c r="N921" s="14"/>
      <x:c r="O921" s="15" t="inlineStr">
        <x:is>
          <x:t xml:space="preserve">Open</x:t>
        </x:is>
      </x:c>
      <x:c r="P921" s="16" t="n">
        <x:v>21600</x:v>
      </x:c>
      <x:c r="Q921" s="17" t="n">
        <x:v>2</x:v>
      </x:c>
      <x:c r="R921" s="18"/>
      <x:c r="S921" s="19"/>
      <x:c r="T921" s="20" t="inlineStr">
        <x:is>
          <x:t xml:space="preserve">Brazilian Real</x:t>
        </x:is>
      </x:c>
      <x:c r="U921" s="21" t="n">
        <x:v>28041.11</x:v>
      </x:c>
      <x:c r="V921" s="22" t="n">
        <x:v>7</x:v>
      </x:c>
      <x:c r="W921" s="23" t="n">
        <x:v>1</x:v>
      </x:c>
      <x:c r="X921" s="24"/>
      <x:c r="Y921" s="25" t="inlineStr">
        <x:is>
          <x:t xml:space="preserve">São Paulo</x:t>
        </x:is>
      </x:c>
      <x:c r="Z921" s="26">
        <x:v>46211</x:v>
      </x:c>
      <x:c r="AA921" s="27" t="inlineStr">
        <x:is>
          <x:t xml:space="preserve">02 - Needs Analysis</x:t>
        </x:is>
      </x:c>
      <x:c r="AB921" s="28" t="inlineStr">
        <x:is>
          <x:t xml:space="preserve">14-Needs analysis</x:t>
        </x:is>
      </x:c>
    </x:row>
    <x:row r="922" hidden="0">
      <x:c r="A922" s="1" t="inlineStr">
        <x:is>
          <x:t xml:space="preserve">3a2bda05-a624-f111-8341-6045bd94c510</x:t>
        </x:is>
      </x:c>
      <x:c r="B922" s="2" t="inlineStr">
        <x:is>
          <x:t xml:space="preserve">o8K5Y30zlR2pj0vK2ci3nCFa4bEZeCKXb0DaJIqGLoXYZJwTQRwO9hOM4rmosyYrSadaQDba4h4+yAAVKNruGg==</x:t>
        </x:is>
      </x:c>
      <x:c r="C922" s="3">
        <x:v>46101.9064467593</x:v>
      </x:c>
      <x:c r="D922" s="4" t="inlineStr">
        <x:is>
          <x:t xml:space="preserve">Open</x:t>
        </x:is>
      </x:c>
      <x:c r="E922" s="5" t="inlineStr">
        <x:is>
          <x:t xml:space="preserve">CALCADOS PEGADA NORDESTE LTDA - Main - BR6405295912 </x:t>
        </x:is>
      </x:c>
      <x:c r="F922" s="6" t="inlineStr">
        <x:is>
          <x:t xml:space="preserve">Karen Tonon</x:t>
        </x:is>
      </x:c>
      <x:c r="G922" s="7"/>
      <x:c r="H922" s="8" t="inlineStr">
        <x:is>
          <x:t xml:space="preserve">CALCADOS PEGADA NORDESTE LTDA - BR - AirSea - Air Import (CN x BR)</x:t>
        </x:is>
      </x:c>
      <x:c r="I922" s="9" t="inlineStr">
        <x:is>
          <x:t xml:space="preserve">Air</x:t>
        </x:is>
      </x:c>
      <x:c r="J922" s="10" t="inlineStr">
        <x:is>
          <x:t xml:space="preserve">CN</x:t>
        </x:is>
      </x:c>
      <x:c r="K922" s="11" t="inlineStr">
        <x:is>
          <x:t xml:space="preserve">BR</x:t>
        </x:is>
      </x:c>
      <x:c r="L922" s="12" t="inlineStr">
        <x:is>
          <x:t xml:space="preserve">Karen Tonon</x:t>
        </x:is>
      </x:c>
      <x:c r="M922" s="13" t="inlineStr">
        <x:is>
          <x:t xml:space="preserve">Collect</x:t>
        </x:is>
      </x:c>
      <x:c r="N922" s="14"/>
      <x:c r="O922" s="15" t="inlineStr">
        <x:is>
          <x:t xml:space="preserve">Open</x:t>
        </x:is>
      </x:c>
      <x:c r="P922" s="16" t="n">
        <x:v>21626</x:v>
      </x:c>
      <x:c r="Q922" s="17" t="n">
        <x:v>3</x:v>
      </x:c>
      <x:c r="R922" s="18"/>
      <x:c r="S922" s="19" t="n">
        <x:v>430</x:v>
      </x:c>
      <x:c r="T922" s="20" t="inlineStr">
        <x:is>
          <x:t xml:space="preserve">Brazilian Real</x:t>
        </x:is>
      </x:c>
      <x:c r="U922" s="21" t="n">
        <x:v>26630.26</x:v>
      </x:c>
      <x:c r="V922" s="22"/>
      <x:c r="W922" s="23"/>
      <x:c r="X922" s="24"/>
      <x:c r="Y922" s="25" t="inlineStr">
        <x:is>
          <x:t xml:space="preserve">Porto Alegre</x:t>
        </x:is>
      </x:c>
      <x:c r="Z922" s="26">
        <x:v>46184</x:v>
      </x:c>
      <x:c r="AA922" s="27" t="inlineStr">
        <x:is>
          <x:t xml:space="preserve">02 - Needs Analysis</x:t>
        </x:is>
      </x:c>
      <x:c r="AB922" s="28" t="inlineStr">
        <x:is>
          <x:t xml:space="preserve">14-Needs analysis</x:t>
        </x:is>
      </x:c>
    </x:row>
    <x:row r="923" hidden="0">
      <x:c r="A923" s="1" t="inlineStr">
        <x:is>
          <x:t xml:space="preserve">e2d4d05a-d913-f111-8406-000d3aabb0c5</x:t>
        </x:is>
      </x:c>
      <x:c r="B923" s="2" t="inlineStr">
        <x:is>
          <x:t xml:space="preserve">QVN1KlcWhHWurAUYnRyDmQ9BxULdSXmILRZwbbssFv88jWulJntSk7VP78EL+ZU4tVo4i5gOqBpop/iFLSG8DA==</x:t>
        </x:is>
      </x:c>
      <x:c r="C923" s="3">
        <x:v>46080.5279166667</x:v>
      </x:c>
      <x:c r="D923" s="4" t="inlineStr">
        <x:is>
          <x:t xml:space="preserve">Open</x:t>
        </x:is>
      </x:c>
      <x:c r="E923" s="5" t="inlineStr">
        <x:is>
          <x:t xml:space="preserve">DENTSCARE LTDA M/A - Master - BR6411357229 </x:t>
        </x:is>
      </x:c>
      <x:c r="F923" s="6" t="inlineStr">
        <x:is>
          <x:t xml:space="preserve">Francine Hassmann</x:t>
        </x:is>
      </x:c>
      <x:c r="G923" s="7"/>
      <x:c r="H923" s="8" t="inlineStr">
        <x:is>
          <x:t xml:space="preserve">DENTSCARE LTDA M/A - BR - AirSea - spot 207793 e 207062 ma</x:t>
        </x:is>
      </x:c>
      <x:c r="I923" s="9" t="inlineStr">
        <x:is>
          <x:t xml:space="preserve">Air</x:t>
        </x:is>
      </x:c>
      <x:c r="J923" s="10" t="inlineStr">
        <x:is>
          <x:t xml:space="preserve">BR</x:t>
        </x:is>
      </x:c>
      <x:c r="K923" s="11" t="inlineStr">
        <x:is>
          <x:t xml:space="preserve">MA</x:t>
        </x:is>
      </x:c>
      <x:c r="L923" s="12" t="inlineStr">
        <x:is>
          <x:t xml:space="preserve">Francine Hassmann</x:t>
        </x:is>
      </x:c>
      <x:c r="M923" s="13"/>
      <x:c r="N923" s="14"/>
      <x:c r="O923" s="15" t="inlineStr">
        <x:is>
          <x:t xml:space="preserve">Open</x:t>
        </x:is>
      </x:c>
      <x:c r="P923" s="16" t="n">
        <x:v>21700</x:v>
      </x:c>
      <x:c r="Q923" s="17" t="n">
        <x:v>1</x:v>
      </x:c>
      <x:c r="R923" s="18"/>
      <x:c r="S923" s="19" t="n">
        <x:v>543</x:v>
      </x:c>
      <x:c r="T923" s="20" t="inlineStr">
        <x:is>
          <x:t xml:space="preserve">Brazilian Real</x:t>
        </x:is>
      </x:c>
      <x:c r="U923" s="21" t="n">
        <x:v>26775.62</x:v>
      </x:c>
      <x:c r="V923" s="22"/>
      <x:c r="W923" s="23"/>
      <x:c r="X923" s="24"/>
      <x:c r="Y923" s="25" t="inlineStr">
        <x:is>
          <x:t xml:space="preserve">Itajaí</x:t>
        </x:is>
      </x:c>
      <x:c r="Z923" s="26">
        <x:v>46191</x:v>
      </x:c>
      <x:c r="AA923" s="27" t="inlineStr">
        <x:is>
          <x:t xml:space="preserve">03 - Propose/Quote</x:t>
        </x:is>
      </x:c>
      <x:c r="AB923" s="28" t="inlineStr">
        <x:is>
          <x:t xml:space="preserve">15-Propose quote</x:t>
        </x:is>
      </x:c>
    </x:row>
    <x:row r="924" hidden="0">
      <x:c r="A924" s="1" t="inlineStr">
        <x:is>
          <x:t xml:space="preserve">895bf039-3813-f111-8406-000d3a254bcd</x:t>
        </x:is>
      </x:c>
      <x:c r="B924" s="2" t="inlineStr">
        <x:is>
          <x:t xml:space="preserve">w4eDwFd+TjGhwhETkChsahrfFX/WW/WhRouA34I0aKDtXw4d6ztn2KSzL4EyTBop9KTuB6JYS25Y6q1Qgjy+SQ==</x:t>
        </x:is>
      </x:c>
      <x:c r="C924" s="3">
        <x:v>46146.5949537037</x:v>
      </x:c>
      <x:c r="D924" s="4" t="inlineStr">
        <x:is>
          <x:t xml:space="preserve">Open</x:t>
        </x:is>
      </x:c>
      <x:c r="E924" s="5" t="inlineStr">
        <x:is>
          <x:t xml:space="preserve">BOMIX INDUSTRIA E COMERCIO EIRELI - Main - BR6409986802 </x:t>
        </x:is>
      </x:c>
      <x:c r="F924" s="6" t="inlineStr">
        <x:is>
          <x:t xml:space="preserve">Bruno Sagaz</x:t>
        </x:is>
      </x:c>
      <x:c r="G924" s="7"/>
      <x:c r="H924" s="8" t="inlineStr">
        <x:is>
          <x:t xml:space="preserve">BOMIX INDUSTRIA E COMERCIO EIRELI - BR - AirSea - BOMIX</x:t>
        </x:is>
      </x:c>
      <x:c r="I924" s="9" t="inlineStr">
        <x:is>
          <x:t xml:space="preserve">Air</x:t>
        </x:is>
      </x:c>
      <x:c r="J924" s="10" t="inlineStr">
        <x:is>
          <x:t xml:space="preserve">CA</x:t>
        </x:is>
      </x:c>
      <x:c r="K924" s="11" t="inlineStr">
        <x:is>
          <x:t xml:space="preserve">BR</x:t>
        </x:is>
      </x:c>
      <x:c r="L924" s="12" t="inlineStr">
        <x:is>
          <x:t xml:space="preserve">Bruno Sagaz</x:t>
        </x:is>
      </x:c>
      <x:c r="M924" s="13"/>
      <x:c r="N924" s="14"/>
      <x:c r="O924" s="15" t="inlineStr">
        <x:is>
          <x:t xml:space="preserve">Open</x:t>
        </x:is>
      </x:c>
      <x:c r="P924" s="16" t="n">
        <x:v>22000</x:v>
      </x:c>
      <x:c r="Q924" s="17" t="n">
        <x:v>2</x:v>
      </x:c>
      <x:c r="R924" s="18"/>
      <x:c r="S924" s="19" t="n">
        <x:v>120</x:v>
      </x:c>
      <x:c r="T924" s="20" t="inlineStr">
        <x:is>
          <x:t xml:space="preserve">Brazilian Real</x:t>
        </x:is>
      </x:c>
      <x:c r="U924" s="21" t="n">
        <x:v>27145.79</x:v>
      </x:c>
      <x:c r="V924" s="22"/>
      <x:c r="W924" s="23"/>
      <x:c r="X924" s="24"/>
      <x:c r="Y924" s="25" t="inlineStr">
        <x:is>
          <x:t xml:space="preserve">Salvador</x:t>
        </x:is>
      </x:c>
      <x:c r="Z924" s="26">
        <x:v>46203</x:v>
      </x:c>
      <x:c r="AA924" s="27" t="inlineStr">
        <x:is>
          <x:t xml:space="preserve">01 - Prospecting</x:t>
        </x:is>
      </x:c>
      <x:c r="AB924" s="28" t="inlineStr">
        <x:is>
          <x:t xml:space="preserve">13-Prospect</x:t>
        </x:is>
      </x:c>
    </x:row>
    <x:row r="925" hidden="0">
      <x:c r="A925" s="1" t="inlineStr">
        <x:is>
          <x:t xml:space="preserve">0d128ee1-e24a-f111-bec5-000d3a2fa88b</x:t>
        </x:is>
      </x:c>
      <x:c r="B925" s="2" t="inlineStr">
        <x:is>
          <x:t xml:space="preserve">v7SlOjwE0B3LNhPX9Q3Zda0s6oUULD1d4kfUYDo8ReApE4xA9V6I2ODbm5kl/Ki1joKubiNBqzccKP9mSwHK6A==</x:t>
        </x:is>
      </x:c>
      <x:c r="C925" s="3">
        <x:v>46150.567349537</x:v>
      </x:c>
      <x:c r="D925" s="4" t="inlineStr">
        <x:is>
          <x:t xml:space="preserve">Open</x:t>
        </x:is>
      </x:c>
      <x:c r="E925" s="5" t="inlineStr">
        <x:is>
          <x:t xml:space="preserve">ABB ELETRIFICACAO LTDA - Main - BR6408595350 </x:t>
        </x:is>
      </x:c>
      <x:c r="F925" s="6" t="inlineStr">
        <x:is>
          <x:t xml:space="preserve">Juliana Oliveira</x:t>
        </x:is>
      </x:c>
      <x:c r="G925" s="7"/>
      <x:c r="H925" s="8" t="inlineStr">
        <x:is>
          <x:t xml:space="preserve">ABB ELETRIFICACAO LTDA - BR - AirSea - RODO CPT - URUGUAI - RIVERA</x:t>
        </x:is>
      </x:c>
      <x:c r="I925" s="9" t="inlineStr">
        <x:is>
          <x:t xml:space="preserve">Road</x:t>
        </x:is>
      </x:c>
      <x:c r="J925" s="10" t="inlineStr">
        <x:is>
          <x:t xml:space="preserve">BR</x:t>
        </x:is>
      </x:c>
      <x:c r="K925" s="11" t="inlineStr">
        <x:is>
          <x:t xml:space="preserve">UY</x:t>
        </x:is>
      </x:c>
      <x:c r="L925" s="12" t="inlineStr">
        <x:is>
          <x:t xml:space="preserve">Juliana Oliveira</x:t>
        </x:is>
      </x:c>
      <x:c r="M925" s="13" t="inlineStr">
        <x:is>
          <x:t xml:space="preserve">Collect</x:t>
        </x:is>
      </x:c>
      <x:c r="N925" s="14"/>
      <x:c r="O925" s="15" t="inlineStr">
        <x:is>
          <x:t xml:space="preserve">Open</x:t>
        </x:is>
      </x:c>
      <x:c r="P925" s="16" t="n">
        <x:v>22000</x:v>
      </x:c>
      <x:c r="Q925" s="17" t="n">
        <x:v>1</x:v>
      </x:c>
      <x:c r="R925" s="18"/>
      <x:c r="S925" s="19"/>
      <x:c r="T925" s="20" t="inlineStr">
        <x:is>
          <x:t xml:space="preserve">Brazilian Real</x:t>
        </x:is>
      </x:c>
      <x:c r="U925" s="21" t="n">
        <x:v>28547.2</x:v>
      </x:c>
      <x:c r="V925" s="22"/>
      <x:c r="W925" s="23"/>
      <x:c r="X925" s="24"/>
      <x:c r="Y925" s="25" t="inlineStr">
        <x:is>
          <x:t xml:space="preserve">São Paulo</x:t>
        </x:is>
      </x:c>
      <x:c r="Z925" s="26">
        <x:v>46172</x:v>
      </x:c>
      <x:c r="AA925" s="27" t="inlineStr">
        <x:is>
          <x:t xml:space="preserve">03 - Propose/Quote</x:t>
        </x:is>
      </x:c>
      <x:c r="AB925" s="28" t="inlineStr">
        <x:is>
          <x:t xml:space="preserve">15-Propose quote</x:t>
        </x:is>
      </x:c>
    </x:row>
    <x:row r="926" hidden="0">
      <x:c r="A926" s="1" t="inlineStr">
        <x:is>
          <x:t xml:space="preserve">32560f03-c010-f111-8406-6045bd94c510</x:t>
        </x:is>
      </x:c>
      <x:c r="B926" s="2" t="inlineStr">
        <x:is>
          <x:t xml:space="preserve">NvVmwjtnPpCfVLJcFhPqYjxEDuqsjMg0AqhVYS1etK0RlAP8XQ4DiF8h9CwAZHz1tIXxcd+Fvbt/Hgj2eIkS4g==</x:t>
        </x:is>
      </x:c>
      <x:c r="C926" s="3">
        <x:v>46076.5846875</x:v>
      </x:c>
      <x:c r="D926" s="4" t="inlineStr">
        <x:is>
          <x:t xml:space="preserve">Open</x:t>
        </x:is>
      </x:c>
      <x:c r="E926" s="5" t="inlineStr">
        <x:is>
          <x:t xml:space="preserve">DANICA SOLUCOES TERMOISOLANTES INTEGRADAS S. A - Main - BR6407003511 </x:t>
        </x:is>
      </x:c>
      <x:c r="F926" s="6" t="inlineStr">
        <x:is>
          <x:t xml:space="preserve">Francine Hassmann</x:t>
        </x:is>
      </x:c>
      <x:c r="G926" s="7"/>
      <x:c r="H926" s="8" t="inlineStr">
        <x:is>
          <x:t xml:space="preserve">***P01*** DANICA SOLUCOES TERMOISOLANTES INTEGRADAS S. A - BR - AirSea - spot 252620 py</x:t>
        </x:is>
      </x:c>
      <x:c r="I926" s="9" t="inlineStr">
        <x:is>
          <x:t xml:space="preserve">Road (A&amp;S)</x:t>
        </x:is>
      </x:c>
      <x:c r="J926" s="10" t="inlineStr">
        <x:is>
          <x:t xml:space="preserve">BR</x:t>
        </x:is>
      </x:c>
      <x:c r="K926" s="11" t="inlineStr">
        <x:is>
          <x:t xml:space="preserve">PY</x:t>
        </x:is>
      </x:c>
      <x:c r="L926" s="12" t="inlineStr">
        <x:is>
          <x:t xml:space="preserve">Francine Hassmann</x:t>
        </x:is>
      </x:c>
      <x:c r="M926" s="13"/>
      <x:c r="N926" s="14"/>
      <x:c r="O926" s="15" t="inlineStr">
        <x:is>
          <x:t xml:space="preserve">Open</x:t>
        </x:is>
      </x:c>
      <x:c r="P926" s="16" t="n">
        <x:v>22000</x:v>
      </x:c>
      <x:c r="Q926" s="17" t="n">
        <x:v>1</x:v>
      </x:c>
      <x:c r="R926" s="18"/>
      <x:c r="S926" s="19"/>
      <x:c r="T926" s="20" t="inlineStr">
        <x:is>
          <x:t xml:space="preserve">Brazilian Real</x:t>
        </x:is>
      </x:c>
      <x:c r="U926" s="21" t="n">
        <x:v>26771.81</x:v>
      </x:c>
      <x:c r="V926" s="22"/>
      <x:c r="W926" s="23"/>
      <x:c r="X926" s="24"/>
      <x:c r="Y926" s="25" t="inlineStr">
        <x:is>
          <x:t xml:space="preserve">Itajaí</x:t>
        </x:is>
      </x:c>
      <x:c r="Z926" s="26">
        <x:v>46191</x:v>
      </x:c>
      <x:c r="AA926" s="27" t="inlineStr">
        <x:is>
          <x:t xml:space="preserve">03 - Propose/Quote</x:t>
        </x:is>
      </x:c>
      <x:c r="AB926" s="28" t="inlineStr">
        <x:is>
          <x:t xml:space="preserve">15-Propose quote</x:t>
        </x:is>
      </x:c>
    </x:row>
    <x:row r="927" hidden="0">
      <x:c r="A927" s="1" t="inlineStr">
        <x:is>
          <x:t xml:space="preserve">9a3b82f9-db34-f111-88b3-6045bd94c73f</x:t>
        </x:is>
      </x:c>
      <x:c r="B927" s="2" t="inlineStr">
        <x:is>
          <x:t xml:space="preserve">rbCVGuCuMp68uOCIGmea+fhmmtjfTnCQYCFfJNRoc40drj5GCYGxEGE6ukDRdvkex+FENwanIypIfwtmH+ZogA==</x:t>
        </x:is>
      </x:c>
      <x:c r="C927" s="3">
        <x:v>46122.5357523148</x:v>
      </x:c>
      <x:c r="D927" s="4" t="inlineStr">
        <x:is>
          <x:t xml:space="preserve">Open</x:t>
        </x:is>
      </x:c>
      <x:c r="E927" s="5" t="inlineStr">
        <x:is>
          <x:t xml:space="preserve">PFERD RUGGEBERG DO BRASIL LTDA - Main - BR6405686115 </x:t>
        </x:is>
      </x:c>
      <x:c r="F927" s="6" t="inlineStr">
        <x:is>
          <x:t xml:space="preserve">Marcel Lopes</x:t>
        </x:is>
      </x:c>
      <x:c r="G927" s="7"/>
      <x:c r="H927" s="8" t="inlineStr">
        <x:is>
          <x:t xml:space="preserve">PFERD RUGGEBERG DO BRASIL LTDA - BR - AirSea - FIA DE x BR Q2</x:t>
        </x:is>
      </x:c>
      <x:c r="I927" s="9" t="inlineStr">
        <x:is>
          <x:t xml:space="preserve">Air</x:t>
        </x:is>
      </x:c>
      <x:c r="J927" s="10" t="inlineStr">
        <x:is>
          <x:t xml:space="preserve">DE</x:t>
        </x:is>
      </x:c>
      <x:c r="K927" s="11" t="inlineStr">
        <x:is>
          <x:t xml:space="preserve">BR</x:t>
        </x:is>
      </x:c>
      <x:c r="L927" s="12" t="inlineStr">
        <x:is>
          <x:t xml:space="preserve">Marcel Lopes</x:t>
        </x:is>
      </x:c>
      <x:c r="M927" s="13" t="inlineStr">
        <x:is>
          <x:t xml:space="preserve">Collect</x:t>
        </x:is>
      </x:c>
      <x:c r="N927" s="14"/>
      <x:c r="O927" s="15" t="inlineStr">
        <x:is>
          <x:t xml:space="preserve">Open</x:t>
        </x:is>
      </x:c>
      <x:c r="P927" s="16" t="n">
        <x:v>22000</x:v>
      </x:c>
      <x:c r="Q927" s="17" t="n">
        <x:v>3</x:v>
      </x:c>
      <x:c r="R927" s="18"/>
      <x:c r="S927" s="19" t="n">
        <x:v>600</x:v>
      </x:c>
      <x:c r="T927" s="20" t="inlineStr">
        <x:is>
          <x:t xml:space="preserve">Brazilian Real</x:t>
        </x:is>
      </x:c>
      <x:c r="U927" s="21" t="n">
        <x:v>27599.01</x:v>
      </x:c>
      <x:c r="V927" s="22"/>
      <x:c r="W927" s="23"/>
      <x:c r="X927" s="24"/>
      <x:c r="Y927" s="25" t="inlineStr">
        <x:is>
          <x:t xml:space="preserve">Curitiba</x:t>
        </x:is>
      </x:c>
      <x:c r="Z927" s="26">
        <x:v>46203</x:v>
      </x:c>
      <x:c r="AA927" s="27" t="inlineStr">
        <x:is>
          <x:t xml:space="preserve">01 - Prospecting</x:t>
        </x:is>
      </x:c>
      <x:c r="AB927" s="28" t="inlineStr">
        <x:is>
          <x:t xml:space="preserve">13-Prospect</x:t>
        </x:is>
      </x:c>
    </x:row>
    <x:row r="928" hidden="0">
      <x:c r="A928" s="1" t="inlineStr">
        <x:is>
          <x:t xml:space="preserve">7aac6e13-034f-f111-bec7-6045bd94c840</x:t>
        </x:is>
      </x:c>
      <x:c r="B928" s="2" t="inlineStr">
        <x:is>
          <x:t xml:space="preserve">TsVT+KnlM0CAMeySf1rsFQ8Ja0cR2358LXioDUk9MWXsQ26N6K31xlyR2qSAwYJW32VucneoECD4QNglYZ01sw==</x:t>
        </x:is>
      </x:c>
      <x:c r="C928" s="3">
        <x:v>46155.8177546296</x:v>
      </x:c>
      <x:c r="D928" s="4" t="inlineStr">
        <x:is>
          <x:t xml:space="preserve">Open</x:t>
        </x:is>
      </x:c>
      <x:c r="E928" s="5" t="inlineStr">
        <x:is>
          <x:t xml:space="preserve">Amanco Wamexichem Brasil Industria de Transformação Plastica Ltda - Acc-08841898.</x:t>
        </x:is>
      </x:c>
      <x:c r="F928" s="6" t="inlineStr">
        <x:is>
          <x:t xml:space="preserve">Francine Hassmann</x:t>
        </x:is>
      </x:c>
      <x:c r="G928" s="7"/>
      <x:c r="H928" s="8" t="inlineStr">
        <x:is>
          <x:t xml:space="preserve">Amanco Wamexichem Brasil Industria de Transformação Plastica Ltda - BR - AirSea - spot 153 ar</x:t>
        </x:is>
      </x:c>
      <x:c r="I928" s="9" t="inlineStr">
        <x:is>
          <x:t xml:space="preserve">Sea</x:t>
        </x:is>
      </x:c>
      <x:c r="J928" s="10" t="inlineStr">
        <x:is>
          <x:t xml:space="preserve">BR</x:t>
        </x:is>
      </x:c>
      <x:c r="K928" s="11" t="inlineStr">
        <x:is>
          <x:t xml:space="preserve">AR</x:t>
        </x:is>
      </x:c>
      <x:c r="L928" s="12" t="inlineStr">
        <x:is>
          <x:t xml:space="preserve">Francine Hassmann</x:t>
        </x:is>
      </x:c>
      <x:c r="M928" s="13"/>
      <x:c r="N928" s="14"/>
      <x:c r="O928" s="15" t="inlineStr">
        <x:is>
          <x:t xml:space="preserve">Open</x:t>
        </x:is>
      </x:c>
      <x:c r="P928" s="16" t="n">
        <x:v>22000</x:v>
      </x:c>
      <x:c r="Q928" s="17" t="n">
        <x:v>1</x:v>
      </x:c>
      <x:c r="R928" s="18"/>
      <x:c r="S928" s="19"/>
      <x:c r="T928" s="20" t="inlineStr">
        <x:is>
          <x:t xml:space="preserve">Brazilian Real</x:t>
        </x:is>
      </x:c>
      <x:c r="U928" s="21" t="n">
        <x:v>28668.21</x:v>
      </x:c>
      <x:c r="V928" s="22" t="n">
        <x:v>1</x:v>
      </x:c>
      <x:c r="W928" s="23" t="n">
        <x:v>0</x:v>
      </x:c>
      <x:c r="X928" s="24"/>
      <x:c r="Y928" s="25" t="inlineStr">
        <x:is>
          <x:t xml:space="preserve">Itajaí</x:t>
        </x:is>
      </x:c>
      <x:c r="Z928" s="26">
        <x:v>46248</x:v>
      </x:c>
      <x:c r="AA928" s="27" t="inlineStr">
        <x:is>
          <x:t xml:space="preserve">03 - Propose/Quote</x:t>
        </x:is>
      </x:c>
      <x:c r="AB928" s="28" t="inlineStr">
        <x:is>
          <x:t xml:space="preserve">15-Propose quote</x:t>
        </x:is>
      </x:c>
    </x:row>
    <x:row r="929" hidden="0">
      <x:c r="A929" s="1" t="inlineStr">
        <x:is>
          <x:t xml:space="preserve">c8d3600f-7b11-f111-8406-6045bd94cab2</x:t>
        </x:is>
      </x:c>
      <x:c r="B929" s="2" t="inlineStr">
        <x:is>
          <x:t xml:space="preserve">/aGe7/nANJuPKO8qcbdo3jY9+CHD61p6NNWXNuwQM5J+MmaN0OYCvEz1GXC/NUOneVj6eSKvliqLvqHdLjktEg==</x:t>
        </x:is>
      </x:c>
      <x:c r="C929" s="3">
        <x:v>46148.7271180556</x:v>
      </x:c>
      <x:c r="D929" s="4" t="inlineStr">
        <x:is>
          <x:t xml:space="preserve">Open</x:t>
        </x:is>
      </x:c>
      <x:c r="E929" s="5" t="inlineStr">
        <x:is>
          <x:t xml:space="preserve">Cnh Industrial Brasil Ltda M/A - Master - BR6410281230 </x:t>
        </x:is>
      </x:c>
      <x:c r="F929" s="6" t="inlineStr">
        <x:is>
          <x:t xml:space="preserve">Lorenza Oldakoski</x:t>
        </x:is>
      </x:c>
      <x:c r="G929" s="7"/>
      <x:c r="H929" s="8" t="inlineStr">
        <x:is>
          <x:t xml:space="preserve">Cnh Industrial Brasil Ltda M/A - BR - AirSea - Global Air RFQ</x:t>
        </x:is>
      </x:c>
      <x:c r="I929" s="9" t="inlineStr">
        <x:is>
          <x:t xml:space="preserve">Air</x:t>
        </x:is>
      </x:c>
      <x:c r="J929" s="10" t="inlineStr">
        <x:is>
          <x:t xml:space="preserve">ES</x:t>
        </x:is>
      </x:c>
      <x:c r="K929" s="11" t="inlineStr">
        <x:is>
          <x:t xml:space="preserve">BR</x:t>
        </x:is>
      </x:c>
      <x:c r="L929" s="12" t="inlineStr">
        <x:is>
          <x:t xml:space="preserve">Lorenza Oldakoski</x:t>
        </x:is>
      </x:c>
      <x:c r="M929" s="13"/>
      <x:c r="N929" s="14"/>
      <x:c r="O929" s="15" t="inlineStr">
        <x:is>
          <x:t xml:space="preserve">Open</x:t>
        </x:is>
      </x:c>
      <x:c r="P929" s="16" t="n">
        <x:v>22000</x:v>
      </x:c>
      <x:c r="Q929" s="17" t="n">
        <x:v>5</x:v>
      </x:c>
      <x:c r="R929" s="18"/>
      <x:c r="S929" s="19" t="n">
        <x:v>1000</x:v>
      </x:c>
      <x:c r="T929" s="20" t="inlineStr">
        <x:is>
          <x:t xml:space="preserve">Brazilian Real</x:t>
        </x:is>
      </x:c>
      <x:c r="U929" s="21" t="n">
        <x:v>26917</x:v>
      </x:c>
      <x:c r="V929" s="22"/>
      <x:c r="W929" s="23"/>
      <x:c r="X929" s="24"/>
      <x:c r="Y929" s="25" t="inlineStr">
        <x:is>
          <x:t xml:space="preserve">Curitiba</x:t>
        </x:is>
      </x:c>
      <x:c r="Z929" s="26">
        <x:v>46171</x:v>
      </x:c>
      <x:c r="AA929" s="27" t="inlineStr">
        <x:is>
          <x:t xml:space="preserve">02 - Needs Analysis</x:t>
        </x:is>
      </x:c>
      <x:c r="AB929" s="28" t="inlineStr">
        <x:is>
          <x:t xml:space="preserve">14-Needs analysis</x:t>
        </x:is>
      </x:c>
    </x:row>
    <x:row r="930" hidden="0">
      <x:c r="A930" s="1" t="inlineStr">
        <x:is>
          <x:t xml:space="preserve">4c4824a7-7b11-f111-8406-6045bd94cab2</x:t>
        </x:is>
      </x:c>
      <x:c r="B930" s="2" t="inlineStr">
        <x:is>
          <x:t xml:space="preserve">uqy3Td5R6LUxvR+L7MxyxJ3VnLwmEOrr3x7KHclf34arfl2HXs9JUjUSg5f9kruAhA8ZRZxl8ONezKa7B3jRUw==</x:t>
        </x:is>
      </x:c>
      <x:c r="C930" s="3">
        <x:v>46148.7271412037</x:v>
      </x:c>
      <x:c r="D930" s="4" t="inlineStr">
        <x:is>
          <x:t xml:space="preserve">Open</x:t>
        </x:is>
      </x:c>
      <x:c r="E930" s="5" t="inlineStr">
        <x:is>
          <x:t xml:space="preserve">Cnh Industrial Brasil Ltda M/A - Master - BR6410281230 </x:t>
        </x:is>
      </x:c>
      <x:c r="F930" s="6" t="inlineStr">
        <x:is>
          <x:t xml:space="preserve">Lorenza Oldakoski</x:t>
        </x:is>
      </x:c>
      <x:c r="G930" s="7"/>
      <x:c r="H930" s="8" t="inlineStr">
        <x:is>
          <x:t xml:space="preserve">Cnh Industrial Brasil Ltda M/A - BR - AirSea - Global Air RFQ</x:t>
        </x:is>
      </x:c>
      <x:c r="I930" s="9" t="inlineStr">
        <x:is>
          <x:t xml:space="preserve">Air</x:t>
        </x:is>
      </x:c>
      <x:c r="J930" s="10" t="inlineStr">
        <x:is>
          <x:t xml:space="preserve">SE</x:t>
        </x:is>
      </x:c>
      <x:c r="K930" s="11" t="inlineStr">
        <x:is>
          <x:t xml:space="preserve">BR</x:t>
        </x:is>
      </x:c>
      <x:c r="L930" s="12" t="inlineStr">
        <x:is>
          <x:t xml:space="preserve">Lorenza Oldakoski</x:t>
        </x:is>
      </x:c>
      <x:c r="M930" s="13" t="inlineStr">
        <x:is>
          <x:t xml:space="preserve">Collect</x:t>
        </x:is>
      </x:c>
      <x:c r="N930" s="14"/>
      <x:c r="O930" s="15" t="inlineStr">
        <x:is>
          <x:t xml:space="preserve">Open</x:t>
        </x:is>
      </x:c>
      <x:c r="P930" s="16" t="n">
        <x:v>22000</x:v>
      </x:c>
      <x:c r="Q930" s="17" t="n">
        <x:v>2</x:v>
      </x:c>
      <x:c r="R930" s="18"/>
      <x:c r="S930" s="19" t="n">
        <x:v>1000</x:v>
      </x:c>
      <x:c r="T930" s="20" t="inlineStr">
        <x:is>
          <x:t xml:space="preserve">Brazilian Real</x:t>
        </x:is>
      </x:c>
      <x:c r="U930" s="21" t="n">
        <x:v>26917</x:v>
      </x:c>
      <x:c r="V930" s="22"/>
      <x:c r="W930" s="23"/>
      <x:c r="X930" s="24"/>
      <x:c r="Y930" s="25" t="inlineStr">
        <x:is>
          <x:t xml:space="preserve">Curitiba</x:t>
        </x:is>
      </x:c>
      <x:c r="Z930" s="26">
        <x:v>46171</x:v>
      </x:c>
      <x:c r="AA930" s="27" t="inlineStr">
        <x:is>
          <x:t xml:space="preserve">02 - Needs Analysis</x:t>
        </x:is>
      </x:c>
      <x:c r="AB930" s="28" t="inlineStr">
        <x:is>
          <x:t xml:space="preserve">14-Needs analysis</x:t>
        </x:is>
      </x:c>
    </x:row>
    <x:row r="931" hidden="0">
      <x:c r="A931" s="1" t="inlineStr">
        <x:is>
          <x:t xml:space="preserve">988b046e-0e43-f111-88b3-6045bdf61ae6</x:t>
        </x:is>
      </x:c>
      <x:c r="B931" s="2" t="inlineStr">
        <x:is>
          <x:t xml:space="preserve">2DyfN22XB0KGpTNtyWXPTq4hv9GnueA26m9S/WIEM9dZ+1297yipya6pMWZ2NfPEj0Rbx1xV4LtLF9ObsFnRhw==</x:t>
        </x:is>
      </x:c>
      <x:c r="C931" s="3">
        <x:v>46140.6059722222</x:v>
      </x:c>
      <x:c r="D931" s="4" t="inlineStr">
        <x:is>
          <x:t xml:space="preserve">Open</x:t>
        </x:is>
      </x:c>
      <x:c r="E931" s="5" t="inlineStr">
        <x:is>
          <x:t xml:space="preserve">DENTSCARE LTDA M/A - Master - BR6411357229 </x:t>
        </x:is>
      </x:c>
      <x:c r="F931" s="6" t="inlineStr">
        <x:is>
          <x:t xml:space="preserve">Francine Hassmann</x:t>
        </x:is>
      </x:c>
      <x:c r="G931" s="7"/>
      <x:c r="H931" s="8" t="inlineStr">
        <x:is>
          <x:t xml:space="preserve">DENTSCARE LTDA M/A - BR - AirSea - spot 215030 ma</x:t>
        </x:is>
      </x:c>
      <x:c r="I931" s="9" t="inlineStr">
        <x:is>
          <x:t xml:space="preserve">Air</x:t>
        </x:is>
      </x:c>
      <x:c r="J931" s="10" t="inlineStr">
        <x:is>
          <x:t xml:space="preserve">BR</x:t>
        </x:is>
      </x:c>
      <x:c r="K931" s="11" t="inlineStr">
        <x:is>
          <x:t xml:space="preserve">MA</x:t>
        </x:is>
      </x:c>
      <x:c r="L931" s="12" t="inlineStr">
        <x:is>
          <x:t xml:space="preserve">Francine Hassmann</x:t>
        </x:is>
      </x:c>
      <x:c r="M931" s="13"/>
      <x:c r="N931" s="14"/>
      <x:c r="O931" s="15" t="inlineStr">
        <x:is>
          <x:t xml:space="preserve">Open</x:t>
        </x:is>
      </x:c>
      <x:c r="P931" s="16" t="n">
        <x:v>22000</x:v>
      </x:c>
      <x:c r="Q931" s="17" t="n">
        <x:v>1</x:v>
      </x:c>
      <x:c r="R931" s="18"/>
      <x:c r="S931" s="19" t="n">
        <x:v>415</x:v>
      </x:c>
      <x:c r="T931" s="20" t="inlineStr">
        <x:is>
          <x:t xml:space="preserve">Brazilian Real</x:t>
        </x:is>
      </x:c>
      <x:c r="U931" s="21" t="n">
        <x:v>28127.01</x:v>
      </x:c>
      <x:c r="V931" s="22"/>
      <x:c r="W931" s="23"/>
      <x:c r="X931" s="24"/>
      <x:c r="Y931" s="25" t="inlineStr">
        <x:is>
          <x:t xml:space="preserve">Itajaí</x:t>
        </x:is>
      </x:c>
      <x:c r="Z931" s="26">
        <x:v>46235</x:v>
      </x:c>
      <x:c r="AA931" s="27" t="inlineStr">
        <x:is>
          <x:t xml:space="preserve">03 - Propose/Quote</x:t>
        </x:is>
      </x:c>
      <x:c r="AB931" s="28" t="inlineStr">
        <x:is>
          <x:t xml:space="preserve">15-Propose quote</x:t>
        </x:is>
      </x:c>
    </x:row>
    <x:row r="932" hidden="0">
      <x:c r="A932" s="1" t="inlineStr">
        <x:is>
          <x:t xml:space="preserve">1807bce0-912f-f111-88b3-7c1e5226d470</x:t>
        </x:is>
      </x:c>
      <x:c r="B932" s="2" t="inlineStr">
        <x:is>
          <x:t xml:space="preserve">BvVIZBZEDicOENBJQdXtAeThWtFK2VmBe74E56XFkVchsuJV+ALmn4awxzdDE/E3XZKiX32b/Eq6llNF9MOXmQ==</x:t>
        </x:is>
      </x:c>
      <x:c r="C932" s="3">
        <x:v>46115.8083217593</x:v>
      </x:c>
      <x:c r="D932" s="4" t="inlineStr">
        <x:is>
          <x:t xml:space="preserve">Open</x:t>
        </x:is>
      </x:c>
      <x:c r="E932" s="5" t="inlineStr">
        <x:is>
          <x:t xml:space="preserve">DR REDDY'S FARMACEUTICA M/A DO BRASIL LTDA - Master - BR6411426402 </x:t>
        </x:is>
      </x:c>
      <x:c r="F932" s="6" t="inlineStr">
        <x:is>
          <x:t xml:space="preserve">Ana Froes</x:t>
        </x:is>
      </x:c>
      <x:c r="G932" s="7"/>
      <x:c r="H932" s="8" t="inlineStr">
        <x:is>
          <x:t xml:space="preserve">DR REDDY'S FARMACEUTICA M/A DO BRASIL LTDA - BR - AirSea - EXPO CHILE</x:t>
        </x:is>
      </x:c>
      <x:c r="I932" s="9" t="inlineStr">
        <x:is>
          <x:t xml:space="preserve">Air</x:t>
        </x:is>
      </x:c>
      <x:c r="J932" s="10" t="inlineStr">
        <x:is>
          <x:t xml:space="preserve">BR</x:t>
        </x:is>
      </x:c>
      <x:c r="K932" s="11" t="inlineStr">
        <x:is>
          <x:t xml:space="preserve">CL</x:t>
        </x:is>
      </x:c>
      <x:c r="L932" s="12" t="inlineStr">
        <x:is>
          <x:t xml:space="preserve">Ana Froes</x:t>
        </x:is>
      </x:c>
      <x:c r="M932" s="13" t="inlineStr">
        <x:is>
          <x:t xml:space="preserve">Prepaid</x:t>
        </x:is>
      </x:c>
      <x:c r="N932" s="14"/>
      <x:c r="O932" s="15" t="inlineStr">
        <x:is>
          <x:t xml:space="preserve">Open</x:t>
        </x:is>
      </x:c>
      <x:c r="P932" s="16" t="n">
        <x:v>22000</x:v>
      </x:c>
      <x:c r="Q932" s="17" t="n">
        <x:v>2</x:v>
      </x:c>
      <x:c r="R932" s="18"/>
      <x:c r="S932" s="19" t="n">
        <x:v>200</x:v>
      </x:c>
      <x:c r="T932" s="20" t="inlineStr">
        <x:is>
          <x:t xml:space="preserve">Brazilian Real</x:t>
        </x:is>
      </x:c>
      <x:c r="U932" s="21" t="n">
        <x:v>27429.61</x:v>
      </x:c>
      <x:c r="V932" s="22"/>
      <x:c r="W932" s="23"/>
      <x:c r="X932" s="24"/>
      <x:c r="Y932" s="25" t="inlineStr">
        <x:is>
          <x:t xml:space="preserve">São Paulo</x:t>
        </x:is>
      </x:c>
      <x:c r="Z932" s="26">
        <x:v>46202</x:v>
      </x:c>
      <x:c r="AA932" s="27" t="inlineStr">
        <x:is>
          <x:t xml:space="preserve">04 - Contracting/Negotiation</x:t>
        </x:is>
      </x:c>
      <x:c r="AB932" s="28" t="inlineStr">
        <x:is>
          <x:t xml:space="preserve">16-Contract negotiation</x:t>
        </x:is>
      </x:c>
    </x:row>
    <x:row r="933" hidden="0">
      <x:c r="A933" s="1" t="inlineStr">
        <x:is>
          <x:t xml:space="preserve">a7f9cd70-cee0-f011-8544-7c1e5282ebf7</x:t>
        </x:is>
      </x:c>
      <x:c r="B933" s="2" t="inlineStr">
        <x:is>
          <x:t xml:space="preserve">WzrBuItkIFhnnbn1MAUCzs4pxHwhhzxHzff81opBH20l4OiwyZ/tyXGzmT8cFxKmuuvVImicYUotoNmnfrCctA==</x:t>
        </x:is>
      </x:c>
      <x:c r="C933" s="3">
        <x:v>46017.4871180556</x:v>
      </x:c>
      <x:c r="D933" s="4" t="inlineStr">
        <x:is>
          <x:t xml:space="preserve">Open</x:t>
        </x:is>
      </x:c>
      <x:c r="E933" s="5" t="inlineStr">
        <x:is>
          <x:t xml:space="preserve">BOEHRINGER INGELHEIM ANIMAL M/A HEALTH DO BRASIL LTDA - Master - BR6410777573 </x:t>
        </x:is>
      </x:c>
      <x:c r="F933" s="6" t="inlineStr">
        <x:is>
          <x:t xml:space="preserve">Azure Batch</x:t>
        </x:is>
      </x:c>
      <x:c r="G933" s="7"/>
      <x:c r="H933" s="8" t="inlineStr">
        <x:is>
          <x:t xml:space="preserve">BOEHRINGER INGELHEIM ANIMAL M/A HEALTH DO BRASIL LTDA - BR - AirSea - BID Aéreo - 2026/2027 - Val. 31/10/2026</x:t>
        </x:is>
      </x:c>
      <x:c r="I933" s="9" t="inlineStr">
        <x:is>
          <x:t xml:space="preserve">Air</x:t>
        </x:is>
      </x:c>
      <x:c r="J933" s="10" t="inlineStr">
        <x:is>
          <x:t xml:space="preserve">BR</x:t>
        </x:is>
      </x:c>
      <x:c r="K933" s="11" t="inlineStr">
        <x:is>
          <x:t xml:space="preserve">PE</x:t>
        </x:is>
      </x:c>
      <x:c r="L933" s="12" t="inlineStr">
        <x:is>
          <x:t xml:space="preserve">Paola Matioli</x:t>
        </x:is>
      </x:c>
      <x:c r="M933" s="13" t="inlineStr">
        <x:is>
          <x:t xml:space="preserve">Prepaid</x:t>
        </x:is>
      </x:c>
      <x:c r="N933" s="14"/>
      <x:c r="O933" s="15" t="inlineStr">
        <x:is>
          <x:t xml:space="preserve">Open</x:t>
        </x:is>
      </x:c>
      <x:c r="P933" s="16" t="n">
        <x:v>22000</x:v>
      </x:c>
      <x:c r="Q933" s="17" t="n">
        <x:v>8</x:v>
      </x:c>
      <x:c r="R933" s="18"/>
      <x:c r="S933" s="19" t="n">
        <x:v>14916</x:v>
      </x:c>
      <x:c r="T933" s="20" t="inlineStr">
        <x:is>
          <x:t xml:space="preserve">Brazilian Real</x:t>
        </x:is>
      </x:c>
      <x:c r="U933" s="21" t="n">
        <x:v>24945.81</x:v>
      </x:c>
      <x:c r="V933" s="22"/>
      <x:c r="W933" s="23"/>
      <x:c r="X933" s="24"/>
      <x:c r="Y933" s="25"/>
      <x:c r="Z933" s="26">
        <x:v>46174</x:v>
      </x:c>
      <x:c r="AA933" s="27" t="inlineStr">
        <x:is>
          <x:t xml:space="preserve">02 - Needs Analysis</x:t>
        </x:is>
      </x:c>
      <x:c r="AB933" s="28" t="inlineStr">
        <x:is>
          <x:t xml:space="preserve">14-Needs analysis</x:t>
        </x:is>
      </x:c>
    </x:row>
    <x:row r="934" hidden="0">
      <x:c r="A934" s="1" t="inlineStr">
        <x:is>
          <x:t xml:space="preserve">90aa8388-9f39-f111-88b3-7c1e5274675b</x:t>
        </x:is>
      </x:c>
      <x:c r="B934" s="2" t="inlineStr">
        <x:is>
          <x:t xml:space="preserve">MwsAphOEOcQU/G3KZHV1c/+2OQtSIuH3nMepujMbd+mXtQxk5UA96+Ou/jWnveMwWH6OfagT5yfGNQZ4C0E+ZA==</x:t>
        </x:is>
      </x:c>
      <x:c r="C934" s="3">
        <x:v>46136.8130555556</x:v>
      </x:c>
      <x:c r="D934" s="4" t="inlineStr">
        <x:is>
          <x:t xml:space="preserve">Open</x:t>
        </x:is>
      </x:c>
      <x:c r="E934" s="5" t="inlineStr">
        <x:is>
          <x:t xml:space="preserve">AMCOR FLEXIBLES DO BRASIL INDUST E COMERCIO DE EMBALAGENS LTDA. M/A - Master - BR6410237058 </x:t>
        </x:is>
      </x:c>
      <x:c r="F934" s="6" t="inlineStr">
        <x:is>
          <x:t xml:space="preserve">Tatiana Kaminski</x:t>
        </x:is>
      </x:c>
      <x:c r="G934" s="7"/>
      <x:c r="H934" s="8" t="inlineStr">
        <x:is>
          <x:t xml:space="preserve">AMCOR FLEXIBLES DO BRASIL INDUST E COMERCIO DE EMBALAGENS LTDA. M/A - BR - AirSea - AIR - CHZRH X CWB</x:t>
        </x:is>
      </x:c>
      <x:c r="I934" s="9" t="inlineStr">
        <x:is>
          <x:t xml:space="preserve">Air</x:t>
        </x:is>
      </x:c>
      <x:c r="J934" s="10" t="inlineStr">
        <x:is>
          <x:t xml:space="preserve">CH</x:t>
        </x:is>
      </x:c>
      <x:c r="K934" s="11" t="inlineStr">
        <x:is>
          <x:t xml:space="preserve">BR</x:t>
        </x:is>
      </x:c>
      <x:c r="L934" s="12" t="inlineStr">
        <x:is>
          <x:t xml:space="preserve">Tatiana Kaminski</x:t>
        </x:is>
      </x:c>
      <x:c r="M934" s="13" t="inlineStr">
        <x:is>
          <x:t xml:space="preserve">Prepaid</x:t>
        </x:is>
      </x:c>
      <x:c r="N934" s="14"/>
      <x:c r="O934" s="15" t="inlineStr">
        <x:is>
          <x:t xml:space="preserve">Open</x:t>
        </x:is>
      </x:c>
      <x:c r="P934" s="16" t="n">
        <x:v>22125</x:v>
      </x:c>
      <x:c r="Q934" s="17" t="n">
        <x:v>1</x:v>
      </x:c>
      <x:c r="R934" s="18"/>
      <x:c r="S934" s="19" t="n">
        <x:v>800</x:v>
      </x:c>
      <x:c r="T934" s="20" t="inlineStr">
        <x:is>
          <x:t xml:space="preserve">Brazilian Real</x:t>
        </x:is>
      </x:c>
      <x:c r="U934" s="21" t="n">
        <x:v>28089.89</x:v>
      </x:c>
      <x:c r="V934" s="22"/>
      <x:c r="W934" s="23"/>
      <x:c r="X934" s="24"/>
      <x:c r="Y934" s="25" t="inlineStr">
        <x:is>
          <x:t xml:space="preserve">Curitiba</x:t>
        </x:is>
      </x:c>
      <x:c r="Z934" s="26">
        <x:v>46170</x:v>
      </x:c>
      <x:c r="AA934" s="27" t="inlineStr">
        <x:is>
          <x:t xml:space="preserve">03 - Propose/Quote</x:t>
        </x:is>
      </x:c>
      <x:c r="AB934" s="28" t="inlineStr">
        <x:is>
          <x:t xml:space="preserve">15-Propose quote</x:t>
        </x:is>
      </x:c>
    </x:row>
    <x:row r="935" hidden="0">
      <x:c r="A935" s="1" t="inlineStr">
        <x:is>
          <x:t xml:space="preserve">d643bfe7-1b4e-f111-bec7-6045bd94c8bc</x:t>
        </x:is>
      </x:c>
      <x:c r="B935" s="2" t="inlineStr">
        <x:is>
          <x:t xml:space="preserve">DGkeLvjHhlI9z4JoroTrcE8JJKxBIYhugsMjklbYurLpiNOuBdlup9e5qAClehwypu888j6JzuO7amQsRw0+VQ==</x:t>
        </x:is>
      </x:c>
      <x:c r="C935" s="3">
        <x:v>46154.668275463</x:v>
      </x:c>
      <x:c r="D935" s="4" t="inlineStr">
        <x:is>
          <x:t xml:space="preserve">Open</x:t>
        </x:is>
      </x:c>
      <x:c r="E935" s="5" t="inlineStr">
        <x:is>
          <x:t xml:space="preserve">ALISUL ALIMENTOS SA - Acc-08023379.</x:t>
        </x:is>
      </x:c>
      <x:c r="F935" s="6" t="inlineStr">
        <x:is>
          <x:t xml:space="preserve">Karen Tonon</x:t>
        </x:is>
      </x:c>
      <x:c r="G935" s="7"/>
      <x:c r="H935" s="8" t="inlineStr">
        <x:is>
          <x:t xml:space="preserve">ALISUL ALIMENTOS SA - BR - AirSea - Ocean Export (FES) - BR x AO</x:t>
        </x:is>
      </x:c>
      <x:c r="I935" s="9" t="inlineStr">
        <x:is>
          <x:t xml:space="preserve">Sea</x:t>
        </x:is>
      </x:c>
      <x:c r="J935" s="10" t="inlineStr">
        <x:is>
          <x:t xml:space="preserve">BR</x:t>
        </x:is>
      </x:c>
      <x:c r="K935" s="11" t="inlineStr">
        <x:is>
          <x:t xml:space="preserve">AO</x:t>
        </x:is>
      </x:c>
      <x:c r="L935" s="12" t="inlineStr">
        <x:is>
          <x:t xml:space="preserve">Karen Tonon</x:t>
        </x:is>
      </x:c>
      <x:c r="M935" s="13" t="inlineStr">
        <x:is>
          <x:t xml:space="preserve">Prepaid</x:t>
        </x:is>
      </x:c>
      <x:c r="N935" s="14"/>
      <x:c r="O935" s="15" t="inlineStr">
        <x:is>
          <x:t xml:space="preserve">Open</x:t>
        </x:is>
      </x:c>
      <x:c r="P935" s="16" t="n">
        <x:v>22220</x:v>
      </x:c>
      <x:c r="Q935" s="17" t="n">
        <x:v>1</x:v>
      </x:c>
      <x:c r="R935" s="18"/>
      <x:c r="S935" s="19"/>
      <x:c r="T935" s="20" t="inlineStr">
        <x:is>
          <x:t xml:space="preserve">Brazilian Real</x:t>
        </x:is>
      </x:c>
      <x:c r="U935" s="21" t="n">
        <x:v>28799.34</x:v>
      </x:c>
      <x:c r="V935" s="22" t="n">
        <x:v>2</x:v>
      </x:c>
      <x:c r="W935" s="23" t="n">
        <x:v>0</x:v>
      </x:c>
      <x:c r="X935" s="24"/>
      <x:c r="Y935" s="25" t="inlineStr">
        <x:is>
          <x:t xml:space="preserve">Porto Alegre</x:t>
        </x:is>
      </x:c>
      <x:c r="Z935" s="26">
        <x:v>46196</x:v>
      </x:c>
      <x:c r="AA935" s="27" t="inlineStr">
        <x:is>
          <x:t xml:space="preserve">02 - Needs Analysis</x:t>
        </x:is>
      </x:c>
      <x:c r="AB935" s="28" t="inlineStr">
        <x:is>
          <x:t xml:space="preserve">14-Needs analysis</x:t>
        </x:is>
      </x:c>
    </x:row>
    <x:row r="936" hidden="0">
      <x:c r="A936" s="1" t="inlineStr">
        <x:is>
          <x:t xml:space="preserve">70cec38f-be49-f111-bec6-000d3a254c63</x:t>
        </x:is>
      </x:c>
      <x:c r="B936" s="2" t="inlineStr">
        <x:is>
          <x:t xml:space="preserve">hB758FzJT4VLHcyJKqn5lU8XqiYbs0rm9Qo8fduRxcSVMKk9a6BGLncgou9HiFpTIZ4VJGsW5Q4NMpCAlAxByw==</x:t>
        </x:is>
      </x:c>
      <x:c r="C936" s="3">
        <x:v>46149.1141319444</x:v>
      </x:c>
      <x:c r="D936" s="4" t="inlineStr">
        <x:is>
          <x:t xml:space="preserve">Open</x:t>
        </x:is>
      </x:c>
      <x:c r="E936" s="5" t="inlineStr">
        <x:is>
          <x:t xml:space="preserve">COMPANHIA BRASILEIRA DE OFFSHORE - Main - BR6407202525 </x:t>
        </x:is>
      </x:c>
      <x:c r="F936" s="6" t="inlineStr">
        <x:is>
          <x:t xml:space="preserve">Sabrina Mega</x:t>
        </x:is>
      </x:c>
      <x:c r="G936" s="7"/>
      <x:c r="H936" s="8" t="inlineStr">
        <x:is>
          <x:t xml:space="preserve">COMPANHIA BRASILEIRA DE OFFSHORE - BR - AirSea - FIA: PT X BR</x:t>
        </x:is>
      </x:c>
      <x:c r="I936" s="9" t="inlineStr">
        <x:is>
          <x:t xml:space="preserve">Air</x:t>
        </x:is>
      </x:c>
      <x:c r="J936" s="10" t="inlineStr">
        <x:is>
          <x:t xml:space="preserve">PT</x:t>
        </x:is>
      </x:c>
      <x:c r="K936" s="11" t="inlineStr">
        <x:is>
          <x:t xml:space="preserve">BR</x:t>
        </x:is>
      </x:c>
      <x:c r="L936" s="12" t="inlineStr">
        <x:is>
          <x:t xml:space="preserve">Sabrina Mega</x:t>
        </x:is>
      </x:c>
      <x:c r="M936" s="13" t="inlineStr">
        <x:is>
          <x:t xml:space="preserve">Collect</x:t>
        </x:is>
      </x:c>
      <x:c r="N936" s="14"/>
      <x:c r="O936" s="15" t="inlineStr">
        <x:is>
          <x:t xml:space="preserve">Open</x:t>
        </x:is>
      </x:c>
      <x:c r="P936" s="16" t="n">
        <x:v>22272</x:v>
      </x:c>
      <x:c r="Q936" s="17" t="n">
        <x:v>15</x:v>
      </x:c>
      <x:c r="R936" s="18"/>
      <x:c r="S936" s="19" t="n">
        <x:v>232</x:v>
      </x:c>
      <x:c r="T936" s="20" t="inlineStr">
        <x:is>
          <x:t xml:space="preserve">Brazilian Real</x:t>
        </x:is>
      </x:c>
      <x:c r="U936" s="21" t="n">
        <x:v>28900.15</x:v>
      </x:c>
      <x:c r="V936" s="22"/>
      <x:c r="W936" s="23"/>
      <x:c r="X936" s="24"/>
      <x:c r="Y936" s="25" t="inlineStr">
        <x:is>
          <x:t xml:space="preserve">Rio de Janeiro</x:t>
        </x:is>
      </x:c>
      <x:c r="Z936" s="26">
        <x:v>46220</x:v>
      </x:c>
      <x:c r="AA936" s="27" t="inlineStr">
        <x:is>
          <x:t xml:space="preserve">01 - Prospecting</x:t>
        </x:is>
      </x:c>
      <x:c r="AB936" s="28" t="inlineStr">
        <x:is>
          <x:t xml:space="preserve">13-Prospect</x:t>
        </x:is>
      </x:c>
    </x:row>
    <x:row r="937" hidden="0">
      <x:c r="A937" s="1" t="inlineStr">
        <x:is>
          <x:t xml:space="preserve">96148600-3622-f111-8341-000d3a254999</x:t>
        </x:is>
      </x:c>
      <x:c r="B937" s="2" t="inlineStr">
        <x:is>
          <x:t xml:space="preserve">EepY9w30xcK6iHZn1CeyaVn/0Eyx+MNozU759qFA7VB1ZHYiVp2Mdnq7Q0riIyQIVRa0jIM2u9IJZmWaiqwyYw==</x:t>
        </x:is>
      </x:c>
      <x:c r="C937" s="3">
        <x:v>46098.8047106481</x:v>
      </x:c>
      <x:c r="D937" s="4" t="inlineStr">
        <x:is>
          <x:t xml:space="preserve">Open</x:t>
        </x:is>
      </x:c>
      <x:c r="E937" s="5" t="inlineStr">
        <x:is>
          <x:t xml:space="preserve">Weg Equipamentos Eletricos S/A M/A - Master - BR6410504505 </x:t>
        </x:is>
      </x:c>
      <x:c r="F937" s="6" t="inlineStr">
        <x:is>
          <x:t xml:space="preserve">Francine Hassmann</x:t>
        </x:is>
      </x:c>
      <x:c r="G937" s="7"/>
      <x:c r="H937" s="8" t="inlineStr">
        <x:is>
          <x:t xml:space="preserve">Weg Equipamentos Eletricos S/A M/A - BR - AirSea - spot 157309 it</x:t>
        </x:is>
      </x:c>
      <x:c r="I937" s="9" t="inlineStr">
        <x:is>
          <x:t xml:space="preserve">Sea</x:t>
        </x:is>
      </x:c>
      <x:c r="J937" s="10" t="inlineStr">
        <x:is>
          <x:t xml:space="preserve">BR</x:t>
        </x:is>
      </x:c>
      <x:c r="K937" s="11" t="inlineStr">
        <x:is>
          <x:t xml:space="preserve">IT</x:t>
        </x:is>
      </x:c>
      <x:c r="L937" s="12" t="inlineStr">
        <x:is>
          <x:t xml:space="preserve">Francine Hassmann</x:t>
        </x:is>
      </x:c>
      <x:c r="M937" s="13"/>
      <x:c r="N937" s="14"/>
      <x:c r="O937" s="15" t="inlineStr">
        <x:is>
          <x:t xml:space="preserve">Open</x:t>
        </x:is>
      </x:c>
      <x:c r="P937" s="16" t="n">
        <x:v>22300</x:v>
      </x:c>
      <x:c r="Q937" s="17" t="n">
        <x:v>1</x:v>
      </x:c>
      <x:c r="R937" s="18"/>
      <x:c r="S937" s="19"/>
      <x:c r="T937" s="20" t="inlineStr">
        <x:is>
          <x:t xml:space="preserve">Brazilian Real</x:t>
        </x:is>
      </x:c>
      <x:c r="U937" s="21" t="n">
        <x:v>27747.89</x:v>
      </x:c>
      <x:c r="V937" s="22" t="n">
        <x:v>1</x:v>
      </x:c>
      <x:c r="W937" s="23" t="n">
        <x:v>0</x:v>
      </x:c>
      <x:c r="X937" s="24"/>
      <x:c r="Y937" s="25" t="inlineStr">
        <x:is>
          <x:t xml:space="preserve">Itajaí</x:t>
        </x:is>
      </x:c>
      <x:c r="Z937" s="26">
        <x:v>46172</x:v>
      </x:c>
      <x:c r="AA937" s="27" t="inlineStr">
        <x:is>
          <x:t xml:space="preserve">03 - Propose/Quote</x:t>
        </x:is>
      </x:c>
      <x:c r="AB937" s="28" t="inlineStr">
        <x:is>
          <x:t xml:space="preserve">15-Propose quote</x:t>
        </x:is>
      </x:c>
    </x:row>
    <x:row r="938" hidden="0">
      <x:c r="A938" s="1" t="inlineStr">
        <x:is>
          <x:t xml:space="preserve">5116ab3b-be49-f111-bec6-000d3a254c63</x:t>
        </x:is>
      </x:c>
      <x:c r="B938" s="2" t="inlineStr">
        <x:is>
          <x:t xml:space="preserve">kAx8YZKtJc988bkhbBiCEC+MfajhpmPAgaA4AgK4CSlBjDMURmCwNZcDTu6d5YmRn/cZa6b4i+dIpD3AxZIAfA==</x:t>
        </x:is>
      </x:c>
      <x:c r="C938" s="3">
        <x:v>46149.1126157407</x:v>
      </x:c>
      <x:c r="D938" s="4" t="inlineStr">
        <x:is>
          <x:t xml:space="preserve">Open</x:t>
        </x:is>
      </x:c>
      <x:c r="E938" s="5" t="inlineStr">
        <x:is>
          <x:t xml:space="preserve">COMPANHIA BRASILEIRA DE OFFSHORE - Main - BR6407202525 </x:t>
        </x:is>
      </x:c>
      <x:c r="F938" s="6" t="inlineStr">
        <x:is>
          <x:t xml:space="preserve">Sabrina Mega</x:t>
        </x:is>
      </x:c>
      <x:c r="G938" s="7"/>
      <x:c r="H938" s="8" t="inlineStr">
        <x:is>
          <x:t xml:space="preserve">COMPANHIA BRASILEIRA DE OFFSHORE - BR - AirSea - FIA: NO X BR</x:t>
        </x:is>
      </x:c>
      <x:c r="I938" s="9" t="inlineStr">
        <x:is>
          <x:t xml:space="preserve">Air</x:t>
        </x:is>
      </x:c>
      <x:c r="J938" s="10" t="inlineStr">
        <x:is>
          <x:t xml:space="preserve">NO</x:t>
        </x:is>
      </x:c>
      <x:c r="K938" s="11" t="inlineStr">
        <x:is>
          <x:t xml:space="preserve">BR</x:t>
        </x:is>
      </x:c>
      <x:c r="L938" s="12" t="inlineStr">
        <x:is>
          <x:t xml:space="preserve">Sabrina Mega</x:t>
        </x:is>
      </x:c>
      <x:c r="M938" s="13" t="inlineStr">
        <x:is>
          <x:t xml:space="preserve">Collect</x:t>
        </x:is>
      </x:c>
      <x:c r="N938" s="14"/>
      <x:c r="O938" s="15" t="inlineStr">
        <x:is>
          <x:t xml:space="preserve">Open</x:t>
        </x:is>
      </x:c>
      <x:c r="P938" s="16" t="n">
        <x:v>22368</x:v>
      </x:c>
      <x:c r="Q938" s="17" t="n">
        <x:v>8</x:v>
      </x:c>
      <x:c r="R938" s="18"/>
      <x:c r="S938" s="19" t="n">
        <x:v>233</x:v>
      </x:c>
      <x:c r="T938" s="20" t="inlineStr">
        <x:is>
          <x:t xml:space="preserve">Brazilian Real</x:t>
        </x:is>
      </x:c>
      <x:c r="U938" s="21" t="n">
        <x:v>29024.72</x:v>
      </x:c>
      <x:c r="V938" s="22"/>
      <x:c r="W938" s="23"/>
      <x:c r="X938" s="24"/>
      <x:c r="Y938" s="25" t="inlineStr">
        <x:is>
          <x:t xml:space="preserve">Rio de Janeiro</x:t>
        </x:is>
      </x:c>
      <x:c r="Z938" s="26">
        <x:v>46220</x:v>
      </x:c>
      <x:c r="AA938" s="27" t="inlineStr">
        <x:is>
          <x:t xml:space="preserve">01 - Prospecting</x:t>
        </x:is>
      </x:c>
      <x:c r="AB938" s="28" t="inlineStr">
        <x:is>
          <x:t xml:space="preserve">13-Prospect</x:t>
        </x:is>
      </x:c>
    </x:row>
    <x:row r="939" hidden="0">
      <x:c r="A939" s="1" t="inlineStr">
        <x:is>
          <x:t xml:space="preserve">dd992818-0513-f111-8406-0022488695e2</x:t>
        </x:is>
      </x:c>
      <x:c r="B939" s="2" t="inlineStr">
        <x:is>
          <x:t xml:space="preserve">7pnnz94AUhRM9hy5rHSG2XI1JusGHl2IOTrwlHfvfxQcyV/U2j6RWyUkiRB/BBk75B6jxfCQRdLMUYHEVP7G8Q==</x:t>
        </x:is>
      </x:c>
      <x:c r="C939" s="3">
        <x:v>46079.4725810185</x:v>
      </x:c>
      <x:c r="D939" s="4" t="inlineStr">
        <x:is>
          <x:t xml:space="preserve">Open</x:t>
        </x:is>
      </x:c>
      <x:c r="E939" s="5" t="inlineStr">
        <x:is>
          <x:t xml:space="preserve">STOLLE MACHINERY DO BRASIL IND E COM DE EQUIP LTDA - Main - BR6405998659 </x:t>
        </x:is>
      </x:c>
      <x:c r="F939" s="6" t="inlineStr">
        <x:is>
          <x:t xml:space="preserve">Diego Santos</x:t>
        </x:is>
      </x:c>
      <x:c r="G939" s="7"/>
      <x:c r="H939" s="8" t="inlineStr">
        <x:is>
          <x:t xml:space="preserve">STOLLE MACHINERY DO BRASIL IND E COM DE EQUIP LTDA - BR - AirSea - AIR EXPO</x:t>
        </x:is>
      </x:c>
      <x:c r="I939" s="9" t="inlineStr">
        <x:is>
          <x:t xml:space="preserve">Air</x:t>
        </x:is>
      </x:c>
      <x:c r="J939" s="10" t="inlineStr">
        <x:is>
          <x:t xml:space="preserve">BR</x:t>
        </x:is>
      </x:c>
      <x:c r="K939" s="11" t="inlineStr">
        <x:is>
          <x:t xml:space="preserve">BO</x:t>
        </x:is>
      </x:c>
      <x:c r="L939" s="12" t="inlineStr">
        <x:is>
          <x:t xml:space="preserve">Diego Santos</x:t>
        </x:is>
      </x:c>
      <x:c r="M939" s="13"/>
      <x:c r="N939" s="14"/>
      <x:c r="O939" s="15" t="inlineStr">
        <x:is>
          <x:t xml:space="preserve">Open</x:t>
        </x:is>
      </x:c>
      <x:c r="P939" s="16" t="n">
        <x:v>22395</x:v>
      </x:c>
      <x:c r="Q939" s="17" t="n">
        <x:v>11</x:v>
      </x:c>
      <x:c r="R939" s="18"/>
      <x:c r="S939" s="19" t="n">
        <x:v>550</x:v>
      </x:c>
      <x:c r="T939" s="20" t="inlineStr">
        <x:is>
          <x:t xml:space="preserve">Brazilian Real</x:t>
        </x:is>
      </x:c>
      <x:c r="U939" s="21" t="n">
        <x:v>27702.62</x:v>
      </x:c>
      <x:c r="V939" s="22"/>
      <x:c r="W939" s="23"/>
      <x:c r="X939" s="24"/>
      <x:c r="Y939" s="25" t="inlineStr">
        <x:is>
          <x:t xml:space="preserve">Campinas</x:t>
        </x:is>
      </x:c>
      <x:c r="Z939" s="26">
        <x:v>46168</x:v>
      </x:c>
      <x:c r="AA939" s="27" t="inlineStr">
        <x:is>
          <x:t xml:space="preserve">02 - Needs Analysis</x:t>
        </x:is>
      </x:c>
      <x:c r="AB939" s="28" t="inlineStr">
        <x:is>
          <x:t xml:space="preserve">14-Needs analysis</x:t>
        </x:is>
      </x:c>
    </x:row>
    <x:row r="940" hidden="0">
      <x:c r="A940" s="1" t="inlineStr">
        <x:is>
          <x:t xml:space="preserve">903d9f3e-abe5-f011-8544-7c1e5211d718</x:t>
        </x:is>
      </x:c>
      <x:c r="B940" s="2" t="inlineStr">
        <x:is>
          <x:t xml:space="preserve">cE9KqOoHo0orKhsx4iSFfAq4gNqu8aecwKjYNJGxLKp0TStin+UR84fPpEkz1AR94EPmb8V11ok5/teI/XqvXQ==</x:t>
        </x:is>
      </x:c>
      <x:c r="C940" s="3">
        <x:v>46080.8407175926</x:v>
      </x:c>
      <x:c r="D940" s="4" t="inlineStr">
        <x:is>
          <x:t xml:space="preserve">Open</x:t>
        </x:is>
      </x:c>
      <x:c r="E940" s="5" t="inlineStr">
        <x:is>
          <x:t xml:space="preserve">ZOETIS INDUSTRIA DE PRODUTOS VETERINARIOS LTDA - Main - BR6404736784 </x:t>
        </x:is>
      </x:c>
      <x:c r="F940" s="6" t="inlineStr">
        <x:is>
          <x:t xml:space="preserve">Azure Batch</x:t>
        </x:is>
      </x:c>
      <x:c r="G940" s="7"/>
      <x:c r="H940" s="8" t="inlineStr">
        <x:is>
          <x:t xml:space="preserve">ZOETIS INDUSTRIA DE PRODUTOS VETERINARIOS LTDA - BR - AirSea - BID Global - Aéreo - Val. 30.04.2026</x:t>
        </x:is>
      </x:c>
      <x:c r="I940" s="9" t="inlineStr">
        <x:is>
          <x:t xml:space="preserve">Air</x:t>
        </x:is>
      </x:c>
      <x:c r="J940" s="10" t="inlineStr">
        <x:is>
          <x:t xml:space="preserve">BR</x:t>
        </x:is>
      </x:c>
      <x:c r="K940" s="11" t="inlineStr">
        <x:is>
          <x:t xml:space="preserve">CL</x:t>
        </x:is>
      </x:c>
      <x:c r="L940" s="12" t="inlineStr">
        <x:is>
          <x:t xml:space="preserve">Paola Matioli</x:t>
        </x:is>
      </x:c>
      <x:c r="M940" s="13" t="inlineStr">
        <x:is>
          <x:t xml:space="preserve">Prepaid</x:t>
        </x:is>
      </x:c>
      <x:c r="N940" s="14"/>
      <x:c r="O940" s="15" t="inlineStr">
        <x:is>
          <x:t xml:space="preserve">Open</x:t>
        </x:is>
      </x:c>
      <x:c r="P940" s="16" t="n">
        <x:v>22396</x:v>
      </x:c>
      <x:c r="Q940" s="17" t="n">
        <x:v>6</x:v>
      </x:c>
      <x:c r="R940" s="18"/>
      <x:c r="S940" s="19" t="n">
        <x:v>2799</x:v>
      </x:c>
      <x:c r="T940" s="20" t="inlineStr">
        <x:is>
          <x:t xml:space="preserve">Brazilian Real</x:t>
        </x:is>
      </x:c>
      <x:c r="U940" s="21" t="n">
        <x:v>25762.12</x:v>
      </x:c>
      <x:c r="V940" s="22"/>
      <x:c r="W940" s="23"/>
      <x:c r="X940" s="24"/>
      <x:c r="Y940" s="25"/>
      <x:c r="Z940" s="26">
        <x:v>46193</x:v>
      </x:c>
      <x:c r="AA940" s="27" t="inlineStr">
        <x:is>
          <x:t xml:space="preserve">03 - Propose/Quote</x:t>
        </x:is>
      </x:c>
      <x:c r="AB940" s="28" t="inlineStr">
        <x:is>
          <x:t xml:space="preserve">15-Propose quote</x:t>
        </x:is>
      </x:c>
    </x:row>
    <x:row r="941" hidden="0">
      <x:c r="A941" s="1" t="inlineStr">
        <x:is>
          <x:t xml:space="preserve">3d737cf2-b447-f111-bec6-000d3abf383b</x:t>
        </x:is>
      </x:c>
      <x:c r="B941" s="2" t="inlineStr">
        <x:is>
          <x:t xml:space="preserve">UoTdddMiti7a4mKqPmClQib7/I/NViA4ozvXftco9Kf5P/6iopaTLJlrAycFx899OLXiDI17awDncKf2CwNx7g==</x:t>
        </x:is>
      </x:c>
      <x:c r="C941" s="3">
        <x:v>46146.5213078704</x:v>
      </x:c>
      <x:c r="D941" s="4" t="inlineStr">
        <x:is>
          <x:t xml:space="preserve">Open</x:t>
        </x:is>
      </x:c>
      <x:c r="E941" s="5" t="inlineStr">
        <x:is>
          <x:t xml:space="preserve">MARCEGAGLIA DO BRASIL LTDA - Main - BR6408882898 </x:t>
        </x:is>
      </x:c>
      <x:c r="F941" s="6" t="inlineStr">
        <x:is>
          <x:t xml:space="preserve">Felipe Tabalipa</x:t>
        </x:is>
      </x:c>
      <x:c r="G941" s="7"/>
      <x:c r="H941" s="8" t="inlineStr">
        <x:is>
          <x:t xml:space="preserve">**HOT**Marcegaglia - FCL 5 teus - Maio 2026 - BR x CO</x:t>
        </x:is>
      </x:c>
      <x:c r="I941" s="9" t="inlineStr">
        <x:is>
          <x:t xml:space="preserve">Sea</x:t>
        </x:is>
      </x:c>
      <x:c r="J941" s="10" t="inlineStr">
        <x:is>
          <x:t xml:space="preserve">BR</x:t>
        </x:is>
      </x:c>
      <x:c r="K941" s="11" t="inlineStr">
        <x:is>
          <x:t xml:space="preserve">CO</x:t>
        </x:is>
      </x:c>
      <x:c r="L941" s="12" t="inlineStr">
        <x:is>
          <x:t xml:space="preserve">Felipe Tabalipa</x:t>
        </x:is>
      </x:c>
      <x:c r="M941" s="13" t="inlineStr">
        <x:is>
          <x:t xml:space="preserve">Prepaid</x:t>
        </x:is>
      </x:c>
      <x:c r="N941" s="14"/>
      <x:c r="O941" s="15" t="inlineStr">
        <x:is>
          <x:t xml:space="preserve">Open</x:t>
        </x:is>
      </x:c>
      <x:c r="P941" s="16" t="n">
        <x:v>22500</x:v>
      </x:c>
      <x:c r="Q941" s="17" t="n">
        <x:v>5</x:v>
      </x:c>
      <x:c r="R941" s="18"/>
      <x:c r="S941" s="19"/>
      <x:c r="T941" s="20" t="inlineStr">
        <x:is>
          <x:t xml:space="preserve">Brazilian Real</x:t>
        </x:is>
      </x:c>
      <x:c r="U941" s="21" t="n">
        <x:v>28874.25</x:v>
      </x:c>
      <x:c r="V941" s="22" t="n">
        <x:v>5</x:v>
      </x:c>
      <x:c r="W941" s="23" t="n">
        <x:v>0</x:v>
      </x:c>
      <x:c r="X941" s="24"/>
      <x:c r="Y941" s="25" t="inlineStr">
        <x:is>
          <x:t xml:space="preserve">Itajaí</x:t>
        </x:is>
      </x:c>
      <x:c r="Z941" s="26">
        <x:v>46172</x:v>
      </x:c>
      <x:c r="AA941" s="27" t="inlineStr">
        <x:is>
          <x:t xml:space="preserve">04 - Contracting/Negotiation</x:t>
        </x:is>
      </x:c>
      <x:c r="AB941" s="28" t="inlineStr">
        <x:is>
          <x:t xml:space="preserve">16-Contract negotiation</x:t>
        </x:is>
      </x:c>
    </x:row>
    <x:row r="942" hidden="0">
      <x:c r="A942" s="1" t="inlineStr">
        <x:is>
          <x:t xml:space="preserve">bc50b5e1-c002-f111-8406-000d3a2548e6</x:t>
        </x:is>
      </x:c>
      <x:c r="B942" s="2" t="inlineStr">
        <x:is>
          <x:t xml:space="preserve">h4mZjgNNMGoK2z8r1Jd2iFhlP3ZbdlzO5y8rxetanN+W28Ch0B85MrncOLqyRFhOcGW+SN7IepMc2AojBVVWXg==</x:t>
        </x:is>
      </x:c>
      <x:c r="C942" s="3">
        <x:v>46058.7723842593</x:v>
      </x:c>
      <x:c r="D942" s="4" t="inlineStr">
        <x:is>
          <x:t xml:space="preserve">Open</x:t>
        </x:is>
      </x:c>
      <x:c r="E942" s="5" t="inlineStr">
        <x:is>
          <x:t xml:space="preserve">ABB AUTOMACAO LTDA M/A - Master - BR6411122161 </x:t>
        </x:is>
      </x:c>
      <x:c r="F942" s="6" t="inlineStr">
        <x:is>
          <x:t xml:space="preserve">Juliana Oliveira</x:t>
        </x:is>
      </x:c>
      <x:c r="G942" s="7"/>
      <x:c r="H942" s="8" t="inlineStr">
        <x:is>
          <x:t xml:space="preserve">ABB AUTOMACAO LTDA M/A SEA ORÇAMENTÁRIA GM5/COGERH || OPP-25-7556625</x:t>
        </x:is>
      </x:c>
      <x:c r="I942" s="9" t="inlineStr">
        <x:is>
          <x:t xml:space="preserve">Sea</x:t>
        </x:is>
      </x:c>
      <x:c r="J942" s="10" t="inlineStr">
        <x:is>
          <x:t xml:space="preserve">IN</x:t>
        </x:is>
      </x:c>
      <x:c r="K942" s="11" t="inlineStr">
        <x:is>
          <x:t xml:space="preserve">BR</x:t>
        </x:is>
      </x:c>
      <x:c r="L942" s="12" t="inlineStr">
        <x:is>
          <x:t xml:space="preserve">Juliana Oliveira</x:t>
        </x:is>
      </x:c>
      <x:c r="M942" s="13"/>
      <x:c r="N942" s="14"/>
      <x:c r="O942" s="15" t="inlineStr">
        <x:is>
          <x:t xml:space="preserve">Open</x:t>
        </x:is>
      </x:c>
      <x:c r="P942" s="16" t="n">
        <x:v>22586</x:v>
      </x:c>
      <x:c r="Q942" s="17" t="n">
        <x:v>1</x:v>
      </x:c>
      <x:c r="R942" s="18"/>
      <x:c r="S942" s="19"/>
      <x:c r="T942" s="20" t="inlineStr">
        <x:is>
          <x:t xml:space="preserve">Brazilian Real</x:t>
        </x:is>
      </x:c>
      <x:c r="U942" s="21" t="n">
        <x:v>27132.57</x:v>
      </x:c>
      <x:c r="V942" s="22" t="n">
        <x:v>2</x:v>
      </x:c>
      <x:c r="W942" s="23" t="n">
        <x:v>0</x:v>
      </x:c>
      <x:c r="X942" s="24"/>
      <x:c r="Y942" s="25" t="inlineStr">
        <x:is>
          <x:t xml:space="preserve">São Paulo</x:t>
        </x:is>
      </x:c>
      <x:c r="Z942" s="26">
        <x:v>46163</x:v>
      </x:c>
      <x:c r="AA942" s="27" t="inlineStr">
        <x:is>
          <x:t xml:space="preserve">03 - Propose/Quote</x:t>
        </x:is>
      </x:c>
      <x:c r="AB942" s="28" t="inlineStr">
        <x:is>
          <x:t xml:space="preserve">15-Propose quote</x:t>
        </x:is>
      </x:c>
    </x:row>
    <x:row r="943" hidden="0">
      <x:c r="A943" s="1" t="inlineStr">
        <x:is>
          <x:t xml:space="preserve">7de4f1a4-712d-f111-88b3-000d3a2544a1</x:t>
        </x:is>
      </x:c>
      <x:c r="B943" s="2" t="inlineStr">
        <x:is>
          <x:t xml:space="preserve">JyqlNP2LLtBBeaCb33oFclzqOlGOKEdytLGc1VRkESUuT2+PY/urXYwR1Lqw5SfjSDrED2q1vPXQtfEMT2Tl3Q==</x:t>
        </x:is>
      </x:c>
      <x:c r="C943" s="3">
        <x:v>46113.0994444444</x:v>
      </x:c>
      <x:c r="D943" s="4" t="inlineStr">
        <x:is>
          <x:t xml:space="preserve">Open</x:t>
        </x:is>
      </x:c>
      <x:c r="E943" s="5" t="inlineStr">
        <x:is>
          <x:t xml:space="preserve">Akzo Nobel Ltda - Main - BR6404457635 </x:t>
        </x:is>
      </x:c>
      <x:c r="F943" s="6" t="inlineStr">
        <x:is>
          <x:t xml:space="preserve">Renan Leite</x:t>
        </x:is>
      </x:c>
      <x:c r="G943" s="7"/>
      <x:c r="H943" s="8" t="inlineStr">
        <x:is>
          <x:t xml:space="preserve">AkzoNobel Global Sea LCL RFQ 2026-2027</x:t>
        </x:is>
      </x:c>
      <x:c r="I943" s="9" t="inlineStr">
        <x:is>
          <x:t xml:space="preserve">Sea</x:t>
        </x:is>
      </x:c>
      <x:c r="J943" s="10" t="inlineStr">
        <x:is>
          <x:t xml:space="preserve">BE</x:t>
        </x:is>
      </x:c>
      <x:c r="K943" s="11" t="inlineStr">
        <x:is>
          <x:t xml:space="preserve">BR</x:t>
        </x:is>
      </x:c>
      <x:c r="L943" s="12" t="inlineStr">
        <x:is>
          <x:t xml:space="preserve">Renan Leite</x:t>
        </x:is>
      </x:c>
      <x:c r="M943" s="13" t="inlineStr">
        <x:is>
          <x:t xml:space="preserve">Collect</x:t>
        </x:is>
      </x:c>
      <x:c r="N943" s="14"/>
      <x:c r="O943" s="15" t="inlineStr">
        <x:is>
          <x:t xml:space="preserve">Open</x:t>
        </x:is>
      </x:c>
      <x:c r="P943" s="16" t="n">
        <x:v>22641</x:v>
      </x:c>
      <x:c r="Q943" s="17" t="n">
        <x:v>4</x:v>
      </x:c>
      <x:c r="R943" s="18"/>
      <x:c r="S943" s="19"/>
      <x:c r="T943" s="20" t="inlineStr">
        <x:is>
          <x:t xml:space="preserve">Brazilian Real</x:t>
        </x:is>
      </x:c>
      <x:c r="U943" s="21" t="n">
        <x:v>28185.77</x:v>
      </x:c>
      <x:c r="V943" s="22" t="n">
        <x:v>0</x:v>
      </x:c>
      <x:c r="W943" s="23" t="n">
        <x:v>16</x:v>
      </x:c>
      <x:c r="X943" s="24"/>
      <x:c r="Y943" s="25" t="inlineStr">
        <x:is>
          <x:t xml:space="preserve">São Paulo</x:t>
        </x:is>
      </x:c>
      <x:c r="Z943" s="26">
        <x:v>46173</x:v>
      </x:c>
      <x:c r="AA943" s="27" t="inlineStr">
        <x:is>
          <x:t xml:space="preserve">02 - Needs Analysis</x:t>
        </x:is>
      </x:c>
      <x:c r="AB943" s="28" t="inlineStr">
        <x:is>
          <x:t xml:space="preserve">14-Needs analysis</x:t>
        </x:is>
      </x:c>
    </x:row>
    <x:row r="944" hidden="0">
      <x:c r="A944" s="1" t="inlineStr">
        <x:is>
          <x:t xml:space="preserve">70231603-0d22-f111-8341-6045bd94c1ab</x:t>
        </x:is>
      </x:c>
      <x:c r="B944" s="2" t="inlineStr">
        <x:is>
          <x:t xml:space="preserve">UaDL+AHRo6QMwDDQUEHmB7buHm+EhQ0IGZPwFFMH0ujsmYpmvrqE27+dU1TX/fI451c8IxDte0JzrVamKq4c3Q==</x:t>
        </x:is>
      </x:c>
      <x:c r="C944" s="3">
        <x:v>46148.4762268519</x:v>
      </x:c>
      <x:c r="D944" s="4" t="inlineStr">
        <x:is>
          <x:t xml:space="preserve">Open</x:t>
        </x:is>
      </x:c>
      <x:c r="E944" s="5" t="inlineStr">
        <x:is>
          <x:t xml:space="preserve">AGUIA INOX - Acc-09493198.</x:t>
        </x:is>
      </x:c>
      <x:c r="F944" s="6" t="inlineStr">
        <x:is>
          <x:t xml:space="preserve">Karen Tonon</x:t>
        </x:is>
      </x:c>
      <x:c r="G944" s="7"/>
      <x:c r="H944" s="8" t="inlineStr">
        <x:is>
          <x:t xml:space="preserve">AGUIA INOX - BR - AirSea - Road Export (UY)</x:t>
        </x:is>
      </x:c>
      <x:c r="I944" s="9" t="inlineStr">
        <x:is>
          <x:t xml:space="preserve">Road (A&amp;S)</x:t>
        </x:is>
      </x:c>
      <x:c r="J944" s="10" t="inlineStr">
        <x:is>
          <x:t xml:space="preserve">BR</x:t>
        </x:is>
      </x:c>
      <x:c r="K944" s="11" t="inlineStr">
        <x:is>
          <x:t xml:space="preserve">UY</x:t>
        </x:is>
      </x:c>
      <x:c r="L944" s="12" t="inlineStr">
        <x:is>
          <x:t xml:space="preserve">Karen Tonon</x:t>
        </x:is>
      </x:c>
      <x:c r="M944" s="13" t="inlineStr">
        <x:is>
          <x:t xml:space="preserve">Prepaid</x:t>
        </x:is>
      </x:c>
      <x:c r="N944" s="14"/>
      <x:c r="O944" s="15" t="inlineStr">
        <x:is>
          <x:t xml:space="preserve">Open</x:t>
        </x:is>
      </x:c>
      <x:c r="P944" s="16" t="n">
        <x:v>22693</x:v>
      </x:c>
      <x:c r="Q944" s="17" t="n">
        <x:v>1</x:v>
      </x:c>
      <x:c r="R944" s="18"/>
      <x:c r="S944" s="19"/>
      <x:c r="T944" s="20" t="inlineStr">
        <x:is>
          <x:t xml:space="preserve">Brazilian Real</x:t>
        </x:is>
      </x:c>
      <x:c r="U944" s="21" t="n">
        <x:v>29330.71</x:v>
      </x:c>
      <x:c r="V944" s="22"/>
      <x:c r="W944" s="23"/>
      <x:c r="X944" s="24"/>
      <x:c r="Y944" s="25" t="inlineStr">
        <x:is>
          <x:t xml:space="preserve">Porto Alegre</x:t>
        </x:is>
      </x:c>
      <x:c r="Z944" s="26">
        <x:v>46183</x:v>
      </x:c>
      <x:c r="AA944" s="27" t="inlineStr">
        <x:is>
          <x:t xml:space="preserve">04 - Contracting/Negotiation</x:t>
        </x:is>
      </x:c>
      <x:c r="AB944" s="28" t="inlineStr">
        <x:is>
          <x:t xml:space="preserve">16-Contract negotiation</x:t>
        </x:is>
      </x:c>
    </x:row>
    <x:row r="945" hidden="0">
      <x:c r="A945" s="1" t="inlineStr">
        <x:is>
          <x:t xml:space="preserve">598aa06a-1a4a-f111-bec6-000d3a254953</x:t>
        </x:is>
      </x:c>
      <x:c r="B945" s="2" t="inlineStr">
        <x:is>
          <x:t xml:space="preserve">LLiNzkqILjBaPAtQkUmI5/RT/sKwo3t/Bq8oIndBc/s4gSd57Rjsc30wYFP6V1eq3jY5ZF10BbKimAc4eUCN/A==</x:t>
        </x:is>
      </x:c>
      <x:c r="C945" s="3">
        <x:v>46149.5709490741</x:v>
      </x:c>
      <x:c r="D945" s="4" t="inlineStr">
        <x:is>
          <x:t xml:space="preserve">Open</x:t>
        </x:is>
      </x:c>
      <x:c r="E945" s="5" t="inlineStr">
        <x:is>
          <x:t xml:space="preserve">ROBIEL INDUSTRIA E COMERCIO DE AUTO PECAS LTDA. - Main - BR6413101609 </x:t>
        </x:is>
      </x:c>
      <x:c r="F945" s="6" t="inlineStr">
        <x:is>
          <x:t xml:space="preserve">Diego Santos</x:t>
        </x:is>
      </x:c>
      <x:c r="G945" s="7"/>
      <x:c r="H945" s="8" t="inlineStr">
        <x:is>
          <x:t xml:space="preserve">ROBIEL INDUSTRIA E COMERCIO DE AUTO PECAS LTDA. - BR - AirSea - AIR EXPO Cloned</x:t>
        </x:is>
      </x:c>
      <x:c r="I945" s="9" t="inlineStr">
        <x:is>
          <x:t xml:space="preserve">Air</x:t>
        </x:is>
      </x:c>
      <x:c r="J945" s="10" t="inlineStr">
        <x:is>
          <x:t xml:space="preserve">BR</x:t>
        </x:is>
      </x:c>
      <x:c r="K945" s="11" t="inlineStr">
        <x:is>
          <x:t xml:space="preserve">CO</x:t>
        </x:is>
      </x:c>
      <x:c r="L945" s="12" t="inlineStr">
        <x:is>
          <x:t xml:space="preserve">Diego Santos</x:t>
        </x:is>
      </x:c>
      <x:c r="M945" s="13"/>
      <x:c r="N945" s="14"/>
      <x:c r="O945" s="15" t="inlineStr">
        <x:is>
          <x:t xml:space="preserve">Open</x:t>
        </x:is>
      </x:c>
      <x:c r="P945" s="16" t="n">
        <x:v>22736</x:v>
      </x:c>
      <x:c r="Q945" s="17" t="n">
        <x:v>12</x:v>
      </x:c>
      <x:c r="R945" s="18"/>
      <x:c r="S945" s="19" t="n">
        <x:v>1200</x:v>
      </x:c>
      <x:c r="T945" s="20" t="inlineStr">
        <x:is>
          <x:t xml:space="preserve">Brazilian Real</x:t>
        </x:is>
      </x:c>
      <x:c r="U945" s="21" t="n">
        <x:v>29502.24</x:v>
      </x:c>
      <x:c r="V945" s="22"/>
      <x:c r="W945" s="23"/>
      <x:c r="X945" s="24"/>
      <x:c r="Y945" s="25" t="inlineStr">
        <x:is>
          <x:t xml:space="preserve">Campinas</x:t>
        </x:is>
      </x:c>
      <x:c r="Z945" s="26">
        <x:v>46245</x:v>
      </x:c>
      <x:c r="AA945" s="27" t="inlineStr">
        <x:is>
          <x:t xml:space="preserve">02 - Needs Analysis</x:t>
        </x:is>
      </x:c>
      <x:c r="AB945" s="28" t="inlineStr">
        <x:is>
          <x:t xml:space="preserve">14-Needs analysis</x:t>
        </x:is>
      </x:c>
    </x:row>
    <x:row r="946" hidden="0">
      <x:c r="A946" s="1" t="inlineStr">
        <x:is>
          <x:t xml:space="preserve">b4b7aba4-4c28-f111-8341-000d3a254f00</x:t>
        </x:is>
      </x:c>
      <x:c r="B946" s="2" t="inlineStr">
        <x:is>
          <x:t xml:space="preserve">WMnmoexMIbz4x/bG9AnWKeVukFLFZxXGofFdBRPg3/xXGPNAOB2HOCNfd7KGy/98LF4pBQrpiibv9BBBHE0RGA==</x:t>
        </x:is>
      </x:c>
      <x:c r="C946" s="3">
        <x:v>46106.552349537</x:v>
      </x:c>
      <x:c r="D946" s="4" t="inlineStr">
        <x:is>
          <x:t xml:space="preserve">Open</x:t>
        </x:is>
      </x:c>
      <x:c r="E946" s="5" t="inlineStr">
        <x:is>
          <x:t xml:space="preserve">HNK BR INDUSTRIA DE BEBIDAS LTDA - Main - BR6408962155 </x:t>
        </x:is>
      </x:c>
      <x:c r="F946" s="6" t="inlineStr">
        <x:is>
          <x:t xml:space="preserve">Diego Santos</x:t>
        </x:is>
      </x:c>
      <x:c r="G946" s="7"/>
      <x:c r="H946" s="8" t="inlineStr">
        <x:is>
          <x:t xml:space="preserve">HNK BR INDUSTRIA DE BEBIDAS LTDA - BR - AirSea - Heineken BID Air freight - Spare Parts (IMPO)</x:t>
        </x:is>
      </x:c>
      <x:c r="I946" s="9" t="inlineStr">
        <x:is>
          <x:t xml:space="preserve">Air</x:t>
        </x:is>
      </x:c>
      <x:c r="J946" s="10" t="inlineStr">
        <x:is>
          <x:t xml:space="preserve">US</x:t>
        </x:is>
      </x:c>
      <x:c r="K946" s="11" t="inlineStr">
        <x:is>
          <x:t xml:space="preserve">BR</x:t>
        </x:is>
      </x:c>
      <x:c r="L946" s="12" t="inlineStr">
        <x:is>
          <x:t xml:space="preserve">Diego Santos</x:t>
        </x:is>
      </x:c>
      <x:c r="M946" s="13" t="inlineStr">
        <x:is>
          <x:t xml:space="preserve">Collect</x:t>
        </x:is>
      </x:c>
      <x:c r="N946" s="14"/>
      <x:c r="O946" s="15" t="inlineStr">
        <x:is>
          <x:t xml:space="preserve">Open</x:t>
        </x:is>
      </x:c>
      <x:c r="P946" s="16" t="n">
        <x:v>22800</x:v>
      </x:c>
      <x:c r="Q946" s="17" t="n">
        <x:v>6</x:v>
      </x:c>
      <x:c r="R946" s="18"/>
      <x:c r="S946" s="19" t="n">
        <x:v>600</x:v>
      </x:c>
      <x:c r="T946" s="20" t="inlineStr">
        <x:is>
          <x:t xml:space="preserve">Brazilian Real</x:t>
        </x:is>
      </x:c>
      <x:c r="U946" s="21" t="n">
        <x:v>27936.84</x:v>
      </x:c>
      <x:c r="V946" s="22"/>
      <x:c r="W946" s="23"/>
      <x:c r="X946" s="24"/>
      <x:c r="Y946" s="25" t="inlineStr">
        <x:is>
          <x:t xml:space="preserve">Campinas</x:t>
        </x:is>
      </x:c>
      <x:c r="Z946" s="26">
        <x:v>46185</x:v>
      </x:c>
      <x:c r="AA946" s="27" t="inlineStr">
        <x:is>
          <x:t xml:space="preserve">01 - Prospecting</x:t>
        </x:is>
      </x:c>
      <x:c r="AB946" s="28" t="inlineStr">
        <x:is>
          <x:t xml:space="preserve">13-Prospect</x:t>
        </x:is>
      </x:c>
    </x:row>
    <x:row r="947" hidden="0">
      <x:c r="A947" s="1" t="inlineStr">
        <x:is>
          <x:t xml:space="preserve">c95b661e-061f-f111-8341-000d3a254f00</x:t>
        </x:is>
      </x:c>
      <x:c r="B947" s="2" t="inlineStr">
        <x:is>
          <x:t xml:space="preserve">nleYq9N+iY79HKMFpL3/a6ZM7pxlyFwoFRaEx1ELPx8NBGidOa9cQgJZEQtn4I+jr3Dv2yXr3BrtjpXn82WLzA==</x:t>
        </x:is>
      </x:c>
      <x:c r="C947" s="3">
        <x:v>46094.7484259259</x:v>
      </x:c>
      <x:c r="D947" s="4" t="inlineStr">
        <x:is>
          <x:t xml:space="preserve">Open</x:t>
        </x:is>
      </x:c>
      <x:c r="E947" s="5" t="inlineStr">
        <x:is>
          <x:t xml:space="preserve">BASF SA M/A - Master - BR6409394427 </x:t>
        </x:is>
      </x:c>
      <x:c r="F947" s="6" t="inlineStr">
        <x:is>
          <x:t xml:space="preserve">Renan Leite</x:t>
        </x:is>
      </x:c>
      <x:c r="G947" s="7"/>
      <x:c r="H947" s="8" t="inlineStr">
        <x:is>
          <x:t xml:space="preserve">BASF Global LLP (4PL) Tender</x:t>
        </x:is>
      </x:c>
      <x:c r="I947" s="9" t="inlineStr">
        <x:is>
          <x:t xml:space="preserve">Sea</x:t>
        </x:is>
      </x:c>
      <x:c r="J947" s="10" t="inlineStr">
        <x:is>
          <x:t xml:space="preserve">MY</x:t>
        </x:is>
      </x:c>
      <x:c r="K947" s="11" t="inlineStr">
        <x:is>
          <x:t xml:space="preserve">BR</x:t>
        </x:is>
      </x:c>
      <x:c r="L947" s="12" t="inlineStr">
        <x:is>
          <x:t xml:space="preserve">Renan Leite</x:t>
        </x:is>
      </x:c>
      <x:c r="M947" s="13" t="inlineStr">
        <x:is>
          <x:t xml:space="preserve">Prepaid</x:t>
        </x:is>
      </x:c>
      <x:c r="N947" s="14"/>
      <x:c r="O947" s="15" t="inlineStr">
        <x:is>
          <x:t xml:space="preserve">Open</x:t>
        </x:is>
      </x:c>
      <x:c r="P947" s="16" t="n">
        <x:v>22932</x:v>
      </x:c>
      <x:c r="Q947" s="17" t="n">
        <x:v>65</x:v>
      </x:c>
      <x:c r="R947" s="18"/>
      <x:c r="S947" s="19"/>
      <x:c r="T947" s="20" t="inlineStr">
        <x:is>
          <x:t xml:space="preserve">Brazilian Real</x:t>
        </x:is>
      </x:c>
      <x:c r="U947" s="21" t="n">
        <x:v>28543.47</x:v>
      </x:c>
      <x:c r="V947" s="22" t="n">
        <x:v>90</x:v>
      </x:c>
      <x:c r="W947" s="23" t="n">
        <x:v>0</x:v>
      </x:c>
      <x:c r="X947" s="24"/>
      <x:c r="Y947" s="25" t="inlineStr">
        <x:is>
          <x:t xml:space="preserve">São Paulo</x:t>
        </x:is>
      </x:c>
      <x:c r="Z947" s="26">
        <x:v>46356</x:v>
      </x:c>
      <x:c r="AA947" s="27" t="inlineStr">
        <x:is>
          <x:t xml:space="preserve">01 - Prospecting</x:t>
        </x:is>
      </x:c>
      <x:c r="AB947" s="28" t="inlineStr">
        <x:is>
          <x:t xml:space="preserve">13-Prospect</x:t>
        </x:is>
      </x:c>
    </x:row>
    <x:row r="948" hidden="0">
      <x:c r="A948" s="1" t="inlineStr">
        <x:is>
          <x:t xml:space="preserve">b9faaf09-ee10-f111-8406-6045bd94cb22</x:t>
        </x:is>
      </x:c>
      <x:c r="B948" s="2" t="inlineStr">
        <x:is>
          <x:t xml:space="preserve">Qd66CYxtdPYMMYUUhQAi98vA8SjFv5YabmZUJ0//XY7xX1JQPLSt1I5OjP1jMVg6uQdRYapeQtsTtgN146CYjg==</x:t>
        </x:is>
      </x:c>
      <x:c r="C948" s="3">
        <x:v>46076.820462963</x:v>
      </x:c>
      <x:c r="D948" s="4" t="inlineStr">
        <x:is>
          <x:t xml:space="preserve">Open</x:t>
        </x:is>
      </x:c>
      <x:c r="E948" s="5" t="inlineStr">
        <x:is>
          <x:t xml:space="preserve">COMPRINT MAQUINAS E MATERIAIS GRAFICOS LTDA - Main - BR6409298549 </x:t>
        </x:is>
      </x:c>
      <x:c r="F948" s="6" t="inlineStr">
        <x:is>
          <x:t xml:space="preserve">Ana Froes</x:t>
        </x:is>
      </x:c>
      <x:c r="G948" s="7"/>
      <x:c r="H948" s="8" t="inlineStr">
        <x:is>
          <x:t xml:space="preserve">COMPRINT - MAQUINAS E MATERIAIS GRAFICOS LTDA - BR - AirSea - MARKET MAPPING</x:t>
        </x:is>
      </x:c>
      <x:c r="I948" s="9" t="inlineStr">
        <x:is>
          <x:t xml:space="preserve">Air</x:t>
        </x:is>
      </x:c>
      <x:c r="J948" s="10" t="inlineStr">
        <x:is>
          <x:t xml:space="preserve">US</x:t>
        </x:is>
      </x:c>
      <x:c r="K948" s="11" t="inlineStr">
        <x:is>
          <x:t xml:space="preserve">BR</x:t>
        </x:is>
      </x:c>
      <x:c r="L948" s="12" t="inlineStr">
        <x:is>
          <x:t xml:space="preserve">Ana Froes</x:t>
        </x:is>
      </x:c>
      <x:c r="M948" s="13" t="inlineStr">
        <x:is>
          <x:t xml:space="preserve">Collect</x:t>
        </x:is>
      </x:c>
      <x:c r="N948" s="14"/>
      <x:c r="O948" s="15" t="inlineStr">
        <x:is>
          <x:t xml:space="preserve">Open</x:t>
        </x:is>
      </x:c>
      <x:c r="P948" s="16" t="n">
        <x:v>23000</x:v>
      </x:c>
      <x:c r="Q948" s="17" t="n">
        <x:v>10</x:v>
      </x:c>
      <x:c r="R948" s="18"/>
      <x:c r="S948" s="19" t="n">
        <x:v>770</x:v>
      </x:c>
      <x:c r="T948" s="20" t="inlineStr">
        <x:is>
          <x:t xml:space="preserve">Brazilian Real</x:t>
        </x:is>
      </x:c>
      <x:c r="U948" s="21" t="n">
        <x:v>28140.5</x:v>
      </x:c>
      <x:c r="V948" s="22"/>
      <x:c r="W948" s="23"/>
      <x:c r="X948" s="24"/>
      <x:c r="Y948" s="25" t="inlineStr">
        <x:is>
          <x:t xml:space="preserve">São Paulo</x:t>
        </x:is>
      </x:c>
      <x:c r="Z948" s="26">
        <x:v>46171</x:v>
      </x:c>
      <x:c r="AA948" s="27" t="inlineStr">
        <x:is>
          <x:t xml:space="preserve">01 - Prospecting</x:t>
        </x:is>
      </x:c>
      <x:c r="AB948" s="28" t="inlineStr">
        <x:is>
          <x:t xml:space="preserve">13-Prospect</x:t>
        </x:is>
      </x:c>
    </x:row>
    <x:row r="949" hidden="0">
      <x:c r="A949" s="1" t="inlineStr">
        <x:is>
          <x:t xml:space="preserve">21918f69-cee0-f011-8544-7c1e525e8c76</x:t>
        </x:is>
      </x:c>
      <x:c r="B949" s="2" t="inlineStr">
        <x:is>
          <x:t xml:space="preserve">z2TKKusMwoADCdbX53ym8KxlyILvceEnQbCQIs+4j1DLzfaiw3MizwE8aAkmhXxRwQgwDtNVYmK1IHMZavOklQ==</x:t>
        </x:is>
      </x:c>
      <x:c r="C949" s="3">
        <x:v>46017.4870486111</x:v>
      </x:c>
      <x:c r="D949" s="4" t="inlineStr">
        <x:is>
          <x:t xml:space="preserve">Open</x:t>
        </x:is>
      </x:c>
      <x:c r="E949" s="5" t="inlineStr">
        <x:is>
          <x:t xml:space="preserve">BOEHRINGER INGELHEIM ANIMAL M/A HEALTH DO BRASIL LTDA - Master - BR6410777573 </x:t>
        </x:is>
      </x:c>
      <x:c r="F949" s="6" t="inlineStr">
        <x:is>
          <x:t xml:space="preserve">Azure Batch</x:t>
        </x:is>
      </x:c>
      <x:c r="G949" s="7"/>
      <x:c r="H949" s="8" t="inlineStr">
        <x:is>
          <x:t xml:space="preserve">BOEHRINGER INGELHEIM ANIMAL M/A HEALTH DO BRASIL LTDA - BR - AirSea - BID Aéreo - 2026/2027 - Val. 31/10/2026</x:t>
        </x:is>
      </x:c>
      <x:c r="I949" s="9" t="inlineStr">
        <x:is>
          <x:t xml:space="preserve">Air</x:t>
        </x:is>
      </x:c>
      <x:c r="J949" s="10" t="inlineStr">
        <x:is>
          <x:t xml:space="preserve">BR</x:t>
        </x:is>
      </x:c>
      <x:c r="K949" s="11" t="inlineStr">
        <x:is>
          <x:t xml:space="preserve">GR</x:t>
        </x:is>
      </x:c>
      <x:c r="L949" s="12" t="inlineStr">
        <x:is>
          <x:t xml:space="preserve">Paola Matioli</x:t>
        </x:is>
      </x:c>
      <x:c r="M949" s="13" t="inlineStr">
        <x:is>
          <x:t xml:space="preserve">Prepaid</x:t>
        </x:is>
      </x:c>
      <x:c r="N949" s="14"/>
      <x:c r="O949" s="15" t="inlineStr">
        <x:is>
          <x:t xml:space="preserve">Open</x:t>
        </x:is>
      </x:c>
      <x:c r="P949" s="16" t="n">
        <x:v>23000</x:v>
      </x:c>
      <x:c r="Q949" s="17" t="n">
        <x:v>5</x:v>
      </x:c>
      <x:c r="R949" s="18"/>
      <x:c r="S949" s="19" t="n">
        <x:v>8620</x:v>
      </x:c>
      <x:c r="T949" s="20" t="inlineStr">
        <x:is>
          <x:t xml:space="preserve">Brazilian Real</x:t>
        </x:is>
      </x:c>
      <x:c r="U949" s="21" t="n">
        <x:v>26079.71</x:v>
      </x:c>
      <x:c r="V949" s="22"/>
      <x:c r="W949" s="23"/>
      <x:c r="X949" s="24"/>
      <x:c r="Y949" s="25"/>
      <x:c r="Z949" s="26">
        <x:v>46174</x:v>
      </x:c>
      <x:c r="AA949" s="27" t="inlineStr">
        <x:is>
          <x:t xml:space="preserve">02 - Needs Analysis</x:t>
        </x:is>
      </x:c>
      <x:c r="AB949" s="28" t="inlineStr">
        <x:is>
          <x:t xml:space="preserve">14-Needs analysis</x:t>
        </x:is>
      </x:c>
    </x:row>
    <x:row r="950" hidden="0">
      <x:c r="A950" s="1" t="inlineStr">
        <x:is>
          <x:t xml:space="preserve">b076b325-f53c-f111-88b4-6045bd94c1ab</x:t>
        </x:is>
      </x:c>
      <x:c r="B950" s="2" t="inlineStr">
        <x:is>
          <x:t xml:space="preserve">3os0zRyf8x+4E+G6H48SjD1Ne1Z3sPAAUTAJVg0V/fHokEoeH+Y/FmRKPs/TzQJtVpc6YzxHKAhM82T19l2Fog==</x:t>
        </x:is>
      </x:c>
      <x:c r="C950" s="3">
        <x:v>46132.8420486111</x:v>
      </x:c>
      <x:c r="D950" s="4" t="inlineStr">
        <x:is>
          <x:t xml:space="preserve">Open</x:t>
        </x:is>
      </x:c>
      <x:c r="E950" s="5" t="inlineStr">
        <x:is>
          <x:t xml:space="preserve">DENTSCARE LTDA M/A - Master - BR6411357229 </x:t>
        </x:is>
      </x:c>
      <x:c r="F950" s="6" t="inlineStr">
        <x:is>
          <x:t xml:space="preserve">Francine Hassmann</x:t>
        </x:is>
      </x:c>
      <x:c r="G950" s="7"/>
      <x:c r="H950" s="8" t="inlineStr">
        <x:is>
          <x:t xml:space="preserve">DENTSCARE LTDA M/A - BR - AirSea - spot 213458, 212550 e 210867 co</x:t>
        </x:is>
      </x:c>
      <x:c r="I950" s="9" t="inlineStr">
        <x:is>
          <x:t xml:space="preserve">Air</x:t>
        </x:is>
      </x:c>
      <x:c r="J950" s="10" t="inlineStr">
        <x:is>
          <x:t xml:space="preserve">BR</x:t>
        </x:is>
      </x:c>
      <x:c r="K950" s="11" t="inlineStr">
        <x:is>
          <x:t xml:space="preserve">CO</x:t>
        </x:is>
      </x:c>
      <x:c r="L950" s="12" t="inlineStr">
        <x:is>
          <x:t xml:space="preserve">Francine Hassmann</x:t>
        </x:is>
      </x:c>
      <x:c r="M950" s="13"/>
      <x:c r="N950" s="14"/>
      <x:c r="O950" s="15" t="inlineStr">
        <x:is>
          <x:t xml:space="preserve">Open</x:t>
        </x:is>
      </x:c>
      <x:c r="P950" s="16" t="n">
        <x:v>23300</x:v>
      </x:c>
      <x:c r="Q950" s="17" t="n">
        <x:v>1</x:v>
      </x:c>
      <x:c r="R950" s="18"/>
      <x:c r="S950" s="19" t="n">
        <x:v>989</x:v>
      </x:c>
      <x:c r="T950" s="20" t="inlineStr">
        <x:is>
          <x:t xml:space="preserve">Brazilian Real</x:t>
        </x:is>
      </x:c>
      <x:c r="U950" s="21" t="n">
        <x:v>29695.85</x:v>
      </x:c>
      <x:c r="V950" s="22"/>
      <x:c r="W950" s="23"/>
      <x:c r="X950" s="24"/>
      <x:c r="Y950" s="25" t="inlineStr">
        <x:is>
          <x:t xml:space="preserve">Itajaí</x:t>
        </x:is>
      </x:c>
      <x:c r="Z950" s="26">
        <x:v>46227</x:v>
      </x:c>
      <x:c r="AA950" s="27" t="inlineStr">
        <x:is>
          <x:t xml:space="preserve">03 - Propose/Quote</x:t>
        </x:is>
      </x:c>
      <x:c r="AB950" s="28" t="inlineStr">
        <x:is>
          <x:t xml:space="preserve">15-Propose quote</x:t>
        </x:is>
      </x:c>
    </x:row>
    <x:row r="951" hidden="0">
      <x:c r="A951" s="1" t="inlineStr">
        <x:is>
          <x:t xml:space="preserve">c88260a4-e54a-f111-bec5-000d3a2fa88b</x:t>
        </x:is>
      </x:c>
      <x:c r="B951" s="2" t="inlineStr">
        <x:is>
          <x:t xml:space="preserve">tIJjF21yfA3E5sOlT954CqeETYlPI/N+fPYwZS9v0C52mD2E1YAVs62TSgwXLfH9q+OZVNc2wz6AfkKlINaqxw==</x:t>
        </x:is>
      </x:c>
      <x:c r="C951" s="3">
        <x:v>46150.581099537</x:v>
      </x:c>
      <x:c r="D951" s="4" t="inlineStr">
        <x:is>
          <x:t xml:space="preserve">Open</x:t>
        </x:is>
      </x:c>
      <x:c r="E951" s="5" t="inlineStr">
        <x:is>
          <x:t xml:space="preserve">ABB ELETRIFICACAO LTDA - Main - BR6408595350 </x:t>
        </x:is>
      </x:c>
      <x:c r="F951" s="6" t="inlineStr">
        <x:is>
          <x:t xml:space="preserve">Juliana Oliveira</x:t>
        </x:is>
      </x:c>
      <x:c r="G951" s="7"/>
      <x:c r="H951" s="8" t="inlineStr">
        <x:is>
          <x:t xml:space="preserve">ABB ELETRIFICACAO LTDA - BR - AirSea - Exportação Temporária - DAP</x:t>
        </x:is>
      </x:c>
      <x:c r="I951" s="9" t="inlineStr">
        <x:is>
          <x:t xml:space="preserve">Air</x:t>
        </x:is>
      </x:c>
      <x:c r="J951" s="10" t="inlineStr">
        <x:is>
          <x:t xml:space="preserve">BR</x:t>
        </x:is>
      </x:c>
      <x:c r="K951" s="11" t="inlineStr">
        <x:is>
          <x:t xml:space="preserve">DE</x:t>
        </x:is>
      </x:c>
      <x:c r="L951" s="12" t="inlineStr">
        <x:is>
          <x:t xml:space="preserve">Juliana Oliveira</x:t>
        </x:is>
      </x:c>
      <x:c r="M951" s="13" t="inlineStr">
        <x:is>
          <x:t xml:space="preserve">Collect</x:t>
        </x:is>
      </x:c>
      <x:c r="N951" s="14"/>
      <x:c r="O951" s="15" t="inlineStr">
        <x:is>
          <x:t xml:space="preserve">Open</x:t>
        </x:is>
      </x:c>
      <x:c r="P951" s="16" t="n">
        <x:v>23650</x:v>
      </x:c>
      <x:c r="Q951" s="17" t="n">
        <x:v>1</x:v>
      </x:c>
      <x:c r="R951" s="18"/>
      <x:c r="S951" s="19" t="n">
        <x:v>1800</x:v>
      </x:c>
      <x:c r="T951" s="20" t="inlineStr">
        <x:is>
          <x:t xml:space="preserve">Brazilian Real</x:t>
        </x:is>
      </x:c>
      <x:c r="U951" s="21" t="n">
        <x:v>30688.24</x:v>
      </x:c>
      <x:c r="V951" s="22"/>
      <x:c r="W951" s="23"/>
      <x:c r="X951" s="24"/>
      <x:c r="Y951" s="25" t="inlineStr">
        <x:is>
          <x:t xml:space="preserve">São Paulo</x:t>
        </x:is>
      </x:c>
      <x:c r="Z951" s="26">
        <x:v>46170</x:v>
      </x:c>
      <x:c r="AA951" s="27" t="inlineStr">
        <x:is>
          <x:t xml:space="preserve">03 - Propose/Quote</x:t>
        </x:is>
      </x:c>
      <x:c r="AB951" s="28" t="inlineStr">
        <x:is>
          <x:t xml:space="preserve">15-Propose quote</x:t>
        </x:is>
      </x:c>
    </x:row>
    <x:row r="952" hidden="0">
      <x:c r="A952" s="1" t="inlineStr">
        <x:is>
          <x:t xml:space="preserve">c8418209-d134-f111-88b4-6045bd94c664</x:t>
        </x:is>
      </x:c>
      <x:c r="B952" s="2" t="inlineStr">
        <x:is>
          <x:t xml:space="preserve">OErGmp7A+cMPml3DJ7/Fb40Qo0kuYBPNXu35IIY3vqSmnD3wm5hz9G0QUsr+cihFYkQ7O6QlihmkQUSymsj93w==</x:t>
        </x:is>
      </x:c>
      <x:c r="C952" s="3">
        <x:v>46160.5127893519</x:v>
      </x:c>
      <x:c r="D952" s="4" t="inlineStr">
        <x:is>
          <x:t xml:space="preserve">Open</x:t>
        </x:is>
      </x:c>
      <x:c r="E952" s="5" t="inlineStr">
        <x:is>
          <x:t xml:space="preserve">AMCOR FLEXIBLES DO BRASIL INDUST E COMERCIO DE EMBALAGENS LTDA. M/A - Master - BR6410237058 </x:t>
        </x:is>
      </x:c>
      <x:c r="F952" s="6" t="inlineStr">
        <x:is>
          <x:t xml:space="preserve">Tatiana Kaminski</x:t>
        </x:is>
      </x:c>
      <x:c r="G952" s="7"/>
      <x:c r="H952" s="8" t="inlineStr">
        <x:is>
          <x:t xml:space="preserve">AMCOR FLEXIBLES DO BRASIL INDUST E COMERCIO DE EMBALAGENS LTDA. M/A - BR - AirSea - FCL - PE X PNG</x:t>
        </x:is>
      </x:c>
      <x:c r="I952" s="9" t="inlineStr">
        <x:is>
          <x:t xml:space="preserve">Sea</x:t>
        </x:is>
      </x:c>
      <x:c r="J952" s="10" t="inlineStr">
        <x:is>
          <x:t xml:space="preserve">PE</x:t>
        </x:is>
      </x:c>
      <x:c r="K952" s="11" t="inlineStr">
        <x:is>
          <x:t xml:space="preserve">BR</x:t>
        </x:is>
      </x:c>
      <x:c r="L952" s="12" t="inlineStr">
        <x:is>
          <x:t xml:space="preserve">Tatiana Kaminski</x:t>
        </x:is>
      </x:c>
      <x:c r="M952" s="13"/>
      <x:c r="N952" s="14"/>
      <x:c r="O952" s="15" t="inlineStr">
        <x:is>
          <x:t xml:space="preserve">Open</x:t>
        </x:is>
      </x:c>
      <x:c r="P952" s="16" t="n">
        <x:v>23809</x:v>
      </x:c>
      <x:c r="Q952" s="17" t="n">
        <x:v>1</x:v>
      </x:c>
      <x:c r="R952" s="18"/>
      <x:c r="S952" s="19"/>
      <x:c r="T952" s="20" t="inlineStr">
        <x:is>
          <x:t xml:space="preserve">Brazilian Real</x:t>
        </x:is>
      </x:c>
      <x:c r="U952" s="21" t="n">
        <x:v>29868.4</x:v>
      </x:c>
      <x:c r="V952" s="22" t="n">
        <x:v>2</x:v>
      </x:c>
      <x:c r="W952" s="23" t="n">
        <x:v>0</x:v>
      </x:c>
      <x:c r="X952" s="24"/>
      <x:c r="Y952" s="25" t="inlineStr">
        <x:is>
          <x:t xml:space="preserve">Curitiba</x:t>
        </x:is>
      </x:c>
      <x:c r="Z952" s="26">
        <x:v>46171</x:v>
      </x:c>
      <x:c r="AA952" s="27" t="inlineStr">
        <x:is>
          <x:t xml:space="preserve">02 - Needs Analysis</x:t>
        </x:is>
      </x:c>
      <x:c r="AB952" s="28" t="inlineStr">
        <x:is>
          <x:t xml:space="preserve">14-Needs analysis</x:t>
        </x:is>
      </x:c>
    </x:row>
    <x:row r="953" hidden="0">
      <x:c r="A953" s="1" t="inlineStr">
        <x:is>
          <x:t xml:space="preserve">8a79e8f8-d039-f111-88b4-000d3abf383b</x:t>
        </x:is>
      </x:c>
      <x:c r="B953" s="2" t="inlineStr">
        <x:is>
          <x:t xml:space="preserve">CxOGw4+dBhGd6RQ6vw4EroVf7WqF37SGitFQKgTDG4TMPL5Ul4zheHGTW1eYH3/skVtj8WUjWqqgz8lo7o1qPw==</x:t>
        </x:is>
      </x:c>
      <x:c r="C953" s="3">
        <x:v>46128.8440856481</x:v>
      </x:c>
      <x:c r="D953" s="4" t="inlineStr">
        <x:is>
          <x:t xml:space="preserve">Open</x:t>
        </x:is>
      </x:c>
      <x:c r="E953" s="5" t="inlineStr">
        <x:is>
          <x:t xml:space="preserve">John Bean Technologies Maq e Equip Ind Ltda - Main - BR6406338805 </x:t>
        </x:is>
      </x:c>
      <x:c r="F953" s="6" t="inlineStr">
        <x:is>
          <x:t xml:space="preserve">Dermeral Nascimento</x:t>
        </x:is>
      </x:c>
      <x:c r="G953" s="7"/>
      <x:c r="H953" s="8" t="inlineStr">
        <x:is>
          <x:t xml:space="preserve">AIR IMP - John Bean Technologies Maq e Equip Ind Ltda - BR - AirSea - AirSea - . Cloned</x:t>
        </x:is>
      </x:c>
      <x:c r="I953" s="9" t="inlineStr">
        <x:is>
          <x:t xml:space="preserve">Air</x:t>
        </x:is>
      </x:c>
      <x:c r="J953" s="10" t="inlineStr">
        <x:is>
          <x:t xml:space="preserve">SE</x:t>
        </x:is>
      </x:c>
      <x:c r="K953" s="11" t="inlineStr">
        <x:is>
          <x:t xml:space="preserve">BR</x:t>
        </x:is>
      </x:c>
      <x:c r="L953" s="12" t="inlineStr">
        <x:is>
          <x:t xml:space="preserve">Dermeral Nascimento</x:t>
        </x:is>
      </x:c>
      <x:c r="M953" s="13" t="inlineStr">
        <x:is>
          <x:t xml:space="preserve">Collect</x:t>
        </x:is>
      </x:c>
      <x:c r="N953" s="14"/>
      <x:c r="O953" s="15" t="inlineStr">
        <x:is>
          <x:t xml:space="preserve">Open</x:t>
        </x:is>
      </x:c>
      <x:c r="P953" s="16" t="n">
        <x:v>23850</x:v>
      </x:c>
      <x:c r="Q953" s="17" t="n">
        <x:v>6</x:v>
      </x:c>
      <x:c r="R953" s="18"/>
      <x:c r="S953" s="19" t="n">
        <x:v>600</x:v>
      </x:c>
      <x:c r="T953" s="20" t="inlineStr">
        <x:is>
          <x:t xml:space="preserve">Brazilian Real</x:t>
        </x:is>
      </x:c>
      <x:c r="U953" s="21" t="n">
        <x:v>30291.88</x:v>
      </x:c>
      <x:c r="V953" s="22"/>
      <x:c r="W953" s="23"/>
      <x:c r="X953" s="24"/>
      <x:c r="Y953" s="25" t="inlineStr">
        <x:is>
          <x:t xml:space="preserve">Campinas</x:t>
        </x:is>
      </x:c>
      <x:c r="Z953" s="26">
        <x:v>46213</x:v>
      </x:c>
      <x:c r="AA953" s="27" t="inlineStr">
        <x:is>
          <x:t xml:space="preserve">02 - Needs Analysis</x:t>
        </x:is>
      </x:c>
      <x:c r="AB953" s="28" t="inlineStr">
        <x:is>
          <x:t xml:space="preserve">14-Needs analysis</x:t>
        </x:is>
      </x:c>
    </x:row>
    <x:row r="954" hidden="0">
      <x:c r="A954" s="1" t="inlineStr">
        <x:is>
          <x:t xml:space="preserve">f97ad0db-1d3f-f111-88b3-6045bd8a7e90</x:t>
        </x:is>
      </x:c>
      <x:c r="B954" s="2" t="inlineStr">
        <x:is>
          <x:t xml:space="preserve">YzKycSq2fGlQVQDniC2CpxCj79/lx0vNZDP+gX7fp4DbjcClr45s9UkaO2JgQrZ5tY6nKzuKx/Ox2P5HZMlzyQ==</x:t>
        </x:is>
      </x:c>
      <x:c r="C954" s="3">
        <x:v>46135.5890856481</x:v>
      </x:c>
      <x:c r="D954" s="4" t="inlineStr">
        <x:is>
          <x:t xml:space="preserve">Open</x:t>
        </x:is>
      </x:c>
      <x:c r="E954" s="5" t="inlineStr">
        <x:is>
          <x:t xml:space="preserve">ITALTEL BRASIL LTDA - Acc-09637914.</x:t>
        </x:is>
      </x:c>
      <x:c r="F954" s="6" t="inlineStr">
        <x:is>
          <x:t xml:space="preserve">Marcel Lopes</x:t>
        </x:is>
      </x:c>
      <x:c r="G954" s="7"/>
      <x:c r="H954" s="8" t="inlineStr">
        <x:is>
          <x:t xml:space="preserve">ITALTEL BRASIL LTDA - BR - AirSea - FIA US x BR Q2</x:t>
        </x:is>
      </x:c>
      <x:c r="I954" s="9" t="inlineStr">
        <x:is>
          <x:t xml:space="preserve">Air</x:t>
        </x:is>
      </x:c>
      <x:c r="J954" s="10" t="inlineStr">
        <x:is>
          <x:t xml:space="preserve">US</x:t>
        </x:is>
      </x:c>
      <x:c r="K954" s="11" t="inlineStr">
        <x:is>
          <x:t xml:space="preserve">BR</x:t>
        </x:is>
      </x:c>
      <x:c r="L954" s="12" t="inlineStr">
        <x:is>
          <x:t xml:space="preserve">Marcel Lopes</x:t>
        </x:is>
      </x:c>
      <x:c r="M954" s="13" t="inlineStr">
        <x:is>
          <x:t xml:space="preserve">Collect</x:t>
        </x:is>
      </x:c>
      <x:c r="N954" s="14"/>
      <x:c r="O954" s="15" t="inlineStr">
        <x:is>
          <x:t xml:space="preserve">Open</x:t>
        </x:is>
      </x:c>
      <x:c r="P954" s="16" t="n">
        <x:v>23850</x:v>
      </x:c>
      <x:c r="Q954" s="17" t="n">
        <x:v>3</x:v>
      </x:c>
      <x:c r="R954" s="18"/>
      <x:c r="S954" s="19" t="n">
        <x:v>900</x:v>
      </x:c>
      <x:c r="T954" s="20" t="inlineStr">
        <x:is>
          <x:t xml:space="preserve">Brazilian Real</x:t>
        </x:is>
      </x:c>
      <x:c r="U954" s="21" t="n">
        <x:v>30561.39</x:v>
      </x:c>
      <x:c r="V954" s="22"/>
      <x:c r="W954" s="23"/>
      <x:c r="X954" s="24"/>
      <x:c r="Y954" s="25" t="inlineStr">
        <x:is>
          <x:t xml:space="preserve">Curitiba</x:t>
        </x:is>
      </x:c>
      <x:c r="Z954" s="26">
        <x:v>46203</x:v>
      </x:c>
      <x:c r="AA954" s="27" t="inlineStr">
        <x:is>
          <x:t xml:space="preserve">01 - Prospecting</x:t>
        </x:is>
      </x:c>
      <x:c r="AB954" s="28" t="inlineStr">
        <x:is>
          <x:t xml:space="preserve">13-Prospect</x:t>
        </x:is>
      </x:c>
    </x:row>
    <x:row r="955" hidden="0">
      <x:c r="A955" s="1" t="inlineStr">
        <x:is>
          <x:t xml:space="preserve">7acadd8b-213f-f111-88b3-6045bd8a7e90</x:t>
        </x:is>
      </x:c>
      <x:c r="B955" s="2" t="inlineStr">
        <x:is>
          <x:t xml:space="preserve">5klPWkFYFd+0jCnXmGXs8fghouTXwe7WQKVVuZpeZz/0QIwBlFO32A/2I3kOB22zHWvL/toXwtImjBO4ogc4+A==</x:t>
        </x:is>
      </x:c>
      <x:c r="C955" s="3">
        <x:v>46135.6073842593</x:v>
      </x:c>
      <x:c r="D955" s="4" t="inlineStr">
        <x:is>
          <x:t xml:space="preserve">Open</x:t>
        </x:is>
      </x:c>
      <x:c r="E955" s="5" t="inlineStr">
        <x:is>
          <x:t xml:space="preserve">L8 Group S/A ENERGIA S/A - Main - BR6409657528 </x:t>
        </x:is>
      </x:c>
      <x:c r="F955" s="6" t="inlineStr">
        <x:is>
          <x:t xml:space="preserve">Marcel Lopes</x:t>
        </x:is>
      </x:c>
      <x:c r="G955" s="7"/>
      <x:c r="H955" s="8" t="inlineStr">
        <x:is>
          <x:t xml:space="preserve">L8 Group S/A ENERGIA S/A - BR - AirSea - FIA US x BR Q2</x:t>
        </x:is>
      </x:c>
      <x:c r="I955" s="9" t="inlineStr">
        <x:is>
          <x:t xml:space="preserve">Air</x:t>
        </x:is>
      </x:c>
      <x:c r="J955" s="10" t="inlineStr">
        <x:is>
          <x:t xml:space="preserve">US</x:t>
        </x:is>
      </x:c>
      <x:c r="K955" s="11" t="inlineStr">
        <x:is>
          <x:t xml:space="preserve">BR</x:t>
        </x:is>
      </x:c>
      <x:c r="L955" s="12" t="inlineStr">
        <x:is>
          <x:t xml:space="preserve">Marcel Lopes</x:t>
        </x:is>
      </x:c>
      <x:c r="M955" s="13" t="inlineStr">
        <x:is>
          <x:t xml:space="preserve">Collect</x:t>
        </x:is>
      </x:c>
      <x:c r="N955" s="14"/>
      <x:c r="O955" s="15" t="inlineStr">
        <x:is>
          <x:t xml:space="preserve">Open</x:t>
        </x:is>
      </x:c>
      <x:c r="P955" s="16" t="n">
        <x:v>23850</x:v>
      </x:c>
      <x:c r="Q955" s="17" t="n">
        <x:v>3</x:v>
      </x:c>
      <x:c r="R955" s="18"/>
      <x:c r="S955" s="19" t="n">
        <x:v>900</x:v>
      </x:c>
      <x:c r="T955" s="20" t="inlineStr">
        <x:is>
          <x:t xml:space="preserve">Brazilian Real</x:t>
        </x:is>
      </x:c>
      <x:c r="U955" s="21" t="n">
        <x:v>30561.39</x:v>
      </x:c>
      <x:c r="V955" s="22"/>
      <x:c r="W955" s="23"/>
      <x:c r="X955" s="24"/>
      <x:c r="Y955" s="25" t="inlineStr">
        <x:is>
          <x:t xml:space="preserve">Curitiba</x:t>
        </x:is>
      </x:c>
      <x:c r="Z955" s="26">
        <x:v>46203</x:v>
      </x:c>
      <x:c r="AA955" s="27" t="inlineStr">
        <x:is>
          <x:t xml:space="preserve">01 - Prospecting</x:t>
        </x:is>
      </x:c>
      <x:c r="AB955" s="28" t="inlineStr">
        <x:is>
          <x:t xml:space="preserve">13-Prospect</x:t>
        </x:is>
      </x:c>
    </x:row>
    <x:row r="956" hidden="0">
      <x:c r="A956" s="1" t="inlineStr">
        <x:is>
          <x:t xml:space="preserve">d8d32442-0313-f111-8406-0022488695e2</x:t>
        </x:is>
      </x:c>
      <x:c r="B956" s="2" t="inlineStr">
        <x:is>
          <x:t xml:space="preserve">+7oPwvTfxQ0cNyXaxWwbzWeupdqfjSw6vi90jBvx3979NxJrtgQYxAOnmVb6f7mAih/TJvDgCh1aX+z7yYMe4A==</x:t>
        </x:is>
      </x:c>
      <x:c r="C956" s="3">
        <x:v>46126.6870717593</x:v>
      </x:c>
      <x:c r="D956" s="4" t="inlineStr">
        <x:is>
          <x:t xml:space="preserve">Open</x:t>
        </x:is>
      </x:c>
      <x:c r="E956" s="5" t="inlineStr">
        <x:is>
          <x:t xml:space="preserve">STOLLE MACHINERY DO BRASIL IND E COM DE EQUIP LTDA - Main - BR6405998659 </x:t>
        </x:is>
      </x:c>
      <x:c r="F956" s="6" t="inlineStr">
        <x:is>
          <x:t xml:space="preserve">Diego Santos</x:t>
        </x:is>
      </x:c>
      <x:c r="G956" s="7"/>
      <x:c r="H956" s="8" t="inlineStr">
        <x:is>
          <x:t xml:space="preserve">STOLLE MACHINERY DO BRASIL IND E COM DE EQUIP LTDA - BR - AirSea - SEA IMPO</x:t>
        </x:is>
      </x:c>
      <x:c r="I956" s="9" t="inlineStr">
        <x:is>
          <x:t xml:space="preserve">Sea</x:t>
        </x:is>
      </x:c>
      <x:c r="J956" s="10" t="inlineStr">
        <x:is>
          <x:t xml:space="preserve">DE</x:t>
        </x:is>
      </x:c>
      <x:c r="K956" s="11" t="inlineStr">
        <x:is>
          <x:t xml:space="preserve">BR</x:t>
        </x:is>
      </x:c>
      <x:c r="L956" s="12" t="inlineStr">
        <x:is>
          <x:t xml:space="preserve">Diego Santos</x:t>
        </x:is>
      </x:c>
      <x:c r="M956" s="13" t="inlineStr">
        <x:is>
          <x:t xml:space="preserve">Collect</x:t>
        </x:is>
      </x:c>
      <x:c r="N956" s="14"/>
      <x:c r="O956" s="15" t="inlineStr">
        <x:is>
          <x:t xml:space="preserve">Open</x:t>
        </x:is>
      </x:c>
      <x:c r="P956" s="16" t="n">
        <x:v>23930</x:v>
      </x:c>
      <x:c r="Q956" s="17" t="n">
        <x:v>3</x:v>
      </x:c>
      <x:c r="R956" s="18"/>
      <x:c r="S956" s="19"/>
      <x:c r="T956" s="20" t="inlineStr">
        <x:is>
          <x:t xml:space="preserve">Brazilian Real</x:t>
        </x:is>
      </x:c>
      <x:c r="U956" s="21" t="n">
        <x:v>29601.41</x:v>
      </x:c>
      <x:c r="V956" s="22" t="n">
        <x:v>1</x:v>
      </x:c>
      <x:c r="W956" s="23" t="n">
        <x:v>8</x:v>
      </x:c>
      <x:c r="X956" s="24"/>
      <x:c r="Y956" s="25" t="inlineStr">
        <x:is>
          <x:t xml:space="preserve">Campinas</x:t>
        </x:is>
      </x:c>
      <x:c r="Z956" s="26">
        <x:v>46170</x:v>
      </x:c>
      <x:c r="AA956" s="27" t="inlineStr">
        <x:is>
          <x:t xml:space="preserve">01 - Prospecting</x:t>
        </x:is>
      </x:c>
      <x:c r="AB956" s="28" t="inlineStr">
        <x:is>
          <x:t xml:space="preserve">13-Prospect</x:t>
        </x:is>
      </x:c>
    </x:row>
    <x:row r="957" hidden="0">
      <x:c r="A957" s="1" t="inlineStr">
        <x:is>
          <x:t xml:space="preserve">d2cbc46d-4d3a-f111-88b4-000d3a254f60</x:t>
        </x:is>
      </x:c>
      <x:c r="B957" s="2" t="inlineStr">
        <x:is>
          <x:t xml:space="preserve">zWsuZwSri9YnijLD50e4eDv2y7NOQ7C1wfOeF3NHfs6VmdYNN7HqXbsm595UA9LiS4KNbE1/K6WpOWd7XJWSxQ==</x:t>
        </x:is>
      </x:c>
      <x:c r="C957" s="3">
        <x:v>46129.462974537</x:v>
      </x:c>
      <x:c r="D957" s="4" t="inlineStr">
        <x:is>
          <x:t xml:space="preserve">Open</x:t>
        </x:is>
      </x:c>
      <x:c r="E957" s="5" t="inlineStr">
        <x:is>
          <x:t xml:space="preserve">TICON INDUSTRIA E COM IMPO E EXPO TINTAS COND LTDA - Main - BR6407796369 </x:t>
        </x:is>
      </x:c>
      <x:c r="F957" s="6" t="inlineStr">
        <x:is>
          <x:t xml:space="preserve">Diego Santos</x:t>
        </x:is>
      </x:c>
      <x:c r="G957" s="7"/>
      <x:c r="H957" s="8" t="inlineStr">
        <x:is>
          <x:t xml:space="preserve">TICON INDUSTRIA E COM IMPO E EXPO TINTAS COND LTDA - BR - AirSea - AIR EXPO</x:t>
        </x:is>
      </x:c>
      <x:c r="I957" s="9" t="inlineStr">
        <x:is>
          <x:t xml:space="preserve">Air</x:t>
        </x:is>
      </x:c>
      <x:c r="J957" s="10" t="inlineStr">
        <x:is>
          <x:t xml:space="preserve">BR</x:t>
        </x:is>
      </x:c>
      <x:c r="K957" s="11" t="inlineStr">
        <x:is>
          <x:t xml:space="preserve">CO</x:t>
        </x:is>
      </x:c>
      <x:c r="L957" s="12" t="inlineStr">
        <x:is>
          <x:t xml:space="preserve">Diego Santos</x:t>
        </x:is>
      </x:c>
      <x:c r="M957" s="13"/>
      <x:c r="N957" s="14"/>
      <x:c r="O957" s="15" t="inlineStr">
        <x:is>
          <x:t xml:space="preserve">Open</x:t>
        </x:is>
      </x:c>
      <x:c r="P957" s="16" t="n">
        <x:v>24000</x:v>
      </x:c>
      <x:c r="Q957" s="17" t="n">
        <x:v>4</x:v>
      </x:c>
      <x:c r="R957" s="18"/>
      <x:c r="S957" s="19" t="n">
        <x:v>400</x:v>
      </x:c>
      <x:c r="T957" s="20" t="inlineStr">
        <x:is>
          <x:t xml:space="preserve">Brazilian Real</x:t>
        </x:is>
      </x:c>
      <x:c r="U957" s="21" t="n">
        <x:v>30482.4</x:v>
      </x:c>
      <x:c r="V957" s="22"/>
      <x:c r="W957" s="23"/>
      <x:c r="X957" s="24"/>
      <x:c r="Y957" s="25" t="inlineStr">
        <x:is>
          <x:t xml:space="preserve">Campinas</x:t>
        </x:is>
      </x:c>
      <x:c r="Z957" s="26">
        <x:v>46213</x:v>
      </x:c>
      <x:c r="AA957" s="27" t="inlineStr">
        <x:is>
          <x:t xml:space="preserve">02 - Needs Analysis</x:t>
        </x:is>
      </x:c>
      <x:c r="AB957" s="28" t="inlineStr">
        <x:is>
          <x:t xml:space="preserve">14-Needs analysis</x:t>
        </x:is>
      </x:c>
    </x:row>
    <x:row r="958" hidden="0">
      <x:c r="A958" s="1" t="inlineStr">
        <x:is>
          <x:t xml:space="preserve">040fbf77-8ce2-f011-8544-002248881463</x:t>
        </x:is>
      </x:c>
      <x:c r="B958" s="2" t="inlineStr">
        <x:is>
          <x:t xml:space="preserve">/W7THYyy/KdBwtPw1CHxyory+XTtWOxTGCeEklbfZNcM8vkNf+jhlFpqABbQNrXQU2mHhHiUe81HAOW8zvNS5Q==</x:t>
        </x:is>
      </x:c>
      <x:c r="C958" s="3">
        <x:v>46142.7794212963</x:v>
      </x:c>
      <x:c r="D958" s="4" t="inlineStr">
        <x:is>
          <x:t xml:space="preserve">Open</x:t>
        </x:is>
      </x:c>
      <x:c r="E958" s="5" t="inlineStr">
        <x:is>
          <x:t xml:space="preserve">NIDEC GLOBAL APPLIANCE M/A BRASIL LTDA - Master - BR6411033314 </x:t>
        </x:is>
      </x:c>
      <x:c r="F958" s="6" t="inlineStr">
        <x:is>
          <x:t xml:space="preserve">Francine Hassmann</x:t>
        </x:is>
      </x:c>
      <x:c r="G958" s="7"/>
      <x:c r="H958" s="8" t="inlineStr">
        <x:is>
          <x:t xml:space="preserve">NIDEC GLOBAL APPLIANCE M/A BRASIL LTDA - BR - AirSea - prospect nidec Cloned</x:t>
        </x:is>
      </x:c>
      <x:c r="I958" s="9" t="inlineStr">
        <x:is>
          <x:t xml:space="preserve">Air</x:t>
        </x:is>
      </x:c>
      <x:c r="J958" s="10" t="inlineStr">
        <x:is>
          <x:t xml:space="preserve">IT</x:t>
        </x:is>
      </x:c>
      <x:c r="K958" s="11" t="inlineStr">
        <x:is>
          <x:t xml:space="preserve">BR</x:t>
        </x:is>
      </x:c>
      <x:c r="L958" s="12" t="inlineStr">
        <x:is>
          <x:t xml:space="preserve">Francine Hassmann</x:t>
        </x:is>
      </x:c>
      <x:c r="M958" s="13"/>
      <x:c r="N958" s="14"/>
      <x:c r="O958" s="15" t="inlineStr">
        <x:is>
          <x:t xml:space="preserve">Open</x:t>
        </x:is>
      </x:c>
      <x:c r="P958" s="16" t="n">
        <x:v>24000</x:v>
      </x:c>
      <x:c r="Q958" s="17" t="n">
        <x:v>30</x:v>
      </x:c>
      <x:c r="R958" s="18"/>
      <x:c r="S958" s="19" t="n">
        <x:v>3560</x:v>
      </x:c>
      <x:c r="T958" s="20" t="inlineStr">
        <x:is>
          <x:t xml:space="preserve">Brazilian Real</x:t>
        </x:is>
      </x:c>
      <x:c r="U958" s="21" t="n">
        <x:v>27213.61</x:v>
      </x:c>
      <x:c r="V958" s="22"/>
      <x:c r="W958" s="23"/>
      <x:c r="X958" s="24"/>
      <x:c r="Y958" s="25" t="inlineStr">
        <x:is>
          <x:t xml:space="preserve">Itajaí</x:t>
        </x:is>
      </x:c>
      <x:c r="Z958" s="26">
        <x:v>46171</x:v>
      </x:c>
      <x:c r="AA958" s="27" t="inlineStr">
        <x:is>
          <x:t xml:space="preserve">01 - Prospecting</x:t>
        </x:is>
      </x:c>
      <x:c r="AB958" s="28" t="inlineStr">
        <x:is>
          <x:t xml:space="preserve">13-Prospect</x:t>
        </x:is>
      </x:c>
    </x:row>
    <x:row r="959" hidden="0">
      <x:c r="A959" s="1" t="inlineStr">
        <x:is>
          <x:t xml:space="preserve">b598e1bd-7c2c-f111-88b3-6045bd94c31f</x:t>
        </x:is>
      </x:c>
      <x:c r="B959" s="2" t="inlineStr">
        <x:is>
          <x:t xml:space="preserve">PJcfz482Z4ILW9AqDfY5vXxbTxjppMAQyp1RMjNyom53ukBLY3UCz0Y0MkFbKMQ3LJgNKuTeasmYoclbgukHHQ==</x:t>
        </x:is>
      </x:c>
      <x:c r="C959" s="3">
        <x:v>46111.8825925926</x:v>
      </x:c>
      <x:c r="D959" s="4" t="inlineStr">
        <x:is>
          <x:t xml:space="preserve">Open</x:t>
        </x:is>
      </x:c>
      <x:c r="E959" s="5" t="inlineStr">
        <x:is>
          <x:t xml:space="preserve">Icc Industrial Comercio M/A Exportacao e Importacao S/A - Master - BR6410299111 </x:t>
        </x:is>
      </x:c>
      <x:c r="F959" s="6" t="inlineStr">
        <x:is>
          <x:t xml:space="preserve">Ana Froes</x:t>
        </x:is>
      </x:c>
      <x:c r="G959" s="7"/>
      <x:c r="H959" s="8" t="inlineStr">
        <x:is>
          <x:t xml:space="preserve">ICC - Rota Asia - FES - market mapping</x:t>
        </x:is>
      </x:c>
      <x:c r="I959" s="9" t="inlineStr">
        <x:is>
          <x:t xml:space="preserve">Sea</x:t>
        </x:is>
      </x:c>
      <x:c r="J959" s="10" t="inlineStr">
        <x:is>
          <x:t xml:space="preserve">BR</x:t>
        </x:is>
      </x:c>
      <x:c r="K959" s="11" t="inlineStr">
        <x:is>
          <x:t xml:space="preserve">JO</x:t>
        </x:is>
      </x:c>
      <x:c r="L959" s="12" t="inlineStr">
        <x:is>
          <x:t xml:space="preserve">Ana Froes</x:t>
        </x:is>
      </x:c>
      <x:c r="M959" s="13" t="inlineStr">
        <x:is>
          <x:t xml:space="preserve">Prepaid</x:t>
        </x:is>
      </x:c>
      <x:c r="N959" s="14"/>
      <x:c r="O959" s="15" t="inlineStr">
        <x:is>
          <x:t xml:space="preserve">Open</x:t>
        </x:is>
      </x:c>
      <x:c r="P959" s="16" t="n">
        <x:v>24000</x:v>
      </x:c>
      <x:c r="Q959" s="17" t="n">
        <x:v>1</x:v>
      </x:c>
      <x:c r="R959" s="18"/>
      <x:c r="S959" s="19"/>
      <x:c r="T959" s="20" t="inlineStr">
        <x:is>
          <x:t xml:space="preserve">Brazilian Real</x:t>
        </x:is>
      </x:c>
      <x:c r="U959" s="21" t="n">
        <x:v>29776.81</x:v>
      </x:c>
      <x:c r="V959" s="22" t="n">
        <x:v>2</x:v>
      </x:c>
      <x:c r="W959" s="23" t="n">
        <x:v>0</x:v>
      </x:c>
      <x:c r="X959" s="24"/>
      <x:c r="Y959" s="25" t="inlineStr">
        <x:is>
          <x:t xml:space="preserve">São Paulo</x:t>
        </x:is>
      </x:c>
      <x:c r="Z959" s="26">
        <x:v>46197</x:v>
      </x:c>
      <x:c r="AA959" s="27" t="inlineStr">
        <x:is>
          <x:t xml:space="preserve">01 - Prospecting</x:t>
        </x:is>
      </x:c>
      <x:c r="AB959" s="28" t="inlineStr">
        <x:is>
          <x:t xml:space="preserve">13-Prospect</x:t>
        </x:is>
      </x:c>
    </x:row>
    <x:row r="960" hidden="0">
      <x:c r="A960" s="1" t="inlineStr">
        <x:is>
          <x:t xml:space="preserve">40b05b6c-ed29-f111-8341-6045bd94c4ce</x:t>
        </x:is>
      </x:c>
      <x:c r="B960" s="2" t="inlineStr">
        <x:is>
          <x:t xml:space="preserve">/SSkqDYbxdO4J0KEstC9NSH05QJOg1Jd5J99oBLZea3Sg7MMEYr+sT32mJqfiGAapsOaEO2eOJwBvi9CxL9WYA==</x:t>
        </x:is>
      </x:c>
      <x:c r="C960" s="3">
        <x:v>46142.8989699074</x:v>
      </x:c>
      <x:c r="D960" s="4" t="inlineStr">
        <x:is>
          <x:t xml:space="preserve">Open</x:t>
        </x:is>
      </x:c>
      <x:c r="E960" s="5" t="inlineStr">
        <x:is>
          <x:t xml:space="preserve">WILCOS DO BRASIL INDUSTRIA E COMERCIO LIMITADA - Main - BR6407729014 </x:t>
        </x:is>
      </x:c>
      <x:c r="F960" s="6" t="inlineStr">
        <x:is>
          <x:t xml:space="preserve">Sabrina Mega</x:t>
        </x:is>
      </x:c>
      <x:c r="G960" s="7"/>
      <x:c r="H960" s="8" t="inlineStr">
        <x:is>
          <x:t xml:space="preserve">WILCOS DO BRASIL INDUSTRIA E COMERCIO LIMITADA - BR - AirSea - FIA: CN X BR</x:t>
        </x:is>
      </x:c>
      <x:c r="I960" s="9" t="inlineStr">
        <x:is>
          <x:t xml:space="preserve">Air</x:t>
        </x:is>
      </x:c>
      <x:c r="J960" s="10" t="inlineStr">
        <x:is>
          <x:t xml:space="preserve">CN</x:t>
        </x:is>
      </x:c>
      <x:c r="K960" s="11" t="inlineStr">
        <x:is>
          <x:t xml:space="preserve">BR</x:t>
        </x:is>
      </x:c>
      <x:c r="L960" s="12" t="inlineStr">
        <x:is>
          <x:t xml:space="preserve">Sabrina Mega</x:t>
        </x:is>
      </x:c>
      <x:c r="M960" s="13" t="inlineStr">
        <x:is>
          <x:t xml:space="preserve">Collect</x:t>
        </x:is>
      </x:c>
      <x:c r="N960" s="14"/>
      <x:c r="O960" s="15" t="inlineStr">
        <x:is>
          <x:t xml:space="preserve">Open</x:t>
        </x:is>
      </x:c>
      <x:c r="P960" s="16" t="n">
        <x:v>24000</x:v>
      </x:c>
      <x:c r="Q960" s="17" t="n">
        <x:v>3</x:v>
      </x:c>
      <x:c r="R960" s="18"/>
      <x:c r="S960" s="19" t="n">
        <x:v>250</x:v>
      </x:c>
      <x:c r="T960" s="20" t="inlineStr">
        <x:is>
          <x:t xml:space="preserve">Brazilian Real</x:t>
        </x:is>
      </x:c>
      <x:c r="U960" s="21" t="n">
        <x:v>29673.59</x:v>
      </x:c>
      <x:c r="V960" s="22"/>
      <x:c r="W960" s="23"/>
      <x:c r="X960" s="24"/>
      <x:c r="Y960" s="25" t="inlineStr">
        <x:is>
          <x:t xml:space="preserve">Rio de Janeiro</x:t>
        </x:is>
      </x:c>
      <x:c r="Z960" s="26">
        <x:v>46199</x:v>
      </x:c>
      <x:c r="AA960" s="27" t="inlineStr">
        <x:is>
          <x:t xml:space="preserve">01 - Prospecting</x:t>
        </x:is>
      </x:c>
      <x:c r="AB960" s="28" t="inlineStr">
        <x:is>
          <x:t xml:space="preserve">13-Prospect</x:t>
        </x:is>
      </x:c>
    </x:row>
    <x:row r="961" hidden="0">
      <x:c r="A961" s="1" t="inlineStr">
        <x:is>
          <x:t xml:space="preserve">b08c5058-962f-f111-88b3-6045bd94c50c</x:t>
        </x:is>
      </x:c>
      <x:c r="B961" s="2" t="inlineStr">
        <x:is>
          <x:t xml:space="preserve">AuU51qK5EJyb1U8a8jnoWN7z8Fgwvy5KAvVKAArsTIHeCbLoKYKKo2eSAVXLoMp4S6JetVCl0lueDGLGTcn6CQ==</x:t>
        </x:is>
      </x:c>
      <x:c r="C961" s="3">
        <x:v>46115.8268402778</x:v>
      </x:c>
      <x:c r="D961" s="4" t="inlineStr">
        <x:is>
          <x:t xml:space="preserve">Open</x:t>
        </x:is>
      </x:c>
      <x:c r="E961" s="5" t="inlineStr">
        <x:is>
          <x:t xml:space="preserve">BERICAP do Brasil Ltda - Main - BR6405711604 </x:t>
        </x:is>
      </x:c>
      <x:c r="F961" s="6" t="inlineStr">
        <x:is>
          <x:t xml:space="preserve">Diego Santos</x:t>
        </x:is>
      </x:c>
      <x:c r="G961" s="7"/>
      <x:c r="H961" s="8" t="inlineStr">
        <x:is>
          <x:t xml:space="preserve">BERICAP do Brasil Ltda - BR - AirSea - Air Impo</x:t>
        </x:is>
      </x:c>
      <x:c r="I961" s="9" t="inlineStr">
        <x:is>
          <x:t xml:space="preserve">Air</x:t>
        </x:is>
      </x:c>
      <x:c r="J961" s="10" t="inlineStr">
        <x:is>
          <x:t xml:space="preserve">DE</x:t>
        </x:is>
      </x:c>
      <x:c r="K961" s="11" t="inlineStr">
        <x:is>
          <x:t xml:space="preserve">BR</x:t>
        </x:is>
      </x:c>
      <x:c r="L961" s="12" t="inlineStr">
        <x:is>
          <x:t xml:space="preserve">Diego Santos</x:t>
        </x:is>
      </x:c>
      <x:c r="M961" s="13" t="inlineStr">
        <x:is>
          <x:t xml:space="preserve">Collect</x:t>
        </x:is>
      </x:c>
      <x:c r="N961" s="14"/>
      <x:c r="O961" s="15" t="inlineStr">
        <x:is>
          <x:t xml:space="preserve">Open</x:t>
        </x:is>
      </x:c>
      <x:c r="P961" s="16" t="n">
        <x:v>24000</x:v>
      </x:c>
      <x:c r="Q961" s="17" t="n">
        <x:v>6</x:v>
      </x:c>
      <x:c r="R961" s="18"/>
      <x:c r="S961" s="19" t="n">
        <x:v>1370</x:v>
      </x:c>
      <x:c r="T961" s="20" t="inlineStr">
        <x:is>
          <x:t xml:space="preserve">Brazilian Real</x:t>
        </x:is>
      </x:c>
      <x:c r="U961" s="21" t="n">
        <x:v>29923.21</x:v>
      </x:c>
      <x:c r="V961" s="22"/>
      <x:c r="W961" s="23"/>
      <x:c r="X961" s="24"/>
      <x:c r="Y961" s="25" t="inlineStr">
        <x:is>
          <x:t xml:space="preserve">Campinas</x:t>
        </x:is>
      </x:c>
      <x:c r="Z961" s="26">
        <x:v>46188</x:v>
      </x:c>
      <x:c r="AA961" s="27" t="inlineStr">
        <x:is>
          <x:t xml:space="preserve">01 - Prospecting</x:t>
        </x:is>
      </x:c>
      <x:c r="AB961" s="28" t="inlineStr">
        <x:is>
          <x:t xml:space="preserve">13-Prospect</x:t>
        </x:is>
      </x:c>
    </x:row>
    <x:row r="962" hidden="0">
      <x:c r="A962" s="1" t="inlineStr">
        <x:is>
          <x:t xml:space="preserve">30d77ce4-0c1c-f111-8341-6045bd94c664</x:t>
        </x:is>
      </x:c>
      <x:c r="B962" s="2" t="inlineStr">
        <x:is>
          <x:t xml:space="preserve">k8xB+O50t4x1C2LznsEt9EsfCM/OXvEJ2WzmQ+ztcVtv9lnkVelczkyWDuOYNhTnR5MYUAkdVcKBmNNlEdVGTw==</x:t>
        </x:is>
      </x:c>
      <x:c r="C962" s="3">
        <x:v>46090.9647106481</x:v>
      </x:c>
      <x:c r="D962" s="4" t="inlineStr">
        <x:is>
          <x:t xml:space="preserve">Open</x:t>
        </x:is>
      </x:c>
      <x:c r="E962" s="5" t="inlineStr">
        <x:is>
          <x:t xml:space="preserve">SPECIALTY PRODUCT TECHNOLOGIES COM E INDUSTRIA DE EQUIPAMENTOS LTDA - Main - BR6412756412 </x:t>
        </x:is>
      </x:c>
      <x:c r="F962" s="6" t="inlineStr">
        <x:is>
          <x:t xml:space="preserve">Ana Froes</x:t>
        </x:is>
      </x:c>
      <x:c r="G962" s="7"/>
      <x:c r="H962" s="8" t="inlineStr">
        <x:is>
          <x:t xml:space="preserve">SPECIALTY PRODUCT TECHNOLOGIES COM E INDUSTRIA DE EQUIPAMENTOS LTDA - BR - AirSea - IMP US AIR Cloned</x:t>
        </x:is>
      </x:c>
      <x:c r="I962" s="9" t="inlineStr">
        <x:is>
          <x:t xml:space="preserve">Air</x:t>
        </x:is>
      </x:c>
      <x:c r="J962" s="10" t="inlineStr">
        <x:is>
          <x:t xml:space="preserve">US</x:t>
        </x:is>
      </x:c>
      <x:c r="K962" s="11" t="inlineStr">
        <x:is>
          <x:t xml:space="preserve">BR</x:t>
        </x:is>
      </x:c>
      <x:c r="L962" s="12" t="inlineStr">
        <x:is>
          <x:t xml:space="preserve">Ana Froes</x:t>
        </x:is>
      </x:c>
      <x:c r="M962" s="13" t="inlineStr">
        <x:is>
          <x:t xml:space="preserve">Collect</x:t>
        </x:is>
      </x:c>
      <x:c r="N962" s="14"/>
      <x:c r="O962" s="15" t="inlineStr">
        <x:is>
          <x:t xml:space="preserve">Open</x:t>
        </x:is>
      </x:c>
      <x:c r="P962" s="16" t="n">
        <x:v>24000</x:v>
      </x:c>
      <x:c r="Q962" s="17" t="n">
        <x:v>7</x:v>
      </x:c>
      <x:c r="R962" s="18"/>
      <x:c r="S962" s="19" t="n">
        <x:v>1450</x:v>
      </x:c>
      <x:c r="T962" s="20" t="inlineStr">
        <x:is>
          <x:t xml:space="preserve">Brazilian Real</x:t>
        </x:is>
      </x:c>
      <x:c r="U962" s="21" t="n">
        <x:v>29625.59</x:v>
      </x:c>
      <x:c r="V962" s="22"/>
      <x:c r="W962" s="23"/>
      <x:c r="X962" s="24"/>
      <x:c r="Y962" s="25" t="inlineStr">
        <x:is>
          <x:t xml:space="preserve">São Paulo</x:t>
        </x:is>
      </x:c>
      <x:c r="Z962" s="26">
        <x:v>46192</x:v>
      </x:c>
      <x:c r="AA962" s="27" t="inlineStr">
        <x:is>
          <x:t xml:space="preserve">03 - Propose/Quote</x:t>
        </x:is>
      </x:c>
      <x:c r="AB962" s="28" t="inlineStr">
        <x:is>
          <x:t xml:space="preserve">15-Propose quote</x:t>
        </x:is>
      </x:c>
    </x:row>
    <x:row r="963" hidden="0">
      <x:c r="A963" s="1" t="inlineStr">
        <x:is>
          <x:t xml:space="preserve">442a8af7-8650-f111-bec7-6045bd94c99e</x:t>
        </x:is>
      </x:c>
      <x:c r="B963" s="2" t="inlineStr">
        <x:is>
          <x:t xml:space="preserve">xYC+o7BLLTO3g+tmpZriQvUrBauClFbB1gx+OdSp2wIoHYyUD4ZM9+7hVQs/5g2A7hecFydKSUQZlHKyoyU+3Q==</x:t>
        </x:is>
      </x:c>
      <x:c r="C963" s="3">
        <x:v>46157.7467939815</x:v>
      </x:c>
      <x:c r="D963" s="4" t="inlineStr">
        <x:is>
          <x:t xml:space="preserve">Open</x:t>
        </x:is>
      </x:c>
      <x:c r="E963" s="5" t="inlineStr">
        <x:is>
          <x:t xml:space="preserve">SOIMPEX S.A. - Main - BR6406591499 </x:t>
        </x:is>
      </x:c>
      <x:c r="F963" s="6" t="inlineStr">
        <x:is>
          <x:t xml:space="preserve">Sabrina Mega</x:t>
        </x:is>
      </x:c>
      <x:c r="G963" s="7"/>
      <x:c r="H963" s="8" t="inlineStr">
        <x:is>
          <x:t xml:space="preserve">SOIMPEX S.A. - BR - AirSea - FIA: US X BR (IMP064/26 | FRETE INTL (Cotação) | AEREO | MIAMI</x:t>
        </x:is>
      </x:c>
      <x:c r="I963" s="9" t="inlineStr">
        <x:is>
          <x:t xml:space="preserve">Air</x:t>
        </x:is>
      </x:c>
      <x:c r="J963" s="10" t="inlineStr">
        <x:is>
          <x:t xml:space="preserve">US</x:t>
        </x:is>
      </x:c>
      <x:c r="K963" s="11" t="inlineStr">
        <x:is>
          <x:t xml:space="preserve">BR</x:t>
        </x:is>
      </x:c>
      <x:c r="L963" s="12" t="inlineStr">
        <x:is>
          <x:t xml:space="preserve">Sabrina Mega</x:t>
        </x:is>
      </x:c>
      <x:c r="M963" s="13" t="inlineStr">
        <x:is>
          <x:t xml:space="preserve">Collect</x:t>
        </x:is>
      </x:c>
      <x:c r="N963" s="14"/>
      <x:c r="O963" s="15" t="inlineStr">
        <x:is>
          <x:t xml:space="preserve">Open</x:t>
        </x:is>
      </x:c>
      <x:c r="P963" s="16" t="n">
        <x:v>24000</x:v>
      </x:c>
      <x:c r="Q963" s="17" t="n">
        <x:v>1</x:v>
      </x:c>
      <x:c r="R963" s="18"/>
      <x:c r="S963" s="19" t="n">
        <x:v>300</x:v>
      </x:c>
      <x:c r="T963" s="20" t="inlineStr">
        <x:is>
          <x:t xml:space="preserve">Brazilian Real</x:t>
        </x:is>
      </x:c>
      <x:c r="U963" s="21" t="n">
        <x:v>31274.41</x:v>
      </x:c>
      <x:c r="V963" s="22"/>
      <x:c r="W963" s="23"/>
      <x:c r="X963" s="24"/>
      <x:c r="Y963" s="25" t="inlineStr">
        <x:is>
          <x:t xml:space="preserve">Rio de Janeiro</x:t>
        </x:is>
      </x:c>
      <x:c r="Z963" s="26">
        <x:v>46248</x:v>
      </x:c>
      <x:c r="AA963" s="27" t="inlineStr">
        <x:is>
          <x:t xml:space="preserve">02 - Needs Analysis</x:t>
        </x:is>
      </x:c>
      <x:c r="AB963" s="28" t="inlineStr">
        <x:is>
          <x:t xml:space="preserve">14-Needs analysis</x:t>
        </x:is>
      </x:c>
    </x:row>
    <x:row r="964" hidden="0">
      <x:c r="A964" s="1" t="inlineStr">
        <x:is>
          <x:t xml:space="preserve">7ee4f1a4-712d-f111-88b3-000d3a2544a1</x:t>
        </x:is>
      </x:c>
      <x:c r="B964" s="2" t="inlineStr">
        <x:is>
          <x:t xml:space="preserve">h/am07tZam8WSMQSLBfYepmhFH4UpbOC+YLqX6kurZrNwG/xoo7UHoY5j/vUkr98a9D9ge6RJZe1XhzGxGSzTw==</x:t>
        </x:is>
      </x:c>
      <x:c r="C964" s="3">
        <x:v>46113.0995138889</x:v>
      </x:c>
      <x:c r="D964" s="4" t="inlineStr">
        <x:is>
          <x:t xml:space="preserve">Open</x:t>
        </x:is>
      </x:c>
      <x:c r="E964" s="5" t="inlineStr">
        <x:is>
          <x:t xml:space="preserve">Akzo Nobel Ltda - Main - BR6404457635 </x:t>
        </x:is>
      </x:c>
      <x:c r="F964" s="6" t="inlineStr">
        <x:is>
          <x:t xml:space="preserve">Renan Leite</x:t>
        </x:is>
      </x:c>
      <x:c r="G964" s="7"/>
      <x:c r="H964" s="8" t="inlineStr">
        <x:is>
          <x:t xml:space="preserve">AkzoNobel Global Sea LCL RFQ 2026-2027</x:t>
        </x:is>
      </x:c>
      <x:c r="I964" s="9" t="inlineStr">
        <x:is>
          <x:t xml:space="preserve">Sea</x:t>
        </x:is>
      </x:c>
      <x:c r="J964" s="10" t="inlineStr">
        <x:is>
          <x:t xml:space="preserve">CN</x:t>
        </x:is>
      </x:c>
      <x:c r="K964" s="11" t="inlineStr">
        <x:is>
          <x:t xml:space="preserve">BR</x:t>
        </x:is>
      </x:c>
      <x:c r="L964" s="12" t="inlineStr">
        <x:is>
          <x:t xml:space="preserve">Renan Leite</x:t>
        </x:is>
      </x:c>
      <x:c r="M964" s="13" t="inlineStr">
        <x:is>
          <x:t xml:space="preserve">Collect</x:t>
        </x:is>
      </x:c>
      <x:c r="N964" s="14"/>
      <x:c r="O964" s="15" t="inlineStr">
        <x:is>
          <x:t xml:space="preserve">Open</x:t>
        </x:is>
      </x:c>
      <x:c r="P964" s="16" t="n">
        <x:v>24056</x:v>
      </x:c>
      <x:c r="Q964" s="17" t="n">
        <x:v>2</x:v>
      </x:c>
      <x:c r="R964" s="18"/>
      <x:c r="S964" s="19"/>
      <x:c r="T964" s="20" t="inlineStr">
        <x:is>
          <x:t xml:space="preserve">Brazilian Real</x:t>
        </x:is>
      </x:c>
      <x:c r="U964" s="21" t="n">
        <x:v>29947.3</x:v>
      </x:c>
      <x:c r="V964" s="22" t="n">
        <x:v>0</x:v>
      </x:c>
      <x:c r="W964" s="23" t="n">
        <x:v>17</x:v>
      </x:c>
      <x:c r="X964" s="24"/>
      <x:c r="Y964" s="25" t="inlineStr">
        <x:is>
          <x:t xml:space="preserve">São Paulo</x:t>
        </x:is>
      </x:c>
      <x:c r="Z964" s="26">
        <x:v>46173</x:v>
      </x:c>
      <x:c r="AA964" s="27" t="inlineStr">
        <x:is>
          <x:t xml:space="preserve">02 - Needs Analysis</x:t>
        </x:is>
      </x:c>
      <x:c r="AB964" s="28" t="inlineStr">
        <x:is>
          <x:t xml:space="preserve">14-Needs analysis</x:t>
        </x:is>
      </x:c>
    </x:row>
    <x:row r="965" hidden="0">
      <x:c r="A965" s="1" t="inlineStr">
        <x:is>
          <x:t xml:space="preserve">dec81824-be44-f111-88b4-6045bd94c73f</x:t>
        </x:is>
      </x:c>
      <x:c r="B965" s="2" t="inlineStr">
        <x:is>
          <x:t xml:space="preserve">le9RbVJYwtrybYu3RgybuZdcIcp7dqdqOAr8kAJaAGSvSovkT18Fw/Gbc6vCs9soOUqZTs6UdFuE73zftThHuA==</x:t>
        </x:is>
      </x:c>
      <x:c r="C965" s="3">
        <x:v>46142.7491435185</x:v>
      </x:c>
      <x:c r="D965" s="4" t="inlineStr">
        <x:is>
          <x:t xml:space="preserve">Open</x:t>
        </x:is>
      </x:c>
      <x:c r="E965" s="5" t="inlineStr">
        <x:is>
          <x:t xml:space="preserve">Andritz Brasil Ltda M/A - Master - BR6410279435 </x:t>
        </x:is>
      </x:c>
      <x:c r="F965" s="6" t="inlineStr">
        <x:is>
          <x:t xml:space="preserve">Lorenza Oldakoski</x:t>
        </x:is>
      </x:c>
      <x:c r="G965" s="7"/>
      <x:c r="H965" s="8" t="inlineStr">
        <x:is>
          <x:t xml:space="preserve">Andritz Brasil Ltda M/A - BR - AirSea - FIA UK x BR SPOT QUOTE PO 4504831497 // QCWB00303934</x:t>
        </x:is>
      </x:c>
      <x:c r="I965" s="9" t="inlineStr">
        <x:is>
          <x:t xml:space="preserve">Air</x:t>
        </x:is>
      </x:c>
      <x:c r="J965" s="10" t="inlineStr">
        <x:is>
          <x:t xml:space="preserve">GB</x:t>
        </x:is>
      </x:c>
      <x:c r="K965" s="11" t="inlineStr">
        <x:is>
          <x:t xml:space="preserve">BR</x:t>
        </x:is>
      </x:c>
      <x:c r="L965" s="12" t="inlineStr">
        <x:is>
          <x:t xml:space="preserve">Lorenza Oldakoski</x:t>
        </x:is>
      </x:c>
      <x:c r="M965" s="13" t="inlineStr">
        <x:is>
          <x:t xml:space="preserve">Collect</x:t>
        </x:is>
      </x:c>
      <x:c r="N965" s="14"/>
      <x:c r="O965" s="15" t="inlineStr">
        <x:is>
          <x:t xml:space="preserve">Open</x:t>
        </x:is>
      </x:c>
      <x:c r="P965" s="16" t="n">
        <x:v>24300</x:v>
      </x:c>
      <x:c r="Q965" s="17" t="n">
        <x:v>1</x:v>
      </x:c>
      <x:c r="R965" s="18"/>
      <x:c r="S965" s="19" t="n">
        <x:v>486</x:v>
      </x:c>
      <x:c r="T965" s="20" t="inlineStr">
        <x:is>
          <x:t xml:space="preserve">Brazilian Real</x:t>
        </x:is>
      </x:c>
      <x:c r="U965" s="21" t="n">
        <x:v>31135.6</x:v>
      </x:c>
      <x:c r="V965" s="22"/>
      <x:c r="W965" s="23"/>
      <x:c r="X965" s="24"/>
      <x:c r="Y965" s="25" t="inlineStr">
        <x:is>
          <x:t xml:space="preserve">Curitiba</x:t>
        </x:is>
      </x:c>
      <x:c r="Z965" s="26">
        <x:v>46164</x:v>
      </x:c>
      <x:c r="AA965" s="27" t="inlineStr">
        <x:is>
          <x:t xml:space="preserve">03 - Propose/Quote</x:t>
        </x:is>
      </x:c>
      <x:c r="AB965" s="28" t="inlineStr">
        <x:is>
          <x:t xml:space="preserve">15-Propose quote</x:t>
        </x:is>
      </x:c>
    </x:row>
    <x:row r="966" hidden="0">
      <x:c r="A966" s="1" t="inlineStr">
        <x:is>
          <x:t xml:space="preserve">11990467-732d-f111-88b3-000d3a2544a1</x:t>
        </x:is>
      </x:c>
      <x:c r="B966" s="2" t="inlineStr">
        <x:is>
          <x:t xml:space="preserve">vtIZZXE4nKbY1XbLyEZrPcb0so/VQ2xz+n1ECsQdGdIaIapqX7bnJfJAP5cIPam4t31kAu0i8qrSkmJHmxWz7w==</x:t>
        </x:is>
      </x:c>
      <x:c r="C966" s="3">
        <x:v>46113.1082060185</x:v>
      </x:c>
      <x:c r="D966" s="4" t="inlineStr">
        <x:is>
          <x:t xml:space="preserve">Open</x:t>
        </x:is>
      </x:c>
      <x:c r="E966" s="5" t="inlineStr">
        <x:is>
          <x:t xml:space="preserve">ELEVADORES OTIS LTDA M/A - Master - BR6413210721 </x:t>
        </x:is>
      </x:c>
      <x:c r="F966" s="6" t="inlineStr">
        <x:is>
          <x:t xml:space="preserve">Renan Leite</x:t>
        </x:is>
      </x:c>
      <x:c r="G966" s="7"/>
      <x:c r="H966" s="8" t="inlineStr">
        <x:is>
          <x:t xml:space="preserve">OTIS ELEVATOR BID Air Local RFQ Cloned</x:t>
        </x:is>
      </x:c>
      <x:c r="I966" s="9" t="inlineStr">
        <x:is>
          <x:t xml:space="preserve">Air</x:t>
        </x:is>
      </x:c>
      <x:c r="J966" s="10" t="inlineStr">
        <x:is>
          <x:t xml:space="preserve">CZ</x:t>
        </x:is>
      </x:c>
      <x:c r="K966" s="11" t="inlineStr">
        <x:is>
          <x:t xml:space="preserve">BR</x:t>
        </x:is>
      </x:c>
      <x:c r="L966" s="12" t="inlineStr">
        <x:is>
          <x:t xml:space="preserve">Renan Leite</x:t>
        </x:is>
      </x:c>
      <x:c r="M966" s="13" t="inlineStr">
        <x:is>
          <x:t xml:space="preserve">Collect</x:t>
        </x:is>
      </x:c>
      <x:c r="N966" s="14"/>
      <x:c r="O966" s="15" t="inlineStr">
        <x:is>
          <x:t xml:space="preserve">Open</x:t>
        </x:is>
      </x:c>
      <x:c r="P966" s="16" t="n">
        <x:v>24349</x:v>
      </x:c>
      <x:c r="Q966" s="17" t="n">
        <x:v>35</x:v>
      </x:c>
      <x:c r="R966" s="18"/>
      <x:c r="S966" s="19" t="n">
        <x:v>1482</x:v>
      </x:c>
      <x:c r="T966" s="20" t="inlineStr">
        <x:is>
          <x:t xml:space="preserve">Brazilian Real</x:t>
        </x:is>
      </x:c>
      <x:c r="U966" s="21" t="n">
        <x:v>30312.06</x:v>
      </x:c>
      <x:c r="V966" s="22"/>
      <x:c r="W966" s="23"/>
      <x:c r="X966" s="24"/>
      <x:c r="Y966" s="25" t="inlineStr">
        <x:is>
          <x:t xml:space="preserve">São Paulo</x:t>
        </x:is>
      </x:c>
      <x:c r="Z966" s="26">
        <x:v>46265</x:v>
      </x:c>
      <x:c r="AA966" s="27" t="inlineStr">
        <x:is>
          <x:t xml:space="preserve">02 - Needs Analysis</x:t>
        </x:is>
      </x:c>
      <x:c r="AB966" s="28" t="inlineStr">
        <x:is>
          <x:t xml:space="preserve">14-Needs analysis</x:t>
        </x:is>
      </x:c>
    </x:row>
    <x:row r="967" hidden="0">
      <x:c r="A967" s="1" t="inlineStr">
        <x:is>
          <x:t xml:space="preserve">71ea6f80-091f-f111-8341-6045bd94c4ce</x:t>
        </x:is>
      </x:c>
      <x:c r="B967" s="2" t="inlineStr">
        <x:is>
          <x:t xml:space="preserve">+8lax9ZbWZDqF81jnWeHXSD+Ux4SqN98CbelHVbByHCqJ9DPgITRBKceYq7iLpk0RuN0+xMhyRULhibz1Wjvlg==</x:t>
        </x:is>
      </x:c>
      <x:c r="C967" s="3">
        <x:v>46094.7653819444</x:v>
      </x:c>
      <x:c r="D967" s="4" t="inlineStr">
        <x:is>
          <x:t xml:space="preserve">Open</x:t>
        </x:is>
      </x:c>
      <x:c r="E967" s="5" t="inlineStr">
        <x:is>
          <x:t xml:space="preserve">PLASTEK DO BRASIL IND E COM LTDA - Main - BR6405723283 </x:t>
        </x:is>
      </x:c>
      <x:c r="F967" s="6" t="inlineStr">
        <x:is>
          <x:t xml:space="preserve">Diego Santos</x:t>
        </x:is>
      </x:c>
      <x:c r="G967" s="7"/>
      <x:c r="H967" s="8" t="inlineStr">
        <x:is>
          <x:t xml:space="preserve">PLASTEK DO BRASIL IND E COM LTDA - BR - AirSea - AIR IMPO</x:t>
        </x:is>
      </x:c>
      <x:c r="I967" s="9" t="inlineStr">
        <x:is>
          <x:t xml:space="preserve">Air</x:t>
        </x:is>
      </x:c>
      <x:c r="J967" s="10" t="inlineStr">
        <x:is>
          <x:t xml:space="preserve">US</x:t>
        </x:is>
      </x:c>
      <x:c r="K967" s="11" t="inlineStr">
        <x:is>
          <x:t xml:space="preserve">BR</x:t>
        </x:is>
      </x:c>
      <x:c r="L967" s="12" t="inlineStr">
        <x:is>
          <x:t xml:space="preserve">Diego Santos</x:t>
        </x:is>
      </x:c>
      <x:c r="M967" s="13" t="inlineStr">
        <x:is>
          <x:t xml:space="preserve">Collect</x:t>
        </x:is>
      </x:c>
      <x:c r="N967" s="14"/>
      <x:c r="O967" s="15" t="inlineStr">
        <x:is>
          <x:t xml:space="preserve">Open</x:t>
        </x:is>
      </x:c>
      <x:c r="P967" s="16" t="n">
        <x:v>24472</x:v>
      </x:c>
      <x:c r="Q967" s="17" t="n">
        <x:v>7</x:v>
      </x:c>
      <x:c r="R967" s="18"/>
      <x:c r="S967" s="19" t="n">
        <x:v>1262</x:v>
      </x:c>
      <x:c r="T967" s="20" t="inlineStr">
        <x:is>
          <x:t xml:space="preserve">Brazilian Real</x:t>
        </x:is>
      </x:c>
      <x:c r="U967" s="21" t="n">
        <x:v>30460.31</x:v>
      </x:c>
      <x:c r="V967" s="22"/>
      <x:c r="W967" s="23"/>
      <x:c r="X967" s="24"/>
      <x:c r="Y967" s="25" t="inlineStr">
        <x:is>
          <x:t xml:space="preserve">Campinas</x:t>
        </x:is>
      </x:c>
      <x:c r="Z967" s="26">
        <x:v>46176</x:v>
      </x:c>
      <x:c r="AA967" s="27" t="inlineStr">
        <x:is>
          <x:t xml:space="preserve">02 - Needs Analysis</x:t>
        </x:is>
      </x:c>
      <x:c r="AB967" s="28" t="inlineStr">
        <x:is>
          <x:t xml:space="preserve">14-Needs analysis</x:t>
        </x:is>
      </x:c>
    </x:row>
    <x:row r="968" hidden="0">
      <x:c r="A968" s="1" t="inlineStr">
        <x:is>
          <x:t xml:space="preserve">4066327f-972f-f111-88b3-6045bd94c50c</x:t>
        </x:is>
      </x:c>
      <x:c r="B968" s="2" t="inlineStr">
        <x:is>
          <x:t xml:space="preserve">7wvAxOF2HCXUmIgFW17mdAAvEZuFij6v9e78GquI/8GK6aF3yTm18RQZi/o3z235bQuAyforqUjmAvQEE6nmwg==</x:t>
        </x:is>
      </x:c>
      <x:c r="C968" s="3">
        <x:v>46115.8325694444</x:v>
      </x:c>
      <x:c r="D968" s="4" t="inlineStr">
        <x:is>
          <x:t xml:space="preserve">Open</x:t>
        </x:is>
      </x:c>
      <x:c r="E968" s="5" t="inlineStr">
        <x:is>
          <x:t xml:space="preserve">SOCER BR INDUSTRIA E COMERCIO LTDA - Main - BR6407860406 </x:t>
        </x:is>
      </x:c>
      <x:c r="F968" s="6" t="inlineStr">
        <x:is>
          <x:t xml:space="preserve">Diego Santos</x:t>
        </x:is>
      </x:c>
      <x:c r="G968" s="7"/>
      <x:c r="H968" s="8" t="inlineStr">
        <x:is>
          <x:t xml:space="preserve">SOCER BR INDUSTRIA E COMERCIO LTDA - BR - AirSea - ROAD EXPO</x:t>
        </x:is>
      </x:c>
      <x:c r="I968" s="9" t="inlineStr">
        <x:is>
          <x:t xml:space="preserve">Road (A&amp;S)</x:t>
        </x:is>
      </x:c>
      <x:c r="J968" s="10" t="inlineStr">
        <x:is>
          <x:t xml:space="preserve">BR</x:t>
        </x:is>
      </x:c>
      <x:c r="K968" s="11" t="inlineStr">
        <x:is>
          <x:t xml:space="preserve">AR</x:t>
        </x:is>
      </x:c>
      <x:c r="L968" s="12" t="inlineStr">
        <x:is>
          <x:t xml:space="preserve">Diego Santos</x:t>
        </x:is>
      </x:c>
      <x:c r="M968" s="13"/>
      <x:c r="N968" s="14"/>
      <x:c r="O968" s="15" t="inlineStr">
        <x:is>
          <x:t xml:space="preserve">Open</x:t>
        </x:is>
      </x:c>
      <x:c r="P968" s="16" t="n">
        <x:v>24500</x:v>
      </x:c>
      <x:c r="Q968" s="17" t="n">
        <x:v>7</x:v>
      </x:c>
      <x:c r="R968" s="18"/>
      <x:c r="S968" s="19"/>
      <x:c r="T968" s="20" t="inlineStr">
        <x:is>
          <x:t xml:space="preserve">Brazilian Real</x:t>
        </x:is>
      </x:c>
      <x:c r="U968" s="21" t="n">
        <x:v>30546.61</x:v>
      </x:c>
      <x:c r="V968" s="22"/>
      <x:c r="W968" s="23"/>
      <x:c r="X968" s="24"/>
      <x:c r="Y968" s="25" t="inlineStr">
        <x:is>
          <x:t xml:space="preserve">Campinas</x:t>
        </x:is>
      </x:c>
      <x:c r="Z968" s="26">
        <x:v>46205</x:v>
      </x:c>
      <x:c r="AA968" s="27" t="inlineStr">
        <x:is>
          <x:t xml:space="preserve">02 - Needs Analysis</x:t>
        </x:is>
      </x:c>
      <x:c r="AB968" s="28" t="inlineStr">
        <x:is>
          <x:t xml:space="preserve">14-Needs analysis</x:t>
        </x:is>
      </x:c>
    </x:row>
    <x:row r="969" hidden="0">
      <x:c r="A969" s="1" t="inlineStr">
        <x:is>
          <x:t xml:space="preserve">b3f59782-1a4a-f111-bec6-000d3a254953</x:t>
        </x:is>
      </x:c>
      <x:c r="B969" s="2" t="inlineStr">
        <x:is>
          <x:t xml:space="preserve">R/sBWWgbbBA6LjqUkP7qyW2om1pm4wFfffrXY7ccD2w2yj0aOJsWrSzzhrY7jNV+cCrVdesBrL7RquEMBfPx7Q==</x:t>
        </x:is>
      </x:c>
      <x:c r="C969" s="3">
        <x:v>46149.5713657407</x:v>
      </x:c>
      <x:c r="D969" s="4" t="inlineStr">
        <x:is>
          <x:t xml:space="preserve">Open</x:t>
        </x:is>
      </x:c>
      <x:c r="E969" s="5" t="inlineStr">
        <x:is>
          <x:t xml:space="preserve">PPE Fios Esmaltados S/A. - Main - BR6403978336 </x:t>
        </x:is>
      </x:c>
      <x:c r="F969" s="6" t="inlineStr">
        <x:is>
          <x:t xml:space="preserve">Diego Santos</x:t>
        </x:is>
      </x:c>
      <x:c r="G969" s="7"/>
      <x:c r="H969" s="8" t="inlineStr">
        <x:is>
          <x:t xml:space="preserve">PPE Fios Esmaltados S/A. - BR - AirSea - AIR EXPO Cloned</x:t>
        </x:is>
      </x:c>
      <x:c r="I969" s="9" t="inlineStr">
        <x:is>
          <x:t xml:space="preserve">Air</x:t>
        </x:is>
      </x:c>
      <x:c r="J969" s="10" t="inlineStr">
        <x:is>
          <x:t xml:space="preserve">BR</x:t>
        </x:is>
      </x:c>
      <x:c r="K969" s="11" t="inlineStr">
        <x:is>
          <x:t xml:space="preserve">MX</x:t>
        </x:is>
      </x:c>
      <x:c r="L969" s="12" t="inlineStr">
        <x:is>
          <x:t xml:space="preserve">Diego Santos</x:t>
        </x:is>
      </x:c>
      <x:c r="M969" s="13"/>
      <x:c r="N969" s="14"/>
      <x:c r="O969" s="15" t="inlineStr">
        <x:is>
          <x:t xml:space="preserve">Open</x:t>
        </x:is>
      </x:c>
      <x:c r="P969" s="16" t="n">
        <x:v>24700</x:v>
      </x:c>
      <x:c r="Q969" s="17" t="n">
        <x:v>7</x:v>
      </x:c>
      <x:c r="R969" s="18"/>
      <x:c r="S969" s="19" t="n">
        <x:v>700</x:v>
      </x:c>
      <x:c r="T969" s="20" t="inlineStr">
        <x:is>
          <x:t xml:space="preserve">Brazilian Real</x:t>
        </x:is>
      </x:c>
      <x:c r="U969" s="21" t="n">
        <x:v>32050.72</x:v>
      </x:c>
      <x:c r="V969" s="22"/>
      <x:c r="W969" s="23"/>
      <x:c r="X969" s="24"/>
      <x:c r="Y969" s="25" t="inlineStr">
        <x:is>
          <x:t xml:space="preserve">Campinas</x:t>
        </x:is>
      </x:c>
      <x:c r="Z969" s="26">
        <x:v>46247</x:v>
      </x:c>
      <x:c r="AA969" s="27" t="inlineStr">
        <x:is>
          <x:t xml:space="preserve">01 - Prospecting</x:t>
        </x:is>
      </x:c>
      <x:c r="AB969" s="28" t="inlineStr">
        <x:is>
          <x:t xml:space="preserve">13-Prospect</x:t>
        </x:is>
      </x:c>
    </x:row>
    <x:row r="970" hidden="0">
      <x:c r="A970" s="1" t="inlineStr">
        <x:is>
          <x:t xml:space="preserve">2269d19c-cc52-f111-bec6-70a8a53497bf</x:t>
        </x:is>
      </x:c>
      <x:c r="B970" s="2" t="inlineStr">
        <x:is>
          <x:t xml:space="preserve">/6h+CNmnjOn2Fsm2qkzPsnjBsN+xrOoLXHmA3uvlEpAWFrC29uQOOLhkQsq4/AxWTat8jDApa0ntxdBmTAaRqg==</x:t>
        </x:is>
      </x:c>
      <x:c r="C970" s="3">
        <x:v>46160.636875</x:v>
      </x:c>
      <x:c r="D970" s="4" t="inlineStr">
        <x:is>
          <x:t xml:space="preserve">Open</x:t>
        </x:is>
      </x:c>
      <x:c r="E970" s="5" t="inlineStr">
        <x:is>
          <x:t xml:space="preserve">Grendene S/A M/A - Master - BR6410543098 </x:t>
        </x:is>
      </x:c>
      <x:c r="F970" s="6" t="inlineStr">
        <x:is>
          <x:t xml:space="preserve">Karen Tonon</x:t>
        </x:is>
      </x:c>
      <x:c r="G970" s="7"/>
      <x:c r="H970" s="8" t="inlineStr">
        <x:is>
          <x:t xml:space="preserve">Grendene S/A M/A - BR - AirSea - Air Export (FEA) - BR x BB</x:t>
        </x:is>
      </x:c>
      <x:c r="I970" s="9" t="inlineStr">
        <x:is>
          <x:t xml:space="preserve">Air</x:t>
        </x:is>
      </x:c>
      <x:c r="J970" s="10" t="inlineStr">
        <x:is>
          <x:t xml:space="preserve">BR</x:t>
        </x:is>
      </x:c>
      <x:c r="K970" s="11" t="inlineStr">
        <x:is>
          <x:t xml:space="preserve">BB</x:t>
        </x:is>
      </x:c>
      <x:c r="L970" s="12" t="inlineStr">
        <x:is>
          <x:t xml:space="preserve">Karen Tonon</x:t>
        </x:is>
      </x:c>
      <x:c r="M970" s="13" t="inlineStr">
        <x:is>
          <x:t xml:space="preserve">Collect</x:t>
        </x:is>
      </x:c>
      <x:c r="N970" s="14"/>
      <x:c r="O970" s="15" t="inlineStr">
        <x:is>
          <x:t xml:space="preserve">Open</x:t>
        </x:is>
      </x:c>
      <x:c r="P970" s="16" t="n">
        <x:v>24711</x:v>
      </x:c>
      <x:c r="Q970" s="17" t="n">
        <x:v>1</x:v>
      </x:c>
      <x:c r="R970" s="18"/>
      <x:c r="S970" s="19" t="n">
        <x:v>566</x:v>
      </x:c>
      <x:c r="T970" s="20" t="inlineStr">
        <x:is>
          <x:t xml:space="preserve">Brazilian Real</x:t>
        </x:is>
      </x:c>
      <x:c r="U970" s="21" t="n">
        <x:v>32200.91</x:v>
      </x:c>
      <x:c r="V970" s="22"/>
      <x:c r="W970" s="23"/>
      <x:c r="X970" s="24"/>
      <x:c r="Y970" s="25" t="inlineStr">
        <x:is>
          <x:t xml:space="preserve">Porto Alegre</x:t>
        </x:is>
      </x:c>
      <x:c r="Z970" s="26">
        <x:v>46188</x:v>
      </x:c>
      <x:c r="AA970" s="27" t="inlineStr">
        <x:is>
          <x:t xml:space="preserve">02 - Needs Analysis</x:t>
        </x:is>
      </x:c>
      <x:c r="AB970" s="28" t="inlineStr">
        <x:is>
          <x:t xml:space="preserve">14-Needs analysis</x:t>
        </x:is>
      </x:c>
    </x:row>
    <x:row r="971" hidden="0">
      <x:c r="A971" s="1" t="inlineStr">
        <x:is>
          <x:t xml:space="preserve">21b9047e-032e-f111-88b3-000d3a25400f</x:t>
        </x:is>
      </x:c>
      <x:c r="B971" s="2" t="inlineStr">
        <x:is>
          <x:t xml:space="preserve">x6xkA4ET9ra2Fb1GqBgzVQ3ekZNM8q6QkAu9WOIhlTUwE6/b5a3wNW/5dPBXgs3eZ4BMExfLadY1fJuKjTo7oQ==</x:t>
        </x:is>
      </x:c>
      <x:c r="C971" s="3">
        <x:v>46160.5022685185</x:v>
      </x:c>
      <x:c r="D971" s="4" t="inlineStr">
        <x:is>
          <x:t xml:space="preserve">Open</x:t>
        </x:is>
      </x:c>
      <x:c r="E971" s="5" t="inlineStr">
        <x:is>
          <x:t xml:space="preserve">CRISTALIA PRODUTOS QUIMICOS FARMACEUTICOS LTDA M/A - Master - BR6413370712 </x:t>
        </x:is>
      </x:c>
      <x:c r="F971" s="6" t="inlineStr">
        <x:is>
          <x:t xml:space="preserve">Azure Batch</x:t>
        </x:is>
      </x:c>
      <x:c r="G971" s="7"/>
      <x:c r="H971" s="8" t="inlineStr">
        <x:is>
          <x:t xml:space="preserve">CRISTALIA PRODUTOS QUIMICOS FARMACEUTICOS LTDA M/A - BR - AirSea - Air Export</x:t>
        </x:is>
      </x:c>
      <x:c r="I971" s="9" t="inlineStr">
        <x:is>
          <x:t xml:space="preserve">Air</x:t>
        </x:is>
      </x:c>
      <x:c r="J971" s="10" t="inlineStr">
        <x:is>
          <x:t xml:space="preserve">BR</x:t>
        </x:is>
      </x:c>
      <x:c r="K971" s="11" t="inlineStr">
        <x:is>
          <x:t xml:space="preserve">CH</x:t>
        </x:is>
      </x:c>
      <x:c r="L971" s="12" t="inlineStr">
        <x:is>
          <x:t xml:space="preserve">Leticia Porto</x:t>
        </x:is>
      </x:c>
      <x:c r="M971" s="13"/>
      <x:c r="N971" s="14"/>
      <x:c r="O971" s="15" t="inlineStr">
        <x:is>
          <x:t xml:space="preserve">Open</x:t>
        </x:is>
      </x:c>
      <x:c r="P971" s="16" t="n">
        <x:v>25000</x:v>
      </x:c>
      <x:c r="Q971" s="17" t="n">
        <x:v>5</x:v>
      </x:c>
      <x:c r="R971" s="18"/>
      <x:c r="S971" s="19" t="n">
        <x:v>100</x:v>
      </x:c>
      <x:c r="T971" s="20" t="inlineStr">
        <x:is>
          <x:t xml:space="preserve">Brazilian Real</x:t>
        </x:is>
      </x:c>
      <x:c r="U971" s="21" t="n">
        <x:v>31170.01</x:v>
      </x:c>
      <x:c r="V971" s="22"/>
      <x:c r="W971" s="23"/>
      <x:c r="X971" s="24"/>
      <x:c r="Y971" s="25"/>
      <x:c r="Z971" s="26">
        <x:v>46203</x:v>
      </x:c>
      <x:c r="AA971" s="27" t="inlineStr">
        <x:is>
          <x:t xml:space="preserve">02 - Needs Analysis</x:t>
        </x:is>
      </x:c>
      <x:c r="AB971" s="28" t="inlineStr">
        <x:is>
          <x:t xml:space="preserve">14-Needs analysis</x:t>
        </x:is>
      </x:c>
    </x:row>
    <x:row r="972" hidden="0">
      <x:c r="A972" s="1" t="inlineStr">
        <x:is>
          <x:t xml:space="preserve">fbdbfb17-893e-f111-88b4-000d3a2544a1</x:t>
        </x:is>
      </x:c>
      <x:c r="B972" s="2" t="inlineStr">
        <x:is>
          <x:t xml:space="preserve">toBv209EsvchaHo6ky2r+lcEZVkoEzsBaONTzs1DhXEzVbawLSUvMFV7Upv5GYVu0Mk6+kt7NCrvKf6DJgmAig==</x:t>
        </x:is>
      </x:c>
      <x:c r="C972" s="3">
        <x:v>46134.8497222222</x:v>
      </x:c>
      <x:c r="D972" s="4" t="inlineStr">
        <x:is>
          <x:t xml:space="preserve">Open</x:t>
        </x:is>
      </x:c>
      <x:c r="E972" s="5" t="inlineStr">
        <x:is>
          <x:t xml:space="preserve">WICKBOLD &amp; NOSSO PAO INDUSTRIAS ALIMENTICIAS LTDA - Main - BR6405923737 </x:t>
        </x:is>
      </x:c>
      <x:c r="F972" s="6" t="inlineStr">
        <x:is>
          <x:t xml:space="preserve">Leticia Porto</x:t>
        </x:is>
      </x:c>
      <x:c r="G972" s="7"/>
      <x:c r="H972" s="8" t="inlineStr">
        <x:is>
          <x:t xml:space="preserve">WICKBOLD &amp; NOSSO PAO INDUSTRIAS ALIMENTICIAS LTDA - BR - AirSea - Air Import</x:t>
        </x:is>
      </x:c>
      <x:c r="I972" s="9" t="inlineStr">
        <x:is>
          <x:t xml:space="preserve">Air</x:t>
        </x:is>
      </x:c>
      <x:c r="J972" s="10" t="inlineStr">
        <x:is>
          <x:t xml:space="preserve">CA</x:t>
        </x:is>
      </x:c>
      <x:c r="K972" s="11" t="inlineStr">
        <x:is>
          <x:t xml:space="preserve">BR</x:t>
        </x:is>
      </x:c>
      <x:c r="L972" s="12" t="inlineStr">
        <x:is>
          <x:t xml:space="preserve">Leticia Porto</x:t>
        </x:is>
      </x:c>
      <x:c r="M972" s="13"/>
      <x:c r="N972" s="14"/>
      <x:c r="O972" s="15" t="inlineStr">
        <x:is>
          <x:t xml:space="preserve">Open</x:t>
        </x:is>
      </x:c>
      <x:c r="P972" s="16" t="n">
        <x:v>25000</x:v>
      </x:c>
      <x:c r="Q972" s="17" t="n">
        <x:v>4</x:v>
      </x:c>
      <x:c r="R972" s="18"/>
      <x:c r="S972" s="19" t="n">
        <x:v>300</x:v>
      </x:c>
      <x:c r="T972" s="20" t="inlineStr">
        <x:is>
          <x:t xml:space="preserve">Brazilian Real</x:t>
        </x:is>
      </x:c>
      <x:c r="U972" s="21" t="n">
        <x:v>32035</x:v>
      </x:c>
      <x:c r="V972" s="22"/>
      <x:c r="W972" s="23"/>
      <x:c r="X972" s="24"/>
      <x:c r="Y972" s="25" t="inlineStr">
        <x:is>
          <x:t xml:space="preserve">Campinas</x:t>
        </x:is>
      </x:c>
      <x:c r="Z972" s="26">
        <x:v>46234</x:v>
      </x:c>
      <x:c r="AA972" s="27" t="inlineStr">
        <x:is>
          <x:t xml:space="preserve">02 - Needs Analysis</x:t>
        </x:is>
      </x:c>
      <x:c r="AB972" s="28" t="inlineStr">
        <x:is>
          <x:t xml:space="preserve">14-Needs analysis</x:t>
        </x:is>
      </x:c>
    </x:row>
    <x:row r="973" hidden="0">
      <x:c r="A973" s="1" t="inlineStr">
        <x:is>
          <x:t xml:space="preserve">ba66327f-032e-f111-88b3-000d3a254bcd</x:t>
        </x:is>
      </x:c>
      <x:c r="B973" s="2" t="inlineStr">
        <x:is>
          <x:t xml:space="preserve">fSZ5W0vOlB4NuQvVbdSXihq29ED8W5cYZHq9yUTiDt5F/F+WPhIu/4RxSQ/CokVuivB5bz13AHMfGSOqUj6YDg==</x:t>
        </x:is>
      </x:c>
      <x:c r="C973" s="3">
        <x:v>46160.5023263889</x:v>
      </x:c>
      <x:c r="D973" s="4" t="inlineStr">
        <x:is>
          <x:t xml:space="preserve">Open</x:t>
        </x:is>
      </x:c>
      <x:c r="E973" s="5" t="inlineStr">
        <x:is>
          <x:t xml:space="preserve">CRISTALIA PRODUTOS QUIMICOS FARMACEUTICOS LTDA M/A - Master - BR6413370712 </x:t>
        </x:is>
      </x:c>
      <x:c r="F973" s="6" t="inlineStr">
        <x:is>
          <x:t xml:space="preserve">Azure Batch</x:t>
        </x:is>
      </x:c>
      <x:c r="G973" s="7"/>
      <x:c r="H973" s="8" t="inlineStr">
        <x:is>
          <x:t xml:space="preserve">CRISTALIA PRODUTOS QUIMICOS FARMACEUTICOS LTDA M/A - BR - AirSea - Air Export</x:t>
        </x:is>
      </x:c>
      <x:c r="I973" s="9" t="inlineStr">
        <x:is>
          <x:t xml:space="preserve">Air</x:t>
        </x:is>
      </x:c>
      <x:c r="J973" s="10" t="inlineStr">
        <x:is>
          <x:t xml:space="preserve">BR</x:t>
        </x:is>
      </x:c>
      <x:c r="K973" s="11" t="inlineStr">
        <x:is>
          <x:t xml:space="preserve">GT</x:t>
        </x:is>
      </x:c>
      <x:c r="L973" s="12" t="inlineStr">
        <x:is>
          <x:t xml:space="preserve">Leticia Porto</x:t>
        </x:is>
      </x:c>
      <x:c r="M973" s="13"/>
      <x:c r="N973" s="14"/>
      <x:c r="O973" s="15" t="inlineStr">
        <x:is>
          <x:t xml:space="preserve">Open</x:t>
        </x:is>
      </x:c>
      <x:c r="P973" s="16" t="n">
        <x:v>25000</x:v>
      </x:c>
      <x:c r="Q973" s="17" t="n">
        <x:v>5</x:v>
      </x:c>
      <x:c r="R973" s="18"/>
      <x:c r="S973" s="19" t="n">
        <x:v>100</x:v>
      </x:c>
      <x:c r="T973" s="20" t="inlineStr">
        <x:is>
          <x:t xml:space="preserve">Brazilian Real</x:t>
        </x:is>
      </x:c>
      <x:c r="U973" s="21" t="n">
        <x:v>31170.01</x:v>
      </x:c>
      <x:c r="V973" s="22"/>
      <x:c r="W973" s="23"/>
      <x:c r="X973" s="24"/>
      <x:c r="Y973" s="25"/>
      <x:c r="Z973" s="26">
        <x:v>46203</x:v>
      </x:c>
      <x:c r="AA973" s="27" t="inlineStr">
        <x:is>
          <x:t xml:space="preserve">02 - Needs Analysis</x:t>
        </x:is>
      </x:c>
      <x:c r="AB973" s="28" t="inlineStr">
        <x:is>
          <x:t xml:space="preserve">14-Needs analysis</x:t>
        </x:is>
      </x:c>
    </x:row>
    <x:row r="974" hidden="0">
      <x:c r="A974" s="1" t="inlineStr">
        <x:is>
          <x:t xml:space="preserve">42ad1825-b049-f111-bec6-000d3a254c63</x:t>
        </x:is>
      </x:c>
      <x:c r="B974" s="2" t="inlineStr">
        <x:is>
          <x:t xml:space="preserve">Mnq4I7u8McA+rN6NqfigFxzNcFc1ZsfO9SWuvP0rVbc+iCa/rHOgpdyFF9YpmZl/PZ2DhxBjIc8VxD5JAyHJCg==</x:t>
        </x:is>
      </x:c>
      <x:c r="C974" s="3">
        <x:v>46149.0420717593</x:v>
      </x:c>
      <x:c r="D974" s="4" t="inlineStr">
        <x:is>
          <x:t xml:space="preserve">Open</x:t>
        </x:is>
      </x:c>
      <x:c r="E974" s="5" t="inlineStr">
        <x:is>
          <x:t xml:space="preserve">BRAM OFFSHORE TRANSPORTES MARITIMOS LTDA - Main - BR6409655446 </x:t>
        </x:is>
      </x:c>
      <x:c r="F974" s="6" t="inlineStr">
        <x:is>
          <x:t xml:space="preserve">Sabrina Mega</x:t>
        </x:is>
      </x:c>
      <x:c r="G974" s="7"/>
      <x:c r="H974" s="8" t="inlineStr">
        <x:is>
          <x:t xml:space="preserve">BRAM OFFSHORE TRANSPORTES MARITIMOS LTDA - BR - AirSea - FIA: GB X BR</x:t>
        </x:is>
      </x:c>
      <x:c r="I974" s="9" t="inlineStr">
        <x:is>
          <x:t xml:space="preserve">Air</x:t>
        </x:is>
      </x:c>
      <x:c r="J974" s="10" t="inlineStr">
        <x:is>
          <x:t xml:space="preserve">GB</x:t>
        </x:is>
      </x:c>
      <x:c r="K974" s="11" t="inlineStr">
        <x:is>
          <x:t xml:space="preserve">BR</x:t>
        </x:is>
      </x:c>
      <x:c r="L974" s="12" t="inlineStr">
        <x:is>
          <x:t xml:space="preserve">Sabrina Mega</x:t>
        </x:is>
      </x:c>
      <x:c r="M974" s="13" t="inlineStr">
        <x:is>
          <x:t xml:space="preserve">Collect</x:t>
        </x:is>
      </x:c>
      <x:c r="N974" s="14"/>
      <x:c r="O974" s="15" t="inlineStr">
        <x:is>
          <x:t xml:space="preserve">Open</x:t>
        </x:is>
      </x:c>
      <x:c r="P974" s="16" t="n">
        <x:v>25000</x:v>
      </x:c>
      <x:c r="Q974" s="17" t="n">
        <x:v>5</x:v>
      </x:c>
      <x:c r="R974" s="18"/>
      <x:c r="S974" s="19" t="n">
        <x:v>250</x:v>
      </x:c>
      <x:c r="T974" s="20" t="inlineStr">
        <x:is>
          <x:t xml:space="preserve">Brazilian Real</x:t>
        </x:is>
      </x:c>
      <x:c r="U974" s="21" t="n">
        <x:v>32440</x:v>
      </x:c>
      <x:c r="V974" s="22"/>
      <x:c r="W974" s="23"/>
      <x:c r="X974" s="24"/>
      <x:c r="Y974" s="25" t="inlineStr">
        <x:is>
          <x:t xml:space="preserve">Rio de Janeiro</x:t>
        </x:is>
      </x:c>
      <x:c r="Z974" s="26">
        <x:v>46227</x:v>
      </x:c>
      <x:c r="AA974" s="27" t="inlineStr">
        <x:is>
          <x:t xml:space="preserve">01 - Prospecting</x:t>
        </x:is>
      </x:c>
      <x:c r="AB974" s="28" t="inlineStr">
        <x:is>
          <x:t xml:space="preserve">13-Prospect</x:t>
        </x:is>
      </x:c>
    </x:row>
    <x:row r="975" hidden="0">
      <x:c r="A975" s="1" t="inlineStr">
        <x:is>
          <x:t xml:space="preserve">7e60c260-bd49-f111-bec6-000d3a254c63</x:t>
        </x:is>
      </x:c>
      <x:c r="B975" s="2" t="inlineStr">
        <x:is>
          <x:t xml:space="preserve">b0Smh2BU5q08zJd/kaKL9/HCcsaGps7zz4z2O/WxN/Flc2O3OW/iqecu05sEydm7VnZ6mrmTDIPXXhlc1OD+Uw==</x:t>
        </x:is>
      </x:c>
      <x:c r="C975" s="3">
        <x:v>46149.107962963</x:v>
      </x:c>
      <x:c r="D975" s="4" t="inlineStr">
        <x:is>
          <x:t xml:space="preserve">Open</x:t>
        </x:is>
      </x:c>
      <x:c r="E975" s="5" t="inlineStr">
        <x:is>
          <x:t xml:space="preserve">UP OFFSHORE APOIO MARITIMO M/A LTDA - Master - BR6411086760 </x:t>
        </x:is>
      </x:c>
      <x:c r="F975" s="6" t="inlineStr">
        <x:is>
          <x:t xml:space="preserve">Sabrina Mega</x:t>
        </x:is>
      </x:c>
      <x:c r="G975" s="7"/>
      <x:c r="H975" s="8" t="inlineStr">
        <x:is>
          <x:t xml:space="preserve">UP OFFSHORE APOIO MARITIMO M/A LTDA - BR - AirSea - FIA: PT X BR</x:t>
        </x:is>
      </x:c>
      <x:c r="I975" s="9" t="inlineStr">
        <x:is>
          <x:t xml:space="preserve">Air</x:t>
        </x:is>
      </x:c>
      <x:c r="J975" s="10" t="inlineStr">
        <x:is>
          <x:t xml:space="preserve">PT</x:t>
        </x:is>
      </x:c>
      <x:c r="K975" s="11" t="inlineStr">
        <x:is>
          <x:t xml:space="preserve">BR</x:t>
        </x:is>
      </x:c>
      <x:c r="L975" s="12" t="inlineStr">
        <x:is>
          <x:t xml:space="preserve">Sabrina Mega</x:t>
        </x:is>
      </x:c>
      <x:c r="M975" s="13" t="inlineStr">
        <x:is>
          <x:t xml:space="preserve">Collect</x:t>
        </x:is>
      </x:c>
      <x:c r="N975" s="14"/>
      <x:c r="O975" s="15" t="inlineStr">
        <x:is>
          <x:t xml:space="preserve">Open</x:t>
        </x:is>
      </x:c>
      <x:c r="P975" s="16" t="n">
        <x:v>25000</x:v>
      </x:c>
      <x:c r="Q975" s="17" t="n">
        <x:v>4</x:v>
      </x:c>
      <x:c r="R975" s="18"/>
      <x:c r="S975" s="19" t="n">
        <x:v>300</x:v>
      </x:c>
      <x:c r="T975" s="20" t="inlineStr">
        <x:is>
          <x:t xml:space="preserve">Brazilian Real</x:t>
        </x:is>
      </x:c>
      <x:c r="U975" s="21" t="n">
        <x:v>32440</x:v>
      </x:c>
      <x:c r="V975" s="22"/>
      <x:c r="W975" s="23"/>
      <x:c r="X975" s="24"/>
      <x:c r="Y975" s="25" t="inlineStr">
        <x:is>
          <x:t xml:space="preserve">Rio de Janeiro</x:t>
        </x:is>
      </x:c>
      <x:c r="Z975" s="26">
        <x:v>46220</x:v>
      </x:c>
      <x:c r="AA975" s="27" t="inlineStr">
        <x:is>
          <x:t xml:space="preserve">01 - Prospecting</x:t>
        </x:is>
      </x:c>
      <x:c r="AB975" s="28" t="inlineStr">
        <x:is>
          <x:t xml:space="preserve">13-Prospect</x:t>
        </x:is>
      </x:c>
    </x:row>
    <x:row r="976" hidden="0">
      <x:c r="A976" s="1" t="inlineStr">
        <x:is>
          <x:t xml:space="preserve">a9f3252b-e94a-f111-bec6-000d3a254c63</x:t>
        </x:is>
      </x:c>
      <x:c r="B976" s="2" t="inlineStr">
        <x:is>
          <x:t xml:space="preserve">Vc9upXdp1MnBkQZ7gVbGTEk8K8G7ICGKdyGamoszauPffEaCQMN5B4t3rkAGTYIY1ydtLgy+KknJ1Cp5r0rKng==</x:t>
        </x:is>
      </x:c>
      <x:c r="C976" s="3">
        <x:v>46150.5987615741</x:v>
      </x:c>
      <x:c r="D976" s="4" t="inlineStr">
        <x:is>
          <x:t xml:space="preserve">Open</x:t>
        </x:is>
      </x:c>
      <x:c r="E976" s="5" t="inlineStr">
        <x:is>
          <x:t xml:space="preserve">Nexans Brasil S.A. - Main - BR6404973537 </x:t>
        </x:is>
      </x:c>
      <x:c r="F976" s="6" t="inlineStr">
        <x:is>
          <x:t xml:space="preserve">Sabrina Mega</x:t>
        </x:is>
      </x:c>
      <x:c r="G976" s="7"/>
      <x:c r="H976" s="8" t="inlineStr">
        <x:is>
          <x:t xml:space="preserve">Nexans Brasil S.A. - BR - AirSea - FIA: DE X BR</x:t>
        </x:is>
      </x:c>
      <x:c r="I976" s="9" t="inlineStr">
        <x:is>
          <x:t xml:space="preserve">Air</x:t>
        </x:is>
      </x:c>
      <x:c r="J976" s="10" t="inlineStr">
        <x:is>
          <x:t xml:space="preserve">DE</x:t>
        </x:is>
      </x:c>
      <x:c r="K976" s="11" t="inlineStr">
        <x:is>
          <x:t xml:space="preserve">BR</x:t>
        </x:is>
      </x:c>
      <x:c r="L976" s="12" t="inlineStr">
        <x:is>
          <x:t xml:space="preserve">Sabrina Mega</x:t>
        </x:is>
      </x:c>
      <x:c r="M976" s="13" t="inlineStr">
        <x:is>
          <x:t xml:space="preserve">Collect</x:t>
        </x:is>
      </x:c>
      <x:c r="N976" s="14"/>
      <x:c r="O976" s="15" t="inlineStr">
        <x:is>
          <x:t xml:space="preserve">Open</x:t>
        </x:is>
      </x:c>
      <x:c r="P976" s="16" t="n">
        <x:v>25000</x:v>
      </x:c>
      <x:c r="Q976" s="17" t="n">
        <x:v>3</x:v>
      </x:c>
      <x:c r="R976" s="18"/>
      <x:c r="S976" s="19" t="n">
        <x:v>300</x:v>
      </x:c>
      <x:c r="T976" s="20" t="inlineStr">
        <x:is>
          <x:t xml:space="preserve">Brazilian Real</x:t>
        </x:is>
      </x:c>
      <x:c r="U976" s="21" t="n">
        <x:v>32440</x:v>
      </x:c>
      <x:c r="V976" s="22"/>
      <x:c r="W976" s="23"/>
      <x:c r="X976" s="24"/>
      <x:c r="Y976" s="25" t="inlineStr">
        <x:is>
          <x:t xml:space="preserve">Rio de Janeiro</x:t>
        </x:is>
      </x:c>
      <x:c r="Z976" s="26">
        <x:v>46227</x:v>
      </x:c>
      <x:c r="AA976" s="27" t="inlineStr">
        <x:is>
          <x:t xml:space="preserve">02 - Needs Analysis</x:t>
        </x:is>
      </x:c>
      <x:c r="AB976" s="28" t="inlineStr">
        <x:is>
          <x:t xml:space="preserve">14-Needs analysis</x:t>
        </x:is>
      </x:c>
    </x:row>
    <x:row r="977" hidden="0">
      <x:c r="A977" s="1" t="inlineStr">
        <x:is>
          <x:t xml:space="preserve">7aac0a9e-2f4d-f111-bec6-0022487edd57</x:t>
        </x:is>
      </x:c>
      <x:c r="B977" s="2" t="inlineStr">
        <x:is>
          <x:t xml:space="preserve">oyQ5DhY1elMiNP19wZ0MLK3TChLtiw0j38Kg0a3658j04X7xmvxUMhoEe9FUw5H1rWWGNGZoQWhpoE6cdIBHCg==</x:t>
        </x:is>
      </x:c>
      <x:c r="C977" s="3">
        <x:v>46160.4865277778</x:v>
      </x:c>
      <x:c r="D977" s="4" t="inlineStr">
        <x:is>
          <x:t xml:space="preserve">Open</x:t>
        </x:is>
      </x:c>
      <x:c r="E977" s="5" t="inlineStr">
        <x:is>
          <x:t xml:space="preserve">CONTITECH DO BRASIL PRODUTOS AUTOMOTIVOS E INDUSTRIAIS LTDA M/A - Master - BR6409395136 </x:t>
        </x:is>
      </x:c>
      <x:c r="F977" s="6" t="inlineStr">
        <x:is>
          <x:t xml:space="preserve">Viviane Bertasso</x:t>
        </x:is>
      </x:c>
      <x:c r="G977" s="7"/>
      <x:c r="H977" s="8" t="inlineStr">
        <x:is>
          <x:t xml:space="preserve">CONTITECH DO BRASIL PRODUTOS AUTOMOTIVOS E INDUSTRIAIS LTDA M/A - BR - AirSea - FIA -IT/BR -4500172870 - Cotação frete aéreo</x:t>
        </x:is>
      </x:c>
      <x:c r="I977" s="9" t="inlineStr">
        <x:is>
          <x:t xml:space="preserve">Air</x:t>
        </x:is>
      </x:c>
      <x:c r="J977" s="10" t="inlineStr">
        <x:is>
          <x:t xml:space="preserve">IT</x:t>
        </x:is>
      </x:c>
      <x:c r="K977" s="11" t="inlineStr">
        <x:is>
          <x:t xml:space="preserve">BR</x:t>
        </x:is>
      </x:c>
      <x:c r="L977" s="12" t="inlineStr">
        <x:is>
          <x:t xml:space="preserve">Viviane Bertasso</x:t>
        </x:is>
      </x:c>
      <x:c r="M977" s="13"/>
      <x:c r="N977" s="14"/>
      <x:c r="O977" s="15" t="inlineStr">
        <x:is>
          <x:t xml:space="preserve">Open</x:t>
        </x:is>
      </x:c>
      <x:c r="P977" s="16" t="n">
        <x:v>25000</x:v>
      </x:c>
      <x:c r="Q977" s="17" t="n">
        <x:v>1</x:v>
      </x:c>
      <x:c r="R977" s="18"/>
      <x:c r="S977" s="19" t="n">
        <x:v>500</x:v>
      </x:c>
      <x:c r="T977" s="20" t="inlineStr">
        <x:is>
          <x:t xml:space="preserve">Brazilian Real</x:t>
        </x:is>
      </x:c>
      <x:c r="U977" s="21" t="n">
        <x:v>32327.51</x:v>
      </x:c>
      <x:c r="V977" s="22"/>
      <x:c r="W977" s="23"/>
      <x:c r="X977" s="24"/>
      <x:c r="Y977" s="25" t="inlineStr">
        <x:is>
          <x:t xml:space="preserve">Curitiba</x:t>
        </x:is>
      </x:c>
      <x:c r="Z977" s="26">
        <x:v>46192</x:v>
      </x:c>
      <x:c r="AA977" s="27" t="inlineStr">
        <x:is>
          <x:t xml:space="preserve">02 - Needs Analysis</x:t>
        </x:is>
      </x:c>
      <x:c r="AB977" s="28" t="inlineStr">
        <x:is>
          <x:t xml:space="preserve">14-Needs analysis</x:t>
        </x:is>
      </x:c>
    </x:row>
    <x:row r="978" hidden="0">
      <x:c r="A978" s="1" t="inlineStr">
        <x:is>
          <x:t xml:space="preserve">5b0cad79-032e-f111-88b3-0022488bb720</x:t>
        </x:is>
      </x:c>
      <x:c r="B978" s="2" t="inlineStr">
        <x:is>
          <x:t xml:space="preserve">eawClGvX9G7sQw0kDw3uYbL5BHfW4+5gidbmRwW5x1zQh2VY/KDPfj2zZzgU0ULwCTEkFWY6P+WlUcPu6tP88A==</x:t>
        </x:is>
      </x:c>
      <x:c r="C978" s="3">
        <x:v>46160.5022453704</x:v>
      </x:c>
      <x:c r="D978" s="4" t="inlineStr">
        <x:is>
          <x:t xml:space="preserve">Open</x:t>
        </x:is>
      </x:c>
      <x:c r="E978" s="5" t="inlineStr">
        <x:is>
          <x:t xml:space="preserve">CRISTALIA PRODUTOS QUIMICOS FARMACEUTICOS LTDA M/A - Master - BR6413370712 </x:t>
        </x:is>
      </x:c>
      <x:c r="F978" s="6" t="inlineStr">
        <x:is>
          <x:t xml:space="preserve">Azure Batch</x:t>
        </x:is>
      </x:c>
      <x:c r="G978" s="7"/>
      <x:c r="H978" s="8" t="inlineStr">
        <x:is>
          <x:t xml:space="preserve">CRISTALIA PRODUTOS QUIMICOS FARMACEUTICOS LTDA M/A - BR - AirSea - Air Export</x:t>
        </x:is>
      </x:c>
      <x:c r="I978" s="9" t="inlineStr">
        <x:is>
          <x:t xml:space="preserve">Air</x:t>
        </x:is>
      </x:c>
      <x:c r="J978" s="10" t="inlineStr">
        <x:is>
          <x:t xml:space="preserve">BR</x:t>
        </x:is>
      </x:c>
      <x:c r="K978" s="11" t="inlineStr">
        <x:is>
          <x:t xml:space="preserve">AO</x:t>
        </x:is>
      </x:c>
      <x:c r="L978" s="12" t="inlineStr">
        <x:is>
          <x:t xml:space="preserve">Leticia Porto</x:t>
        </x:is>
      </x:c>
      <x:c r="M978" s="13"/>
      <x:c r="N978" s="14"/>
      <x:c r="O978" s="15" t="inlineStr">
        <x:is>
          <x:t xml:space="preserve">Open</x:t>
        </x:is>
      </x:c>
      <x:c r="P978" s="16" t="n">
        <x:v>25000</x:v>
      </x:c>
      <x:c r="Q978" s="17" t="n">
        <x:v>5</x:v>
      </x:c>
      <x:c r="R978" s="18"/>
      <x:c r="S978" s="19" t="n">
        <x:v>100</x:v>
      </x:c>
      <x:c r="T978" s="20" t="inlineStr">
        <x:is>
          <x:t xml:space="preserve">Brazilian Real</x:t>
        </x:is>
      </x:c>
      <x:c r="U978" s="21" t="n">
        <x:v>31170.01</x:v>
      </x:c>
      <x:c r="V978" s="22"/>
      <x:c r="W978" s="23"/>
      <x:c r="X978" s="24"/>
      <x:c r="Y978" s="25"/>
      <x:c r="Z978" s="26">
        <x:v>46203</x:v>
      </x:c>
      <x:c r="AA978" s="27" t="inlineStr">
        <x:is>
          <x:t xml:space="preserve">02 - Needs Analysis</x:t>
        </x:is>
      </x:c>
      <x:c r="AB978" s="28" t="inlineStr">
        <x:is>
          <x:t xml:space="preserve">14-Needs analysis</x:t>
        </x:is>
      </x:c>
    </x:row>
    <x:row r="979" hidden="0">
      <x:c r="A979" s="1" t="inlineStr">
        <x:is>
          <x:t xml:space="preserve">bc61a0cf-002e-f111-88b3-6045bd94c1ab</x:t>
        </x:is>
      </x:c>
      <x:c r="B979" s="2" t="inlineStr">
        <x:is>
          <x:t xml:space="preserve">3MDHZNmUTOMbGt2/faiuCS9ZvPR7/Bz88ZaLekk1DbsfOBvDPyxOFRkrJdBEiK1gRX5ITqrxiinXwPVHh/gOxw==</x:t>
        </x:is>
      </x:c>
      <x:c r="C979" s="3">
        <x:v>46113.8108333333</x:v>
      </x:c>
      <x:c r="D979" s="4" t="inlineStr">
        <x:is>
          <x:t xml:space="preserve">Open</x:t>
        </x:is>
      </x:c>
      <x:c r="E979" s="5" t="inlineStr">
        <x:is>
          <x:t xml:space="preserve">CRISTALIA PRODUTOS QUIMICOS FARMACEUTICOS LTDA M/A - Master - BR6413370712 </x:t>
        </x:is>
      </x:c>
      <x:c r="F979" s="6" t="inlineStr">
        <x:is>
          <x:t xml:space="preserve">Azure Batch</x:t>
        </x:is>
      </x:c>
      <x:c r="G979" s="7"/>
      <x:c r="H979" s="8" t="inlineStr">
        <x:is>
          <x:t xml:space="preserve">CRISTALIA PRODUTOS QUIMICOS FARMACEUTICOS LTDA M/A - BR - AirSea - Air Import</x:t>
        </x:is>
      </x:c>
      <x:c r="I979" s="9" t="inlineStr">
        <x:is>
          <x:t xml:space="preserve">Air</x:t>
        </x:is>
      </x:c>
      <x:c r="J979" s="10" t="inlineStr">
        <x:is>
          <x:t xml:space="preserve">GR</x:t>
        </x:is>
      </x:c>
      <x:c r="K979" s="11" t="inlineStr">
        <x:is>
          <x:t xml:space="preserve">BR</x:t>
        </x:is>
      </x:c>
      <x:c r="L979" s="12" t="inlineStr">
        <x:is>
          <x:t xml:space="preserve">Leticia Porto</x:t>
        </x:is>
      </x:c>
      <x:c r="M979" s="13"/>
      <x:c r="N979" s="14"/>
      <x:c r="O979" s="15" t="inlineStr">
        <x:is>
          <x:t xml:space="preserve">Open</x:t>
        </x:is>
      </x:c>
      <x:c r="P979" s="16" t="n">
        <x:v>25000</x:v>
      </x:c>
      <x:c r="Q979" s="17" t="n">
        <x:v>1</x:v>
      </x:c>
      <x:c r="R979" s="18"/>
      <x:c r="S979" s="19" t="n">
        <x:v>2500</x:v>
      </x:c>
      <x:c r="T979" s="20" t="inlineStr">
        <x:is>
          <x:t xml:space="preserve">Brazilian Real</x:t>
        </x:is>
      </x:c>
      <x:c r="U979" s="21" t="n">
        <x:v>31170.01</x:v>
      </x:c>
      <x:c r="V979" s="22"/>
      <x:c r="W979" s="23"/>
      <x:c r="X979" s="24"/>
      <x:c r="Y979" s="25"/>
      <x:c r="Z979" s="26">
        <x:v>46203</x:v>
      </x:c>
      <x:c r="AA979" s="27" t="inlineStr">
        <x:is>
          <x:t xml:space="preserve">01 - Prospecting</x:t>
        </x:is>
      </x:c>
      <x:c r="AB979" s="28" t="inlineStr">
        <x:is>
          <x:t xml:space="preserve">13-Prospect</x:t>
        </x:is>
      </x:c>
    </x:row>
    <x:row r="980" hidden="0">
      <x:c r="A980" s="1" t="inlineStr">
        <x:is>
          <x:t xml:space="preserve">55544e34-703e-f111-88b4-6045bd94c1ab</x:t>
        </x:is>
      </x:c>
      <x:c r="B980" s="2" t="inlineStr">
        <x:is>
          <x:t xml:space="preserve">99k5LTDcaW5iSLRZP8tW4vfQcyLj8NcCycDQWB4uhI7dzJZPcrYjg+yW4KnJ8xWjZYrGXxfTJo9VpAiKHc32xQ==</x:t>
        </x:is>
      </x:c>
      <x:c r="C980" s="3">
        <x:v>46150.8185648148</x:v>
      </x:c>
      <x:c r="D980" s="4" t="inlineStr">
        <x:is>
          <x:t xml:space="preserve">Open</x:t>
        </x:is>
      </x:c>
      <x:c r="E980" s="5" t="inlineStr">
        <x:is>
          <x:t xml:space="preserve">CP KELCO BRASIL S/A M/A - Master - BR6410779179 </x:t>
        </x:is>
      </x:c>
      <x:c r="F980" s="6" t="inlineStr">
        <x:is>
          <x:t xml:space="preserve">Matheus Arrivaben</x:t>
        </x:is>
      </x:c>
      <x:c r="G980" s="7"/>
      <x:c r="H980" s="8" t="inlineStr">
        <x:is>
          <x:t xml:space="preserve">CP KELCO BRASIL S/A M/A - BR - AirSea - New Lanes CP KELCO</x:t>
        </x:is>
      </x:c>
      <x:c r="I980" s="9" t="inlineStr">
        <x:is>
          <x:t xml:space="preserve">Sea</x:t>
        </x:is>
      </x:c>
      <x:c r="J980" s="10" t="inlineStr">
        <x:is>
          <x:t xml:space="preserve">BR</x:t>
        </x:is>
      </x:c>
      <x:c r="K980" s="11" t="inlineStr">
        <x:is>
          <x:t xml:space="preserve">AE</x:t>
        </x:is>
      </x:c>
      <x:c r="L980" s="12" t="inlineStr">
        <x:is>
          <x:t xml:space="preserve">Matheus Arrivaben</x:t>
        </x:is>
      </x:c>
      <x:c r="M980" s="13"/>
      <x:c r="N980" s="14"/>
      <x:c r="O980" s="15" t="inlineStr">
        <x:is>
          <x:t xml:space="preserve">Open</x:t>
        </x:is>
      </x:c>
      <x:c r="P980" s="16" t="n">
        <x:v>25000</x:v>
      </x:c>
      <x:c r="Q980" s="17" t="n">
        <x:v>1</x:v>
      </x:c>
      <x:c r="R980" s="18"/>
      <x:c r="S980" s="19"/>
      <x:c r="T980" s="20" t="inlineStr">
        <x:is>
          <x:t xml:space="preserve">Brazilian Real</x:t>
        </x:is>
      </x:c>
      <x:c r="U980" s="21" t="n">
        <x:v>32035</x:v>
      </x:c>
      <x:c r="V980" s="22" t="n">
        <x:v>1</x:v>
      </x:c>
      <x:c r="W980" s="23" t="n">
        <x:v>0</x:v>
      </x:c>
      <x:c r="X980" s="24"/>
      <x:c r="Y980" s="25" t="inlineStr">
        <x:is>
          <x:t xml:space="preserve">Campinas</x:t>
        </x:is>
      </x:c>
      <x:c r="Z980" s="26">
        <x:v>46252</x:v>
      </x:c>
      <x:c r="AA980" s="27" t="inlineStr">
        <x:is>
          <x:t xml:space="preserve">04 - Contracting/Negotiation</x:t>
        </x:is>
      </x:c>
      <x:c r="AB980" s="28" t="inlineStr">
        <x:is>
          <x:t xml:space="preserve">16-Contract negotiation</x:t>
        </x:is>
      </x:c>
    </x:row>
    <x:row r="981" hidden="0">
      <x:c r="A981" s="1" t="inlineStr">
        <x:is>
          <x:t xml:space="preserve">c3f1fa57-2617-f111-8341-6045bd94c31f</x:t>
        </x:is>
      </x:c>
      <x:c r="B981" s="2" t="inlineStr">
        <x:is>
          <x:t xml:space="preserve">99Ed2yLLDXRnoMNcsaAbE02+nrV0euheeat0F7P3wcJ1qXFwXh0csZ3Z8rPEJdRqiXW4Jr3o/b9NQb63Wnbsxg==</x:t>
        </x:is>
      </x:c>
      <x:c r="C981" s="3">
        <x:v>46084.7301851852</x:v>
      </x:c>
      <x:c r="D981" s="4" t="inlineStr">
        <x:is>
          <x:t xml:space="preserve">Open</x:t>
        </x:is>
      </x:c>
      <x:c r="E981" s="5" t="inlineStr">
        <x:is>
          <x:t xml:space="preserve">CIBRA - Acc-04045468.</x:t>
        </x:is>
      </x:c>
      <x:c r="F981" s="6" t="inlineStr">
        <x:is>
          <x:t xml:space="preserve">Bruno Sagaz</x:t>
        </x:is>
      </x:c>
      <x:c r="G981" s="7"/>
      <x:c r="H981" s="8" t="inlineStr">
        <x:is>
          <x:t xml:space="preserve">CIBRA - BR - AirSea - CIBRA</x:t>
        </x:is>
      </x:c>
      <x:c r="I981" s="9" t="inlineStr">
        <x:is>
          <x:t xml:space="preserve">Air</x:t>
        </x:is>
      </x:c>
      <x:c r="J981" s="10" t="inlineStr">
        <x:is>
          <x:t xml:space="preserve">DE</x:t>
        </x:is>
      </x:c>
      <x:c r="K981" s="11" t="inlineStr">
        <x:is>
          <x:t xml:space="preserve">BR</x:t>
        </x:is>
      </x:c>
      <x:c r="L981" s="12" t="inlineStr">
        <x:is>
          <x:t xml:space="preserve">Bruno Sagaz</x:t>
        </x:is>
      </x:c>
      <x:c r="M981" s="13"/>
      <x:c r="N981" s="14"/>
      <x:c r="O981" s="15" t="inlineStr">
        <x:is>
          <x:t xml:space="preserve">Open</x:t>
        </x:is>
      </x:c>
      <x:c r="P981" s="16" t="n">
        <x:v>25000</x:v>
      </x:c>
      <x:c r="Q981" s="17" t="n">
        <x:v>1</x:v>
      </x:c>
      <x:c r="R981" s="18"/>
      <x:c r="S981" s="19" t="n">
        <x:v>500</x:v>
      </x:c>
      <x:c r="T981" s="20" t="inlineStr">
        <x:is>
          <x:t xml:space="preserve">Brazilian Real</x:t>
        </x:is>
      </x:c>
      <x:c r="U981" s="21" t="n">
        <x:v>30672.51</x:v>
      </x:c>
      <x:c r="V981" s="22"/>
      <x:c r="W981" s="23"/>
      <x:c r="X981" s="24"/>
      <x:c r="Y981" s="25" t="inlineStr">
        <x:is>
          <x:t xml:space="preserve">Salvador</x:t>
        </x:is>
      </x:c>
      <x:c r="Z981" s="26">
        <x:v>46203</x:v>
      </x:c>
      <x:c r="AA981" s="27" t="inlineStr">
        <x:is>
          <x:t xml:space="preserve">01 - Prospecting</x:t>
        </x:is>
      </x:c>
      <x:c r="AB981" s="28" t="inlineStr">
        <x:is>
          <x:t xml:space="preserve">13-Prospect</x:t>
        </x:is>
      </x:c>
    </x:row>
    <x:row r="982" hidden="0">
      <x:c r="A982" s="1" t="inlineStr">
        <x:is>
          <x:t xml:space="preserve">aab9319b-ca44-f111-88b4-6045bd94c4ce</x:t>
        </x:is>
      </x:c>
      <x:c r="B982" s="2" t="inlineStr">
        <x:is>
          <x:t xml:space="preserve">h88fW0q7iIa/1UfKc+12iFKeVhz7ixAmWLFc6QJ3wOX0VIw3Ial/O+AQk5+qfTC0aeTOownLfXJwkdmeN1NLsw==</x:t>
        </x:is>
      </x:c>
      <x:c r="C982" s="3">
        <x:v>46142.8118171296</x:v>
      </x:c>
      <x:c r="D982" s="4" t="inlineStr">
        <x:is>
          <x:t xml:space="preserve">Open</x:t>
        </x:is>
      </x:c>
      <x:c r="E982" s="5" t="inlineStr">
        <x:is>
          <x:t xml:space="preserve">CABOT BRASIL INDUSTRIA E COMERCIO LTDA - Main - BR6407557596 </x:t>
        </x:is>
      </x:c>
      <x:c r="F982" s="6" t="inlineStr">
        <x:is>
          <x:t xml:space="preserve">Larissa Camilo</x:t>
        </x:is>
      </x:c>
      <x:c r="G982" s="7"/>
      <x:c r="H982" s="8" t="inlineStr">
        <x:is>
          <x:t xml:space="preserve">CABOT BRASIL INDUSTRIA E COMERCIO LTDA - BR - AirSea - Global RFQ FCL BR Lanes Cloned</x:t>
        </x:is>
      </x:c>
      <x:c r="I982" s="9" t="inlineStr">
        <x:is>
          <x:t xml:space="preserve">Sea</x:t>
        </x:is>
      </x:c>
      <x:c r="J982" s="10" t="inlineStr">
        <x:is>
          <x:t xml:space="preserve">PT</x:t>
        </x:is>
      </x:c>
      <x:c r="K982" s="11" t="inlineStr">
        <x:is>
          <x:t xml:space="preserve">BR</x:t>
        </x:is>
      </x:c>
      <x:c r="L982" s="12" t="inlineStr">
        <x:is>
          <x:t xml:space="preserve">Larissa Camilo</x:t>
        </x:is>
      </x:c>
      <x:c r="M982" s="13" t="inlineStr">
        <x:is>
          <x:t xml:space="preserve">Prepaid</x:t>
        </x:is>
      </x:c>
      <x:c r="N982" s="14"/>
      <x:c r="O982" s="15" t="inlineStr">
        <x:is>
          <x:t xml:space="preserve">Open</x:t>
        </x:is>
      </x:c>
      <x:c r="P982" s="16" t="n">
        <x:v>25000</x:v>
      </x:c>
      <x:c r="Q982" s="17" t="n">
        <x:v>5</x:v>
      </x:c>
      <x:c r="R982" s="18"/>
      <x:c r="S982" s="19"/>
      <x:c r="T982" s="20" t="inlineStr">
        <x:is>
          <x:t xml:space="preserve">Brazilian Real</x:t>
        </x:is>
      </x:c>
      <x:c r="U982" s="21" t="n">
        <x:v>32032.51</x:v>
      </x:c>
      <x:c r="V982" s="22" t="n">
        <x:v>10</x:v>
      </x:c>
      <x:c r="W982" s="23" t="n">
        <x:v>5</x:v>
      </x:c>
      <x:c r="X982" s="24"/>
      <x:c r="Y982" s="25" t="inlineStr">
        <x:is>
          <x:t xml:space="preserve">São Paulo</x:t>
        </x:is>
      </x:c>
      <x:c r="Z982" s="26">
        <x:v>46198</x:v>
      </x:c>
      <x:c r="AA982" s="27" t="inlineStr">
        <x:is>
          <x:t xml:space="preserve">01 - Prospecting</x:t>
        </x:is>
      </x:c>
      <x:c r="AB982" s="28" t="inlineStr">
        <x:is>
          <x:t xml:space="preserve">13-Prospect</x:t>
        </x:is>
      </x:c>
    </x:row>
    <x:row r="983" hidden="0">
      <x:c r="A983" s="1" t="inlineStr">
        <x:is>
          <x:t xml:space="preserve">d239e0bb-c523-f111-8341-6045bd94c4ed</x:t>
        </x:is>
      </x:c>
      <x:c r="B983" s="2" t="inlineStr">
        <x:is>
          <x:t xml:space="preserve">mlFXoP+ok4IWB4EaAHHT6pBVGekamRZ92Dh69yoKlQ3Tzob6Uo2c5kg5i+NRvRyIw1G1m9ZGtclhSVVREaanoQ==</x:t>
        </x:is>
      </x:c>
      <x:c r="C983" s="3">
        <x:v>46132.7863773148</x:v>
      </x:c>
      <x:c r="D983" s="4" t="inlineStr">
        <x:is>
          <x:t xml:space="preserve">Open</x:t>
        </x:is>
      </x:c>
      <x:c r="E983" s="5" t="inlineStr">
        <x:is>
          <x:t xml:space="preserve">GREINER BIO-ONE BRASIL PRODUTOS MEDICOS - Master - BR6413356483 </x:t>
        </x:is>
      </x:c>
      <x:c r="F983" s="6" t="inlineStr">
        <x:is>
          <x:t xml:space="preserve">Leticia Porto</x:t>
        </x:is>
      </x:c>
      <x:c r="G983" s="7"/>
      <x:c r="H983" s="8" t="inlineStr">
        <x:is>
          <x:t xml:space="preserve">GREINER BIO ONE BRASIL PROD MED HOSPITALARES LTDA - BR - AirSea - Air Import</x:t>
        </x:is>
      </x:c>
      <x:c r="I983" s="9" t="inlineStr">
        <x:is>
          <x:t xml:space="preserve">Air</x:t>
        </x:is>
      </x:c>
      <x:c r="J983" s="10" t="inlineStr">
        <x:is>
          <x:t xml:space="preserve">US</x:t>
        </x:is>
      </x:c>
      <x:c r="K983" s="11" t="inlineStr">
        <x:is>
          <x:t xml:space="preserve">BR</x:t>
        </x:is>
      </x:c>
      <x:c r="L983" s="12" t="inlineStr">
        <x:is>
          <x:t xml:space="preserve">Leticia Porto</x:t>
        </x:is>
      </x:c>
      <x:c r="M983" s="13" t="inlineStr">
        <x:is>
          <x:t xml:space="preserve">Collect</x:t>
        </x:is>
      </x:c>
      <x:c r="N983" s="14"/>
      <x:c r="O983" s="15" t="inlineStr">
        <x:is>
          <x:t xml:space="preserve">Open</x:t>
        </x:is>
      </x:c>
      <x:c r="P983" s="16" t="n">
        <x:v>25000</x:v>
      </x:c>
      <x:c r="Q983" s="17" t="n">
        <x:v>2</x:v>
      </x:c>
      <x:c r="R983" s="18"/>
      <x:c r="S983" s="19" t="n">
        <x:v>400</x:v>
      </x:c>
      <x:c r="T983" s="20" t="inlineStr">
        <x:is>
          <x:t xml:space="preserve">Brazilian Real</x:t>
        </x:is>
      </x:c>
      <x:c r="U983" s="21" t="n">
        <x:v>31047.49</x:v>
      </x:c>
      <x:c r="V983" s="22"/>
      <x:c r="W983" s="23"/>
      <x:c r="X983" s="24"/>
      <x:c r="Y983" s="25" t="inlineStr">
        <x:is>
          <x:t xml:space="preserve">Campinas</x:t>
        </x:is>
      </x:c>
      <x:c r="Z983" s="26">
        <x:v>46203</x:v>
      </x:c>
      <x:c r="AA983" s="27" t="inlineStr">
        <x:is>
          <x:t xml:space="preserve">03 - Propose/Quote</x:t>
        </x:is>
      </x:c>
      <x:c r="AB983" s="28" t="inlineStr">
        <x:is>
          <x:t xml:space="preserve">15-Propose quote</x:t>
        </x:is>
      </x:c>
    </x:row>
    <x:row r="984" hidden="0">
      <x:c r="A984" s="1" t="inlineStr">
        <x:is>
          <x:t xml:space="preserve">49696325-c723-f111-8341-6045bd94c4ed</x:t>
        </x:is>
      </x:c>
      <x:c r="B984" s="2" t="inlineStr">
        <x:is>
          <x:t xml:space="preserve">rF5lQ8fMj9QgETTRY9mG6AmnJZWm1xq7U11z3GjmKJBithD05yQ4t42zDwSEMdWHhI7WaKV0VgXlRcUUrcD0hg==</x:t>
        </x:is>
      </x:c>
      <x:c r="C984" s="3">
        <x:v>46100.8003703704</x:v>
      </x:c>
      <x:c r="D984" s="4" t="inlineStr">
        <x:is>
          <x:t xml:space="preserve">Open</x:t>
        </x:is>
      </x:c>
      <x:c r="E984" s="5" t="inlineStr">
        <x:is>
          <x:t xml:space="preserve">Bray Controls Industria de Válvulas Ltda. - Acc-02249071. </x:t>
        </x:is>
      </x:c>
      <x:c r="F984" s="6" t="inlineStr">
        <x:is>
          <x:t xml:space="preserve">Leticia Porto</x:t>
        </x:is>
      </x:c>
      <x:c r="G984" s="7"/>
      <x:c r="H984" s="8" t="inlineStr">
        <x:is>
          <x:t xml:space="preserve">Bray Controls Industria de Válvulas Ltda. - BR - AirSea - Sea Import</x:t>
        </x:is>
      </x:c>
      <x:c r="I984" s="9" t="inlineStr">
        <x:is>
          <x:t xml:space="preserve">Sea</x:t>
        </x:is>
      </x:c>
      <x:c r="J984" s="10" t="inlineStr">
        <x:is>
          <x:t xml:space="preserve">US</x:t>
        </x:is>
      </x:c>
      <x:c r="K984" s="11" t="inlineStr">
        <x:is>
          <x:t xml:space="preserve">BR</x:t>
        </x:is>
      </x:c>
      <x:c r="L984" s="12" t="inlineStr">
        <x:is>
          <x:t xml:space="preserve">Leticia Porto</x:t>
        </x:is>
      </x:c>
      <x:c r="M984" s="13" t="inlineStr">
        <x:is>
          <x:t xml:space="preserve">Collect</x:t>
        </x:is>
      </x:c>
      <x:c r="N984" s="14"/>
      <x:c r="O984" s="15" t="inlineStr">
        <x:is>
          <x:t xml:space="preserve">Open</x:t>
        </x:is>
      </x:c>
      <x:c r="P984" s="16" t="n">
        <x:v>25000</x:v>
      </x:c>
      <x:c r="Q984" s="17" t="n">
        <x:v>4</x:v>
      </x:c>
      <x:c r="R984" s="18"/>
      <x:c r="S984" s="19"/>
      <x:c r="T984" s="20" t="inlineStr">
        <x:is>
          <x:t xml:space="preserve">Brazilian Real</x:t>
        </x:is>
      </x:c>
      <x:c r="U984" s="21" t="n">
        <x:v>31047.49</x:v>
      </x:c>
      <x:c r="V984" s="22" t="n">
        <x:v>0</x:v>
      </x:c>
      <x:c r="W984" s="23" t="n">
        <x:v>20</x:v>
      </x:c>
      <x:c r="X984" s="24"/>
      <x:c r="Y984" s="25" t="inlineStr">
        <x:is>
          <x:t xml:space="preserve">Campinas</x:t>
        </x:is>
      </x:c>
      <x:c r="Z984" s="26">
        <x:v>46203</x:v>
      </x:c>
      <x:c r="AA984" s="27" t="inlineStr">
        <x:is>
          <x:t xml:space="preserve">01 - Prospecting</x:t>
        </x:is>
      </x:c>
      <x:c r="AB984" s="28" t="inlineStr">
        <x:is>
          <x:t xml:space="preserve">13-Prospect</x:t>
        </x:is>
      </x:c>
    </x:row>
    <x:row r="985" hidden="0">
      <x:c r="A985" s="1" t="inlineStr">
        <x:is>
          <x:t xml:space="preserve">c0152fd5-7d3e-f111-88b4-6045bd94c4ed</x:t>
        </x:is>
      </x:c>
      <x:c r="B985" s="2" t="inlineStr">
        <x:is>
          <x:t xml:space="preserve">pWjJNjRSFXaW8jfz7Mx+tNviCueIpB4Z1NvW3gBXSekNUoMLyZc4annj2AWJ/t9fK73mTQ0PgzLFT4Pa0pvTtw==</x:t>
        </x:is>
      </x:c>
      <x:c r="C985" s="3">
        <x:v>46134.7981365741</x:v>
      </x:c>
      <x:c r="D985" s="4" t="inlineStr">
        <x:is>
          <x:t xml:space="preserve">Open</x:t>
        </x:is>
      </x:c>
      <x:c r="E985" s="5" t="inlineStr">
        <x:is>
          <x:t xml:space="preserve">CRODA DO BRASIL LTDA - Main - BR6409018197 </x:t>
        </x:is>
      </x:c>
      <x:c r="F985" s="6" t="inlineStr">
        <x:is>
          <x:t xml:space="preserve">Leticia Porto</x:t>
        </x:is>
      </x:c>
      <x:c r="G985" s="7"/>
      <x:c r="H985" s="8" t="inlineStr">
        <x:is>
          <x:t xml:space="preserve">CRODA DO BRASIL LTDA - BR - AirSea - Sea Import</x:t>
        </x:is>
      </x:c>
      <x:c r="I985" s="9" t="inlineStr">
        <x:is>
          <x:t xml:space="preserve">Sea</x:t>
        </x:is>
      </x:c>
      <x:c r="J985" s="10" t="inlineStr">
        <x:is>
          <x:t xml:space="preserve">AR</x:t>
        </x:is>
      </x:c>
      <x:c r="K985" s="11" t="inlineStr">
        <x:is>
          <x:t xml:space="preserve">BR</x:t>
        </x:is>
      </x:c>
      <x:c r="L985" s="12" t="inlineStr">
        <x:is>
          <x:t xml:space="preserve">Leticia Porto</x:t>
        </x:is>
      </x:c>
      <x:c r="M985" s="13" t="inlineStr">
        <x:is>
          <x:t xml:space="preserve">Collect</x:t>
        </x:is>
      </x:c>
      <x:c r="N985" s="14"/>
      <x:c r="O985" s="15" t="inlineStr">
        <x:is>
          <x:t xml:space="preserve">Open</x:t>
        </x:is>
      </x:c>
      <x:c r="P985" s="16" t="n">
        <x:v>25000</x:v>
      </x:c>
      <x:c r="Q985" s="17" t="n">
        <x:v>4</x:v>
      </x:c>
      <x:c r="R985" s="18"/>
      <x:c r="S985" s="19"/>
      <x:c r="T985" s="20" t="inlineStr">
        <x:is>
          <x:t xml:space="preserve">Brazilian Real</x:t>
        </x:is>
      </x:c>
      <x:c r="U985" s="21" t="n">
        <x:v>32035</x:v>
      </x:c>
      <x:c r="V985" s="22" t="n">
        <x:v>7</x:v>
      </x:c>
      <x:c r="W985" s="23" t="n">
        <x:v>0</x:v>
      </x:c>
      <x:c r="X985" s="24"/>
      <x:c r="Y985" s="25" t="inlineStr">
        <x:is>
          <x:t xml:space="preserve">Campinas</x:t>
        </x:is>
      </x:c>
      <x:c r="Z985" s="26">
        <x:v>46234</x:v>
      </x:c>
      <x:c r="AA985" s="27" t="inlineStr">
        <x:is>
          <x:t xml:space="preserve">01 - Prospecting</x:t>
        </x:is>
      </x:c>
      <x:c r="AB985" s="28" t="inlineStr">
        <x:is>
          <x:t xml:space="preserve">13-Prospect</x:t>
        </x:is>
      </x:c>
    </x:row>
    <x:row r="986" hidden="0">
      <x:c r="A986" s="1" t="inlineStr">
        <x:is>
          <x:t xml:space="preserve">c1152fd5-7d3e-f111-88b4-6045bd94c4ed</x:t>
        </x:is>
      </x:c>
      <x:c r="B986" s="2" t="inlineStr">
        <x:is>
          <x:t xml:space="preserve">YCFdpOoNhvrlJPfHmbijkDNyB4dRI5Atb/PLQs4khQC2RsR0dIjk3nFrXuLww9wjuUCUXsWwGAucRfqmHZuD9Q==</x:t>
        </x:is>
      </x:c>
      <x:c r="C986" s="3">
        <x:v>46134.7981597222</x:v>
      </x:c>
      <x:c r="D986" s="4" t="inlineStr">
        <x:is>
          <x:t xml:space="preserve">Open</x:t>
        </x:is>
      </x:c>
      <x:c r="E986" s="5" t="inlineStr">
        <x:is>
          <x:t xml:space="preserve">CRODA DO BRASIL LTDA - Main - BR6409018197 </x:t>
        </x:is>
      </x:c>
      <x:c r="F986" s="6" t="inlineStr">
        <x:is>
          <x:t xml:space="preserve">Leticia Porto</x:t>
        </x:is>
      </x:c>
      <x:c r="G986" s="7"/>
      <x:c r="H986" s="8" t="inlineStr">
        <x:is>
          <x:t xml:space="preserve">CRODA DO BRASIL LTDA - BR - AirSea - Sea Import</x:t>
        </x:is>
      </x:c>
      <x:c r="I986" s="9" t="inlineStr">
        <x:is>
          <x:t xml:space="preserve">Sea</x:t>
        </x:is>
      </x:c>
      <x:c r="J986" s="10" t="inlineStr">
        <x:is>
          <x:t xml:space="preserve">JP</x:t>
        </x:is>
      </x:c>
      <x:c r="K986" s="11" t="inlineStr">
        <x:is>
          <x:t xml:space="preserve">BR</x:t>
        </x:is>
      </x:c>
      <x:c r="L986" s="12" t="inlineStr">
        <x:is>
          <x:t xml:space="preserve">Leticia Porto</x:t>
        </x:is>
      </x:c>
      <x:c r="M986" s="13" t="inlineStr">
        <x:is>
          <x:t xml:space="preserve">Collect</x:t>
        </x:is>
      </x:c>
      <x:c r="N986" s="14"/>
      <x:c r="O986" s="15" t="inlineStr">
        <x:is>
          <x:t xml:space="preserve">Open</x:t>
        </x:is>
      </x:c>
      <x:c r="P986" s="16" t="n">
        <x:v>25000</x:v>
      </x:c>
      <x:c r="Q986" s="17" t="n">
        <x:v>4</x:v>
      </x:c>
      <x:c r="R986" s="18"/>
      <x:c r="S986" s="19"/>
      <x:c r="T986" s="20" t="inlineStr">
        <x:is>
          <x:t xml:space="preserve">Brazilian Real</x:t>
        </x:is>
      </x:c>
      <x:c r="U986" s="21" t="n">
        <x:v>32035</x:v>
      </x:c>
      <x:c r="V986" s="22" t="n">
        <x:v>0</x:v>
      </x:c>
      <x:c r="W986" s="23" t="n">
        <x:v>6</x:v>
      </x:c>
      <x:c r="X986" s="24"/>
      <x:c r="Y986" s="25" t="inlineStr">
        <x:is>
          <x:t xml:space="preserve">Campinas</x:t>
        </x:is>
      </x:c>
      <x:c r="Z986" s="26">
        <x:v>46234</x:v>
      </x:c>
      <x:c r="AA986" s="27" t="inlineStr">
        <x:is>
          <x:t xml:space="preserve">01 - Prospecting</x:t>
        </x:is>
      </x:c>
      <x:c r="AB986" s="28" t="inlineStr">
        <x:is>
          <x:t xml:space="preserve">13-Prospect</x:t>
        </x:is>
      </x:c>
    </x:row>
    <x:row r="987" hidden="0">
      <x:c r="A987" s="1" t="inlineStr">
        <x:is>
          <x:t xml:space="preserve">c3152fd5-7d3e-f111-88b4-6045bd94c4ed</x:t>
        </x:is>
      </x:c>
      <x:c r="B987" s="2" t="inlineStr">
        <x:is>
          <x:t xml:space="preserve">1FbYnmSSgO3WUbDVFaY5wpJNeIDjIrMMcegB77gvqWKOWyhJAINDRzngk2IkzHL8HTN11E1vlZ8g7fAAhmriTQ==</x:t>
        </x:is>
      </x:c>
      <x:c r="C987" s="3">
        <x:v>46134.7981712963</x:v>
      </x:c>
      <x:c r="D987" s="4" t="inlineStr">
        <x:is>
          <x:t xml:space="preserve">Open</x:t>
        </x:is>
      </x:c>
      <x:c r="E987" s="5" t="inlineStr">
        <x:is>
          <x:t xml:space="preserve">CRODA DO BRASIL LTDA - Main - BR6409018197 </x:t>
        </x:is>
      </x:c>
      <x:c r="F987" s="6" t="inlineStr">
        <x:is>
          <x:t xml:space="preserve">Leticia Porto</x:t>
        </x:is>
      </x:c>
      <x:c r="G987" s="7"/>
      <x:c r="H987" s="8" t="inlineStr">
        <x:is>
          <x:t xml:space="preserve">CRODA DO BRASIL LTDA - BR - AirSea - Sea Import</x:t>
        </x:is>
      </x:c>
      <x:c r="I987" s="9" t="inlineStr">
        <x:is>
          <x:t xml:space="preserve">Sea</x:t>
        </x:is>
      </x:c>
      <x:c r="J987" s="10" t="inlineStr">
        <x:is>
          <x:t xml:space="preserve">MX</x:t>
        </x:is>
      </x:c>
      <x:c r="K987" s="11" t="inlineStr">
        <x:is>
          <x:t xml:space="preserve">BR</x:t>
        </x:is>
      </x:c>
      <x:c r="L987" s="12" t="inlineStr">
        <x:is>
          <x:t xml:space="preserve">Leticia Porto</x:t>
        </x:is>
      </x:c>
      <x:c r="M987" s="13" t="inlineStr">
        <x:is>
          <x:t xml:space="preserve">Collect</x:t>
        </x:is>
      </x:c>
      <x:c r="N987" s="14"/>
      <x:c r="O987" s="15" t="inlineStr">
        <x:is>
          <x:t xml:space="preserve">Open</x:t>
        </x:is>
      </x:c>
      <x:c r="P987" s="16" t="n">
        <x:v>25000</x:v>
      </x:c>
      <x:c r="Q987" s="17" t="n">
        <x:v>2</x:v>
      </x:c>
      <x:c r="R987" s="18"/>
      <x:c r="S987" s="19"/>
      <x:c r="T987" s="20" t="inlineStr">
        <x:is>
          <x:t xml:space="preserve">Brazilian Real</x:t>
        </x:is>
      </x:c>
      <x:c r="U987" s="21" t="n">
        <x:v>32035</x:v>
      </x:c>
      <x:c r="V987" s="22" t="n">
        <x:v>2</x:v>
      </x:c>
      <x:c r="W987" s="23" t="n">
        <x:v>3</x:v>
      </x:c>
      <x:c r="X987" s="24"/>
      <x:c r="Y987" s="25" t="inlineStr">
        <x:is>
          <x:t xml:space="preserve">Campinas</x:t>
        </x:is>
      </x:c>
      <x:c r="Z987" s="26">
        <x:v>46234</x:v>
      </x:c>
      <x:c r="AA987" s="27" t="inlineStr">
        <x:is>
          <x:t xml:space="preserve">01 - Prospecting</x:t>
        </x:is>
      </x:c>
      <x:c r="AB987" s="28" t="inlineStr">
        <x:is>
          <x:t xml:space="preserve">13-Prospect</x:t>
        </x:is>
      </x:c>
    </x:row>
    <x:row r="988" hidden="0">
      <x:c r="A988" s="1" t="inlineStr">
        <x:is>
          <x:t xml:space="preserve">8e717f71-7f3e-f111-88b4-6045bd94c4ed</x:t>
        </x:is>
      </x:c>
      <x:c r="B988" s="2" t="inlineStr">
        <x:is>
          <x:t xml:space="preserve">dmYjjs2V8p1cbRZDsTJ5hJHhzZ2oGwanOc6Mvd3n95xZZwX84yOmyjgtqixPNzWL0f2/3b2a+t2nmIj5z3DPzQ==</x:t>
        </x:is>
      </x:c>
      <x:c r="C988" s="3">
        <x:v>46134.8018865741</x:v>
      </x:c>
      <x:c r="D988" s="4" t="inlineStr">
        <x:is>
          <x:t xml:space="preserve">Open</x:t>
        </x:is>
      </x:c>
      <x:c r="E988" s="5" t="inlineStr">
        <x:is>
          <x:t xml:space="preserve">EGSA EQUIPAMENTOS PARA GAS DO BRASIL LTDA - Main - BR6408102649 </x:t>
        </x:is>
      </x:c>
      <x:c r="F988" s="6" t="inlineStr">
        <x:is>
          <x:t xml:space="preserve">Leticia Porto</x:t>
        </x:is>
      </x:c>
      <x:c r="G988" s="7"/>
      <x:c r="H988" s="8" t="inlineStr">
        <x:is>
          <x:t xml:space="preserve">EGSA EQUIPAMENTOS PARA GAS DO BRASIL LTDA - BR - AirSea - Air Import</x:t>
        </x:is>
      </x:c>
      <x:c r="I988" s="9" t="inlineStr">
        <x:is>
          <x:t xml:space="preserve">Air</x:t>
        </x:is>
      </x:c>
      <x:c r="J988" s="10" t="inlineStr">
        <x:is>
          <x:t xml:space="preserve">AR</x:t>
        </x:is>
      </x:c>
      <x:c r="K988" s="11" t="inlineStr">
        <x:is>
          <x:t xml:space="preserve">BR</x:t>
        </x:is>
      </x:c>
      <x:c r="L988" s="12" t="inlineStr">
        <x:is>
          <x:t xml:space="preserve">Leticia Porto</x:t>
        </x:is>
      </x:c>
      <x:c r="M988" s="13"/>
      <x:c r="N988" s="14"/>
      <x:c r="O988" s="15" t="inlineStr">
        <x:is>
          <x:t xml:space="preserve">Open</x:t>
        </x:is>
      </x:c>
      <x:c r="P988" s="16" t="n">
        <x:v>25000</x:v>
      </x:c>
      <x:c r="Q988" s="17" t="n">
        <x:v>2</x:v>
      </x:c>
      <x:c r="R988" s="18"/>
      <x:c r="S988" s="19" t="n">
        <x:v>300</x:v>
      </x:c>
      <x:c r="T988" s="20" t="inlineStr">
        <x:is>
          <x:t xml:space="preserve">Brazilian Real</x:t>
        </x:is>
      </x:c>
      <x:c r="U988" s="21" t="n">
        <x:v>32035</x:v>
      </x:c>
      <x:c r="V988" s="22"/>
      <x:c r="W988" s="23"/>
      <x:c r="X988" s="24"/>
      <x:c r="Y988" s="25" t="inlineStr">
        <x:is>
          <x:t xml:space="preserve">Campinas</x:t>
        </x:is>
      </x:c>
      <x:c r="Z988" s="26">
        <x:v>46234</x:v>
      </x:c>
      <x:c r="AA988" s="27" t="inlineStr">
        <x:is>
          <x:t xml:space="preserve">02 - Needs Analysis</x:t>
        </x:is>
      </x:c>
      <x:c r="AB988" s="28" t="inlineStr">
        <x:is>
          <x:t xml:space="preserve">14-Needs analysis</x:t>
        </x:is>
      </x:c>
    </x:row>
    <x:row r="989" hidden="0">
      <x:c r="A989" s="1" t="inlineStr">
        <x:is>
          <x:t xml:space="preserve">57cc4ec1-1914-f111-8406-6045bd94c50c</x:t>
        </x:is>
      </x:c>
      <x:c r="B989" s="2" t="inlineStr">
        <x:is>
          <x:t xml:space="preserve">1Lb2jazV3CokTbESN6aTOK7v9QryRkgou98EeUN/tES6s+Oxf0GygEOsYp2YDrREU2eQ8wFBbxAXNZKzZ7Hosw==</x:t>
        </x:is>
      </x:c>
      <x:c r="C989" s="3">
        <x:v>46148.7858680556</x:v>
      </x:c>
      <x:c r="D989" s="4" t="inlineStr">
        <x:is>
          <x:t xml:space="preserve">Open</x:t>
        </x:is>
      </x:c>
      <x:c r="E989" s="5" t="inlineStr">
        <x:is>
          <x:t xml:space="preserve">ITACEL FARMOQUIMICA LTDA - Main - BR6408929289 </x:t>
        </x:is>
      </x:c>
      <x:c r="F989" s="6" t="inlineStr">
        <x:is>
          <x:t xml:space="preserve">Marilia Caetano</x:t>
        </x:is>
      </x:c>
      <x:c r="G989" s="7"/>
      <x:c r="H989" s="8" t="inlineStr">
        <x:is>
          <x:t xml:space="preserve">ITACEL FARMOQUIMICA LTDA - BR - AirSea - Spot FCL Export</x:t>
        </x:is>
      </x:c>
      <x:c r="I989" s="9" t="inlineStr">
        <x:is>
          <x:t xml:space="preserve">Sea</x:t>
        </x:is>
      </x:c>
      <x:c r="J989" s="10" t="inlineStr">
        <x:is>
          <x:t xml:space="preserve">BR</x:t>
        </x:is>
      </x:c>
      <x:c r="K989" s="11" t="inlineStr">
        <x:is>
          <x:t xml:space="preserve">TN</x:t>
        </x:is>
      </x:c>
      <x:c r="L989" s="12" t="inlineStr">
        <x:is>
          <x:t xml:space="preserve">Marilia Caetano</x:t>
        </x:is>
      </x:c>
      <x:c r="M989" s="13"/>
      <x:c r="N989" s="14"/>
      <x:c r="O989" s="15" t="inlineStr">
        <x:is>
          <x:t xml:space="preserve">Open</x:t>
        </x:is>
      </x:c>
      <x:c r="P989" s="16" t="n">
        <x:v>25000</x:v>
      </x:c>
      <x:c r="Q989" s="17" t="n">
        <x:v>2</x:v>
      </x:c>
      <x:c r="R989" s="18"/>
      <x:c r="S989" s="19"/>
      <x:c r="T989" s="20" t="inlineStr">
        <x:is>
          <x:t xml:space="preserve">Brazilian Real</x:t>
        </x:is>
      </x:c>
      <x:c r="U989" s="21" t="n">
        <x:v>30737.5</x:v>
      </x:c>
      <x:c r="V989" s="22" t="n">
        <x:v>4</x:v>
      </x:c>
      <x:c r="W989" s="23" t="n">
        <x:v>0</x:v>
      </x:c>
      <x:c r="X989" s="24"/>
      <x:c r="Y989" s="25" t="inlineStr">
        <x:is>
          <x:t xml:space="preserve">São Paulo</x:t>
        </x:is>
      </x:c>
      <x:c r="Z989" s="26">
        <x:v>46163</x:v>
      </x:c>
      <x:c r="AA989" s="27" t="inlineStr">
        <x:is>
          <x:t xml:space="preserve">04 - Contracting/Negotiation</x:t>
        </x:is>
      </x:c>
      <x:c r="AB989" s="28" t="inlineStr">
        <x:is>
          <x:t xml:space="preserve">16-Contract negotiation</x:t>
        </x:is>
      </x:c>
    </x:row>
    <x:row r="990" hidden="0">
      <x:c r="A990" s="1" t="inlineStr">
        <x:is>
          <x:t xml:space="preserve">13c3977d-032e-f111-88b3-6045bd94c510</x:t>
        </x:is>
      </x:c>
      <x:c r="B990" s="2" t="inlineStr">
        <x:is>
          <x:t xml:space="preserve">uMIKat0bvP2dAUva1iP7tm8k6UOM6fzDiED68ax7ekP09QCNDo/N0UpXRfUXoaCBBGwPDzUnm007tPx8X7w2oA==</x:t>
        </x:is>
      </x:c>
      <x:c r="C990" s="3">
        <x:v>46160.5023842593</x:v>
      </x:c>
      <x:c r="D990" s="4" t="inlineStr">
        <x:is>
          <x:t xml:space="preserve">Open</x:t>
        </x:is>
      </x:c>
      <x:c r="E990" s="5" t="inlineStr">
        <x:is>
          <x:t xml:space="preserve">CRISTALIA PRODUTOS QUIMICOS FARMACEUTICOS LTDA M/A - Master - BR6413370712 </x:t>
        </x:is>
      </x:c>
      <x:c r="F990" s="6" t="inlineStr">
        <x:is>
          <x:t xml:space="preserve">Azure Batch</x:t>
        </x:is>
      </x:c>
      <x:c r="G990" s="7"/>
      <x:c r="H990" s="8" t="inlineStr">
        <x:is>
          <x:t xml:space="preserve">CRISTALIA PRODUTOS QUIMICOS FARMACEUTICOS LTDA M/A - BR - AirSea - Air Export</x:t>
        </x:is>
      </x:c>
      <x:c r="I990" s="9" t="inlineStr">
        <x:is>
          <x:t xml:space="preserve">Air</x:t>
        </x:is>
      </x:c>
      <x:c r="J990" s="10" t="inlineStr">
        <x:is>
          <x:t xml:space="preserve">BR</x:t>
        </x:is>
      </x:c>
      <x:c r="K990" s="11" t="inlineStr">
        <x:is>
          <x:t xml:space="preserve">PT</x:t>
        </x:is>
      </x:c>
      <x:c r="L990" s="12" t="inlineStr">
        <x:is>
          <x:t xml:space="preserve">Leticia Porto</x:t>
        </x:is>
      </x:c>
      <x:c r="M990" s="13"/>
      <x:c r="N990" s="14"/>
      <x:c r="O990" s="15" t="inlineStr">
        <x:is>
          <x:t xml:space="preserve">Open</x:t>
        </x:is>
      </x:c>
      <x:c r="P990" s="16" t="n">
        <x:v>25000</x:v>
      </x:c>
      <x:c r="Q990" s="17" t="n">
        <x:v>5</x:v>
      </x:c>
      <x:c r="R990" s="18"/>
      <x:c r="S990" s="19" t="n">
        <x:v>100</x:v>
      </x:c>
      <x:c r="T990" s="20" t="inlineStr">
        <x:is>
          <x:t xml:space="preserve">Brazilian Real</x:t>
        </x:is>
      </x:c>
      <x:c r="U990" s="21" t="n">
        <x:v>31170.01</x:v>
      </x:c>
      <x:c r="V990" s="22"/>
      <x:c r="W990" s="23"/>
      <x:c r="X990" s="24"/>
      <x:c r="Y990" s="25"/>
      <x:c r="Z990" s="26">
        <x:v>46203</x:v>
      </x:c>
      <x:c r="AA990" s="27" t="inlineStr">
        <x:is>
          <x:t xml:space="preserve">02 - Needs Analysis</x:t>
        </x:is>
      </x:c>
      <x:c r="AB990" s="28" t="inlineStr">
        <x:is>
          <x:t xml:space="preserve">14-Needs analysis</x:t>
        </x:is>
      </x:c>
    </x:row>
    <x:row r="991" hidden="0">
      <x:c r="A991" s="1" t="inlineStr">
        <x:is>
          <x:t xml:space="preserve">751950c5-042e-f111-88b3-6045bd94c515</x:t>
        </x:is>
      </x:c>
      <x:c r="B991" s="2" t="inlineStr">
        <x:is>
          <x:t xml:space="preserve">US/oKL5JqqIuqAQJQWIOIwktpJKGA1mvPr7tDybfKsogWYeGoOTX8q6Ui+89Y2GDGMpffWx8OfPy+yy58aSR9w==</x:t>
        </x:is>
      </x:c>
      <x:c r="C991" s="3">
        <x:v>46113.830474537</x:v>
      </x:c>
      <x:c r="D991" s="4" t="inlineStr">
        <x:is>
          <x:t xml:space="preserve">Open</x:t>
        </x:is>
      </x:c>
      <x:c r="E991" s="5" t="inlineStr">
        <x:is>
          <x:t xml:space="preserve">GELNEX INDUSTRIA E COMERCIO LTDA - Main - BR6409655653 </x:t>
        </x:is>
      </x:c>
      <x:c r="F991" s="6" t="inlineStr">
        <x:is>
          <x:t xml:space="preserve">Azure Batch</x:t>
        </x:is>
      </x:c>
      <x:c r="G991" s="7"/>
      <x:c r="H991" s="8" t="inlineStr">
        <x:is>
          <x:t xml:space="preserve">GELNEX INDUSTRIA E COMERCIO LTDA - BR - AirSea - Sea Export</x:t>
        </x:is>
      </x:c>
      <x:c r="I991" s="9" t="inlineStr">
        <x:is>
          <x:t xml:space="preserve">Sea</x:t>
        </x:is>
      </x:c>
      <x:c r="J991" s="10" t="inlineStr">
        <x:is>
          <x:t xml:space="preserve">BR</x:t>
        </x:is>
      </x:c>
      <x:c r="K991" s="11" t="inlineStr">
        <x:is>
          <x:t xml:space="preserve">NZ</x:t>
        </x:is>
      </x:c>
      <x:c r="L991" s="12" t="inlineStr">
        <x:is>
          <x:t xml:space="preserve">Leticia Porto</x:t>
        </x:is>
      </x:c>
      <x:c r="M991" s="13"/>
      <x:c r="N991" s="14"/>
      <x:c r="O991" s="15" t="inlineStr">
        <x:is>
          <x:t xml:space="preserve">Open</x:t>
        </x:is>
      </x:c>
      <x:c r="P991" s="16" t="n">
        <x:v>25000</x:v>
      </x:c>
      <x:c r="Q991" s="17" t="n">
        <x:v>2</x:v>
      </x:c>
      <x:c r="R991" s="18"/>
      <x:c r="S991" s="19"/>
      <x:c r="T991" s="20" t="inlineStr">
        <x:is>
          <x:t xml:space="preserve">Brazilian Real</x:t>
        </x:is>
      </x:c>
      <x:c r="U991" s="21" t="n">
        <x:v>31170.01</x:v>
      </x:c>
      <x:c r="V991" s="22" t="n">
        <x:v>4</x:v>
      </x:c>
      <x:c r="W991" s="23" t="n">
        <x:v>0</x:v>
      </x:c>
      <x:c r="X991" s="24"/>
      <x:c r="Y991" s="25"/>
      <x:c r="Z991" s="26">
        <x:v>46203</x:v>
      </x:c>
      <x:c r="AA991" s="27" t="inlineStr">
        <x:is>
          <x:t xml:space="preserve">01 - Prospecting</x:t>
        </x:is>
      </x:c>
      <x:c r="AB991" s="28" t="inlineStr">
        <x:is>
          <x:t xml:space="preserve">13-Prospect</x:t>
        </x:is>
      </x:c>
    </x:row>
    <x:row r="992" hidden="0">
      <x:c r="A992" s="1" t="inlineStr">
        <x:is>
          <x:t xml:space="preserve">3ed9867b-032e-f111-88b3-6045bd94c67e</x:t>
        </x:is>
      </x:c>
      <x:c r="B992" s="2" t="inlineStr">
        <x:is>
          <x:t xml:space="preserve">QD8/iDFOZ1XpDI712Mf/s+Dc06lDQQ+jqpbBg2dtf+pKnRL9TZY3N0LXrTQyTbtep+N9g7mrGuBdY2qT4z+Obw==</x:t>
        </x:is>
      </x:c>
      <x:c r="C992" s="3">
        <x:v>46160.5023032407</x:v>
      </x:c>
      <x:c r="D992" s="4" t="inlineStr">
        <x:is>
          <x:t xml:space="preserve">Open</x:t>
        </x:is>
      </x:c>
      <x:c r="E992" s="5" t="inlineStr">
        <x:is>
          <x:t xml:space="preserve">CRISTALIA PRODUTOS QUIMICOS FARMACEUTICOS LTDA M/A - Master - BR6413370712 </x:t>
        </x:is>
      </x:c>
      <x:c r="F992" s="6" t="inlineStr">
        <x:is>
          <x:t xml:space="preserve">Azure Batch</x:t>
        </x:is>
      </x:c>
      <x:c r="G992" s="7"/>
      <x:c r="H992" s="8" t="inlineStr">
        <x:is>
          <x:t xml:space="preserve">CRISTALIA PRODUTOS QUIMICOS FARMACEUTICOS LTDA M/A - BR - AirSea - Air Export</x:t>
        </x:is>
      </x:c>
      <x:c r="I992" s="9" t="inlineStr">
        <x:is>
          <x:t xml:space="preserve">Air</x:t>
        </x:is>
      </x:c>
      <x:c r="J992" s="10" t="inlineStr">
        <x:is>
          <x:t xml:space="preserve">BR</x:t>
        </x:is>
      </x:c>
      <x:c r="K992" s="11" t="inlineStr">
        <x:is>
          <x:t xml:space="preserve">DE</x:t>
        </x:is>
      </x:c>
      <x:c r="L992" s="12" t="inlineStr">
        <x:is>
          <x:t xml:space="preserve">Leticia Porto</x:t>
        </x:is>
      </x:c>
      <x:c r="M992" s="13"/>
      <x:c r="N992" s="14"/>
      <x:c r="O992" s="15" t="inlineStr">
        <x:is>
          <x:t xml:space="preserve">Open</x:t>
        </x:is>
      </x:c>
      <x:c r="P992" s="16" t="n">
        <x:v>25000</x:v>
      </x:c>
      <x:c r="Q992" s="17" t="n">
        <x:v>5</x:v>
      </x:c>
      <x:c r="R992" s="18"/>
      <x:c r="S992" s="19" t="n">
        <x:v>100</x:v>
      </x:c>
      <x:c r="T992" s="20" t="inlineStr">
        <x:is>
          <x:t xml:space="preserve">Brazilian Real</x:t>
        </x:is>
      </x:c>
      <x:c r="U992" s="21" t="n">
        <x:v>31170.01</x:v>
      </x:c>
      <x:c r="V992" s="22"/>
      <x:c r="W992" s="23"/>
      <x:c r="X992" s="24"/>
      <x:c r="Y992" s="25"/>
      <x:c r="Z992" s="26">
        <x:v>46203</x:v>
      </x:c>
      <x:c r="AA992" s="27" t="inlineStr">
        <x:is>
          <x:t xml:space="preserve">02 - Needs Analysis</x:t>
        </x:is>
      </x:c>
      <x:c r="AB992" s="28" t="inlineStr">
        <x:is>
          <x:t xml:space="preserve">14-Needs analysis</x:t>
        </x:is>
      </x:c>
    </x:row>
    <x:row r="993" hidden="0">
      <x:c r="A993" s="1" t="inlineStr">
        <x:is>
          <x:t xml:space="preserve">7621ddc1-042e-f111-88b3-6045bd94c68f</x:t>
        </x:is>
      </x:c>
      <x:c r="B993" s="2" t="inlineStr">
        <x:is>
          <x:t xml:space="preserve">hStv0FMKaZM+lcUI0TYj3px4HtZOL3YMO4m7v1QuqP4kznqc2WBYlaNkYHKj4ToQks/8Ue8Xkw1WY9R1CuW5Mg==</x:t>
        </x:is>
      </x:c>
      <x:c r="C993" s="3">
        <x:v>46113.8304166667</x:v>
      </x:c>
      <x:c r="D993" s="4" t="inlineStr">
        <x:is>
          <x:t xml:space="preserve">Open</x:t>
        </x:is>
      </x:c>
      <x:c r="E993" s="5" t="inlineStr">
        <x:is>
          <x:t xml:space="preserve">GELNEX INDUSTRIA E COMERCIO LTDA - Main - BR6409655653 </x:t>
        </x:is>
      </x:c>
      <x:c r="F993" s="6" t="inlineStr">
        <x:is>
          <x:t xml:space="preserve">Azure Batch</x:t>
        </x:is>
      </x:c>
      <x:c r="G993" s="7"/>
      <x:c r="H993" s="8" t="inlineStr">
        <x:is>
          <x:t xml:space="preserve">GELNEX INDUSTRIA E COMERCIO LTDA - BR - AirSea - Sea Export</x:t>
        </x:is>
      </x:c>
      <x:c r="I993" s="9" t="inlineStr">
        <x:is>
          <x:t xml:space="preserve">Sea</x:t>
        </x:is>
      </x:c>
      <x:c r="J993" s="10" t="inlineStr">
        <x:is>
          <x:t xml:space="preserve">BR</x:t>
        </x:is>
      </x:c>
      <x:c r="K993" s="11" t="inlineStr">
        <x:is>
          <x:t xml:space="preserve">ES</x:t>
        </x:is>
      </x:c>
      <x:c r="L993" s="12" t="inlineStr">
        <x:is>
          <x:t xml:space="preserve">Leticia Porto</x:t>
        </x:is>
      </x:c>
      <x:c r="M993" s="13"/>
      <x:c r="N993" s="14"/>
      <x:c r="O993" s="15" t="inlineStr">
        <x:is>
          <x:t xml:space="preserve">Open</x:t>
        </x:is>
      </x:c>
      <x:c r="P993" s="16" t="n">
        <x:v>25000</x:v>
      </x:c>
      <x:c r="Q993" s="17" t="n">
        <x:v>2</x:v>
      </x:c>
      <x:c r="R993" s="18"/>
      <x:c r="S993" s="19"/>
      <x:c r="T993" s="20" t="inlineStr">
        <x:is>
          <x:t xml:space="preserve">Brazilian Real</x:t>
        </x:is>
      </x:c>
      <x:c r="U993" s="21" t="n">
        <x:v>31170.01</x:v>
      </x:c>
      <x:c r="V993" s="22" t="n">
        <x:v>4</x:v>
      </x:c>
      <x:c r="W993" s="23" t="n">
        <x:v>0</x:v>
      </x:c>
      <x:c r="X993" s="24"/>
      <x:c r="Y993" s="25"/>
      <x:c r="Z993" s="26">
        <x:v>46203</x:v>
      </x:c>
      <x:c r="AA993" s="27" t="inlineStr">
        <x:is>
          <x:t xml:space="preserve">01 - Prospecting</x:t>
        </x:is>
      </x:c>
      <x:c r="AB993" s="28" t="inlineStr">
        <x:is>
          <x:t xml:space="preserve">13-Prospect</x:t>
        </x:is>
      </x:c>
    </x:row>
    <x:row r="994" hidden="0">
      <x:c r="A994" s="1" t="inlineStr">
        <x:is>
          <x:t xml:space="preserve">753eebc7-042e-f111-88b3-6045bd94c68f</x:t>
        </x:is>
      </x:c>
      <x:c r="B994" s="2" t="inlineStr">
        <x:is>
          <x:t xml:space="preserve">zl2CqeXdg/FaPXMNBsEsKiHwqCjLT8qXE9ds5cQTJhQoQ0yijy9vhddd90ThwVig9wDT08AJ2gKiWXYrqXkAgA==</x:t>
        </x:is>
      </x:c>
      <x:c r="C994" s="3">
        <x:v>46113.830474537</x:v>
      </x:c>
      <x:c r="D994" s="4" t="inlineStr">
        <x:is>
          <x:t xml:space="preserve">Open</x:t>
        </x:is>
      </x:c>
      <x:c r="E994" s="5" t="inlineStr">
        <x:is>
          <x:t xml:space="preserve">GELNEX INDUSTRIA E COMERCIO LTDA - Main - BR6409655653 </x:t>
        </x:is>
      </x:c>
      <x:c r="F994" s="6" t="inlineStr">
        <x:is>
          <x:t xml:space="preserve">Azure Batch</x:t>
        </x:is>
      </x:c>
      <x:c r="G994" s="7"/>
      <x:c r="H994" s="8" t="inlineStr">
        <x:is>
          <x:t xml:space="preserve">GELNEX INDUSTRIA E COMERCIO LTDA - BR - AirSea - Sea Export</x:t>
        </x:is>
      </x:c>
      <x:c r="I994" s="9" t="inlineStr">
        <x:is>
          <x:t xml:space="preserve">Sea</x:t>
        </x:is>
      </x:c>
      <x:c r="J994" s="10" t="inlineStr">
        <x:is>
          <x:t xml:space="preserve">BR</x:t>
        </x:is>
      </x:c>
      <x:c r="K994" s="11" t="inlineStr">
        <x:is>
          <x:t xml:space="preserve">MA</x:t>
        </x:is>
      </x:c>
      <x:c r="L994" s="12" t="inlineStr">
        <x:is>
          <x:t xml:space="preserve">Leticia Porto</x:t>
        </x:is>
      </x:c>
      <x:c r="M994" s="13"/>
      <x:c r="N994" s="14"/>
      <x:c r="O994" s="15" t="inlineStr">
        <x:is>
          <x:t xml:space="preserve">Open</x:t>
        </x:is>
      </x:c>
      <x:c r="P994" s="16" t="n">
        <x:v>25000</x:v>
      </x:c>
      <x:c r="Q994" s="17" t="n">
        <x:v>2</x:v>
      </x:c>
      <x:c r="R994" s="18"/>
      <x:c r="S994" s="19"/>
      <x:c r="T994" s="20" t="inlineStr">
        <x:is>
          <x:t xml:space="preserve">Brazilian Real</x:t>
        </x:is>
      </x:c>
      <x:c r="U994" s="21" t="n">
        <x:v>31170.01</x:v>
      </x:c>
      <x:c r="V994" s="22" t="n">
        <x:v>4</x:v>
      </x:c>
      <x:c r="W994" s="23" t="n">
        <x:v>0</x:v>
      </x:c>
      <x:c r="X994" s="24"/>
      <x:c r="Y994" s="25"/>
      <x:c r="Z994" s="26">
        <x:v>46203</x:v>
      </x:c>
      <x:c r="AA994" s="27" t="inlineStr">
        <x:is>
          <x:t xml:space="preserve">01 - Prospecting</x:t>
        </x:is>
      </x:c>
      <x:c r="AB994" s="28" t="inlineStr">
        <x:is>
          <x:t xml:space="preserve">13-Prospect</x:t>
        </x:is>
      </x:c>
    </x:row>
    <x:row r="995" hidden="0">
      <x:c r="A995" s="1" t="inlineStr">
        <x:is>
          <x:t xml:space="preserve">6eedb88b-3e2d-f111-88b3-6045bd94c6ba</x:t>
        </x:is>
      </x:c>
      <x:c r="B995" s="2" t="inlineStr">
        <x:is>
          <x:t xml:space="preserve">O4gA+lEevQw8FcBiOmm6a9l/PldlCz7Mhy1FbXJ0A807uI448jEhtjlAs0lgIL2KXAgiP5OMeOtmd1w4bDGsLQ==</x:t>
        </x:is>
      </x:c>
      <x:c r="C995" s="3">
        <x:v>46150.0583101852</x:v>
      </x:c>
      <x:c r="D995" s="4" t="inlineStr">
        <x:is>
          <x:t xml:space="preserve">Open</x:t>
        </x:is>
      </x:c>
      <x:c r="E995" s="5" t="inlineStr">
        <x:is>
          <x:t xml:space="preserve">CHC DO BRASIL TAXI AEREO SA - Main - BR6408809881 </x:t>
        </x:is>
      </x:c>
      <x:c r="F995" s="6" t="inlineStr">
        <x:is>
          <x:t xml:space="preserve">Suzane Vieira</x:t>
        </x:is>
      </x:c>
      <x:c r="G995" s="7"/>
      <x:c r="H995" s="8" t="inlineStr">
        <x:is>
          <x:t xml:space="preserve">FEA // FIA // PROSPECT REGULAR</x:t>
        </x:is>
      </x:c>
      <x:c r="I995" s="9" t="inlineStr">
        <x:is>
          <x:t xml:space="preserve">Air</x:t>
        </x:is>
      </x:c>
      <x:c r="J995" s="10" t="inlineStr">
        <x:is>
          <x:t xml:space="preserve">BR</x:t>
        </x:is>
      </x:c>
      <x:c r="K995" s="11" t="inlineStr">
        <x:is>
          <x:t xml:space="preserve">NL</x:t>
        </x:is>
      </x:c>
      <x:c r="L995" s="12" t="inlineStr">
        <x:is>
          <x:t xml:space="preserve">Suzane Vieira</x:t>
        </x:is>
      </x:c>
      <x:c r="M995" s="13"/>
      <x:c r="N995" s="14"/>
      <x:c r="O995" s="15" t="inlineStr">
        <x:is>
          <x:t xml:space="preserve">Open</x:t>
        </x:is>
      </x:c>
      <x:c r="P995" s="16" t="n">
        <x:v>25000</x:v>
      </x:c>
      <x:c r="Q995" s="17" t="n">
        <x:v>15</x:v>
      </x:c>
      <x:c r="R995" s="18"/>
      <x:c r="S995" s="19" t="n">
        <x:v>36</x:v>
      </x:c>
      <x:c r="T995" s="20" t="inlineStr">
        <x:is>
          <x:t xml:space="preserve">Brazilian Real</x:t>
        </x:is>
      </x:c>
      <x:c r="U995" s="21" t="n">
        <x:v>31122.49</x:v>
      </x:c>
      <x:c r="V995" s="22"/>
      <x:c r="W995" s="23"/>
      <x:c r="X995" s="24"/>
      <x:c r="Y995" s="25" t="inlineStr">
        <x:is>
          <x:t xml:space="preserve">Rio de Janeiro</x:t>
        </x:is>
      </x:c>
      <x:c r="Z995" s="26">
        <x:v>46199</x:v>
      </x:c>
      <x:c r="AA995" s="27" t="inlineStr">
        <x:is>
          <x:t xml:space="preserve">02 - Needs Analysis</x:t>
        </x:is>
      </x:c>
      <x:c r="AB995" s="28" t="inlineStr">
        <x:is>
          <x:t xml:space="preserve">14-Needs analysis</x:t>
        </x:is>
      </x:c>
    </x:row>
    <x:row r="996" hidden="0">
      <x:c r="A996" s="1" t="inlineStr">
        <x:is>
          <x:t xml:space="preserve">a542248e-bd2d-f111-88b3-6045bd94c840</x:t>
        </x:is>
      </x:c>
      <x:c r="B996" s="2" t="inlineStr">
        <x:is>
          <x:t xml:space="preserve">kDj6jWwCvZn87+vQmecS+6kvUrtysPDyuUepv0s2egZF/sG6AmjrGCSnvzD7SjYY3/pUOMP2jiX2ouSoDrKcqA==</x:t>
        </x:is>
      </x:c>
      <x:c r="C996" s="3">
        <x:v>46113.4765972222</x:v>
      </x:c>
      <x:c r="D996" s="4" t="inlineStr">
        <x:is>
          <x:t xml:space="preserve">Open</x:t>
        </x:is>
      </x:c>
      <x:c r="E996" s="5" t="inlineStr">
        <x:is>
          <x:t xml:space="preserve">SYNERGY AROMAS LTDA - Main - BR6409351158 </x:t>
        </x:is>
      </x:c>
      <x:c r="F996" s="6" t="inlineStr">
        <x:is>
          <x:t xml:space="preserve">Thais Almeida</x:t>
        </x:is>
      </x:c>
      <x:c r="G996" s="7"/>
      <x:c r="H996" s="8" t="inlineStr">
        <x:is>
          <x:t xml:space="preserve">SYNERGY - FEA BR x CL</x:t>
        </x:is>
      </x:c>
      <x:c r="I996" s="9" t="inlineStr">
        <x:is>
          <x:t xml:space="preserve">Air</x:t>
        </x:is>
      </x:c>
      <x:c r="J996" s="10" t="inlineStr">
        <x:is>
          <x:t xml:space="preserve">BR</x:t>
        </x:is>
      </x:c>
      <x:c r="K996" s="11" t="inlineStr">
        <x:is>
          <x:t xml:space="preserve">CL</x:t>
        </x:is>
      </x:c>
      <x:c r="L996" s="12" t="inlineStr">
        <x:is>
          <x:t xml:space="preserve">Thais Almeida</x:t>
        </x:is>
      </x:c>
      <x:c r="M996" s="13" t="inlineStr">
        <x:is>
          <x:t xml:space="preserve">Prepaid</x:t>
        </x:is>
      </x:c>
      <x:c r="N996" s="14"/>
      <x:c r="O996" s="15" t="inlineStr">
        <x:is>
          <x:t xml:space="preserve">Open</x:t>
        </x:is>
      </x:c>
      <x:c r="P996" s="16" t="n">
        <x:v>25000</x:v>
      </x:c>
      <x:c r="Q996" s="17" t="n">
        <x:v>3</x:v>
      </x:c>
      <x:c r="R996" s="18"/>
      <x:c r="S996" s="19" t="n">
        <x:v>2000</x:v>
      </x:c>
      <x:c r="T996" s="20" t="inlineStr">
        <x:is>
          <x:t xml:space="preserve">Brazilian Real</x:t>
        </x:is>
      </x:c>
      <x:c r="U996" s="21" t="n">
        <x:v>31122.49</x:v>
      </x:c>
      <x:c r="V996" s="22"/>
      <x:c r="W996" s="23"/>
      <x:c r="X996" s="24"/>
      <x:c r="Y996" s="25" t="inlineStr">
        <x:is>
          <x:t xml:space="preserve">Campinas</x:t>
        </x:is>
      </x:c>
      <x:c r="Z996" s="26">
        <x:v>46169</x:v>
      </x:c>
      <x:c r="AA996" s="27" t="inlineStr">
        <x:is>
          <x:t xml:space="preserve">02 - Needs Analysis</x:t>
        </x:is>
      </x:c>
      <x:c r="AB996" s="28" t="inlineStr">
        <x:is>
          <x:t xml:space="preserve">14-Needs analysis</x:t>
        </x:is>
      </x:c>
    </x:row>
    <x:row r="997" hidden="0">
      <x:c r="A997" s="1" t="inlineStr">
        <x:is>
          <x:t xml:space="preserve">21d04dc8-6649-f111-bec6-6045bd94c840</x:t>
        </x:is>
      </x:c>
      <x:c r="B997" s="2" t="inlineStr">
        <x:is>
          <x:t xml:space="preserve">Rk9fP3Q7AFWiB1BcDnAcKYh2G5nxlunkHSVZmPor9F/vjDrh0/DL8sbmMnMiyOj82BCY5eQ0U1NLWpiogg6OLg==</x:t>
        </x:is>
      </x:c>
      <x:c r="C997" s="3">
        <x:v>46148.6774074074</x:v>
      </x:c>
      <x:c r="D997" s="4" t="inlineStr">
        <x:is>
          <x:t xml:space="preserve">Open</x:t>
        </x:is>
      </x:c>
      <x:c r="E997" s="5" t="inlineStr">
        <x:is>
          <x:t xml:space="preserve">APOLO TUBOS E EQUIPAMENTOS SA - Main - BR6410540745 </x:t>
        </x:is>
      </x:c>
      <x:c r="F997" s="6" t="inlineStr">
        <x:is>
          <x:t xml:space="preserve">Sabrina Mega</x:t>
        </x:is>
      </x:c>
      <x:c r="G997" s="7"/>
      <x:c r="H997" s="8" t="inlineStr">
        <x:is>
          <x:t xml:space="preserve">APOLO TUBOS E EQUIPAMENTOS SA - BR - AirSea - FIA: US X BR</x:t>
        </x:is>
      </x:c>
      <x:c r="I997" s="9" t="inlineStr">
        <x:is>
          <x:t xml:space="preserve">Air</x:t>
        </x:is>
      </x:c>
      <x:c r="J997" s="10" t="inlineStr">
        <x:is>
          <x:t xml:space="preserve">US</x:t>
        </x:is>
      </x:c>
      <x:c r="K997" s="11" t="inlineStr">
        <x:is>
          <x:t xml:space="preserve">BR</x:t>
        </x:is>
      </x:c>
      <x:c r="L997" s="12" t="inlineStr">
        <x:is>
          <x:t xml:space="preserve">Sabrina Mega</x:t>
        </x:is>
      </x:c>
      <x:c r="M997" s="13" t="inlineStr">
        <x:is>
          <x:t xml:space="preserve">Collect</x:t>
        </x:is>
      </x:c>
      <x:c r="N997" s="14"/>
      <x:c r="O997" s="15" t="inlineStr">
        <x:is>
          <x:t xml:space="preserve">Open</x:t>
        </x:is>
      </x:c>
      <x:c r="P997" s="16" t="n">
        <x:v>25000</x:v>
      </x:c>
      <x:c r="Q997" s="17" t="n">
        <x:v>4</x:v>
      </x:c>
      <x:c r="R997" s="18"/>
      <x:c r="S997" s="19" t="n">
        <x:v>350</x:v>
      </x:c>
      <x:c r="T997" s="20" t="inlineStr">
        <x:is>
          <x:t xml:space="preserve">Brazilian Real</x:t>
        </x:is>
      </x:c>
      <x:c r="U997" s="21" t="n">
        <x:v>32440</x:v>
      </x:c>
      <x:c r="V997" s="22"/>
      <x:c r="W997" s="23"/>
      <x:c r="X997" s="24"/>
      <x:c r="Y997" s="25" t="inlineStr">
        <x:is>
          <x:t xml:space="preserve">Rio de Janeiro</x:t>
        </x:is>
      </x:c>
      <x:c r="Z997" s="26">
        <x:v>46234</x:v>
      </x:c>
      <x:c r="AA997" s="27" t="inlineStr">
        <x:is>
          <x:t xml:space="preserve">01 - Prospecting</x:t>
        </x:is>
      </x:c>
      <x:c r="AB997" s="28" t="inlineStr">
        <x:is>
          <x:t xml:space="preserve">13-Prospect</x:t>
        </x:is>
      </x:c>
    </x:row>
    <x:row r="998" hidden="0">
      <x:c r="A998" s="1" t="inlineStr">
        <x:is>
          <x:t xml:space="preserve">01a7c6c4-042e-f111-88b3-6045bd94c8bc</x:t>
        </x:is>
      </x:c>
      <x:c r="B998" s="2" t="inlineStr">
        <x:is>
          <x:t xml:space="preserve">cd45UtHm/0hDwRYUe2pgiCpOjEiLBs6Fnt/9zCF+7bLAuGPJBeLR8kSkFmOAkuzN99HPSIsjLigJwSy5qXwGfg==</x:t>
        </x:is>
      </x:c>
      <x:c r="C998" s="3">
        <x:v>46113.8304282407</x:v>
      </x:c>
      <x:c r="D998" s="4" t="inlineStr">
        <x:is>
          <x:t xml:space="preserve">Open</x:t>
        </x:is>
      </x:c>
      <x:c r="E998" s="5" t="inlineStr">
        <x:is>
          <x:t xml:space="preserve">GELNEX INDUSTRIA E COMERCIO LTDA - Main - BR6409655653 </x:t>
        </x:is>
      </x:c>
      <x:c r="F998" s="6" t="inlineStr">
        <x:is>
          <x:t xml:space="preserve">Azure Batch</x:t>
        </x:is>
      </x:c>
      <x:c r="G998" s="7"/>
      <x:c r="H998" s="8" t="inlineStr">
        <x:is>
          <x:t xml:space="preserve">GELNEX INDUSTRIA E COMERCIO LTDA - BR - AirSea - Sea Export</x:t>
        </x:is>
      </x:c>
      <x:c r="I998" s="9" t="inlineStr">
        <x:is>
          <x:t xml:space="preserve">Sea</x:t>
        </x:is>
      </x:c>
      <x:c r="J998" s="10" t="inlineStr">
        <x:is>
          <x:t xml:space="preserve">BR</x:t>
        </x:is>
      </x:c>
      <x:c r="K998" s="11" t="inlineStr">
        <x:is>
          <x:t xml:space="preserve">IN</x:t>
        </x:is>
      </x:c>
      <x:c r="L998" s="12" t="inlineStr">
        <x:is>
          <x:t xml:space="preserve">Leticia Porto</x:t>
        </x:is>
      </x:c>
      <x:c r="M998" s="13"/>
      <x:c r="N998" s="14"/>
      <x:c r="O998" s="15" t="inlineStr">
        <x:is>
          <x:t xml:space="preserve">Open</x:t>
        </x:is>
      </x:c>
      <x:c r="P998" s="16" t="n">
        <x:v>25000</x:v>
      </x:c>
      <x:c r="Q998" s="17" t="n">
        <x:v>2</x:v>
      </x:c>
      <x:c r="R998" s="18"/>
      <x:c r="S998" s="19"/>
      <x:c r="T998" s="20" t="inlineStr">
        <x:is>
          <x:t xml:space="preserve">Brazilian Real</x:t>
        </x:is>
      </x:c>
      <x:c r="U998" s="21" t="n">
        <x:v>31170.01</x:v>
      </x:c>
      <x:c r="V998" s="22" t="n">
        <x:v>4</x:v>
      </x:c>
      <x:c r="W998" s="23" t="n">
        <x:v>0</x:v>
      </x:c>
      <x:c r="X998" s="24"/>
      <x:c r="Y998" s="25"/>
      <x:c r="Z998" s="26">
        <x:v>46203</x:v>
      </x:c>
      <x:c r="AA998" s="27" t="inlineStr">
        <x:is>
          <x:t xml:space="preserve">01 - Prospecting</x:t>
        </x:is>
      </x:c>
      <x:c r="AB998" s="28" t="inlineStr">
        <x:is>
          <x:t xml:space="preserve">13-Prospect</x:t>
        </x:is>
      </x:c>
    </x:row>
    <x:row r="999" hidden="0">
      <x:c r="A999" s="1" t="inlineStr">
        <x:is>
          <x:t xml:space="preserve">0ec7d344-d44c-f111-bec7-6045bd94c99e</x:t>
        </x:is>
      </x:c>
      <x:c r="B999" s="2" t="inlineStr">
        <x:is>
          <x:t xml:space="preserve">/naykCJe+H3l6Kn3JAI8fxx/yQvXyZTzm+G8SDngRBn0CbqbSvaj9Hzz8f3zhk5WbfnSQHLK8UoNipcgylN/gA==</x:t>
        </x:is>
      </x:c>
      <x:c r="C999" s="3">
        <x:v>46153.039375</x:v>
      </x:c>
      <x:c r="D999" s="4" t="inlineStr">
        <x:is>
          <x:t xml:space="preserve">Open</x:t>
        </x:is>
      </x:c>
      <x:c r="E999" s="5" t="inlineStr">
        <x:is>
          <x:t xml:space="preserve">Converplast Embalagens Ltda. - Main - BR6404729126 </x:t>
        </x:is>
      </x:c>
      <x:c r="F999" s="6" t="inlineStr">
        <x:is>
          <x:t xml:space="preserve">Tamara Gaddini</x:t>
        </x:is>
      </x:c>
      <x:c r="G999" s="7"/>
      <x:c r="H999" s="8" t="inlineStr">
        <x:is>
          <x:t xml:space="preserve">Converplast Embalagens Ltda. - BR - AirSea - Coverplast - importação aerea -Portugal / italia / alemanha / china / Suiça</x:t>
        </x:is>
      </x:c>
      <x:c r="I999" s="9" t="inlineStr">
        <x:is>
          <x:t xml:space="preserve">Air</x:t>
        </x:is>
      </x:c>
      <x:c r="J999" s="10" t="inlineStr">
        <x:is>
          <x:t xml:space="preserve">CN</x:t>
        </x:is>
      </x:c>
      <x:c r="K999" s="11" t="inlineStr">
        <x:is>
          <x:t xml:space="preserve">BR</x:t>
        </x:is>
      </x:c>
      <x:c r="L999" s="12" t="inlineStr">
        <x:is>
          <x:t xml:space="preserve">Tamara Gaddini</x:t>
        </x:is>
      </x:c>
      <x:c r="M999" s="13" t="inlineStr">
        <x:is>
          <x:t xml:space="preserve">Collect</x:t>
        </x:is>
      </x:c>
      <x:c r="N999" s="14"/>
      <x:c r="O999" s="15" t="inlineStr">
        <x:is>
          <x:t xml:space="preserve">Open</x:t>
        </x:is>
      </x:c>
      <x:c r="P999" s="16" t="n">
        <x:v>25000</x:v>
      </x:c>
      <x:c r="Q999" s="17" t="n">
        <x:v>3</x:v>
      </x:c>
      <x:c r="R999" s="18"/>
      <x:c r="S999" s="19" t="n">
        <x:v>500</x:v>
      </x:c>
      <x:c r="T999" s="20" t="inlineStr">
        <x:is>
          <x:t xml:space="preserve">Brazilian Real</x:t>
        </x:is>
      </x:c>
      <x:c r="U999" s="21" t="n">
        <x:v>32327.51</x:v>
      </x:c>
      <x:c r="V999" s="22"/>
      <x:c r="W999" s="23"/>
      <x:c r="X999" s="24"/>
      <x:c r="Y999" s="25" t="inlineStr">
        <x:is>
          <x:t xml:space="preserve">São Paulo</x:t>
        </x:is>
      </x:c>
      <x:c r="Z999" s="26">
        <x:v>46213</x:v>
      </x:c>
      <x:c r="AA999" s="27" t="inlineStr">
        <x:is>
          <x:t xml:space="preserve">01 - Prospecting</x:t>
        </x:is>
      </x:c>
      <x:c r="AB999" s="28" t="inlineStr">
        <x:is>
          <x:t xml:space="preserve">13-Prospect</x:t>
        </x:is>
      </x:c>
    </x:row>
    <x:row r="1000" hidden="0">
      <x:c r="A1000" s="1" t="inlineStr">
        <x:is>
          <x:t xml:space="preserve">ce3f9cf7-d94c-f111-bec7-6045bd94c99e</x:t>
        </x:is>
      </x:c>
      <x:c r="B1000" s="2" t="inlineStr">
        <x:is>
          <x:t xml:space="preserve">4G15+XFDIdhzVvLhiI9yg3szF5mYMr5/U2bKR2QybhjbYTHjxcsbI0wybJ0jUJE08JuoDyqt5d+S3O6Y93ogGg==</x:t>
        </x:is>
      </x:c>
      <x:c r="C1000" s="3">
        <x:v>46153.0678472222</x:v>
      </x:c>
      <x:c r="D1000" s="4" t="inlineStr">
        <x:is>
          <x:t xml:space="preserve">Open</x:t>
        </x:is>
      </x:c>
      <x:c r="E1000" s="5" t="inlineStr">
        <x:is>
          <x:t xml:space="preserve">Kitoplastic Ind e Com de Plasticos - Acc-09240077.</x:t>
        </x:is>
      </x:c>
      <x:c r="F1000" s="6" t="inlineStr">
        <x:is>
          <x:t xml:space="preserve">Tamara Gaddini</x:t>
        </x:is>
      </x:c>
      <x:c r="G1000" s="7"/>
      <x:c r="H1000" s="8" t="inlineStr">
        <x:is>
          <x:t xml:space="preserve">Kitoplastic Ind e Com de Plasticos - BR - AirSea - Kitoplastic - importação maritima</x:t>
        </x:is>
      </x:c>
      <x:c r="I1000" s="9" t="inlineStr">
        <x:is>
          <x:t xml:space="preserve">Sea</x:t>
        </x:is>
      </x:c>
      <x:c r="J1000" s="10" t="inlineStr">
        <x:is>
          <x:t xml:space="preserve">CN</x:t>
        </x:is>
      </x:c>
      <x:c r="K1000" s="11" t="inlineStr">
        <x:is>
          <x:t xml:space="preserve">BR</x:t>
        </x:is>
      </x:c>
      <x:c r="L1000" s="12" t="inlineStr">
        <x:is>
          <x:t xml:space="preserve">Tamara Gaddini</x:t>
        </x:is>
      </x:c>
      <x:c r="M1000" s="13" t="inlineStr">
        <x:is>
          <x:t xml:space="preserve">Collect</x:t>
        </x:is>
      </x:c>
      <x:c r="N1000" s="14"/>
      <x:c r="O1000" s="15" t="inlineStr">
        <x:is>
          <x:t xml:space="preserve">Open</x:t>
        </x:is>
      </x:c>
      <x:c r="P1000" s="16" t="n">
        <x:v>25000</x:v>
      </x:c>
      <x:c r="Q1000" s="17" t="n">
        <x:v>7</x:v>
      </x:c>
      <x:c r="R1000" s="18"/>
      <x:c r="S1000" s="19"/>
      <x:c r="T1000" s="20" t="inlineStr">
        <x:is>
          <x:t xml:space="preserve">Brazilian Real</x:t>
        </x:is>
      </x:c>
      <x:c r="U1000" s="21" t="n">
        <x:v>32327.51</x:v>
      </x:c>
      <x:c r="V1000" s="22" t="n">
        <x:v>3</x:v>
      </x:c>
      <x:c r="W1000" s="23" t="n">
        <x:v>16</x:v>
      </x:c>
      <x:c r="X1000" s="24"/>
      <x:c r="Y1000" s="25" t="inlineStr">
        <x:is>
          <x:t xml:space="preserve">São Paulo</x:t>
        </x:is>
      </x:c>
      <x:c r="Z1000" s="26">
        <x:v>46213</x:v>
      </x:c>
      <x:c r="AA1000" s="27" t="inlineStr">
        <x:is>
          <x:t xml:space="preserve">01 - Prospecting</x:t>
        </x:is>
      </x:c>
      <x:c r="AB1000" s="28" t="inlineStr">
        <x:is>
          <x:t xml:space="preserve">13-Prospect</x:t>
        </x:is>
      </x:c>
    </x:row>
    <x:row r="1001" hidden="0">
      <x:c r="A1001" s="1" t="inlineStr">
        <x:is>
          <x:t xml:space="preserve">b233b8ba-5f0b-f111-8406-6045bd94c9df</x:t>
        </x:is>
      </x:c>
      <x:c r="B1001" s="2" t="inlineStr">
        <x:is>
          <x:t xml:space="preserve">dWQwpbTw7AXogriSxrAMgt5uQNTMuMxHbw/kPQ7sfxoEJRpuSEmyrug+GkPA3D34S50HyNl2RJmaYCtIO4VKMQ==</x:t>
        </x:is>
      </x:c>
      <x:c r="C1001" s="3">
        <x:v>46136.7785069444</x:v>
      </x:c>
      <x:c r="D1001" s="4" t="inlineStr">
        <x:is>
          <x:t xml:space="preserve">Open</x:t>
        </x:is>
      </x:c>
      <x:c r="E1001" s="5" t="inlineStr">
        <x:is>
          <x:t xml:space="preserve">LUXOTTICA BR PR OTICOS ESPORT M/A - Master - BR6410296637 </x:t>
        </x:is>
      </x:c>
      <x:c r="F1001" s="6" t="inlineStr">
        <x:is>
          <x:t xml:space="preserve">Paola Matioli</x:t>
        </x:is>
      </x:c>
      <x:c r="G1001" s="7"/>
      <x:c r="H1001" s="8" t="inlineStr">
        <x:is>
          <x:t xml:space="preserve">LUXOTTICA BR PR OTICOS ESPORT M/A - BR - AirSea - SPOT Lanes - Ocean</x:t>
        </x:is>
      </x:c>
      <x:c r="I1001" s="9" t="inlineStr">
        <x:is>
          <x:t xml:space="preserve">Sea</x:t>
        </x:is>
      </x:c>
      <x:c r="J1001" s="10" t="inlineStr">
        <x:is>
          <x:t xml:space="preserve">US</x:t>
        </x:is>
      </x:c>
      <x:c r="K1001" s="11" t="inlineStr">
        <x:is>
          <x:t xml:space="preserve">BR</x:t>
        </x:is>
      </x:c>
      <x:c r="L1001" s="12" t="inlineStr">
        <x:is>
          <x:t xml:space="preserve">Paola Matioli</x:t>
        </x:is>
      </x:c>
      <x:c r="M1001" s="13" t="inlineStr">
        <x:is>
          <x:t xml:space="preserve">Collect</x:t>
        </x:is>
      </x:c>
      <x:c r="N1001" s="14"/>
      <x:c r="O1001" s="15" t="inlineStr">
        <x:is>
          <x:t xml:space="preserve">Open</x:t>
        </x:is>
      </x:c>
      <x:c r="P1001" s="16" t="n">
        <x:v>25000</x:v>
      </x:c>
      <x:c r="Q1001" s="17" t="n">
        <x:v>10</x:v>
      </x:c>
      <x:c r="R1001" s="18"/>
      <x:c r="S1001" s="19"/>
      <x:c r="T1001" s="20" t="inlineStr">
        <x:is>
          <x:t xml:space="preserve">Brazilian Real</x:t>
        </x:is>
      </x:c>
      <x:c r="U1001" s="21" t="n">
        <x:v>30170</x:v>
      </x:c>
      <x:c r="V1001" s="22" t="n">
        <x:v>0</x:v>
      </x:c>
      <x:c r="W1001" s="23" t="n">
        <x:v>20</x:v>
      </x:c>
      <x:c r="X1001" s="24"/>
      <x:c r="Y1001" s="25" t="inlineStr">
        <x:is>
          <x:t xml:space="preserve">Campinas</x:t>
        </x:is>
      </x:c>
      <x:c r="Z1001" s="26">
        <x:v>46173</x:v>
      </x:c>
      <x:c r="AA1001" s="27" t="inlineStr">
        <x:is>
          <x:t xml:space="preserve">03 - Propose/Quote</x:t>
        </x:is>
      </x:c>
      <x:c r="AB1001" s="28" t="inlineStr">
        <x:is>
          <x:t xml:space="preserve">15-Propose quote</x:t>
        </x:is>
      </x:c>
    </x:row>
    <x:row r="1002" hidden="0">
      <x:c r="A1002" s="1" t="inlineStr">
        <x:is>
          <x:t xml:space="preserve">0058aed2-7333-f111-88b3-6045bd94c9df</x:t>
        </x:is>
      </x:c>
      <x:c r="B1002" s="2" t="inlineStr">
        <x:is>
          <x:t xml:space="preserve">QuHDlgjy9iX9OVx3DjNiAZ53JBYK/jCj6sPFQLCrdCrhafHeN6qWH8AAyRgWLEzKCXI8kmc/1nhO6UptqzuCmA==</x:t>
        </x:is>
      </x:c>
      <x:c r="C1002" s="3">
        <x:v>46127.7972106481</x:v>
      </x:c>
      <x:c r="D1002" s="4" t="inlineStr">
        <x:is>
          <x:t xml:space="preserve">Open</x:t>
        </x:is>
      </x:c>
      <x:c r="E1002" s="5" t="inlineStr">
        <x:is>
          <x:t xml:space="preserve">FAURECIA AUTOMOTIVE DO BRASIL LTDA m/a - Master - BR6407475345 </x:t>
        </x:is>
      </x:c>
      <x:c r="F1002" s="6" t="inlineStr">
        <x:is>
          <x:t xml:space="preserve">Viviane Bertasso</x:t>
        </x:is>
      </x:c>
      <x:c r="G1002" s="7"/>
      <x:c r="H1002" s="8" t="inlineStr">
        <x:is>
          <x:t xml:space="preserve">FAURECIA AUTOMOTIVE DO BRASIL LTDA m/a - BR - AirSea - FIA -FR - BR E4P</x:t>
        </x:is>
      </x:c>
      <x:c r="I1002" s="9" t="inlineStr">
        <x:is>
          <x:t xml:space="preserve">Air</x:t>
        </x:is>
      </x:c>
      <x:c r="J1002" s="10" t="inlineStr">
        <x:is>
          <x:t xml:space="preserve">FR</x:t>
        </x:is>
      </x:c>
      <x:c r="K1002" s="11" t="inlineStr">
        <x:is>
          <x:t xml:space="preserve">BR</x:t>
        </x:is>
      </x:c>
      <x:c r="L1002" s="12" t="inlineStr">
        <x:is>
          <x:t xml:space="preserve">Viviane Bertasso</x:t>
        </x:is>
      </x:c>
      <x:c r="M1002" s="13" t="inlineStr">
        <x:is>
          <x:t xml:space="preserve">Collect</x:t>
        </x:is>
      </x:c>
      <x:c r="N1002" s="14"/>
      <x:c r="O1002" s="15" t="inlineStr">
        <x:is>
          <x:t xml:space="preserve">Open</x:t>
        </x:is>
      </x:c>
      <x:c r="P1002" s="16" t="n">
        <x:v>25000</x:v>
      </x:c>
      <x:c r="Q1002" s="17" t="n">
        <x:v>3</x:v>
      </x:c>
      <x:c r="R1002" s="18"/>
      <x:c r="S1002" s="19" t="n">
        <x:v>2000</x:v>
      </x:c>
      <x:c r="T1002" s="20" t="inlineStr">
        <x:is>
          <x:t xml:space="preserve">Brazilian Real</x:t>
        </x:is>
      </x:c>
      <x:c r="U1002" s="21" t="n">
        <x:v>31340.01</x:v>
      </x:c>
      <x:c r="V1002" s="22"/>
      <x:c r="W1002" s="23"/>
      <x:c r="X1002" s="24"/>
      <x:c r="Y1002" s="25" t="inlineStr">
        <x:is>
          <x:t xml:space="preserve">Curitiba</x:t>
        </x:is>
      </x:c>
      <x:c r="Z1002" s="26">
        <x:v>46171</x:v>
      </x:c>
      <x:c r="AA1002" s="27" t="inlineStr">
        <x:is>
          <x:t xml:space="preserve">03 - Propose/Quote</x:t>
        </x:is>
      </x:c>
      <x:c r="AB1002" s="28" t="inlineStr">
        <x:is>
          <x:t xml:space="preserve">15-Propose quote</x:t>
        </x:is>
      </x:c>
    </x:row>
    <x:row r="1003" hidden="0">
      <x:c r="A1003" s="1" t="inlineStr">
        <x:is>
          <x:t xml:space="preserve">240b5e9a-7433-f111-88b3-6045bd94c9df</x:t>
        </x:is>
      </x:c>
      <x:c r="B1003" s="2" t="inlineStr">
        <x:is>
          <x:t xml:space="preserve">zOYpw0rgaDN7mZEq2J2MOA3sae4KJHd0eu1uwQ76NsHIrYgHaCpwx0vyrvG46e/8LjHvJVxR56vdvHyK1bW7yA==</x:t>
        </x:is>
      </x:c>
      <x:c r="C1003" s="3">
        <x:v>46127.7946527778</x:v>
      </x:c>
      <x:c r="D1003" s="4" t="inlineStr">
        <x:is>
          <x:t xml:space="preserve">Open</x:t>
        </x:is>
      </x:c>
      <x:c r="E1003" s="5" t="inlineStr">
        <x:is>
          <x:t xml:space="preserve">FAURECIA AUTOMOTIVE DO BRASIL LTDA m/a - Master - BR6407475345 </x:t>
        </x:is>
      </x:c>
      <x:c r="F1003" s="6" t="inlineStr">
        <x:is>
          <x:t xml:space="preserve">Viviane Bertasso</x:t>
        </x:is>
      </x:c>
      <x:c r="G1003" s="7"/>
      <x:c r="H1003" s="8" t="inlineStr">
        <x:is>
          <x:t xml:space="preserve">FAURECIA AUTOMOTIVE DO BRASIL LTDA m/a - BR - AirSea - FIA -ES - BR E4P</x:t>
        </x:is>
      </x:c>
      <x:c r="I1003" s="9" t="inlineStr">
        <x:is>
          <x:t xml:space="preserve">Air</x:t>
        </x:is>
      </x:c>
      <x:c r="J1003" s="10" t="inlineStr">
        <x:is>
          <x:t xml:space="preserve">ES</x:t>
        </x:is>
      </x:c>
      <x:c r="K1003" s="11" t="inlineStr">
        <x:is>
          <x:t xml:space="preserve">BR</x:t>
        </x:is>
      </x:c>
      <x:c r="L1003" s="12" t="inlineStr">
        <x:is>
          <x:t xml:space="preserve">Viviane Bertasso</x:t>
        </x:is>
      </x:c>
      <x:c r="M1003" s="13" t="inlineStr">
        <x:is>
          <x:t xml:space="preserve">Collect</x:t>
        </x:is>
      </x:c>
      <x:c r="N1003" s="14"/>
      <x:c r="O1003" s="15" t="inlineStr">
        <x:is>
          <x:t xml:space="preserve">Open</x:t>
        </x:is>
      </x:c>
      <x:c r="P1003" s="16" t="n">
        <x:v>25000</x:v>
      </x:c>
      <x:c r="Q1003" s="17" t="n">
        <x:v>3</x:v>
      </x:c>
      <x:c r="R1003" s="18"/>
      <x:c r="S1003" s="19" t="n">
        <x:v>3500</x:v>
      </x:c>
      <x:c r="T1003" s="20" t="inlineStr">
        <x:is>
          <x:t xml:space="preserve">Brazilian Real</x:t>
        </x:is>
      </x:c>
      <x:c r="U1003" s="21" t="n">
        <x:v>31340.01</x:v>
      </x:c>
      <x:c r="V1003" s="22"/>
      <x:c r="W1003" s="23"/>
      <x:c r="X1003" s="24"/>
      <x:c r="Y1003" s="25" t="inlineStr">
        <x:is>
          <x:t xml:space="preserve">Curitiba</x:t>
        </x:is>
      </x:c>
      <x:c r="Z1003" s="26">
        <x:v>46171</x:v>
      </x:c>
      <x:c r="AA1003" s="27" t="inlineStr">
        <x:is>
          <x:t xml:space="preserve">03 - Propose/Quote</x:t>
        </x:is>
      </x:c>
      <x:c r="AB1003" s="28" t="inlineStr">
        <x:is>
          <x:t xml:space="preserve">15-Propose quote</x:t>
        </x:is>
      </x:c>
    </x:row>
    <x:row r="1004" hidden="0">
      <x:c r="A1004" s="1" t="inlineStr">
        <x:is>
          <x:t xml:space="preserve">1f4b71be-7433-f111-88b3-6045bd94c9df</x:t>
        </x:is>
      </x:c>
      <x:c r="B1004" s="2" t="inlineStr">
        <x:is>
          <x:t xml:space="preserve">VJYBZzxjicmQ8oUHEe3R/I881pz38M0sIpGcfXbGrTIq2z5Tx2jfZYthG/Fo9DFQKmZ/asWDjbR2zrgpC/07nQ==</x:t>
        </x:is>
      </x:c>
      <x:c r="C1004" s="3">
        <x:v>46150.6084953704</x:v>
      </x:c>
      <x:c r="D1004" s="4" t="inlineStr">
        <x:is>
          <x:t xml:space="preserve">Open</x:t>
        </x:is>
      </x:c>
      <x:c r="E1004" s="5" t="inlineStr">
        <x:is>
          <x:t xml:space="preserve">FAURECIA AUTOMOTIVE DO BRASIL LTDA m/a - Master - BR6407475345 </x:t>
        </x:is>
      </x:c>
      <x:c r="F1004" s="6" t="inlineStr">
        <x:is>
          <x:t xml:space="preserve">Viviane Bertasso</x:t>
        </x:is>
      </x:c>
      <x:c r="G1004" s="7"/>
      <x:c r="H1004" s="8" t="inlineStr">
        <x:is>
          <x:t xml:space="preserve">FAURECIA AUTOMOTIVE DO BRASIL LTDA m/a - BR - AirSea - FIA - BE - BR E4P</x:t>
        </x:is>
      </x:c>
      <x:c r="I1004" s="9" t="inlineStr">
        <x:is>
          <x:t xml:space="preserve">Air</x:t>
        </x:is>
      </x:c>
      <x:c r="J1004" s="10" t="inlineStr">
        <x:is>
          <x:t xml:space="preserve">BE</x:t>
        </x:is>
      </x:c>
      <x:c r="K1004" s="11" t="inlineStr">
        <x:is>
          <x:t xml:space="preserve">BR</x:t>
        </x:is>
      </x:c>
      <x:c r="L1004" s="12" t="inlineStr">
        <x:is>
          <x:t xml:space="preserve">Viviane Bertasso</x:t>
        </x:is>
      </x:c>
      <x:c r="M1004" s="13" t="inlineStr">
        <x:is>
          <x:t xml:space="preserve">Collect</x:t>
        </x:is>
      </x:c>
      <x:c r="N1004" s="14"/>
      <x:c r="O1004" s="15" t="inlineStr">
        <x:is>
          <x:t xml:space="preserve">Open</x:t>
        </x:is>
      </x:c>
      <x:c r="P1004" s="16" t="n">
        <x:v>25000</x:v>
      </x:c>
      <x:c r="Q1004" s="17" t="n">
        <x:v>4</x:v>
      </x:c>
      <x:c r="R1004" s="18"/>
      <x:c r="S1004" s="19" t="n">
        <x:v>1500</x:v>
      </x:c>
      <x:c r="T1004" s="20" t="inlineStr">
        <x:is>
          <x:t xml:space="preserve">Brazilian Real</x:t>
        </x:is>
      </x:c>
      <x:c r="U1004" s="21" t="n">
        <x:v>31340.01</x:v>
      </x:c>
      <x:c r="V1004" s="22"/>
      <x:c r="W1004" s="23"/>
      <x:c r="X1004" s="24"/>
      <x:c r="Y1004" s="25" t="inlineStr">
        <x:is>
          <x:t xml:space="preserve">Curitiba</x:t>
        </x:is>
      </x:c>
      <x:c r="Z1004" s="26">
        <x:v>46171</x:v>
      </x:c>
      <x:c r="AA1004" s="27" t="inlineStr">
        <x:is>
          <x:t xml:space="preserve">03 - Propose/Quote</x:t>
        </x:is>
      </x:c>
      <x:c r="AB1004" s="28" t="inlineStr">
        <x:is>
          <x:t xml:space="preserve">15-Propose quote</x:t>
        </x:is>
      </x:c>
    </x:row>
    <x:row r="1005" hidden="0">
      <x:c r="A1005" s="1" t="inlineStr">
        <x:is>
          <x:t xml:space="preserve">8f69b41f-7533-f111-88b3-6045bd94c9df</x:t>
        </x:is>
      </x:c>
      <x:c r="B1005" s="2" t="inlineStr">
        <x:is>
          <x:t xml:space="preserve">iMRrF58mKDtjqNhoUW29HZ6e7GMgOUSkLepekQ+nRM+A5B6rXGLQ/DKYwJihmuZZFxVhi2hJRC2P2L+r9iR0LA==</x:t>
        </x:is>
      </x:c>
      <x:c r="C1005" s="3">
        <x:v>46127.793287037</x:v>
      </x:c>
      <x:c r="D1005" s="4" t="inlineStr">
        <x:is>
          <x:t xml:space="preserve">Open</x:t>
        </x:is>
      </x:c>
      <x:c r="E1005" s="5" t="inlineStr">
        <x:is>
          <x:t xml:space="preserve">FAURECIA AUTOMOTIVE DO BRASIL LTDA m/a - Master - BR6407475345 </x:t>
        </x:is>
      </x:c>
      <x:c r="F1005" s="6" t="inlineStr">
        <x:is>
          <x:t xml:space="preserve">Viviane Bertasso</x:t>
        </x:is>
      </x:c>
      <x:c r="G1005" s="7"/>
      <x:c r="H1005" s="8" t="inlineStr">
        <x:is>
          <x:t xml:space="preserve">FAURECIA AUTOMOTIVE DO BRASIL LTDA m/a - BR - AirSea - FIA - TR - BR E4P</x:t>
        </x:is>
      </x:c>
      <x:c r="I1005" s="9" t="inlineStr">
        <x:is>
          <x:t xml:space="preserve">Air</x:t>
        </x:is>
      </x:c>
      <x:c r="J1005" s="10" t="inlineStr">
        <x:is>
          <x:t xml:space="preserve">TR</x:t>
        </x:is>
      </x:c>
      <x:c r="K1005" s="11" t="inlineStr">
        <x:is>
          <x:t xml:space="preserve">BR</x:t>
        </x:is>
      </x:c>
      <x:c r="L1005" s="12" t="inlineStr">
        <x:is>
          <x:t xml:space="preserve">Viviane Bertasso</x:t>
        </x:is>
      </x:c>
      <x:c r="M1005" s="13"/>
      <x:c r="N1005" s="14"/>
      <x:c r="O1005" s="15" t="inlineStr">
        <x:is>
          <x:t xml:space="preserve">Open</x:t>
        </x:is>
      </x:c>
      <x:c r="P1005" s="16" t="n">
        <x:v>25000</x:v>
      </x:c>
      <x:c r="Q1005" s="17" t="n">
        <x:v>5</x:v>
      </x:c>
      <x:c r="R1005" s="18"/>
      <x:c r="S1005" s="19" t="n">
        <x:v>1000</x:v>
      </x:c>
      <x:c r="T1005" s="20" t="inlineStr">
        <x:is>
          <x:t xml:space="preserve">Brazilian Real</x:t>
        </x:is>
      </x:c>
      <x:c r="U1005" s="21" t="n">
        <x:v>31340.01</x:v>
      </x:c>
      <x:c r="V1005" s="22"/>
      <x:c r="W1005" s="23"/>
      <x:c r="X1005" s="24"/>
      <x:c r="Y1005" s="25" t="inlineStr">
        <x:is>
          <x:t xml:space="preserve">Curitiba</x:t>
        </x:is>
      </x:c>
      <x:c r="Z1005" s="26">
        <x:v>46171</x:v>
      </x:c>
      <x:c r="AA1005" s="27" t="inlineStr">
        <x:is>
          <x:t xml:space="preserve">03 - Propose/Quote</x:t>
        </x:is>
      </x:c>
      <x:c r="AB1005" s="28" t="inlineStr">
        <x:is>
          <x:t xml:space="preserve">15-Propose quote</x:t>
        </x:is>
      </x:c>
    </x:row>
    <x:row r="1006" hidden="0">
      <x:c r="A1006" s="1" t="inlineStr">
        <x:is>
          <x:t xml:space="preserve">b49ba93d-7533-f111-88b3-6045bd94c9df</x:t>
        </x:is>
      </x:c>
      <x:c r="B1006" s="2" t="inlineStr">
        <x:is>
          <x:t xml:space="preserve">8aWESvmiTNBmbIGAP4GHsRl5m61Ta8FszyVsiyozkKD9tccZeU3MW9Y3w4YZ9weDhXo4SAV2fYdi9fCdHsDbfg==</x:t>
        </x:is>
      </x:c>
      <x:c r="C1006" s="3">
        <x:v>46127.7937384259</x:v>
      </x:c>
      <x:c r="D1006" s="4" t="inlineStr">
        <x:is>
          <x:t xml:space="preserve">Open</x:t>
        </x:is>
      </x:c>
      <x:c r="E1006" s="5" t="inlineStr">
        <x:is>
          <x:t xml:space="preserve">FAURECIA AUTOMOTIVE DO BRASIL LTDA m/a - Master - BR6407475345 </x:t>
        </x:is>
      </x:c>
      <x:c r="F1006" s="6" t="inlineStr">
        <x:is>
          <x:t xml:space="preserve">Viviane Bertasso</x:t>
        </x:is>
      </x:c>
      <x:c r="G1006" s="7"/>
      <x:c r="H1006" s="8" t="inlineStr">
        <x:is>
          <x:t xml:space="preserve">FAURECIA AUTOMOTIVE DO BRASIL LTDA m/a - BR - AirSea - FIA - VN - BR E4P</x:t>
        </x:is>
      </x:c>
      <x:c r="I1006" s="9" t="inlineStr">
        <x:is>
          <x:t xml:space="preserve">Air</x:t>
        </x:is>
      </x:c>
      <x:c r="J1006" s="10" t="inlineStr">
        <x:is>
          <x:t xml:space="preserve">VN</x:t>
        </x:is>
      </x:c>
      <x:c r="K1006" s="11" t="inlineStr">
        <x:is>
          <x:t xml:space="preserve">BR</x:t>
        </x:is>
      </x:c>
      <x:c r="L1006" s="12" t="inlineStr">
        <x:is>
          <x:t xml:space="preserve">Viviane Bertasso</x:t>
        </x:is>
      </x:c>
      <x:c r="M1006" s="13" t="inlineStr">
        <x:is>
          <x:t xml:space="preserve">Collect</x:t>
        </x:is>
      </x:c>
      <x:c r="N1006" s="14"/>
      <x:c r="O1006" s="15" t="inlineStr">
        <x:is>
          <x:t xml:space="preserve">Open</x:t>
        </x:is>
      </x:c>
      <x:c r="P1006" s="16" t="n">
        <x:v>25000</x:v>
      </x:c>
      <x:c r="Q1006" s="17" t="n">
        <x:v>3</x:v>
      </x:c>
      <x:c r="R1006" s="18"/>
      <x:c r="S1006" s="19" t="n">
        <x:v>500</x:v>
      </x:c>
      <x:c r="T1006" s="20" t="inlineStr">
        <x:is>
          <x:t xml:space="preserve">Brazilian Real</x:t>
        </x:is>
      </x:c>
      <x:c r="U1006" s="21" t="n">
        <x:v>31340.01</x:v>
      </x:c>
      <x:c r="V1006" s="22"/>
      <x:c r="W1006" s="23"/>
      <x:c r="X1006" s="24"/>
      <x:c r="Y1006" s="25" t="inlineStr">
        <x:is>
          <x:t xml:space="preserve">Curitiba</x:t>
        </x:is>
      </x:c>
      <x:c r="Z1006" s="26">
        <x:v>46171</x:v>
      </x:c>
      <x:c r="AA1006" s="27" t="inlineStr">
        <x:is>
          <x:t xml:space="preserve">03 - Propose/Quote</x:t>
        </x:is>
      </x:c>
      <x:c r="AB1006" s="28" t="inlineStr">
        <x:is>
          <x:t xml:space="preserve">15-Propose quote</x:t>
        </x:is>
      </x:c>
    </x:row>
    <x:row r="1007" hidden="0">
      <x:c r="A1007" s="1" t="inlineStr">
        <x:is>
          <x:t xml:space="preserve">f4a2ba4e-7633-f111-88b3-6045bd94c9df</x:t>
        </x:is>
      </x:c>
      <x:c r="B1007" s="2" t="inlineStr">
        <x:is>
          <x:t xml:space="preserve">3jtdOcCtkUcorFVYwQky6Ntx3WeMRsGOXxFmEREeZURGZcQInATg1H1amnJAGIX4W0WlDqZnCW4W0W42IKC9Yg==</x:t>
        </x:is>
      </x:c>
      <x:c r="C1007" s="3">
        <x:v>46160.473587963</x:v>
      </x:c>
      <x:c r="D1007" s="4" t="inlineStr">
        <x:is>
          <x:t xml:space="preserve">Open</x:t>
        </x:is>
      </x:c>
      <x:c r="E1007" s="5" t="inlineStr">
        <x:is>
          <x:t xml:space="preserve">FAURECIA AUTOMOTIVE DO BRASIL LTDA m/a - Master - BR6407475345 </x:t>
        </x:is>
      </x:c>
      <x:c r="F1007" s="6" t="inlineStr">
        <x:is>
          <x:t xml:space="preserve">Viviane Bertasso</x:t>
        </x:is>
      </x:c>
      <x:c r="G1007" s="7"/>
      <x:c r="H1007" s="8" t="inlineStr">
        <x:is>
          <x:t xml:space="preserve">FAURECIA AUTOMOTIVE DO BRASIL LTDA m/a - BR - AirSea - FIS- EE - BR</x:t>
        </x:is>
      </x:c>
      <x:c r="I1007" s="9" t="inlineStr">
        <x:is>
          <x:t xml:space="preserve">Sea</x:t>
        </x:is>
      </x:c>
      <x:c r="J1007" s="10" t="inlineStr">
        <x:is>
          <x:t xml:space="preserve">EE</x:t>
        </x:is>
      </x:c>
      <x:c r="K1007" s="11" t="inlineStr">
        <x:is>
          <x:t xml:space="preserve">BR</x:t>
        </x:is>
      </x:c>
      <x:c r="L1007" s="12" t="inlineStr">
        <x:is>
          <x:t xml:space="preserve">Viviane Bertasso</x:t>
        </x:is>
      </x:c>
      <x:c r="M1007" s="13" t="inlineStr">
        <x:is>
          <x:t xml:space="preserve">Collect</x:t>
        </x:is>
      </x:c>
      <x:c r="N1007" s="14"/>
      <x:c r="O1007" s="15" t="inlineStr">
        <x:is>
          <x:t xml:space="preserve">Open</x:t>
        </x:is>
      </x:c>
      <x:c r="P1007" s="16" t="n">
        <x:v>25000</x:v>
      </x:c>
      <x:c r="Q1007" s="17" t="n">
        <x:v>2</x:v>
      </x:c>
      <x:c r="R1007" s="18"/>
      <x:c r="S1007" s="19"/>
      <x:c r="T1007" s="20" t="inlineStr">
        <x:is>
          <x:t xml:space="preserve">Brazilian Real</x:t>
        </x:is>
      </x:c>
      <x:c r="U1007" s="21" t="n">
        <x:v>31340.01</x:v>
      </x:c>
      <x:c r="V1007" s="22" t="n">
        <x:v>2</x:v>
      </x:c>
      <x:c r="W1007" s="23" t="n">
        <x:v>2</x:v>
      </x:c>
      <x:c r="X1007" s="24"/>
      <x:c r="Y1007" s="25" t="inlineStr">
        <x:is>
          <x:t xml:space="preserve">Curitiba</x:t>
        </x:is>
      </x:c>
      <x:c r="Z1007" s="26">
        <x:v>46164</x:v>
      </x:c>
      <x:c r="AA1007" s="27" t="inlineStr">
        <x:is>
          <x:t xml:space="preserve">03 - Propose/Quote</x:t>
        </x:is>
      </x:c>
      <x:c r="AB1007" s="28" t="inlineStr">
        <x:is>
          <x:t xml:space="preserve">15-Propose quote</x:t>
        </x:is>
      </x:c>
    </x:row>
    <x:row r="1008" hidden="0">
      <x:c r="A1008" s="1" t="inlineStr">
        <x:is>
          <x:t xml:space="preserve">7ae1e55f-7833-f111-88b3-6045bd94c9df</x:t>
        </x:is>
      </x:c>
      <x:c r="B1008" s="2" t="inlineStr">
        <x:is>
          <x:t xml:space="preserve">yEf0pcbOBCF40lY7XjdtX9kZBzgBpJV+JNuFvKeCGbp4n4IF4kPM/ksJykuNHdNUeh4+iuEkPloJmhBlC774DQ==</x:t>
        </x:is>
      </x:c>
      <x:c r="C1008" s="3">
        <x:v>46160.4704166667</x:v>
      </x:c>
      <x:c r="D1008" s="4" t="inlineStr">
        <x:is>
          <x:t xml:space="preserve">Open</x:t>
        </x:is>
      </x:c>
      <x:c r="E1008" s="5" t="inlineStr">
        <x:is>
          <x:t xml:space="preserve">FMM PERNAMBUCO COMPONENTES AUTOMOTIVOS LTDA M/A - Master - BR6413358782 </x:t>
        </x:is>
      </x:c>
      <x:c r="F1008" s="6" t="inlineStr">
        <x:is>
          <x:t xml:space="preserve">Viviane Bertasso</x:t>
        </x:is>
      </x:c>
      <x:c r="G1008" s="7"/>
      <x:c r="H1008" s="8" t="inlineStr">
        <x:is>
          <x:t xml:space="preserve">FAURECIA AUTOMOTIVE INTERIORS BRAZIL LTDA - BR - AirSea - FIA CZ - BR</x:t>
        </x:is>
      </x:c>
      <x:c r="I1008" s="9" t="inlineStr">
        <x:is>
          <x:t xml:space="preserve">Air</x:t>
        </x:is>
      </x:c>
      <x:c r="J1008" s="10" t="inlineStr">
        <x:is>
          <x:t xml:space="preserve">CZ</x:t>
        </x:is>
      </x:c>
      <x:c r="K1008" s="11" t="inlineStr">
        <x:is>
          <x:t xml:space="preserve">BR</x:t>
        </x:is>
      </x:c>
      <x:c r="L1008" s="12" t="inlineStr">
        <x:is>
          <x:t xml:space="preserve">Viviane Bertasso</x:t>
        </x:is>
      </x:c>
      <x:c r="M1008" s="13"/>
      <x:c r="N1008" s="14"/>
      <x:c r="O1008" s="15" t="inlineStr">
        <x:is>
          <x:t xml:space="preserve">Open</x:t>
        </x:is>
      </x:c>
      <x:c r="P1008" s="16" t="n">
        <x:v>25000</x:v>
      </x:c>
      <x:c r="Q1008" s="17" t="n">
        <x:v>2</x:v>
      </x:c>
      <x:c r="R1008" s="18"/>
      <x:c r="S1008" s="19" t="n">
        <x:v>500</x:v>
      </x:c>
      <x:c r="T1008" s="20" t="inlineStr">
        <x:is>
          <x:t xml:space="preserve">Brazilian Real</x:t>
        </x:is>
      </x:c>
      <x:c r="U1008" s="21" t="n">
        <x:v>31340.01</x:v>
      </x:c>
      <x:c r="V1008" s="22"/>
      <x:c r="W1008" s="23"/>
      <x:c r="X1008" s="24"/>
      <x:c r="Y1008" s="25" t="inlineStr">
        <x:is>
          <x:t xml:space="preserve">Curitiba</x:t>
        </x:is>
      </x:c>
      <x:c r="Z1008" s="26">
        <x:v>46171</x:v>
      </x:c>
      <x:c r="AA1008" s="27" t="inlineStr">
        <x:is>
          <x:t xml:space="preserve">02 - Needs Analysis</x:t>
        </x:is>
      </x:c>
      <x:c r="AB1008" s="28" t="inlineStr">
        <x:is>
          <x:t xml:space="preserve">14-Needs analysis</x:t>
        </x:is>
      </x:c>
    </x:row>
    <x:row r="1009" hidden="0">
      <x:c r="A1009" s="1" t="inlineStr">
        <x:is>
          <x:t xml:space="preserve">80b7f134-7b11-f111-8406-6045bd94cab2</x:t>
        </x:is>
      </x:c>
      <x:c r="B1009" s="2" t="inlineStr">
        <x:is>
          <x:t xml:space="preserve">y3pXIAh0lx8BHSYUye+hcDbUgvnBNZ6eZpA24P+oNu40a8z5mXN74rSe6X5sm2sWBiHaTwrfgZ0QFm+cUNTcyw==</x:t>
        </x:is>
      </x:c>
      <x:c r="C1009" s="3">
        <x:v>46148.7271296296</x:v>
      </x:c>
      <x:c r="D1009" s="4" t="inlineStr">
        <x:is>
          <x:t xml:space="preserve">Open</x:t>
        </x:is>
      </x:c>
      <x:c r="E1009" s="5" t="inlineStr">
        <x:is>
          <x:t xml:space="preserve">Cnh Industrial Brasil Ltda M/A - Master - BR6410281230 </x:t>
        </x:is>
      </x:c>
      <x:c r="F1009" s="6" t="inlineStr">
        <x:is>
          <x:t xml:space="preserve">Lorenza Oldakoski</x:t>
        </x:is>
      </x:c>
      <x:c r="G1009" s="7"/>
      <x:c r="H1009" s="8" t="inlineStr">
        <x:is>
          <x:t xml:space="preserve">Cnh Industrial Brasil Ltda M/A - BR - AirSea - Global Air RFQ</x:t>
        </x:is>
      </x:c>
      <x:c r="I1009" s="9" t="inlineStr">
        <x:is>
          <x:t xml:space="preserve">Air</x:t>
        </x:is>
      </x:c>
      <x:c r="J1009" s="10" t="inlineStr">
        <x:is>
          <x:t xml:space="preserve">HU</x:t>
        </x:is>
      </x:c>
      <x:c r="K1009" s="11" t="inlineStr">
        <x:is>
          <x:t xml:space="preserve">BR</x:t>
        </x:is>
      </x:c>
      <x:c r="L1009" s="12" t="inlineStr">
        <x:is>
          <x:t xml:space="preserve">Lorenza Oldakoski</x:t>
        </x:is>
      </x:c>
      <x:c r="M1009" s="13" t="inlineStr">
        <x:is>
          <x:t xml:space="preserve">Collect</x:t>
        </x:is>
      </x:c>
      <x:c r="N1009" s="14"/>
      <x:c r="O1009" s="15" t="inlineStr">
        <x:is>
          <x:t xml:space="preserve">Open</x:t>
        </x:is>
      </x:c>
      <x:c r="P1009" s="16" t="n">
        <x:v>25000</x:v>
      </x:c>
      <x:c r="Q1009" s="17" t="n">
        <x:v>10</x:v>
      </x:c>
      <x:c r="R1009" s="18"/>
      <x:c r="S1009" s="19" t="n">
        <x:v>2000</x:v>
      </x:c>
      <x:c r="T1009" s="20" t="inlineStr">
        <x:is>
          <x:t xml:space="preserve">Brazilian Real</x:t>
        </x:is>
      </x:c>
      <x:c r="U1009" s="21" t="n">
        <x:v>30587.5</x:v>
      </x:c>
      <x:c r="V1009" s="22"/>
      <x:c r="W1009" s="23"/>
      <x:c r="X1009" s="24"/>
      <x:c r="Y1009" s="25" t="inlineStr">
        <x:is>
          <x:t xml:space="preserve">Curitiba</x:t>
        </x:is>
      </x:c>
      <x:c r="Z1009" s="26">
        <x:v>46171</x:v>
      </x:c>
      <x:c r="AA1009" s="27" t="inlineStr">
        <x:is>
          <x:t xml:space="preserve">02 - Needs Analysis</x:t>
        </x:is>
      </x:c>
      <x:c r="AB1009" s="28" t="inlineStr">
        <x:is>
          <x:t xml:space="preserve">14-Needs analysis</x:t>
        </x:is>
      </x:c>
    </x:row>
    <x:row r="1010" hidden="0">
      <x:c r="A1010" s="1" t="inlineStr">
        <x:is>
          <x:t xml:space="preserve">1821dc09-7c11-f111-8406-6045bd94cab2</x:t>
        </x:is>
      </x:c>
      <x:c r="B1010" s="2" t="inlineStr">
        <x:is>
          <x:t xml:space="preserve">g/xKDk3R754Q1OEL2PQEKLgj2JV/P4IxpaXWoT9eMnurXHbjUawMLabBbIeH6ORIBjReGLxFlSPT1qdD0N+QAQ==</x:t>
        </x:is>
      </x:c>
      <x:c r="C1010" s="3">
        <x:v>46148.7270949074</x:v>
      </x:c>
      <x:c r="D1010" s="4" t="inlineStr">
        <x:is>
          <x:t xml:space="preserve">Open</x:t>
        </x:is>
      </x:c>
      <x:c r="E1010" s="5" t="inlineStr">
        <x:is>
          <x:t xml:space="preserve">Cnh Industrial Brasil Ltda M/A - Master - BR6410281230 </x:t>
        </x:is>
      </x:c>
      <x:c r="F1010" s="6" t="inlineStr">
        <x:is>
          <x:t xml:space="preserve">Lorenza Oldakoski</x:t>
        </x:is>
      </x:c>
      <x:c r="G1010" s="7"/>
      <x:c r="H1010" s="8" t="inlineStr">
        <x:is>
          <x:t xml:space="preserve">Cnh Industrial Brasil Ltda M/A - BR - AirSea - Global Air RFQ</x:t>
        </x:is>
      </x:c>
      <x:c r="I1010" s="9" t="inlineStr">
        <x:is>
          <x:t xml:space="preserve">Air</x:t>
        </x:is>
      </x:c>
      <x:c r="J1010" s="10" t="inlineStr">
        <x:is>
          <x:t xml:space="preserve">BR</x:t>
        </x:is>
      </x:c>
      <x:c r="K1010" s="11" t="inlineStr">
        <x:is>
          <x:t xml:space="preserve">AR</x:t>
        </x:is>
      </x:c>
      <x:c r="L1010" s="12" t="inlineStr">
        <x:is>
          <x:t xml:space="preserve">Lorenza Oldakoski</x:t>
        </x:is>
      </x:c>
      <x:c r="M1010" s="13" t="inlineStr">
        <x:is>
          <x:t xml:space="preserve">Prepaid</x:t>
        </x:is>
      </x:c>
      <x:c r="N1010" s="14"/>
      <x:c r="O1010" s="15" t="inlineStr">
        <x:is>
          <x:t xml:space="preserve">Open</x:t>
        </x:is>
      </x:c>
      <x:c r="P1010" s="16" t="n">
        <x:v>25000</x:v>
      </x:c>
      <x:c r="Q1010" s="17" t="n">
        <x:v>14</x:v>
      </x:c>
      <x:c r="R1010" s="18"/>
      <x:c r="S1010" s="19" t="n">
        <x:v>1500</x:v>
      </x:c>
      <x:c r="T1010" s="20" t="inlineStr">
        <x:is>
          <x:t xml:space="preserve">Brazilian Real</x:t>
        </x:is>
      </x:c>
      <x:c r="U1010" s="21" t="n">
        <x:v>30587.5</x:v>
      </x:c>
      <x:c r="V1010" s="22"/>
      <x:c r="W1010" s="23"/>
      <x:c r="X1010" s="24"/>
      <x:c r="Y1010" s="25" t="inlineStr">
        <x:is>
          <x:t xml:space="preserve">Curitiba</x:t>
        </x:is>
      </x:c>
      <x:c r="Z1010" s="26">
        <x:v>46171</x:v>
      </x:c>
      <x:c r="AA1010" s="27" t="inlineStr">
        <x:is>
          <x:t xml:space="preserve">02 - Needs Analysis</x:t>
        </x:is>
      </x:c>
      <x:c r="AB1010" s="28" t="inlineStr">
        <x:is>
          <x:t xml:space="preserve">14-Needs analysis</x:t>
        </x:is>
      </x:c>
    </x:row>
    <x:row r="1011" hidden="0">
      <x:c r="A1011" s="1" t="inlineStr">
        <x:is>
          <x:t xml:space="preserve">6759367c-032e-f111-88b3-6045bd94cab2</x:t>
        </x:is>
      </x:c>
      <x:c r="B1011" s="2" t="inlineStr">
        <x:is>
          <x:t xml:space="preserve">UAJ5+nAx1SXqDXe0Ba61t0J6zdUyYZLNQu0CoOzzd8Dplne3bncoCLzTzug13Ltnk8WJuWNv5ah4PO/QS+zx6A==</x:t>
        </x:is>
      </x:c>
      <x:c r="C1011" s="3">
        <x:v>46160.5024074074</x:v>
      </x:c>
      <x:c r="D1011" s="4" t="inlineStr">
        <x:is>
          <x:t xml:space="preserve">Open</x:t>
        </x:is>
      </x:c>
      <x:c r="E1011" s="5" t="inlineStr">
        <x:is>
          <x:t xml:space="preserve">CRISTALIA PRODUTOS QUIMICOS FARMACEUTICOS LTDA M/A - Master - BR6413370712 </x:t>
        </x:is>
      </x:c>
      <x:c r="F1011" s="6" t="inlineStr">
        <x:is>
          <x:t xml:space="preserve">Azure Batch</x:t>
        </x:is>
      </x:c>
      <x:c r="G1011" s="7"/>
      <x:c r="H1011" s="8" t="inlineStr">
        <x:is>
          <x:t xml:space="preserve">CRISTALIA PRODUTOS QUIMICOS FARMACEUTICOS LTDA M/A - BR - AirSea - Air Export</x:t>
        </x:is>
      </x:c>
      <x:c r="I1011" s="9" t="inlineStr">
        <x:is>
          <x:t xml:space="preserve">Air</x:t>
        </x:is>
      </x:c>
      <x:c r="J1011" s="10" t="inlineStr">
        <x:is>
          <x:t xml:space="preserve">BR</x:t>
        </x:is>
      </x:c>
      <x:c r="K1011" s="11" t="inlineStr">
        <x:is>
          <x:t xml:space="preserve">US</x:t>
        </x:is>
      </x:c>
      <x:c r="L1011" s="12" t="inlineStr">
        <x:is>
          <x:t xml:space="preserve">Leticia Porto</x:t>
        </x:is>
      </x:c>
      <x:c r="M1011" s="13"/>
      <x:c r="N1011" s="14"/>
      <x:c r="O1011" s="15" t="inlineStr">
        <x:is>
          <x:t xml:space="preserve">Open</x:t>
        </x:is>
      </x:c>
      <x:c r="P1011" s="16" t="n">
        <x:v>25000</x:v>
      </x:c>
      <x:c r="Q1011" s="17" t="n">
        <x:v>5</x:v>
      </x:c>
      <x:c r="R1011" s="18"/>
      <x:c r="S1011" s="19" t="n">
        <x:v>100</x:v>
      </x:c>
      <x:c r="T1011" s="20" t="inlineStr">
        <x:is>
          <x:t xml:space="preserve">Brazilian Real</x:t>
        </x:is>
      </x:c>
      <x:c r="U1011" s="21" t="n">
        <x:v>31170.01</x:v>
      </x:c>
      <x:c r="V1011" s="22"/>
      <x:c r="W1011" s="23"/>
      <x:c r="X1011" s="24"/>
      <x:c r="Y1011" s="25"/>
      <x:c r="Z1011" s="26">
        <x:v>46203</x:v>
      </x:c>
      <x:c r="AA1011" s="27" t="inlineStr">
        <x:is>
          <x:t xml:space="preserve">02 - Needs Analysis</x:t>
        </x:is>
      </x:c>
      <x:c r="AB1011" s="28" t="inlineStr">
        <x:is>
          <x:t xml:space="preserve">14-Needs analysis</x:t>
        </x:is>
      </x:c>
    </x:row>
    <x:row r="1012" hidden="0">
      <x:c r="A1012" s="1" t="inlineStr">
        <x:is>
          <x:t xml:space="preserve">57d278c3-042e-f111-88b3-6045bd94cab2</x:t>
        </x:is>
      </x:c>
      <x:c r="B1012" s="2" t="inlineStr">
        <x:is>
          <x:t xml:space="preserve">2HBTQ4xHK7FwaDLSW6BKsgY70vrKvXAtq4b77oJVcKsmnvElaN+PzGaAWeZYqBdn4pHf5Q1CdDqmqJEEUVUHZg==</x:t>
        </x:is>
      </x:c>
      <x:c r="C1012" s="3">
        <x:v>46113.8304282407</x:v>
      </x:c>
      <x:c r="D1012" s="4" t="inlineStr">
        <x:is>
          <x:t xml:space="preserve">Open</x:t>
        </x:is>
      </x:c>
      <x:c r="E1012" s="5" t="inlineStr">
        <x:is>
          <x:t xml:space="preserve">GELNEX INDUSTRIA E COMERCIO LTDA - Main - BR6409655653 </x:t>
        </x:is>
      </x:c>
      <x:c r="F1012" s="6" t="inlineStr">
        <x:is>
          <x:t xml:space="preserve">Azure Batch</x:t>
        </x:is>
      </x:c>
      <x:c r="G1012" s="7"/>
      <x:c r="H1012" s="8" t="inlineStr">
        <x:is>
          <x:t xml:space="preserve">GELNEX INDUSTRIA E COMERCIO LTDA - BR - AirSea - Sea Export</x:t>
        </x:is>
      </x:c>
      <x:c r="I1012" s="9" t="inlineStr">
        <x:is>
          <x:t xml:space="preserve">Sea</x:t>
        </x:is>
      </x:c>
      <x:c r="J1012" s="10" t="inlineStr">
        <x:is>
          <x:t xml:space="preserve">BR</x:t>
        </x:is>
      </x:c>
      <x:c r="K1012" s="11" t="inlineStr">
        <x:is>
          <x:t xml:space="preserve">JP</x:t>
        </x:is>
      </x:c>
      <x:c r="L1012" s="12" t="inlineStr">
        <x:is>
          <x:t xml:space="preserve">Leticia Porto</x:t>
        </x:is>
      </x:c>
      <x:c r="M1012" s="13"/>
      <x:c r="N1012" s="14"/>
      <x:c r="O1012" s="15" t="inlineStr">
        <x:is>
          <x:t xml:space="preserve">Open</x:t>
        </x:is>
      </x:c>
      <x:c r="P1012" s="16" t="n">
        <x:v>25000</x:v>
      </x:c>
      <x:c r="Q1012" s="17" t="n">
        <x:v>2</x:v>
      </x:c>
      <x:c r="R1012" s="18"/>
      <x:c r="S1012" s="19"/>
      <x:c r="T1012" s="20" t="inlineStr">
        <x:is>
          <x:t xml:space="preserve">Brazilian Real</x:t>
        </x:is>
      </x:c>
      <x:c r="U1012" s="21" t="n">
        <x:v>31170.01</x:v>
      </x:c>
      <x:c r="V1012" s="22" t="n">
        <x:v>4</x:v>
      </x:c>
      <x:c r="W1012" s="23" t="n">
        <x:v>0</x:v>
      </x:c>
      <x:c r="X1012" s="24"/>
      <x:c r="Y1012" s="25"/>
      <x:c r="Z1012" s="26">
        <x:v>46203</x:v>
      </x:c>
      <x:c r="AA1012" s="27" t="inlineStr">
        <x:is>
          <x:t xml:space="preserve">01 - Prospecting</x:t>
        </x:is>
      </x:c>
      <x:c r="AB1012" s="28" t="inlineStr">
        <x:is>
          <x:t xml:space="preserve">13-Prospect</x:t>
        </x:is>
      </x:c>
    </x:row>
    <x:row r="1013" hidden="0">
      <x:c r="A1013" s="1" t="inlineStr">
        <x:is>
          <x:t xml:space="preserve">8840ae08-a044-f111-88b4-6045bd94cb22</x:t>
        </x:is>
      </x:c>
      <x:c r="B1013" s="2" t="inlineStr">
        <x:is>
          <x:t xml:space="preserve">Z8BjFwQ6rLDGQHYGvmk7mp2aoCw4To/ub4l4tRpCEwag0fpbhyRQhQSmoEAHQGt5Bw9vghz9yLLJ6pDDG4e9vQ==</x:t>
        </x:is>
      </x:c>
      <x:c r="C1013" s="3">
        <x:v>46142.5997569444</x:v>
      </x:c>
      <x:c r="D1013" s="4" t="inlineStr">
        <x:is>
          <x:t xml:space="preserve">Open</x:t>
        </x:is>
      </x:c>
      <x:c r="E1013" s="5" t="inlineStr">
        <x:is>
          <x:t xml:space="preserve">AVANCO SA IND E COM DE MAQUINAS - Main - BR6409126612 </x:t>
        </x:is>
      </x:c>
      <x:c r="F1013" s="6" t="inlineStr">
        <x:is>
          <x:t xml:space="preserve">Tamara Gaddini</x:t>
        </x:is>
      </x:c>
      <x:c r="G1013" s="7"/>
      <x:c r="H1013" s="8" t="inlineStr">
        <x:is>
          <x:t xml:space="preserve">AVANCO SA IND E COM DE MAQUINAS - BR - AirSea - AVANÇO SA - IMPORTAÇÃO AEREA</x:t>
        </x:is>
      </x:c>
      <x:c r="I1013" s="9" t="inlineStr">
        <x:is>
          <x:t xml:space="preserve">Air</x:t>
        </x:is>
      </x:c>
      <x:c r="J1013" s="10" t="inlineStr">
        <x:is>
          <x:t xml:space="preserve">US</x:t>
        </x:is>
      </x:c>
      <x:c r="K1013" s="11" t="inlineStr">
        <x:is>
          <x:t xml:space="preserve">BR</x:t>
        </x:is>
      </x:c>
      <x:c r="L1013" s="12" t="inlineStr">
        <x:is>
          <x:t xml:space="preserve">Tamara Gaddini</x:t>
        </x:is>
      </x:c>
      <x:c r="M1013" s="13" t="inlineStr">
        <x:is>
          <x:t xml:space="preserve">Collect</x:t>
        </x:is>
      </x:c>
      <x:c r="N1013" s="14"/>
      <x:c r="O1013" s="15" t="inlineStr">
        <x:is>
          <x:t xml:space="preserve">Open</x:t>
        </x:is>
      </x:c>
      <x:c r="P1013" s="16" t="n">
        <x:v>25000</x:v>
      </x:c>
      <x:c r="Q1013" s="17" t="n">
        <x:v>10</x:v>
      </x:c>
      <x:c r="R1013" s="18"/>
      <x:c r="S1013" s="19" t="n">
        <x:v>600</x:v>
      </x:c>
      <x:c r="T1013" s="20" t="inlineStr">
        <x:is>
          <x:t xml:space="preserve">Brazilian Real</x:t>
        </x:is>
      </x:c>
      <x:c r="U1013" s="21" t="n">
        <x:v>32035.01</x:v>
      </x:c>
      <x:c r="V1013" s="22"/>
      <x:c r="W1013" s="23"/>
      <x:c r="X1013" s="24"/>
      <x:c r="Y1013" s="25" t="inlineStr">
        <x:is>
          <x:t xml:space="preserve">São Paulo</x:t>
        </x:is>
      </x:c>
      <x:c r="Z1013" s="26">
        <x:v>46170</x:v>
      </x:c>
      <x:c r="AA1013" s="27" t="inlineStr">
        <x:is>
          <x:t xml:space="preserve">01 - Prospecting</x:t>
        </x:is>
      </x:c>
      <x:c r="AB1013" s="28" t="inlineStr">
        <x:is>
          <x:t xml:space="preserve">13-Prospect</x:t>
        </x:is>
      </x:c>
    </x:row>
    <x:row r="1014" hidden="0">
      <x:c r="A1014" s="1" t="inlineStr">
        <x:is>
          <x:t xml:space="preserve">0fd3fde9-4908-f111-8406-6045bd94cf79</x:t>
        </x:is>
      </x:c>
      <x:c r="B1014" s="2" t="inlineStr">
        <x:is>
          <x:t xml:space="preserve">t8oZrpWzDbK/DAs2BZRzRl6Pxvxr08XiuCYc7YMo/sbubMd6kS2AH1M636L+ynHs/dlqSb6HfRxP8RibRQy+NA==</x:t>
        </x:is>
      </x:c>
      <x:c r="C1014" s="3">
        <x:v>46104.6009837963</x:v>
      </x:c>
      <x:c r="D1014" s="4" t="inlineStr">
        <x:is>
          <x:t xml:space="preserve">Open</x:t>
        </x:is>
      </x:c>
      <x:c r="E1014" s="5" t="inlineStr">
        <x:is>
          <x:t xml:space="preserve">KINROSS BRASIL MINERACAO S/A - Main - BR6409008586 </x:t>
        </x:is>
      </x:c>
      <x:c r="F1014" s="6" t="inlineStr">
        <x:is>
          <x:t xml:space="preserve">Vanessa Silva</x:t>
        </x:is>
      </x:c>
      <x:c r="G1014" s="7"/>
      <x:c r="H1014" s="8" t="inlineStr">
        <x:is>
          <x:t xml:space="preserve">KINROSS BRASIL MINERACAO S/A - BR - AirSea - SPOT FIS LCL US TO BR</x:t>
        </x:is>
      </x:c>
      <x:c r="I1014" s="9" t="inlineStr">
        <x:is>
          <x:t xml:space="preserve">Sea</x:t>
        </x:is>
      </x:c>
      <x:c r="J1014" s="10" t="inlineStr">
        <x:is>
          <x:t xml:space="preserve">US</x:t>
        </x:is>
      </x:c>
      <x:c r="K1014" s="11" t="inlineStr">
        <x:is>
          <x:t xml:space="preserve">BR</x:t>
        </x:is>
      </x:c>
      <x:c r="L1014" s="12" t="inlineStr">
        <x:is>
          <x:t xml:space="preserve">Vanessa Silva</x:t>
        </x:is>
      </x:c>
      <x:c r="M1014" s="13"/>
      <x:c r="N1014" s="14"/>
      <x:c r="O1014" s="15" t="inlineStr">
        <x:is>
          <x:t xml:space="preserve">Open</x:t>
        </x:is>
      </x:c>
      <x:c r="P1014" s="16" t="n">
        <x:v>25000</x:v>
      </x:c>
      <x:c r="Q1014" s="17" t="n">
        <x:v>4</x:v>
      </x:c>
      <x:c r="R1014" s="18"/>
      <x:c r="S1014" s="19"/>
      <x:c r="T1014" s="20" t="inlineStr">
        <x:is>
          <x:t xml:space="preserve">Brazilian Real</x:t>
        </x:is>
      </x:c>
      <x:c r="U1014" s="21" t="n">
        <x:v>30392.5</x:v>
      </x:c>
      <x:c r="V1014" s="22" t="n">
        <x:v>0</x:v>
      </x:c>
      <x:c r="W1014" s="23" t="n">
        <x:v>20</x:v>
      </x:c>
      <x:c r="X1014" s="24"/>
      <x:c r="Y1014" s="25" t="inlineStr">
        <x:is>
          <x:t xml:space="preserve">Rio de Janeiro</x:t>
        </x:is>
      </x:c>
      <x:c r="Z1014" s="26">
        <x:v>46170</x:v>
      </x:c>
      <x:c r="AA1014" s="27" t="inlineStr">
        <x:is>
          <x:t xml:space="preserve">02 - Needs Analysis</x:t>
        </x:is>
      </x:c>
      <x:c r="AB1014" s="28" t="inlineStr">
        <x:is>
          <x:t xml:space="preserve">14-Needs analysis</x:t>
        </x:is>
      </x:c>
    </x:row>
    <x:row r="1015" hidden="0">
      <x:c r="A1015" s="1" t="inlineStr">
        <x:is>
          <x:t xml:space="preserve">1181387e-803e-f111-88b4-6045bd94cf79</x:t>
        </x:is>
      </x:c>
      <x:c r="B1015" s="2" t="inlineStr">
        <x:is>
          <x:t xml:space="preserve">lomwVl0pXrtNV9IHbTyAm29lWVQJusTXD85eknItvARXoA14Hy55TYVMElHT/+jyVCODLWl46p46+hGAIZO0kQ==</x:t>
        </x:is>
      </x:c>
      <x:c r="C1015" s="3">
        <x:v>46134.8144097222</x:v>
      </x:c>
      <x:c r="D1015" s="4" t="inlineStr">
        <x:is>
          <x:t xml:space="preserve">Open</x:t>
        </x:is>
      </x:c>
      <x:c r="E1015" s="5" t="inlineStr">
        <x:is>
          <x:t xml:space="preserve">GREENBRIER MAXION - EQUIPAMENTOS E SERVICOS FERROVIARIOS S.A. - Main - BR6409019171 </x:t>
        </x:is>
      </x:c>
      <x:c r="F1015" s="6" t="inlineStr">
        <x:is>
          <x:t xml:space="preserve">Leticia Porto</x:t>
        </x:is>
      </x:c>
      <x:c r="G1015" s="7"/>
      <x:c r="H1015" s="8" t="inlineStr">
        <x:is>
          <x:t xml:space="preserve">GREENBRIER MAXION - EQUIPAMENTOS E SERVICOS FERROVIARIOS S.A. - BR - AirSea - Air Import</x:t>
        </x:is>
      </x:c>
      <x:c r="I1015" s="9" t="inlineStr">
        <x:is>
          <x:t xml:space="preserve">Air</x:t>
        </x:is>
      </x:c>
      <x:c r="J1015" s="10" t="inlineStr">
        <x:is>
          <x:t xml:space="preserve">KR</x:t>
        </x:is>
      </x:c>
      <x:c r="K1015" s="11" t="inlineStr">
        <x:is>
          <x:t xml:space="preserve">BR</x:t>
        </x:is>
      </x:c>
      <x:c r="L1015" s="12" t="inlineStr">
        <x:is>
          <x:t xml:space="preserve">Leticia Porto</x:t>
        </x:is>
      </x:c>
      <x:c r="M1015" s="13"/>
      <x:c r="N1015" s="14"/>
      <x:c r="O1015" s="15" t="inlineStr">
        <x:is>
          <x:t xml:space="preserve">Open</x:t>
        </x:is>
      </x:c>
      <x:c r="P1015" s="16" t="n">
        <x:v>25000</x:v>
      </x:c>
      <x:c r="Q1015" s="17" t="n">
        <x:v>3</x:v>
      </x:c>
      <x:c r="R1015" s="18"/>
      <x:c r="S1015" s="19" t="n">
        <x:v>150</x:v>
      </x:c>
      <x:c r="T1015" s="20" t="inlineStr">
        <x:is>
          <x:t xml:space="preserve">Brazilian Real</x:t>
        </x:is>
      </x:c>
      <x:c r="U1015" s="21" t="n">
        <x:v>32035</x:v>
      </x:c>
      <x:c r="V1015" s="22"/>
      <x:c r="W1015" s="23"/>
      <x:c r="X1015" s="24"/>
      <x:c r="Y1015" s="25" t="inlineStr">
        <x:is>
          <x:t xml:space="preserve">Campinas</x:t>
        </x:is>
      </x:c>
      <x:c r="Z1015" s="26">
        <x:v>46234</x:v>
      </x:c>
      <x:c r="AA1015" s="27" t="inlineStr">
        <x:is>
          <x:t xml:space="preserve">01 - Prospecting</x:t>
        </x:is>
      </x:c>
      <x:c r="AB1015" s="28" t="inlineStr">
        <x:is>
          <x:t xml:space="preserve">13-Prospect</x:t>
        </x:is>
      </x:c>
    </x:row>
    <x:row r="1016" hidden="0">
      <x:c r="A1016" s="1" t="inlineStr">
        <x:is>
          <x:t xml:space="preserve">1a81387e-803e-f111-88b4-6045bd94cf79</x:t>
        </x:is>
      </x:c>
      <x:c r="B1016" s="2" t="inlineStr">
        <x:is>
          <x:t xml:space="preserve">MOC+I1yezvm9nMaVk7Gpv489rH/WaPU74nez6F/3UvEv4ETf+cwFq1Kb+9iHgab+b5wSLnb4DxAmrgw6n7NKuA==</x:t>
        </x:is>
      </x:c>
      <x:c r="C1016" s="3">
        <x:v>46134.8144328704</x:v>
      </x:c>
      <x:c r="D1016" s="4" t="inlineStr">
        <x:is>
          <x:t xml:space="preserve">Open</x:t>
        </x:is>
      </x:c>
      <x:c r="E1016" s="5" t="inlineStr">
        <x:is>
          <x:t xml:space="preserve">GREENBRIER MAXION - EQUIPAMENTOS E SERVICOS FERROVIARIOS S.A. - Main - BR6409019171 </x:t>
        </x:is>
      </x:c>
      <x:c r="F1016" s="6" t="inlineStr">
        <x:is>
          <x:t xml:space="preserve">Leticia Porto</x:t>
        </x:is>
      </x:c>
      <x:c r="G1016" s="7"/>
      <x:c r="H1016" s="8" t="inlineStr">
        <x:is>
          <x:t xml:space="preserve">GREENBRIER MAXION - EQUIPAMENTOS E SERVICOS FERROVIARIOS S.A. - BR - AirSea - Air Import</x:t>
        </x:is>
      </x:c>
      <x:c r="I1016" s="9" t="inlineStr">
        <x:is>
          <x:t xml:space="preserve">Air</x:t>
        </x:is>
      </x:c>
      <x:c r="J1016" s="10" t="inlineStr">
        <x:is>
          <x:t xml:space="preserve">PT</x:t>
        </x:is>
      </x:c>
      <x:c r="K1016" s="11" t="inlineStr">
        <x:is>
          <x:t xml:space="preserve">BR</x:t>
        </x:is>
      </x:c>
      <x:c r="L1016" s="12" t="inlineStr">
        <x:is>
          <x:t xml:space="preserve">Leticia Porto</x:t>
        </x:is>
      </x:c>
      <x:c r="M1016" s="13"/>
      <x:c r="N1016" s="14"/>
      <x:c r="O1016" s="15" t="inlineStr">
        <x:is>
          <x:t xml:space="preserve">Open</x:t>
        </x:is>
      </x:c>
      <x:c r="P1016" s="16" t="n">
        <x:v>25000</x:v>
      </x:c>
      <x:c r="Q1016" s="17" t="n">
        <x:v>3</x:v>
      </x:c>
      <x:c r="R1016" s="18"/>
      <x:c r="S1016" s="19" t="n">
        <x:v>350</x:v>
      </x:c>
      <x:c r="T1016" s="20" t="inlineStr">
        <x:is>
          <x:t xml:space="preserve">Brazilian Real</x:t>
        </x:is>
      </x:c>
      <x:c r="U1016" s="21" t="n">
        <x:v>32035</x:v>
      </x:c>
      <x:c r="V1016" s="22"/>
      <x:c r="W1016" s="23"/>
      <x:c r="X1016" s="24"/>
      <x:c r="Y1016" s="25" t="inlineStr">
        <x:is>
          <x:t xml:space="preserve">Campinas</x:t>
        </x:is>
      </x:c>
      <x:c r="Z1016" s="26">
        <x:v>46234</x:v>
      </x:c>
      <x:c r="AA1016" s="27" t="inlineStr">
        <x:is>
          <x:t xml:space="preserve">01 - Prospecting</x:t>
        </x:is>
      </x:c>
      <x:c r="AB1016" s="28" t="inlineStr">
        <x:is>
          <x:t xml:space="preserve">13-Prospect</x:t>
        </x:is>
      </x:c>
    </x:row>
    <x:row r="1017" hidden="0">
      <x:c r="A1017" s="1" t="inlineStr">
        <x:is>
          <x:t xml:space="preserve">ab1a9367-cee0-f011-8544-6045bd99f7f5</x:t>
        </x:is>
      </x:c>
      <x:c r="B1017" s="2" t="inlineStr">
        <x:is>
          <x:t xml:space="preserve">Drl9CiKeyKcj4HJ9C9pZ+l2ZzzVPPI4cdhO0SZn8DunvBtpDsAwlTJ53YrqBCBbWUqKc7czBWD4jdlYzX4WENA==</x:t>
        </x:is>
      </x:c>
      <x:c r="C1017" s="3">
        <x:v>46017.4870601852</x:v>
      </x:c>
      <x:c r="D1017" s="4" t="inlineStr">
        <x:is>
          <x:t xml:space="preserve">Open</x:t>
        </x:is>
      </x:c>
      <x:c r="E1017" s="5" t="inlineStr">
        <x:is>
          <x:t xml:space="preserve">BOEHRINGER INGELHEIM ANIMAL M/A HEALTH DO BRASIL LTDA - Master - BR6410777573 </x:t>
        </x:is>
      </x:c>
      <x:c r="F1017" s="6" t="inlineStr">
        <x:is>
          <x:t xml:space="preserve">Azure Batch</x:t>
        </x:is>
      </x:c>
      <x:c r="G1017" s="7"/>
      <x:c r="H1017" s="8" t="inlineStr">
        <x:is>
          <x:t xml:space="preserve">BOEHRINGER INGELHEIM ANIMAL M/A HEALTH DO BRASIL LTDA - BR - AirSea - BID Aéreo - 2026/2027 - Val. 31/10/2026</x:t>
        </x:is>
      </x:c>
      <x:c r="I1017" s="9" t="inlineStr">
        <x:is>
          <x:t xml:space="preserve">Air</x:t>
        </x:is>
      </x:c>
      <x:c r="J1017" s="10" t="inlineStr">
        <x:is>
          <x:t xml:space="preserve">BR</x:t>
        </x:is>
      </x:c>
      <x:c r="K1017" s="11" t="inlineStr">
        <x:is>
          <x:t xml:space="preserve">IT</x:t>
        </x:is>
      </x:c>
      <x:c r="L1017" s="12" t="inlineStr">
        <x:is>
          <x:t xml:space="preserve">Paola Matioli</x:t>
        </x:is>
      </x:c>
      <x:c r="M1017" s="13" t="inlineStr">
        <x:is>
          <x:t xml:space="preserve">Prepaid</x:t>
        </x:is>
      </x:c>
      <x:c r="N1017" s="14"/>
      <x:c r="O1017" s="15" t="inlineStr">
        <x:is>
          <x:t xml:space="preserve">Open</x:t>
        </x:is>
      </x:c>
      <x:c r="P1017" s="16" t="n">
        <x:v>25000</x:v>
      </x:c>
      <x:c r="Q1017" s="17" t="n">
        <x:v>5</x:v>
      </x:c>
      <x:c r="R1017" s="18"/>
      <x:c r="S1017" s="19" t="n">
        <x:v>10967</x:v>
      </x:c>
      <x:c r="T1017" s="20" t="inlineStr">
        <x:is>
          <x:t xml:space="preserve">Brazilian Real</x:t>
        </x:is>
      </x:c>
      <x:c r="U1017" s="21" t="n">
        <x:v>28347.51</x:v>
      </x:c>
      <x:c r="V1017" s="22"/>
      <x:c r="W1017" s="23"/>
      <x:c r="X1017" s="24"/>
      <x:c r="Y1017" s="25"/>
      <x:c r="Z1017" s="26">
        <x:v>46174</x:v>
      </x:c>
      <x:c r="AA1017" s="27" t="inlineStr">
        <x:is>
          <x:t xml:space="preserve">02 - Needs Analysis</x:t>
        </x:is>
      </x:c>
      <x:c r="AB1017" s="28" t="inlineStr">
        <x:is>
          <x:t xml:space="preserve">14-Needs analysis</x:t>
        </x:is>
      </x:c>
    </x:row>
    <x:row r="1018" hidden="0">
      <x:c r="A1018" s="1" t="inlineStr">
        <x:is>
          <x:t xml:space="preserve">dc80b85c-a748-f111-bec5-70a8a559b09f</x:t>
        </x:is>
      </x:c>
      <x:c r="B1018" s="2" t="inlineStr">
        <x:is>
          <x:t xml:space="preserve">3haguBoS7AH8Fr2o6meI/TcnRLme7Cxk2ayQzoHdbptE20ZALOOLtKeOqc61uETkHxi4ETWagQWNUB7+GmZiTA==</x:t>
        </x:is>
      </x:c>
      <x:c r="C1018" s="3">
        <x:v>46153.765</x:v>
      </x:c>
      <x:c r="D1018" s="4" t="inlineStr">
        <x:is>
          <x:t xml:space="preserve">Open</x:t>
        </x:is>
      </x:c>
      <x:c r="E1018" s="5" t="inlineStr">
        <x:is>
          <x:t xml:space="preserve">F C TRADING IMPORTADORA M/A &amp; EXPORTADORA EIRELI - Master - BR6410263482 </x:t>
        </x:is>
      </x:c>
      <x:c r="F1018" s="6" t="inlineStr">
        <x:is>
          <x:t xml:space="preserve">Luma Melo</x:t>
        </x:is>
      </x:c>
      <x:c r="G1018" s="7"/>
      <x:c r="H1018" s="8" t="inlineStr">
        <x:is>
          <x:t xml:space="preserve">[CA] F C TRADING IMPORTADORA M/A &amp; EXPORTADORA EIRELI - BR - AirSea - IMP FCL -AR X BUE - 1x40'HC</x:t>
        </x:is>
      </x:c>
      <x:c r="I1018" s="9" t="inlineStr">
        <x:is>
          <x:t xml:space="preserve">Sea</x:t>
        </x:is>
      </x:c>
      <x:c r="J1018" s="10" t="inlineStr">
        <x:is>
          <x:t xml:space="preserve">AR</x:t>
        </x:is>
      </x:c>
      <x:c r="K1018" s="11" t="inlineStr">
        <x:is>
          <x:t xml:space="preserve">BR</x:t>
        </x:is>
      </x:c>
      <x:c r="L1018" s="12" t="inlineStr">
        <x:is>
          <x:t xml:space="preserve">Luma Melo</x:t>
        </x:is>
      </x:c>
      <x:c r="M1018" s="13"/>
      <x:c r="N1018" s="14"/>
      <x:c r="O1018" s="15" t="inlineStr">
        <x:is>
          <x:t xml:space="preserve">Open</x:t>
        </x:is>
      </x:c>
      <x:c r="P1018" s="16" t="n">
        <x:v>25000</x:v>
      </x:c>
      <x:c r="Q1018" s="17" t="n">
        <x:v>1</x:v>
      </x:c>
      <x:c r="R1018" s="18"/>
      <x:c r="S1018" s="19"/>
      <x:c r="T1018" s="20" t="inlineStr">
        <x:is>
          <x:t xml:space="preserve">Brazilian Real</x:t>
        </x:is>
      </x:c>
      <x:c r="U1018" s="21" t="n">
        <x:v>32312.51</x:v>
      </x:c>
      <x:c r="V1018" s="22" t="n">
        <x:v>2</x:v>
      </x:c>
      <x:c r="W1018" s="23" t="n">
        <x:v>0</x:v>
      </x:c>
      <x:c r="X1018" s="24"/>
      <x:c r="Y1018" s="25" t="inlineStr">
        <x:is>
          <x:t xml:space="preserve">Recife</x:t>
        </x:is>
      </x:c>
      <x:c r="Z1018" s="26">
        <x:v>46163</x:v>
      </x:c>
      <x:c r="AA1018" s="27" t="inlineStr">
        <x:is>
          <x:t xml:space="preserve">02 - Needs Analysis</x:t>
        </x:is>
      </x:c>
      <x:c r="AB1018" s="28" t="inlineStr">
        <x:is>
          <x:t xml:space="preserve">14-Needs analysis</x:t>
        </x:is>
      </x:c>
    </x:row>
    <x:row r="1019" hidden="0">
      <x:c r="A1019" s="1" t="inlineStr">
        <x:is>
          <x:t xml:space="preserve">d272e665-4534-f111-88b4-70a8a564b123</x:t>
        </x:is>
      </x:c>
      <x:c r="B1019" s="2" t="inlineStr">
        <x:is>
          <x:t xml:space="preserve">ItFl5zA3YyAogj64UQ9Eo4bdeA+tfcSD/fGUAG0RSfjRSmp1MPCQ+XlEKF/rW3vHZ0DIPc6YuGng12tKAt3m6g==</x:t>
        </x:is>
      </x:c>
      <x:c r="C1019" s="3">
        <x:v>46121.787662037</x:v>
      </x:c>
      <x:c r="D1019" s="4" t="inlineStr">
        <x:is>
          <x:t xml:space="preserve">Open</x:t>
        </x:is>
      </x:c>
      <x:c r="E1019" s="5" t="inlineStr">
        <x:is>
          <x:t xml:space="preserve">QUIBASA QUIMICA BASICA LTDA - Main - BR6409014625 </x:t>
        </x:is>
      </x:c>
      <x:c r="F1019" s="6" t="inlineStr">
        <x:is>
          <x:t xml:space="preserve">Vanessa Silva</x:t>
        </x:is>
      </x:c>
      <x:c r="G1019" s="7"/>
      <x:c r="H1019" s="8" t="inlineStr">
        <x:is>
          <x:t xml:space="preserve">QUIBASA QUIMICA BASICA LTDA - BR - AirSea - SPOT FIA US TO BR</x:t>
        </x:is>
      </x:c>
      <x:c r="I1019" s="9" t="inlineStr">
        <x:is>
          <x:t xml:space="preserve">Air</x:t>
        </x:is>
      </x:c>
      <x:c r="J1019" s="10" t="inlineStr">
        <x:is>
          <x:t xml:space="preserve">US</x:t>
        </x:is>
      </x:c>
      <x:c r="K1019" s="11" t="inlineStr">
        <x:is>
          <x:t xml:space="preserve">BR</x:t>
        </x:is>
      </x:c>
      <x:c r="L1019" s="12" t="inlineStr">
        <x:is>
          <x:t xml:space="preserve">Vanessa Silva</x:t>
        </x:is>
      </x:c>
      <x:c r="M1019" s="13"/>
      <x:c r="N1019" s="14"/>
      <x:c r="O1019" s="15" t="inlineStr">
        <x:is>
          <x:t xml:space="preserve">Open</x:t>
        </x:is>
      </x:c>
      <x:c r="P1019" s="16" t="n">
        <x:v>25000</x:v>
      </x:c>
      <x:c r="Q1019" s="17" t="n">
        <x:v>25</x:v>
      </x:c>
      <x:c r="R1019" s="18"/>
      <x:c r="S1019" s="19" t="n">
        <x:v>400</x:v>
      </x:c>
      <x:c r="T1019" s="20" t="inlineStr">
        <x:is>
          <x:t xml:space="preserve">Brazilian Real</x:t>
        </x:is>
      </x:c>
      <x:c r="U1019" s="21" t="n">
        <x:v>31362.51</x:v>
      </x:c>
      <x:c r="V1019" s="22"/>
      <x:c r="W1019" s="23"/>
      <x:c r="X1019" s="24"/>
      <x:c r="Y1019" s="25" t="inlineStr">
        <x:is>
          <x:t xml:space="preserve">Rio de Janeiro</x:t>
        </x:is>
      </x:c>
      <x:c r="Z1019" s="26">
        <x:v>46233</x:v>
      </x:c>
      <x:c r="AA1019" s="27" t="inlineStr">
        <x:is>
          <x:t xml:space="preserve">01 - Prospecting</x:t>
        </x:is>
      </x:c>
      <x:c r="AB1019" s="28" t="inlineStr">
        <x:is>
          <x:t xml:space="preserve">13-Prospect</x:t>
        </x:is>
      </x:c>
    </x:row>
    <x:row r="1020" hidden="0">
      <x:c r="A1020" s="1" t="inlineStr">
        <x:is>
          <x:t xml:space="preserve">87604f73-aa3a-f111-88b4-70a8a564b123</x:t>
        </x:is>
      </x:c>
      <x:c r="B1020" s="2" t="inlineStr">
        <x:is>
          <x:t xml:space="preserve">SuMpnNXN9WBI6/4HQiwjWwD01xkk9iZ7lUL1qYgS8ikosGiEx5cGilfmwrIA3GES49OdH8uf6k4/61894X2DeA==</x:t>
        </x:is>
      </x:c>
      <x:c r="C1020" s="3">
        <x:v>46157.7915625</x:v>
      </x:c>
      <x:c r="D1020" s="4" t="inlineStr">
        <x:is>
          <x:t xml:space="preserve">Open</x:t>
        </x:is>
      </x:c>
      <x:c r="E1020" s="5" t="inlineStr">
        <x:is>
          <x:t xml:space="preserve">WELLTEC DO BRASIL LTDA - Main - BR6405366373 </x:t>
        </x:is>
      </x:c>
      <x:c r="F1020" s="6" t="inlineStr">
        <x:is>
          <x:t xml:space="preserve">Sabrina Mega</x:t>
        </x:is>
      </x:c>
      <x:c r="G1020" s="7"/>
      <x:c r="H1020" s="8" t="inlineStr">
        <x:is>
          <x:t xml:space="preserve">WELLTEC DO BRASIL LTDA - BR - AirSea - Broker</x:t>
        </x:is>
      </x:c>
      <x:c r="I1020" s="9" t="inlineStr">
        <x:is>
          <x:t xml:space="preserve">Brokerage</x:t>
        </x:is>
      </x:c>
      <x:c r="J1020" s="10" t="inlineStr">
        <x:is>
          <x:t xml:space="preserve">88</x:t>
        </x:is>
      </x:c>
      <x:c r="K1020" s="11" t="inlineStr">
        <x:is>
          <x:t xml:space="preserve">BR</x:t>
        </x:is>
      </x:c>
      <x:c r="L1020" s="12" t="inlineStr">
        <x:is>
          <x:t xml:space="preserve">Sabrina Mega</x:t>
        </x:is>
      </x:c>
      <x:c r="M1020" s="13"/>
      <x:c r="N1020" s="14"/>
      <x:c r="O1020" s="15" t="inlineStr">
        <x:is>
          <x:t xml:space="preserve">Open</x:t>
        </x:is>
      </x:c>
      <x:c r="P1020" s="16" t="n">
        <x:v>25000</x:v>
      </x:c>
      <x:c r="Q1020" s="17" t="n">
        <x:v>10</x:v>
      </x:c>
      <x:c r="R1020" s="18"/>
      <x:c r="S1020" s="19"/>
      <x:c r="T1020" s="20" t="inlineStr">
        <x:is>
          <x:t xml:space="preserve">Brazilian Real</x:t>
        </x:is>
      </x:c>
      <x:c r="U1020" s="21" t="n">
        <x:v>31777.5</x:v>
      </x:c>
      <x:c r="V1020" s="22"/>
      <x:c r="W1020" s="23"/>
      <x:c r="X1020" s="24"/>
      <x:c r="Y1020" s="25" t="inlineStr">
        <x:is>
          <x:t xml:space="preserve">Rio de Janeiro</x:t>
        </x:is>
      </x:c>
      <x:c r="Z1020" s="26">
        <x:v>46213</x:v>
      </x:c>
      <x:c r="AA1020" s="27" t="inlineStr">
        <x:is>
          <x:t xml:space="preserve">02 - Needs Analysis</x:t>
        </x:is>
      </x:c>
      <x:c r="AB1020" s="28" t="inlineStr">
        <x:is>
          <x:t xml:space="preserve">14-Needs analysis</x:t>
        </x:is>
      </x:c>
    </x:row>
    <x:row r="1021" hidden="0">
      <x:c r="A1021" s="1" t="inlineStr">
        <x:is>
          <x:t xml:space="preserve">adf8243b-154b-f111-bec6-70a8a564b123</x:t>
        </x:is>
      </x:c>
      <x:c r="B1021" s="2" t="inlineStr">
        <x:is>
          <x:t xml:space="preserve">C+anPO5KnDXxaSyrphJRmCuQJ3+e8wlB9FbZi4NDtAa1/enor8ONDANMvlgZmvSVuRfsFtZmKB8jhqX7UUhpOg==</x:t>
        </x:is>
      </x:c>
      <x:c r="C1021" s="3">
        <x:v>46150.8178935185</x:v>
      </x:c>
      <x:c r="D1021" s="4" t="inlineStr">
        <x:is>
          <x:t xml:space="preserve">Open</x:t>
        </x:is>
      </x:c>
      <x:c r="E1021" s="5" t="inlineStr">
        <x:is>
          <x:t xml:space="preserve">AVANCO SA IND E COM DE MAQUINAS - Main - BR6409126612 </x:t>
        </x:is>
      </x:c>
      <x:c r="F1021" s="6" t="inlineStr">
        <x:is>
          <x:t xml:space="preserve">Tamara Gaddini</x:t>
        </x:is>
      </x:c>
      <x:c r="G1021" s="7"/>
      <x:c r="H1021" s="8" t="inlineStr">
        <x:is>
          <x:t xml:space="preserve">AVANCO SA IND E COM DE MAQUINAS - BR - AirSea - AVANCO SA IND E COM DE MAQUINAS - BR - AirSea - AVANÇO SA - IMPORTAÇÃO MARITIMA</x:t>
        </x:is>
      </x:c>
      <x:c r="I1021" s="9" t="inlineStr">
        <x:is>
          <x:t xml:space="preserve">Sea</x:t>
        </x:is>
      </x:c>
      <x:c r="J1021" s="10" t="inlineStr">
        <x:is>
          <x:t xml:space="preserve">CN</x:t>
        </x:is>
      </x:c>
      <x:c r="K1021" s="11" t="inlineStr">
        <x:is>
          <x:t xml:space="preserve">BR</x:t>
        </x:is>
      </x:c>
      <x:c r="L1021" s="12" t="inlineStr">
        <x:is>
          <x:t xml:space="preserve">Tamara Gaddini</x:t>
        </x:is>
      </x:c>
      <x:c r="M1021" s="13" t="inlineStr">
        <x:is>
          <x:t xml:space="preserve">Collect</x:t>
        </x:is>
      </x:c>
      <x:c r="N1021" s="14"/>
      <x:c r="O1021" s="15" t="inlineStr">
        <x:is>
          <x:t xml:space="preserve">Open</x:t>
        </x:is>
      </x:c>
      <x:c r="P1021" s="16" t="n">
        <x:v>25000</x:v>
      </x:c>
      <x:c r="Q1021" s="17" t="n">
        <x:v>5</x:v>
      </x:c>
      <x:c r="R1021" s="18"/>
      <x:c r="S1021" s="19"/>
      <x:c r="T1021" s="20" t="inlineStr">
        <x:is>
          <x:t xml:space="preserve">Brazilian Real</x:t>
        </x:is>
      </x:c>
      <x:c r="U1021" s="21" t="n">
        <x:v>32327.51</x:v>
      </x:c>
      <x:c r="V1021" s="22" t="n">
        <x:v>0</x:v>
      </x:c>
      <x:c r="W1021" s="23" t="n">
        <x:v>25</x:v>
      </x:c>
      <x:c r="X1021" s="24"/>
      <x:c r="Y1021" s="25" t="inlineStr">
        <x:is>
          <x:t xml:space="preserve">São Paulo</x:t>
        </x:is>
      </x:c>
      <x:c r="Z1021" s="26">
        <x:v>46211</x:v>
      </x:c>
      <x:c r="AA1021" s="27" t="inlineStr">
        <x:is>
          <x:t xml:space="preserve">01 - Prospecting</x:t>
        </x:is>
      </x:c>
      <x:c r="AB1021" s="28" t="inlineStr">
        <x:is>
          <x:t xml:space="preserve">13-Prospect</x:t>
        </x:is>
      </x:c>
    </x:row>
    <x:row r="1022" hidden="0">
      <x:c r="A1022" s="1" t="inlineStr">
        <x:is>
          <x:t xml:space="preserve">56a9486f-cee0-f011-8544-7c1e52278d74</x:t>
        </x:is>
      </x:c>
      <x:c r="B1022" s="2" t="inlineStr">
        <x:is>
          <x:t xml:space="preserve">NFP8ZrG8CxB94EL7kKLRn1ryoFJhsvq2GJjFk1OnaH+1hHzwYbqm/12804AxCNPNMNa4AQbCjzFfTF6UL5gzXg==</x:t>
        </x:is>
      </x:c>
      <x:c r="C1022" s="3">
        <x:v>46017.4871643518</x:v>
      </x:c>
      <x:c r="D1022" s="4" t="inlineStr">
        <x:is>
          <x:t xml:space="preserve">Open</x:t>
        </x:is>
      </x:c>
      <x:c r="E1022" s="5" t="inlineStr">
        <x:is>
          <x:t xml:space="preserve">BOEHRINGER INGELHEIM ANIMAL M/A HEALTH DO BRASIL LTDA - Master - BR6410777573 </x:t>
        </x:is>
      </x:c>
      <x:c r="F1022" s="6" t="inlineStr">
        <x:is>
          <x:t xml:space="preserve">Azure Batch</x:t>
        </x:is>
      </x:c>
      <x:c r="G1022" s="7"/>
      <x:c r="H1022" s="8" t="inlineStr">
        <x:is>
          <x:t xml:space="preserve">BOEHRINGER INGELHEIM ANIMAL M/A HEALTH DO BRASIL LTDA - BR - AirSea - BID Aéreo - 2026/2027 - Val. 31/10/2026</x:t>
        </x:is>
      </x:c>
      <x:c r="I1022" s="9" t="inlineStr">
        <x:is>
          <x:t xml:space="preserve">Air</x:t>
        </x:is>
      </x:c>
      <x:c r="J1022" s="10" t="inlineStr">
        <x:is>
          <x:t xml:space="preserve">BR</x:t>
        </x:is>
      </x:c>
      <x:c r="K1022" s="11" t="inlineStr">
        <x:is>
          <x:t xml:space="preserve">PT</x:t>
        </x:is>
      </x:c>
      <x:c r="L1022" s="12" t="inlineStr">
        <x:is>
          <x:t xml:space="preserve">Paola Matioli</x:t>
        </x:is>
      </x:c>
      <x:c r="M1022" s="13" t="inlineStr">
        <x:is>
          <x:t xml:space="preserve">Prepaid</x:t>
        </x:is>
      </x:c>
      <x:c r="N1022" s="14"/>
      <x:c r="O1022" s="15" t="inlineStr">
        <x:is>
          <x:t xml:space="preserve">Open</x:t>
        </x:is>
      </x:c>
      <x:c r="P1022" s="16" t="n">
        <x:v>25000</x:v>
      </x:c>
      <x:c r="Q1022" s="17" t="n">
        <x:v>9</x:v>
      </x:c>
      <x:c r="R1022" s="18"/>
      <x:c r="S1022" s="19" t="n">
        <x:v>14788</x:v>
      </x:c>
      <x:c r="T1022" s="20" t="inlineStr">
        <x:is>
          <x:t xml:space="preserve">Brazilian Real</x:t>
        </x:is>
      </x:c>
      <x:c r="U1022" s="21" t="n">
        <x:v>28347.51</x:v>
      </x:c>
      <x:c r="V1022" s="22"/>
      <x:c r="W1022" s="23"/>
      <x:c r="X1022" s="24"/>
      <x:c r="Y1022" s="25"/>
      <x:c r="Z1022" s="26">
        <x:v>46174</x:v>
      </x:c>
      <x:c r="AA1022" s="27" t="inlineStr">
        <x:is>
          <x:t xml:space="preserve">02 - Needs Analysis</x:t>
        </x:is>
      </x:c>
      <x:c r="AB1022" s="28" t="inlineStr">
        <x:is>
          <x:t xml:space="preserve">14-Needs analysis</x:t>
        </x:is>
      </x:c>
    </x:row>
    <x:row r="1023" hidden="0">
      <x:c r="A1023" s="1" t="inlineStr">
        <x:is>
          <x:t xml:space="preserve">23f24fd3-3be0-f011-8543-7c1e524f7f7a</x:t>
        </x:is>
      </x:c>
      <x:c r="B1023" s="2" t="inlineStr">
        <x:is>
          <x:t xml:space="preserve">zYUE9lStcxmmW4DQjEbCGZ00BSgsU8QpgnhfO6/7qhIRGexDq8Ir5aH51yKpZjD1PFyuufMvFArc3kJBRM00kg==</x:t>
        </x:is>
      </x:c>
      <x:c r="C1023" s="3">
        <x:v>46101.5272337963</x:v>
      </x:c>
      <x:c r="D1023" s="4" t="inlineStr">
        <x:is>
          <x:t xml:space="preserve">Open</x:t>
        </x:is>
      </x:c>
      <x:c r="E1023" s="5" t="inlineStr">
        <x:is>
          <x:t xml:space="preserve">ASCOVAL INDUSTRIA E COMERCIO LTDA - Main - BR6409655693 </x:t>
        </x:is>
      </x:c>
      <x:c r="F1023" s="6" t="inlineStr">
        <x:is>
          <x:t xml:space="preserve">Azure Batch</x:t>
        </x:is>
      </x:c>
      <x:c r="G1023" s="7"/>
      <x:c r="H1023" s="8" t="inlineStr">
        <x:is>
          <x:t xml:space="preserve">ASCOVAL INDUSTRIA E COMERCIO LTDA - BR - AirSea - GLOBAL MRS - 2026 / 2027 - Marítimo - Val. 31.07.2026</x:t>
        </x:is>
      </x:c>
      <x:c r="I1023" s="9" t="inlineStr">
        <x:is>
          <x:t xml:space="preserve">Sea</x:t>
        </x:is>
      </x:c>
      <x:c r="J1023" s="10" t="inlineStr">
        <x:is>
          <x:t xml:space="preserve">US</x:t>
        </x:is>
      </x:c>
      <x:c r="K1023" s="11" t="inlineStr">
        <x:is>
          <x:t xml:space="preserve">BR</x:t>
        </x:is>
      </x:c>
      <x:c r="L1023" s="12" t="inlineStr">
        <x:is>
          <x:t xml:space="preserve">Paola Matioli</x:t>
        </x:is>
      </x:c>
      <x:c r="M1023" s="13" t="inlineStr">
        <x:is>
          <x:t xml:space="preserve">Collect</x:t>
        </x:is>
      </x:c>
      <x:c r="N1023" s="14"/>
      <x:c r="O1023" s="15" t="inlineStr">
        <x:is>
          <x:t xml:space="preserve">Open</x:t>
        </x:is>
      </x:c>
      <x:c r="P1023" s="16" t="n">
        <x:v>25000</x:v>
      </x:c>
      <x:c r="Q1023" s="17" t="n">
        <x:v>16</x:v>
      </x:c>
      <x:c r="R1023" s="18"/>
      <x:c r="S1023" s="19"/>
      <x:c r="T1023" s="20" t="inlineStr">
        <x:is>
          <x:t xml:space="preserve">South African Rand</x:t>
        </x:is>
      </x:c>
      <x:c r="U1023" s="21" t="n">
        <x:v>9485</x:v>
      </x:c>
      <x:c r="V1023" s="22" t="n">
        <x:v>16</x:v>
      </x:c>
      <x:c r="W1023" s="23" t="n">
        <x:v>5</x:v>
      </x:c>
      <x:c r="X1023" s="24"/>
      <x:c r="Y1023" s="25"/>
      <x:c r="Z1023" s="26">
        <x:v>46188</x:v>
      </x:c>
      <x:c r="AA1023" s="27" t="inlineStr">
        <x:is>
          <x:t xml:space="preserve">02 - Needs Analysis</x:t>
        </x:is>
      </x:c>
      <x:c r="AB1023" s="28" t="inlineStr">
        <x:is>
          <x:t xml:space="preserve">14-Needs analysis</x:t>
        </x:is>
      </x:c>
    </x:row>
    <x:row r="1024" hidden="0">
      <x:c r="A1024" s="1" t="inlineStr">
        <x:is>
          <x:t xml:space="preserve">24090365-cee0-f011-8543-7c1e525d400f</x:t>
        </x:is>
      </x:c>
      <x:c r="B1024" s="2" t="inlineStr">
        <x:is>
          <x:t xml:space="preserve">Y3E1I8/fI3ATgKywrkF2QTc0mkVGIc4uckcOfGXhO3qPX0VwD1ugQicjH7qtsbz93pnhgOMe2GmroOmyZnoaoQ==</x:t>
        </x:is>
      </x:c>
      <x:c r="C1024" s="3">
        <x:v>46017.4870138889</x:v>
      </x:c>
      <x:c r="D1024" s="4" t="inlineStr">
        <x:is>
          <x:t xml:space="preserve">Open</x:t>
        </x:is>
      </x:c>
      <x:c r="E1024" s="5" t="inlineStr">
        <x:is>
          <x:t xml:space="preserve">BOEHRINGER INGELHEIM ANIMAL M/A HEALTH DO BRASIL LTDA - Master - BR6410777573 </x:t>
        </x:is>
      </x:c>
      <x:c r="F1024" s="6" t="inlineStr">
        <x:is>
          <x:t xml:space="preserve">Azure Batch</x:t>
        </x:is>
      </x:c>
      <x:c r="G1024" s="7"/>
      <x:c r="H1024" s="8" t="inlineStr">
        <x:is>
          <x:t xml:space="preserve">BOEHRINGER INGELHEIM ANIMAL M/A HEALTH DO BRASIL LTDA - BR - AirSea - BID Aéreo - 2026/2027 - Val. 31/10/2026</x:t>
        </x:is>
      </x:c>
      <x:c r="I1024" s="9" t="inlineStr">
        <x:is>
          <x:t xml:space="preserve">Air</x:t>
        </x:is>
      </x:c>
      <x:c r="J1024" s="10" t="inlineStr">
        <x:is>
          <x:t xml:space="preserve">BR</x:t>
        </x:is>
      </x:c>
      <x:c r="K1024" s="11" t="inlineStr">
        <x:is>
          <x:t xml:space="preserve">DK</x:t>
        </x:is>
      </x:c>
      <x:c r="L1024" s="12" t="inlineStr">
        <x:is>
          <x:t xml:space="preserve">Paola Matioli</x:t>
        </x:is>
      </x:c>
      <x:c r="M1024" s="13" t="inlineStr">
        <x:is>
          <x:t xml:space="preserve">Prepaid</x:t>
        </x:is>
      </x:c>
      <x:c r="N1024" s="14"/>
      <x:c r="O1024" s="15" t="inlineStr">
        <x:is>
          <x:t xml:space="preserve">Open</x:t>
        </x:is>
      </x:c>
      <x:c r="P1024" s="16" t="n">
        <x:v>25000</x:v>
      </x:c>
      <x:c r="Q1024" s="17" t="n">
        <x:v>7</x:v>
      </x:c>
      <x:c r="R1024" s="18"/>
      <x:c r="S1024" s="19" t="n">
        <x:v>13082</x:v>
      </x:c>
      <x:c r="T1024" s="20" t="inlineStr">
        <x:is>
          <x:t xml:space="preserve">Brazilian Real</x:t>
        </x:is>
      </x:c>
      <x:c r="U1024" s="21" t="n">
        <x:v>28347.51</x:v>
      </x:c>
      <x:c r="V1024" s="22"/>
      <x:c r="W1024" s="23"/>
      <x:c r="X1024" s="24"/>
      <x:c r="Y1024" s="25"/>
      <x:c r="Z1024" s="26">
        <x:v>46174</x:v>
      </x:c>
      <x:c r="AA1024" s="27" t="inlineStr">
        <x:is>
          <x:t xml:space="preserve">02 - Needs Analysis</x:t>
        </x:is>
      </x:c>
      <x:c r="AB1024" s="28" t="inlineStr">
        <x:is>
          <x:t xml:space="preserve">14-Needs analysis</x:t>
        </x:is>
      </x:c>
    </x:row>
    <x:row r="1025" hidden="0">
      <x:c r="A1025" s="1" t="inlineStr">
        <x:is>
          <x:t xml:space="preserve">1c97d4c6-042e-f111-88b3-7ced8d0c1a24</x:t>
        </x:is>
      </x:c>
      <x:c r="B1025" s="2" t="inlineStr">
        <x:is>
          <x:t xml:space="preserve">trlYaU2qmsu/zosgPXtHh8j6RZDMIJCrU8qrD60sHWidRUstqmuQVHxpXWYidRL6e99wB/e1i5YibAco0BPq9w==</x:t>
        </x:is>
      </x:c>
      <x:c r="C1025" s="3">
        <x:v>46113.8304513889</x:v>
      </x:c>
      <x:c r="D1025" s="4" t="inlineStr">
        <x:is>
          <x:t xml:space="preserve">Open</x:t>
        </x:is>
      </x:c>
      <x:c r="E1025" s="5" t="inlineStr">
        <x:is>
          <x:t xml:space="preserve">GELNEX INDUSTRIA E COMERCIO LTDA - Main - BR6409655653 </x:t>
        </x:is>
      </x:c>
      <x:c r="F1025" s="6" t="inlineStr">
        <x:is>
          <x:t xml:space="preserve">Azure Batch</x:t>
        </x:is>
      </x:c>
      <x:c r="G1025" s="7"/>
      <x:c r="H1025" s="8" t="inlineStr">
        <x:is>
          <x:t xml:space="preserve">GELNEX INDUSTRIA E COMERCIO LTDA - BR - AirSea - Sea Export</x:t>
        </x:is>
      </x:c>
      <x:c r="I1025" s="9" t="inlineStr">
        <x:is>
          <x:t xml:space="preserve">Sea</x:t>
        </x:is>
      </x:c>
      <x:c r="J1025" s="10" t="inlineStr">
        <x:is>
          <x:t xml:space="preserve">BR</x:t>
        </x:is>
      </x:c>
      <x:c r="K1025" s="11" t="inlineStr">
        <x:is>
          <x:t xml:space="preserve">LB</x:t>
        </x:is>
      </x:c>
      <x:c r="L1025" s="12" t="inlineStr">
        <x:is>
          <x:t xml:space="preserve">Leticia Porto</x:t>
        </x:is>
      </x:c>
      <x:c r="M1025" s="13"/>
      <x:c r="N1025" s="14"/>
      <x:c r="O1025" s="15" t="inlineStr">
        <x:is>
          <x:t xml:space="preserve">Open</x:t>
        </x:is>
      </x:c>
      <x:c r="P1025" s="16" t="n">
        <x:v>25000</x:v>
      </x:c>
      <x:c r="Q1025" s="17" t="n">
        <x:v>2</x:v>
      </x:c>
      <x:c r="R1025" s="18"/>
      <x:c r="S1025" s="19"/>
      <x:c r="T1025" s="20" t="inlineStr">
        <x:is>
          <x:t xml:space="preserve">Brazilian Real</x:t>
        </x:is>
      </x:c>
      <x:c r="U1025" s="21" t="n">
        <x:v>31170.01</x:v>
      </x:c>
      <x:c r="V1025" s="22" t="n">
        <x:v>4</x:v>
      </x:c>
      <x:c r="W1025" s="23" t="n">
        <x:v>0</x:v>
      </x:c>
      <x:c r="X1025" s="24"/>
      <x:c r="Y1025" s="25"/>
      <x:c r="Z1025" s="26">
        <x:v>46203</x:v>
      </x:c>
      <x:c r="AA1025" s="27" t="inlineStr">
        <x:is>
          <x:t xml:space="preserve">01 - Prospecting</x:t>
        </x:is>
      </x:c>
      <x:c r="AB1025" s="28" t="inlineStr">
        <x:is>
          <x:t xml:space="preserve">13-Prospect</x:t>
        </x:is>
      </x:c>
    </x:row>
    <x:row r="1026" hidden="0">
      <x:c r="A1026" s="1" t="inlineStr">
        <x:is>
          <x:t xml:space="preserve">bd266b47-c039-f111-88b4-7ced8d0c1a24</x:t>
        </x:is>
      </x:c>
      <x:c r="B1026" s="2" t="inlineStr">
        <x:is>
          <x:t xml:space="preserve">yTgHfGoDHPnSM4oChDBUjxgFLvCSvJDW54c1u/UtrLKOfg/ed2Qk7JZIB5qkbkg3c7DrmyzZq2YuYANFK5IjvA==</x:t>
        </x:is>
      </x:c>
      <x:c r="C1026" s="3">
        <x:v>46128.7613194444</x:v>
      </x:c>
      <x:c r="D1026" s="4" t="inlineStr">
        <x:is>
          <x:t xml:space="preserve">Open</x:t>
        </x:is>
      </x:c>
      <x:c r="E1026" s="5" t="inlineStr">
        <x:is>
          <x:t xml:space="preserve">FUNDACAO PARA DESENVOLVIMENTO TECNOLOGICO DA ENGENHARIA - Main - BR6411798228 </x:t>
        </x:is>
      </x:c>
      <x:c r="F1026" s="6" t="inlineStr">
        <x:is>
          <x:t xml:space="preserve">Ana Froes</x:t>
        </x:is>
      </x:c>
      <x:c r="G1026" s="7"/>
      <x:c r="H1026" s="8" t="inlineStr">
        <x:is>
          <x:t xml:space="preserve">FUNDACAO PARA DESENVOLVIMENTO TECNOLOGICO DA ENGENHARIA - BR - AirSea - MARKET MAPPING</x:t>
        </x:is>
      </x:c>
      <x:c r="I1026" s="9" t="inlineStr">
        <x:is>
          <x:t xml:space="preserve">Air</x:t>
        </x:is>
      </x:c>
      <x:c r="J1026" s="10" t="inlineStr">
        <x:is>
          <x:t xml:space="preserve">US</x:t>
        </x:is>
      </x:c>
      <x:c r="K1026" s="11" t="inlineStr">
        <x:is>
          <x:t xml:space="preserve">BR</x:t>
        </x:is>
      </x:c>
      <x:c r="L1026" s="12" t="inlineStr">
        <x:is>
          <x:t xml:space="preserve">Ana Froes</x:t>
        </x:is>
      </x:c>
      <x:c r="M1026" s="13" t="inlineStr">
        <x:is>
          <x:t xml:space="preserve">Collect</x:t>
        </x:is>
      </x:c>
      <x:c r="N1026" s="14"/>
      <x:c r="O1026" s="15" t="inlineStr">
        <x:is>
          <x:t xml:space="preserve">Open</x:t>
        </x:is>
      </x:c>
      <x:c r="P1026" s="16" t="n">
        <x:v>25000</x:v>
      </x:c>
      <x:c r="Q1026" s="17" t="n">
        <x:v>3</x:v>
      </x:c>
      <x:c r="R1026" s="18"/>
      <x:c r="S1026" s="19" t="n">
        <x:v>1352</x:v>
      </x:c>
      <x:c r="T1026" s="20" t="inlineStr">
        <x:is>
          <x:t xml:space="preserve">Brazilian Real</x:t>
        </x:is>
      </x:c>
      <x:c r="U1026" s="21" t="n">
        <x:v>31752.5</x:v>
      </x:c>
      <x:c r="V1026" s="22"/>
      <x:c r="W1026" s="23"/>
      <x:c r="X1026" s="24"/>
      <x:c r="Y1026" s="25" t="inlineStr">
        <x:is>
          <x:t xml:space="preserve">São Paulo</x:t>
        </x:is>
      </x:c>
      <x:c r="Z1026" s="26">
        <x:v>46218</x:v>
      </x:c>
      <x:c r="AA1026" s="27" t="inlineStr">
        <x:is>
          <x:t xml:space="preserve">02 - Needs Analysis</x:t>
        </x:is>
      </x:c>
      <x:c r="AB1026" s="28" t="inlineStr">
        <x:is>
          <x:t xml:space="preserve">14-Needs analysis</x:t>
        </x:is>
      </x:c>
    </x:row>
    <x:row r="1027" hidden="0">
      <x:c r="A1027" s="1" t="inlineStr">
        <x:is>
          <x:t xml:space="preserve">6bee8360-ed4a-f111-bec5-7ced8d104a4f</x:t>
        </x:is>
      </x:c>
      <x:c r="B1027" s="2" t="inlineStr">
        <x:is>
          <x:t xml:space="preserve">daELxMbQ1h6Jf8BZaCvvr+7sy6Poeuz2j/xk+7TQMtiUu458Gk+SH3Ojm56Al6oYCsuq70TJcFbjguW+xBLmOg==</x:t>
        </x:is>
      </x:c>
      <x:c r="C1027" s="3">
        <x:v>46160.6567939815</x:v>
      </x:c>
      <x:c r="D1027" s="4" t="inlineStr">
        <x:is>
          <x:t xml:space="preserve">Open</x:t>
        </x:is>
      </x:c>
      <x:c r="E1027" s="5" t="inlineStr">
        <x:is>
          <x:t xml:space="preserve">PROCOSA PRODUTOS DE BELEZA LTDA - Main - BR6404140970 </x:t>
        </x:is>
      </x:c>
      <x:c r="F1027" s="6" t="inlineStr">
        <x:is>
          <x:t xml:space="preserve">Suzane Vieira</x:t>
        </x:is>
      </x:c>
      <x:c r="G1027" s="7"/>
      <x:c r="H1027" s="8" t="inlineStr">
        <x:is>
          <x:t xml:space="preserve">***HOT*** // FEA // BR X ES // SPOT NEW ROUTE - Q2 FINAL</x:t>
        </x:is>
      </x:c>
      <x:c r="I1027" s="9" t="inlineStr">
        <x:is>
          <x:t xml:space="preserve">Air</x:t>
        </x:is>
      </x:c>
      <x:c r="J1027" s="10" t="inlineStr">
        <x:is>
          <x:t xml:space="preserve">BR</x:t>
        </x:is>
      </x:c>
      <x:c r="K1027" s="11" t="inlineStr">
        <x:is>
          <x:t xml:space="preserve">ES</x:t>
        </x:is>
      </x:c>
      <x:c r="L1027" s="12" t="inlineStr">
        <x:is>
          <x:t xml:space="preserve">Suzane Vieira</x:t>
        </x:is>
      </x:c>
      <x:c r="M1027" s="13"/>
      <x:c r="N1027" s="14"/>
      <x:c r="O1027" s="15" t="inlineStr">
        <x:is>
          <x:t xml:space="preserve">Open</x:t>
        </x:is>
      </x:c>
      <x:c r="P1027" s="16" t="n">
        <x:v>25000</x:v>
      </x:c>
      <x:c r="Q1027" s="17" t="n">
        <x:v>1</x:v>
      </x:c>
      <x:c r="R1027" s="18"/>
      <x:c r="S1027" s="19" t="n">
        <x:v>160</x:v>
      </x:c>
      <x:c r="T1027" s="20" t="inlineStr">
        <x:is>
          <x:t xml:space="preserve">Brazilian Real</x:t>
        </x:is>
      </x:c>
      <x:c r="U1027" s="21" t="n">
        <x:v>32440</x:v>
      </x:c>
      <x:c r="V1027" s="22"/>
      <x:c r="W1027" s="23"/>
      <x:c r="X1027" s="24"/>
      <x:c r="Y1027" s="25" t="inlineStr">
        <x:is>
          <x:t xml:space="preserve">Rio de Janeiro</x:t>
        </x:is>
      </x:c>
      <x:c r="Z1027" s="26">
        <x:v>46242</x:v>
      </x:c>
      <x:c r="AA1027" s="27" t="inlineStr">
        <x:is>
          <x:t xml:space="preserve">03 - Propose/Quote</x:t>
        </x:is>
      </x:c>
      <x:c r="AB1027" s="28" t="inlineStr">
        <x:is>
          <x:t xml:space="preserve">15-Propose quote</x:t>
        </x:is>
      </x:c>
    </x:row>
    <x:row r="1028" hidden="0">
      <x:c r="A1028" s="1" t="inlineStr">
        <x:is>
          <x:t xml:space="preserve">754e7729-d24c-f111-bec7-7ced8d1066f2</x:t>
        </x:is>
      </x:c>
      <x:c r="B1028" s="2" t="inlineStr">
        <x:is>
          <x:t xml:space="preserve">mhJsVoJJUReHnfor70uZ83ql18F90FyZ+cfZK5pRrEdfHeMxQlCdq3ucNWPTLh44GbV1MiiTraM5Z46Iuu9SpA==</x:t>
        </x:is>
      </x:c>
      <x:c r="C1028" s="3">
        <x:v>46153.0766319444</x:v>
      </x:c>
      <x:c r="D1028" s="4" t="inlineStr">
        <x:is>
          <x:t xml:space="preserve">Open</x:t>
        </x:is>
      </x:c>
      <x:c r="E1028" s="5" t="inlineStr">
        <x:is>
          <x:t xml:space="preserve">MODINE DO BRASIL SISTEMAS TERMICOS LTDA - Main - BR6406590850 </x:t>
        </x:is>
      </x:c>
      <x:c r="F1028" s="6" t="inlineStr">
        <x:is>
          <x:t xml:space="preserve">Tamara Gaddini</x:t>
        </x:is>
      </x:c>
      <x:c r="G1028" s="7"/>
      <x:c r="H1028" s="8" t="inlineStr">
        <x:is>
          <x:t xml:space="preserve">MODINE DO BRASIL SISTEMAS TERMICOS LTDA - BR - AirSea - MODINE - OPORTUNIDADE IMPORTAÇÕES AEREA EUA / CHINA / MEXICO</x:t>
        </x:is>
      </x:c>
      <x:c r="I1028" s="9" t="inlineStr">
        <x:is>
          <x:t xml:space="preserve">Air</x:t>
        </x:is>
      </x:c>
      <x:c r="J1028" s="10" t="inlineStr">
        <x:is>
          <x:t xml:space="preserve">FR</x:t>
        </x:is>
      </x:c>
      <x:c r="K1028" s="11" t="inlineStr">
        <x:is>
          <x:t xml:space="preserve">BR</x:t>
        </x:is>
      </x:c>
      <x:c r="L1028" s="12" t="inlineStr">
        <x:is>
          <x:t xml:space="preserve">Tamara Gaddini</x:t>
        </x:is>
      </x:c>
      <x:c r="M1028" s="13" t="inlineStr">
        <x:is>
          <x:t xml:space="preserve">Collect</x:t>
        </x:is>
      </x:c>
      <x:c r="N1028" s="14"/>
      <x:c r="O1028" s="15" t="inlineStr">
        <x:is>
          <x:t xml:space="preserve">Open</x:t>
        </x:is>
      </x:c>
      <x:c r="P1028" s="16" t="n">
        <x:v>25000</x:v>
      </x:c>
      <x:c r="Q1028" s="17" t="n">
        <x:v>4</x:v>
      </x:c>
      <x:c r="R1028" s="18"/>
      <x:c r="S1028" s="19" t="n">
        <x:v>500</x:v>
      </x:c>
      <x:c r="T1028" s="20" t="inlineStr">
        <x:is>
          <x:t xml:space="preserve">Brazilian Real</x:t>
        </x:is>
      </x:c>
      <x:c r="U1028" s="21" t="n">
        <x:v>32327.51</x:v>
      </x:c>
      <x:c r="V1028" s="22"/>
      <x:c r="W1028" s="23"/>
      <x:c r="X1028" s="24"/>
      <x:c r="Y1028" s="25" t="inlineStr">
        <x:is>
          <x:t xml:space="preserve">São Paulo</x:t>
        </x:is>
      </x:c>
      <x:c r="Z1028" s="26">
        <x:v>46206</x:v>
      </x:c>
      <x:c r="AA1028" s="27" t="inlineStr">
        <x:is>
          <x:t xml:space="preserve">02 - Needs Analysis</x:t>
        </x:is>
      </x:c>
      <x:c r="AB1028" s="28" t="inlineStr">
        <x:is>
          <x:t xml:space="preserve">14-Needs analysis</x:t>
        </x:is>
      </x:c>
    </x:row>
    <x:row r="1029" hidden="0">
      <x:c r="A1029" s="1" t="inlineStr">
        <x:is>
          <x:t xml:space="preserve">79bd93fc-dd4a-f111-bec5-7ced8d94bbb7</x:t>
        </x:is>
      </x:c>
      <x:c r="B1029" s="2" t="inlineStr">
        <x:is>
          <x:t xml:space="preserve">z3B0ls5pTYh93Z01AvXKDMc/H1BtcPnOmtLkr9+KXQY/aJ18VcuUPOCy/pN6m87qnhEA3ivCWtYB7XQax1EGUg==</x:t>
        </x:is>
      </x:c>
      <x:c r="C1029" s="3">
        <x:v>46150.5426273148</x:v>
      </x:c>
      <x:c r="D1029" s="4" t="inlineStr">
        <x:is>
          <x:t xml:space="preserve">Open</x:t>
        </x:is>
      </x:c>
      <x:c r="E1029" s="5" t="inlineStr">
        <x:is>
          <x:t xml:space="preserve">H P L  COMERCIO, IMPORTAÇÃO E EXPORTAÇÃO - Acc-09672425.</x:t>
        </x:is>
      </x:c>
      <x:c r="F1029" s="6" t="inlineStr">
        <x:is>
          <x:t xml:space="preserve">Tamara Gaddini</x:t>
        </x:is>
      </x:c>
      <x:c r="G1029" s="7"/>
      <x:c r="H1029" s="8" t="inlineStr">
        <x:is>
          <x:t xml:space="preserve">H P L  COMERCIO, IMPORTAÇÃO E EXPORTAÇÃO - BR - AirSea - H P L Comercio Import. e Exp.  - Importação aérea</x:t>
        </x:is>
      </x:c>
      <x:c r="I1029" s="9" t="inlineStr">
        <x:is>
          <x:t xml:space="preserve">Air</x:t>
        </x:is>
      </x:c>
      <x:c r="J1029" s="10" t="inlineStr">
        <x:is>
          <x:t xml:space="preserve">IT</x:t>
        </x:is>
      </x:c>
      <x:c r="K1029" s="11" t="inlineStr">
        <x:is>
          <x:t xml:space="preserve">BR</x:t>
        </x:is>
      </x:c>
      <x:c r="L1029" s="12" t="inlineStr">
        <x:is>
          <x:t xml:space="preserve">Tamara Gaddini</x:t>
        </x:is>
      </x:c>
      <x:c r="M1029" s="13" t="inlineStr">
        <x:is>
          <x:t xml:space="preserve">Collect</x:t>
        </x:is>
      </x:c>
      <x:c r="N1029" s="14"/>
      <x:c r="O1029" s="15" t="inlineStr">
        <x:is>
          <x:t xml:space="preserve">Open</x:t>
        </x:is>
      </x:c>
      <x:c r="P1029" s="16" t="n">
        <x:v>25000</x:v>
      </x:c>
      <x:c r="Q1029" s="17" t="n">
        <x:v>3</x:v>
      </x:c>
      <x:c r="R1029" s="18"/>
      <x:c r="S1029" s="19" t="n">
        <x:v>500</x:v>
      </x:c>
      <x:c r="T1029" s="20" t="inlineStr">
        <x:is>
          <x:t xml:space="preserve">Brazilian Real</x:t>
        </x:is>
      </x:c>
      <x:c r="U1029" s="21" t="n">
        <x:v>32440</x:v>
      </x:c>
      <x:c r="V1029" s="22"/>
      <x:c r="W1029" s="23"/>
      <x:c r="X1029" s="24"/>
      <x:c r="Y1029" s="25" t="inlineStr">
        <x:is>
          <x:t xml:space="preserve">São Paulo</x:t>
        </x:is>
      </x:c>
      <x:c r="Z1029" s="26">
        <x:v>46203</x:v>
      </x:c>
      <x:c r="AA1029" s="27" t="inlineStr">
        <x:is>
          <x:t xml:space="preserve">01 - Prospecting</x:t>
        </x:is>
      </x:c>
      <x:c r="AB1029" s="28" t="inlineStr">
        <x:is>
          <x:t xml:space="preserve">13-Prospect</x:t>
        </x:is>
      </x:c>
    </x:row>
    <x:row r="1030" hidden="0">
      <x:c r="A1030" s="1" t="inlineStr">
        <x:is>
          <x:t xml:space="preserve">706bd2f7-de4a-f111-bec5-7ced8d94bbb7</x:t>
        </x:is>
      </x:c>
      <x:c r="B1030" s="2" t="inlineStr">
        <x:is>
          <x:t xml:space="preserve">5R90A0T16Z9xXXVZimBUpw5eG9ut6REEd7PP/DxEQnM1MOAJJvVizMaL7LH1mimnaszPzI3zlFf5CM4PHoBV3Q==</x:t>
        </x:is>
      </x:c>
      <x:c r="C1030" s="3">
        <x:v>46150.5473958333</x:v>
      </x:c>
      <x:c r="D1030" s="4" t="inlineStr">
        <x:is>
          <x:t xml:space="preserve">Open</x:t>
        </x:is>
      </x:c>
      <x:c r="E1030" s="5" t="inlineStr">
        <x:is>
          <x:t xml:space="preserve">H P L  COMERCIO, IMPORTAÇÃO E EXPORTAÇÃO - Acc-09672425.</x:t>
        </x:is>
      </x:c>
      <x:c r="F1030" s="6" t="inlineStr">
        <x:is>
          <x:t xml:space="preserve">Tamara Gaddini</x:t>
        </x:is>
      </x:c>
      <x:c r="G1030" s="7"/>
      <x:c r="H1030" s="8" t="inlineStr">
        <x:is>
          <x:t xml:space="preserve">H P L  COMERCIO, IMPORTAÇÃO E EXPORTAÇÃO - BR - AirSea - H P L Comercio import e export - Importação maritima - LCL</x:t>
        </x:is>
      </x:c>
      <x:c r="I1030" s="9" t="inlineStr">
        <x:is>
          <x:t xml:space="preserve">Sea</x:t>
        </x:is>
      </x:c>
      <x:c r="J1030" s="10" t="inlineStr">
        <x:is>
          <x:t xml:space="preserve">CN</x:t>
        </x:is>
      </x:c>
      <x:c r="K1030" s="11" t="inlineStr">
        <x:is>
          <x:t xml:space="preserve">BR</x:t>
        </x:is>
      </x:c>
      <x:c r="L1030" s="12" t="inlineStr">
        <x:is>
          <x:t xml:space="preserve">Tamara Gaddini</x:t>
        </x:is>
      </x:c>
      <x:c r="M1030" s="13" t="inlineStr">
        <x:is>
          <x:t xml:space="preserve">Collect</x:t>
        </x:is>
      </x:c>
      <x:c r="N1030" s="14"/>
      <x:c r="O1030" s="15" t="inlineStr">
        <x:is>
          <x:t xml:space="preserve">Open</x:t>
        </x:is>
      </x:c>
      <x:c r="P1030" s="16" t="n">
        <x:v>25000</x:v>
      </x:c>
      <x:c r="Q1030" s="17" t="n">
        <x:v>2</x:v>
      </x:c>
      <x:c r="R1030" s="18"/>
      <x:c r="S1030" s="19"/>
      <x:c r="T1030" s="20" t="inlineStr">
        <x:is>
          <x:t xml:space="preserve">Brazilian Real</x:t>
        </x:is>
      </x:c>
      <x:c r="U1030" s="21" t="n">
        <x:v>32440</x:v>
      </x:c>
      <x:c r="V1030" s="22" t="n">
        <x:v>0</x:v>
      </x:c>
      <x:c r="W1030" s="23" t="n">
        <x:v>10</x:v>
      </x:c>
      <x:c r="X1030" s="24"/>
      <x:c r="Y1030" s="25" t="inlineStr">
        <x:is>
          <x:t xml:space="preserve">São Paulo</x:t>
        </x:is>
      </x:c>
      <x:c r="Z1030" s="26">
        <x:v>46203</x:v>
      </x:c>
      <x:c r="AA1030" s="27" t="inlineStr">
        <x:is>
          <x:t xml:space="preserve">01 - Prospecting</x:t>
        </x:is>
      </x:c>
      <x:c r="AB1030" s="28" t="inlineStr">
        <x:is>
          <x:t xml:space="preserve">13-Prospect</x:t>
        </x:is>
      </x:c>
    </x:row>
    <x:row r="1031" hidden="0">
      <x:c r="A1031" s="1" t="inlineStr">
        <x:is>
          <x:t xml:space="preserve">e14a8798-4edb-f011-8544-7ced8d9725bf</x:t>
        </x:is>
      </x:c>
      <x:c r="B1031" s="2" t="inlineStr">
        <x:is>
          <x:t xml:space="preserve">nm3NxZiLLtMGWE+AIuFkkoq2L0H66KaRNJgPXeHCPZOqqU+Ox+L3nJ6F9ZGfcOYh4F5ztkMAq8QttC0CIaKSnA==</x:t>
        </x:is>
      </x:c>
      <x:c r="C1031" s="3">
        <x:v>46057.9202777778</x:v>
      </x:c>
      <x:c r="D1031" s="4" t="inlineStr">
        <x:is>
          <x:t xml:space="preserve">Open</x:t>
        </x:is>
      </x:c>
      <x:c r="E1031" s="5" t="inlineStr">
        <x:is>
          <x:t xml:space="preserve">SEG AUTOMOTIVE COMPONENTS BRAZIL LTDA. - Main - BR6406856810 </x:t>
        </x:is>
      </x:c>
      <x:c r="F1031" s="6" t="inlineStr">
        <x:is>
          <x:t xml:space="preserve">Thais Almeida</x:t>
        </x:is>
      </x:c>
      <x:c r="G1031" s="7"/>
      <x:c r="H1031" s="8" t="inlineStr">
        <x:is>
          <x:t xml:space="preserve">SEG AUTOMOTIVE - FIA AT x BR</x:t>
        </x:is>
      </x:c>
      <x:c r="I1031" s="9" t="inlineStr">
        <x:is>
          <x:t xml:space="preserve">Air</x:t>
        </x:is>
      </x:c>
      <x:c r="J1031" s="10" t="inlineStr">
        <x:is>
          <x:t xml:space="preserve">AT</x:t>
        </x:is>
      </x:c>
      <x:c r="K1031" s="11" t="inlineStr">
        <x:is>
          <x:t xml:space="preserve">BR</x:t>
        </x:is>
      </x:c>
      <x:c r="L1031" s="12" t="inlineStr">
        <x:is>
          <x:t xml:space="preserve">Thais Almeida</x:t>
        </x:is>
      </x:c>
      <x:c r="M1031" s="13" t="inlineStr">
        <x:is>
          <x:t xml:space="preserve">Collect</x:t>
        </x:is>
      </x:c>
      <x:c r="N1031" s="14"/>
      <x:c r="O1031" s="15" t="inlineStr">
        <x:is>
          <x:t xml:space="preserve">Open</x:t>
        </x:is>
      </x:c>
      <x:c r="P1031" s="16" t="n">
        <x:v>25000</x:v>
      </x:c>
      <x:c r="Q1031" s="17" t="n">
        <x:v>5</x:v>
      </x:c>
      <x:c r="R1031" s="18"/>
      <x:c r="S1031" s="19" t="n">
        <x:v>600</x:v>
      </x:c>
      <x:c r="T1031" s="20" t="inlineStr">
        <x:is>
          <x:t xml:space="preserve">Brazilian Real</x:t>
        </x:is>
      </x:c>
      <x:c r="U1031" s="21" t="n">
        <x:v>29175</x:v>
      </x:c>
      <x:c r="V1031" s="22"/>
      <x:c r="W1031" s="23"/>
      <x:c r="X1031" s="24"/>
      <x:c r="Y1031" s="25" t="inlineStr">
        <x:is>
          <x:t xml:space="preserve">Campinas</x:t>
        </x:is>
      </x:c>
      <x:c r="Z1031" s="26">
        <x:v>46172</x:v>
      </x:c>
      <x:c r="AA1031" s="27" t="inlineStr">
        <x:is>
          <x:t xml:space="preserve">04 - Contracting/Negotiation</x:t>
        </x:is>
      </x:c>
      <x:c r="AB1031" s="28" t="inlineStr">
        <x:is>
          <x:t xml:space="preserve">16-Contract negotiation</x:t>
        </x:is>
      </x:c>
    </x:row>
    <x:row r="1032" hidden="0">
      <x:c r="A1032" s="1" t="inlineStr">
        <x:is>
          <x:t xml:space="preserve">2ff6b715-5d16-f111-8341-7ced8d9889fd</x:t>
        </x:is>
      </x:c>
      <x:c r="B1032" s="2" t="inlineStr">
        <x:is>
          <x:t xml:space="preserve">L5dL9pGaCbYAoDUdK2iNOxjUR3VV5gTZtiaySsVwHnEbiVFKzlzm6cbqqmCoSaWK50BF2IZhdxrP8HBIL/dFpw==</x:t>
        </x:is>
      </x:c>
      <x:c r="C1032" s="3">
        <x:v>46083.7279166667</x:v>
      </x:c>
      <x:c r="D1032" s="4" t="inlineStr">
        <x:is>
          <x:t xml:space="preserve">Open</x:t>
        </x:is>
      </x:c>
      <x:c r="E1032" s="5" t="inlineStr">
        <x:is>
          <x:t xml:space="preserve">BALL AEROSOL PACKAGING BRASIL LTDA - Main - BR6405362953 </x:t>
        </x:is>
      </x:c>
      <x:c r="F1032" s="6" t="inlineStr">
        <x:is>
          <x:t xml:space="preserve">Suzane Vieira</x:t>
        </x:is>
      </x:c>
      <x:c r="G1032" s="7"/>
      <x:c r="H1032" s="8" t="inlineStr">
        <x:is>
          <x:t xml:space="preserve">FIA // DE X BR</x:t>
        </x:is>
      </x:c>
      <x:c r="I1032" s="9" t="inlineStr">
        <x:is>
          <x:t xml:space="preserve">Air</x:t>
        </x:is>
      </x:c>
      <x:c r="J1032" s="10" t="inlineStr">
        <x:is>
          <x:t xml:space="preserve">DK</x:t>
        </x:is>
      </x:c>
      <x:c r="K1032" s="11" t="inlineStr">
        <x:is>
          <x:t xml:space="preserve">BR</x:t>
        </x:is>
      </x:c>
      <x:c r="L1032" s="12" t="inlineStr">
        <x:is>
          <x:t xml:space="preserve">Suzane Vieira</x:t>
        </x:is>
      </x:c>
      <x:c r="M1032" s="13"/>
      <x:c r="N1032" s="14"/>
      <x:c r="O1032" s="15" t="inlineStr">
        <x:is>
          <x:t xml:space="preserve">Open</x:t>
        </x:is>
      </x:c>
      <x:c r="P1032" s="16" t="n">
        <x:v>25000</x:v>
      </x:c>
      <x:c r="Q1032" s="17" t="n">
        <x:v>6</x:v>
      </x:c>
      <x:c r="R1032" s="18"/>
      <x:c r="S1032" s="19" t="n">
        <x:v>250</x:v>
      </x:c>
      <x:c r="T1032" s="20" t="inlineStr">
        <x:is>
          <x:t xml:space="preserve">Brazilian Real</x:t>
        </x:is>
      </x:c>
      <x:c r="U1032" s="21" t="n">
        <x:v>30695</x:v>
      </x:c>
      <x:c r="V1032" s="22"/>
      <x:c r="W1032" s="23"/>
      <x:c r="X1032" s="24"/>
      <x:c r="Y1032" s="25" t="inlineStr">
        <x:is>
          <x:t xml:space="preserve">Rio de Janeiro</x:t>
        </x:is>
      </x:c>
      <x:c r="Z1032" s="26">
        <x:v>46157</x:v>
      </x:c>
      <x:c r="AA1032" s="27" t="inlineStr">
        <x:is>
          <x:t xml:space="preserve">01 - Prospecting</x:t>
        </x:is>
      </x:c>
      <x:c r="AB1032" s="28" t="inlineStr">
        <x:is>
          <x:t xml:space="preserve">13-Prospect</x:t>
        </x:is>
      </x:c>
    </x:row>
    <x:row r="1033" hidden="0">
      <x:c r="A1033" s="1" t="inlineStr">
        <x:is>
          <x:t xml:space="preserve">8eaa4356-cee0-f011-8543-7ced8dc6011e</x:t>
        </x:is>
      </x:c>
      <x:c r="B1033" s="2" t="inlineStr">
        <x:is>
          <x:t xml:space="preserve">23juJDpOc5R/X7eVKWFi5pgIwX4vzWDPUTkwdTxiSkGuFqjrgS9qMjze+ql2+yH1/DuERy3uHV67WM6l7DBjTw==</x:t>
        </x:is>
      </x:c>
      <x:c r="C1033" s="3">
        <x:v>46017.4872916667</x:v>
      </x:c>
      <x:c r="D1033" s="4" t="inlineStr">
        <x:is>
          <x:t xml:space="preserve">Open</x:t>
        </x:is>
      </x:c>
      <x:c r="E1033" s="5" t="inlineStr">
        <x:is>
          <x:t xml:space="preserve">BOEHRINGER INGELHEIM ANIMAL M/A HEALTH DO BRASIL LTDA - Master - BR6410777573 </x:t>
        </x:is>
      </x:c>
      <x:c r="F1033" s="6" t="inlineStr">
        <x:is>
          <x:t xml:space="preserve">Azure Batch</x:t>
        </x:is>
      </x:c>
      <x:c r="G1033" s="7"/>
      <x:c r="H1033" s="8" t="inlineStr">
        <x:is>
          <x:t xml:space="preserve">BOEHRINGER INGELHEIM ANIMAL M/A HEALTH DO BRASIL LTDA - BR - AirSea - BID Aéreo - 2026/2027 - Val. 31/10/2026</x:t>
        </x:is>
      </x:c>
      <x:c r="I1033" s="9" t="inlineStr">
        <x:is>
          <x:t xml:space="preserve">Air</x:t>
        </x:is>
      </x:c>
      <x:c r="J1033" s="10" t="inlineStr">
        <x:is>
          <x:t xml:space="preserve">ES</x:t>
        </x:is>
      </x:c>
      <x:c r="K1033" s="11" t="inlineStr">
        <x:is>
          <x:t xml:space="preserve">BR</x:t>
        </x:is>
      </x:c>
      <x:c r="L1033" s="12" t="inlineStr">
        <x:is>
          <x:t xml:space="preserve">Paola Matioli</x:t>
        </x:is>
      </x:c>
      <x:c r="M1033" s="13" t="inlineStr">
        <x:is>
          <x:t xml:space="preserve">Collect</x:t>
        </x:is>
      </x:c>
      <x:c r="N1033" s="14"/>
      <x:c r="O1033" s="15" t="inlineStr">
        <x:is>
          <x:t xml:space="preserve">Open</x:t>
        </x:is>
      </x:c>
      <x:c r="P1033" s="16" t="n">
        <x:v>25000</x:v>
      </x:c>
      <x:c r="Q1033" s="17" t="n">
        <x:v>25</x:v>
      </x:c>
      <x:c r="R1033" s="18"/>
      <x:c r="S1033" s="19" t="n">
        <x:v>23066</x:v>
      </x:c>
      <x:c r="T1033" s="20" t="inlineStr">
        <x:is>
          <x:t xml:space="preserve">Brazilian Real</x:t>
        </x:is>
      </x:c>
      <x:c r="U1033" s="21" t="n">
        <x:v>28347.51</x:v>
      </x:c>
      <x:c r="V1033" s="22"/>
      <x:c r="W1033" s="23"/>
      <x:c r="X1033" s="24"/>
      <x:c r="Y1033" s="25"/>
      <x:c r="Z1033" s="26">
        <x:v>46174</x:v>
      </x:c>
      <x:c r="AA1033" s="27" t="inlineStr">
        <x:is>
          <x:t xml:space="preserve">02 - Needs Analysis</x:t>
        </x:is>
      </x:c>
      <x:c r="AB1033" s="28" t="inlineStr">
        <x:is>
          <x:t xml:space="preserve">14-Needs analysis</x:t>
        </x:is>
      </x:c>
    </x:row>
    <x:row r="1034" hidden="0">
      <x:c r="A1034" s="1" t="inlineStr">
        <x:is>
          <x:t xml:space="preserve">8b7874cb-7fe5-f011-8543-7ced8dc6011e</x:t>
        </x:is>
      </x:c>
      <x:c r="B1034" s="2" t="inlineStr">
        <x:is>
          <x:t xml:space="preserve">rbiGgKqtsIhIlHl4Q+PkenoiSUpYDRxDLgPZD1yGDVUBWd0PRQs6FoJcMRL+dVsHJ5tBjLGlLdFH8eWEFsQRcQ==</x:t>
        </x:is>
      </x:c>
      <x:c r="C1034" s="3">
        <x:v>46128.7911458333</x:v>
      </x:c>
      <x:c r="D1034" s="4" t="inlineStr">
        <x:is>
          <x:t xml:space="preserve">Open</x:t>
        </x:is>
      </x:c>
      <x:c r="E1034" s="5" t="inlineStr">
        <x:is>
          <x:t xml:space="preserve">NEXTRACKER BRASIL LTDA M/A - Master - BR6411021272 </x:t>
        </x:is>
      </x:c>
      <x:c r="F1034" s="6" t="inlineStr">
        <x:is>
          <x:t xml:space="preserve">Juliana Delfim</x:t>
        </x:is>
      </x:c>
      <x:c r="G1034" s="7"/>
      <x:c r="H1034" s="8" t="inlineStr">
        <x:is>
          <x:t xml:space="preserve">NEXTRACKER BRASIL LTDA M/A - BR - AirSea - Nextpower Global RFQ 2026/2027</x:t>
        </x:is>
      </x:c>
      <x:c r="I1034" s="9" t="inlineStr">
        <x:is>
          <x:t xml:space="preserve">Sea</x:t>
        </x:is>
      </x:c>
      <x:c r="J1034" s="10" t="inlineStr">
        <x:is>
          <x:t xml:space="preserve">MY</x:t>
        </x:is>
      </x:c>
      <x:c r="K1034" s="11" t="inlineStr">
        <x:is>
          <x:t xml:space="preserve">BR</x:t>
        </x:is>
      </x:c>
      <x:c r="L1034" s="12" t="inlineStr">
        <x:is>
          <x:t xml:space="preserve">Juliana Delfim</x:t>
        </x:is>
      </x:c>
      <x:c r="M1034" s="13"/>
      <x:c r="N1034" s="14"/>
      <x:c r="O1034" s="15" t="inlineStr">
        <x:is>
          <x:t xml:space="preserve">Open</x:t>
        </x:is>
      </x:c>
      <x:c r="P1034" s="16" t="n">
        <x:v>25000</x:v>
      </x:c>
      <x:c r="Q1034" s="17" t="n">
        <x:v>5</x:v>
      </x:c>
      <x:c r="R1034" s="18"/>
      <x:c r="S1034" s="19"/>
      <x:c r="T1034" s="20" t="inlineStr">
        <x:is>
          <x:t xml:space="preserve">Brazilian Real</x:t>
        </x:is>
      </x:c>
      <x:c r="U1034" s="21" t="n">
        <x:v>28525.01</x:v>
      </x:c>
      <x:c r="V1034" s="22" t="n">
        <x:v>6</x:v>
      </x:c>
      <x:c r="W1034" s="23" t="n">
        <x:v>0</x:v>
      </x:c>
      <x:c r="X1034" s="24"/>
      <x:c r="Y1034" s="25" t="inlineStr">
        <x:is>
          <x:t xml:space="preserve">Campinas</x:t>
        </x:is>
      </x:c>
      <x:c r="Z1034" s="26">
        <x:v>46203</x:v>
      </x:c>
      <x:c r="AA1034" s="27" t="inlineStr">
        <x:is>
          <x:t xml:space="preserve">04 - Contracting/Negotiation</x:t>
        </x:is>
      </x:c>
      <x:c r="AB1034" s="28" t="inlineStr">
        <x:is>
          <x:t xml:space="preserve">16-Contract negotiation</x:t>
        </x:is>
      </x:c>
    </x:row>
    <x:row r="1035" hidden="0">
      <x:c r="A1035" s="1" t="inlineStr">
        <x:is>
          <x:t xml:space="preserve">f0e86489-1e08-f111-8406-6045bd94cf79</x:t>
        </x:is>
      </x:c>
      <x:c r="B1035" s="2" t="inlineStr">
        <x:is>
          <x:t xml:space="preserve">iMHQUiXw1n+CyF4596aKIYErpvDm013XXA5gDrJliVD5U0AyuECWHx2qMOwf8icyGR4YujIXHklja36YgfBdog==</x:t>
        </x:is>
      </x:c>
      <x:c r="C1035" s="3">
        <x:v>46065.6008101852</x:v>
      </x:c>
      <x:c r="D1035" s="4" t="inlineStr">
        <x:is>
          <x:t xml:space="preserve">Open</x:t>
        </x:is>
      </x:c>
      <x:c r="E1035" s="5" t="inlineStr">
        <x:is>
          <x:t xml:space="preserve">COMPANHIA DE CANETAS COMPACTOR - Main - BR6406606797 </x:t>
        </x:is>
      </x:c>
      <x:c r="F1035" s="6" t="inlineStr">
        <x:is>
          <x:t xml:space="preserve">Vanessa Silva</x:t>
        </x:is>
      </x:c>
      <x:c r="G1035" s="7"/>
      <x:c r="H1035" s="8" t="inlineStr">
        <x:is>
          <x:t xml:space="preserve">COMPANHIA DE CANETAS COMPACTOR - BR - AirSea - SPOT FIS LCL JP TO BR</x:t>
        </x:is>
      </x:c>
      <x:c r="I1035" s="9" t="inlineStr">
        <x:is>
          <x:t xml:space="preserve">Sea</x:t>
        </x:is>
      </x:c>
      <x:c r="J1035" s="10" t="inlineStr">
        <x:is>
          <x:t xml:space="preserve">JP</x:t>
        </x:is>
      </x:c>
      <x:c r="K1035" s="11" t="inlineStr">
        <x:is>
          <x:t xml:space="preserve">BR</x:t>
        </x:is>
      </x:c>
      <x:c r="L1035" s="12" t="inlineStr">
        <x:is>
          <x:t xml:space="preserve">Vanessa Silva</x:t>
        </x:is>
      </x:c>
      <x:c r="M1035" s="13"/>
      <x:c r="N1035" s="14"/>
      <x:c r="O1035" s="15" t="inlineStr">
        <x:is>
          <x:t xml:space="preserve">Open</x:t>
        </x:is>
      </x:c>
      <x:c r="P1035" s="16" t="n">
        <x:v>25080</x:v>
      </x:c>
      <x:c r="Q1035" s="17" t="n">
        <x:v>9</x:v>
      </x:c>
      <x:c r="R1035" s="18"/>
      <x:c r="S1035" s="19"/>
      <x:c r="T1035" s="20" t="inlineStr">
        <x:is>
          <x:t xml:space="preserve">Brazilian Real</x:t>
        </x:is>
      </x:c>
      <x:c r="U1035" s="21" t="n">
        <x:v>30374.39</x:v>
      </x:c>
      <x:c r="V1035" s="22" t="n">
        <x:v>0</x:v>
      </x:c>
      <x:c r="W1035" s="23" t="n">
        <x:v>44</x:v>
      </x:c>
      <x:c r="X1035" s="24"/>
      <x:c r="Y1035" s="25" t="inlineStr">
        <x:is>
          <x:t xml:space="preserve">Rio de Janeiro</x:t>
        </x:is>
      </x:c>
      <x:c r="Z1035" s="26">
        <x:v>46171</x:v>
      </x:c>
      <x:c r="AA1035" s="27" t="inlineStr">
        <x:is>
          <x:t xml:space="preserve">01 - Prospecting</x:t>
        </x:is>
      </x:c>
      <x:c r="AB1035" s="28" t="inlineStr">
        <x:is>
          <x:t xml:space="preserve">13-Prospect</x:t>
        </x:is>
      </x:c>
    </x:row>
    <x:row r="1036" hidden="0">
      <x:c r="A1036" s="1" t="inlineStr">
        <x:is>
          <x:t xml:space="preserve">ec63d608-bc44-f111-88b4-0022487edd57</x:t>
        </x:is>
      </x:c>
      <x:c r="B1036" s="2" t="inlineStr">
        <x:is>
          <x:t xml:space="preserve">sgp3L9mGsfAKIKJ/PtffiS+y8MU9SiP1psJot5bops30Oe5GtomQYaetR7s5o2HsfU1NXmN31vKcRlyaWHqa6A==</x:t>
        </x:is>
      </x:c>
      <x:c r="C1036" s="3">
        <x:v>46142.7387731482</x:v>
      </x:c>
      <x:c r="D1036" s="4" t="inlineStr">
        <x:is>
          <x:t xml:space="preserve">Open</x:t>
        </x:is>
      </x:c>
      <x:c r="E1036" s="5" t="inlineStr">
        <x:is>
          <x:t xml:space="preserve">First S/A M/A - Master - BR6410295212 </x:t>
        </x:is>
      </x:c>
      <x:c r="F1036" s="6" t="inlineStr">
        <x:is>
          <x:t xml:space="preserve">Francine Hassmann</x:t>
        </x:is>
      </x:c>
      <x:c r="G1036" s="7"/>
      <x:c r="H1036" s="8" t="inlineStr">
        <x:is>
          <x:t xml:space="preserve">First S/A M/A - BR - AirSea - spot vm 133 e 134 za</x:t>
        </x:is>
      </x:c>
      <x:c r="I1036" s="9" t="inlineStr">
        <x:is>
          <x:t xml:space="preserve">Sea</x:t>
        </x:is>
      </x:c>
      <x:c r="J1036" s="10" t="inlineStr">
        <x:is>
          <x:t xml:space="preserve">ZA</x:t>
        </x:is>
      </x:c>
      <x:c r="K1036" s="11" t="inlineStr">
        <x:is>
          <x:t xml:space="preserve">BR</x:t>
        </x:is>
      </x:c>
      <x:c r="L1036" s="12" t="inlineStr">
        <x:is>
          <x:t xml:space="preserve">Francine Hassmann</x:t>
        </x:is>
      </x:c>
      <x:c r="M1036" s="13"/>
      <x:c r="N1036" s="14"/>
      <x:c r="O1036" s="15" t="inlineStr">
        <x:is>
          <x:t xml:space="preserve">Open</x:t>
        </x:is>
      </x:c>
      <x:c r="P1036" s="16" t="n">
        <x:v>25100</x:v>
      </x:c>
      <x:c r="Q1036" s="17" t="n">
        <x:v>1</x:v>
      </x:c>
      <x:c r="R1036" s="18"/>
      <x:c r="S1036" s="19"/>
      <x:c r="T1036" s="20" t="inlineStr">
        <x:is>
          <x:t xml:space="preserve">Brazilian Real</x:t>
        </x:is>
      </x:c>
      <x:c r="U1036" s="21" t="n">
        <x:v>32160.64</x:v>
      </x:c>
      <x:c r="V1036" s="22" t="n">
        <x:v>1</x:v>
      </x:c>
      <x:c r="W1036" s="23" t="n">
        <x:v>0</x:v>
      </x:c>
      <x:c r="X1036" s="24"/>
      <x:c r="Y1036" s="25" t="inlineStr">
        <x:is>
          <x:t xml:space="preserve">Itajaí</x:t>
        </x:is>
      </x:c>
      <x:c r="Z1036" s="26">
        <x:v>46234</x:v>
      </x:c>
      <x:c r="AA1036" s="27" t="inlineStr">
        <x:is>
          <x:t xml:space="preserve">03 - Propose/Quote</x:t>
        </x:is>
      </x:c>
      <x:c r="AB1036" s="28" t="inlineStr">
        <x:is>
          <x:t xml:space="preserve">15-Propose quote</x:t>
        </x:is>
      </x:c>
    </x:row>
    <x:row r="1037" hidden="0">
      <x:c r="A1037" s="1" t="inlineStr">
        <x:is>
          <x:t xml:space="preserve">3ffd47e9-fa22-f111-8341-000d3a25400f</x:t>
        </x:is>
      </x:c>
      <x:c r="B1037" s="2" t="inlineStr">
        <x:is>
          <x:t xml:space="preserve">70xjbD5Dy1zm9kSbTvGxGPMFUO+NrD3JeyXZitUo6GCJU1vegACiAuJLttW7n9xW3dfA8V1JoKekRbUUM/0s+Q==</x:t>
        </x:is>
      </x:c>
      <x:c r="C1037" s="3">
        <x:v>46142.8683217593</x:v>
      </x:c>
      <x:c r="D1037" s="4" t="inlineStr">
        <x:is>
          <x:t xml:space="preserve">Open</x:t>
        </x:is>
      </x:c>
      <x:c r="E1037" s="5" t="inlineStr">
        <x:is>
          <x:t xml:space="preserve">Dow Brasil Sudeste Industrial M/A - Master - BR6410135091 </x:t>
        </x:is>
      </x:c>
      <x:c r="F1037" s="6" t="inlineStr">
        <x:is>
          <x:t xml:space="preserve">Azure Batch</x:t>
        </x:is>
      </x:c>
      <x:c r="G1037" s="7"/>
      <x:c r="H1037" s="8" t="inlineStr">
        <x:is>
          <x:t xml:space="preserve">Dow Brasil Sudeste Industrial M/A - BR - AirSea - BID Global - FCL</x:t>
        </x:is>
      </x:c>
      <x:c r="I1037" s="9" t="inlineStr">
        <x:is>
          <x:t xml:space="preserve">Sea</x:t>
        </x:is>
      </x:c>
      <x:c r="J1037" s="10" t="inlineStr">
        <x:is>
          <x:t xml:space="preserve">AE</x:t>
        </x:is>
      </x:c>
      <x:c r="K1037" s="11" t="inlineStr">
        <x:is>
          <x:t xml:space="preserve">BR</x:t>
        </x:is>
      </x:c>
      <x:c r="L1037" s="12" t="inlineStr">
        <x:is>
          <x:t xml:space="preserve">Paola Matioli</x:t>
        </x:is>
      </x:c>
      <x:c r="M1037" s="13" t="inlineStr">
        <x:is>
          <x:t xml:space="preserve">Prepaid</x:t>
        </x:is>
      </x:c>
      <x:c r="N1037" s="14"/>
      <x:c r="O1037" s="15" t="inlineStr">
        <x:is>
          <x:t xml:space="preserve">Open</x:t>
        </x:is>
      </x:c>
      <x:c r="P1037" s="16" t="n">
        <x:v>25200</x:v>
      </x:c>
      <x:c r="Q1037" s="17" t="n">
        <x:v>3</x:v>
      </x:c>
      <x:c r="R1037" s="18"/>
      <x:c r="S1037" s="19"/>
      <x:c r="T1037" s="20" t="inlineStr">
        <x:is>
          <x:t xml:space="preserve">Brazilian Real</x:t>
        </x:is>
      </x:c>
      <x:c r="U1037" s="21" t="n">
        <x:v>31295.87</x:v>
      </x:c>
      <x:c r="V1037" s="22" t="n">
        <x:v>3</x:v>
      </x:c>
      <x:c r="W1037" s="23" t="n">
        <x:v>0</x:v>
      </x:c>
      <x:c r="X1037" s="24"/>
      <x:c r="Y1037" s="25"/>
      <x:c r="Z1037" s="26">
        <x:v>46172</x:v>
      </x:c>
      <x:c r="AA1037" s="27" t="inlineStr">
        <x:is>
          <x:t xml:space="preserve">03 - Propose/Quote</x:t>
        </x:is>
      </x:c>
      <x:c r="AB1037" s="28" t="inlineStr">
        <x:is>
          <x:t xml:space="preserve">15-Propose quote</x:t>
        </x:is>
      </x:c>
    </x:row>
    <x:row r="1038" hidden="0">
      <x:c r="A1038" s="1" t="inlineStr">
        <x:is>
          <x:t xml:space="preserve">8dd63ee4-fa22-f111-8341-000d3a254953</x:t>
        </x:is>
      </x:c>
      <x:c r="B1038" s="2" t="inlineStr">
        <x:is>
          <x:t xml:space="preserve">gimR4aTh8UtNyVezYVSWR4p084SKUnBGJFu/rNd6T9QR3XazA54aBe6vKRz6FLuFH26hAinAxXYxBscPqXCL6w==</x:t>
        </x:is>
      </x:c>
      <x:c r="C1038" s="3">
        <x:v>46142.8684027778</x:v>
      </x:c>
      <x:c r="D1038" s="4" t="inlineStr">
        <x:is>
          <x:t xml:space="preserve">Open</x:t>
        </x:is>
      </x:c>
      <x:c r="E1038" s="5" t="inlineStr">
        <x:is>
          <x:t xml:space="preserve">Dow Brasil Sudeste Industrial M/A - Master - BR6410135091 </x:t>
        </x:is>
      </x:c>
      <x:c r="F1038" s="6" t="inlineStr">
        <x:is>
          <x:t xml:space="preserve">Azure Batch</x:t>
        </x:is>
      </x:c>
      <x:c r="G1038" s="7"/>
      <x:c r="H1038" s="8" t="inlineStr">
        <x:is>
          <x:t xml:space="preserve">Dow Brasil Sudeste Industrial M/A - BR - AirSea - BID Global - FCL</x:t>
        </x:is>
      </x:c>
      <x:c r="I1038" s="9" t="inlineStr">
        <x:is>
          <x:t xml:space="preserve">Sea</x:t>
        </x:is>
      </x:c>
      <x:c r="J1038" s="10" t="inlineStr">
        <x:is>
          <x:t xml:space="preserve">BR</x:t>
        </x:is>
      </x:c>
      <x:c r="K1038" s="11" t="inlineStr">
        <x:is>
          <x:t xml:space="preserve">JP</x:t>
        </x:is>
      </x:c>
      <x:c r="L1038" s="12" t="inlineStr">
        <x:is>
          <x:t xml:space="preserve">Paola Matioli</x:t>
        </x:is>
      </x:c>
      <x:c r="M1038" s="13" t="inlineStr">
        <x:is>
          <x:t xml:space="preserve">Prepaid</x:t>
        </x:is>
      </x:c>
      <x:c r="N1038" s="14"/>
      <x:c r="O1038" s="15" t="inlineStr">
        <x:is>
          <x:t xml:space="preserve">Open</x:t>
        </x:is>
      </x:c>
      <x:c r="P1038" s="16" t="n">
        <x:v>25396</x:v>
      </x:c>
      <x:c r="Q1038" s="17" t="n">
        <x:v>5</x:v>
      </x:c>
      <x:c r="R1038" s="18"/>
      <x:c r="S1038" s="19"/>
      <x:c r="T1038" s="20" t="inlineStr">
        <x:is>
          <x:t xml:space="preserve">Brazilian Real</x:t>
        </x:is>
      </x:c>
      <x:c r="U1038" s="21" t="n">
        <x:v>31539.29</x:v>
      </x:c>
      <x:c r="V1038" s="22" t="n">
        <x:v>5</x:v>
      </x:c>
      <x:c r="W1038" s="23" t="n">
        <x:v>0</x:v>
      </x:c>
      <x:c r="X1038" s="24"/>
      <x:c r="Y1038" s="25"/>
      <x:c r="Z1038" s="26">
        <x:v>46172</x:v>
      </x:c>
      <x:c r="AA1038" s="27" t="inlineStr">
        <x:is>
          <x:t xml:space="preserve">03 - Propose/Quote</x:t>
        </x:is>
      </x:c>
      <x:c r="AB1038" s="28" t="inlineStr">
        <x:is>
          <x:t xml:space="preserve">15-Propose quote</x:t>
        </x:is>
      </x:c>
    </x:row>
    <x:row r="1039" hidden="0">
      <x:c r="A1039" s="1" t="inlineStr">
        <x:is>
          <x:t xml:space="preserve">178d7fe7-712d-f111-88b3-000d3a2544a1</x:t>
        </x:is>
      </x:c>
      <x:c r="B1039" s="2" t="inlineStr">
        <x:is>
          <x:t xml:space="preserve">+8MHaAFpufFeoVIjQIy/gWVyieF3EPxAlNR1Tg9nLSXW0e2g0S8lAmqWCxaunCjo6Lo84ewbfx5JL7wOTvec3g==</x:t>
        </x:is>
      </x:c>
      <x:c r="C1039" s="3">
        <x:v>46113.1010532407</x:v>
      </x:c>
      <x:c r="D1039" s="4" t="inlineStr">
        <x:is>
          <x:t xml:space="preserve">Open</x:t>
        </x:is>
      </x:c>
      <x:c r="E1039" s="5" t="inlineStr">
        <x:is>
          <x:t xml:space="preserve">Akzo Nobel Ltda - Main - BR6404457635 </x:t>
        </x:is>
      </x:c>
      <x:c r="F1039" s="6" t="inlineStr">
        <x:is>
          <x:t xml:space="preserve">Renan Leite</x:t>
        </x:is>
      </x:c>
      <x:c r="G1039" s="7"/>
      <x:c r="H1039" s="8" t="inlineStr">
        <x:is>
          <x:t xml:space="preserve">AkzoNobel Global Sea FCL RFQ 2026-2027</x:t>
        </x:is>
      </x:c>
      <x:c r="I1039" s="9" t="inlineStr">
        <x:is>
          <x:t xml:space="preserve">Sea</x:t>
        </x:is>
      </x:c>
      <x:c r="J1039" s="10" t="inlineStr">
        <x:is>
          <x:t xml:space="preserve">BR</x:t>
        </x:is>
      </x:c>
      <x:c r="K1039" s="11" t="inlineStr">
        <x:is>
          <x:t xml:space="preserve">VE</x:t>
        </x:is>
      </x:c>
      <x:c r="L1039" s="12" t="inlineStr">
        <x:is>
          <x:t xml:space="preserve">Renan Leite</x:t>
        </x:is>
      </x:c>
      <x:c r="M1039" s="13" t="inlineStr">
        <x:is>
          <x:t xml:space="preserve">Prepaid</x:t>
        </x:is>
      </x:c>
      <x:c r="N1039" s="14"/>
      <x:c r="O1039" s="15" t="inlineStr">
        <x:is>
          <x:t xml:space="preserve">Open</x:t>
        </x:is>
      </x:c>
      <x:c r="P1039" s="16" t="n">
        <x:v>25440</x:v>
      </x:c>
      <x:c r="Q1039" s="17" t="n">
        <x:v>2</x:v>
      </x:c>
      <x:c r="R1039" s="18"/>
      <x:c r="S1039" s="19"/>
      <x:c r="T1039" s="20" t="inlineStr">
        <x:is>
          <x:t xml:space="preserve">Brazilian Real</x:t>
        </x:is>
      </x:c>
      <x:c r="U1039" s="21" t="n">
        <x:v>31670.25</x:v>
      </x:c>
      <x:c r="V1039" s="22" t="n">
        <x:v>6</x:v>
      </x:c>
      <x:c r="W1039" s="23" t="n">
        <x:v>0</x:v>
      </x:c>
      <x:c r="X1039" s="24"/>
      <x:c r="Y1039" s="25" t="inlineStr">
        <x:is>
          <x:t xml:space="preserve">São Paulo</x:t>
        </x:is>
      </x:c>
      <x:c r="Z1039" s="26">
        <x:v>46173</x:v>
      </x:c>
      <x:c r="AA1039" s="27" t="inlineStr">
        <x:is>
          <x:t xml:space="preserve">02 - Needs Analysis</x:t>
        </x:is>
      </x:c>
      <x:c r="AB1039" s="28" t="inlineStr">
        <x:is>
          <x:t xml:space="preserve">14-Needs analysis</x:t>
        </x:is>
      </x:c>
    </x:row>
    <x:row r="1040" hidden="0">
      <x:c r="A1040" s="1" t="inlineStr">
        <x:is>
          <x:t xml:space="preserve">0dc44ec8-103f-f111-88b3-7c1e524f002a</x:t>
        </x:is>
      </x:c>
      <x:c r="B1040" s="2" t="inlineStr">
        <x:is>
          <x:t xml:space="preserve">ZagbI8EmbbxDD3gkiJca/Briy2U/ErIbh2N2PX/b9+GUYudEMwDglxVdWW3+VS06/yG8hrf3KN2tyoXnJe2Gqg==</x:t>
        </x:is>
      </x:c>
      <x:c r="C1040" s="3">
        <x:v>46147.6919328704</x:v>
      </x:c>
      <x:c r="D1040" s="4" t="inlineStr">
        <x:is>
          <x:t xml:space="preserve">Open</x:t>
        </x:is>
      </x:c>
      <x:c r="E1040" s="5" t="inlineStr">
        <x:is>
          <x:t xml:space="preserve">WEIR DO BRASIL LTDA - Main - BR6406925245 </x:t>
        </x:is>
      </x:c>
      <x:c r="F1040" s="6" t="inlineStr">
        <x:is>
          <x:t xml:space="preserve">Daniela Lourenco</x:t>
        </x:is>
      </x:c>
      <x:c r="G1040" s="7"/>
      <x:c r="H1040" s="8" t="inlineStr">
        <x:is>
          <x:t xml:space="preserve">WEIR DO BRASIL LTDA - BR - AirSea - AIR EXP GRU_YUL</x:t>
        </x:is>
      </x:c>
      <x:c r="I1040" s="9" t="inlineStr">
        <x:is>
          <x:t xml:space="preserve">Air</x:t>
        </x:is>
      </x:c>
      <x:c r="J1040" s="10" t="inlineStr">
        <x:is>
          <x:t xml:space="preserve">BR</x:t>
        </x:is>
      </x:c>
      <x:c r="K1040" s="11" t="inlineStr">
        <x:is>
          <x:t xml:space="preserve">CA</x:t>
        </x:is>
      </x:c>
      <x:c r="L1040" s="12" t="inlineStr">
        <x:is>
          <x:t xml:space="preserve">Daniela Lourenco</x:t>
        </x:is>
      </x:c>
      <x:c r="M1040" s="13"/>
      <x:c r="N1040" s="14"/>
      <x:c r="O1040" s="15" t="inlineStr">
        <x:is>
          <x:t xml:space="preserve">Open</x:t>
        </x:is>
      </x:c>
      <x:c r="P1040" s="16" t="n">
        <x:v>25484</x:v>
      </x:c>
      <x:c r="Q1040" s="17" t="n">
        <x:v>1</x:v>
      </x:c>
      <x:c r="R1040" s="18"/>
      <x:c r="S1040" s="19" t="n">
        <x:v>6340</x:v>
      </x:c>
      <x:c r="T1040" s="20" t="inlineStr">
        <x:is>
          <x:t xml:space="preserve">Brazilian Real</x:t>
        </x:is>
      </x:c>
      <x:c r="U1040" s="21" t="n">
        <x:v>32655.2</x:v>
      </x:c>
      <x:c r="V1040" s="22"/>
      <x:c r="W1040" s="23"/>
      <x:c r="X1040" s="24"/>
      <x:c r="Y1040" s="25" t="inlineStr">
        <x:is>
          <x:t xml:space="preserve">Campinas</x:t>
        </x:is>
      </x:c>
      <x:c r="Z1040" s="26">
        <x:v>46225</x:v>
      </x:c>
      <x:c r="AA1040" s="27" t="inlineStr">
        <x:is>
          <x:t xml:space="preserve">03 - Propose/Quote</x:t>
        </x:is>
      </x:c>
      <x:c r="AB1040" s="28" t="inlineStr">
        <x:is>
          <x:t xml:space="preserve">15-Propose quote</x:t>
        </x:is>
      </x:c>
    </x:row>
    <x:row r="1041" hidden="0">
      <x:c r="A1041" s="1" t="inlineStr">
        <x:is>
          <x:t xml:space="preserve">8fe119c3-214e-f111-bec7-6045bd94c8bc</x:t>
        </x:is>
      </x:c>
      <x:c r="B1041" s="2" t="inlineStr">
        <x:is>
          <x:t xml:space="preserve">Gj0uRHD3becbKPuGluKzHKTtmLvDWxjopKyMd43aPdqpIJEfB8BmI2ZRPFgxb+iyX2JefZObhwjf+oi6prNHPg==</x:t>
        </x:is>
      </x:c>
      <x:c r="C1041" s="3">
        <x:v>46154.6972453704</x:v>
      </x:c>
      <x:c r="D1041" s="4" t="inlineStr">
        <x:is>
          <x:t xml:space="preserve">Open</x:t>
        </x:is>
      </x:c>
      <x:c r="E1041" s="5" t="inlineStr">
        <x:is>
          <x:t xml:space="preserve">STAHL BRASIL SA M/A - Master - BR6411155636 </x:t>
        </x:is>
      </x:c>
      <x:c r="F1041" s="6" t="inlineStr">
        <x:is>
          <x:t xml:space="preserve">Karen Tonon</x:t>
        </x:is>
      </x:c>
      <x:c r="G1041" s="7"/>
      <x:c r="H1041" s="8" t="inlineStr">
        <x:is>
          <x:t xml:space="preserve">STAHL BRASIL SA M/A - BR - AirSea - Air Import (FIA) ES x BR SPOT</x:t>
        </x:is>
      </x:c>
      <x:c r="I1041" s="9" t="inlineStr">
        <x:is>
          <x:t xml:space="preserve">Air</x:t>
        </x:is>
      </x:c>
      <x:c r="J1041" s="10" t="inlineStr">
        <x:is>
          <x:t xml:space="preserve">ES</x:t>
        </x:is>
      </x:c>
      <x:c r="K1041" s="11" t="inlineStr">
        <x:is>
          <x:t xml:space="preserve">BR</x:t>
        </x:is>
      </x:c>
      <x:c r="L1041" s="12" t="inlineStr">
        <x:is>
          <x:t xml:space="preserve">Karen Tonon</x:t>
        </x:is>
      </x:c>
      <x:c r="M1041" s="13" t="inlineStr">
        <x:is>
          <x:t xml:space="preserve">Collect</x:t>
        </x:is>
      </x:c>
      <x:c r="N1041" s="14"/>
      <x:c r="O1041" s="15" t="inlineStr">
        <x:is>
          <x:t xml:space="preserve">Open</x:t>
        </x:is>
      </x:c>
      <x:c r="P1041" s="16" t="n">
        <x:v>25524</x:v>
      </x:c>
      <x:c r="Q1041" s="17" t="n">
        <x:v>1</x:v>
      </x:c>
      <x:c r="R1041" s="18"/>
      <x:c r="S1041" s="19" t="n">
        <x:v>1550</x:v>
      </x:c>
      <x:c r="T1041" s="20" t="inlineStr">
        <x:is>
          <x:t xml:space="preserve">Brazilian Real</x:t>
        </x:is>
      </x:c>
      <x:c r="U1041" s="21" t="n">
        <x:v>33135.25</x:v>
      </x:c>
      <x:c r="V1041" s="22"/>
      <x:c r="W1041" s="23"/>
      <x:c r="X1041" s="24"/>
      <x:c r="Y1041" s="25" t="inlineStr">
        <x:is>
          <x:t xml:space="preserve">Porto Alegre</x:t>
        </x:is>
      </x:c>
      <x:c r="Z1041" s="26">
        <x:v>46173</x:v>
      </x:c>
      <x:c r="AA1041" s="27" t="inlineStr">
        <x:is>
          <x:t xml:space="preserve">02 - Needs Analysis</x:t>
        </x:is>
      </x:c>
      <x:c r="AB1041" s="28" t="inlineStr">
        <x:is>
          <x:t xml:space="preserve">14-Needs analysis</x:t>
        </x:is>
      </x:c>
    </x:row>
    <x:row r="1042" hidden="0">
      <x:c r="A1042" s="1" t="inlineStr">
        <x:is>
          <x:t xml:space="preserve">507241ae-f010-f111-8406-000d3a254c63</x:t>
        </x:is>
      </x:c>
      <x:c r="B1042" s="2" t="inlineStr">
        <x:is>
          <x:t xml:space="preserve">qAhiBQV9P1FKFhc+UzsToLYU97x9erkHc94WBvryX5SuOwy55O/i/Q4TCafY/Pep/JcmjKqPcnIJZtDvEOwBhg==</x:t>
        </x:is>
      </x:c>
      <x:c r="C1042" s="3">
        <x:v>46076.8258333333</x:v>
      </x:c>
      <x:c r="D1042" s="4" t="inlineStr">
        <x:is>
          <x:t xml:space="preserve">Open</x:t>
        </x:is>
      </x:c>
      <x:c r="E1042" s="5" t="inlineStr">
        <x:is>
          <x:t xml:space="preserve">WIKA DO BRASIL IND COM LTDA - Main - BR6409013793 </x:t>
        </x:is>
      </x:c>
      <x:c r="F1042" s="6" t="inlineStr">
        <x:is>
          <x:t xml:space="preserve">Diego Santos</x:t>
        </x:is>
      </x:c>
      <x:c r="G1042" s="7"/>
      <x:c r="H1042" s="8" t="inlineStr">
        <x:is>
          <x:t xml:space="preserve">WIKA DO BRASIL IND COM LTDA - BR - AirSea - SEA IMPO</x:t>
        </x:is>
      </x:c>
      <x:c r="I1042" s="9" t="inlineStr">
        <x:is>
          <x:t xml:space="preserve">Sea</x:t>
        </x:is>
      </x:c>
      <x:c r="J1042" s="10" t="inlineStr">
        <x:is>
          <x:t xml:space="preserve">TW</x:t>
        </x:is>
      </x:c>
      <x:c r="K1042" s="11" t="inlineStr">
        <x:is>
          <x:t xml:space="preserve">BR</x:t>
        </x:is>
      </x:c>
      <x:c r="L1042" s="12" t="inlineStr">
        <x:is>
          <x:t xml:space="preserve">Diego Santos</x:t>
        </x:is>
      </x:c>
      <x:c r="M1042" s="13" t="inlineStr">
        <x:is>
          <x:t xml:space="preserve">Collect</x:t>
        </x:is>
      </x:c>
      <x:c r="N1042" s="14"/>
      <x:c r="O1042" s="15" t="inlineStr">
        <x:is>
          <x:t xml:space="preserve">Open</x:t>
        </x:is>
      </x:c>
      <x:c r="P1042" s="16" t="n">
        <x:v>25606</x:v>
      </x:c>
      <x:c r="Q1042" s="17" t="n">
        <x:v>7</x:v>
      </x:c>
      <x:c r="R1042" s="18"/>
      <x:c r="S1042" s="19"/>
      <x:c r="T1042" s="20" t="inlineStr">
        <x:is>
          <x:t xml:space="preserve">Brazilian Real</x:t>
        </x:is>
      </x:c>
      <x:c r="U1042" s="21" t="n">
        <x:v>31328.94</x:v>
      </x:c>
      <x:c r="V1042" s="22" t="n">
        <x:v>0</x:v>
      </x:c>
      <x:c r="W1042" s="23" t="n">
        <x:v>10</x:v>
      </x:c>
      <x:c r="X1042" s="24"/>
      <x:c r="Y1042" s="25" t="inlineStr">
        <x:is>
          <x:t xml:space="preserve">Campinas</x:t>
        </x:is>
      </x:c>
      <x:c r="Z1042" s="26">
        <x:v>46169</x:v>
      </x:c>
      <x:c r="AA1042" s="27" t="inlineStr">
        <x:is>
          <x:t xml:space="preserve">01 - Prospecting</x:t>
        </x:is>
      </x:c>
      <x:c r="AB1042" s="28" t="inlineStr">
        <x:is>
          <x:t xml:space="preserve">13-Prospect</x:t>
        </x:is>
      </x:c>
    </x:row>
    <x:row r="1043" hidden="0">
      <x:c r="A1043" s="1" t="inlineStr">
        <x:is>
          <x:t xml:space="preserve">fe0013a1-ca39-f111-88b4-000d3a254999</x:t>
        </x:is>
      </x:c>
      <x:c r="B1043" s="2" t="inlineStr">
        <x:is>
          <x:t xml:space="preserve">fMdJFY+6ryEmpE/8SrXKJwiDjAxOW7aGe7mX+j/+BroiIHwKk6ig9Bgb/4b3UcO0D4N5Ub1dd17JM3KMj0XYIQ==</x:t>
        </x:is>
      </x:c>
      <x:c r="C1043" s="3">
        <x:v>46128.8124189815</x:v>
      </x:c>
      <x:c r="D1043" s="4" t="inlineStr">
        <x:is>
          <x:t xml:space="preserve">Open</x:t>
        </x:is>
      </x:c>
      <x:c r="E1043" s="5" t="inlineStr">
        <x:is>
          <x:t xml:space="preserve">STAHL BRASIL SA M/A - Master - BR6411155636 </x:t>
        </x:is>
      </x:c>
      <x:c r="F1043" s="6" t="inlineStr">
        <x:is>
          <x:t xml:space="preserve">Karen Tonon</x:t>
        </x:is>
      </x:c>
      <x:c r="G1043" s="7"/>
      <x:c r="H1043" s="8" t="inlineStr">
        <x:is>
          <x:t xml:space="preserve">STAHL BRASIL SA M/A - BR - AirSea - Ocean Import (FIS) - CN x BR - Isotank</x:t>
        </x:is>
      </x:c>
      <x:c r="I1043" s="9" t="inlineStr">
        <x:is>
          <x:t xml:space="preserve">Sea</x:t>
        </x:is>
      </x:c>
      <x:c r="J1043" s="10" t="inlineStr">
        <x:is>
          <x:t xml:space="preserve">CN</x:t>
        </x:is>
      </x:c>
      <x:c r="K1043" s="11" t="inlineStr">
        <x:is>
          <x:t xml:space="preserve">BR</x:t>
        </x:is>
      </x:c>
      <x:c r="L1043" s="12" t="inlineStr">
        <x:is>
          <x:t xml:space="preserve">Karen Tonon</x:t>
        </x:is>
      </x:c>
      <x:c r="M1043" s="13" t="inlineStr">
        <x:is>
          <x:t xml:space="preserve">Collect</x:t>
        </x:is>
      </x:c>
      <x:c r="N1043" s="14"/>
      <x:c r="O1043" s="15" t="inlineStr">
        <x:is>
          <x:t xml:space="preserve">Open</x:t>
        </x:is>
      </x:c>
      <x:c r="P1043" s="16" t="n">
        <x:v>25960</x:v>
      </x:c>
      <x:c r="Q1043" s="17" t="n">
        <x:v>1</x:v>
      </x:c>
      <x:c r="R1043" s="18"/>
      <x:c r="S1043" s="19"/>
      <x:c r="T1043" s="20" t="inlineStr">
        <x:is>
          <x:t xml:space="preserve">Brazilian Real</x:t>
        </x:is>
      </x:c>
      <x:c r="U1043" s="21" t="n">
        <x:v>32971.79</x:v>
      </x:c>
      <x:c r="V1043" s="22" t="n">
        <x:v>1</x:v>
      </x:c>
      <x:c r="W1043" s="23" t="n">
        <x:v>0</x:v>
      </x:c>
      <x:c r="X1043" s="24"/>
      <x:c r="Y1043" s="25" t="inlineStr">
        <x:is>
          <x:t xml:space="preserve">Porto Alegre</x:t>
        </x:is>
      </x:c>
      <x:c r="Z1043" s="26">
        <x:v>46226</x:v>
      </x:c>
      <x:c r="AA1043" s="27" t="inlineStr">
        <x:is>
          <x:t xml:space="preserve">01 - Prospecting</x:t>
        </x:is>
      </x:c>
      <x:c r="AB1043" s="28" t="inlineStr">
        <x:is>
          <x:t xml:space="preserve">13-Prospect</x:t>
        </x:is>
      </x:c>
    </x:row>
    <x:row r="1044" hidden="0">
      <x:c r="A1044" s="1" t="inlineStr">
        <x:is>
          <x:t xml:space="preserve">02d87611-7833-f111-88b3-6045bd94c9df</x:t>
        </x:is>
      </x:c>
      <x:c r="B1044" s="2" t="inlineStr">
        <x:is>
          <x:t xml:space="preserve">OJqA71xt+HKstGWWOa4KrdM2PzxENYLaMWXy4SkbIepWLcNk6R2HvazJXn7bl+2VDfUjYLxiFBCwuy+uJCj9Og==</x:t>
        </x:is>
      </x:c>
      <x:c r="C1044" s="3">
        <x:v>46160.4694328704</x:v>
      </x:c>
      <x:c r="D1044" s="4" t="inlineStr">
        <x:is>
          <x:t xml:space="preserve">Open</x:t>
        </x:is>
      </x:c>
      <x:c r="E1044" s="5" t="inlineStr">
        <x:is>
          <x:t xml:space="preserve">FMM PERNAMBUCO COMPONENTES AUTOMOTIVOS LTDA M/A - Master - BR6413358782 </x:t>
        </x:is>
      </x:c>
      <x:c r="F1044" s="6" t="inlineStr">
        <x:is>
          <x:t xml:space="preserve">Viviane Bertasso</x:t>
        </x:is>
      </x:c>
      <x:c r="G1044" s="7"/>
      <x:c r="H1044" s="8" t="inlineStr">
        <x:is>
          <x:t xml:space="preserve">FAURECIA AUTOMOTIVE INTERIORS BRAZIL LTDA - BR - AirSea - FIA - IN - BR</x:t>
        </x:is>
      </x:c>
      <x:c r="I1044" s="9" t="inlineStr">
        <x:is>
          <x:t xml:space="preserve">Air</x:t>
        </x:is>
      </x:c>
      <x:c r="J1044" s="10" t="inlineStr">
        <x:is>
          <x:t xml:space="preserve">IN</x:t>
        </x:is>
      </x:c>
      <x:c r="K1044" s="11" t="inlineStr">
        <x:is>
          <x:t xml:space="preserve">BR</x:t>
        </x:is>
      </x:c>
      <x:c r="L1044" s="12" t="inlineStr">
        <x:is>
          <x:t xml:space="preserve">Viviane Bertasso</x:t>
        </x:is>
      </x:c>
      <x:c r="M1044" s="13"/>
      <x:c r="N1044" s="14"/>
      <x:c r="O1044" s="15" t="inlineStr">
        <x:is>
          <x:t xml:space="preserve">Open</x:t>
        </x:is>
      </x:c>
      <x:c r="P1044" s="16" t="n">
        <x:v>26000</x:v>
      </x:c>
      <x:c r="Q1044" s="17" t="n">
        <x:v>2</x:v>
      </x:c>
      <x:c r="R1044" s="18"/>
      <x:c r="S1044" s="19" t="n">
        <x:v>599</x:v>
      </x:c>
      <x:c r="T1044" s="20" t="inlineStr">
        <x:is>
          <x:t xml:space="preserve">Brazilian Real</x:t>
        </x:is>
      </x:c>
      <x:c r="U1044" s="21" t="n">
        <x:v>32593.61</x:v>
      </x:c>
      <x:c r="V1044" s="22"/>
      <x:c r="W1044" s="23"/>
      <x:c r="X1044" s="24"/>
      <x:c r="Y1044" s="25" t="inlineStr">
        <x:is>
          <x:t xml:space="preserve">Curitiba</x:t>
        </x:is>
      </x:c>
      <x:c r="Z1044" s="26">
        <x:v>46171</x:v>
      </x:c>
      <x:c r="AA1044" s="27" t="inlineStr">
        <x:is>
          <x:t xml:space="preserve">02 - Needs Analysis</x:t>
        </x:is>
      </x:c>
      <x:c r="AB1044" s="28" t="inlineStr">
        <x:is>
          <x:t xml:space="preserve">14-Needs analysis</x:t>
        </x:is>
      </x:c>
    </x:row>
    <x:row r="1045" hidden="0">
      <x:c r="A1045" s="1" t="inlineStr">
        <x:is>
          <x:t xml:space="preserve">e229c4cc-4249-f111-bec6-000d3a254953</x:t>
        </x:is>
      </x:c>
      <x:c r="B1045" s="2" t="inlineStr">
        <x:is>
          <x:t xml:space="preserve">U8hWBV59Um2rPc4rQbM/k+uXCWyZ8vyLwkMDYIiRcCWGiHnAiLeW37JNZW1XwnQoKHqyu2bfmVx6FVGooy1xCw==</x:t>
        </x:is>
      </x:c>
      <x:c r="C1045" s="3">
        <x:v>46148.4986689815</x:v>
      </x:c>
      <x:c r="D1045" s="4" t="inlineStr">
        <x:is>
          <x:t xml:space="preserve">Open</x:t>
        </x:is>
      </x:c>
      <x:c r="E1045" s="5" t="inlineStr">
        <x:is>
          <x:t xml:space="preserve">METALURGICA SCHADEK LTDA - Main - BR6404054846 </x:t>
        </x:is>
      </x:c>
      <x:c r="F1045" s="6" t="inlineStr">
        <x:is>
          <x:t xml:space="preserve">Diego Santos</x:t>
        </x:is>
      </x:c>
      <x:c r="G1045" s="7"/>
      <x:c r="H1045" s="8" t="inlineStr">
        <x:is>
          <x:t xml:space="preserve">METALURGICA SCHADEK LTDA - BR - AirSea - Road expo Cloned</x:t>
        </x:is>
      </x:c>
      <x:c r="I1045" s="9" t="inlineStr">
        <x:is>
          <x:t xml:space="preserve">Road</x:t>
        </x:is>
      </x:c>
      <x:c r="J1045" s="10" t="inlineStr">
        <x:is>
          <x:t xml:space="preserve">BR</x:t>
        </x:is>
      </x:c>
      <x:c r="K1045" s="11" t="inlineStr">
        <x:is>
          <x:t xml:space="preserve">AR</x:t>
        </x:is>
      </x:c>
      <x:c r="L1045" s="12" t="inlineStr">
        <x:is>
          <x:t xml:space="preserve">Diego Santos</x:t>
        </x:is>
      </x:c>
      <x:c r="M1045" s="13"/>
      <x:c r="N1045" s="14"/>
      <x:c r="O1045" s="15" t="inlineStr">
        <x:is>
          <x:t xml:space="preserve">Open</x:t>
        </x:is>
      </x:c>
      <x:c r="P1045" s="16" t="n">
        <x:v>26250</x:v>
      </x:c>
      <x:c r="Q1045" s="17" t="n">
        <x:v>7</x:v>
      </x:c>
      <x:c r="R1045" s="18"/>
      <x:c r="S1045" s="19"/>
      <x:c r="T1045" s="20" t="inlineStr">
        <x:is>
          <x:t xml:space="preserve">Brazilian Real</x:t>
        </x:is>
      </x:c>
      <x:c r="U1045" s="21" t="n">
        <x:v>33928.14</x:v>
      </x:c>
      <x:c r="V1045" s="22"/>
      <x:c r="W1045" s="23"/>
      <x:c r="X1045" s="24"/>
      <x:c r="Y1045" s="25" t="inlineStr">
        <x:is>
          <x:t xml:space="preserve">Campinas</x:t>
        </x:is>
      </x:c>
      <x:c r="Z1045" s="26">
        <x:v>46239</x:v>
      </x:c>
      <x:c r="AA1045" s="27" t="inlineStr">
        <x:is>
          <x:t xml:space="preserve">01 - Prospecting</x:t>
        </x:is>
      </x:c>
      <x:c r="AB1045" s="28" t="inlineStr">
        <x:is>
          <x:t xml:space="preserve">13-Prospect</x:t>
        </x:is>
      </x:c>
    </x:row>
    <x:row r="1046" hidden="0">
      <x:c r="A1046" s="1" t="inlineStr">
        <x:is>
          <x:t xml:space="preserve">3cab8906-9411-f111-8406-6045bd94c4ce</x:t>
        </x:is>
      </x:c>
      <x:c r="B1046" s="2" t="inlineStr">
        <x:is>
          <x:t xml:space="preserve">HYCbMuOkxUeW2u150xOzObfA43sP6u+XgdIuM022oewfkD4qkUIJIkruTg7ag0JtUIREG4T+J/ngx0K+ugY2BQ==</x:t>
        </x:is>
      </x:c>
      <x:c r="C1046" s="3">
        <x:v>46077.6377314815</x:v>
      </x:c>
      <x:c r="D1046" s="4" t="inlineStr">
        <x:is>
          <x:t xml:space="preserve">Open</x:t>
        </x:is>
      </x:c>
      <x:c r="E1046" s="5" t="inlineStr">
        <x:is>
          <x:t xml:space="preserve">GOEDERT LTDA - Acc-09234235.</x:t>
        </x:is>
      </x:c>
      <x:c r="F1046" s="6" t="inlineStr">
        <x:is>
          <x:t xml:space="preserve">Felipe Tabalipa</x:t>
        </x:is>
      </x:c>
      <x:c r="G1046" s="7"/>
      <x:c r="H1046" s="8" t="inlineStr">
        <x:is>
          <x:t xml:space="preserve">GOEDERT LTDA - BR - AirSea - Goedert - OI LCL - 50 CBM 2026</x:t>
        </x:is>
      </x:c>
      <x:c r="I1046" s="9" t="inlineStr">
        <x:is>
          <x:t xml:space="preserve">Sea</x:t>
        </x:is>
      </x:c>
      <x:c r="J1046" s="10" t="inlineStr">
        <x:is>
          <x:t xml:space="preserve">CN</x:t>
        </x:is>
      </x:c>
      <x:c r="K1046" s="11" t="inlineStr">
        <x:is>
          <x:t xml:space="preserve">BR</x:t>
        </x:is>
      </x:c>
      <x:c r="L1046" s="12" t="inlineStr">
        <x:is>
          <x:t xml:space="preserve">Felipe Tabalipa</x:t>
        </x:is>
      </x:c>
      <x:c r="M1046" s="13" t="inlineStr">
        <x:is>
          <x:t xml:space="preserve">Collect</x:t>
        </x:is>
      </x:c>
      <x:c r="N1046" s="14"/>
      <x:c r="O1046" s="15" t="inlineStr">
        <x:is>
          <x:t xml:space="preserve">Open</x:t>
        </x:is>
      </x:c>
      <x:c r="P1046" s="16" t="n">
        <x:v>26500</x:v>
      </x:c>
      <x:c r="Q1046" s="17" t="n">
        <x:v>25</x:v>
      </x:c>
      <x:c r="R1046" s="18"/>
      <x:c r="S1046" s="19"/>
      <x:c r="T1046" s="20" t="inlineStr">
        <x:is>
          <x:t xml:space="preserve">Brazilian Real</x:t>
        </x:is>
      </x:c>
      <x:c r="U1046" s="21" t="n">
        <x:v>32422.75</x:v>
      </x:c>
      <x:c r="V1046" s="22" t="n">
        <x:v>0</x:v>
      </x:c>
      <x:c r="W1046" s="23" t="n">
        <x:v>50</x:v>
      </x:c>
      <x:c r="X1046" s="24"/>
      <x:c r="Y1046" s="25" t="inlineStr">
        <x:is>
          <x:t xml:space="preserve">Itajaí</x:t>
        </x:is>
      </x:c>
      <x:c r="Z1046" s="26">
        <x:v>46173</x:v>
      </x:c>
      <x:c r="AA1046" s="27" t="inlineStr">
        <x:is>
          <x:t xml:space="preserve">01 - Prospecting</x:t>
        </x:is>
      </x:c>
      <x:c r="AB1046" s="28" t="inlineStr">
        <x:is>
          <x:t xml:space="preserve">13-Prospect</x:t>
        </x:is>
      </x:c>
    </x:row>
    <x:row r="1047" hidden="0">
      <x:c r="A1047" s="1" t="inlineStr">
        <x:is>
          <x:t xml:space="preserve">8fe61c4b-4249-f111-bec6-000d3a254953</x:t>
        </x:is>
      </x:c>
      <x:c r="B1047" s="2" t="inlineStr">
        <x:is>
          <x:t xml:space="preserve">ZxB+TMUs5IBCZvRgVlO0luW8zFRTceaXPHQ7yPUJRlpV5sYWPt+c57h9Fivgr9asAFp65as4yYuXSMAod7rQaw==</x:t>
        </x:is>
      </x:c>
      <x:c r="C1047" s="3">
        <x:v>46148.4960763889</x:v>
      </x:c>
      <x:c r="D1047" s="4" t="inlineStr">
        <x:is>
          <x:t xml:space="preserve">Open</x:t>
        </x:is>
      </x:c>
      <x:c r="E1047" s="5" t="inlineStr">
        <x:is>
          <x:t xml:space="preserve">VIDA FORTE NUTRIENTES IND E COM DE PRODUTOS - Main - BR6409013868 </x:t>
        </x:is>
      </x:c>
      <x:c r="F1047" s="6" t="inlineStr">
        <x:is>
          <x:t xml:space="preserve">Diego Santos</x:t>
        </x:is>
      </x:c>
      <x:c r="G1047" s="7"/>
      <x:c r="H1047" s="8" t="inlineStr">
        <x:is>
          <x:t xml:space="preserve">VIDA FORTE NUTRIENTES IND E COM DE PRODUTOS - BR - AirSea - AIR EXPO</x:t>
        </x:is>
      </x:c>
      <x:c r="I1047" s="9" t="inlineStr">
        <x:is>
          <x:t xml:space="preserve">Air</x:t>
        </x:is>
      </x:c>
      <x:c r="J1047" s="10" t="inlineStr">
        <x:is>
          <x:t xml:space="preserve">BR</x:t>
        </x:is>
      </x:c>
      <x:c r="K1047" s="11" t="inlineStr">
        <x:is>
          <x:t xml:space="preserve">PT</x:t>
        </x:is>
      </x:c>
      <x:c r="L1047" s="12" t="inlineStr">
        <x:is>
          <x:t xml:space="preserve">Diego Santos</x:t>
        </x:is>
      </x:c>
      <x:c r="M1047" s="13"/>
      <x:c r="N1047" s="14"/>
      <x:c r="O1047" s="15" t="inlineStr">
        <x:is>
          <x:t xml:space="preserve">Open</x:t>
        </x:is>
      </x:c>
      <x:c r="P1047" s="16" t="n">
        <x:v>26600</x:v>
      </x:c>
      <x:c r="Q1047" s="17" t="n">
        <x:v>10</x:v>
      </x:c>
      <x:c r="R1047" s="18"/>
      <x:c r="S1047" s="19" t="n">
        <x:v>1000</x:v>
      </x:c>
      <x:c r="T1047" s="20" t="inlineStr">
        <x:is>
          <x:t xml:space="preserve">Brazilian Real</x:t>
        </x:is>
      </x:c>
      <x:c r="U1047" s="21" t="n">
        <x:v>34380.51</x:v>
      </x:c>
      <x:c r="V1047" s="22"/>
      <x:c r="W1047" s="23"/>
      <x:c r="X1047" s="24"/>
      <x:c r="Y1047" s="25" t="inlineStr">
        <x:is>
          <x:t xml:space="preserve">Campinas</x:t>
        </x:is>
      </x:c>
      <x:c r="Z1047" s="26">
        <x:v>46241</x:v>
      </x:c>
      <x:c r="AA1047" s="27" t="inlineStr">
        <x:is>
          <x:t xml:space="preserve">01 - Prospecting</x:t>
        </x:is>
      </x:c>
      <x:c r="AB1047" s="28" t="inlineStr">
        <x:is>
          <x:t xml:space="preserve">13-Prospect</x:t>
        </x:is>
      </x:c>
    </x:row>
    <x:row r="1048" hidden="0">
      <x:c r="A1048" s="1" t="inlineStr">
        <x:is>
          <x:t xml:space="preserve">b90c1f7a-640e-f111-8406-6045bd94c8bc</x:t>
        </x:is>
      </x:c>
      <x:c r="B1048" s="2" t="inlineStr">
        <x:is>
          <x:t xml:space="preserve">YEa1c8Y46EXz+JlMFkya0Ywpu/l7GWkoZXaa7GHCwYyx/Xb1nLTL+UYhuBPSIN+l/gUBWK9PUde0NCEQ0ohOYg==</x:t>
        </x:is>
      </x:c>
      <x:c r="C1048" s="3">
        <x:v>46073.5836226852</x:v>
      </x:c>
      <x:c r="D1048" s="4" t="inlineStr">
        <x:is>
          <x:t xml:space="preserve">Open</x:t>
        </x:is>
      </x:c>
      <x:c r="E1048" s="5" t="inlineStr">
        <x:is>
          <x:t xml:space="preserve">GUARANY INDUSTRIA E COMERCIO LTDA - Main - BR6404968250 </x:t>
        </x:is>
      </x:c>
      <x:c r="F1048" s="6" t="inlineStr">
        <x:is>
          <x:t xml:space="preserve">Diego Santos</x:t>
        </x:is>
      </x:c>
      <x:c r="G1048" s="7"/>
      <x:c r="H1048" s="8" t="inlineStr">
        <x:is>
          <x:t xml:space="preserve">GUARANY INDUSTRIA E COMERCIO LTDA - BR - AirSea - AIR EXPO</x:t>
        </x:is>
      </x:c>
      <x:c r="I1048" s="9" t="inlineStr">
        <x:is>
          <x:t xml:space="preserve">Air</x:t>
        </x:is>
      </x:c>
      <x:c r="J1048" s="10" t="inlineStr">
        <x:is>
          <x:t xml:space="preserve">BR</x:t>
        </x:is>
      </x:c>
      <x:c r="K1048" s="11" t="inlineStr">
        <x:is>
          <x:t xml:space="preserve">CO</x:t>
        </x:is>
      </x:c>
      <x:c r="L1048" s="12" t="inlineStr">
        <x:is>
          <x:t xml:space="preserve">Diego Santos</x:t>
        </x:is>
      </x:c>
      <x:c r="M1048" s="13" t="inlineStr">
        <x:is>
          <x:t xml:space="preserve">Prepaid</x:t>
        </x:is>
      </x:c>
      <x:c r="N1048" s="14"/>
      <x:c r="O1048" s="15" t="inlineStr">
        <x:is>
          <x:t xml:space="preserve">Open</x:t>
        </x:is>
      </x:c>
      <x:c r="P1048" s="16" t="n">
        <x:v>26900</x:v>
      </x:c>
      <x:c r="Q1048" s="17" t="n">
        <x:v>15</x:v>
      </x:c>
      <x:c r="R1048" s="18"/>
      <x:c r="S1048" s="19" t="n">
        <x:v>1500</x:v>
      </x:c>
      <x:c r="T1048" s="20" t="inlineStr">
        <x:is>
          <x:t xml:space="preserve">Brazilian Real</x:t>
        </x:is>
      </x:c>
      <x:c r="U1048" s="21" t="n">
        <x:v>32645.83</x:v>
      </x:c>
      <x:c r="V1048" s="22"/>
      <x:c r="W1048" s="23"/>
      <x:c r="X1048" s="24"/>
      <x:c r="Y1048" s="25" t="inlineStr">
        <x:is>
          <x:t xml:space="preserve">Campinas</x:t>
        </x:is>
      </x:c>
      <x:c r="Z1048" s="26">
        <x:v>46168</x:v>
      </x:c>
      <x:c r="AA1048" s="27" t="inlineStr">
        <x:is>
          <x:t xml:space="preserve">01 - Prospecting</x:t>
        </x:is>
      </x:c>
      <x:c r="AB1048" s="28" t="inlineStr">
        <x:is>
          <x:t xml:space="preserve">13-Prospect</x:t>
        </x:is>
      </x:c>
    </x:row>
    <x:row r="1049" hidden="0">
      <x:c r="A1049" s="1" t="inlineStr">
        <x:is>
          <x:t xml:space="preserve">b6539788-da44-f111-88b4-000d3abf383b</x:t>
        </x:is>
      </x:c>
      <x:c r="B1049" s="2" t="inlineStr">
        <x:is>
          <x:t xml:space="preserve">2dd1Gzo+sZIa0CWG2mcwHkqpek6SM+9mq2qePUn/ZVr2VFs97XZaLyBSpXN8ZDd68KLEiCj/xTsSyoByjlO/Jw==</x:t>
        </x:is>
      </x:c>
      <x:c r="C1049" s="3">
        <x:v>46142.8900347222</x:v>
      </x:c>
      <x:c r="D1049" s="4" t="inlineStr">
        <x:is>
          <x:t xml:space="preserve">Open</x:t>
        </x:is>
      </x:c>
      <x:c r="E1049" s="5" t="inlineStr">
        <x:is>
          <x:t xml:space="preserve">BIOLINE FIOS CIRURGICOS LTDA - Main - BR6406584464 </x:t>
        </x:is>
      </x:c>
      <x:c r="F1049" s="6" t="inlineStr">
        <x:is>
          <x:t xml:space="preserve">Sabrina Mega</x:t>
        </x:is>
      </x:c>
      <x:c r="G1049" s="7"/>
      <x:c r="H1049" s="8" t="inlineStr">
        <x:is>
          <x:t xml:space="preserve">BIOLINE FIOS CIRURGICOS LTDA - BR - AirSea - FIA: DE X BR</x:t>
        </x:is>
      </x:c>
      <x:c r="I1049" s="9" t="inlineStr">
        <x:is>
          <x:t xml:space="preserve">Air</x:t>
        </x:is>
      </x:c>
      <x:c r="J1049" s="10" t="inlineStr">
        <x:is>
          <x:t xml:space="preserve">DE</x:t>
        </x:is>
      </x:c>
      <x:c r="K1049" s="11" t="inlineStr">
        <x:is>
          <x:t xml:space="preserve">BR</x:t>
        </x:is>
      </x:c>
      <x:c r="L1049" s="12" t="inlineStr">
        <x:is>
          <x:t xml:space="preserve">Sabrina Mega</x:t>
        </x:is>
      </x:c>
      <x:c r="M1049" s="13" t="inlineStr">
        <x:is>
          <x:t xml:space="preserve">Collect</x:t>
        </x:is>
      </x:c>
      <x:c r="N1049" s="14"/>
      <x:c r="O1049" s="15" t="inlineStr">
        <x:is>
          <x:t xml:space="preserve">Open</x:t>
        </x:is>
      </x:c>
      <x:c r="P1049" s="16" t="n">
        <x:v>27000</x:v>
      </x:c>
      <x:c r="Q1049" s="17" t="n">
        <x:v>7</x:v>
      </x:c>
      <x:c r="R1049" s="18"/>
      <x:c r="S1049" s="19" t="n">
        <x:v>300</x:v>
      </x:c>
      <x:c r="T1049" s="20" t="inlineStr">
        <x:is>
          <x:t xml:space="preserve">Brazilian Real</x:t>
        </x:is>
      </x:c>
      <x:c r="U1049" s="21" t="n">
        <x:v>34595.11</x:v>
      </x:c>
      <x:c r="V1049" s="22"/>
      <x:c r="W1049" s="23"/>
      <x:c r="X1049" s="24"/>
      <x:c r="Y1049" s="25" t="inlineStr">
        <x:is>
          <x:t xml:space="preserve">Rio de Janeiro</x:t>
        </x:is>
      </x:c>
      <x:c r="Z1049" s="26">
        <x:v>46227</x:v>
      </x:c>
      <x:c r="AA1049" s="27" t="inlineStr">
        <x:is>
          <x:t xml:space="preserve">02 - Needs Analysis</x:t>
        </x:is>
      </x:c>
      <x:c r="AB1049" s="28" t="inlineStr">
        <x:is>
          <x:t xml:space="preserve">14-Needs analysis</x:t>
        </x:is>
      </x:c>
    </x:row>
    <x:row r="1050" hidden="0">
      <x:c r="A1050" s="1" t="inlineStr">
        <x:is>
          <x:t xml:space="preserve">e96c786a-cee0-f011-8544-7c1e5282ebf7</x:t>
        </x:is>
      </x:c>
      <x:c r="B1050" s="2" t="inlineStr">
        <x:is>
          <x:t xml:space="preserve">CVrahCaFZSK5dztMXyLt2plMLc6ZuQtF1UrVq/mDVX96UifzFffdYiRNSPSXS81O3Wl84aGH6Uq39XyMk3syNg==</x:t>
        </x:is>
      </x:c>
      <x:c r="C1050" s="3">
        <x:v>46017.4870486111</x:v>
      </x:c>
      <x:c r="D1050" s="4" t="inlineStr">
        <x:is>
          <x:t xml:space="preserve">Open</x:t>
        </x:is>
      </x:c>
      <x:c r="E1050" s="5" t="inlineStr">
        <x:is>
          <x:t xml:space="preserve">BOEHRINGER INGELHEIM ANIMAL M/A HEALTH DO BRASIL LTDA - Master - BR6410777573 </x:t>
        </x:is>
      </x:c>
      <x:c r="F1050" s="6" t="inlineStr">
        <x:is>
          <x:t xml:space="preserve">Azure Batch</x:t>
        </x:is>
      </x:c>
      <x:c r="G1050" s="7"/>
      <x:c r="H1050" s="8" t="inlineStr">
        <x:is>
          <x:t xml:space="preserve">BOEHRINGER INGELHEIM ANIMAL M/A HEALTH DO BRASIL LTDA - BR - AirSea - BID Aéreo - 2026/2027 - Val. 31/10/2026</x:t>
        </x:is>
      </x:c>
      <x:c r="I1050" s="9" t="inlineStr">
        <x:is>
          <x:t xml:space="preserve">Air</x:t>
        </x:is>
      </x:c>
      <x:c r="J1050" s="10" t="inlineStr">
        <x:is>
          <x:t xml:space="preserve">BR</x:t>
        </x:is>
      </x:c>
      <x:c r="K1050" s="11" t="inlineStr">
        <x:is>
          <x:t xml:space="preserve">GB</x:t>
        </x:is>
      </x:c>
      <x:c r="L1050" s="12" t="inlineStr">
        <x:is>
          <x:t xml:space="preserve">Paola Matioli</x:t>
        </x:is>
      </x:c>
      <x:c r="M1050" s="13" t="inlineStr">
        <x:is>
          <x:t xml:space="preserve">Prepaid</x:t>
        </x:is>
      </x:c>
      <x:c r="N1050" s="14"/>
      <x:c r="O1050" s="15" t="inlineStr">
        <x:is>
          <x:t xml:space="preserve">Open</x:t>
        </x:is>
      </x:c>
      <x:c r="P1050" s="16" t="n">
        <x:v>27000</x:v>
      </x:c>
      <x:c r="Q1050" s="17" t="n">
        <x:v>7</x:v>
      </x:c>
      <x:c r="R1050" s="18"/>
      <x:c r="S1050" s="19" t="n">
        <x:v>13826</x:v>
      </x:c>
      <x:c r="T1050" s="20" t="inlineStr">
        <x:is>
          <x:t xml:space="preserve">Brazilian Real</x:t>
        </x:is>
      </x:c>
      <x:c r="U1050" s="21" t="n">
        <x:v>30615.31</x:v>
      </x:c>
      <x:c r="V1050" s="22"/>
      <x:c r="W1050" s="23"/>
      <x:c r="X1050" s="24"/>
      <x:c r="Y1050" s="25"/>
      <x:c r="Z1050" s="26">
        <x:v>46174</x:v>
      </x:c>
      <x:c r="AA1050" s="27" t="inlineStr">
        <x:is>
          <x:t xml:space="preserve">02 - Needs Analysis</x:t>
        </x:is>
      </x:c>
      <x:c r="AB1050" s="28" t="inlineStr">
        <x:is>
          <x:t xml:space="preserve">14-Needs analysis</x:t>
        </x:is>
      </x:c>
    </x:row>
    <x:row r="1051" hidden="0">
      <x:c r="A1051" s="1" t="inlineStr">
        <x:is>
          <x:t xml:space="preserve">4711db78-c039-f111-88b4-7ced8d0c1a24</x:t>
        </x:is>
      </x:c>
      <x:c r="B1051" s="2" t="inlineStr">
        <x:is>
          <x:t xml:space="preserve">vjEh7HihQM7FxVi8MyqFI80hL/gPLBPGgqVy0x1AdJwcw3Us9oh84m3wrTwbD/cVzgmct+ibTdTvx57h09S3OA==</x:t>
        </x:is>
      </x:c>
      <x:c r="C1051" s="3">
        <x:v>46128.7618981482</x:v>
      </x:c>
      <x:c r="D1051" s="4" t="inlineStr">
        <x:is>
          <x:t xml:space="preserve">Open</x:t>
        </x:is>
      </x:c>
      <x:c r="E1051" s="5" t="inlineStr">
        <x:is>
          <x:t xml:space="preserve">FUNDACAO PARA DESENVOLVIMENTO TECNOLOGICO DA ENGENHARIA - Main - BR6411798228 </x:t>
        </x:is>
      </x:c>
      <x:c r="F1051" s="6" t="inlineStr">
        <x:is>
          <x:t xml:space="preserve">Ana Froes</x:t>
        </x:is>
      </x:c>
      <x:c r="G1051" s="7"/>
      <x:c r="H1051" s="8" t="inlineStr">
        <x:is>
          <x:t xml:space="preserve">FUNDACAO PARA DESENVOLVIMENTO TECNOLOGICO DA ENGENHARIA - BR - AirSea - MARKET MAPPING</x:t>
        </x:is>
      </x:c>
      <x:c r="I1051" s="9" t="inlineStr">
        <x:is>
          <x:t xml:space="preserve">Air</x:t>
        </x:is>
      </x:c>
      <x:c r="J1051" s="10" t="inlineStr">
        <x:is>
          <x:t xml:space="preserve">IT</x:t>
        </x:is>
      </x:c>
      <x:c r="K1051" s="11" t="inlineStr">
        <x:is>
          <x:t xml:space="preserve">BR</x:t>
        </x:is>
      </x:c>
      <x:c r="L1051" s="12" t="inlineStr">
        <x:is>
          <x:t xml:space="preserve">Ana Froes</x:t>
        </x:is>
      </x:c>
      <x:c r="M1051" s="13" t="inlineStr">
        <x:is>
          <x:t xml:space="preserve">Collect</x:t>
        </x:is>
      </x:c>
      <x:c r="N1051" s="14"/>
      <x:c r="O1051" s="15" t="inlineStr">
        <x:is>
          <x:t xml:space="preserve">Open</x:t>
        </x:is>
      </x:c>
      <x:c r="P1051" s="16" t="n">
        <x:v>27000</x:v>
      </x:c>
      <x:c r="Q1051" s="17" t="n">
        <x:v>3</x:v>
      </x:c>
      <x:c r="R1051" s="18"/>
      <x:c r="S1051" s="19" t="n">
        <x:v>1500</x:v>
      </x:c>
      <x:c r="T1051" s="20" t="inlineStr">
        <x:is>
          <x:t xml:space="preserve">Brazilian Real</x:t>
        </x:is>
      </x:c>
      <x:c r="U1051" s="21" t="n">
        <x:v>34292.7</x:v>
      </x:c>
      <x:c r="V1051" s="22"/>
      <x:c r="W1051" s="23"/>
      <x:c r="X1051" s="24"/>
      <x:c r="Y1051" s="25" t="inlineStr">
        <x:is>
          <x:t xml:space="preserve">São Paulo</x:t>
        </x:is>
      </x:c>
      <x:c r="Z1051" s="26">
        <x:v>46218</x:v>
      </x:c>
      <x:c r="AA1051" s="27" t="inlineStr">
        <x:is>
          <x:t xml:space="preserve">02 - Needs Analysis</x:t>
        </x:is>
      </x:c>
      <x:c r="AB1051" s="28" t="inlineStr">
        <x:is>
          <x:t xml:space="preserve">14-Needs analysis</x:t>
        </x:is>
      </x:c>
    </x:row>
    <x:row r="1052" hidden="0">
      <x:c r="A1052" s="1" t="inlineStr">
        <x:is>
          <x:t xml:space="preserve">80a11b66-cee0-f011-8544-7ced8d8d279d</x:t>
        </x:is>
      </x:c>
      <x:c r="B1052" s="2" t="inlineStr">
        <x:is>
          <x:t xml:space="preserve">tVh5n4QRDLq5cSNAmmaUM9xMc7/KBe5sHgik3fSCoGdiZ+7ktafM+ZvCv8KOdO79GDZ43rMCHfRVKwGl05C/FA==</x:t>
        </x:is>
      </x:c>
      <x:c r="C1052" s="3">
        <x:v>46017.4870601852</x:v>
      </x:c>
      <x:c r="D1052" s="4" t="inlineStr">
        <x:is>
          <x:t xml:space="preserve">Open</x:t>
        </x:is>
      </x:c>
      <x:c r="E1052" s="5" t="inlineStr">
        <x:is>
          <x:t xml:space="preserve">BOEHRINGER INGELHEIM ANIMAL M/A HEALTH DO BRASIL LTDA - Master - BR6410777573 </x:t>
        </x:is>
      </x:c>
      <x:c r="F1052" s="6" t="inlineStr">
        <x:is>
          <x:t xml:space="preserve">Azure Batch</x:t>
        </x:is>
      </x:c>
      <x:c r="G1052" s="7"/>
      <x:c r="H1052" s="8" t="inlineStr">
        <x:is>
          <x:t xml:space="preserve">BOEHRINGER INGELHEIM ANIMAL M/A HEALTH DO BRASIL LTDA - BR - AirSea - BID Aéreo - 2026/2027 - Val. 31/10/2026</x:t>
        </x:is>
      </x:c>
      <x:c r="I1052" s="9" t="inlineStr">
        <x:is>
          <x:t xml:space="preserve">Air</x:t>
        </x:is>
      </x:c>
      <x:c r="J1052" s="10" t="inlineStr">
        <x:is>
          <x:t xml:space="preserve">BR</x:t>
        </x:is>
      </x:c>
      <x:c r="K1052" s="11" t="inlineStr">
        <x:is>
          <x:t xml:space="preserve">ID</x:t>
        </x:is>
      </x:c>
      <x:c r="L1052" s="12" t="inlineStr">
        <x:is>
          <x:t xml:space="preserve">Paola Matioli</x:t>
        </x:is>
      </x:c>
      <x:c r="M1052" s="13" t="inlineStr">
        <x:is>
          <x:t xml:space="preserve">Prepaid</x:t>
        </x:is>
      </x:c>
      <x:c r="N1052" s="14"/>
      <x:c r="O1052" s="15" t="inlineStr">
        <x:is>
          <x:t xml:space="preserve">Open</x:t>
        </x:is>
      </x:c>
      <x:c r="P1052" s="16" t="n">
        <x:v>27000</x:v>
      </x:c>
      <x:c r="Q1052" s="17" t="n">
        <x:v>6</x:v>
      </x:c>
      <x:c r="R1052" s="18"/>
      <x:c r="S1052" s="19" t="n">
        <x:v>7532</x:v>
      </x:c>
      <x:c r="T1052" s="20" t="inlineStr">
        <x:is>
          <x:t xml:space="preserve">Brazilian Real</x:t>
        </x:is>
      </x:c>
      <x:c r="U1052" s="21" t="n">
        <x:v>30615.31</x:v>
      </x:c>
      <x:c r="V1052" s="22"/>
      <x:c r="W1052" s="23"/>
      <x:c r="X1052" s="24"/>
      <x:c r="Y1052" s="25"/>
      <x:c r="Z1052" s="26">
        <x:v>46174</x:v>
      </x:c>
      <x:c r="AA1052" s="27" t="inlineStr">
        <x:is>
          <x:t xml:space="preserve">02 - Needs Analysis</x:t>
        </x:is>
      </x:c>
      <x:c r="AB1052" s="28" t="inlineStr">
        <x:is>
          <x:t xml:space="preserve">14-Needs analysis</x:t>
        </x:is>
      </x:c>
    </x:row>
    <x:row r="1053" hidden="0">
      <x:c r="A1053" s="1" t="inlineStr">
        <x:is>
          <x:t xml:space="preserve">4e7fbfbf-8132-f111-88b4-6045bd94ca6d</x:t>
        </x:is>
      </x:c>
      <x:c r="B1053" s="2" t="inlineStr">
        <x:is>
          <x:t xml:space="preserve">Q1SpzGuqvSgO7oG+/zqo/XZpxjMMFNwyRoKh6zKiIQO6CKKqtGr2KnIEO0tU06EKV/zgbGLqcS7RwOrqzClRLQ==</x:t>
        </x:is>
      </x:c>
      <x:c r="C1053" s="3">
        <x:v>46149.9076736111</x:v>
      </x:c>
      <x:c r="D1053" s="4" t="inlineStr">
        <x:is>
          <x:t xml:space="preserve">Open</x:t>
        </x:is>
      </x:c>
      <x:c r="E1053" s="5" t="inlineStr">
        <x:is>
          <x:t xml:space="preserve">COLDMIX INDUSTRIA COMERCIO E REPRESENTACOES LTDA - Main - BR6403536282 </x:t>
        </x:is>
      </x:c>
      <x:c r="F1053" s="6" t="inlineStr">
        <x:is>
          <x:t xml:space="preserve">Sabrina Mega</x:t>
        </x:is>
      </x:c>
      <x:c r="G1053" s="7"/>
      <x:c r="H1053" s="8" t="inlineStr">
        <x:is>
          <x:t xml:space="preserve">COLDMIX INDUSTRIA COMERCIO E REPRESENTACOES LTDA - BR - AirSea - FIA:CA X BR</x:t>
        </x:is>
      </x:c>
      <x:c r="I1053" s="9" t="inlineStr">
        <x:is>
          <x:t xml:space="preserve">Air</x:t>
        </x:is>
      </x:c>
      <x:c r="J1053" s="10" t="inlineStr">
        <x:is>
          <x:t xml:space="preserve">CA</x:t>
        </x:is>
      </x:c>
      <x:c r="K1053" s="11" t="inlineStr">
        <x:is>
          <x:t xml:space="preserve">BR</x:t>
        </x:is>
      </x:c>
      <x:c r="L1053" s="12" t="inlineStr">
        <x:is>
          <x:t xml:space="preserve">Sabrina Mega</x:t>
        </x:is>
      </x:c>
      <x:c r="M1053" s="13" t="inlineStr">
        <x:is>
          <x:t xml:space="preserve">Collect</x:t>
        </x:is>
      </x:c>
      <x:c r="N1053" s="14"/>
      <x:c r="O1053" s="15" t="inlineStr">
        <x:is>
          <x:t xml:space="preserve">Open</x:t>
        </x:is>
      </x:c>
      <x:c r="P1053" s="16" t="n">
        <x:v>27200</x:v>
      </x:c>
      <x:c r="Q1053" s="17" t="n">
        <x:v>10</x:v>
      </x:c>
      <x:c r="R1053" s="18"/>
      <x:c r="S1053" s="19" t="n">
        <x:v>850</x:v>
      </x:c>
      <x:c r="T1053" s="20" t="inlineStr">
        <x:is>
          <x:t xml:space="preserve">Brazilian Real</x:t>
        </x:is>
      </x:c>
      <x:c r="U1053" s="21" t="n">
        <x:v>33912.97</x:v>
      </x:c>
      <x:c r="V1053" s="22"/>
      <x:c r="W1053" s="23"/>
      <x:c r="X1053" s="24"/>
      <x:c r="Y1053" s="25" t="inlineStr">
        <x:is>
          <x:t xml:space="preserve">Rio de Janeiro</x:t>
        </x:is>
      </x:c>
      <x:c r="Z1053" s="26">
        <x:v>46206</x:v>
      </x:c>
      <x:c r="AA1053" s="27" t="inlineStr">
        <x:is>
          <x:t xml:space="preserve">03 - Propose/Quote</x:t>
        </x:is>
      </x:c>
      <x:c r="AB1053" s="28" t="inlineStr">
        <x:is>
          <x:t xml:space="preserve">15-Propose quote</x:t>
        </x:is>
      </x:c>
    </x:row>
    <x:row r="1054" hidden="0">
      <x:c r="A1054" s="1" t="inlineStr">
        <x:is>
          <x:t xml:space="preserve">b894e396-ef10-f111-8406-000d3a254c63</x:t>
        </x:is>
      </x:c>
      <x:c r="B1054" s="2" t="inlineStr">
        <x:is>
          <x:t xml:space="preserve">ybpO+T6f1RSdhaafxsuCpgp7T2kmTjeAF1zcG+tQC7ybXu+jm8WUQmCjrDZZr0gUlJd2Ue9zne906TqKh+m4rQ==</x:t>
        </x:is>
      </x:c>
      <x:c r="C1054" s="3">
        <x:v>46076.8203819444</x:v>
      </x:c>
      <x:c r="D1054" s="4" t="inlineStr">
        <x:is>
          <x:t xml:space="preserve">Open</x:t>
        </x:is>
      </x:c>
      <x:c r="E1054" s="5" t="inlineStr">
        <x:is>
          <x:t xml:space="preserve">WIKA DO BRASIL IND COM LTDA - Main - BR6409013793 </x:t>
        </x:is>
      </x:c>
      <x:c r="F1054" s="6" t="inlineStr">
        <x:is>
          <x:t xml:space="preserve">Diego Santos</x:t>
        </x:is>
      </x:c>
      <x:c r="G1054" s="7"/>
      <x:c r="H1054" s="8" t="inlineStr">
        <x:is>
          <x:t xml:space="preserve">WIKA DO BRASIL IND COM LTDA - BR - AirSea - AIR IMPO</x:t>
        </x:is>
      </x:c>
      <x:c r="I1054" s="9" t="inlineStr">
        <x:is>
          <x:t xml:space="preserve">Air</x:t>
        </x:is>
      </x:c>
      <x:c r="J1054" s="10" t="inlineStr">
        <x:is>
          <x:t xml:space="preserve">US</x:t>
        </x:is>
      </x:c>
      <x:c r="K1054" s="11" t="inlineStr">
        <x:is>
          <x:t xml:space="preserve">BR</x:t>
        </x:is>
      </x:c>
      <x:c r="L1054" s="12" t="inlineStr">
        <x:is>
          <x:t xml:space="preserve">Diego Santos</x:t>
        </x:is>
      </x:c>
      <x:c r="M1054" s="13" t="inlineStr">
        <x:is>
          <x:t xml:space="preserve">Collect</x:t>
        </x:is>
      </x:c>
      <x:c r="N1054" s="14"/>
      <x:c r="O1054" s="15" t="inlineStr">
        <x:is>
          <x:t xml:space="preserve">Open</x:t>
        </x:is>
      </x:c>
      <x:c r="P1054" s="16" t="n">
        <x:v>27264</x:v>
      </x:c>
      <x:c r="Q1054" s="17" t="n">
        <x:v>6</x:v>
      </x:c>
      <x:c r="R1054" s="18"/>
      <x:c r="S1054" s="19" t="n">
        <x:v>138</x:v>
      </x:c>
      <x:c r="T1054" s="20" t="inlineStr">
        <x:is>
          <x:t xml:space="preserve">Brazilian Real</x:t>
        </x:is>
      </x:c>
      <x:c r="U1054" s="21" t="n">
        <x:v>33357.5</x:v>
      </x:c>
      <x:c r="V1054" s="22"/>
      <x:c r="W1054" s="23"/>
      <x:c r="X1054" s="24"/>
      <x:c r="Y1054" s="25" t="inlineStr">
        <x:is>
          <x:t xml:space="preserve">Campinas</x:t>
        </x:is>
      </x:c>
      <x:c r="Z1054" s="26">
        <x:v>46169</x:v>
      </x:c>
      <x:c r="AA1054" s="27" t="inlineStr">
        <x:is>
          <x:t xml:space="preserve">01 - Prospecting</x:t>
        </x:is>
      </x:c>
      <x:c r="AB1054" s="28" t="inlineStr">
        <x:is>
          <x:t xml:space="preserve">13-Prospect</x:t>
        </x:is>
      </x:c>
    </x:row>
    <x:row r="1055" hidden="0">
      <x:c r="A1055" s="1" t="inlineStr">
        <x:is>
          <x:t xml:space="preserve">41e867c8-de0c-f111-8406-000d3a25400f</x:t>
        </x:is>
      </x:c>
      <x:c r="B1055" s="2" t="inlineStr">
        <x:is>
          <x:t xml:space="preserve">ztNsvzRYz/w+sbaRKCsCO0t+7A79WvEHisHmeL3AJnbrJoJtr4PV/1QfqCkLaZQmwuKfj3i3HawSH+cooYS2Zg==</x:t>
        </x:is>
      </x:c>
      <x:c r="C1055" s="3">
        <x:v>46071.6515509259</x:v>
      </x:c>
      <x:c r="D1055" s="4" t="inlineStr">
        <x:is>
          <x:t xml:space="preserve">Open</x:t>
        </x:is>
      </x:c>
      <x:c r="E1055" s="5" t="inlineStr">
        <x:is>
          <x:t xml:space="preserve">SCANIA LATIN AMERICA LTDA M/A - Master - BR6409700056 </x:t>
        </x:is>
      </x:c>
      <x:c r="F1055" s="6" t="inlineStr">
        <x:is>
          <x:t xml:space="preserve">Azure Batch</x:t>
        </x:is>
      </x:c>
      <x:c r="G1055" s="7"/>
      <x:c r="H1055" s="8" t="inlineStr">
        <x:is>
          <x:t xml:space="preserve">SCANIA LATIN AMERICA LTDA M/A - BR - AirSea - Air Latam RFQ (Vinhedo) | SLA 2025 000172 (v2)</x:t>
        </x:is>
      </x:c>
      <x:c r="I1055" s="9" t="inlineStr">
        <x:is>
          <x:t xml:space="preserve">Air</x:t>
        </x:is>
      </x:c>
      <x:c r="J1055" s="10" t="inlineStr">
        <x:is>
          <x:t xml:space="preserve">BR</x:t>
        </x:is>
      </x:c>
      <x:c r="K1055" s="11" t="inlineStr">
        <x:is>
          <x:t xml:space="preserve">MX</x:t>
        </x:is>
      </x:c>
      <x:c r="L1055" s="12" t="inlineStr">
        <x:is>
          <x:t xml:space="preserve">Monica Conrad</x:t>
        </x:is>
      </x:c>
      <x:c r="M1055" s="13" t="inlineStr">
        <x:is>
          <x:t xml:space="preserve">Prepaid</x:t>
        </x:is>
      </x:c>
      <x:c r="N1055" s="14"/>
      <x:c r="O1055" s="15" t="inlineStr">
        <x:is>
          <x:t xml:space="preserve">Open</x:t>
        </x:is>
      </x:c>
      <x:c r="P1055" s="16" t="n">
        <x:v>27266.22</x:v>
      </x:c>
      <x:c r="Q1055" s="17" t="n">
        <x:v>7</x:v>
      </x:c>
      <x:c r="R1055" s="18"/>
      <x:c r="S1055" s="19" t="n">
        <x:v>3058</x:v>
      </x:c>
      <x:c r="T1055" s="20" t="inlineStr">
        <x:is>
          <x:t xml:space="preserve">Brazilian Real</x:t>
        </x:is>
      </x:c>
      <x:c r="U1055" s="21" t="n">
        <x:v>32973.03</x:v>
      </x:c>
      <x:c r="V1055" s="22"/>
      <x:c r="W1055" s="23"/>
      <x:c r="X1055" s="24"/>
      <x:c r="Y1055" s="25"/>
      <x:c r="Z1055" s="26">
        <x:v>46203</x:v>
      </x:c>
      <x:c r="AA1055" s="27" t="inlineStr">
        <x:is>
          <x:t xml:space="preserve">03 - Propose/Quote</x:t>
        </x:is>
      </x:c>
      <x:c r="AB1055" s="28" t="inlineStr">
        <x:is>
          <x:t xml:space="preserve">15-Propose quote</x:t>
        </x:is>
      </x:c>
    </x:row>
    <x:row r="1056" hidden="0">
      <x:c r="A1056" s="1" t="inlineStr">
        <x:is>
          <x:t xml:space="preserve">9f1e9888-3a1e-f111-8341-7ced8d8ccc43</x:t>
        </x:is>
      </x:c>
      <x:c r="B1056" s="2" t="inlineStr">
        <x:is>
          <x:t xml:space="preserve">8Z+sxmrnQp2lXWHd/wAI3WG9w9Nuu7sF8Trx4lbYev6Yk3FTB0u2bPTeR9JoIE7IaCK6FHg56WvhcmmClabX7g==</x:t>
        </x:is>
      </x:c>
      <x:c r="C1056" s="3">
        <x:v>46146.5504513889</x:v>
      </x:c>
      <x:c r="D1056" s="4" t="inlineStr">
        <x:is>
          <x:t xml:space="preserve">Open</x:t>
        </x:is>
      </x:c>
      <x:c r="E1056" s="5" t="inlineStr">
        <x:is>
          <x:t xml:space="preserve">GUARDIAN DO BRASIL VIDROS PLANOS LTDA - Main - BR6408173128 </x:t>
        </x:is>
      </x:c>
      <x:c r="F1056" s="6" t="inlineStr">
        <x:is>
          <x:t xml:space="preserve">Diego Santos</x:t>
        </x:is>
      </x:c>
      <x:c r="G1056" s="7"/>
      <x:c r="H1056" s="8" t="inlineStr">
        <x:is>
          <x:t xml:space="preserve">GUARDIAN DO BRASIL VIDROS PLANOS LTDA - BR - AirSea - AIR IMPO</x:t>
        </x:is>
      </x:c>
      <x:c r="I1056" s="9" t="inlineStr">
        <x:is>
          <x:t xml:space="preserve">Air</x:t>
        </x:is>
      </x:c>
      <x:c r="J1056" s="10" t="inlineStr">
        <x:is>
          <x:t xml:space="preserve">IT</x:t>
        </x:is>
      </x:c>
      <x:c r="K1056" s="11" t="inlineStr">
        <x:is>
          <x:t xml:space="preserve">BR</x:t>
        </x:is>
      </x:c>
      <x:c r="L1056" s="12" t="inlineStr">
        <x:is>
          <x:t xml:space="preserve">Diego Santos</x:t>
        </x:is>
      </x:c>
      <x:c r="M1056" s="13" t="inlineStr">
        <x:is>
          <x:t xml:space="preserve">Collect</x:t>
        </x:is>
      </x:c>
      <x:c r="N1056" s="14"/>
      <x:c r="O1056" s="15" t="inlineStr">
        <x:is>
          <x:t xml:space="preserve">Open</x:t>
        </x:is>
      </x:c>
      <x:c r="P1056" s="16" t="n">
        <x:v>27315</x:v>
      </x:c>
      <x:c r="Q1056" s="17" t="n">
        <x:v>9</x:v>
      </x:c>
      <x:c r="R1056" s="18"/>
      <x:c r="S1056" s="19" t="n">
        <x:v>975</x:v>
      </x:c>
      <x:c r="T1056" s="20" t="inlineStr">
        <x:is>
          <x:t xml:space="preserve">Brazilian Real</x:t>
        </x:is>
      </x:c>
      <x:c r="U1056" s="21" t="n">
        <x:v>34176.53</x:v>
      </x:c>
      <x:c r="V1056" s="22"/>
      <x:c r="W1056" s="23"/>
      <x:c r="X1056" s="24"/>
      <x:c r="Y1056" s="25" t="inlineStr">
        <x:is>
          <x:t xml:space="preserve">Campinas</x:t>
        </x:is>
      </x:c>
      <x:c r="Z1056" s="26">
        <x:v>46178</x:v>
      </x:c>
      <x:c r="AA1056" s="27" t="inlineStr">
        <x:is>
          <x:t xml:space="preserve">01 - Prospecting</x:t>
        </x:is>
      </x:c>
      <x:c r="AB1056" s="28" t="inlineStr">
        <x:is>
          <x:t xml:space="preserve">13-Prospect</x:t>
        </x:is>
      </x:c>
    </x:row>
    <x:row r="1057" hidden="0">
      <x:c r="A1057" s="1" t="inlineStr">
        <x:is>
          <x:t xml:space="preserve">3a545a4c-0a4b-f111-bec6-6045bd94c73f</x:t>
        </x:is>
      </x:c>
      <x:c r="B1057" s="2" t="inlineStr">
        <x:is>
          <x:t xml:space="preserve">GKOK+yrPYEM/ilJ3Qa6Q5ad6AAsP4++YYknOqOgEL1tMhqypu1fOqCnLbQzp7lSk6YGAoqLzwk5Qo3AV8GDRbw==</x:t>
        </x:is>
      </x:c>
      <x:c r="C1057" s="3">
        <x:v>46150.7633564815</x:v>
      </x:c>
      <x:c r="D1057" s="4" t="inlineStr">
        <x:is>
          <x:t xml:space="preserve">Open</x:t>
        </x:is>
      </x:c>
      <x:c r="E1057" s="5" t="inlineStr">
        <x:is>
          <x:t xml:space="preserve">NIDEC GLOBAL APPLIANCE M/A BRASIL LTDA - Master - BR6411033314 </x:t>
        </x:is>
      </x:c>
      <x:c r="F1057" s="6" t="inlineStr">
        <x:is>
          <x:t xml:space="preserve">Francine Hassmann</x:t>
        </x:is>
      </x:c>
      <x:c r="G1057" s="7"/>
      <x:c r="H1057" s="8" t="inlineStr">
        <x:is>
          <x:t xml:space="preserve">NIDEC GLOBAL APPLIANCE M/A BRASIL LTDA - BR - AirSea - spot 668063 us</x:t>
        </x:is>
      </x:c>
      <x:c r="I1057" s="9" t="inlineStr">
        <x:is>
          <x:t xml:space="preserve">Air</x:t>
        </x:is>
      </x:c>
      <x:c r="J1057" s="10" t="inlineStr">
        <x:is>
          <x:t xml:space="preserve">BR</x:t>
        </x:is>
      </x:c>
      <x:c r="K1057" s="11" t="inlineStr">
        <x:is>
          <x:t xml:space="preserve">US</x:t>
        </x:is>
      </x:c>
      <x:c r="L1057" s="12" t="inlineStr">
        <x:is>
          <x:t xml:space="preserve">Francine Hassmann</x:t>
        </x:is>
      </x:c>
      <x:c r="M1057" s="13"/>
      <x:c r="N1057" s="14"/>
      <x:c r="O1057" s="15" t="inlineStr">
        <x:is>
          <x:t xml:space="preserve">Open</x:t>
        </x:is>
      </x:c>
      <x:c r="P1057" s="16" t="n">
        <x:v>27500</x:v>
      </x:c>
      <x:c r="Q1057" s="17" t="n">
        <x:v>1</x:v>
      </x:c>
      <x:c r="R1057" s="18"/>
      <x:c r="S1057" s="19" t="n">
        <x:v>2935</x:v>
      </x:c>
      <x:c r="T1057" s="20" t="inlineStr">
        <x:is>
          <x:t xml:space="preserve">Brazilian Real</x:t>
        </x:is>
      </x:c>
      <x:c r="U1057" s="21" t="n">
        <x:v>35560.26</x:v>
      </x:c>
      <x:c r="V1057" s="22"/>
      <x:c r="W1057" s="23"/>
      <x:c r="X1057" s="24"/>
      <x:c r="Y1057" s="25" t="inlineStr">
        <x:is>
          <x:t xml:space="preserve">Itajaí</x:t>
        </x:is>
      </x:c>
      <x:c r="Z1057" s="26">
        <x:v>46241</x:v>
      </x:c>
      <x:c r="AA1057" s="27" t="inlineStr">
        <x:is>
          <x:t xml:space="preserve">03 - Propose/Quote</x:t>
        </x:is>
      </x:c>
      <x:c r="AB1057" s="28" t="inlineStr">
        <x:is>
          <x:t xml:space="preserve">15-Propose quote</x:t>
        </x:is>
      </x:c>
    </x:row>
    <x:row r="1058" hidden="0">
      <x:c r="A1058" s="1" t="inlineStr">
        <x:is>
          <x:t xml:space="preserve">a1ada9c1-481d-f111-8341-6045bd94c708</x:t>
        </x:is>
      </x:c>
      <x:c r="B1058" s="2" t="inlineStr">
        <x:is>
          <x:t xml:space="preserve">7eFviA6UpyYp3POrzTjJTDhpRX0Kn8ZpWXbAzw3AkmB/cxbUPWStz7JNul7z59OJM9Prl5m3vK7NvuTOffAmew==</x:t>
        </x:is>
      </x:c>
      <x:c r="C1058" s="3">
        <x:v>46092.5353125</x:v>
      </x:c>
      <x:c r="D1058" s="4" t="inlineStr">
        <x:is>
          <x:t xml:space="preserve">Open</x:t>
        </x:is>
      </x:c>
      <x:c r="E1058" s="5" t="inlineStr">
        <x:is>
          <x:t xml:space="preserve">ACE SCHMERSAL ELETROEL INDUST LTDA - Main - BR6406583521 </x:t>
        </x:is>
      </x:c>
      <x:c r="F1058" s="6" t="inlineStr">
        <x:is>
          <x:t xml:space="preserve">Diego Santos</x:t>
        </x:is>
      </x:c>
      <x:c r="G1058" s="7"/>
      <x:c r="H1058" s="8" t="inlineStr">
        <x:is>
          <x:t xml:space="preserve">ACE SCHMERSAL ELETROEL INDUST LTDA - BR - AirSea - Sea impo</x:t>
        </x:is>
      </x:c>
      <x:c r="I1058" s="9" t="inlineStr">
        <x:is>
          <x:t xml:space="preserve">Sea</x:t>
        </x:is>
      </x:c>
      <x:c r="J1058" s="10" t="inlineStr">
        <x:is>
          <x:t xml:space="preserve">DE</x:t>
        </x:is>
      </x:c>
      <x:c r="K1058" s="11" t="inlineStr">
        <x:is>
          <x:t xml:space="preserve">BR</x:t>
        </x:is>
      </x:c>
      <x:c r="L1058" s="12" t="inlineStr">
        <x:is>
          <x:t xml:space="preserve">Diego Santos</x:t>
        </x:is>
      </x:c>
      <x:c r="M1058" s="13" t="inlineStr">
        <x:is>
          <x:t xml:space="preserve">Collect</x:t>
        </x:is>
      </x:c>
      <x:c r="N1058" s="14"/>
      <x:c r="O1058" s="15" t="inlineStr">
        <x:is>
          <x:t xml:space="preserve">Open</x:t>
        </x:is>
      </x:c>
      <x:c r="P1058" s="16" t="n">
        <x:v>27660</x:v>
      </x:c>
      <x:c r="Q1058" s="17" t="n">
        <x:v>6</x:v>
      </x:c>
      <x:c r="R1058" s="18"/>
      <x:c r="S1058" s="19"/>
      <x:c r="T1058" s="20" t="inlineStr">
        <x:is>
          <x:t xml:space="preserve">Brazilian Real</x:t>
        </x:is>
      </x:c>
      <x:c r="U1058" s="21" t="n">
        <x:v>34348.2</x:v>
      </x:c>
      <x:c r="V1058" s="22" t="n">
        <x:v>0</x:v>
      </x:c>
      <x:c r="W1058" s="23" t="n">
        <x:v>9964</x:v>
      </x:c>
      <x:c r="X1058" s="24"/>
      <x:c r="Y1058" s="25" t="inlineStr">
        <x:is>
          <x:t xml:space="preserve">Campinas</x:t>
        </x:is>
      </x:c>
      <x:c r="Z1058" s="26">
        <x:v>46177</x:v>
      </x:c>
      <x:c r="AA1058" s="27" t="inlineStr">
        <x:is>
          <x:t xml:space="preserve">01 - Prospecting</x:t>
        </x:is>
      </x:c>
      <x:c r="AB1058" s="28" t="inlineStr">
        <x:is>
          <x:t xml:space="preserve">13-Prospect</x:t>
        </x:is>
      </x:c>
    </x:row>
    <x:row r="1059" hidden="0">
      <x:c r="A1059" s="1" t="inlineStr">
        <x:is>
          <x:t xml:space="preserve">61f845a0-962f-f111-88b3-6045bd94c50c</x:t>
        </x:is>
      </x:c>
      <x:c r="B1059" s="2" t="inlineStr">
        <x:is>
          <x:t xml:space="preserve">sJ80moN9gw4KtgubXmwvFhss1JgmiPamD6E+BG2cTbKSy7ptP+75HW1vkRe71rDBQZOEjm6lAiwhOQep1WE4Vw==</x:t>
        </x:is>
      </x:c>
      <x:c r="C1059" s="3">
        <x:v>46115.828275463</x:v>
      </x:c>
      <x:c r="D1059" s="4" t="inlineStr">
        <x:is>
          <x:t xml:space="preserve">Open</x:t>
        </x:is>
      </x:c>
      <x:c r="E1059" s="5" t="inlineStr">
        <x:is>
          <x:t xml:space="preserve">INDUSTRIAS MANGOTEX LTDA - Main - BR6406588417 </x:t>
        </x:is>
      </x:c>
      <x:c r="F1059" s="6" t="inlineStr">
        <x:is>
          <x:t xml:space="preserve">Diego Santos</x:t>
        </x:is>
      </x:c>
      <x:c r="G1059" s="7"/>
      <x:c r="H1059" s="8" t="inlineStr">
        <x:is>
          <x:t xml:space="preserve">INDUSTRIAS MANGOTEX LTDA - BR - AirSea - Sea impo</x:t>
        </x:is>
      </x:c>
      <x:c r="I1059" s="9" t="inlineStr">
        <x:is>
          <x:t xml:space="preserve">Sea</x:t>
        </x:is>
      </x:c>
      <x:c r="J1059" s="10" t="inlineStr">
        <x:is>
          <x:t xml:space="preserve">CN</x:t>
        </x:is>
      </x:c>
      <x:c r="K1059" s="11" t="inlineStr">
        <x:is>
          <x:t xml:space="preserve">BR</x:t>
        </x:is>
      </x:c>
      <x:c r="L1059" s="12" t="inlineStr">
        <x:is>
          <x:t xml:space="preserve">Diego Santos</x:t>
        </x:is>
      </x:c>
      <x:c r="M1059" s="13" t="inlineStr">
        <x:is>
          <x:t xml:space="preserve">Collect</x:t>
        </x:is>
      </x:c>
      <x:c r="N1059" s="14"/>
      <x:c r="O1059" s="15" t="inlineStr">
        <x:is>
          <x:t xml:space="preserve">Open</x:t>
        </x:is>
      </x:c>
      <x:c r="P1059" s="16" t="n">
        <x:v>27752</x:v>
      </x:c>
      <x:c r="Q1059" s="17" t="n">
        <x:v>8</x:v>
      </x:c>
      <x:c r="R1059" s="18"/>
      <x:c r="S1059" s="19"/>
      <x:c r="T1059" s="20" t="inlineStr">
        <x:is>
          <x:t xml:space="preserve">Brazilian Real</x:t>
        </x:is>
      </x:c>
      <x:c r="U1059" s="21" t="n">
        <x:v>34601.2</x:v>
      </x:c>
      <x:c r="V1059" s="22" t="n">
        <x:v>0</x:v>
      </x:c>
      <x:c r="W1059" s="23" t="n">
        <x:v>2139</x:v>
      </x:c>
      <x:c r="X1059" s="24"/>
      <x:c r="Y1059" s="25" t="inlineStr">
        <x:is>
          <x:t xml:space="preserve">Campinas</x:t>
        </x:is>
      </x:c>
      <x:c r="Z1059" s="26">
        <x:v>46188</x:v>
      </x:c>
      <x:c r="AA1059" s="27" t="inlineStr">
        <x:is>
          <x:t xml:space="preserve">02 - Needs Analysis</x:t>
        </x:is>
      </x:c>
      <x:c r="AB1059" s="28" t="inlineStr">
        <x:is>
          <x:t xml:space="preserve">14-Needs analysis</x:t>
        </x:is>
      </x:c>
    </x:row>
    <x:row r="1060" hidden="0">
      <x:c r="A1060" s="1" t="inlineStr">
        <x:is>
          <x:t xml:space="preserve">8b79e8f8-d039-f111-88b4-000d3abf383b</x:t>
        </x:is>
      </x:c>
      <x:c r="B1060" s="2" t="inlineStr">
        <x:is>
          <x:t xml:space="preserve">ywBa6x28m4XPMBuaIBXIabKAuRBiLiKPQCkwHAiSTLmH/cmXJA+trm63aQolpUraEoAlsg3VAnjrn2pWRJlQmQ==</x:t>
        </x:is>
      </x:c>
      <x:c r="C1060" s="3">
        <x:v>46128.8440972222</x:v>
      </x:c>
      <x:c r="D1060" s="4" t="inlineStr">
        <x:is>
          <x:t xml:space="preserve">Open</x:t>
        </x:is>
      </x:c>
      <x:c r="E1060" s="5" t="inlineStr">
        <x:is>
          <x:t xml:space="preserve">John Bean Technologies Maq e Equip Ind Ltda - Main - BR6406338805 </x:t>
        </x:is>
      </x:c>
      <x:c r="F1060" s="6" t="inlineStr">
        <x:is>
          <x:t xml:space="preserve">Dermeral Nascimento</x:t>
        </x:is>
      </x:c>
      <x:c r="G1060" s="7"/>
      <x:c r="H1060" s="8" t="inlineStr">
        <x:is>
          <x:t xml:space="preserve">AIR IMP - John Bean Technologies Maq e Equip Ind Ltda - BR - AirSea - AirSea - . Cloned</x:t>
        </x:is>
      </x:c>
      <x:c r="I1060" s="9" t="inlineStr">
        <x:is>
          <x:t xml:space="preserve">Air</x:t>
        </x:is>
      </x:c>
      <x:c r="J1060" s="10" t="inlineStr">
        <x:is>
          <x:t xml:space="preserve">GB</x:t>
        </x:is>
      </x:c>
      <x:c r="K1060" s="11" t="inlineStr">
        <x:is>
          <x:t xml:space="preserve">BR</x:t>
        </x:is>
      </x:c>
      <x:c r="L1060" s="12" t="inlineStr">
        <x:is>
          <x:t xml:space="preserve">Dermeral Nascimento</x:t>
        </x:is>
      </x:c>
      <x:c r="M1060" s="13" t="inlineStr">
        <x:is>
          <x:t xml:space="preserve">Collect</x:t>
        </x:is>
      </x:c>
      <x:c r="N1060" s="14"/>
      <x:c r="O1060" s="15" t="inlineStr">
        <x:is>
          <x:t xml:space="preserve">Open</x:t>
        </x:is>
      </x:c>
      <x:c r="P1060" s="16" t="n">
        <x:v>27930</x:v>
      </x:c>
      <x:c r="Q1060" s="17" t="n">
        <x:v>16</x:v>
      </x:c>
      <x:c r="R1060" s="18"/>
      <x:c r="S1060" s="19" t="n">
        <x:v>850</x:v>
      </x:c>
      <x:c r="T1060" s="20" t="inlineStr">
        <x:is>
          <x:t xml:space="preserve">Brazilian Real</x:t>
        </x:is>
      </x:c>
      <x:c r="U1060" s="21" t="n">
        <x:v>35473.89</x:v>
      </x:c>
      <x:c r="V1060" s="22"/>
      <x:c r="W1060" s="23"/>
      <x:c r="X1060" s="24"/>
      <x:c r="Y1060" s="25" t="inlineStr">
        <x:is>
          <x:t xml:space="preserve">Campinas</x:t>
        </x:is>
      </x:c>
      <x:c r="Z1060" s="26">
        <x:v>46213</x:v>
      </x:c>
      <x:c r="AA1060" s="27" t="inlineStr">
        <x:is>
          <x:t xml:space="preserve">02 - Needs Analysis</x:t>
        </x:is>
      </x:c>
      <x:c r="AB1060" s="28" t="inlineStr">
        <x:is>
          <x:t xml:space="preserve">14-Needs analysis</x:t>
        </x:is>
      </x:c>
    </x:row>
    <x:row r="1061" hidden="0">
      <x:c r="A1061" s="1" t="inlineStr">
        <x:is>
          <x:t xml:space="preserve">8c67070e-3d13-f111-8406-000d3a254bcd</x:t>
        </x:is>
      </x:c>
      <x:c r="B1061" s="2" t="inlineStr">
        <x:is>
          <x:t xml:space="preserve">VPRSU97Z9nj//qE9CF4qgdfmOqOghM8fZlMFE0Ny544jqTnfUPCsWfDpUJhAZ0Ge7j5GhhxISpxJkdonOlNeaw==</x:t>
        </x:is>
      </x:c>
      <x:c r="C1061" s="3">
        <x:v>46160.5470023148</x:v>
      </x:c>
      <x:c r="D1061" s="4" t="inlineStr">
        <x:is>
          <x:t xml:space="preserve">Open</x:t>
        </x:is>
      </x:c>
      <x:c r="E1061" s="5" t="inlineStr">
        <x:is>
          <x:t xml:space="preserve">GERTEC BRASIL LTDA - Main - BR6409655652 </x:t>
        </x:is>
      </x:c>
      <x:c r="F1061" s="6" t="inlineStr">
        <x:is>
          <x:t xml:space="preserve">Bruno Sagaz</x:t>
        </x:is>
      </x:c>
      <x:c r="G1061" s="7"/>
      <x:c r="H1061" s="8" t="inlineStr">
        <x:is>
          <x:t xml:space="preserve">##HOT## GERTEC BRASIL LTDA - BR - AirSea - GERTEC</x:t>
        </x:is>
      </x:c>
      <x:c r="I1061" s="9" t="inlineStr">
        <x:is>
          <x:t xml:space="preserve">Air</x:t>
        </x:is>
      </x:c>
      <x:c r="J1061" s="10" t="inlineStr">
        <x:is>
          <x:t xml:space="preserve">CN</x:t>
        </x:is>
      </x:c>
      <x:c r="K1061" s="11" t="inlineStr">
        <x:is>
          <x:t xml:space="preserve">BR</x:t>
        </x:is>
      </x:c>
      <x:c r="L1061" s="12" t="inlineStr">
        <x:is>
          <x:t xml:space="preserve">Bruno Sagaz</x:t>
        </x:is>
      </x:c>
      <x:c r="M1061" s="13"/>
      <x:c r="N1061" s="14"/>
      <x:c r="O1061" s="15" t="inlineStr">
        <x:is>
          <x:t xml:space="preserve">Open</x:t>
        </x:is>
      </x:c>
      <x:c r="P1061" s="16" t="n">
        <x:v>28000</x:v>
      </x:c>
      <x:c r="Q1061" s="17" t="n">
        <x:v>1</x:v>
      </x:c>
      <x:c r="R1061" s="18"/>
      <x:c r="S1061" s="19" t="n">
        <x:v>1500000</x:v>
      </x:c>
      <x:c r="T1061" s="20" t="inlineStr">
        <x:is>
          <x:t xml:space="preserve">Brazilian Real</x:t>
        </x:is>
      </x:c>
      <x:c r="U1061" s="21" t="n">
        <x:v>34549.19</x:v>
      </x:c>
      <x:c r="V1061" s="22"/>
      <x:c r="W1061" s="23"/>
      <x:c r="X1061" s="24"/>
      <x:c r="Y1061" s="25" t="inlineStr">
        <x:is>
          <x:t xml:space="preserve">Salvador</x:t>
        </x:is>
      </x:c>
      <x:c r="Z1061" s="26">
        <x:v>46203</x:v>
      </x:c>
      <x:c r="AA1061" s="27" t="inlineStr">
        <x:is>
          <x:t xml:space="preserve">02 - Needs Analysis</x:t>
        </x:is>
      </x:c>
      <x:c r="AB1061" s="28" t="inlineStr">
        <x:is>
          <x:t xml:space="preserve">14-Needs analysis</x:t>
        </x:is>
      </x:c>
    </x:row>
    <x:row r="1062" hidden="0">
      <x:c r="A1062" s="1" t="inlineStr">
        <x:is>
          <x:t xml:space="preserve">5a4a6631-392d-f111-88b3-6045bd94c8bc</x:t>
        </x:is>
      </x:c>
      <x:c r="B1062" s="2" t="inlineStr">
        <x:is>
          <x:t xml:space="preserve">gluPBHY2gB/msd8dInyW+1gObXKWNyMlfG1s+LgZF5cJZGzBXf+IQNR2Snb9Nqbe4n4WZquM6cqTab640Filcw==</x:t>
        </x:is>
      </x:c>
      <x:c r="C1062" s="3">
        <x:v>46112.8185648148</x:v>
      </x:c>
      <x:c r="D1062" s="4" t="inlineStr">
        <x:is>
          <x:t xml:space="preserve">Open</x:t>
        </x:is>
      </x:c>
      <x:c r="E1062" s="5" t="inlineStr">
        <x:is>
          <x:t xml:space="preserve">SOLCERA DO BRASIL MATERIAIS AVANCADOS LTDA - Main - BR6405560978 </x:t>
        </x:is>
      </x:c>
      <x:c r="F1062" s="6" t="inlineStr">
        <x:is>
          <x:t xml:space="preserve">Thais Almeida</x:t>
        </x:is>
      </x:c>
      <x:c r="G1062" s="7"/>
      <x:c r="H1062" s="8" t="inlineStr">
        <x:is>
          <x:t xml:space="preserve">Solcera - FIS FCL</x:t>
        </x:is>
      </x:c>
      <x:c r="I1062" s="9" t="inlineStr">
        <x:is>
          <x:t xml:space="preserve">Sea</x:t>
        </x:is>
      </x:c>
      <x:c r="J1062" s="10" t="inlineStr">
        <x:is>
          <x:t xml:space="preserve">IN</x:t>
        </x:is>
      </x:c>
      <x:c r="K1062" s="11" t="inlineStr">
        <x:is>
          <x:t xml:space="preserve">BR</x:t>
        </x:is>
      </x:c>
      <x:c r="L1062" s="12" t="inlineStr">
        <x:is>
          <x:t xml:space="preserve">Thais Almeida</x:t>
        </x:is>
      </x:c>
      <x:c r="M1062" s="13" t="inlineStr">
        <x:is>
          <x:t xml:space="preserve">Collect</x:t>
        </x:is>
      </x:c>
      <x:c r="N1062" s="14"/>
      <x:c r="O1062" s="15" t="inlineStr">
        <x:is>
          <x:t xml:space="preserve">Open</x:t>
        </x:is>
      </x:c>
      <x:c r="P1062" s="16" t="n">
        <x:v>28000</x:v>
      </x:c>
      <x:c r="Q1062" s="17" t="n">
        <x:v>2</x:v>
      </x:c>
      <x:c r="R1062" s="18"/>
      <x:c r="S1062" s="19"/>
      <x:c r="T1062" s="20" t="inlineStr">
        <x:is>
          <x:t xml:space="preserve">Brazilian Real</x:t>
        </x:is>
      </x:c>
      <x:c r="U1062" s="21" t="n">
        <x:v>34857.19</x:v>
      </x:c>
      <x:c r="V1062" s="22" t="n">
        <x:v>4</x:v>
      </x:c>
      <x:c r="W1062" s="23" t="n">
        <x:v>2</x:v>
      </x:c>
      <x:c r="X1062" s="24"/>
      <x:c r="Y1062" s="25" t="inlineStr">
        <x:is>
          <x:t xml:space="preserve">Campinas</x:t>
        </x:is>
      </x:c>
      <x:c r="Z1062" s="26">
        <x:v>46233</x:v>
      </x:c>
      <x:c r="AA1062" s="27" t="inlineStr">
        <x:is>
          <x:t xml:space="preserve">02 - Needs Analysis</x:t>
        </x:is>
      </x:c>
      <x:c r="AB1062" s="28" t="inlineStr">
        <x:is>
          <x:t xml:space="preserve">14-Needs analysis</x:t>
        </x:is>
      </x:c>
    </x:row>
    <x:row r="1063" hidden="0">
      <x:c r="A1063" s="1" t="inlineStr">
        <x:is>
          <x:t xml:space="preserve">965bfd21-1d44-f111-88b4-6045bd94cd98</x:t>
        </x:is>
      </x:c>
      <x:c r="B1063" s="2" t="inlineStr">
        <x:is>
          <x:t xml:space="preserve">nCu/draQe4lNhg9ap14J71yj2TM5qKhZDdiU3K+ucLYe/Rf8pQn57G7zn0T77VVQraLsXbc6l3ubHUM7RjfUJw==</x:t>
        </x:is>
      </x:c>
      <x:c r="C1063" s="3">
        <x:v>46141.9487615741</x:v>
      </x:c>
      <x:c r="D1063" s="4" t="inlineStr">
        <x:is>
          <x:t xml:space="preserve">Open</x:t>
        </x:is>
      </x:c>
      <x:c r="E1063" s="5" t="inlineStr">
        <x:is>
          <x:t xml:space="preserve">ARAUCO DO BRASIL SA - Main - BR6405952980 </x:t>
        </x:is>
      </x:c>
      <x:c r="F1063" s="6" t="inlineStr">
        <x:is>
          <x:t xml:space="preserve">Natalia Gomes</x:t>
        </x:is>
      </x:c>
      <x:c r="G1063" s="7"/>
      <x:c r="H1063" s="8" t="inlineStr">
        <x:is>
          <x:t xml:space="preserve">ARAUCO - impo air FR x BR</x:t>
        </x:is>
      </x:c>
      <x:c r="I1063" s="9" t="inlineStr">
        <x:is>
          <x:t xml:space="preserve">Air</x:t>
        </x:is>
      </x:c>
      <x:c r="J1063" s="10" t="inlineStr">
        <x:is>
          <x:t xml:space="preserve">FR</x:t>
        </x:is>
      </x:c>
      <x:c r="K1063" s="11" t="inlineStr">
        <x:is>
          <x:t xml:space="preserve">BR</x:t>
        </x:is>
      </x:c>
      <x:c r="L1063" s="12" t="inlineStr">
        <x:is>
          <x:t xml:space="preserve">Natalia Gomes</x:t>
        </x:is>
      </x:c>
      <x:c r="M1063" s="13"/>
      <x:c r="N1063" s="14"/>
      <x:c r="O1063" s="15" t="inlineStr">
        <x:is>
          <x:t xml:space="preserve">Open</x:t>
        </x:is>
      </x:c>
      <x:c r="P1063" s="16" t="n">
        <x:v>28000</x:v>
      </x:c>
      <x:c r="Q1063" s="17" t="n">
        <x:v>8</x:v>
      </x:c>
      <x:c r="R1063" s="18"/>
      <x:c r="S1063" s="19" t="n">
        <x:v>4000</x:v>
      </x:c>
      <x:c r="T1063" s="20" t="inlineStr">
        <x:is>
          <x:t xml:space="preserve">Brazilian Real</x:t>
        </x:is>
      </x:c>
      <x:c r="U1063" s="21" t="n">
        <x:v>35879.21</x:v>
      </x:c>
      <x:c r="V1063" s="22"/>
      <x:c r="W1063" s="23"/>
      <x:c r="X1063" s="24"/>
      <x:c r="Y1063" s="25" t="inlineStr">
        <x:is>
          <x:t xml:space="preserve">Curitiba</x:t>
        </x:is>
      </x:c>
      <x:c r="Z1063" s="26">
        <x:v>46234</x:v>
      </x:c>
      <x:c r="AA1063" s="27" t="inlineStr">
        <x:is>
          <x:t xml:space="preserve">01 - Prospecting</x:t>
        </x:is>
      </x:c>
      <x:c r="AB1063" s="28" t="inlineStr">
        <x:is>
          <x:t xml:space="preserve">13-Prospect</x:t>
        </x:is>
      </x:c>
    </x:row>
    <x:row r="1064" hidden="0">
      <x:c r="A1064" s="1" t="inlineStr">
        <x:is>
          <x:t xml:space="preserve">f58fc569-cee0-f011-8544-7c1e5211d718</x:t>
        </x:is>
      </x:c>
      <x:c r="B1064" s="2" t="inlineStr">
        <x:is>
          <x:t xml:space="preserve">3bBcAmNQi2WJ81NAsFIE1KZE3xeh90NGTPzUN0BRtLc0cb0c3Eh5TPL8UH4uzfz6rQenOfCLbouIiibSEwXWMA==</x:t>
        </x:is>
      </x:c>
      <x:c r="C1064" s="3">
        <x:v>46017.4870717593</x:v>
      </x:c>
      <x:c r="D1064" s="4" t="inlineStr">
        <x:is>
          <x:t xml:space="preserve">Open</x:t>
        </x:is>
      </x:c>
      <x:c r="E1064" s="5" t="inlineStr">
        <x:is>
          <x:t xml:space="preserve">BOEHRINGER INGELHEIM ANIMAL M/A HEALTH DO BRASIL LTDA - Master - BR6410777573 </x:t>
        </x:is>
      </x:c>
      <x:c r="F1064" s="6" t="inlineStr">
        <x:is>
          <x:t xml:space="preserve">Azure Batch</x:t>
        </x:is>
      </x:c>
      <x:c r="G1064" s="7"/>
      <x:c r="H1064" s="8" t="inlineStr">
        <x:is>
          <x:t xml:space="preserve">BOEHRINGER INGELHEIM ANIMAL M/A HEALTH DO BRASIL LTDA - BR - AirSea - BID Aéreo - 2026/2027 - Val. 31/10/2026</x:t>
        </x:is>
      </x:c>
      <x:c r="I1064" s="9" t="inlineStr">
        <x:is>
          <x:t xml:space="preserve">Air</x:t>
        </x:is>
      </x:c>
      <x:c r="J1064" s="10" t="inlineStr">
        <x:is>
          <x:t xml:space="preserve">BR</x:t>
        </x:is>
      </x:c>
      <x:c r="K1064" s="11" t="inlineStr">
        <x:is>
          <x:t xml:space="preserve">JP</x:t>
        </x:is>
      </x:c>
      <x:c r="L1064" s="12" t="inlineStr">
        <x:is>
          <x:t xml:space="preserve">Paola Matioli</x:t>
        </x:is>
      </x:c>
      <x:c r="M1064" s="13" t="inlineStr">
        <x:is>
          <x:t xml:space="preserve">Prepaid</x:t>
        </x:is>
      </x:c>
      <x:c r="N1064" s="14"/>
      <x:c r="O1064" s="15" t="inlineStr">
        <x:is>
          <x:t xml:space="preserve">Open</x:t>
        </x:is>
      </x:c>
      <x:c r="P1064" s="16" t="n">
        <x:v>28000</x:v>
      </x:c>
      <x:c r="Q1064" s="17" t="n">
        <x:v>6</x:v>
      </x:c>
      <x:c r="R1064" s="18"/>
      <x:c r="S1064" s="19" t="n">
        <x:v>11221</x:v>
      </x:c>
      <x:c r="T1064" s="20" t="inlineStr">
        <x:is>
          <x:t xml:space="preserve">Brazilian Real</x:t>
        </x:is>
      </x:c>
      <x:c r="U1064" s="21" t="n">
        <x:v>31749.21</x:v>
      </x:c>
      <x:c r="V1064" s="22"/>
      <x:c r="W1064" s="23"/>
      <x:c r="X1064" s="24"/>
      <x:c r="Y1064" s="25"/>
      <x:c r="Z1064" s="26">
        <x:v>46174</x:v>
      </x:c>
      <x:c r="AA1064" s="27" t="inlineStr">
        <x:is>
          <x:t xml:space="preserve">02 - Needs Analysis</x:t>
        </x:is>
      </x:c>
      <x:c r="AB1064" s="28" t="inlineStr">
        <x:is>
          <x:t xml:space="preserve">14-Needs analysis</x:t>
        </x:is>
      </x:c>
    </x:row>
    <x:row r="1065" hidden="0">
      <x:c r="A1065" s="1" t="inlineStr">
        <x:is>
          <x:t xml:space="preserve">3bccd264-cee0-f011-8544-7c1e52511788</x:t>
        </x:is>
      </x:c>
      <x:c r="B1065" s="2" t="inlineStr">
        <x:is>
          <x:t xml:space="preserve">CYvTMWfpAbWTWyN8qVF66d2Zh344shK3BMtY/jOFx7iFsVXlk8PJVbdCw9RpFCNWyBvuksqmPGvZDQLtGwDVHg==</x:t>
        </x:is>
      </x:c>
      <x:c r="C1065" s="3">
        <x:v>46017.487025463</x:v>
      </x:c>
      <x:c r="D1065" s="4" t="inlineStr">
        <x:is>
          <x:t xml:space="preserve">Open</x:t>
        </x:is>
      </x:c>
      <x:c r="E1065" s="5" t="inlineStr">
        <x:is>
          <x:t xml:space="preserve">BOEHRINGER INGELHEIM ANIMAL M/A HEALTH DO BRASIL LTDA - Master - BR6410777573 </x:t>
        </x:is>
      </x:c>
      <x:c r="F1065" s="6" t="inlineStr">
        <x:is>
          <x:t xml:space="preserve">Azure Batch</x:t>
        </x:is>
      </x:c>
      <x:c r="G1065" s="7"/>
      <x:c r="H1065" s="8" t="inlineStr">
        <x:is>
          <x:t xml:space="preserve">BOEHRINGER INGELHEIM ANIMAL M/A HEALTH DO BRASIL LTDA - BR - AirSea - BID Aéreo - 2026/2027 - Val. 31/10/2026</x:t>
        </x:is>
      </x:c>
      <x:c r="I1065" s="9" t="inlineStr">
        <x:is>
          <x:t xml:space="preserve">Air</x:t>
        </x:is>
      </x:c>
      <x:c r="J1065" s="10" t="inlineStr">
        <x:is>
          <x:t xml:space="preserve">BR</x:t>
        </x:is>
      </x:c>
      <x:c r="K1065" s="11" t="inlineStr">
        <x:is>
          <x:t xml:space="preserve">EC</x:t>
        </x:is>
      </x:c>
      <x:c r="L1065" s="12" t="inlineStr">
        <x:is>
          <x:t xml:space="preserve">Paola Matioli</x:t>
        </x:is>
      </x:c>
      <x:c r="M1065" s="13" t="inlineStr">
        <x:is>
          <x:t xml:space="preserve">Prepaid</x:t>
        </x:is>
      </x:c>
      <x:c r="N1065" s="14"/>
      <x:c r="O1065" s="15" t="inlineStr">
        <x:is>
          <x:t xml:space="preserve">Open</x:t>
        </x:is>
      </x:c>
      <x:c r="P1065" s="16" t="n">
        <x:v>28000</x:v>
      </x:c>
      <x:c r="Q1065" s="17" t="n">
        <x:v>9</x:v>
      </x:c>
      <x:c r="R1065" s="18"/>
      <x:c r="S1065" s="19" t="n">
        <x:v>20345</x:v>
      </x:c>
      <x:c r="T1065" s="20" t="inlineStr">
        <x:is>
          <x:t xml:space="preserve">Brazilian Real</x:t>
        </x:is>
      </x:c>
      <x:c r="U1065" s="21" t="n">
        <x:v>31749.21</x:v>
      </x:c>
      <x:c r="V1065" s="22"/>
      <x:c r="W1065" s="23"/>
      <x:c r="X1065" s="24"/>
      <x:c r="Y1065" s="25"/>
      <x:c r="Z1065" s="26">
        <x:v>46174</x:v>
      </x:c>
      <x:c r="AA1065" s="27" t="inlineStr">
        <x:is>
          <x:t xml:space="preserve">02 - Needs Analysis</x:t>
        </x:is>
      </x:c>
      <x:c r="AB1065" s="28" t="inlineStr">
        <x:is>
          <x:t xml:space="preserve">14-Needs analysis</x:t>
        </x:is>
      </x:c>
    </x:row>
    <x:row r="1066" hidden="0">
      <x:c r="A1066" s="1" t="inlineStr">
        <x:is>
          <x:t xml:space="preserve">151a3dfa-dcd3-f011-8544-7c1e5211d762</x:t>
        </x:is>
      </x:c>
      <x:c r="B1066" s="2" t="inlineStr">
        <x:is>
          <x:t xml:space="preserve">9MCpfuxP3FHJGDtRx5rmr4NxF4dCkdPWsvS2e5b8m1C+KQk11AZJzWVzItcIvKl771/mXMC61p9yWoYyzR62YA==</x:t>
        </x:is>
      </x:c>
      <x:c r="C1066" s="3">
        <x:v>46113.1071180556</x:v>
      </x:c>
      <x:c r="D1066" s="4" t="inlineStr">
        <x:is>
          <x:t xml:space="preserve">Open</x:t>
        </x:is>
      </x:c>
      <x:c r="E1066" s="5" t="inlineStr">
        <x:is>
          <x:t xml:space="preserve">Honeywell Industria De Tecnologia L - Main - BR6412361662 </x:t>
        </x:is>
      </x:c>
      <x:c r="F1066" s="6" t="inlineStr">
        <x:is>
          <x:t xml:space="preserve">Renan Leite</x:t>
        </x:is>
      </x:c>
      <x:c r="G1066" s="7"/>
      <x:c r="H1066" s="8" t="inlineStr">
        <x:is>
          <x:t xml:space="preserve">Honeywell: Air - Global RFQ 2026 RoW</x:t>
        </x:is>
      </x:c>
      <x:c r="I1066" s="9" t="inlineStr">
        <x:is>
          <x:t xml:space="preserve">Air</x:t>
        </x:is>
      </x:c>
      <x:c r="J1066" s="10" t="inlineStr">
        <x:is>
          <x:t xml:space="preserve">DE</x:t>
        </x:is>
      </x:c>
      <x:c r="K1066" s="11" t="inlineStr">
        <x:is>
          <x:t xml:space="preserve">BR</x:t>
        </x:is>
      </x:c>
      <x:c r="L1066" s="12" t="inlineStr">
        <x:is>
          <x:t xml:space="preserve">Renan Leite</x:t>
        </x:is>
      </x:c>
      <x:c r="M1066" s="13" t="inlineStr">
        <x:is>
          <x:t xml:space="preserve">Collect</x:t>
        </x:is>
      </x:c>
      <x:c r="N1066" s="14"/>
      <x:c r="O1066" s="15" t="inlineStr">
        <x:is>
          <x:t xml:space="preserve">Open</x:t>
        </x:is>
      </x:c>
      <x:c r="P1066" s="16" t="n">
        <x:v>28029</x:v>
      </x:c>
      <x:c r="Q1066" s="17" t="n">
        <x:v>22</x:v>
      </x:c>
      <x:c r="R1066" s="18"/>
      <x:c r="S1066" s="19" t="n">
        <x:v>1706</x:v>
      </x:c>
      <x:c r="T1066" s="20" t="inlineStr">
        <x:is>
          <x:t xml:space="preserve">Brazilian Real</x:t>
        </x:is>
      </x:c>
      <x:c r="U1066" s="21" t="n">
        <x:v>33836.61</x:v>
      </x:c>
      <x:c r="V1066" s="22"/>
      <x:c r="W1066" s="23"/>
      <x:c r="X1066" s="24"/>
      <x:c r="Y1066" s="25" t="inlineStr">
        <x:is>
          <x:t xml:space="preserve">São Paulo</x:t>
        </x:is>
      </x:c>
      <x:c r="Z1066" s="26">
        <x:v>46171</x:v>
      </x:c>
      <x:c r="AA1066" s="27" t="inlineStr">
        <x:is>
          <x:t xml:space="preserve">03 - Propose/Quote</x:t>
        </x:is>
      </x:c>
      <x:c r="AB1066" s="28" t="inlineStr">
        <x:is>
          <x:t xml:space="preserve">15-Propose quote</x:t>
        </x:is>
      </x:c>
    </x:row>
    <x:row r="1067" hidden="0">
      <x:c r="A1067" s="1" t="inlineStr">
        <x:is>
          <x:t xml:space="preserve">20d8a539-641e-f111-8341-000d3a254bcd</x:t>
        </x:is>
      </x:c>
      <x:c r="B1067" s="2" t="inlineStr">
        <x:is>
          <x:t xml:space="preserve">ujp5Gi3aC2IzxvC0txOJQhOtbfS/XDJuD47ImjsDdG6MDmYdaBG5rSKkmMJgLtq8OS7DZV2PXaSAL+31rdBtSA==</x:t>
        </x:is>
      </x:c>
      <x:c r="C1067" s="3">
        <x:v>46093.9436805556</x:v>
      </x:c>
      <x:c r="D1067" s="4" t="inlineStr">
        <x:is>
          <x:t xml:space="preserve">Open</x:t>
        </x:is>
      </x:c>
      <x:c r="E1067" s="5" t="inlineStr">
        <x:is>
          <x:t xml:space="preserve">BASF SA M/A - Master - BR6409394427 </x:t>
        </x:is>
      </x:c>
      <x:c r="F1067" s="6" t="inlineStr">
        <x:is>
          <x:t xml:space="preserve">Renan Leite</x:t>
        </x:is>
      </x:c>
      <x:c r="G1067" s="7"/>
      <x:c r="H1067" s="8" t="inlineStr">
        <x:is>
          <x:t xml:space="preserve">BASF Global LLP (4PL) Tender</x:t>
        </x:is>
      </x:c>
      <x:c r="I1067" s="9" t="inlineStr">
        <x:is>
          <x:t xml:space="preserve">Sea</x:t>
        </x:is>
      </x:c>
      <x:c r="J1067" s="10" t="inlineStr">
        <x:is>
          <x:t xml:space="preserve">BR</x:t>
        </x:is>
      </x:c>
      <x:c r="K1067" s="11" t="inlineStr">
        <x:is>
          <x:t xml:space="preserve">BE</x:t>
        </x:is>
      </x:c>
      <x:c r="L1067" s="12" t="inlineStr">
        <x:is>
          <x:t xml:space="preserve">Renan Leite</x:t>
        </x:is>
      </x:c>
      <x:c r="M1067" s="13" t="inlineStr">
        <x:is>
          <x:t xml:space="preserve">Collect</x:t>
        </x:is>
      </x:c>
      <x:c r="N1067" s="14"/>
      <x:c r="O1067" s="15" t="inlineStr">
        <x:is>
          <x:t xml:space="preserve">Open</x:t>
        </x:is>
      </x:c>
      <x:c r="P1067" s="16" t="n">
        <x:v>28080</x:v>
      </x:c>
      <x:c r="Q1067" s="17" t="n">
        <x:v>75</x:v>
      </x:c>
      <x:c r="R1067" s="18"/>
      <x:c r="S1067" s="19"/>
      <x:c r="T1067" s="20" t="inlineStr">
        <x:is>
          <x:t xml:space="preserve">Brazilian Real</x:t>
        </x:is>
      </x:c>
      <x:c r="U1067" s="21" t="n">
        <x:v>35133.69</x:v>
      </x:c>
      <x:c r="V1067" s="22" t="n">
        <x:v>120</x:v>
      </x:c>
      <x:c r="W1067" s="23" t="n">
        <x:v>0</x:v>
      </x:c>
      <x:c r="X1067" s="24"/>
      <x:c r="Y1067" s="25" t="inlineStr">
        <x:is>
          <x:t xml:space="preserve">São Paulo</x:t>
        </x:is>
      </x:c>
      <x:c r="Z1067" s="26">
        <x:v>46356</x:v>
      </x:c>
      <x:c r="AA1067" s="27" t="inlineStr">
        <x:is>
          <x:t xml:space="preserve">01 - Prospecting</x:t>
        </x:is>
      </x:c>
      <x:c r="AB1067" s="28" t="inlineStr">
        <x:is>
          <x:t xml:space="preserve">13-Prospect</x:t>
        </x:is>
      </x:c>
    </x:row>
    <x:row r="1068" hidden="0">
      <x:c r="A1068" s="1" t="inlineStr">
        <x:is>
          <x:t xml:space="preserve">f18f3d22-0f2a-f111-8341-000d3a254f60</x:t>
        </x:is>
      </x:c>
      <x:c r="B1068" s="2" t="inlineStr">
        <x:is>
          <x:t xml:space="preserve">nfZkH4O598J9JskwnL6t6BcAmlozWViftI79+6mPsUhuGWIMexYAWYaNF1WPv8Pe831OCe9ydWlkB6ov7f3r7A==</x:t>
        </x:is>
      </x:c>
      <x:c r="C1068" s="3">
        <x:v>46108.7918171296</x:v>
      </x:c>
      <x:c r="D1068" s="4" t="inlineStr">
        <x:is>
          <x:t xml:space="preserve">Open</x:t>
        </x:is>
      </x:c>
      <x:c r="E1068" s="5" t="inlineStr">
        <x:is>
          <x:t xml:space="preserve">PRATT &amp; WHITNEY CANADA DO BRASIL - Main - BR6405421672 </x:t>
        </x:is>
      </x:c>
      <x:c r="F1068" s="6" t="inlineStr">
        <x:is>
          <x:t xml:space="preserve">Diego Santos</x:t>
        </x:is>
      </x:c>
      <x:c r="G1068" s="7"/>
      <x:c r="H1068" s="8" t="inlineStr">
        <x:is>
          <x:t xml:space="preserve">PRATT &amp; WHITNEY CANADA DO BRASIL - BR - AirSea - AIR EXPO</x:t>
        </x:is>
      </x:c>
      <x:c r="I1068" s="9" t="inlineStr">
        <x:is>
          <x:t xml:space="preserve">Air</x:t>
        </x:is>
      </x:c>
      <x:c r="J1068" s="10" t="inlineStr">
        <x:is>
          <x:t xml:space="preserve">BR</x:t>
        </x:is>
      </x:c>
      <x:c r="K1068" s="11" t="inlineStr">
        <x:is>
          <x:t xml:space="preserve">CL</x:t>
        </x:is>
      </x:c>
      <x:c r="L1068" s="12" t="inlineStr">
        <x:is>
          <x:t xml:space="preserve">Diego Santos</x:t>
        </x:is>
      </x:c>
      <x:c r="M1068" s="13"/>
      <x:c r="N1068" s="14"/>
      <x:c r="O1068" s="15" t="inlineStr">
        <x:is>
          <x:t xml:space="preserve">Open</x:t>
        </x:is>
      </x:c>
      <x:c r="P1068" s="16" t="n">
        <x:v>28085</x:v>
      </x:c>
      <x:c r="Q1068" s="17" t="n">
        <x:v>7</x:v>
      </x:c>
      <x:c r="R1068" s="18"/>
      <x:c r="S1068" s="19" t="n">
        <x:v>700</x:v>
      </x:c>
      <x:c r="T1068" s="20" t="inlineStr">
        <x:is>
          <x:t xml:space="preserve">Brazilian Real</x:t>
        </x:is>
      </x:c>
      <x:c r="U1068" s="21" t="n">
        <x:v>34679.35</x:v>
      </x:c>
      <x:c r="V1068" s="22"/>
      <x:c r="W1068" s="23"/>
      <x:c r="X1068" s="24"/>
      <x:c r="Y1068" s="25" t="inlineStr">
        <x:is>
          <x:t xml:space="preserve">Campinas</x:t>
        </x:is>
      </x:c>
      <x:c r="Z1068" s="26">
        <x:v>46188</x:v>
      </x:c>
      <x:c r="AA1068" s="27" t="inlineStr">
        <x:is>
          <x:t xml:space="preserve">01 - Prospecting</x:t>
        </x:is>
      </x:c>
      <x:c r="AB1068" s="28" t="inlineStr">
        <x:is>
          <x:t xml:space="preserve">13-Prospect</x:t>
        </x:is>
      </x:c>
    </x:row>
    <x:row r="1069" hidden="0">
      <x:c r="A1069" s="1" t="inlineStr">
        <x:is>
          <x:t xml:space="preserve">7047e44d-c044-f111-88b4-000d3a2548e6</x:t>
        </x:is>
      </x:c>
      <x:c r="B1069" s="2" t="inlineStr">
        <x:is>
          <x:t xml:space="preserve">iHJErCHYVJDOrGQoZROjRqXM5jxyxJo8ReMDdDPK67bLEpsKh9LVpd5G+zoE7bGuBnMI2sTFNAqyOOWhvXN/Ow==</x:t>
        </x:is>
      </x:c>
      <x:c r="C1069" s="3">
        <x:v>46142.7597916667</x:v>
      </x:c>
      <x:c r="D1069" s="4" t="inlineStr">
        <x:is>
          <x:t xml:space="preserve">Open</x:t>
        </x:is>
      </x:c>
      <x:c r="E1069" s="5" t="inlineStr">
        <x:is>
          <x:t xml:space="preserve">MAGOTTEAUX BRASIL LTDA - Main - BR6404801570 </x:t>
        </x:is>
      </x:c>
      <x:c r="F1069" s="6" t="inlineStr">
        <x:is>
          <x:t xml:space="preserve">Vanessa Silva</x:t>
        </x:is>
      </x:c>
      <x:c r="G1069" s="7"/>
      <x:c r="H1069" s="8" t="inlineStr">
        <x:is>
          <x:t xml:space="preserve">MAGOTTEAUX BRASIL LTDA - BR - AirSea - SPOT FES FCL BR TO AR  - ARSNS</x:t>
        </x:is>
      </x:c>
      <x:c r="I1069" s="9" t="inlineStr">
        <x:is>
          <x:t xml:space="preserve">Sea</x:t>
        </x:is>
      </x:c>
      <x:c r="J1069" s="10" t="inlineStr">
        <x:is>
          <x:t xml:space="preserve">BR</x:t>
        </x:is>
      </x:c>
      <x:c r="K1069" s="11" t="inlineStr">
        <x:is>
          <x:t xml:space="preserve">AR</x:t>
        </x:is>
      </x:c>
      <x:c r="L1069" s="12" t="inlineStr">
        <x:is>
          <x:t xml:space="preserve">Vanessa Silva</x:t>
        </x:is>
      </x:c>
      <x:c r="M1069" s="13"/>
      <x:c r="N1069" s="14"/>
      <x:c r="O1069" s="15" t="inlineStr">
        <x:is>
          <x:t xml:space="preserve">Open</x:t>
        </x:is>
      </x:c>
      <x:c r="P1069" s="16" t="n">
        <x:v>28560</x:v>
      </x:c>
      <x:c r="Q1069" s="17" t="n">
        <x:v>1</x:v>
      </x:c>
      <x:c r="R1069" s="18"/>
      <x:c r="S1069" s="19"/>
      <x:c r="T1069" s="20" t="inlineStr">
        <x:is>
          <x:t xml:space="preserve">Brazilian Real</x:t>
        </x:is>
      </x:c>
      <x:c r="U1069" s="21" t="n">
        <x:v>36593.94</x:v>
      </x:c>
      <x:c r="V1069" s="22" t="n">
        <x:v>7</x:v>
      </x:c>
      <x:c r="W1069" s="23" t="n">
        <x:v>0</x:v>
      </x:c>
      <x:c r="X1069" s="24"/>
      <x:c r="Y1069" s="25" t="inlineStr">
        <x:is>
          <x:t xml:space="preserve">Rio de Janeiro</x:t>
        </x:is>
      </x:c>
      <x:c r="Z1069" s="26">
        <x:v>46233</x:v>
      </x:c>
      <x:c r="AA1069" s="27" t="inlineStr">
        <x:is>
          <x:t xml:space="preserve">02 - Needs Analysis</x:t>
        </x:is>
      </x:c>
      <x:c r="AB1069" s="28" t="inlineStr">
        <x:is>
          <x:t xml:space="preserve">14-Needs analysis</x:t>
        </x:is>
      </x:c>
    </x:row>
    <x:row r="1070" hidden="0">
      <x:c r="A1070" s="1" t="inlineStr">
        <x:is>
          <x:t xml:space="preserve">95cdd1fe-b2e4-f011-8544-7c1e5282ebf7</x:t>
        </x:is>
      </x:c>
      <x:c r="B1070" s="2" t="inlineStr">
        <x:is>
          <x:t xml:space="preserve">nqHBJThFPKAIGgVNq947WKr5fE3KSAmTZzrwzOcsKRnb/fiaPJZKvyuZnuSmuPyAIhAUTBaprKKofkpSAZHg5w==</x:t>
        </x:is>
      </x:c>
      <x:c r="C1070" s="3">
        <x:v>46020.5255671296</x:v>
      </x:c>
      <x:c r="D1070" s="4" t="inlineStr">
        <x:is>
          <x:t xml:space="preserve">Open</x:t>
        </x:is>
      </x:c>
      <x:c r="E1070" s="5" t="inlineStr">
        <x:is>
          <x:t xml:space="preserve">BIG DUTCHMAN BRASIL LTDA - Main - BR6405837922 </x:t>
        </x:is>
      </x:c>
      <x:c r="F1070" s="6" t="inlineStr">
        <x:is>
          <x:t xml:space="preserve">Sinuhe Olmo</x:t>
        </x:is>
      </x:c>
      <x:c r="G1070" s="7"/>
      <x:c r="H1070" s="8" t="inlineStr">
        <x:is>
          <x:t xml:space="preserve">BIG DUTCHMAN BRASIL LTDA - BR - AirSea - Sea Freight (LCL) from Hamburg to Buenaventura (DDP) Cloned</x:t>
        </x:is>
      </x:c>
      <x:c r="I1070" s="9" t="inlineStr">
        <x:is>
          <x:t xml:space="preserve">Sea</x:t>
        </x:is>
      </x:c>
      <x:c r="J1070" s="10" t="inlineStr">
        <x:is>
          <x:t xml:space="preserve">DE</x:t>
        </x:is>
      </x:c>
      <x:c r="K1070" s="11" t="inlineStr">
        <x:is>
          <x:t xml:space="preserve">CO</x:t>
        </x:is>
      </x:c>
      <x:c r="L1070" s="12" t="inlineStr">
        <x:is>
          <x:t xml:space="preserve">Sinuhe Olmo</x:t>
        </x:is>
      </x:c>
      <x:c r="M1070" s="13" t="inlineStr">
        <x:is>
          <x:t xml:space="preserve">Prepaid</x:t>
        </x:is>
      </x:c>
      <x:c r="N1070" s="14"/>
      <x:c r="O1070" s="15" t="inlineStr">
        <x:is>
          <x:t xml:space="preserve">Open</x:t>
        </x:is>
      </x:c>
      <x:c r="P1070" s="16" t="n">
        <x:v>28768</x:v>
      </x:c>
      <x:c r="Q1070" s="17" t="n">
        <x:v>1</x:v>
      </x:c>
      <x:c r="R1070" s="18"/>
      <x:c r="S1070" s="19"/>
      <x:c r="T1070" s="20" t="inlineStr">
        <x:is>
          <x:t xml:space="preserve">Brazilian Real</x:t>
        </x:is>
      </x:c>
      <x:c r="U1070" s="21" t="n">
        <x:v>32620.04</x:v>
      </x:c>
      <x:c r="V1070" s="22" t="n">
        <x:v>0</x:v>
      </x:c>
      <x:c r="W1070" s="23" t="n">
        <x:v>4442</x:v>
      </x:c>
      <x:c r="X1070" s="24"/>
      <x:c r="Y1070" s="25" t="inlineStr">
        <x:is>
          <x:t xml:space="preserve">Campinas</x:t>
        </x:is>
      </x:c>
      <x:c r="Z1070" s="26">
        <x:v>46173</x:v>
      </x:c>
      <x:c r="AA1070" s="27" t="inlineStr">
        <x:is>
          <x:t xml:space="preserve">02 - Needs Analysis</x:t>
        </x:is>
      </x:c>
      <x:c r="AB1070" s="28" t="inlineStr">
        <x:is>
          <x:t xml:space="preserve">14-Needs analysis</x:t>
        </x:is>
      </x:c>
    </x:row>
    <x:row r="1071" hidden="0">
      <x:c r="A1071" s="1" t="inlineStr">
        <x:is>
          <x:t xml:space="preserve">5174fac2-c73c-f111-88b3-0022488073b6</x:t>
        </x:is>
      </x:c>
      <x:c r="B1071" s="2" t="inlineStr">
        <x:is>
          <x:t xml:space="preserve">PIvnTgeZfFmhamdD6PuNSK/h0HwHatniGrHYY/S7nJclBElmB9C0vBpuR4tVB7Fu+lAxUnVoZxsB+4YZpUKLyA==</x:t>
        </x:is>
      </x:c>
      <x:c r="C1071" s="3">
        <x:v>46132.6158912037</x:v>
      </x:c>
      <x:c r="D1071" s="4" t="inlineStr">
        <x:is>
          <x:t xml:space="preserve">Open</x:t>
        </x:is>
      </x:c>
      <x:c r="E1071" s="5" t="inlineStr">
        <x:is>
          <x:t xml:space="preserve">JA SAUDE ANIMAL S.A. - Acc-09234431.</x:t>
        </x:is>
      </x:c>
      <x:c r="F1071" s="6" t="inlineStr">
        <x:is>
          <x:t xml:space="preserve">Dermeral Nascimento</x:t>
        </x:is>
      </x:c>
      <x:c r="G1071" s="7"/>
      <x:c r="H1071" s="8" t="inlineStr">
        <x:is>
          <x:t xml:space="preserve">IMP SEA - JA SAUDE ANIMAL S.A. - BR - AirSea - Ja</x:t>
        </x:is>
      </x:c>
      <x:c r="I1071" s="9" t="inlineStr">
        <x:is>
          <x:t xml:space="preserve">Sea</x:t>
        </x:is>
      </x:c>
      <x:c r="J1071" s="10" t="inlineStr">
        <x:is>
          <x:t xml:space="preserve">IN</x:t>
        </x:is>
      </x:c>
      <x:c r="K1071" s="11" t="inlineStr">
        <x:is>
          <x:t xml:space="preserve">BR</x:t>
        </x:is>
      </x:c>
      <x:c r="L1071" s="12" t="inlineStr">
        <x:is>
          <x:t xml:space="preserve">Dermeral Nascimento</x:t>
        </x:is>
      </x:c>
      <x:c r="M1071" s="13" t="inlineStr">
        <x:is>
          <x:t xml:space="preserve">Collect</x:t>
        </x:is>
      </x:c>
      <x:c r="N1071" s="14"/>
      <x:c r="O1071" s="15" t="inlineStr">
        <x:is>
          <x:t xml:space="preserve">Open</x:t>
        </x:is>
      </x:c>
      <x:c r="P1071" s="16" t="n">
        <x:v>28800</x:v>
      </x:c>
      <x:c r="Q1071" s="17" t="n">
        <x:v>4</x:v>
      </x:c>
      <x:c r="R1071" s="18"/>
      <x:c r="S1071" s="19"/>
      <x:c r="T1071" s="20" t="inlineStr">
        <x:is>
          <x:t xml:space="preserve">Brazilian Real</x:t>
        </x:is>
      </x:c>
      <x:c r="U1071" s="21" t="n">
        <x:v>36607.68</x:v>
      </x:c>
      <x:c r="V1071" s="22" t="n">
        <x:v>6</x:v>
      </x:c>
      <x:c r="W1071" s="23" t="n">
        <x:v>0</x:v>
      </x:c>
      <x:c r="X1071" s="24"/>
      <x:c r="Y1071" s="25" t="inlineStr">
        <x:is>
          <x:t xml:space="preserve">Campinas</x:t>
        </x:is>
      </x:c>
      <x:c r="Z1071" s="26">
        <x:v>46185</x:v>
      </x:c>
      <x:c r="AA1071" s="27" t="inlineStr">
        <x:is>
          <x:t xml:space="preserve">02 - Needs Analysis</x:t>
        </x:is>
      </x:c>
      <x:c r="AB1071" s="28" t="inlineStr">
        <x:is>
          <x:t xml:space="preserve">14-Needs analysis</x:t>
        </x:is>
      </x:c>
    </x:row>
    <x:row r="1072" hidden="0">
      <x:c r="A1072" s="1" t="inlineStr">
        <x:is>
          <x:t xml:space="preserve">c66a2067-cc2e-f111-88b3-6045bd94c50c</x:t>
        </x:is>
      </x:c>
      <x:c r="B1072" s="2" t="inlineStr">
        <x:is>
          <x:t xml:space="preserve">Cr1vgQr+kCuRqOOdifqACL1R7mRApH6YkXgpp92pftthvxuGL0G68rtrz3BNQbaesTHT5zgtcdJvfCLGc+QiAw==</x:t>
        </x:is>
      </x:c>
      <x:c r="C1072" s="3">
        <x:v>46114.8233796296</x:v>
      </x:c>
      <x:c r="D1072" s="4" t="inlineStr">
        <x:is>
          <x:t xml:space="preserve">Open</x:t>
        </x:is>
      </x:c>
      <x:c r="E1072" s="5" t="inlineStr">
        <x:is>
          <x:t xml:space="preserve">DE NORA DO BRASIL LTDA - Main - BR6405679381 </x:t>
        </x:is>
      </x:c>
      <x:c r="F1072" s="6" t="inlineStr">
        <x:is>
          <x:t xml:space="preserve">Diego Santos</x:t>
        </x:is>
      </x:c>
      <x:c r="G1072" s="7"/>
      <x:c r="H1072" s="8" t="inlineStr">
        <x:is>
          <x:t xml:space="preserve">DE NORA DO BRASIL LTDA - BR - AirSea - OCEAN IMPO</x:t>
        </x:is>
      </x:c>
      <x:c r="I1072" s="9" t="inlineStr">
        <x:is>
          <x:t xml:space="preserve">Sea</x:t>
        </x:is>
      </x:c>
      <x:c r="J1072" s="10" t="inlineStr">
        <x:is>
          <x:t xml:space="preserve">US</x:t>
        </x:is>
      </x:c>
      <x:c r="K1072" s="11" t="inlineStr">
        <x:is>
          <x:t xml:space="preserve">BR</x:t>
        </x:is>
      </x:c>
      <x:c r="L1072" s="12" t="inlineStr">
        <x:is>
          <x:t xml:space="preserve">Diego Santos</x:t>
        </x:is>
      </x:c>
      <x:c r="M1072" s="13" t="inlineStr">
        <x:is>
          <x:t xml:space="preserve">Collect</x:t>
        </x:is>
      </x:c>
      <x:c r="N1072" s="14"/>
      <x:c r="O1072" s="15" t="inlineStr">
        <x:is>
          <x:t xml:space="preserve">Open</x:t>
        </x:is>
      </x:c>
      <x:c r="P1072" s="16" t="n">
        <x:v>28800</x:v>
      </x:c>
      <x:c r="Q1072" s="17" t="n">
        <x:v>6</x:v>
      </x:c>
      <x:c r="R1072" s="18"/>
      <x:c r="S1072" s="19"/>
      <x:c r="T1072" s="20" t="inlineStr">
        <x:is>
          <x:t xml:space="preserve">Brazilian Real</x:t>
        </x:is>
      </x:c>
      <x:c r="U1072" s="21" t="n">
        <x:v>35907.85</x:v>
      </x:c>
      <x:c r="V1072" s="22" t="n">
        <x:v>0</x:v>
      </x:c>
      <x:c r="W1072" s="23" t="n">
        <x:v>7</x:v>
      </x:c>
      <x:c r="X1072" s="24"/>
      <x:c r="Y1072" s="25" t="inlineStr">
        <x:is>
          <x:t xml:space="preserve">Campinas</x:t>
        </x:is>
      </x:c>
      <x:c r="Z1072" s="26">
        <x:v>46189</x:v>
      </x:c>
      <x:c r="AA1072" s="27" t="inlineStr">
        <x:is>
          <x:t xml:space="preserve">01 - Prospecting</x:t>
        </x:is>
      </x:c>
      <x:c r="AB1072" s="28" t="inlineStr">
        <x:is>
          <x:t xml:space="preserve">13-Prospect</x:t>
        </x:is>
      </x:c>
    </x:row>
    <x:row r="1073" hidden="0">
      <x:c r="A1073" s="1" t="inlineStr">
        <x:is>
          <x:t xml:space="preserve">60599bfe-f24e-f111-bec7-6045bd94c840</x:t>
        </x:is>
      </x:c>
      <x:c r="B1073" s="2" t="inlineStr">
        <x:is>
          <x:t xml:space="preserve">qu8ND/4vLd1xqsQ45u8Fw0uU7Lo6ZR0VqdtMnMoS4PV1v9+M9Unc/qmgO3rxsgW/O6mzu+1KVV7C9Xk1bzPhJQ==</x:t>
        </x:is>
      </x:c>
      <x:c r="C1073" s="3">
        <x:v>46155.7405555556</x:v>
      </x:c>
      <x:c r="D1073" s="4" t="inlineStr">
        <x:is>
          <x:t xml:space="preserve">Open</x:t>
        </x:is>
      </x:c>
      <x:c r="E1073" s="5" t="inlineStr">
        <x:is>
          <x:t xml:space="preserve">NIDEC GLOBAL APPLIANCE M/A BRASIL LTDA - Master - BR6411033314 </x:t>
        </x:is>
      </x:c>
      <x:c r="F1073" s="6" t="inlineStr">
        <x:is>
          <x:t xml:space="preserve">Francine Hassmann</x:t>
        </x:is>
      </x:c>
      <x:c r="G1073" s="7"/>
      <x:c r="H1073" s="8" t="inlineStr">
        <x:is>
          <x:t xml:space="preserve">NIDEC GLOBAL APPLIANCE M/A BRASIL LTDA - BR - AirSea - spot ca</x:t>
        </x:is>
      </x:c>
      <x:c r="I1073" s="9" t="inlineStr">
        <x:is>
          <x:t xml:space="preserve">Sea</x:t>
        </x:is>
      </x:c>
      <x:c r="J1073" s="10" t="inlineStr">
        <x:is>
          <x:t xml:space="preserve">BR</x:t>
        </x:is>
      </x:c>
      <x:c r="K1073" s="11" t="inlineStr">
        <x:is>
          <x:t xml:space="preserve">CA</x:t>
        </x:is>
      </x:c>
      <x:c r="L1073" s="12" t="inlineStr">
        <x:is>
          <x:t xml:space="preserve">Francine Hassmann</x:t>
        </x:is>
      </x:c>
      <x:c r="M1073" s="13"/>
      <x:c r="N1073" s="14"/>
      <x:c r="O1073" s="15" t="inlineStr">
        <x:is>
          <x:t xml:space="preserve">Open</x:t>
        </x:is>
      </x:c>
      <x:c r="P1073" s="16" t="n">
        <x:v>29000</x:v>
      </x:c>
      <x:c r="Q1073" s="17" t="n">
        <x:v>1</x:v>
      </x:c>
      <x:c r="R1073" s="18"/>
      <x:c r="S1073" s="19"/>
      <x:c r="T1073" s="20" t="inlineStr">
        <x:is>
          <x:t xml:space="preserve">Brazilian Real</x:t>
        </x:is>
      </x:c>
      <x:c r="U1073" s="21" t="n">
        <x:v>37789.91</x:v>
      </x:c>
      <x:c r="V1073" s="22" t="n">
        <x:v>1</x:v>
      </x:c>
      <x:c r="W1073" s="23" t="n">
        <x:v>0</x:v>
      </x:c>
      <x:c r="X1073" s="24"/>
      <x:c r="Y1073" s="25" t="inlineStr">
        <x:is>
          <x:t xml:space="preserve">Itajaí</x:t>
        </x:is>
      </x:c>
      <x:c r="Z1073" s="26">
        <x:v>46248</x:v>
      </x:c>
      <x:c r="AA1073" s="27" t="inlineStr">
        <x:is>
          <x:t xml:space="preserve">03 - Propose/Quote</x:t>
        </x:is>
      </x:c>
      <x:c r="AB1073" s="28" t="inlineStr">
        <x:is>
          <x:t xml:space="preserve">15-Propose quote</x:t>
        </x:is>
      </x:c>
    </x:row>
    <x:row r="1074" hidden="0">
      <x:c r="A1074" s="1" t="inlineStr">
        <x:is>
          <x:t xml:space="preserve">a11e9888-3a1e-f111-8341-7ced8d8ccc43</x:t>
        </x:is>
      </x:c>
      <x:c r="B1074" s="2" t="inlineStr">
        <x:is>
          <x:t xml:space="preserve">FQjgWePlNC+lnPZZ0YONfL5Mhg9ggQxpJwOVFHFo+pMVcztCoWql/6Lm2+tMoEXoVQYenDdheg5a/MgM8vY6Cg==</x:t>
        </x:is>
      </x:c>
      <x:c r="C1074" s="3">
        <x:v>46146.550462963</x:v>
      </x:c>
      <x:c r="D1074" s="4" t="inlineStr">
        <x:is>
          <x:t xml:space="preserve">Open</x:t>
        </x:is>
      </x:c>
      <x:c r="E1074" s="5" t="inlineStr">
        <x:is>
          <x:t xml:space="preserve">GUARDIAN DO BRASIL VIDROS PLANOS LTDA - Main - BR6408173128 </x:t>
        </x:is>
      </x:c>
      <x:c r="F1074" s="6" t="inlineStr">
        <x:is>
          <x:t xml:space="preserve">Diego Santos</x:t>
        </x:is>
      </x:c>
      <x:c r="G1074" s="7"/>
      <x:c r="H1074" s="8" t="inlineStr">
        <x:is>
          <x:t xml:space="preserve">GUARDIAN DO BRASIL VIDROS PLANOS LTDA - BR - AirSea - AIR IMPO</x:t>
        </x:is>
      </x:c>
      <x:c r="I1074" s="9" t="inlineStr">
        <x:is>
          <x:t xml:space="preserve">Air</x:t>
        </x:is>
      </x:c>
      <x:c r="J1074" s="10" t="inlineStr">
        <x:is>
          <x:t xml:space="preserve">US</x:t>
        </x:is>
      </x:c>
      <x:c r="K1074" s="11" t="inlineStr">
        <x:is>
          <x:t xml:space="preserve">BR</x:t>
        </x:is>
      </x:c>
      <x:c r="L1074" s="12" t="inlineStr">
        <x:is>
          <x:t xml:space="preserve">Diego Santos</x:t>
        </x:is>
      </x:c>
      <x:c r="M1074" s="13" t="inlineStr">
        <x:is>
          <x:t xml:space="preserve">Collect</x:t>
        </x:is>
      </x:c>
      <x:c r="N1074" s="14"/>
      <x:c r="O1074" s="15" t="inlineStr">
        <x:is>
          <x:t xml:space="preserve">Open</x:t>
        </x:is>
      </x:c>
      <x:c r="P1074" s="16" t="n">
        <x:v>29260</x:v>
      </x:c>
      <x:c r="Q1074" s="17" t="n">
        <x:v>7</x:v>
      </x:c>
      <x:c r="R1074" s="18"/>
      <x:c r="S1074" s="19" t="n">
        <x:v>551</x:v>
      </x:c>
      <x:c r="T1074" s="20" t="inlineStr">
        <x:is>
          <x:t xml:space="preserve">Brazilian Real</x:t>
        </x:is>
      </x:c>
      <x:c r="U1074" s="21" t="n">
        <x:v>36610.11</x:v>
      </x:c>
      <x:c r="V1074" s="22"/>
      <x:c r="W1074" s="23"/>
      <x:c r="X1074" s="24"/>
      <x:c r="Y1074" s="25" t="inlineStr">
        <x:is>
          <x:t xml:space="preserve">Campinas</x:t>
        </x:is>
      </x:c>
      <x:c r="Z1074" s="26">
        <x:v>46178</x:v>
      </x:c>
      <x:c r="AA1074" s="27" t="inlineStr">
        <x:is>
          <x:t xml:space="preserve">01 - Prospecting</x:t>
        </x:is>
      </x:c>
      <x:c r="AB1074" s="28" t="inlineStr">
        <x:is>
          <x:t xml:space="preserve">13-Prospect</x:t>
        </x:is>
      </x:c>
    </x:row>
    <x:row r="1075" hidden="0">
      <x:c r="A1075" s="1" t="inlineStr">
        <x:is>
          <x:t xml:space="preserve">cfe14209-0c1f-f111-8341-000d3a254f00</x:t>
        </x:is>
      </x:c>
      <x:c r="B1075" s="2" t="inlineStr">
        <x:is>
          <x:t xml:space="preserve">jB9BjGUaRPPrVVkS2vfPpFwBU8kfhUY5A5ymZ73/7t0aZ+KukM+7TQpQVPbBRHPhykMZdSnV4Pq+mfmIuiQksg==</x:t>
        </x:is>
      </x:c>
      <x:c r="C1075" s="3">
        <x:v>46094.7778240741</x:v>
      </x:c>
      <x:c r="D1075" s="4" t="inlineStr">
        <x:is>
          <x:t xml:space="preserve">Open</x:t>
        </x:is>
      </x:c>
      <x:c r="E1075" s="5" t="inlineStr">
        <x:is>
          <x:t xml:space="preserve">BASF SA M/A - Master - BR6409394427 </x:t>
        </x:is>
      </x:c>
      <x:c r="F1075" s="6" t="inlineStr">
        <x:is>
          <x:t xml:space="preserve">Renan Leite</x:t>
        </x:is>
      </x:c>
      <x:c r="G1075" s="7"/>
      <x:c r="H1075" s="8" t="inlineStr">
        <x:is>
          <x:t xml:space="preserve">BASF Global LLP (4PL) Tender</x:t>
        </x:is>
      </x:c>
      <x:c r="I1075" s="9" t="inlineStr">
        <x:is>
          <x:t xml:space="preserve">Sea</x:t>
        </x:is>
      </x:c>
      <x:c r="J1075" s="10" t="inlineStr">
        <x:is>
          <x:t xml:space="preserve">TW</x:t>
        </x:is>
      </x:c>
      <x:c r="K1075" s="11" t="inlineStr">
        <x:is>
          <x:t xml:space="preserve">BR</x:t>
        </x:is>
      </x:c>
      <x:c r="L1075" s="12" t="inlineStr">
        <x:is>
          <x:t xml:space="preserve">Renan Leite</x:t>
        </x:is>
      </x:c>
      <x:c r="M1075" s="13" t="inlineStr">
        <x:is>
          <x:t xml:space="preserve">Prepaid</x:t>
        </x:is>
      </x:c>
      <x:c r="N1075" s="14"/>
      <x:c r="O1075" s="15" t="inlineStr">
        <x:is>
          <x:t xml:space="preserve">Open</x:t>
        </x:is>
      </x:c>
      <x:c r="P1075" s="16" t="n">
        <x:v>29484</x:v>
      </x:c>
      <x:c r="Q1075" s="17" t="n">
        <x:v>27</x:v>
      </x:c>
      <x:c r="R1075" s="18"/>
      <x:c r="S1075" s="19"/>
      <x:c r="T1075" s="20" t="inlineStr">
        <x:is>
          <x:t xml:space="preserve">Brazilian Real</x:t>
        </x:is>
      </x:c>
      <x:c r="U1075" s="21" t="n">
        <x:v>36698.74</x:v>
      </x:c>
      <x:c r="V1075" s="22" t="n">
        <x:v>126</x:v>
      </x:c>
      <x:c r="W1075" s="23" t="n">
        <x:v>0</x:v>
      </x:c>
      <x:c r="X1075" s="24"/>
      <x:c r="Y1075" s="25" t="inlineStr">
        <x:is>
          <x:t xml:space="preserve">São Paulo</x:t>
        </x:is>
      </x:c>
      <x:c r="Z1075" s="26">
        <x:v>46356</x:v>
      </x:c>
      <x:c r="AA1075" s="27" t="inlineStr">
        <x:is>
          <x:t xml:space="preserve">01 - Prospecting</x:t>
        </x:is>
      </x:c>
      <x:c r="AB1075" s="28" t="inlineStr">
        <x:is>
          <x:t xml:space="preserve">13-Prospect</x:t>
        </x:is>
      </x:c>
    </x:row>
    <x:row r="1076" hidden="0">
      <x:c r="A1076" s="1" t="inlineStr">
        <x:is>
          <x:t xml:space="preserve">3ea0ac21-693a-f111-88b3-6045bd94d5f2</x:t>
        </x:is>
      </x:c>
      <x:c r="B1076" s="2" t="inlineStr">
        <x:is>
          <x:t xml:space="preserve">0jW7/kfubbpOWRLCIg3YHJi/+A6iGJykN/sqlasf4UQj3PFOYVEEiCaMNv2d4N3leF4xJlXJz7ouuOMoIw94GQ==</x:t>
        </x:is>
      </x:c>
      <x:c r="C1076" s="3">
        <x:v>46129.6009259259</x:v>
      </x:c>
      <x:c r="D1076" s="4" t="inlineStr">
        <x:is>
          <x:t xml:space="preserve">Open</x:t>
        </x:is>
      </x:c>
      <x:c r="E1076" s="5" t="inlineStr">
        <x:is>
          <x:t xml:space="preserve">ABB ELETRIFICACAO LTDA - Main - BR6408595350 </x:t>
        </x:is>
      </x:c>
      <x:c r="F1076" s="6" t="inlineStr">
        <x:is>
          <x:t xml:space="preserve">Juliana Oliveira</x:t>
        </x:is>
      </x:c>
      <x:c r="G1076" s="7"/>
      <x:c r="H1076" s="8" t="inlineStr">
        <x:is>
          <x:t xml:space="preserve">ABB ELETRIFICACAO RODO - URUGUAI - CPT RIVERA OFFER 20261756 -</x:t>
        </x:is>
      </x:c>
      <x:c r="I1076" s="9" t="inlineStr">
        <x:is>
          <x:t xml:space="preserve">Road</x:t>
        </x:is>
      </x:c>
      <x:c r="J1076" s="10" t="inlineStr">
        <x:is>
          <x:t xml:space="preserve">BR</x:t>
        </x:is>
      </x:c>
      <x:c r="K1076" s="11" t="inlineStr">
        <x:is>
          <x:t xml:space="preserve">UY</x:t>
        </x:is>
      </x:c>
      <x:c r="L1076" s="12" t="inlineStr">
        <x:is>
          <x:t xml:space="preserve">Juliana Oliveira</x:t>
        </x:is>
      </x:c>
      <x:c r="M1076" s="13" t="inlineStr">
        <x:is>
          <x:t xml:space="preserve">Collect</x:t>
        </x:is>
      </x:c>
      <x:c r="N1076" s="14"/>
      <x:c r="O1076" s="15" t="inlineStr">
        <x:is>
          <x:t xml:space="preserve">Open</x:t>
        </x:is>
      </x:c>
      <x:c r="P1076" s="16" t="n">
        <x:v>29600</x:v>
      </x:c>
      <x:c r="Q1076" s="17" t="n">
        <x:v>1</x:v>
      </x:c>
      <x:c r="R1076" s="18"/>
      <x:c r="S1076" s="19"/>
      <x:c r="T1076" s="20" t="inlineStr">
        <x:is>
          <x:t xml:space="preserve">Brazilian Real</x:t>
        </x:is>
      </x:c>
      <x:c r="U1076" s="21" t="n">
        <x:v>37594.96</x:v>
      </x:c>
      <x:c r="V1076" s="22"/>
      <x:c r="W1076" s="23"/>
      <x:c r="X1076" s="24"/>
      <x:c r="Y1076" s="25" t="inlineStr">
        <x:is>
          <x:t xml:space="preserve">São Paulo</x:t>
        </x:is>
      </x:c>
      <x:c r="Z1076" s="26">
        <x:v>46167</x:v>
      </x:c>
      <x:c r="AA1076" s="27" t="inlineStr">
        <x:is>
          <x:t xml:space="preserve">02 - Needs Analysis</x:t>
        </x:is>
      </x:c>
      <x:c r="AB1076" s="28" t="inlineStr">
        <x:is>
          <x:t xml:space="preserve">14-Needs analysis</x:t>
        </x:is>
      </x:c>
    </x:row>
    <x:row r="1077" hidden="0">
      <x:c r="A1077" s="1" t="inlineStr">
        <x:is>
          <x:t xml:space="preserve">118d7fe7-712d-f111-88b3-000d3a2544a1</x:t>
        </x:is>
      </x:c>
      <x:c r="B1077" s="2" t="inlineStr">
        <x:is>
          <x:t xml:space="preserve">dC5wfTuQAZ9n0itkvhdVdj0p8E38gQhi35+Ssm1BE7VkTK1EVxTWRReZR+2OH6HT2Ggj+BrlDWYuw/NwXaYctA==</x:t>
        </x:is>
      </x:c>
      <x:c r="C1077" s="3">
        <x:v>46113.1010185185</x:v>
      </x:c>
      <x:c r="D1077" s="4" t="inlineStr">
        <x:is>
          <x:t xml:space="preserve">Open</x:t>
        </x:is>
      </x:c>
      <x:c r="E1077" s="5" t="inlineStr">
        <x:is>
          <x:t xml:space="preserve">Akzo Nobel Ltda - Main - BR6404457635 </x:t>
        </x:is>
      </x:c>
      <x:c r="F1077" s="6" t="inlineStr">
        <x:is>
          <x:t xml:space="preserve">Renan Leite</x:t>
        </x:is>
      </x:c>
      <x:c r="G1077" s="7"/>
      <x:c r="H1077" s="8" t="inlineStr">
        <x:is>
          <x:t xml:space="preserve">AkzoNobel Global Sea FCL RFQ 2026-2027</x:t>
        </x:is>
      </x:c>
      <x:c r="I1077" s="9" t="inlineStr">
        <x:is>
          <x:t xml:space="preserve">Sea</x:t>
        </x:is>
      </x:c>
      <x:c r="J1077" s="10" t="inlineStr">
        <x:is>
          <x:t xml:space="preserve">BR</x:t>
        </x:is>
      </x:c>
      <x:c r="K1077" s="11" t="inlineStr">
        <x:is>
          <x:t xml:space="preserve">PE</x:t>
        </x:is>
      </x:c>
      <x:c r="L1077" s="12" t="inlineStr">
        <x:is>
          <x:t xml:space="preserve">Renan Leite</x:t>
        </x:is>
      </x:c>
      <x:c r="M1077" s="13" t="inlineStr">
        <x:is>
          <x:t xml:space="preserve">Prepaid</x:t>
        </x:is>
      </x:c>
      <x:c r="N1077" s="14"/>
      <x:c r="O1077" s="15" t="inlineStr">
        <x:is>
          <x:t xml:space="preserve">Open</x:t>
        </x:is>
      </x:c>
      <x:c r="P1077" s="16" t="n">
        <x:v>29680</x:v>
      </x:c>
      <x:c r="Q1077" s="17" t="n">
        <x:v>3</x:v>
      </x:c>
      <x:c r="R1077" s="18"/>
      <x:c r="S1077" s="19"/>
      <x:c r="T1077" s="20" t="inlineStr">
        <x:is>
          <x:t xml:space="preserve">Brazilian Real</x:t>
        </x:is>
      </x:c>
      <x:c r="U1077" s="21" t="n">
        <x:v>36948.62</x:v>
      </x:c>
      <x:c r="V1077" s="22" t="n">
        <x:v>7</x:v>
      </x:c>
      <x:c r="W1077" s="23" t="n">
        <x:v>0</x:v>
      </x:c>
      <x:c r="X1077" s="24"/>
      <x:c r="Y1077" s="25" t="inlineStr">
        <x:is>
          <x:t xml:space="preserve">São Paulo</x:t>
        </x:is>
      </x:c>
      <x:c r="Z1077" s="26">
        <x:v>46173</x:v>
      </x:c>
      <x:c r="AA1077" s="27" t="inlineStr">
        <x:is>
          <x:t xml:space="preserve">02 - Needs Analysis</x:t>
        </x:is>
      </x:c>
      <x:c r="AB1077" s="28" t="inlineStr">
        <x:is>
          <x:t xml:space="preserve">14-Needs analysis</x:t>
        </x:is>
      </x:c>
    </x:row>
    <x:row r="1078" hidden="0">
      <x:c r="A1078" s="1" t="inlineStr">
        <x:is>
          <x:t xml:space="preserve">24ca9a7c-1a4a-f111-bec6-000d3a254953</x:t>
        </x:is>
      </x:c>
      <x:c r="B1078" s="2" t="inlineStr">
        <x:is>
          <x:t xml:space="preserve">JWNA6UUkv+XVsqUOe0jQMtzk1QSLDOSYW42/Iogqa4ksO0d/Dqg6HNQOKKn7jkCgIcCXvwzRXcfRwx7mNWGnTQ==</x:t>
        </x:is>
      </x:c>
      <x:c r="C1078" s="3">
        <x:v>46149.571400463</x:v>
      </x:c>
      <x:c r="D1078" s="4" t="inlineStr">
        <x:is>
          <x:t xml:space="preserve">Open</x:t>
        </x:is>
      </x:c>
      <x:c r="E1078" s="5" t="inlineStr">
        <x:is>
          <x:t xml:space="preserve">CIPATEX IMPREGNADORA DE PAPEIS E TECIDOS - Master - BR6411177874 </x:t>
        </x:is>
      </x:c>
      <x:c r="F1078" s="6" t="inlineStr">
        <x:is>
          <x:t xml:space="preserve">Diego Santos</x:t>
        </x:is>
      </x:c>
      <x:c r="G1078" s="7"/>
      <x:c r="H1078" s="8" t="inlineStr">
        <x:is>
          <x:t xml:space="preserve">CIPATEX IMPREGNADORA DE PAPEIS E TECIDOS - BR - AirSea - AIR EXPO Cloned</x:t>
        </x:is>
      </x:c>
      <x:c r="I1078" s="9" t="inlineStr">
        <x:is>
          <x:t xml:space="preserve">Air</x:t>
        </x:is>
      </x:c>
      <x:c r="J1078" s="10" t="inlineStr">
        <x:is>
          <x:t xml:space="preserve">BR</x:t>
        </x:is>
      </x:c>
      <x:c r="K1078" s="11" t="inlineStr">
        <x:is>
          <x:t xml:space="preserve">US</x:t>
        </x:is>
      </x:c>
      <x:c r="L1078" s="12" t="inlineStr">
        <x:is>
          <x:t xml:space="preserve">Diego Santos</x:t>
        </x:is>
      </x:c>
      <x:c r="M1078" s="13"/>
      <x:c r="N1078" s="14"/>
      <x:c r="O1078" s="15" t="inlineStr">
        <x:is>
          <x:t xml:space="preserve">Open</x:t>
        </x:is>
      </x:c>
      <x:c r="P1078" s="16" t="n">
        <x:v>29800</x:v>
      </x:c>
      <x:c r="Q1078" s="17" t="n">
        <x:v>6</x:v>
      </x:c>
      <x:c r="R1078" s="18"/>
      <x:c r="S1078" s="19" t="n">
        <x:v>600</x:v>
      </x:c>
      <x:c r="T1078" s="20" t="inlineStr">
        <x:is>
          <x:t xml:space="preserve">Brazilian Real</x:t>
        </x:is>
      </x:c>
      <x:c r="U1078" s="21" t="n">
        <x:v>38668.48</x:v>
      </x:c>
      <x:c r="V1078" s="22"/>
      <x:c r="W1078" s="23"/>
      <x:c r="X1078" s="24"/>
      <x:c r="Y1078" s="25" t="inlineStr">
        <x:is>
          <x:t xml:space="preserve">Campinas</x:t>
        </x:is>
      </x:c>
      <x:c r="Z1078" s="26">
        <x:v>46246</x:v>
      </x:c>
      <x:c r="AA1078" s="27" t="inlineStr">
        <x:is>
          <x:t xml:space="preserve">02 - Needs Analysis</x:t>
        </x:is>
      </x:c>
      <x:c r="AB1078" s="28" t="inlineStr">
        <x:is>
          <x:t xml:space="preserve">14-Needs analysis</x:t>
        </x:is>
      </x:c>
    </x:row>
    <x:row r="1079" hidden="0">
      <x:c r="A1079" s="1" t="inlineStr">
        <x:is>
          <x:t xml:space="preserve">c3ffbce0-1923-f111-8341-000d3a25400f</x:t>
        </x:is>
      </x:c>
      <x:c r="B1079" s="2" t="inlineStr">
        <x:is>
          <x:t xml:space="preserve">xoOjku3WW8yOq1V4BLtdazmxjN42vUqCuUcrdG50xx5MkazjSsfRshGwfz3s1AJVnCcR8CZ3QkcQ1VkqhiMNWg==</x:t>
        </x:is>
      </x:c>
      <x:c r="C1079" s="3">
        <x:v>46099.9369675926</x:v>
      </x:c>
      <x:c r="D1079" s="4" t="inlineStr">
        <x:is>
          <x:t xml:space="preserve">Open</x:t>
        </x:is>
      </x:c>
      <x:c r="E1079" s="5" t="inlineStr">
        <x:is>
          <x:t xml:space="preserve">PROCOSA PRODUTOS DE BELEZA LTDA - Main - BR6404140970 </x:t>
        </x:is>
      </x:c>
      <x:c r="F1079" s="6" t="inlineStr">
        <x:is>
          <x:t xml:space="preserve">Suzane Vieira</x:t>
        </x:is>
      </x:c>
      <x:c r="G1079" s="7"/>
      <x:c r="H1079" s="8" t="inlineStr">
        <x:is>
          <x:t xml:space="preserve">FIS // GLOBAL FCL TENDER - 2027 // Q4</x:t>
        </x:is>
      </x:c>
      <x:c r="I1079" s="9" t="inlineStr">
        <x:is>
          <x:t xml:space="preserve">Sea</x:t>
        </x:is>
      </x:c>
      <x:c r="J1079" s="10" t="inlineStr">
        <x:is>
          <x:t xml:space="preserve">PL</x:t>
        </x:is>
      </x:c>
      <x:c r="K1079" s="11" t="inlineStr">
        <x:is>
          <x:t xml:space="preserve">BR</x:t>
        </x:is>
      </x:c>
      <x:c r="L1079" s="12" t="inlineStr">
        <x:is>
          <x:t xml:space="preserve">Suzane Vieira</x:t>
        </x:is>
      </x:c>
      <x:c r="M1079" s="13"/>
      <x:c r="N1079" s="14"/>
      <x:c r="O1079" s="15" t="inlineStr">
        <x:is>
          <x:t xml:space="preserve">Open</x:t>
        </x:is>
      </x:c>
      <x:c r="P1079" s="16" t="n">
        <x:v>30000</x:v>
      </x:c>
      <x:c r="Q1079" s="17" t="n">
        <x:v>5</x:v>
      </x:c>
      <x:c r="R1079" s="18"/>
      <x:c r="S1079" s="19"/>
      <x:c r="T1079" s="20" t="inlineStr">
        <x:is>
          <x:t xml:space="preserve">Brazilian Real</x:t>
        </x:is>
      </x:c>
      <x:c r="U1079" s="21" t="n">
        <x:v>37256.99</x:v>
      </x:c>
      <x:c r="V1079" s="22" t="n">
        <x:v>10</x:v>
      </x:c>
      <x:c r="W1079" s="23" t="n">
        <x:v>0</x:v>
      </x:c>
      <x:c r="X1079" s="24"/>
      <x:c r="Y1079" s="25" t="inlineStr">
        <x:is>
          <x:t xml:space="preserve">Rio de Janeiro</x:t>
        </x:is>
      </x:c>
      <x:c r="Z1079" s="26">
        <x:v>46199</x:v>
      </x:c>
      <x:c r="AA1079" s="27" t="inlineStr">
        <x:is>
          <x:t xml:space="preserve">01 - Prospecting</x:t>
        </x:is>
      </x:c>
      <x:c r="AB1079" s="28" t="inlineStr">
        <x:is>
          <x:t xml:space="preserve">13-Prospect</x:t>
        </x:is>
      </x:c>
    </x:row>
    <x:row r="1080" hidden="0">
      <x:c r="A1080" s="1" t="inlineStr">
        <x:is>
          <x:t xml:space="preserve">1bb5e680-d010-f111-8406-000d3a254045</x:t>
        </x:is>
      </x:c>
      <x:c r="B1080" s="2" t="inlineStr">
        <x:is>
          <x:t xml:space="preserve">Mcmkia3/V2Gd5XGvNq5Z613kAFfv6kKCTo/EbEjj9zf3yR0VqRbwpbztORAdoB2EIBBXduJq+JwSYg+wcQcXaA==</x:t>
        </x:is>
      </x:c>
      <x:c r="C1080" s="3">
        <x:v>46153.5645486111</x:v>
      </x:c>
      <x:c r="D1080" s="4" t="inlineStr">
        <x:is>
          <x:t xml:space="preserve">Open</x:t>
        </x:is>
      </x:c>
      <x:c r="E1080" s="5" t="inlineStr">
        <x:is>
          <x:t xml:space="preserve">MARELLI SISTEMAS M/A AUTOMOTIVOS - Master - BR6411305882 </x:t>
        </x:is>
      </x:c>
      <x:c r="F1080" s="6" t="inlineStr">
        <x:is>
          <x:t xml:space="preserve">Azure Batch</x:t>
        </x:is>
      </x:c>
      <x:c r="G1080" s="7"/>
      <x:c r="H1080" s="8" t="inlineStr">
        <x:is>
          <x:t xml:space="preserve">MARELLI SISTEMAS M/A AUTOMOTIVOS - BR - AirSea - AIR IMPORT RFQ</x:t>
        </x:is>
      </x:c>
      <x:c r="I1080" s="9" t="inlineStr">
        <x:is>
          <x:t xml:space="preserve">Air</x:t>
        </x:is>
      </x:c>
      <x:c r="J1080" s="10" t="inlineStr">
        <x:is>
          <x:t xml:space="preserve">PL</x:t>
        </x:is>
      </x:c>
      <x:c r="K1080" s="11" t="inlineStr">
        <x:is>
          <x:t xml:space="preserve">BR</x:t>
        </x:is>
      </x:c>
      <x:c r="L1080" s="12" t="inlineStr">
        <x:is>
          <x:t xml:space="preserve">Leticia Porto</x:t>
        </x:is>
      </x:c>
      <x:c r="M1080" s="13"/>
      <x:c r="N1080" s="14"/>
      <x:c r="O1080" s="15" t="inlineStr">
        <x:is>
          <x:t xml:space="preserve">Open</x:t>
        </x:is>
      </x:c>
      <x:c r="P1080" s="16" t="n">
        <x:v>30000</x:v>
      </x:c>
      <x:c r="Q1080" s="17" t="n">
        <x:v>2</x:v>
      </x:c>
      <x:c r="R1080" s="18"/>
      <x:c r="S1080" s="19" t="n">
        <x:v>90</x:v>
      </x:c>
      <x:c r="T1080" s="20" t="inlineStr">
        <x:is>
          <x:t xml:space="preserve">Brazilian Real</x:t>
        </x:is>
      </x:c>
      <x:c r="U1080" s="21" t="n">
        <x:v>36507.01</x:v>
      </x:c>
      <x:c r="V1080" s="22"/>
      <x:c r="W1080" s="23"/>
      <x:c r="X1080" s="24"/>
      <x:c r="Y1080" s="25"/>
      <x:c r="Z1080" s="26">
        <x:v>46173</x:v>
      </x:c>
      <x:c r="AA1080" s="27" t="inlineStr">
        <x:is>
          <x:t xml:space="preserve">02 - Needs Analysis</x:t>
        </x:is>
      </x:c>
      <x:c r="AB1080" s="28" t="inlineStr">
        <x:is>
          <x:t xml:space="preserve">14-Needs analysis</x:t>
        </x:is>
      </x:c>
    </x:row>
    <x:row r="1081" hidden="0">
      <x:c r="A1081" s="1" t="inlineStr">
        <x:is>
          <x:t xml:space="preserve">427b35c9-002e-f111-88b3-000d3a2544a1</x:t>
        </x:is>
      </x:c>
      <x:c r="B1081" s="2" t="inlineStr">
        <x:is>
          <x:t xml:space="preserve">l4yl1gzOgLJvSgML/gfr+5Xg8Kq9hFldtzXJnLETPVnZTue06B3TiMq0lPdqb1/Jv9ZnDn5767lItc4wzmSnLw==</x:t>
        </x:is>
      </x:c>
      <x:c r="C1081" s="3">
        <x:v>46113.8106597222</x:v>
      </x:c>
      <x:c r="D1081" s="4" t="inlineStr">
        <x:is>
          <x:t xml:space="preserve">Open</x:t>
        </x:is>
      </x:c>
      <x:c r="E1081" s="5" t="inlineStr">
        <x:is>
          <x:t xml:space="preserve">CRISTALIA PRODUTOS QUIMICOS FARMACEUTICOS LTDA M/A - Master - BR6413370712 </x:t>
        </x:is>
      </x:c>
      <x:c r="F1081" s="6" t="inlineStr">
        <x:is>
          <x:t xml:space="preserve">Azure Batch</x:t>
        </x:is>
      </x:c>
      <x:c r="G1081" s="7"/>
      <x:c r="H1081" s="8" t="inlineStr">
        <x:is>
          <x:t xml:space="preserve">CRISTALIA PRODUTOS QUIMICOS FARMACEUTICOS LTDA M/A - BR - AirSea - Air Import</x:t>
        </x:is>
      </x:c>
      <x:c r="I1081" s="9" t="inlineStr">
        <x:is>
          <x:t xml:space="preserve">Air</x:t>
        </x:is>
      </x:c>
      <x:c r="J1081" s="10" t="inlineStr">
        <x:is>
          <x:t xml:space="preserve">IL</x:t>
        </x:is>
      </x:c>
      <x:c r="K1081" s="11" t="inlineStr">
        <x:is>
          <x:t xml:space="preserve">BR</x:t>
        </x:is>
      </x:c>
      <x:c r="L1081" s="12" t="inlineStr">
        <x:is>
          <x:t xml:space="preserve">Leticia Porto</x:t>
        </x:is>
      </x:c>
      <x:c r="M1081" s="13"/>
      <x:c r="N1081" s="14"/>
      <x:c r="O1081" s="15" t="inlineStr">
        <x:is>
          <x:t xml:space="preserve">Open</x:t>
        </x:is>
      </x:c>
      <x:c r="P1081" s="16" t="n">
        <x:v>30000</x:v>
      </x:c>
      <x:c r="Q1081" s="17" t="n">
        <x:v>2</x:v>
      </x:c>
      <x:c r="R1081" s="18"/>
      <x:c r="S1081" s="19" t="n">
        <x:v>100</x:v>
      </x:c>
      <x:c r="T1081" s="20" t="inlineStr">
        <x:is>
          <x:t xml:space="preserve">Brazilian Real</x:t>
        </x:is>
      </x:c>
      <x:c r="U1081" s="21" t="n">
        <x:v>37404.01</x:v>
      </x:c>
      <x:c r="V1081" s="22"/>
      <x:c r="W1081" s="23"/>
      <x:c r="X1081" s="24"/>
      <x:c r="Y1081" s="25"/>
      <x:c r="Z1081" s="26">
        <x:v>46203</x:v>
      </x:c>
      <x:c r="AA1081" s="27" t="inlineStr">
        <x:is>
          <x:t xml:space="preserve">01 - Prospecting</x:t>
        </x:is>
      </x:c>
      <x:c r="AB1081" s="28" t="inlineStr">
        <x:is>
          <x:t xml:space="preserve">13-Prospect</x:t>
        </x:is>
      </x:c>
    </x:row>
    <x:row r="1082" hidden="0">
      <x:c r="A1082" s="1" t="inlineStr">
        <x:is>
          <x:t xml:space="preserve">d54330cf-002e-f111-88b3-000d3a2544a1</x:t>
        </x:is>
      </x:c>
      <x:c r="B1082" s="2" t="inlineStr">
        <x:is>
          <x:t xml:space="preserve">Ps6Wo6Ah5cJYLIO8bOcP2xjKuy8x6Qyk/vEY2nwUTjlak5pK7c53EtSW52+wB5WHaaWvPt2GeSUiT9g7BdPOUw==</x:t>
        </x:is>
      </x:c>
      <x:c r="C1082" s="3">
        <x:v>46113.8107175926</x:v>
      </x:c>
      <x:c r="D1082" s="4" t="inlineStr">
        <x:is>
          <x:t xml:space="preserve">Open</x:t>
        </x:is>
      </x:c>
      <x:c r="E1082" s="5" t="inlineStr">
        <x:is>
          <x:t xml:space="preserve">CRISTALIA PRODUTOS QUIMICOS FARMACEUTICOS LTDA M/A - Master - BR6413370712 </x:t>
        </x:is>
      </x:c>
      <x:c r="F1082" s="6" t="inlineStr">
        <x:is>
          <x:t xml:space="preserve">Azure Batch</x:t>
        </x:is>
      </x:c>
      <x:c r="G1082" s="7"/>
      <x:c r="H1082" s="8" t="inlineStr">
        <x:is>
          <x:t xml:space="preserve">CRISTALIA PRODUTOS QUIMICOS FARMACEUTICOS LTDA M/A - BR - AirSea - Air Import</x:t>
        </x:is>
      </x:c>
      <x:c r="I1082" s="9" t="inlineStr">
        <x:is>
          <x:t xml:space="preserve">Air</x:t>
        </x:is>
      </x:c>
      <x:c r="J1082" s="10" t="inlineStr">
        <x:is>
          <x:t xml:space="preserve">MX</x:t>
        </x:is>
      </x:c>
      <x:c r="K1082" s="11" t="inlineStr">
        <x:is>
          <x:t xml:space="preserve">BR</x:t>
        </x:is>
      </x:c>
      <x:c r="L1082" s="12" t="inlineStr">
        <x:is>
          <x:t xml:space="preserve">Leticia Porto</x:t>
        </x:is>
      </x:c>
      <x:c r="M1082" s="13"/>
      <x:c r="N1082" s="14"/>
      <x:c r="O1082" s="15" t="inlineStr">
        <x:is>
          <x:t xml:space="preserve">Open</x:t>
        </x:is>
      </x:c>
      <x:c r="P1082" s="16" t="n">
        <x:v>30000</x:v>
      </x:c>
      <x:c r="Q1082" s="17" t="n">
        <x:v>2</x:v>
      </x:c>
      <x:c r="R1082" s="18"/>
      <x:c r="S1082" s="19" t="n">
        <x:v>1400</x:v>
      </x:c>
      <x:c r="T1082" s="20" t="inlineStr">
        <x:is>
          <x:t xml:space="preserve">Brazilian Real</x:t>
        </x:is>
      </x:c>
      <x:c r="U1082" s="21" t="n">
        <x:v>37404.01</x:v>
      </x:c>
      <x:c r="V1082" s="22"/>
      <x:c r="W1082" s="23"/>
      <x:c r="X1082" s="24"/>
      <x:c r="Y1082" s="25"/>
      <x:c r="Z1082" s="26">
        <x:v>46203</x:v>
      </x:c>
      <x:c r="AA1082" s="27" t="inlineStr">
        <x:is>
          <x:t xml:space="preserve">01 - Prospecting</x:t>
        </x:is>
      </x:c>
      <x:c r="AB1082" s="28" t="inlineStr">
        <x:is>
          <x:t xml:space="preserve">13-Prospect</x:t>
        </x:is>
      </x:c>
    </x:row>
    <x:row r="1083" hidden="0">
      <x:c r="A1083" s="1" t="inlineStr">
        <x:is>
          <x:t xml:space="preserve">73db8b59-873e-f111-88b4-000d3a2544a1</x:t>
        </x:is>
      </x:c>
      <x:c r="B1083" s="2" t="inlineStr">
        <x:is>
          <x:t xml:space="preserve">dBVXfD0Rshkal0W6nSvXIXphW6P52mTc1OxRxwLNuxHevjqgeHU5EYi5ozRyr5pFUmuFedM+Lo5X5jXUflQYpw==</x:t>
        </x:is>
      </x:c>
      <x:c r="C1083" s="3">
        <x:v>46134.8441435185</x:v>
      </x:c>
      <x:c r="D1083" s="4" t="inlineStr">
        <x:is>
          <x:t xml:space="preserve">Open</x:t>
        </x:is>
      </x:c>
      <x:c r="E1083" s="5" t="inlineStr">
        <x:is>
          <x:t xml:space="preserve">SABO INDUSTRIA E COMERCIO M/A DE AUTOPECAS LTDA - Master - BR6411155548 </x:t>
        </x:is>
      </x:c>
      <x:c r="F1083" s="6" t="inlineStr">
        <x:is>
          <x:t xml:space="preserve">Leticia Porto</x:t>
        </x:is>
      </x:c>
      <x:c r="G1083" s="7"/>
      <x:c r="H1083" s="8" t="inlineStr">
        <x:is>
          <x:t xml:space="preserve">SABO INDUSTRIA E COMERCIO M/A DE AUTOPECAS LTDA - BR - AirSea - Sea Import</x:t>
        </x:is>
      </x:c>
      <x:c r="I1083" s="9" t="inlineStr">
        <x:is>
          <x:t xml:space="preserve">Sea</x:t>
        </x:is>
      </x:c>
      <x:c r="J1083" s="10" t="inlineStr">
        <x:is>
          <x:t xml:space="preserve">MX</x:t>
        </x:is>
      </x:c>
      <x:c r="K1083" s="11" t="inlineStr">
        <x:is>
          <x:t xml:space="preserve">BR</x:t>
        </x:is>
      </x:c>
      <x:c r="L1083" s="12" t="inlineStr">
        <x:is>
          <x:t xml:space="preserve">Leticia Porto</x:t>
        </x:is>
      </x:c>
      <x:c r="M1083" s="13"/>
      <x:c r="N1083" s="14"/>
      <x:c r="O1083" s="15" t="inlineStr">
        <x:is>
          <x:t xml:space="preserve">Open</x:t>
        </x:is>
      </x:c>
      <x:c r="P1083" s="16" t="n">
        <x:v>30000</x:v>
      </x:c>
      <x:c r="Q1083" s="17" t="n">
        <x:v>2</x:v>
      </x:c>
      <x:c r="R1083" s="18"/>
      <x:c r="S1083" s="19"/>
      <x:c r="T1083" s="20" t="inlineStr">
        <x:is>
          <x:t xml:space="preserve">Brazilian Real</x:t>
        </x:is>
      </x:c>
      <x:c r="U1083" s="21" t="n">
        <x:v>38442</x:v>
      </x:c>
      <x:c r="V1083" s="22" t="n">
        <x:v>0</x:v>
      </x:c>
      <x:c r="W1083" s="23" t="n">
        <x:v>20</x:v>
      </x:c>
      <x:c r="X1083" s="24"/>
      <x:c r="Y1083" s="25" t="inlineStr">
        <x:is>
          <x:t xml:space="preserve">Campinas</x:t>
        </x:is>
      </x:c>
      <x:c r="Z1083" s="26">
        <x:v>46234</x:v>
      </x:c>
      <x:c r="AA1083" s="27" t="inlineStr">
        <x:is>
          <x:t xml:space="preserve">01 - Prospecting</x:t>
        </x:is>
      </x:c>
      <x:c r="AB1083" s="28" t="inlineStr">
        <x:is>
          <x:t xml:space="preserve">13-Prospect</x:t>
        </x:is>
      </x:c>
    </x:row>
    <x:row r="1084" hidden="0">
      <x:c r="A1084" s="1" t="inlineStr">
        <x:is>
          <x:t xml:space="preserve">76db8b59-873e-f111-88b4-000d3a2544a1</x:t>
        </x:is>
      </x:c>
      <x:c r="B1084" s="2" t="inlineStr">
        <x:is>
          <x:t xml:space="preserve">JScge/Mb5mmozzb2B6fmBgJXoHB+GawAaQNSxMXjbCI+BdNmbD1mZ4+Nuf4HyXFmnBypbQX3sALfw72DFg83Rg==</x:t>
        </x:is>
      </x:c>
      <x:c r="C1084" s="3">
        <x:v>46134.8441203704</x:v>
      </x:c>
      <x:c r="D1084" s="4" t="inlineStr">
        <x:is>
          <x:t xml:space="preserve">Open</x:t>
        </x:is>
      </x:c>
      <x:c r="E1084" s="5" t="inlineStr">
        <x:is>
          <x:t xml:space="preserve">SABO INDUSTRIA E COMERCIO M/A DE AUTOPECAS LTDA - Master - BR6411155548 </x:t>
        </x:is>
      </x:c>
      <x:c r="F1084" s="6" t="inlineStr">
        <x:is>
          <x:t xml:space="preserve">Leticia Porto</x:t>
        </x:is>
      </x:c>
      <x:c r="G1084" s="7"/>
      <x:c r="H1084" s="8" t="inlineStr">
        <x:is>
          <x:t xml:space="preserve">SABO INDUSTRIA E COMERCIO M/A DE AUTOPECAS LTDA - BR - AirSea - Sea Import</x:t>
        </x:is>
      </x:c>
      <x:c r="I1084" s="9" t="inlineStr">
        <x:is>
          <x:t xml:space="preserve">Sea</x:t>
        </x:is>
      </x:c>
      <x:c r="J1084" s="10" t="inlineStr">
        <x:is>
          <x:t xml:space="preserve">ES</x:t>
        </x:is>
      </x:c>
      <x:c r="K1084" s="11" t="inlineStr">
        <x:is>
          <x:t xml:space="preserve">BR</x:t>
        </x:is>
      </x:c>
      <x:c r="L1084" s="12" t="inlineStr">
        <x:is>
          <x:t xml:space="preserve">Leticia Porto</x:t>
        </x:is>
      </x:c>
      <x:c r="M1084" s="13"/>
      <x:c r="N1084" s="14"/>
      <x:c r="O1084" s="15" t="inlineStr">
        <x:is>
          <x:t xml:space="preserve">Open</x:t>
        </x:is>
      </x:c>
      <x:c r="P1084" s="16" t="n">
        <x:v>30000</x:v>
      </x:c>
      <x:c r="Q1084" s="17" t="n">
        <x:v>2</x:v>
      </x:c>
      <x:c r="R1084" s="18"/>
      <x:c r="S1084" s="19"/>
      <x:c r="T1084" s="20" t="inlineStr">
        <x:is>
          <x:t xml:space="preserve">Brazilian Real</x:t>
        </x:is>
      </x:c>
      <x:c r="U1084" s="21" t="n">
        <x:v>38442</x:v>
      </x:c>
      <x:c r="V1084" s="22" t="n">
        <x:v>0</x:v>
      </x:c>
      <x:c r="W1084" s="23" t="n">
        <x:v>20</x:v>
      </x:c>
      <x:c r="X1084" s="24"/>
      <x:c r="Y1084" s="25" t="inlineStr">
        <x:is>
          <x:t xml:space="preserve">Campinas</x:t>
        </x:is>
      </x:c>
      <x:c r="Z1084" s="26">
        <x:v>46234</x:v>
      </x:c>
      <x:c r="AA1084" s="27" t="inlineStr">
        <x:is>
          <x:t xml:space="preserve">01 - Prospecting</x:t>
        </x:is>
      </x:c>
      <x:c r="AB1084" s="28" t="inlineStr">
        <x:is>
          <x:t xml:space="preserve">13-Prospect</x:t>
        </x:is>
      </x:c>
    </x:row>
    <x:row r="1085" hidden="0">
      <x:c r="A1085" s="1" t="inlineStr">
        <x:is>
          <x:t xml:space="preserve">9c9c3d47-883e-f111-88b4-000d3a2544a1</x:t>
        </x:is>
      </x:c>
      <x:c r="B1085" s="2" t="inlineStr">
        <x:is>
          <x:t xml:space="preserve">zbwc8byel5zVh4WZtfpq4WboINIRijUdV1Mtn5rfwPO6v1fpxGgc1dWfF9kR1dIN915CMv71m0EAb4jmeqlpuw==</x:t>
        </x:is>
      </x:c>
      <x:c r="C1085" s="3">
        <x:v>46134.8461458333</x:v>
      </x:c>
      <x:c r="D1085" s="4" t="inlineStr">
        <x:is>
          <x:t xml:space="preserve">Open</x:t>
        </x:is>
      </x:c>
      <x:c r="E1085" s="5" t="inlineStr">
        <x:is>
          <x:t xml:space="preserve">SANOFI MEDLEY FARMACEUTICA LTDA - Main - BR6405547765 </x:t>
        </x:is>
      </x:c>
      <x:c r="F1085" s="6" t="inlineStr">
        <x:is>
          <x:t xml:space="preserve">Leticia Porto</x:t>
        </x:is>
      </x:c>
      <x:c r="G1085" s="7"/>
      <x:c r="H1085" s="8" t="inlineStr">
        <x:is>
          <x:t xml:space="preserve">SANOFI MEDLEY FARMACEUTICA LTDA - BR - AirSea - Air Imp</x:t>
        </x:is>
      </x:c>
      <x:c r="I1085" s="9" t="inlineStr">
        <x:is>
          <x:t xml:space="preserve">Air</x:t>
        </x:is>
      </x:c>
      <x:c r="J1085" s="10" t="inlineStr">
        <x:is>
          <x:t xml:space="preserve">SE</x:t>
        </x:is>
      </x:c>
      <x:c r="K1085" s="11" t="inlineStr">
        <x:is>
          <x:t xml:space="preserve">BR</x:t>
        </x:is>
      </x:c>
      <x:c r="L1085" s="12" t="inlineStr">
        <x:is>
          <x:t xml:space="preserve">Leticia Porto</x:t>
        </x:is>
      </x:c>
      <x:c r="M1085" s="13"/>
      <x:c r="N1085" s="14"/>
      <x:c r="O1085" s="15" t="inlineStr">
        <x:is>
          <x:t xml:space="preserve">Open</x:t>
        </x:is>
      </x:c>
      <x:c r="P1085" s="16" t="n">
        <x:v>30000</x:v>
      </x:c>
      <x:c r="Q1085" s="17" t="n">
        <x:v>6</x:v>
      </x:c>
      <x:c r="R1085" s="18"/>
      <x:c r="S1085" s="19" t="n">
        <x:v>500</x:v>
      </x:c>
      <x:c r="T1085" s="20" t="inlineStr">
        <x:is>
          <x:t xml:space="preserve">Brazilian Real</x:t>
        </x:is>
      </x:c>
      <x:c r="U1085" s="21" t="n">
        <x:v>38442</x:v>
      </x:c>
      <x:c r="V1085" s="22"/>
      <x:c r="W1085" s="23"/>
      <x:c r="X1085" s="24"/>
      <x:c r="Y1085" s="25" t="inlineStr">
        <x:is>
          <x:t xml:space="preserve">Campinas</x:t>
        </x:is>
      </x:c>
      <x:c r="Z1085" s="26">
        <x:v>46234</x:v>
      </x:c>
      <x:c r="AA1085" s="27" t="inlineStr">
        <x:is>
          <x:t xml:space="preserve">02 - Needs Analysis</x:t>
        </x:is>
      </x:c>
      <x:c r="AB1085" s="28" t="inlineStr">
        <x:is>
          <x:t xml:space="preserve">14-Needs analysis</x:t>
        </x:is>
      </x:c>
    </x:row>
    <x:row r="1086" hidden="0">
      <x:c r="A1086" s="1" t="inlineStr">
        <x:is>
          <x:t xml:space="preserve">9d9c3d47-883e-f111-88b4-000d3a2544a1</x:t>
        </x:is>
      </x:c>
      <x:c r="B1086" s="2" t="inlineStr">
        <x:is>
          <x:t xml:space="preserve">58vBMP/tWWaxQBRJMWHLieFfrBcj7dz5a7au25VE2YQ0Pg5RD3yr1evUNZ9DF+RnpBtJQIcEiDZZA3n4ZRfH+Q==</x:t>
        </x:is>
      </x:c>
      <x:c r="C1086" s="3">
        <x:v>46134.8460300926</x:v>
      </x:c>
      <x:c r="D1086" s="4" t="inlineStr">
        <x:is>
          <x:t xml:space="preserve">Open</x:t>
        </x:is>
      </x:c>
      <x:c r="E1086" s="5" t="inlineStr">
        <x:is>
          <x:t xml:space="preserve">SANOFI MEDLEY FARMACEUTICA LTDA - Main - BR6405547765 </x:t>
        </x:is>
      </x:c>
      <x:c r="F1086" s="6" t="inlineStr">
        <x:is>
          <x:t xml:space="preserve">Leticia Porto</x:t>
        </x:is>
      </x:c>
      <x:c r="G1086" s="7"/>
      <x:c r="H1086" s="8" t="inlineStr">
        <x:is>
          <x:t xml:space="preserve">SANOFI MEDLEY FARMACEUTICA LTDA - BR - AirSea - Air Imp</x:t>
        </x:is>
      </x:c>
      <x:c r="I1086" s="9" t="inlineStr">
        <x:is>
          <x:t xml:space="preserve">Air</x:t>
        </x:is>
      </x:c>
      <x:c r="J1086" s="10" t="inlineStr">
        <x:is>
          <x:t xml:space="preserve">CH</x:t>
        </x:is>
      </x:c>
      <x:c r="K1086" s="11" t="inlineStr">
        <x:is>
          <x:t xml:space="preserve">BR</x:t>
        </x:is>
      </x:c>
      <x:c r="L1086" s="12" t="inlineStr">
        <x:is>
          <x:t xml:space="preserve">Leticia Porto</x:t>
        </x:is>
      </x:c>
      <x:c r="M1086" s="13"/>
      <x:c r="N1086" s="14"/>
      <x:c r="O1086" s="15" t="inlineStr">
        <x:is>
          <x:t xml:space="preserve">Open</x:t>
        </x:is>
      </x:c>
      <x:c r="P1086" s="16" t="n">
        <x:v>30000</x:v>
      </x:c>
      <x:c r="Q1086" s="17" t="n">
        <x:v>6</x:v>
      </x:c>
      <x:c r="R1086" s="18"/>
      <x:c r="S1086" s="19" t="n">
        <x:v>500</x:v>
      </x:c>
      <x:c r="T1086" s="20" t="inlineStr">
        <x:is>
          <x:t xml:space="preserve">Brazilian Real</x:t>
        </x:is>
      </x:c>
      <x:c r="U1086" s="21" t="n">
        <x:v>38442</x:v>
      </x:c>
      <x:c r="V1086" s="22"/>
      <x:c r="W1086" s="23"/>
      <x:c r="X1086" s="24"/>
      <x:c r="Y1086" s="25" t="inlineStr">
        <x:is>
          <x:t xml:space="preserve">Campinas</x:t>
        </x:is>
      </x:c>
      <x:c r="Z1086" s="26">
        <x:v>46234</x:v>
      </x:c>
      <x:c r="AA1086" s="27" t="inlineStr">
        <x:is>
          <x:t xml:space="preserve">02 - Needs Analysis</x:t>
        </x:is>
      </x:c>
      <x:c r="AB1086" s="28" t="inlineStr">
        <x:is>
          <x:t xml:space="preserve">14-Needs analysis</x:t>
        </x:is>
      </x:c>
    </x:row>
    <x:row r="1087" hidden="0">
      <x:c r="A1087" s="1" t="inlineStr">
        <x:is>
          <x:t xml:space="preserve">b09c3d47-883e-f111-88b4-000d3a2544a1</x:t>
        </x:is>
      </x:c>
      <x:c r="B1087" s="2" t="inlineStr">
        <x:is>
          <x:t xml:space="preserve">TEpCojDuikTg62TLbvJCQtXQ8tHQPO8lFoUxVX/gFZH5Bh1gpvbSC/yOnDzGq3HvDX4+gzcRj69Zhc+YJsECEg==</x:t>
        </x:is>
      </x:c>
      <x:c r="C1087" s="3">
        <x:v>46134.8460416667</x:v>
      </x:c>
      <x:c r="D1087" s="4" t="inlineStr">
        <x:is>
          <x:t xml:space="preserve">Open</x:t>
        </x:is>
      </x:c>
      <x:c r="E1087" s="5" t="inlineStr">
        <x:is>
          <x:t xml:space="preserve">SANOFI MEDLEY FARMACEUTICA LTDA - Main - BR6405547765 </x:t>
        </x:is>
      </x:c>
      <x:c r="F1087" s="6" t="inlineStr">
        <x:is>
          <x:t xml:space="preserve">Leticia Porto</x:t>
        </x:is>
      </x:c>
      <x:c r="G1087" s="7"/>
      <x:c r="H1087" s="8" t="inlineStr">
        <x:is>
          <x:t xml:space="preserve">SANOFI MEDLEY FARMACEUTICA LTDA - BR - AirSea - Air Imp</x:t>
        </x:is>
      </x:c>
      <x:c r="I1087" s="9" t="inlineStr">
        <x:is>
          <x:t xml:space="preserve">Air</x:t>
        </x:is>
      </x:c>
      <x:c r="J1087" s="10" t="inlineStr">
        <x:is>
          <x:t xml:space="preserve">DK</x:t>
        </x:is>
      </x:c>
      <x:c r="K1087" s="11" t="inlineStr">
        <x:is>
          <x:t xml:space="preserve">BR</x:t>
        </x:is>
      </x:c>
      <x:c r="L1087" s="12" t="inlineStr">
        <x:is>
          <x:t xml:space="preserve">Leticia Porto</x:t>
        </x:is>
      </x:c>
      <x:c r="M1087" s="13"/>
      <x:c r="N1087" s="14"/>
      <x:c r="O1087" s="15" t="inlineStr">
        <x:is>
          <x:t xml:space="preserve">Open</x:t>
        </x:is>
      </x:c>
      <x:c r="P1087" s="16" t="n">
        <x:v>30000</x:v>
      </x:c>
      <x:c r="Q1087" s="17" t="n">
        <x:v>5</x:v>
      </x:c>
      <x:c r="R1087" s="18"/>
      <x:c r="S1087" s="19" t="n">
        <x:v>500</x:v>
      </x:c>
      <x:c r="T1087" s="20" t="inlineStr">
        <x:is>
          <x:t xml:space="preserve">Brazilian Real</x:t>
        </x:is>
      </x:c>
      <x:c r="U1087" s="21" t="n">
        <x:v>38442</x:v>
      </x:c>
      <x:c r="V1087" s="22"/>
      <x:c r="W1087" s="23"/>
      <x:c r="X1087" s="24"/>
      <x:c r="Y1087" s="25" t="inlineStr">
        <x:is>
          <x:t xml:space="preserve">Campinas</x:t>
        </x:is>
      </x:c>
      <x:c r="Z1087" s="26">
        <x:v>46234</x:v>
      </x:c>
      <x:c r="AA1087" s="27" t="inlineStr">
        <x:is>
          <x:t xml:space="preserve">02 - Needs Analysis</x:t>
        </x:is>
      </x:c>
      <x:c r="AB1087" s="28" t="inlineStr">
        <x:is>
          <x:t xml:space="preserve">14-Needs analysis</x:t>
        </x:is>
      </x:c>
    </x:row>
    <x:row r="1088" hidden="0">
      <x:c r="A1088" s="1" t="inlineStr">
        <x:is>
          <x:t xml:space="preserve">c6f27bc7-883e-f111-88b4-000d3a2544a1</x:t>
        </x:is>
      </x:c>
      <x:c r="B1088" s="2" t="inlineStr">
        <x:is>
          <x:t xml:space="preserve">AqLCt7n0+r5nPMXJaLUAh90hBEZqozIEuC23nhBuLVRtR+Y4t9nksVM2RhPPMebVujTtLtyubT2vwNuJdRHrFw==</x:t>
        </x:is>
      </x:c>
      <x:c r="C1088" s="3">
        <x:v>46134.8499884259</x:v>
      </x:c>
      <x:c r="D1088" s="4" t="inlineStr">
        <x:is>
          <x:t xml:space="preserve">Open</x:t>
        </x:is>
      </x:c>
      <x:c r="E1088" s="5" t="inlineStr">
        <x:is>
          <x:t xml:space="preserve">THE LYCRA COMPANY INDUSTRIA E COMERCIO TEXTIL LTDA - Main - BR6406753466 </x:t>
        </x:is>
      </x:c>
      <x:c r="F1088" s="6" t="inlineStr">
        <x:is>
          <x:t xml:space="preserve">Leticia Porto</x:t>
        </x:is>
      </x:c>
      <x:c r="G1088" s="7"/>
      <x:c r="H1088" s="8" t="inlineStr">
        <x:is>
          <x:t xml:space="preserve">THE LYCRA COMPANY INDUSTRIA E COMERCIO TEXTIL LTDA - BR - AirSea - Sea Import</x:t>
        </x:is>
      </x:c>
      <x:c r="I1088" s="9" t="inlineStr">
        <x:is>
          <x:t xml:space="preserve">Sea</x:t>
        </x:is>
      </x:c>
      <x:c r="J1088" s="10" t="inlineStr">
        <x:is>
          <x:t xml:space="preserve">AR</x:t>
        </x:is>
      </x:c>
      <x:c r="K1088" s="11" t="inlineStr">
        <x:is>
          <x:t xml:space="preserve">BR</x:t>
        </x:is>
      </x:c>
      <x:c r="L1088" s="12" t="inlineStr">
        <x:is>
          <x:t xml:space="preserve">Leticia Porto</x:t>
        </x:is>
      </x:c>
      <x:c r="M1088" s="13"/>
      <x:c r="N1088" s="14"/>
      <x:c r="O1088" s="15" t="inlineStr">
        <x:is>
          <x:t xml:space="preserve">Open</x:t>
        </x:is>
      </x:c>
      <x:c r="P1088" s="16" t="n">
        <x:v>30000</x:v>
      </x:c>
      <x:c r="Q1088" s="17" t="n">
        <x:v>2</x:v>
      </x:c>
      <x:c r="R1088" s="18"/>
      <x:c r="S1088" s="19"/>
      <x:c r="T1088" s="20" t="inlineStr">
        <x:is>
          <x:t xml:space="preserve">Brazilian Real</x:t>
        </x:is>
      </x:c>
      <x:c r="U1088" s="21" t="n">
        <x:v>38442</x:v>
      </x:c>
      <x:c r="V1088" s="22" t="n">
        <x:v>2</x:v>
      </x:c>
      <x:c r="W1088" s="23" t="n">
        <x:v>0</x:v>
      </x:c>
      <x:c r="X1088" s="24"/>
      <x:c r="Y1088" s="25" t="inlineStr">
        <x:is>
          <x:t xml:space="preserve">Campinas</x:t>
        </x:is>
      </x:c>
      <x:c r="Z1088" s="26">
        <x:v>46234</x:v>
      </x:c>
      <x:c r="AA1088" s="27" t="inlineStr">
        <x:is>
          <x:t xml:space="preserve">03 - Propose/Quote</x:t>
        </x:is>
      </x:c>
      <x:c r="AB1088" s="28" t="inlineStr">
        <x:is>
          <x:t xml:space="preserve">15-Propose quote</x:t>
        </x:is>
      </x:c>
    </x:row>
    <x:row r="1089" hidden="0">
      <x:c r="A1089" s="1" t="inlineStr">
        <x:is>
          <x:t xml:space="preserve">ae59ced9-883e-f111-88b4-000d3a2544a1</x:t>
        </x:is>
      </x:c>
      <x:c r="B1089" s="2" t="inlineStr">
        <x:is>
          <x:t xml:space="preserve">LyknWtrjQYENR7RLnpc/khGlCOoB/9XiNCNqZU6DSwxhbHtmXUMUAhdBcqR/RyZ6WSeXeQmIatydOMOGhFWS0w==</x:t>
        </x:is>
      </x:c>
      <x:c r="C1089" s="3">
        <x:v>46134.8504861111</x:v>
      </x:c>
      <x:c r="D1089" s="4" t="inlineStr">
        <x:is>
          <x:t xml:space="preserve">Open</x:t>
        </x:is>
      </x:c>
      <x:c r="E1089" s="5" t="inlineStr">
        <x:is>
          <x:t xml:space="preserve">UNICHARM DO BRASIL IND E COM DE PRODUTOS DE HIGIENE LTDA - Main - BR6409205519 </x:t>
        </x:is>
      </x:c>
      <x:c r="F1089" s="6" t="inlineStr">
        <x:is>
          <x:t xml:space="preserve">Leticia Porto</x:t>
        </x:is>
      </x:c>
      <x:c r="G1089" s="7"/>
      <x:c r="H1089" s="8" t="inlineStr">
        <x:is>
          <x:t xml:space="preserve">UNICHARM DO BRASIL IND E COM DE PRODUTOS DE HIGIENE LTDA - BR - AirSea - Sea Import</x:t>
        </x:is>
      </x:c>
      <x:c r="I1089" s="9" t="inlineStr">
        <x:is>
          <x:t xml:space="preserve">Sea</x:t>
        </x:is>
      </x:c>
      <x:c r="J1089" s="10" t="inlineStr">
        <x:is>
          <x:t xml:space="preserve">MY</x:t>
        </x:is>
      </x:c>
      <x:c r="K1089" s="11" t="inlineStr">
        <x:is>
          <x:t xml:space="preserve">BR</x:t>
        </x:is>
      </x:c>
      <x:c r="L1089" s="12" t="inlineStr">
        <x:is>
          <x:t xml:space="preserve">Leticia Porto</x:t>
        </x:is>
      </x:c>
      <x:c r="M1089" s="13"/>
      <x:c r="N1089" s="14"/>
      <x:c r="O1089" s="15" t="inlineStr">
        <x:is>
          <x:t xml:space="preserve">Open</x:t>
        </x:is>
      </x:c>
      <x:c r="P1089" s="16" t="n">
        <x:v>30000</x:v>
      </x:c>
      <x:c r="Q1089" s="17" t="n">
        <x:v>1</x:v>
      </x:c>
      <x:c r="R1089" s="18"/>
      <x:c r="S1089" s="19"/>
      <x:c r="T1089" s="20" t="inlineStr">
        <x:is>
          <x:t xml:space="preserve">Brazilian Real</x:t>
        </x:is>
      </x:c>
      <x:c r="U1089" s="21" t="n">
        <x:v>38442</x:v>
      </x:c>
      <x:c r="V1089" s="22" t="n">
        <x:v>2</x:v>
      </x:c>
      <x:c r="W1089" s="23" t="n">
        <x:v>0</x:v>
      </x:c>
      <x:c r="X1089" s="24"/>
      <x:c r="Y1089" s="25" t="inlineStr">
        <x:is>
          <x:t xml:space="preserve">Campinas</x:t>
        </x:is>
      </x:c>
      <x:c r="Z1089" s="26">
        <x:v>46234</x:v>
      </x:c>
      <x:c r="AA1089" s="27" t="inlineStr">
        <x:is>
          <x:t xml:space="preserve">01 - Prospecting</x:t>
        </x:is>
      </x:c>
      <x:c r="AB1089" s="28" t="inlineStr">
        <x:is>
          <x:t xml:space="preserve">13-Prospect</x:t>
        </x:is>
      </x:c>
    </x:row>
    <x:row r="1090" hidden="0">
      <x:c r="A1090" s="1" t="inlineStr">
        <x:is>
          <x:t xml:space="preserve">75818ee1-3842-f111-88b4-000d3a2544a1</x:t>
        </x:is>
      </x:c>
      <x:c r="B1090" s="2" t="inlineStr">
        <x:is>
          <x:t xml:space="preserve">JxWCGp6Ya3c/s5Yks3s09QF/ob0nhgXmOV0m3TyZovyMqz7sbzYXChy1Bas31VMeZCWwCLP6xxLPtBKK170FcA==</x:t>
        </x:is>
      </x:c>
      <x:c r="C1090" s="3">
        <x:v>46139.5425925926</x:v>
      </x:c>
      <x:c r="D1090" s="4" t="inlineStr">
        <x:is>
          <x:t xml:space="preserve">Open</x:t>
        </x:is>
      </x:c>
      <x:c r="E1090" s="5" t="inlineStr">
        <x:is>
          <x:t xml:space="preserve">DANFOSS DO BRASIL INDUSTRIA E COMERCIO LTDA - Master - BR6410299912 </x:t>
        </x:is>
      </x:c>
      <x:c r="F1090" s="6" t="inlineStr">
        <x:is>
          <x:t xml:space="preserve">Larissa Camilo</x:t>
        </x:is>
      </x:c>
      <x:c r="G1090" s="7"/>
      <x:c r="H1090" s="8" t="inlineStr">
        <x:is>
          <x:t xml:space="preserve">DANFOSS DO BRASIL INDUSTRIA E COMERCIO LTDA - BR - AirSea - Prospect | Global RFQ Sea</x:t>
        </x:is>
      </x:c>
      <x:c r="I1090" s="9" t="inlineStr">
        <x:is>
          <x:t xml:space="preserve">Sea</x:t>
        </x:is>
      </x:c>
      <x:c r="J1090" s="10" t="inlineStr">
        <x:is>
          <x:t xml:space="preserve">MX</x:t>
        </x:is>
      </x:c>
      <x:c r="K1090" s="11" t="inlineStr">
        <x:is>
          <x:t xml:space="preserve">BR</x:t>
        </x:is>
      </x:c>
      <x:c r="L1090" s="12" t="inlineStr">
        <x:is>
          <x:t xml:space="preserve">Larissa Camilo</x:t>
        </x:is>
      </x:c>
      <x:c r="M1090" s="13" t="inlineStr">
        <x:is>
          <x:t xml:space="preserve">Collect</x:t>
        </x:is>
      </x:c>
      <x:c r="N1090" s="14"/>
      <x:c r="O1090" s="15" t="inlineStr">
        <x:is>
          <x:t xml:space="preserve">Open</x:t>
        </x:is>
      </x:c>
      <x:c r="P1090" s="16" t="n">
        <x:v>30000</x:v>
      </x:c>
      <x:c r="Q1090" s="17" t="n">
        <x:v>5</x:v>
      </x:c>
      <x:c r="R1090" s="18"/>
      <x:c r="S1090" s="19"/>
      <x:c r="T1090" s="20" t="inlineStr">
        <x:is>
          <x:t xml:space="preserve">Brazilian Real</x:t>
        </x:is>
      </x:c>
      <x:c r="U1090" s="21" t="n">
        <x:v>38240.99</x:v>
      </x:c>
      <x:c r="V1090" s="22" t="n">
        <x:v>10</x:v>
      </x:c>
      <x:c r="W1090" s="23" t="n">
        <x:v>10</x:v>
      </x:c>
      <x:c r="X1090" s="24"/>
      <x:c r="Y1090" s="25" t="inlineStr">
        <x:is>
          <x:t xml:space="preserve">São Paulo</x:t>
        </x:is>
      </x:c>
      <x:c r="Z1090" s="26">
        <x:v>46188</x:v>
      </x:c>
      <x:c r="AA1090" s="27" t="inlineStr">
        <x:is>
          <x:t xml:space="preserve">01 - Prospecting</x:t>
        </x:is>
      </x:c>
      <x:c r="AB1090" s="28" t="inlineStr">
        <x:is>
          <x:t xml:space="preserve">13-Prospect</x:t>
        </x:is>
      </x:c>
    </x:row>
    <x:row r="1091" hidden="0">
      <x:c r="A1091" s="1" t="inlineStr">
        <x:is>
          <x:t xml:space="preserve">3940a5e1-034f-f111-bec7-000d3a2544a1</x:t>
        </x:is>
      </x:c>
      <x:c r="B1091" s="2" t="inlineStr">
        <x:is>
          <x:t xml:space="preserve">SvPbp/i3iWiffnQEwPpK3dUnnYUSGZOSxyqpXD5KLxSDtJw5EmhGWPhipxbN3pTNuvgXID4lzahWUnt/sY0FLQ==</x:t>
        </x:is>
      </x:c>
      <x:c r="C1091" s="3">
        <x:v>46155.822025463</x:v>
      </x:c>
      <x:c r="D1091" s="4" t="inlineStr">
        <x:is>
          <x:t xml:space="preserve">Open</x:t>
        </x:is>
      </x:c>
      <x:c r="E1091" s="5" t="inlineStr">
        <x:is>
          <x:t xml:space="preserve">ELECTROLUX DO BRASIL S/A M/A - Master - BR6411316938 </x:t>
        </x:is>
      </x:c>
      <x:c r="F1091" s="6" t="inlineStr">
        <x:is>
          <x:t xml:space="preserve">Lorenza Oldakoski</x:t>
        </x:is>
      </x:c>
      <x:c r="G1091" s="7"/>
      <x:c r="H1091" s="8" t="inlineStr">
        <x:is>
          <x:t xml:space="preserve">ELECTROLUX DO BRASIL S/A M/A - BR - AirSea - FEA x AR SPOT QUOTE WNFW00690-26</x:t>
        </x:is>
      </x:c>
      <x:c r="I1091" s="9" t="inlineStr">
        <x:is>
          <x:t xml:space="preserve">Air</x:t>
        </x:is>
      </x:c>
      <x:c r="J1091" s="10" t="inlineStr">
        <x:is>
          <x:t xml:space="preserve">BR</x:t>
        </x:is>
      </x:c>
      <x:c r="K1091" s="11" t="inlineStr">
        <x:is>
          <x:t xml:space="preserve">AR</x:t>
        </x:is>
      </x:c>
      <x:c r="L1091" s="12" t="inlineStr">
        <x:is>
          <x:t xml:space="preserve">Lorenza Oldakoski</x:t>
        </x:is>
      </x:c>
      <x:c r="M1091" s="13" t="inlineStr">
        <x:is>
          <x:t xml:space="preserve">Prepaid</x:t>
        </x:is>
      </x:c>
      <x:c r="N1091" s="14"/>
      <x:c r="O1091" s="15" t="inlineStr">
        <x:is>
          <x:t xml:space="preserve">Open</x:t>
        </x:is>
      </x:c>
      <x:c r="P1091" s="16" t="n">
        <x:v>30000</x:v>
      </x:c>
      <x:c r="Q1091" s="17" t="n">
        <x:v>1</x:v>
      </x:c>
      <x:c r="R1091" s="18"/>
      <x:c r="S1091" s="19" t="n">
        <x:v>447</x:v>
      </x:c>
      <x:c r="T1091" s="20" t="inlineStr">
        <x:is>
          <x:t xml:space="preserve">Brazilian Real</x:t>
        </x:is>
      </x:c>
      <x:c r="U1091" s="21" t="n">
        <x:v>39093.01</x:v>
      </x:c>
      <x:c r="V1091" s="22"/>
      <x:c r="W1091" s="23"/>
      <x:c r="X1091" s="24"/>
      <x:c r="Y1091" s="25" t="inlineStr">
        <x:is>
          <x:t xml:space="preserve">Curitiba</x:t>
        </x:is>
      </x:c>
      <x:c r="Z1091" s="26">
        <x:v>46178</x:v>
      </x:c>
      <x:c r="AA1091" s="27" t="inlineStr">
        <x:is>
          <x:t xml:space="preserve">03 - Propose/Quote</x:t>
        </x:is>
      </x:c>
      <x:c r="AB1091" s="28" t="inlineStr">
        <x:is>
          <x:t xml:space="preserve">15-Propose quote</x:t>
        </x:is>
      </x:c>
    </x:row>
    <x:row r="1092" hidden="0">
      <x:c r="A1092" s="1" t="inlineStr">
        <x:is>
          <x:t xml:space="preserve">735f1aa8-cc10-f111-8407-000d3a254607</x:t>
        </x:is>
      </x:c>
      <x:c r="B1092" s="2" t="inlineStr">
        <x:is>
          <x:t xml:space="preserve">7BiJMIzhLjChAii+4pO3Vp25Siv1jkS37qlxkqOLEYnwqFuPAJ3wrdqBeHzqTPonRjWG5cCt7B4sJOzU4VhM5g==</x:t>
        </x:is>
      </x:c>
      <x:c r="C1092" s="3">
        <x:v>46153.5643055556</x:v>
      </x:c>
      <x:c r="D1092" s="4" t="inlineStr">
        <x:is>
          <x:t xml:space="preserve">Open</x:t>
        </x:is>
      </x:c>
      <x:c r="E1092" s="5" t="inlineStr">
        <x:is>
          <x:t xml:space="preserve">MARELLI SISTEMAS M/A AUTOMOTIVOS - Master - BR6411305882 </x:t>
        </x:is>
      </x:c>
      <x:c r="F1092" s="6" t="inlineStr">
        <x:is>
          <x:t xml:space="preserve">Leticia Porto</x:t>
        </x:is>
      </x:c>
      <x:c r="G1092" s="7"/>
      <x:c r="H1092" s="8" t="inlineStr">
        <x:is>
          <x:t xml:space="preserve">MARELLI SISTEMAS M/A AUTOMOTIVOS - BR - AirSea - AIR IMPORT RFQ</x:t>
        </x:is>
      </x:c>
      <x:c r="I1092" s="9" t="inlineStr">
        <x:is>
          <x:t xml:space="preserve">Air</x:t>
        </x:is>
      </x:c>
      <x:c r="J1092" s="10" t="inlineStr">
        <x:is>
          <x:t xml:space="preserve">AT</x:t>
        </x:is>
      </x:c>
      <x:c r="K1092" s="11" t="inlineStr">
        <x:is>
          <x:t xml:space="preserve">BR</x:t>
        </x:is>
      </x:c>
      <x:c r="L1092" s="12" t="inlineStr">
        <x:is>
          <x:t xml:space="preserve">Leticia Porto</x:t>
        </x:is>
      </x:c>
      <x:c r="M1092" s="13"/>
      <x:c r="N1092" s="14"/>
      <x:c r="O1092" s="15" t="inlineStr">
        <x:is>
          <x:t xml:space="preserve">Open</x:t>
        </x:is>
      </x:c>
      <x:c r="P1092" s="16" t="n">
        <x:v>30000</x:v>
      </x:c>
      <x:c r="Q1092" s="17" t="n">
        <x:v>2</x:v>
      </x:c>
      <x:c r="R1092" s="18"/>
      <x:c r="S1092" s="19" t="n">
        <x:v>90</x:v>
      </x:c>
      <x:c r="T1092" s="20" t="inlineStr">
        <x:is>
          <x:t xml:space="preserve">Brazilian Real</x:t>
        </x:is>
      </x:c>
      <x:c r="U1092" s="21" t="n">
        <x:v>36507.01</x:v>
      </x:c>
      <x:c r="V1092" s="22"/>
      <x:c r="W1092" s="23"/>
      <x:c r="X1092" s="24"/>
      <x:c r="Y1092" s="25" t="inlineStr">
        <x:is>
          <x:t xml:space="preserve">Campinas</x:t>
        </x:is>
      </x:c>
      <x:c r="Z1092" s="26">
        <x:v>46173</x:v>
      </x:c>
      <x:c r="AA1092" s="27" t="inlineStr">
        <x:is>
          <x:t xml:space="preserve">02 - Needs Analysis</x:t>
        </x:is>
      </x:c>
      <x:c r="AB1092" s="28" t="inlineStr">
        <x:is>
          <x:t xml:space="preserve">14-Needs analysis</x:t>
        </x:is>
      </x:c>
    </x:row>
    <x:row r="1093" hidden="0">
      <x:c r="A1093" s="1" t="inlineStr">
        <x:is>
          <x:t xml:space="preserve">97f7cec9-002e-f111-88b3-000d3a2548e6</x:t>
        </x:is>
      </x:c>
      <x:c r="B1093" s="2" t="inlineStr">
        <x:is>
          <x:t xml:space="preserve">X9epHxoL3Zj7uriAZbK2WRAqHyyAakZMJivB3dylF4X+leOoyHG5ZUg2ckilYSHepftcFnuUh6AnldnUKlb1TQ==</x:t>
        </x:is>
      </x:c>
      <x:c r="C1093" s="3">
        <x:v>46113.8106481481</x:v>
      </x:c>
      <x:c r="D1093" s="4" t="inlineStr">
        <x:is>
          <x:t xml:space="preserve">Open</x:t>
        </x:is>
      </x:c>
      <x:c r="E1093" s="5" t="inlineStr">
        <x:is>
          <x:t xml:space="preserve">CRISTALIA PRODUTOS QUIMICOS FARMACEUTICOS LTDA M/A - Master - BR6413370712 </x:t>
        </x:is>
      </x:c>
      <x:c r="F1093" s="6" t="inlineStr">
        <x:is>
          <x:t xml:space="preserve">Azure Batch</x:t>
        </x:is>
      </x:c>
      <x:c r="G1093" s="7"/>
      <x:c r="H1093" s="8" t="inlineStr">
        <x:is>
          <x:t xml:space="preserve">CRISTALIA PRODUTOS QUIMICOS FARMACEUTICOS LTDA M/A - BR - AirSea - Air Import</x:t>
        </x:is>
      </x:c>
      <x:c r="I1093" s="9" t="inlineStr">
        <x:is>
          <x:t xml:space="preserve">Air</x:t>
        </x:is>
      </x:c>
      <x:c r="J1093" s="10" t="inlineStr">
        <x:is>
          <x:t xml:space="preserve">BE</x:t>
        </x:is>
      </x:c>
      <x:c r="K1093" s="11" t="inlineStr">
        <x:is>
          <x:t xml:space="preserve">BR</x:t>
        </x:is>
      </x:c>
      <x:c r="L1093" s="12" t="inlineStr">
        <x:is>
          <x:t xml:space="preserve">Leticia Porto</x:t>
        </x:is>
      </x:c>
      <x:c r="M1093" s="13"/>
      <x:c r="N1093" s="14"/>
      <x:c r="O1093" s="15" t="inlineStr">
        <x:is>
          <x:t xml:space="preserve">Open</x:t>
        </x:is>
      </x:c>
      <x:c r="P1093" s="16" t="n">
        <x:v>30000</x:v>
      </x:c>
      <x:c r="Q1093" s="17" t="n">
        <x:v>2</x:v>
      </x:c>
      <x:c r="R1093" s="18"/>
      <x:c r="S1093" s="19" t="n">
        <x:v>250</x:v>
      </x:c>
      <x:c r="T1093" s="20" t="inlineStr">
        <x:is>
          <x:t xml:space="preserve">Brazilian Real</x:t>
        </x:is>
      </x:c>
      <x:c r="U1093" s="21" t="n">
        <x:v>37404.01</x:v>
      </x:c>
      <x:c r="V1093" s="22"/>
      <x:c r="W1093" s="23"/>
      <x:c r="X1093" s="24"/>
      <x:c r="Y1093" s="25"/>
      <x:c r="Z1093" s="26">
        <x:v>46203</x:v>
      </x:c>
      <x:c r="AA1093" s="27" t="inlineStr">
        <x:is>
          <x:t xml:space="preserve">01 - Prospecting</x:t>
        </x:is>
      </x:c>
      <x:c r="AB1093" s="28" t="inlineStr">
        <x:is>
          <x:t xml:space="preserve">13-Prospect</x:t>
        </x:is>
      </x:c>
    </x:row>
    <x:row r="1094" hidden="0">
      <x:c r="A1094" s="1" t="inlineStr">
        <x:is>
          <x:t xml:space="preserve">7262fe2e-2e44-f111-88b4-000d3a2548e6</x:t>
        </x:is>
      </x:c>
      <x:c r="B1094" s="2" t="inlineStr">
        <x:is>
          <x:t xml:space="preserve">n8bpjrwf7+XDHyBUydbe62ZsYA2whVUGdP5ixywQcMAUcKoo61m2IM/gn+avAEiise4wG7nlpdD+ZLHKz+uQpg==</x:t>
        </x:is>
      </x:c>
      <x:c r="C1094" s="3">
        <x:v>46142.0332638889</x:v>
      </x:c>
      <x:c r="D1094" s="4" t="inlineStr">
        <x:is>
          <x:t xml:space="preserve">Open</x:t>
        </x:is>
      </x:c>
      <x:c r="E1094" s="5" t="inlineStr">
        <x:is>
          <x:t xml:space="preserve">ABRASCORT COMERCIAL IMPORTADORA DE CORRENTES LTDA - Main - BR6408660755 </x:t>
        </x:is>
      </x:c>
      <x:c r="F1094" s="6" t="inlineStr">
        <x:is>
          <x:t xml:space="preserve">Natalia Gomes</x:t>
        </x:is>
      </x:c>
      <x:c r="G1094" s="7"/>
      <x:c r="H1094" s="8" t="inlineStr">
        <x:is>
          <x:t xml:space="preserve">ABRASCORT  - Impo sea FR x BR</x:t>
        </x:is>
      </x:c>
      <x:c r="I1094" s="9" t="inlineStr">
        <x:is>
          <x:t xml:space="preserve">Sea</x:t>
        </x:is>
      </x:c>
      <x:c r="J1094" s="10" t="inlineStr">
        <x:is>
          <x:t xml:space="preserve">FR</x:t>
        </x:is>
      </x:c>
      <x:c r="K1094" s="11" t="inlineStr">
        <x:is>
          <x:t xml:space="preserve">BR</x:t>
        </x:is>
      </x:c>
      <x:c r="L1094" s="12" t="inlineStr">
        <x:is>
          <x:t xml:space="preserve">Natalia Gomes</x:t>
        </x:is>
      </x:c>
      <x:c r="M1094" s="13" t="inlineStr">
        <x:is>
          <x:t xml:space="preserve">Collect</x:t>
        </x:is>
      </x:c>
      <x:c r="N1094" s="14"/>
      <x:c r="O1094" s="15" t="inlineStr">
        <x:is>
          <x:t xml:space="preserve">Open</x:t>
        </x:is>
      </x:c>
      <x:c r="P1094" s="16" t="n">
        <x:v>30000</x:v>
      </x:c>
      <x:c r="Q1094" s="17" t="n">
        <x:v>10</x:v>
      </x:c>
      <x:c r="R1094" s="18"/>
      <x:c r="S1094" s="19"/>
      <x:c r="T1094" s="20" t="inlineStr">
        <x:is>
          <x:t xml:space="preserve">Brazilian Real</x:t>
        </x:is>
      </x:c>
      <x:c r="U1094" s="21" t="n">
        <x:v>38442.01</x:v>
      </x:c>
      <x:c r="V1094" s="22" t="n">
        <x:v>5</x:v>
      </x:c>
      <x:c r="W1094" s="23" t="n">
        <x:v>10</x:v>
      </x:c>
      <x:c r="X1094" s="24"/>
      <x:c r="Y1094" s="25" t="inlineStr">
        <x:is>
          <x:t xml:space="preserve">Curitiba</x:t>
        </x:is>
      </x:c>
      <x:c r="Z1094" s="26">
        <x:v>46234</x:v>
      </x:c>
      <x:c r="AA1094" s="27" t="inlineStr">
        <x:is>
          <x:t xml:space="preserve">02 - Needs Analysis</x:t>
        </x:is>
      </x:c>
      <x:c r="AB1094" s="28" t="inlineStr">
        <x:is>
          <x:t xml:space="preserve">14-Needs analysis</x:t>
        </x:is>
      </x:c>
    </x:row>
    <x:row r="1095" hidden="0">
      <x:c r="A1095" s="1" t="inlineStr">
        <x:is>
          <x:t xml:space="preserve">d50b52bb-2f44-f111-88b4-000d3a2548e6</x:t>
        </x:is>
      </x:c>
      <x:c r="B1095" s="2" t="inlineStr">
        <x:is>
          <x:t xml:space="preserve">8BUl+DqZwC5CeQgPQqbJbSMzAFSN3+TO7BlihfmPVqxd9d+pLO1CT0nv3JK4bEJgXYWoRj0XFH/uhzW3mWh9Gg==</x:t>
        </x:is>
      </x:c>
      <x:c r="C1095" s="3">
        <x:v>46142.0410532407</x:v>
      </x:c>
      <x:c r="D1095" s="4" t="inlineStr">
        <x:is>
          <x:t xml:space="preserve">Open</x:t>
        </x:is>
      </x:c>
      <x:c r="E1095" s="5" t="inlineStr">
        <x:is>
          <x:t xml:space="preserve">APEX LATIN AMERICA IND DE MAQ E EQUIP LTDA - Main - BR6408899476 </x:t>
        </x:is>
      </x:c>
      <x:c r="F1095" s="6" t="inlineStr">
        <x:is>
          <x:t xml:space="preserve">Natalia Gomes</x:t>
        </x:is>
      </x:c>
      <x:c r="G1095" s="7"/>
      <x:c r="H1095" s="8" t="inlineStr">
        <x:is>
          <x:t xml:space="preserve">APEX - impo air US x BR</x:t>
        </x:is>
      </x:c>
      <x:c r="I1095" s="9" t="inlineStr">
        <x:is>
          <x:t xml:space="preserve">Air</x:t>
        </x:is>
      </x:c>
      <x:c r="J1095" s="10" t="inlineStr">
        <x:is>
          <x:t xml:space="preserve">US</x:t>
        </x:is>
      </x:c>
      <x:c r="K1095" s="11" t="inlineStr">
        <x:is>
          <x:t xml:space="preserve">BR</x:t>
        </x:is>
      </x:c>
      <x:c r="L1095" s="12" t="inlineStr">
        <x:is>
          <x:t xml:space="preserve">Natalia Gomes</x:t>
        </x:is>
      </x:c>
      <x:c r="M1095" s="13" t="inlineStr">
        <x:is>
          <x:t xml:space="preserve">Collect</x:t>
        </x:is>
      </x:c>
      <x:c r="N1095" s="14"/>
      <x:c r="O1095" s="15" t="inlineStr">
        <x:is>
          <x:t xml:space="preserve">Open</x:t>
        </x:is>
      </x:c>
      <x:c r="P1095" s="16" t="n">
        <x:v>30000</x:v>
      </x:c>
      <x:c r="Q1095" s="17" t="n">
        <x:v>13</x:v>
      </x:c>
      <x:c r="R1095" s="18"/>
      <x:c r="S1095" s="19" t="n">
        <x:v>10000</x:v>
      </x:c>
      <x:c r="T1095" s="20" t="inlineStr">
        <x:is>
          <x:t xml:space="preserve">Brazilian Real</x:t>
        </x:is>
      </x:c>
      <x:c r="U1095" s="21" t="n">
        <x:v>38442.01</x:v>
      </x:c>
      <x:c r="V1095" s="22"/>
      <x:c r="W1095" s="23"/>
      <x:c r="X1095" s="24"/>
      <x:c r="Y1095" s="25" t="inlineStr">
        <x:is>
          <x:t xml:space="preserve">Curitiba</x:t>
        </x:is>
      </x:c>
      <x:c r="Z1095" s="26">
        <x:v>46234</x:v>
      </x:c>
      <x:c r="AA1095" s="27" t="inlineStr">
        <x:is>
          <x:t xml:space="preserve">02 - Needs Analysis</x:t>
        </x:is>
      </x:c>
      <x:c r="AB1095" s="28" t="inlineStr">
        <x:is>
          <x:t xml:space="preserve">14-Needs analysis</x:t>
        </x:is>
      </x:c>
    </x:row>
    <x:row r="1096" hidden="0">
      <x:c r="A1096" s="1" t="inlineStr">
        <x:is>
          <x:t xml:space="preserve">5972e6cd-db52-f111-bec7-000d3a254953</x:t>
        </x:is>
      </x:c>
      <x:c r="B1096" s="2" t="inlineStr">
        <x:is>
          <x:t xml:space="preserve">FJuYLGghByDlRF+FGzwL8E7pFOGoCUR6Et9cTcBvRMkY/LXkaQ7YqeqUUTIhYw6g6P5NbdpAxHgDwVeE7cgibw==</x:t>
        </x:is>
      </x:c>
      <x:c r="C1096" s="3">
        <x:v>46160.7124189815</x:v>
      </x:c>
      <x:c r="D1096" s="4" t="inlineStr">
        <x:is>
          <x:t xml:space="preserve">Open</x:t>
        </x:is>
      </x:c>
      <x:c r="E1096" s="5" t="inlineStr">
        <x:is>
          <x:t xml:space="preserve">TRAMONTINA SA CUTELARIA M/A - Master - BR6412783770 </x:t>
        </x:is>
      </x:c>
      <x:c r="F1096" s="6" t="inlineStr">
        <x:is>
          <x:t xml:space="preserve">Natalia Becker</x:t>
        </x:is>
      </x:c>
      <x:c r="G1096" s="7"/>
      <x:c r="H1096" s="8" t="inlineStr">
        <x:is>
          <x:t xml:space="preserve">TRAMONTINA SA CUTELARIA M/A - BR - AirSea - RFQ Global FCL &amp; LCL</x:t>
        </x:is>
      </x:c>
      <x:c r="I1096" s="9" t="inlineStr">
        <x:is>
          <x:t xml:space="preserve">Sea</x:t>
        </x:is>
      </x:c>
      <x:c r="J1096" s="10" t="inlineStr">
        <x:is>
          <x:t xml:space="preserve">BR</x:t>
        </x:is>
      </x:c>
      <x:c r="K1096" s="11" t="inlineStr">
        <x:is>
          <x:t xml:space="preserve">ES</x:t>
        </x:is>
      </x:c>
      <x:c r="L1096" s="12" t="inlineStr">
        <x:is>
          <x:t xml:space="preserve">Natalia Becker</x:t>
        </x:is>
      </x:c>
      <x:c r="M1096" s="13"/>
      <x:c r="N1096" s="14"/>
      <x:c r="O1096" s="15" t="inlineStr">
        <x:is>
          <x:t xml:space="preserve">Open</x:t>
        </x:is>
      </x:c>
      <x:c r="P1096" s="16" t="n">
        <x:v>30000</x:v>
      </x:c>
      <x:c r="Q1096" s="17" t="n">
        <x:v>1</x:v>
      </x:c>
      <x:c r="R1096" s="18"/>
      <x:c r="S1096" s="19"/>
      <x:c r="T1096" s="20" t="inlineStr">
        <x:is>
          <x:t xml:space="preserve">Brazilian Real</x:t>
        </x:is>
      </x:c>
      <x:c r="U1096" s="21" t="n">
        <x:v>38193.01</x:v>
      </x:c>
      <x:c r="V1096" s="22" t="n">
        <x:v>3</x:v>
      </x:c>
      <x:c r="W1096" s="23" t="n">
        <x:v>0</x:v>
      </x:c>
      <x:c r="X1096" s="24"/>
      <x:c r="Y1096" s="25" t="inlineStr">
        <x:is>
          <x:t xml:space="preserve">Porto Alegre</x:t>
        </x:is>
      </x:c>
      <x:c r="Z1096" s="26">
        <x:v>46193</x:v>
      </x:c>
      <x:c r="AA1096" s="27" t="inlineStr">
        <x:is>
          <x:t xml:space="preserve">02 - Needs Analysis</x:t>
        </x:is>
      </x:c>
      <x:c r="AB1096" s="28" t="inlineStr">
        <x:is>
          <x:t xml:space="preserve">14-Needs analysis</x:t>
        </x:is>
      </x:c>
    </x:row>
    <x:row r="1097" hidden="0">
      <x:c r="A1097" s="1" t="inlineStr">
        <x:is>
          <x:t xml:space="preserve">21bdba70-db26-f111-8341-000d3a254bcd</x:t>
        </x:is>
      </x:c>
      <x:c r="B1097" s="2" t="inlineStr">
        <x:is>
          <x:t xml:space="preserve">3LOj9m5dShRtGNN5D7JAkK27HnerdGRENzMZRj21ii6R+/Lm23IABcoUX7vAGW9PY5oWbunfj+rcmHyPyf4gfQ==</x:t>
        </x:is>
      </x:c>
      <x:c r="C1097" s="3">
        <x:v>46104.7172453704</x:v>
      </x:c>
      <x:c r="D1097" s="4" t="inlineStr">
        <x:is>
          <x:t xml:space="preserve">Open</x:t>
        </x:is>
      </x:c>
      <x:c r="E1097" s="5" t="inlineStr">
        <x:is>
          <x:t xml:space="preserve">WHIRLPOOL S.A M/A - Master - BR6409442544 </x:t>
        </x:is>
      </x:c>
      <x:c r="F1097" s="6" t="inlineStr">
        <x:is>
          <x:t xml:space="preserve">Azure Batch</x:t>
        </x:is>
      </x:c>
      <x:c r="G1097" s="7"/>
      <x:c r="H1097" s="8" t="inlineStr">
        <x:is>
          <x:t xml:space="preserve">WHIRLPOOL S.A M/A - BR - AirSea - prospect</x:t>
        </x:is>
      </x:c>
      <x:c r="I1097" s="9" t="inlineStr">
        <x:is>
          <x:t xml:space="preserve">Air</x:t>
        </x:is>
      </x:c>
      <x:c r="J1097" s="10" t="inlineStr">
        <x:is>
          <x:t xml:space="preserve">IT</x:t>
        </x:is>
      </x:c>
      <x:c r="K1097" s="11" t="inlineStr">
        <x:is>
          <x:t xml:space="preserve">BR</x:t>
        </x:is>
      </x:c>
      <x:c r="L1097" s="12" t="inlineStr">
        <x:is>
          <x:t xml:space="preserve">Francine Hassmann</x:t>
        </x:is>
      </x:c>
      <x:c r="M1097" s="13"/>
      <x:c r="N1097" s="14"/>
      <x:c r="O1097" s="15" t="inlineStr">
        <x:is>
          <x:t xml:space="preserve">Open</x:t>
        </x:is>
      </x:c>
      <x:c r="P1097" s="16" t="n">
        <x:v>30000</x:v>
      </x:c>
      <x:c r="Q1097" s="17" t="n">
        <x:v>7</x:v>
      </x:c>
      <x:c r="R1097" s="18"/>
      <x:c r="S1097" s="19" t="n">
        <x:v>850</x:v>
      </x:c>
      <x:c r="T1097" s="20" t="inlineStr">
        <x:is>
          <x:t xml:space="preserve">Brazilian Real</x:t>
        </x:is>
      </x:c>
      <x:c r="U1097" s="21" t="n">
        <x:v>36707.99</x:v>
      </x:c>
      <x:c r="V1097" s="22"/>
      <x:c r="W1097" s="23"/>
      <x:c r="X1097" s="24"/>
      <x:c r="Y1097" s="25"/>
      <x:c r="Z1097" s="26">
        <x:v>46203</x:v>
      </x:c>
      <x:c r="AA1097" s="27" t="inlineStr">
        <x:is>
          <x:t xml:space="preserve">01 - Prospecting</x:t>
        </x:is>
      </x:c>
      <x:c r="AB1097" s="28" t="inlineStr">
        <x:is>
          <x:t xml:space="preserve">13-Prospect</x:t>
        </x:is>
      </x:c>
    </x:row>
    <x:row r="1098" hidden="0">
      <x:c r="A1098" s="1" t="inlineStr">
        <x:is>
          <x:t xml:space="preserve">a64c3fcf-362c-f111-88b3-000d3a254bcd</x:t>
        </x:is>
      </x:c>
      <x:c r="B1098" s="2" t="inlineStr">
        <x:is>
          <x:t xml:space="preserve">AcAm5/GlTlijwT2z3/Ip+G4cOHkeiiV9fn15ckui+0RIapAIL4TcEjQjV8XVPloEH5/+9RCum/4KGEGllfFSAA==</x:t>
        </x:is>
      </x:c>
      <x:c r="C1098" s="3">
        <x:v>46111.5342476852</x:v>
      </x:c>
      <x:c r="D1098" s="4" t="inlineStr">
        <x:is>
          <x:t xml:space="preserve">Open</x:t>
        </x:is>
      </x:c>
      <x:c r="E1098" s="5" t="inlineStr">
        <x:is>
          <x:t xml:space="preserve">VIVEIROS WEBER - Acc-07638638.</x:t>
        </x:is>
      </x:c>
      <x:c r="F1098" s="6" t="inlineStr">
        <x:is>
          <x:t xml:space="preserve">Daiane Regina Schubert</x:t>
        </x:is>
      </x:c>
      <x:c r="G1098" s="7"/>
      <x:c r="H1098" s="8" t="inlineStr">
        <x:is>
          <x:t xml:space="preserve">VIVEIROS WEBER - BR - AirSea - Impo - Sea - Italy</x:t>
        </x:is>
      </x:c>
      <x:c r="I1098" s="9" t="inlineStr">
        <x:is>
          <x:t xml:space="preserve">Sea</x:t>
        </x:is>
      </x:c>
      <x:c r="J1098" s="10" t="inlineStr">
        <x:is>
          <x:t xml:space="preserve">IT</x:t>
        </x:is>
      </x:c>
      <x:c r="K1098" s="11" t="inlineStr">
        <x:is>
          <x:t xml:space="preserve">BR</x:t>
        </x:is>
      </x:c>
      <x:c r="L1098" s="12" t="inlineStr">
        <x:is>
          <x:t xml:space="preserve">Daiane Regina Schubert</x:t>
        </x:is>
      </x:c>
      <x:c r="M1098" s="13" t="inlineStr">
        <x:is>
          <x:t xml:space="preserve">Collect</x:t>
        </x:is>
      </x:c>
      <x:c r="N1098" s="14"/>
      <x:c r="O1098" s="15" t="inlineStr">
        <x:is>
          <x:t xml:space="preserve">Open</x:t>
        </x:is>
      </x:c>
      <x:c r="P1098" s="16" t="n">
        <x:v>30000</x:v>
      </x:c>
      <x:c r="Q1098" s="17" t="n">
        <x:v>1</x:v>
      </x:c>
      <x:c r="R1098" s="18"/>
      <x:c r="S1098" s="19"/>
      <x:c r="T1098" s="20" t="inlineStr">
        <x:is>
          <x:t xml:space="preserve">Brazilian Real</x:t>
        </x:is>
      </x:c>
      <x:c r="U1098" s="21" t="n">
        <x:v>37044</x:v>
      </x:c>
      <x:c r="V1098" s="22" t="n">
        <x:v>0</x:v>
      </x:c>
      <x:c r="W1098" s="23" t="n">
        <x:v>3</x:v>
      </x:c>
      <x:c r="X1098" s="24"/>
      <x:c r="Y1098" s="25" t="inlineStr">
        <x:is>
          <x:t xml:space="preserve">Porto Alegre</x:t>
        </x:is>
      </x:c>
      <x:c r="Z1098" s="26">
        <x:v>46233</x:v>
      </x:c>
      <x:c r="AA1098" s="27" t="inlineStr">
        <x:is>
          <x:t xml:space="preserve">02 - Needs Analysis</x:t>
        </x:is>
      </x:c>
      <x:c r="AB1098" s="28" t="inlineStr">
        <x:is>
          <x:t xml:space="preserve">14-Needs analysis</x:t>
        </x:is>
      </x:c>
    </x:row>
    <x:row r="1099" hidden="0">
      <x:c r="A1099" s="1" t="inlineStr">
        <x:is>
          <x:t xml:space="preserve">5a94c460-b333-f111-88b4-000d3a254c63</x:t>
        </x:is>
      </x:c>
      <x:c r="B1099" s="2" t="inlineStr">
        <x:is>
          <x:t xml:space="preserve">tx4dWK2s6UNIzv3+OulOxdgj8O0I6lLf3XbV4DdCVvE9sW4v1ljbttKRPgiUU2ebt5Mr585yxSYMRUBmuAdZ+g==</x:t>
        </x:is>
      </x:c>
      <x:c r="C1099" s="3">
        <x:v>46139.5366666667</x:v>
      </x:c>
      <x:c r="D1099" s="4" t="inlineStr">
        <x:is>
          <x:t xml:space="preserve">Open</x:t>
        </x:is>
      </x:c>
      <x:c r="E1099" s="5" t="inlineStr">
        <x:is>
          <x:t xml:space="preserve">TP-LINK SISTEMAS DO BRASIL LTDA M/A - Master - BR6413434283 </x:t>
        </x:is>
      </x:c>
      <x:c r="F1099" s="6" t="inlineStr">
        <x:is>
          <x:t xml:space="preserve">Ana Froes</x:t>
        </x:is>
      </x:c>
      <x:c r="G1099" s="7"/>
      <x:c r="H1099" s="8" t="inlineStr">
        <x:is>
          <x:t xml:space="preserve">TP-LINK TECNOLOGIA DO BRASIL LTDA. - BR - AirSea - LCL VN FIS</x:t>
        </x:is>
      </x:c>
      <x:c r="I1099" s="9" t="inlineStr">
        <x:is>
          <x:t xml:space="preserve">Sea</x:t>
        </x:is>
      </x:c>
      <x:c r="J1099" s="10" t="inlineStr">
        <x:is>
          <x:t xml:space="preserve">VN</x:t>
        </x:is>
      </x:c>
      <x:c r="K1099" s="11" t="inlineStr">
        <x:is>
          <x:t xml:space="preserve">BR</x:t>
        </x:is>
      </x:c>
      <x:c r="L1099" s="12" t="inlineStr">
        <x:is>
          <x:t xml:space="preserve">Ana Froes</x:t>
        </x:is>
      </x:c>
      <x:c r="M1099" s="13" t="inlineStr">
        <x:is>
          <x:t xml:space="preserve">Collect</x:t>
        </x:is>
      </x:c>
      <x:c r="N1099" s="14"/>
      <x:c r="O1099" s="15" t="inlineStr">
        <x:is>
          <x:t xml:space="preserve">Open</x:t>
        </x:is>
      </x:c>
      <x:c r="P1099" s="16" t="n">
        <x:v>30000</x:v>
      </x:c>
      <x:c r="Q1099" s="17" t="n">
        <x:v>1</x:v>
      </x:c>
      <x:c r="R1099" s="18"/>
      <x:c r="S1099" s="19"/>
      <x:c r="T1099" s="20" t="inlineStr">
        <x:is>
          <x:t xml:space="preserve">Brazilian Real</x:t>
        </x:is>
      </x:c>
      <x:c r="U1099" s="21" t="n">
        <x:v>37608.01</x:v>
      </x:c>
      <x:c r="V1099" s="22" t="n">
        <x:v>0</x:v>
      </x:c>
      <x:c r="W1099" s="23" t="n">
        <x:v>5</x:v>
      </x:c>
      <x:c r="X1099" s="24"/>
      <x:c r="Y1099" s="25" t="inlineStr">
        <x:is>
          <x:t xml:space="preserve">São Paulo</x:t>
        </x:is>
      </x:c>
      <x:c r="Z1099" s="26">
        <x:v>46169</x:v>
      </x:c>
      <x:c r="AA1099" s="27" t="inlineStr">
        <x:is>
          <x:t xml:space="preserve">03 - Propose/Quote</x:t>
        </x:is>
      </x:c>
      <x:c r="AB1099" s="28" t="inlineStr">
        <x:is>
          <x:t xml:space="preserve">15-Propose quote</x:t>
        </x:is>
      </x:c>
    </x:row>
    <x:row r="1100" hidden="0">
      <x:c r="A1100" s="1" t="inlineStr">
        <x:is>
          <x:t xml:space="preserve">7062928d-9144-f111-88b4-000d3a254f00</x:t>
        </x:is>
      </x:c>
      <x:c r="B1100" s="2" t="inlineStr">
        <x:is>
          <x:t xml:space="preserve">gS4fEMIxqIjnw87OOxQPnZ3zwlqsvJ0nQnjr6IXV5jwphRh8D6TaBrrL+/B71eX8Xr7pw6DHiqPXvtOhqBbxzg==</x:t>
        </x:is>
      </x:c>
      <x:c r="C1100" s="3">
        <x:v>46155.8161574074</x:v>
      </x:c>
      <x:c r="D1100" s="4" t="inlineStr">
        <x:is>
          <x:t xml:space="preserve">Open</x:t>
        </x:is>
      </x:c>
      <x:c r="E1100" s="5" t="inlineStr">
        <x:is>
          <x:t xml:space="preserve">INTERLAB DISTR.PROD.CIENTIFI. - Main - BR6409019659 </x:t>
        </x:is>
      </x:c>
      <x:c r="F1100" s="6" t="inlineStr">
        <x:is>
          <x:t xml:space="preserve">Ana Froes</x:t>
        </x:is>
      </x:c>
      <x:c r="G1100" s="7"/>
      <x:c r="H1100" s="8" t="inlineStr">
        <x:is>
          <x:t xml:space="preserve">INTERLAB DISTR.PROD.CIENTIFI. - BR - AirSea - ANALITIC PRECISAO</x:t>
        </x:is>
      </x:c>
      <x:c r="I1100" s="9" t="inlineStr">
        <x:is>
          <x:t xml:space="preserve">Sea</x:t>
        </x:is>
      </x:c>
      <x:c r="J1100" s="10" t="inlineStr">
        <x:is>
          <x:t xml:space="preserve">CN</x:t>
        </x:is>
      </x:c>
      <x:c r="K1100" s="11" t="inlineStr">
        <x:is>
          <x:t xml:space="preserve">BR</x:t>
        </x:is>
      </x:c>
      <x:c r="L1100" s="12" t="inlineStr">
        <x:is>
          <x:t xml:space="preserve">Ana Froes</x:t>
        </x:is>
      </x:c>
      <x:c r="M1100" s="13" t="inlineStr">
        <x:is>
          <x:t xml:space="preserve">Collect</x:t>
        </x:is>
      </x:c>
      <x:c r="N1100" s="14"/>
      <x:c r="O1100" s="15" t="inlineStr">
        <x:is>
          <x:t xml:space="preserve">Open</x:t>
        </x:is>
      </x:c>
      <x:c r="P1100" s="16" t="n">
        <x:v>30000</x:v>
      </x:c>
      <x:c r="Q1100" s="17" t="n">
        <x:v>8</x:v>
      </x:c>
      <x:c r="R1100" s="18"/>
      <x:c r="S1100" s="19"/>
      <x:c r="T1100" s="20" t="inlineStr">
        <x:is>
          <x:t xml:space="preserve">Brazilian Real</x:t>
        </x:is>
      </x:c>
      <x:c r="U1100" s="21" t="n">
        <x:v>38442.01</x:v>
      </x:c>
      <x:c r="V1100" s="22" t="n">
        <x:v>0</x:v>
      </x:c>
      <x:c r="W1100" s="23" t="n">
        <x:v>137</x:v>
      </x:c>
      <x:c r="X1100" s="24"/>
      <x:c r="Y1100" s="25" t="inlineStr">
        <x:is>
          <x:t xml:space="preserve">São Paulo</x:t>
        </x:is>
      </x:c>
      <x:c r="Z1100" s="26">
        <x:v>46233</x:v>
      </x:c>
      <x:c r="AA1100" s="27" t="inlineStr">
        <x:is>
          <x:t xml:space="preserve">01 - Prospecting</x:t>
        </x:is>
      </x:c>
      <x:c r="AB1100" s="28" t="inlineStr">
        <x:is>
          <x:t xml:space="preserve">13-Prospect</x:t>
        </x:is>
      </x:c>
    </x:row>
    <x:row r="1101" hidden="0">
      <x:c r="A1101" s="1" t="inlineStr">
        <x:is>
          <x:t xml:space="preserve">8f96f426-024e-f111-bec6-000d3a2fa88b</x:t>
        </x:is>
      </x:c>
      <x:c r="B1101" s="2" t="inlineStr">
        <x:is>
          <x:t xml:space="preserve">0kfZpgaBNQgooDfI+S3a64A176woM4Tuxu2YQCAwOvK0SYdNJzlmkzCpSzFpfyPSRtS6ZBOAfisqgRkBeucxnw==</x:t>
        </x:is>
      </x:c>
      <x:c r="C1101" s="3">
        <x:v>46154.5441435185</x:v>
      </x:c>
      <x:c r="D1101" s="4" t="inlineStr">
        <x:is>
          <x:t xml:space="preserve">Open</x:t>
        </x:is>
      </x:c>
      <x:c r="E1101" s="5" t="inlineStr">
        <x:is>
          <x:t xml:space="preserve">Villares Metals S.A - Main - BR6405920307 </x:t>
        </x:is>
      </x:c>
      <x:c r="F1101" s="6" t="inlineStr">
        <x:is>
          <x:t xml:space="preserve">Azure Batch</x:t>
        </x:is>
      </x:c>
      <x:c r="G1101" s="7"/>
      <x:c r="H1101" s="8" t="inlineStr">
        <x:is>
          <x:t xml:space="preserve">*HOT* Villares Metals S.A - BR - AirSea - Sea Export RFQ Q3</x:t>
        </x:is>
      </x:c>
      <x:c r="I1101" s="9" t="inlineStr">
        <x:is>
          <x:t xml:space="preserve">Sea</x:t>
        </x:is>
      </x:c>
      <x:c r="J1101" s="10" t="inlineStr">
        <x:is>
          <x:t xml:space="preserve">BR</x:t>
        </x:is>
      </x:c>
      <x:c r="K1101" s="11" t="inlineStr">
        <x:is>
          <x:t xml:space="preserve">AT</x:t>
        </x:is>
      </x:c>
      <x:c r="L1101" s="12" t="inlineStr">
        <x:is>
          <x:t xml:space="preserve">Leticia Porto</x:t>
        </x:is>
      </x:c>
      <x:c r="M1101" s="13"/>
      <x:c r="N1101" s="14"/>
      <x:c r="O1101" s="15" t="inlineStr">
        <x:is>
          <x:t xml:space="preserve">Open</x:t>
        </x:is>
      </x:c>
      <x:c r="P1101" s="16" t="n">
        <x:v>30000</x:v>
      </x:c>
      <x:c r="Q1101" s="17" t="n">
        <x:v>2</x:v>
      </x:c>
      <x:c r="R1101" s="18"/>
      <x:c r="S1101" s="19"/>
      <x:c r="T1101" s="20" t="inlineStr">
        <x:is>
          <x:t xml:space="preserve">Brazilian Real</x:t>
        </x:is>
      </x:c>
      <x:c r="U1101" s="21" t="n">
        <x:v>38883</x:v>
      </x:c>
      <x:c r="V1101" s="22" t="n">
        <x:v>2</x:v>
      </x:c>
      <x:c r="W1101" s="23" t="n">
        <x:v>0</x:v>
      </x:c>
      <x:c r="X1101" s="24"/>
      <x:c r="Y1101" s="25"/>
      <x:c r="Z1101" s="26">
        <x:v>46203</x:v>
      </x:c>
      <x:c r="AA1101" s="27" t="inlineStr">
        <x:is>
          <x:t xml:space="preserve">03 - Propose/Quote</x:t>
        </x:is>
      </x:c>
      <x:c r="AB1101" s="28" t="inlineStr">
        <x:is>
          <x:t xml:space="preserve">15-Propose quote</x:t>
        </x:is>
      </x:c>
    </x:row>
    <x:row r="1102" hidden="0">
      <x:c r="A1102" s="1" t="inlineStr">
        <x:is>
          <x:t xml:space="preserve">406f3db4-0b1e-f111-8341-000d3aabb0c5</x:t>
        </x:is>
      </x:c>
      <x:c r="B1102" s="2" t="inlineStr">
        <x:is>
          <x:t xml:space="preserve">HRgCYGyYgEyNCXq9DQ4nncGHB0DCcrYo2izXyrZGRhSaKBm9bh57LqoiIO3zU9FG+VmoSJ/zLjVC/8ucBU1Tow==</x:t>
        </x:is>
      </x:c>
      <x:c r="C1102" s="3">
        <x:v>46129.5053703704</x:v>
      </x:c>
      <x:c r="D1102" s="4" t="inlineStr">
        <x:is>
          <x:t xml:space="preserve">Open</x:t>
        </x:is>
      </x:c>
      <x:c r="E1102" s="5" t="inlineStr">
        <x:is>
          <x:t xml:space="preserve">JJGC INDUSTRIA E COMERCIO M/A DE MATERIAIS DENTARIOS S.A - Master - BR6410990045 </x:t>
        </x:is>
      </x:c>
      <x:c r="F1102" s="6" t="inlineStr">
        <x:is>
          <x:t xml:space="preserve">Viviane Bertasso</x:t>
        </x:is>
      </x:c>
      <x:c r="G1102" s="7"/>
      <x:c r="H1102" s="8" t="inlineStr">
        <x:is>
          <x:t xml:space="preserve">JJGC INDUSTRIA E COMERCIO M/A DE MATERIAIS DENTARIOS S.A - BR - AirSea - ***HOT***  RFQ FEA - BR/AR -Straumann Tender 2026</x:t>
        </x:is>
      </x:c>
      <x:c r="I1102" s="9" t="inlineStr">
        <x:is>
          <x:t xml:space="preserve">Air</x:t>
        </x:is>
      </x:c>
      <x:c r="J1102" s="10" t="inlineStr">
        <x:is>
          <x:t xml:space="preserve">AR</x:t>
        </x:is>
      </x:c>
      <x:c r="K1102" s="11" t="inlineStr">
        <x:is>
          <x:t xml:space="preserve">BR</x:t>
        </x:is>
      </x:c>
      <x:c r="L1102" s="12" t="inlineStr">
        <x:is>
          <x:t xml:space="preserve">Viviane Bertasso</x:t>
        </x:is>
      </x:c>
      <x:c r="M1102" s="13" t="inlineStr">
        <x:is>
          <x:t xml:space="preserve">Collect</x:t>
        </x:is>
      </x:c>
      <x:c r="N1102" s="14"/>
      <x:c r="O1102" s="15" t="inlineStr">
        <x:is>
          <x:t xml:space="preserve">Open</x:t>
        </x:is>
      </x:c>
      <x:c r="P1102" s="16" t="n">
        <x:v>30000</x:v>
      </x:c>
      <x:c r="Q1102" s="17" t="n">
        <x:v>100</x:v>
      </x:c>
      <x:c r="R1102" s="18"/>
      <x:c r="S1102" s="19" t="n">
        <x:v>5149</x:v>
      </x:c>
      <x:c r="T1102" s="20" t="inlineStr">
        <x:is>
          <x:t xml:space="preserve">Brazilian Real</x:t>
        </x:is>
      </x:c>
      <x:c r="U1102" s="21" t="n">
        <x:v>37382.99</x:v>
      </x:c>
      <x:c r="V1102" s="22"/>
      <x:c r="W1102" s="23"/>
      <x:c r="X1102" s="24"/>
      <x:c r="Y1102" s="25" t="inlineStr">
        <x:is>
          <x:t xml:space="preserve">Curitiba</x:t>
        </x:is>
      </x:c>
      <x:c r="Z1102" s="26">
        <x:v>46234</x:v>
      </x:c>
      <x:c r="AA1102" s="27" t="inlineStr">
        <x:is>
          <x:t xml:space="preserve">03 - Propose/Quote</x:t>
        </x:is>
      </x:c>
      <x:c r="AB1102" s="28" t="inlineStr">
        <x:is>
          <x:t xml:space="preserve">15-Propose quote</x:t>
        </x:is>
      </x:c>
    </x:row>
    <x:row r="1103" hidden="0">
      <x:c r="A1103" s="1" t="inlineStr">
        <x:is>
          <x:t xml:space="preserve">f89a9642-0414-f111-8406-000d3aabb0c5</x:t>
        </x:is>
      </x:c>
      <x:c r="B1103" s="2" t="inlineStr">
        <x:is>
          <x:t xml:space="preserve">5GXE3LOnWWWUbRrUnLprXBXMN4hqkNzj3Ior7GpgP2FtkKGsO5TqfIil4GD7Knq8hjDcgZzqRahvqWLIzZUFHA==</x:t>
        </x:is>
      </x:c>
      <x:c r="C1103" s="3">
        <x:v>46080.7409143519</x:v>
      </x:c>
      <x:c r="D1103" s="4" t="inlineStr">
        <x:is>
          <x:t xml:space="preserve">Open</x:t>
        </x:is>
      </x:c>
      <x:c r="E1103" s="5" t="inlineStr">
        <x:is>
          <x:t xml:space="preserve">Inox do Brasil Comercio de Aços Ltda - Acc-09084714.</x:t>
        </x:is>
      </x:c>
      <x:c r="F1103" s="6" t="inlineStr">
        <x:is>
          <x:t xml:space="preserve">Francine Hassmann</x:t>
        </x:is>
      </x:c>
      <x:c r="G1103" s="7"/>
      <x:c r="H1103" s="8" t="inlineStr">
        <x:is>
          <x:t xml:space="preserve">Inox do Brasil Comercio de Aços Ltda - BR - AirSea - prospect Cloned</x:t>
        </x:is>
      </x:c>
      <x:c r="I1103" s="9" t="inlineStr">
        <x:is>
          <x:t xml:space="preserve">Sea</x:t>
        </x:is>
      </x:c>
      <x:c r="J1103" s="10" t="inlineStr">
        <x:is>
          <x:t xml:space="preserve">FI</x:t>
        </x:is>
      </x:c>
      <x:c r="K1103" s="11" t="inlineStr">
        <x:is>
          <x:t xml:space="preserve">BR</x:t>
        </x:is>
      </x:c>
      <x:c r="L1103" s="12" t="inlineStr">
        <x:is>
          <x:t xml:space="preserve">Francine Hassmann</x:t>
        </x:is>
      </x:c>
      <x:c r="M1103" s="13"/>
      <x:c r="N1103" s="14"/>
      <x:c r="O1103" s="15" t="inlineStr">
        <x:is>
          <x:t xml:space="preserve">Open</x:t>
        </x:is>
      </x:c>
      <x:c r="P1103" s="16" t="n">
        <x:v>30000</x:v>
      </x:c>
      <x:c r="Q1103" s="17" t="n">
        <x:v>1</x:v>
      </x:c>
      <x:c r="R1103" s="18"/>
      <x:c r="S1103" s="19"/>
      <x:c r="T1103" s="20" t="inlineStr">
        <x:is>
          <x:t xml:space="preserve">Brazilian Real</x:t>
        </x:is>
      </x:c>
      <x:c r="U1103" s="21" t="n">
        <x:v>36885</x:v>
      </x:c>
      <x:c r="V1103" s="22" t="n">
        <x:v>2</x:v>
      </x:c>
      <x:c r="W1103" s="23" t="n">
        <x:v>0</x:v>
      </x:c>
      <x:c r="X1103" s="24"/>
      <x:c r="Y1103" s="25" t="inlineStr">
        <x:is>
          <x:t xml:space="preserve">Itajaí</x:t>
        </x:is>
      </x:c>
      <x:c r="Z1103" s="26">
        <x:v>46171</x:v>
      </x:c>
      <x:c r="AA1103" s="27" t="inlineStr">
        <x:is>
          <x:t xml:space="preserve">02 - Needs Analysis</x:t>
        </x:is>
      </x:c>
      <x:c r="AB1103" s="28" t="inlineStr">
        <x:is>
          <x:t xml:space="preserve">14-Needs analysis</x:t>
        </x:is>
      </x:c>
    </x:row>
    <x:row r="1104" hidden="0">
      <x:c r="A1104" s="1" t="inlineStr">
        <x:is>
          <x:t xml:space="preserve">ae12cf13-412c-f111-88b3-000d3abf383b</x:t>
        </x:is>
      </x:c>
      <x:c r="B1104" s="2" t="inlineStr">
        <x:is>
          <x:t xml:space="preserve">FXNJTKbr7UgjjOBK27y2KoQ0hGRONkbk9W2norew+M3L9mv8E6yWrXsQ7niD2mi6ZlPBVhvSTzFZu+clYytGlA==</x:t>
        </x:is>
      </x:c>
      <x:c r="C1104" s="3">
        <x:v>46160.4778703704</x:v>
      </x:c>
      <x:c r="D1104" s="4" t="inlineStr">
        <x:is>
          <x:t xml:space="preserve">Open</x:t>
        </x:is>
      </x:c>
      <x:c r="E1104" s="5" t="inlineStr">
        <x:is>
          <x:t xml:space="preserve">FAURECIA AUTOMOTIVE DO BRASIL LTDA m/a - Master - BR6407475345 </x:t>
        </x:is>
      </x:c>
      <x:c r="F1104" s="6" t="inlineStr">
        <x:is>
          <x:t xml:space="preserve">Viviane Bertasso</x:t>
        </x:is>
      </x:c>
      <x:c r="G1104" s="7"/>
      <x:c r="H1104" s="8" t="inlineStr">
        <x:is>
          <x:t xml:space="preserve">FAURECIA AUTOMOTIVE DO BRASIL LTDA m/a - BR - AirSea - RFQ - FIS PL/BR - LCL ( Lys Fusion) - Santos</x:t>
        </x:is>
      </x:c>
      <x:c r="I1104" s="9" t="inlineStr">
        <x:is>
          <x:t xml:space="preserve">Sea</x:t>
        </x:is>
      </x:c>
      <x:c r="J1104" s="10" t="inlineStr">
        <x:is>
          <x:t xml:space="preserve">PL</x:t>
        </x:is>
      </x:c>
      <x:c r="K1104" s="11" t="inlineStr">
        <x:is>
          <x:t xml:space="preserve">BR</x:t>
        </x:is>
      </x:c>
      <x:c r="L1104" s="12" t="inlineStr">
        <x:is>
          <x:t xml:space="preserve">Viviane Bertasso</x:t>
        </x:is>
      </x:c>
      <x:c r="M1104" s="13"/>
      <x:c r="N1104" s="14"/>
      <x:c r="O1104" s="15" t="inlineStr">
        <x:is>
          <x:t xml:space="preserve">Open</x:t>
        </x:is>
      </x:c>
      <x:c r="P1104" s="16" t="n">
        <x:v>30000</x:v>
      </x:c>
      <x:c r="Q1104" s="17" t="n">
        <x:v>24</x:v>
      </x:c>
      <x:c r="R1104" s="18"/>
      <x:c r="S1104" s="19"/>
      <x:c r="T1104" s="20" t="inlineStr">
        <x:is>
          <x:t xml:space="preserve">Brazilian Real</x:t>
        </x:is>
      </x:c>
      <x:c r="U1104" s="21" t="n">
        <x:v>37044</x:v>
      </x:c>
      <x:c r="V1104" s="22" t="n">
        <x:v>0</x:v>
      </x:c>
      <x:c r="W1104" s="23" t="n">
        <x:v>31</x:v>
      </x:c>
      <x:c r="X1104" s="24"/>
      <x:c r="Y1104" s="25" t="inlineStr">
        <x:is>
          <x:t xml:space="preserve">Curitiba</x:t>
        </x:is>
      </x:c>
      <x:c r="Z1104" s="26">
        <x:v>46199</x:v>
      </x:c>
      <x:c r="AA1104" s="27" t="inlineStr">
        <x:is>
          <x:t xml:space="preserve">02 - Needs Analysis</x:t>
        </x:is>
      </x:c>
      <x:c r="AB1104" s="28" t="inlineStr">
        <x:is>
          <x:t xml:space="preserve">14-Needs analysis</x:t>
        </x:is>
      </x:c>
    </x:row>
    <x:row r="1105" hidden="0">
      <x:c r="A1105" s="1" t="inlineStr">
        <x:is>
          <x:t xml:space="preserve">ee4d7997-432c-f111-88b3-000d3abf383b</x:t>
        </x:is>
      </x:c>
      <x:c r="B1105" s="2" t="inlineStr">
        <x:is>
          <x:t xml:space="preserve">S1v7dO5S8xZv1Pe31H6LCfT174lGEtu+dDqJLX5CjtLplrgSbyHCtYIy2L8N+GO334hHGVQGBIir2s9A36pAdw==</x:t>
        </x:is>
      </x:c>
      <x:c r="C1105" s="3">
        <x:v>46160.4803819444</x:v>
      </x:c>
      <x:c r="D1105" s="4" t="inlineStr">
        <x:is>
          <x:t xml:space="preserve">Open</x:t>
        </x:is>
      </x:c>
      <x:c r="E1105" s="5" t="inlineStr">
        <x:is>
          <x:t xml:space="preserve">FMM PERNAMBUCO COMPONENTES AUTOMOTIVOS LTDA M/A - Master - BR6413358782 </x:t>
        </x:is>
      </x:c>
      <x:c r="F1105" s="6" t="inlineStr">
        <x:is>
          <x:t xml:space="preserve">Viviane Bertasso</x:t>
        </x:is>
      </x:c>
      <x:c r="G1105" s="7"/>
      <x:c r="H1105" s="8" t="inlineStr">
        <x:is>
          <x:t xml:space="preserve">FMM PERNAMBUCO COMPONENTES AUTOMOTIVOS LTDA M/A - BR - AirSea - RFQ - FIS - PL/BR - ( Lys Fusion) - Suape</x:t>
        </x:is>
      </x:c>
      <x:c r="I1105" s="9" t="inlineStr">
        <x:is>
          <x:t xml:space="preserve">Sea</x:t>
        </x:is>
      </x:c>
      <x:c r="J1105" s="10" t="inlineStr">
        <x:is>
          <x:t xml:space="preserve">PL</x:t>
        </x:is>
      </x:c>
      <x:c r="K1105" s="11" t="inlineStr">
        <x:is>
          <x:t xml:space="preserve">BR</x:t>
        </x:is>
      </x:c>
      <x:c r="L1105" s="12" t="inlineStr">
        <x:is>
          <x:t xml:space="preserve">Viviane Bertasso</x:t>
        </x:is>
      </x:c>
      <x:c r="M1105" s="13" t="inlineStr">
        <x:is>
          <x:t xml:space="preserve">Collect</x:t>
        </x:is>
      </x:c>
      <x:c r="N1105" s="14"/>
      <x:c r="O1105" s="15" t="inlineStr">
        <x:is>
          <x:t xml:space="preserve">Open</x:t>
        </x:is>
      </x:c>
      <x:c r="P1105" s="16" t="n">
        <x:v>30000</x:v>
      </x:c>
      <x:c r="Q1105" s="17" t="n">
        <x:v>24</x:v>
      </x:c>
      <x:c r="R1105" s="18"/>
      <x:c r="S1105" s="19"/>
      <x:c r="T1105" s="20" t="inlineStr">
        <x:is>
          <x:t xml:space="preserve">Brazilian Real</x:t>
        </x:is>
      </x:c>
      <x:c r="U1105" s="21" t="n">
        <x:v>37044</x:v>
      </x:c>
      <x:c r="V1105" s="22" t="n">
        <x:v>0</x:v>
      </x:c>
      <x:c r="W1105" s="23" t="n">
        <x:v>31</x:v>
      </x:c>
      <x:c r="X1105" s="24"/>
      <x:c r="Y1105" s="25" t="inlineStr">
        <x:is>
          <x:t xml:space="preserve">Curitiba</x:t>
        </x:is>
      </x:c>
      <x:c r="Z1105" s="26">
        <x:v>46199</x:v>
      </x:c>
      <x:c r="AA1105" s="27" t="inlineStr">
        <x:is>
          <x:t xml:space="preserve">02 - Needs Analysis</x:t>
        </x:is>
      </x:c>
      <x:c r="AB1105" s="28" t="inlineStr">
        <x:is>
          <x:t xml:space="preserve">14-Needs analysis</x:t>
        </x:is>
      </x:c>
    </x:row>
    <x:row r="1106" hidden="0">
      <x:c r="A1106" s="1" t="inlineStr">
        <x:is>
          <x:t xml:space="preserve">0e139437-f410-f111-8406-6045bd94c1b7</x:t>
        </x:is>
      </x:c>
      <x:c r="B1106" s="2" t="inlineStr">
        <x:is>
          <x:t xml:space="preserve">4yZ/xpRfMAAI2e7nAi0I+0CPKBSVmy5J9NJ61Iqyma8wuXrRNSazg9J44Z8I9kv5kc70vlN7DG0uwo/UPyxrjg==</x:t>
        </x:is>
      </x:c>
      <x:c r="C1106" s="3">
        <x:v>46139.489375</x:v>
      </x:c>
      <x:c r="D1106" s="4" t="inlineStr">
        <x:is>
          <x:t xml:space="preserve">Open</x:t>
        </x:is>
      </x:c>
      <x:c r="E1106" s="5" t="inlineStr">
        <x:is>
          <x:t xml:space="preserve">KOLBENSCHMIDT PISTONS BRAZIL LTDA - Main - BR6410919749 </x:t>
        </x:is>
      </x:c>
      <x:c r="F1106" s="6" t="inlineStr">
        <x:is>
          <x:t xml:space="preserve">Leticia Porto</x:t>
        </x:is>
      </x:c>
      <x:c r="G1106" s="7"/>
      <x:c r="H1106" s="8" t="inlineStr">
        <x:is>
          <x:t xml:space="preserve">KOLBENSCHMIDT PISTONS BRAZIL LTDA - BR - AirSea - RFQ 2026</x:t>
        </x:is>
      </x:c>
      <x:c r="I1106" s="9" t="inlineStr">
        <x:is>
          <x:t xml:space="preserve">Sea</x:t>
        </x:is>
      </x:c>
      <x:c r="J1106" s="10" t="inlineStr">
        <x:is>
          <x:t xml:space="preserve">BR</x:t>
        </x:is>
      </x:c>
      <x:c r="K1106" s="11" t="inlineStr">
        <x:is>
          <x:t xml:space="preserve">IT</x:t>
        </x:is>
      </x:c>
      <x:c r="L1106" s="12" t="inlineStr">
        <x:is>
          <x:t xml:space="preserve">Leticia Porto</x:t>
        </x:is>
      </x:c>
      <x:c r="M1106" s="13"/>
      <x:c r="N1106" s="14"/>
      <x:c r="O1106" s="15" t="inlineStr">
        <x:is>
          <x:t xml:space="preserve">Open</x:t>
        </x:is>
      </x:c>
      <x:c r="P1106" s="16" t="n">
        <x:v>30000</x:v>
      </x:c>
      <x:c r="Q1106" s="17" t="n">
        <x:v>4</x:v>
      </x:c>
      <x:c r="R1106" s="18"/>
      <x:c r="S1106" s="19"/>
      <x:c r="T1106" s="20" t="inlineStr">
        <x:is>
          <x:t xml:space="preserve">Brazilian Real</x:t>
        </x:is>
      </x:c>
      <x:c r="U1106" s="21" t="n">
        <x:v>36705</x:v>
      </x:c>
      <x:c r="V1106" s="22" t="n">
        <x:v>0</x:v>
      </x:c>
      <x:c r="W1106" s="23" t="n">
        <x:v>10</x:v>
      </x:c>
      <x:c r="X1106" s="24"/>
      <x:c r="Y1106" s="25" t="inlineStr">
        <x:is>
          <x:t xml:space="preserve">Campinas</x:t>
        </x:is>
      </x:c>
      <x:c r="Z1106" s="26">
        <x:v>46173</x:v>
      </x:c>
      <x:c r="AA1106" s="27" t="inlineStr">
        <x:is>
          <x:t xml:space="preserve">03 - Propose/Quote</x:t>
        </x:is>
      </x:c>
      <x:c r="AB1106" s="28" t="inlineStr">
        <x:is>
          <x:t xml:space="preserve">15-Propose quote</x:t>
        </x:is>
      </x:c>
    </x:row>
    <x:row r="1107" hidden="0">
      <x:c r="A1107" s="1" t="inlineStr">
        <x:is>
          <x:t xml:space="preserve">dd998943-f410-f111-8406-6045bd94c1b7</x:t>
        </x:is>
      </x:c>
      <x:c r="B1107" s="2" t="inlineStr">
        <x:is>
          <x:t xml:space="preserve">1VNxFc0AOh63/gCTXzsuswYU0W/QDPzy7ZmuwafpK/T4IbRndTgZQy2VL9nLK3Ch0Ix8ywolwBd+SeUV19Ae5Q==</x:t>
        </x:is>
      </x:c>
      <x:c r="C1107" s="3">
        <x:v>46139.4891666667</x:v>
      </x:c>
      <x:c r="D1107" s="4" t="inlineStr">
        <x:is>
          <x:t xml:space="preserve">Open</x:t>
        </x:is>
      </x:c>
      <x:c r="E1107" s="5" t="inlineStr">
        <x:is>
          <x:t xml:space="preserve">MARELLI SISTEMAS M/A AUTOMOTIVOS - Master - BR6411305882 </x:t>
        </x:is>
      </x:c>
      <x:c r="F1107" s="6" t="inlineStr">
        <x:is>
          <x:t xml:space="preserve">Leticia Porto</x:t>
        </x:is>
      </x:c>
      <x:c r="G1107" s="7"/>
      <x:c r="H1107" s="8" t="inlineStr">
        <x:is>
          <x:t xml:space="preserve">MARELLI SISTEMAS M/A AUTOMOTIVOS - BR - AirSea - Air Import</x:t>
        </x:is>
      </x:c>
      <x:c r="I1107" s="9" t="inlineStr">
        <x:is>
          <x:t xml:space="preserve">Air</x:t>
        </x:is>
      </x:c>
      <x:c r="J1107" s="10" t="inlineStr">
        <x:is>
          <x:t xml:space="preserve">LT</x:t>
        </x:is>
      </x:c>
      <x:c r="K1107" s="11" t="inlineStr">
        <x:is>
          <x:t xml:space="preserve">BR</x:t>
        </x:is>
      </x:c>
      <x:c r="L1107" s="12" t="inlineStr">
        <x:is>
          <x:t xml:space="preserve">Leticia Porto</x:t>
        </x:is>
      </x:c>
      <x:c r="M1107" s="13"/>
      <x:c r="N1107" s="14"/>
      <x:c r="O1107" s="15" t="inlineStr">
        <x:is>
          <x:t xml:space="preserve">Open</x:t>
        </x:is>
      </x:c>
      <x:c r="P1107" s="16" t="n">
        <x:v>30000</x:v>
      </x:c>
      <x:c r="Q1107" s="17" t="n">
        <x:v>3</x:v>
      </x:c>
      <x:c r="R1107" s="18"/>
      <x:c r="S1107" s="19" t="n">
        <x:v>700</x:v>
      </x:c>
      <x:c r="T1107" s="20" t="inlineStr">
        <x:is>
          <x:t xml:space="preserve">Brazilian Real</x:t>
        </x:is>
      </x:c>
      <x:c r="U1107" s="21" t="n">
        <x:v>36705</x:v>
      </x:c>
      <x:c r="V1107" s="22"/>
      <x:c r="W1107" s="23"/>
      <x:c r="X1107" s="24"/>
      <x:c r="Y1107" s="25" t="inlineStr">
        <x:is>
          <x:t xml:space="preserve">Campinas</x:t>
        </x:is>
      </x:c>
      <x:c r="Z1107" s="26">
        <x:v>46173</x:v>
      </x:c>
      <x:c r="AA1107" s="27" t="inlineStr">
        <x:is>
          <x:t xml:space="preserve">03 - Propose/Quote</x:t>
        </x:is>
      </x:c>
      <x:c r="AB1107" s="28" t="inlineStr">
        <x:is>
          <x:t xml:space="preserve">15-Propose quote</x:t>
        </x:is>
      </x:c>
    </x:row>
    <x:row r="1108" hidden="0">
      <x:c r="A1108" s="1" t="inlineStr">
        <x:is>
          <x:t xml:space="preserve">f4998943-f410-f111-8406-6045bd94c1b7</x:t>
        </x:is>
      </x:c>
      <x:c r="B1108" s="2" t="inlineStr">
        <x:is>
          <x:t xml:space="preserve">dWdZ5kpsnkZfnpR8fm3Oxi0UYaoUvh+RYLxPKRck36tuFE1vD7qdZaT+hxObVv/lEWAwlMuB/rFZ1FPayMUrVA==</x:t>
        </x:is>
      </x:c>
      <x:c r="C1108" s="3">
        <x:v>46139.489212963</x:v>
      </x:c>
      <x:c r="D1108" s="4" t="inlineStr">
        <x:is>
          <x:t xml:space="preserve">Open</x:t>
        </x:is>
      </x:c>
      <x:c r="E1108" s="5" t="inlineStr">
        <x:is>
          <x:t xml:space="preserve">MARELLI SISTEMAS M/A AUTOMOTIVOS - Master - BR6411305882 </x:t>
        </x:is>
      </x:c>
      <x:c r="F1108" s="6" t="inlineStr">
        <x:is>
          <x:t xml:space="preserve">Leticia Porto</x:t>
        </x:is>
      </x:c>
      <x:c r="G1108" s="7"/>
      <x:c r="H1108" s="8" t="inlineStr">
        <x:is>
          <x:t xml:space="preserve">MARELLI SISTEMAS M/A AUTOMOTIVOS - BR - AirSea - Air Import</x:t>
        </x:is>
      </x:c>
      <x:c r="I1108" s="9" t="inlineStr">
        <x:is>
          <x:t xml:space="preserve">Air</x:t>
        </x:is>
      </x:c>
      <x:c r="J1108" s="10" t="inlineStr">
        <x:is>
          <x:t xml:space="preserve">RO</x:t>
        </x:is>
      </x:c>
      <x:c r="K1108" s="11" t="inlineStr">
        <x:is>
          <x:t xml:space="preserve">BR</x:t>
        </x:is>
      </x:c>
      <x:c r="L1108" s="12" t="inlineStr">
        <x:is>
          <x:t xml:space="preserve">Leticia Porto</x:t>
        </x:is>
      </x:c>
      <x:c r="M1108" s="13"/>
      <x:c r="N1108" s="14"/>
      <x:c r="O1108" s="15" t="inlineStr">
        <x:is>
          <x:t xml:space="preserve">Open</x:t>
        </x:is>
      </x:c>
      <x:c r="P1108" s="16" t="n">
        <x:v>30000</x:v>
      </x:c>
      <x:c r="Q1108" s="17" t="n">
        <x:v>1</x:v>
      </x:c>
      <x:c r="R1108" s="18"/>
      <x:c r="S1108" s="19" t="n">
        <x:v>2600</x:v>
      </x:c>
      <x:c r="T1108" s="20" t="inlineStr">
        <x:is>
          <x:t xml:space="preserve">Brazilian Real</x:t>
        </x:is>
      </x:c>
      <x:c r="U1108" s="21" t="n">
        <x:v>36705</x:v>
      </x:c>
      <x:c r="V1108" s="22"/>
      <x:c r="W1108" s="23"/>
      <x:c r="X1108" s="24"/>
      <x:c r="Y1108" s="25" t="inlineStr">
        <x:is>
          <x:t xml:space="preserve">Campinas</x:t>
        </x:is>
      </x:c>
      <x:c r="Z1108" s="26">
        <x:v>46173</x:v>
      </x:c>
      <x:c r="AA1108" s="27" t="inlineStr">
        <x:is>
          <x:t xml:space="preserve">03 - Propose/Quote</x:t>
        </x:is>
      </x:c>
      <x:c r="AB1108" s="28" t="inlineStr">
        <x:is>
          <x:t xml:space="preserve">15-Propose quote</x:t>
        </x:is>
      </x:c>
    </x:row>
    <x:row r="1109" hidden="0">
      <x:c r="A1109" s="1" t="inlineStr">
        <x:is>
          <x:t xml:space="preserve">f5998943-f410-f111-8406-6045bd94c1b7</x:t>
        </x:is>
      </x:c>
      <x:c r="B1109" s="2" t="inlineStr">
        <x:is>
          <x:t xml:space="preserve">GcZMUZfDahltz+jAhCxkdhfQiZ2Kv3m5DzMU8I9a68jDVkLNTSFf/uKIVhjqvabzaKqnwb+8LAOisbwN0tGeXw==</x:t>
        </x:is>
      </x:c>
      <x:c r="C1109" s="3">
        <x:v>46139.4890856482</x:v>
      </x:c>
      <x:c r="D1109" s="4" t="inlineStr">
        <x:is>
          <x:t xml:space="preserve">Open</x:t>
        </x:is>
      </x:c>
      <x:c r="E1109" s="5" t="inlineStr">
        <x:is>
          <x:t xml:space="preserve">MARELLI SISTEMAS M/A AUTOMOTIVOS - Master - BR6411305882 </x:t>
        </x:is>
      </x:c>
      <x:c r="F1109" s="6" t="inlineStr">
        <x:is>
          <x:t xml:space="preserve">Leticia Porto</x:t>
        </x:is>
      </x:c>
      <x:c r="G1109" s="7"/>
      <x:c r="H1109" s="8" t="inlineStr">
        <x:is>
          <x:t xml:space="preserve">MARELLI SISTEMAS M/A AUTOMOTIVOS - BR - AirSea - Air Import</x:t>
        </x:is>
      </x:c>
      <x:c r="I1109" s="9" t="inlineStr">
        <x:is>
          <x:t xml:space="preserve">Air</x:t>
        </x:is>
      </x:c>
      <x:c r="J1109" s="10" t="inlineStr">
        <x:is>
          <x:t xml:space="preserve">AU</x:t>
        </x:is>
      </x:c>
      <x:c r="K1109" s="11" t="inlineStr">
        <x:is>
          <x:t xml:space="preserve">BR</x:t>
        </x:is>
      </x:c>
      <x:c r="L1109" s="12" t="inlineStr">
        <x:is>
          <x:t xml:space="preserve">Leticia Porto</x:t>
        </x:is>
      </x:c>
      <x:c r="M1109" s="13"/>
      <x:c r="N1109" s="14"/>
      <x:c r="O1109" s="15" t="inlineStr">
        <x:is>
          <x:t xml:space="preserve">Open</x:t>
        </x:is>
      </x:c>
      <x:c r="P1109" s="16" t="n">
        <x:v>30000</x:v>
      </x:c>
      <x:c r="Q1109" s="17" t="n">
        <x:v>1</x:v>
      </x:c>
      <x:c r="R1109" s="18"/>
      <x:c r="S1109" s="19" t="n">
        <x:v>2600</x:v>
      </x:c>
      <x:c r="T1109" s="20" t="inlineStr">
        <x:is>
          <x:t xml:space="preserve">Brazilian Real</x:t>
        </x:is>
      </x:c>
      <x:c r="U1109" s="21" t="n">
        <x:v>36705</x:v>
      </x:c>
      <x:c r="V1109" s="22"/>
      <x:c r="W1109" s="23"/>
      <x:c r="X1109" s="24"/>
      <x:c r="Y1109" s="25" t="inlineStr">
        <x:is>
          <x:t xml:space="preserve">Campinas</x:t>
        </x:is>
      </x:c>
      <x:c r="Z1109" s="26">
        <x:v>46173</x:v>
      </x:c>
      <x:c r="AA1109" s="27" t="inlineStr">
        <x:is>
          <x:t xml:space="preserve">03 - Propose/Quote</x:t>
        </x:is>
      </x:c>
      <x:c r="AB1109" s="28" t="inlineStr">
        <x:is>
          <x:t xml:space="preserve">15-Propose quote</x:t>
        </x:is>
      </x:c>
    </x:row>
    <x:row r="1110" hidden="0">
      <x:c r="A1110" s="1" t="inlineStr">
        <x:is>
          <x:t xml:space="preserve">71441d41-6a2c-f111-88b3-6045bd94c31f</x:t>
        </x:is>
      </x:c>
      <x:c r="B1110" s="2" t="inlineStr">
        <x:is>
          <x:t xml:space="preserve">s7AygzG0pggP5Q5qgsu773scJZU8rTwjHMcD+MPG+FM1TtY+V4l7Ism8cPOSb5Jxom+yvzeErLcjCHqhcvMpLA==</x:t>
        </x:is>
      </x:c>
      <x:c r="C1110" s="3">
        <x:v>46111.7906828704</x:v>
      </x:c>
      <x:c r="D1110" s="4" t="inlineStr">
        <x:is>
          <x:t xml:space="preserve">Open</x:t>
        </x:is>
      </x:c>
      <x:c r="E1110" s="5" t="inlineStr">
        <x:is>
          <x:t xml:space="preserve">SAVIXX COM INTERNACIONAL S/A - Main - BR6406445433 </x:t>
        </x:is>
      </x:c>
      <x:c r="F1110" s="6" t="inlineStr">
        <x:is>
          <x:t xml:space="preserve">Ana Froes</x:t>
        </x:is>
      </x:c>
      <x:c r="G1110" s="7"/>
      <x:c r="H1110" s="8" t="inlineStr">
        <x:is>
          <x:t xml:space="preserve">SAVIXX COM INTERNACIONAL S/A - BR - AirSea - IMPORTACAO AÉREA Cloned</x:t>
        </x:is>
      </x:c>
      <x:c r="I1110" s="9" t="inlineStr">
        <x:is>
          <x:t xml:space="preserve">Air</x:t>
        </x:is>
      </x:c>
      <x:c r="J1110" s="10" t="inlineStr">
        <x:is>
          <x:t xml:space="preserve">US</x:t>
        </x:is>
      </x:c>
      <x:c r="K1110" s="11" t="inlineStr">
        <x:is>
          <x:t xml:space="preserve">BR</x:t>
        </x:is>
      </x:c>
      <x:c r="L1110" s="12" t="inlineStr">
        <x:is>
          <x:t xml:space="preserve">Ana Froes</x:t>
        </x:is>
      </x:c>
      <x:c r="M1110" s="13" t="inlineStr">
        <x:is>
          <x:t xml:space="preserve">Collect</x:t>
        </x:is>
      </x:c>
      <x:c r="N1110" s="14"/>
      <x:c r="O1110" s="15" t="inlineStr">
        <x:is>
          <x:t xml:space="preserve">Open</x:t>
        </x:is>
      </x:c>
      <x:c r="P1110" s="16" t="n">
        <x:v>30000</x:v>
      </x:c>
      <x:c r="Q1110" s="17" t="n">
        <x:v>3</x:v>
      </x:c>
      <x:c r="R1110" s="18"/>
      <x:c r="S1110" s="19" t="n">
        <x:v>1000</x:v>
      </x:c>
      <x:c r="T1110" s="20" t="inlineStr">
        <x:is>
          <x:t xml:space="preserve">Brazilian Real</x:t>
        </x:is>
      </x:c>
      <x:c r="U1110" s="21" t="n">
        <x:v>37221.01</x:v>
      </x:c>
      <x:c r="V1110" s="22"/>
      <x:c r="W1110" s="23"/>
      <x:c r="X1110" s="24"/>
      <x:c r="Y1110" s="25" t="inlineStr">
        <x:is>
          <x:t xml:space="preserve">São Paulo</x:t>
        </x:is>
      </x:c>
      <x:c r="Z1110" s="26">
        <x:v>46206</x:v>
      </x:c>
      <x:c r="AA1110" s="27" t="inlineStr">
        <x:is>
          <x:t xml:space="preserve">01 - Prospecting</x:t>
        </x:is>
      </x:c>
      <x:c r="AB1110" s="28" t="inlineStr">
        <x:is>
          <x:t xml:space="preserve">13-Prospect</x:t>
        </x:is>
      </x:c>
    </x:row>
    <x:row r="1111" hidden="0">
      <x:c r="A1111" s="1" t="inlineStr">
        <x:is>
          <x:t xml:space="preserve">41e4a588-d010-f111-8406-6045bd94c403</x:t>
        </x:is>
      </x:c>
      <x:c r="B1111" s="2" t="inlineStr">
        <x:is>
          <x:t xml:space="preserve">XkiYf9gZ5FaRt4ce3wxbPb9A53vDbojAMigHBMIV0mTGgQMo14yw2jy5BTl1BVR6pbqKX1X86Zo5MrG8A87mNg==</x:t>
        </x:is>
      </x:c>
      <x:c r="C1111" s="3">
        <x:v>46153.5645023148</x:v>
      </x:c>
      <x:c r="D1111" s="4" t="inlineStr">
        <x:is>
          <x:t xml:space="preserve">Open</x:t>
        </x:is>
      </x:c>
      <x:c r="E1111" s="5" t="inlineStr">
        <x:is>
          <x:t xml:space="preserve">MARELLI SISTEMAS M/A AUTOMOTIVOS - Master - BR6411305882 </x:t>
        </x:is>
      </x:c>
      <x:c r="F1111" s="6" t="inlineStr">
        <x:is>
          <x:t xml:space="preserve">Azure Batch</x:t>
        </x:is>
      </x:c>
      <x:c r="G1111" s="7"/>
      <x:c r="H1111" s="8" t="inlineStr">
        <x:is>
          <x:t xml:space="preserve">MARELLI SISTEMAS M/A AUTOMOTIVOS - BR - AirSea - AIR IMPORT RFQ</x:t>
        </x:is>
      </x:c>
      <x:c r="I1111" s="9" t="inlineStr">
        <x:is>
          <x:t xml:space="preserve">Air</x:t>
        </x:is>
      </x:c>
      <x:c r="J1111" s="10" t="inlineStr">
        <x:is>
          <x:t xml:space="preserve">ES</x:t>
        </x:is>
      </x:c>
      <x:c r="K1111" s="11" t="inlineStr">
        <x:is>
          <x:t xml:space="preserve">BR</x:t>
        </x:is>
      </x:c>
      <x:c r="L1111" s="12" t="inlineStr">
        <x:is>
          <x:t xml:space="preserve">Leticia Porto</x:t>
        </x:is>
      </x:c>
      <x:c r="M1111" s="13"/>
      <x:c r="N1111" s="14"/>
      <x:c r="O1111" s="15" t="inlineStr">
        <x:is>
          <x:t xml:space="preserve">Open</x:t>
        </x:is>
      </x:c>
      <x:c r="P1111" s="16" t="n">
        <x:v>30000</x:v>
      </x:c>
      <x:c r="Q1111" s="17" t="n">
        <x:v>2</x:v>
      </x:c>
      <x:c r="R1111" s="18"/>
      <x:c r="S1111" s="19" t="n">
        <x:v>90</x:v>
      </x:c>
      <x:c r="T1111" s="20" t="inlineStr">
        <x:is>
          <x:t xml:space="preserve">Brazilian Real</x:t>
        </x:is>
      </x:c>
      <x:c r="U1111" s="21" t="n">
        <x:v>36507.01</x:v>
      </x:c>
      <x:c r="V1111" s="22"/>
      <x:c r="W1111" s="23"/>
      <x:c r="X1111" s="24"/>
      <x:c r="Y1111" s="25"/>
      <x:c r="Z1111" s="26">
        <x:v>46173</x:v>
      </x:c>
      <x:c r="AA1111" s="27" t="inlineStr">
        <x:is>
          <x:t xml:space="preserve">02 - Needs Analysis</x:t>
        </x:is>
      </x:c>
      <x:c r="AB1111" s="28" t="inlineStr">
        <x:is>
          <x:t xml:space="preserve">14-Needs analysis</x:t>
        </x:is>
      </x:c>
    </x:row>
    <x:row r="1112" hidden="0">
      <x:c r="A1112" s="1" t="inlineStr">
        <x:is>
          <x:t xml:space="preserve">4d735653-8b0d-f111-8406-6045bd94c4ce</x:t>
        </x:is>
      </x:c>
      <x:c r="B1112" s="2" t="inlineStr">
        <x:is>
          <x:t xml:space="preserve">q5eqZNG3qgMz9BeMet87wMLkDA0gf3NeGgFX1VXRa3oClwvCF2xqdn7PbWeeZZL3bEz/RhGdJ+tl6M/V6no/Mw==</x:t>
        </x:is>
      </x:c>
      <x:c r="C1112" s="3">
        <x:v>46072.5044560185</x:v>
      </x:c>
      <x:c r="D1112" s="4" t="inlineStr">
        <x:is>
          <x:t xml:space="preserve">Open</x:t>
        </x:is>
      </x:c>
      <x:c r="E1112" s="5" t="inlineStr">
        <x:is>
          <x:t xml:space="preserve">Resener &amp; Resener Ltda - Acc-08940016.</x:t>
        </x:is>
      </x:c>
      <x:c r="F1112" s="6" t="inlineStr">
        <x:is>
          <x:t xml:space="preserve">Daiane Regina Schubert</x:t>
        </x:is>
      </x:c>
      <x:c r="G1112" s="7"/>
      <x:c r="H1112" s="8" t="inlineStr">
        <x:is>
          <x:t xml:space="preserve">Resener &amp; Resener Ltda - BR - AirSea - Impo - LCL - Sea - US</x:t>
        </x:is>
      </x:c>
      <x:c r="I1112" s="9" t="inlineStr">
        <x:is>
          <x:t xml:space="preserve">Sea</x:t>
        </x:is>
      </x:c>
      <x:c r="J1112" s="10" t="inlineStr">
        <x:is>
          <x:t xml:space="preserve">US</x:t>
        </x:is>
      </x:c>
      <x:c r="K1112" s="11" t="inlineStr">
        <x:is>
          <x:t xml:space="preserve">BR</x:t>
        </x:is>
      </x:c>
      <x:c r="L1112" s="12" t="inlineStr">
        <x:is>
          <x:t xml:space="preserve">Daiane Regina Schubert</x:t>
        </x:is>
      </x:c>
      <x:c r="M1112" s="13" t="inlineStr">
        <x:is>
          <x:t xml:space="preserve">Collect</x:t>
        </x:is>
      </x:c>
      <x:c r="N1112" s="14"/>
      <x:c r="O1112" s="15" t="inlineStr">
        <x:is>
          <x:t xml:space="preserve">Open</x:t>
        </x:is>
      </x:c>
      <x:c r="P1112" s="16" t="n">
        <x:v>30000</x:v>
      </x:c>
      <x:c r="Q1112" s="17" t="n">
        <x:v>5</x:v>
      </x:c>
      <x:c r="R1112" s="18"/>
      <x:c r="S1112" s="19"/>
      <x:c r="T1112" s="20" t="inlineStr">
        <x:is>
          <x:t xml:space="preserve">Brazilian Real</x:t>
        </x:is>
      </x:c>
      <x:c r="U1112" s="21" t="n">
        <x:v>36246.01</x:v>
      </x:c>
      <x:c r="V1112" s="22" t="n">
        <x:v>0</x:v>
      </x:c>
      <x:c r="W1112" s="23" t="n">
        <x:v>2</x:v>
      </x:c>
      <x:c r="X1112" s="24"/>
      <x:c r="Y1112" s="25" t="inlineStr">
        <x:is>
          <x:t xml:space="preserve">Porto Alegre</x:t>
        </x:is>
      </x:c>
      <x:c r="Z1112" s="26">
        <x:v>46191</x:v>
      </x:c>
      <x:c r="AA1112" s="27" t="inlineStr">
        <x:is>
          <x:t xml:space="preserve">01 - Prospecting</x:t>
        </x:is>
      </x:c>
      <x:c r="AB1112" s="28" t="inlineStr">
        <x:is>
          <x:t xml:space="preserve">13-Prospect</x:t>
        </x:is>
      </x:c>
    </x:row>
    <x:row r="1113" hidden="0">
      <x:c r="A1113" s="1" t="inlineStr">
        <x:is>
          <x:t xml:space="preserve">7e643c10-3e2a-f111-88b3-6045bd94c4ce</x:t>
        </x:is>
      </x:c>
      <x:c r="B1113" s="2" t="inlineStr">
        <x:is>
          <x:t xml:space="preserve">z62FSWvMuznN99svsUAkxLvn+5+I+7oELSYJ/w4ra3el17omT/LtRwrYw0loVZRTOUOOE1vajT3biUBLjQ2nFQ==</x:t>
        </x:is>
      </x:c>
      <x:c r="C1113" s="3">
        <x:v>46142.6059837963</x:v>
      </x:c>
      <x:c r="D1113" s="4" t="inlineStr">
        <x:is>
          <x:t xml:space="preserve">Open</x:t>
        </x:is>
      </x:c>
      <x:c r="E1113" s="5" t="inlineStr">
        <x:is>
          <x:t xml:space="preserve">FLEXOMARINE S.A. - Main - BR6407626007 </x:t>
        </x:is>
      </x:c>
      <x:c r="F1113" s="6" t="inlineStr">
        <x:is>
          <x:t xml:space="preserve">Tamara Gaddini</x:t>
        </x:is>
      </x:c>
      <x:c r="G1113" s="7"/>
      <x:c r="H1113" s="8" t="inlineStr">
        <x:is>
          <x:t xml:space="preserve">FLEXOMARINE S.A. - BR - AirSea - FLEXOMARINE LCL</x:t>
        </x:is>
      </x:c>
      <x:c r="I1113" s="9" t="inlineStr">
        <x:is>
          <x:t xml:space="preserve">Sea</x:t>
        </x:is>
      </x:c>
      <x:c r="J1113" s="10" t="inlineStr">
        <x:is>
          <x:t xml:space="preserve">US</x:t>
        </x:is>
      </x:c>
      <x:c r="K1113" s="11" t="inlineStr">
        <x:is>
          <x:t xml:space="preserve">BR</x:t>
        </x:is>
      </x:c>
      <x:c r="L1113" s="12" t="inlineStr">
        <x:is>
          <x:t xml:space="preserve">Tamara Gaddini</x:t>
        </x:is>
      </x:c>
      <x:c r="M1113" s="13" t="inlineStr">
        <x:is>
          <x:t xml:space="preserve">Collect</x:t>
        </x:is>
      </x:c>
      <x:c r="N1113" s="14"/>
      <x:c r="O1113" s="15" t="inlineStr">
        <x:is>
          <x:t xml:space="preserve">Open</x:t>
        </x:is>
      </x:c>
      <x:c r="P1113" s="16" t="n">
        <x:v>30000</x:v>
      </x:c>
      <x:c r="Q1113" s="17" t="n">
        <x:v>2</x:v>
      </x:c>
      <x:c r="R1113" s="18"/>
      <x:c r="S1113" s="19"/>
      <x:c r="T1113" s="20" t="inlineStr">
        <x:is>
          <x:t xml:space="preserve">Brazilian Real</x:t>
        </x:is>
      </x:c>
      <x:c r="U1113" s="21" t="n">
        <x:v>37044</x:v>
      </x:c>
      <x:c r="V1113" s="22" t="n">
        <x:v>0</x:v>
      </x:c>
      <x:c r="W1113" s="23" t="n">
        <x:v>3</x:v>
      </x:c>
      <x:c r="X1113" s="24"/>
      <x:c r="Y1113" s="25" t="inlineStr">
        <x:is>
          <x:t xml:space="preserve">São Paulo</x:t>
        </x:is>
      </x:c>
      <x:c r="Z1113" s="26">
        <x:v>46170</x:v>
      </x:c>
      <x:c r="AA1113" s="27" t="inlineStr">
        <x:is>
          <x:t xml:space="preserve">02 - Needs Analysis</x:t>
        </x:is>
      </x:c>
      <x:c r="AB1113" s="28" t="inlineStr">
        <x:is>
          <x:t xml:space="preserve">14-Needs analysis</x:t>
        </x:is>
      </x:c>
    </x:row>
    <x:row r="1114" hidden="0">
      <x:c r="A1114" s="1" t="inlineStr">
        <x:is>
          <x:t xml:space="preserve">53417e54-462c-f111-88b3-6045bd94c4ce</x:t>
        </x:is>
      </x:c>
      <x:c r="B1114" s="2" t="inlineStr">
        <x:is>
          <x:t xml:space="preserve">s5WrCwmHA2FCFb4X6fy+ErMDUW+7BhIKl7a5mO+5kMAnT0qPwpnTuhZPOFF4VQ2RiSsFhxc6AtLULuy8xPKtjQ==</x:t>
        </x:is>
      </x:c>
      <x:c r="C1114" s="3">
        <x:v>46111.6116435185</x:v>
      </x:c>
      <x:c r="D1114" s="4" t="inlineStr">
        <x:is>
          <x:t xml:space="preserve">Open</x:t>
        </x:is>
      </x:c>
      <x:c r="E1114" s="5" t="inlineStr">
        <x:is>
          <x:t xml:space="preserve">M/A USINAS SIDERURGICAS DE MINAS GERAIS S/A - Master - BR6410798967 </x:t>
        </x:is>
      </x:c>
      <x:c r="F1114" s="6" t="inlineStr">
        <x:is>
          <x:t xml:space="preserve">Vanessa Silva</x:t>
        </x:is>
      </x:c>
      <x:c r="G1114" s="7"/>
      <x:c r="H1114" s="8" t="inlineStr">
        <x:is>
          <x:t xml:space="preserve">M/A USINAS SIDERURGICAS DE MINAS GERAIS S/A - BR - AirSea - SPOT FIS LCL USA TO BR</x:t>
        </x:is>
      </x:c>
      <x:c r="I1114" s="9" t="inlineStr">
        <x:is>
          <x:t xml:space="preserve">Sea</x:t>
        </x:is>
      </x:c>
      <x:c r="J1114" s="10" t="inlineStr">
        <x:is>
          <x:t xml:space="preserve">US</x:t>
        </x:is>
      </x:c>
      <x:c r="K1114" s="11" t="inlineStr">
        <x:is>
          <x:t xml:space="preserve">BR</x:t>
        </x:is>
      </x:c>
      <x:c r="L1114" s="12" t="inlineStr">
        <x:is>
          <x:t xml:space="preserve">Vanessa Silva</x:t>
        </x:is>
      </x:c>
      <x:c r="M1114" s="13"/>
      <x:c r="N1114" s="14"/>
      <x:c r="O1114" s="15" t="inlineStr">
        <x:is>
          <x:t xml:space="preserve">Open</x:t>
        </x:is>
      </x:c>
      <x:c r="P1114" s="16" t="n">
        <x:v>30000</x:v>
      </x:c>
      <x:c r="Q1114" s="17" t="n">
        <x:v>12</x:v>
      </x:c>
      <x:c r="R1114" s="18"/>
      <x:c r="S1114" s="19"/>
      <x:c r="T1114" s="20" t="inlineStr">
        <x:is>
          <x:t xml:space="preserve">Brazilian Real</x:t>
        </x:is>
      </x:c>
      <x:c r="U1114" s="21" t="n">
        <x:v>37044</x:v>
      </x:c>
      <x:c r="V1114" s="22" t="n">
        <x:v>0</x:v>
      </x:c>
      <x:c r="W1114" s="23" t="n">
        <x:v>32</x:v>
      </x:c>
      <x:c r="X1114" s="24"/>
      <x:c r="Y1114" s="25" t="inlineStr">
        <x:is>
          <x:t xml:space="preserve">Rio de Janeiro</x:t>
        </x:is>
      </x:c>
      <x:c r="Z1114" s="26">
        <x:v>46199</x:v>
      </x:c>
      <x:c r="AA1114" s="27" t="inlineStr">
        <x:is>
          <x:t xml:space="preserve">03 - Propose/Quote</x:t>
        </x:is>
      </x:c>
      <x:c r="AB1114" s="28" t="inlineStr">
        <x:is>
          <x:t xml:space="preserve">15-Propose quote</x:t>
        </x:is>
      </x:c>
    </x:row>
    <x:row r="1115" hidden="0">
      <x:c r="A1115" s="1" t="inlineStr">
        <x:is>
          <x:t xml:space="preserve">81ca9981-9749-f111-bec6-6045bd94c4ce</x:t>
        </x:is>
      </x:c>
      <x:c r="B1115" s="2" t="inlineStr">
        <x:is>
          <x:t xml:space="preserve">yQgSyecYZACy5yAhcKd0RID3Ayv84FxG2ryg6lLp2w1gPMj8neahpcfzdH8UOP5/JaA955ClNqtGhwdICalY+A==</x:t>
        </x:is>
      </x:c>
      <x:c r="C1115" s="3">
        <x:v>46148.9197916667</x:v>
      </x:c>
      <x:c r="D1115" s="4" t="inlineStr">
        <x:is>
          <x:t xml:space="preserve">Open</x:t>
        </x:is>
      </x:c>
      <x:c r="E1115" s="5" t="inlineStr">
        <x:is>
          <x:t xml:space="preserve">COMPANHIA BRASILEIRA DE ALUMINIO M/A - Master - BR6412968741 </x:t>
        </x:is>
      </x:c>
      <x:c r="F1115" s="6" t="inlineStr">
        <x:is>
          <x:t xml:space="preserve">Ana Froes</x:t>
        </x:is>
      </x:c>
      <x:c r="G1115" s="7"/>
      <x:c r="H1115" s="8" t="inlineStr">
        <x:is>
          <x:t xml:space="preserve">COMPANHIA BRASILEIRA DE ALUMINIO - BR - AirSea - EXPORTAÇÃO MARITIMA PREPAID</x:t>
        </x:is>
      </x:c>
      <x:c r="I1115" s="9" t="inlineStr">
        <x:is>
          <x:t xml:space="preserve">Sea</x:t>
        </x:is>
      </x:c>
      <x:c r="J1115" s="10" t="inlineStr">
        <x:is>
          <x:t xml:space="preserve">BR</x:t>
        </x:is>
      </x:c>
      <x:c r="K1115" s="11" t="inlineStr">
        <x:is>
          <x:t xml:space="preserve">NL</x:t>
        </x:is>
      </x:c>
      <x:c r="L1115" s="12" t="inlineStr">
        <x:is>
          <x:t xml:space="preserve">Ana Froes</x:t>
        </x:is>
      </x:c>
      <x:c r="M1115" s="13" t="inlineStr">
        <x:is>
          <x:t xml:space="preserve">Prepaid</x:t>
        </x:is>
      </x:c>
      <x:c r="N1115" s="14"/>
      <x:c r="O1115" s="15" t="inlineStr">
        <x:is>
          <x:t xml:space="preserve">Open</x:t>
        </x:is>
      </x:c>
      <x:c r="P1115" s="16" t="n">
        <x:v>30000</x:v>
      </x:c>
      <x:c r="Q1115" s="17" t="n">
        <x:v>10</x:v>
      </x:c>
      <x:c r="R1115" s="18"/>
      <x:c r="S1115" s="19"/>
      <x:c r="T1115" s="20" t="inlineStr">
        <x:is>
          <x:t xml:space="preserve">Brazilian Real</x:t>
        </x:is>
      </x:c>
      <x:c r="U1115" s="21" t="n">
        <x:v>38928</x:v>
      </x:c>
      <x:c r="V1115" s="22" t="n">
        <x:v>10</x:v>
      </x:c>
      <x:c r="W1115" s="23" t="n">
        <x:v>0</x:v>
      </x:c>
      <x:c r="X1115" s="24"/>
      <x:c r="Y1115" s="25" t="inlineStr">
        <x:is>
          <x:t xml:space="preserve">São Paulo</x:t>
        </x:is>
      </x:c>
      <x:c r="Z1115" s="26">
        <x:v>46240</x:v>
      </x:c>
      <x:c r="AA1115" s="27" t="inlineStr">
        <x:is>
          <x:t xml:space="preserve">02 - Needs Analysis</x:t>
        </x:is>
      </x:c>
      <x:c r="AB1115" s="28" t="inlineStr">
        <x:is>
          <x:t xml:space="preserve">14-Needs analysis</x:t>
        </x:is>
      </x:c>
    </x:row>
    <x:row r="1116" hidden="0">
      <x:c r="A1116" s="1" t="inlineStr">
        <x:is>
          <x:t xml:space="preserve">2b029724-024e-f111-bec7-6045bd94c4ce</x:t>
        </x:is>
      </x:c>
      <x:c r="B1116" s="2" t="inlineStr">
        <x:is>
          <x:t xml:space="preserve">xjg/orC9euFi+Avc7SyIvh+IEpJlPNmict+rV6I9EB/MYN26RRIb9LQTXDNxwgnxzI8GwP+RJ2pbyoYH4ELGLw==</x:t>
        </x:is>
      </x:c>
      <x:c r="C1116" s="3">
        <x:v>46154.5441550926</x:v>
      </x:c>
      <x:c r="D1116" s="4" t="inlineStr">
        <x:is>
          <x:t xml:space="preserve">Open</x:t>
        </x:is>
      </x:c>
      <x:c r="E1116" s="5" t="inlineStr">
        <x:is>
          <x:t xml:space="preserve">Villares Metals S.A - Main - BR6405920307 </x:t>
        </x:is>
      </x:c>
      <x:c r="F1116" s="6" t="inlineStr">
        <x:is>
          <x:t xml:space="preserve">Azure Batch</x:t>
        </x:is>
      </x:c>
      <x:c r="G1116" s="7"/>
      <x:c r="H1116" s="8" t="inlineStr">
        <x:is>
          <x:t xml:space="preserve">*HOT* Villares Metals S.A - BR - AirSea - Sea Export RFQ Q3</x:t>
        </x:is>
      </x:c>
      <x:c r="I1116" s="9" t="inlineStr">
        <x:is>
          <x:t xml:space="preserve">Sea</x:t>
        </x:is>
      </x:c>
      <x:c r="J1116" s="10" t="inlineStr">
        <x:is>
          <x:t xml:space="preserve">BR</x:t>
        </x:is>
      </x:c>
      <x:c r="K1116" s="11" t="inlineStr">
        <x:is>
          <x:t xml:space="preserve">BE</x:t>
        </x:is>
      </x:c>
      <x:c r="L1116" s="12" t="inlineStr">
        <x:is>
          <x:t xml:space="preserve">Leticia Porto</x:t>
        </x:is>
      </x:c>
      <x:c r="M1116" s="13"/>
      <x:c r="N1116" s="14"/>
      <x:c r="O1116" s="15" t="inlineStr">
        <x:is>
          <x:t xml:space="preserve">Open</x:t>
        </x:is>
      </x:c>
      <x:c r="P1116" s="16" t="n">
        <x:v>30000</x:v>
      </x:c>
      <x:c r="Q1116" s="17" t="n">
        <x:v>2</x:v>
      </x:c>
      <x:c r="R1116" s="18"/>
      <x:c r="S1116" s="19"/>
      <x:c r="T1116" s="20" t="inlineStr">
        <x:is>
          <x:t xml:space="preserve">Brazilian Real</x:t>
        </x:is>
      </x:c>
      <x:c r="U1116" s="21" t="n">
        <x:v>38883</x:v>
      </x:c>
      <x:c r="V1116" s="22" t="n">
        <x:v>2</x:v>
      </x:c>
      <x:c r="W1116" s="23" t="n">
        <x:v>0</x:v>
      </x:c>
      <x:c r="X1116" s="24"/>
      <x:c r="Y1116" s="25"/>
      <x:c r="Z1116" s="26">
        <x:v>46203</x:v>
      </x:c>
      <x:c r="AA1116" s="27" t="inlineStr">
        <x:is>
          <x:t xml:space="preserve">03 - Propose/Quote</x:t>
        </x:is>
      </x:c>
      <x:c r="AB1116" s="28" t="inlineStr">
        <x:is>
          <x:t xml:space="preserve">15-Propose quote</x:t>
        </x:is>
      </x:c>
    </x:row>
    <x:row r="1117" hidden="0">
      <x:c r="A1117" s="1" t="inlineStr">
        <x:is>
          <x:t xml:space="preserve">d601d2e2-c123-f111-8341-6045bd94c4ed</x:t>
        </x:is>
      </x:c>
      <x:c r="B1117" s="2" t="inlineStr">
        <x:is>
          <x:t xml:space="preserve">De8c8OqAA1PZh5IGtLYWnqxKCpviIdpEgoseTavWS1PcM2OjBIYnBn2B+PBYxduP2G3tYd+T0RhM/g3kq6nmJw==</x:t>
        </x:is>
      </x:c>
      <x:c r="C1117" s="3">
        <x:v>46132.7832986111</x:v>
      </x:c>
      <x:c r="D1117" s="4" t="inlineStr">
        <x:is>
          <x:t xml:space="preserve">Open</x:t>
        </x:is>
      </x:c>
      <x:c r="E1117" s="5" t="inlineStr">
        <x:is>
          <x:t xml:space="preserve">ADATA INTEGRATION BRAZIL SA - Main - BR6409093346 </x:t>
        </x:is>
      </x:c>
      <x:c r="F1117" s="6" t="inlineStr">
        <x:is>
          <x:t xml:space="preserve">Leticia Porto</x:t>
        </x:is>
      </x:c>
      <x:c r="G1117" s="7"/>
      <x:c r="H1117" s="8" t="inlineStr">
        <x:is>
          <x:t xml:space="preserve">ADATA INTEGRATION BRAZIL SA - BR - AirSea - Air Import</x:t>
        </x:is>
      </x:c>
      <x:c r="I1117" s="9" t="inlineStr">
        <x:is>
          <x:t xml:space="preserve">Air</x:t>
        </x:is>
      </x:c>
      <x:c r="J1117" s="10" t="inlineStr">
        <x:is>
          <x:t xml:space="preserve">MY</x:t>
        </x:is>
      </x:c>
      <x:c r="K1117" s="11" t="inlineStr">
        <x:is>
          <x:t xml:space="preserve">BR</x:t>
        </x:is>
      </x:c>
      <x:c r="L1117" s="12" t="inlineStr">
        <x:is>
          <x:t xml:space="preserve">Leticia Porto</x:t>
        </x:is>
      </x:c>
      <x:c r="M1117" s="13"/>
      <x:c r="N1117" s="14"/>
      <x:c r="O1117" s="15" t="inlineStr">
        <x:is>
          <x:t xml:space="preserve">Open</x:t>
        </x:is>
      </x:c>
      <x:c r="P1117" s="16" t="n">
        <x:v>30000</x:v>
      </x:c>
      <x:c r="Q1117" s="17" t="n">
        <x:v>1</x:v>
      </x:c>
      <x:c r="R1117" s="18"/>
      <x:c r="S1117" s="19" t="n">
        <x:v>100</x:v>
      </x:c>
      <x:c r="T1117" s="20" t="inlineStr">
        <x:is>
          <x:t xml:space="preserve">Brazilian Real</x:t>
        </x:is>
      </x:c>
      <x:c r="U1117" s="21" t="n">
        <x:v>37256.99</x:v>
      </x:c>
      <x:c r="V1117" s="22"/>
      <x:c r="W1117" s="23"/>
      <x:c r="X1117" s="24"/>
      <x:c r="Y1117" s="25" t="inlineStr">
        <x:is>
          <x:t xml:space="preserve">Campinas</x:t>
        </x:is>
      </x:c>
      <x:c r="Z1117" s="26">
        <x:v>46203</x:v>
      </x:c>
      <x:c r="AA1117" s="27" t="inlineStr">
        <x:is>
          <x:t xml:space="preserve">02 - Needs Analysis</x:t>
        </x:is>
      </x:c>
      <x:c r="AB1117" s="28" t="inlineStr">
        <x:is>
          <x:t xml:space="preserve">14-Needs analysis</x:t>
        </x:is>
      </x:c>
    </x:row>
    <x:row r="1118" hidden="0">
      <x:c r="A1118" s="1" t="inlineStr">
        <x:is>
          <x:t xml:space="preserve">da01d2e2-c123-f111-8341-6045bd94c4ed</x:t>
        </x:is>
      </x:c>
      <x:c r="B1118" s="2" t="inlineStr">
        <x:is>
          <x:t xml:space="preserve">RqpPuqrE4HKpc9MNao5OXLiAvt2WJb6KLA2RWJfEK435/m+jzpsoJjmJbH1/tCFfBwzWuec40OvN1tv1P84oLQ==</x:t>
        </x:is>
      </x:c>
      <x:c r="C1118" s="3">
        <x:v>46132.7832986111</x:v>
      </x:c>
      <x:c r="D1118" s="4" t="inlineStr">
        <x:is>
          <x:t xml:space="preserve">Open</x:t>
        </x:is>
      </x:c>
      <x:c r="E1118" s="5" t="inlineStr">
        <x:is>
          <x:t xml:space="preserve">ADATA INTEGRATION BRAZIL SA - Main - BR6409093346 </x:t>
        </x:is>
      </x:c>
      <x:c r="F1118" s="6" t="inlineStr">
        <x:is>
          <x:t xml:space="preserve">Leticia Porto</x:t>
        </x:is>
      </x:c>
      <x:c r="G1118" s="7"/>
      <x:c r="H1118" s="8" t="inlineStr">
        <x:is>
          <x:t xml:space="preserve">ADATA INTEGRATION BRAZIL SA - BR - AirSea - Air Import</x:t>
        </x:is>
      </x:c>
      <x:c r="I1118" s="9" t="inlineStr">
        <x:is>
          <x:t xml:space="preserve">Air</x:t>
        </x:is>
      </x:c>
      <x:c r="J1118" s="10" t="inlineStr">
        <x:is>
          <x:t xml:space="preserve">NL</x:t>
        </x:is>
      </x:c>
      <x:c r="K1118" s="11" t="inlineStr">
        <x:is>
          <x:t xml:space="preserve">BR</x:t>
        </x:is>
      </x:c>
      <x:c r="L1118" s="12" t="inlineStr">
        <x:is>
          <x:t xml:space="preserve">Leticia Porto</x:t>
        </x:is>
      </x:c>
      <x:c r="M1118" s="13"/>
      <x:c r="N1118" s="14"/>
      <x:c r="O1118" s="15" t="inlineStr">
        <x:is>
          <x:t xml:space="preserve">Open</x:t>
        </x:is>
      </x:c>
      <x:c r="P1118" s="16" t="n">
        <x:v>30000</x:v>
      </x:c>
      <x:c r="Q1118" s="17" t="n">
        <x:v>1</x:v>
      </x:c>
      <x:c r="R1118" s="18"/>
      <x:c r="S1118" s="19" t="n">
        <x:v>100</x:v>
      </x:c>
      <x:c r="T1118" s="20" t="inlineStr">
        <x:is>
          <x:t xml:space="preserve">Brazilian Real</x:t>
        </x:is>
      </x:c>
      <x:c r="U1118" s="21" t="n">
        <x:v>37256.99</x:v>
      </x:c>
      <x:c r="V1118" s="22"/>
      <x:c r="W1118" s="23"/>
      <x:c r="X1118" s="24"/>
      <x:c r="Y1118" s="25" t="inlineStr">
        <x:is>
          <x:t xml:space="preserve">Campinas</x:t>
        </x:is>
      </x:c>
      <x:c r="Z1118" s="26">
        <x:v>46203</x:v>
      </x:c>
      <x:c r="AA1118" s="27" t="inlineStr">
        <x:is>
          <x:t xml:space="preserve">02 - Needs Analysis</x:t>
        </x:is>
      </x:c>
      <x:c r="AB1118" s="28" t="inlineStr">
        <x:is>
          <x:t xml:space="preserve">14-Needs analysis</x:t>
        </x:is>
      </x:c>
    </x:row>
    <x:row r="1119" hidden="0">
      <x:c r="A1119" s="1" t="inlineStr">
        <x:is>
          <x:t xml:space="preserve">4682c2e1-c223-f111-8341-6045bd94c4ed</x:t>
        </x:is>
      </x:c>
      <x:c r="B1119" s="2" t="inlineStr">
        <x:is>
          <x:t xml:space="preserve">vV9kgEF/Xbx1uLqNVqBQhR9QI4ly2P51eWcZNOErYTOOAk8aTRWk1p0EwMjTXxe+2YzayvyYRb7OJmkjkRUv8A==</x:t>
        </x:is>
      </x:c>
      <x:c r="C1119" s="3">
        <x:v>46132.7850694444</x:v>
      </x:c>
      <x:c r="D1119" s="4" t="inlineStr">
        <x:is>
          <x:t xml:space="preserve">Open</x:t>
        </x:is>
      </x:c>
      <x:c r="E1119" s="5" t="inlineStr">
        <x:is>
          <x:t xml:space="preserve">CRYOVAC BRASIL LTDA M/A - Master - BR6413036237 </x:t>
        </x:is>
      </x:c>
      <x:c r="F1119" s="6" t="inlineStr">
        <x:is>
          <x:t xml:space="preserve">Leticia Porto</x:t>
        </x:is>
      </x:c>
      <x:c r="G1119" s="7"/>
      <x:c r="H1119" s="8" t="inlineStr">
        <x:is>
          <x:t xml:space="preserve">Cryovac Brasil Ltda - BR - AirSea - Sea Import</x:t>
        </x:is>
      </x:c>
      <x:c r="I1119" s="9" t="inlineStr">
        <x:is>
          <x:t xml:space="preserve">Sea</x:t>
        </x:is>
      </x:c>
      <x:c r="J1119" s="10" t="inlineStr">
        <x:is>
          <x:t xml:space="preserve">MX</x:t>
        </x:is>
      </x:c>
      <x:c r="K1119" s="11" t="inlineStr">
        <x:is>
          <x:t xml:space="preserve">BR</x:t>
        </x:is>
      </x:c>
      <x:c r="L1119" s="12" t="inlineStr">
        <x:is>
          <x:t xml:space="preserve">Leticia Porto</x:t>
        </x:is>
      </x:c>
      <x:c r="M1119" s="13"/>
      <x:c r="N1119" s="14"/>
      <x:c r="O1119" s="15" t="inlineStr">
        <x:is>
          <x:t xml:space="preserve">Open</x:t>
        </x:is>
      </x:c>
      <x:c r="P1119" s="16" t="n">
        <x:v>30000</x:v>
      </x:c>
      <x:c r="Q1119" s="17" t="n">
        <x:v>2</x:v>
      </x:c>
      <x:c r="R1119" s="18"/>
      <x:c r="S1119" s="19"/>
      <x:c r="T1119" s="20" t="inlineStr">
        <x:is>
          <x:t xml:space="preserve">Brazilian Real</x:t>
        </x:is>
      </x:c>
      <x:c r="U1119" s="21" t="n">
        <x:v>37256.99</x:v>
      </x:c>
      <x:c r="V1119" s="22" t="n">
        <x:v>6</x:v>
      </x:c>
      <x:c r="W1119" s="23" t="n">
        <x:v>0</x:v>
      </x:c>
      <x:c r="X1119" s="24"/>
      <x:c r="Y1119" s="25" t="inlineStr">
        <x:is>
          <x:t xml:space="preserve">Campinas</x:t>
        </x:is>
      </x:c>
      <x:c r="Z1119" s="26">
        <x:v>46203</x:v>
      </x:c>
      <x:c r="AA1119" s="27" t="inlineStr">
        <x:is>
          <x:t xml:space="preserve">02 - Needs Analysis</x:t>
        </x:is>
      </x:c>
      <x:c r="AB1119" s="28" t="inlineStr">
        <x:is>
          <x:t xml:space="preserve">14-Needs analysis</x:t>
        </x:is>
      </x:c>
    </x:row>
    <x:row r="1120" hidden="0">
      <x:c r="A1120" s="1" t="inlineStr">
        <x:is>
          <x:t xml:space="preserve">4d82c2e1-c223-f111-8341-6045bd94c4ed</x:t>
        </x:is>
      </x:c>
      <x:c r="B1120" s="2" t="inlineStr">
        <x:is>
          <x:t xml:space="preserve">mZuMKf54V0Fdmn7R8iK06ahE0MizxbcQEfeMo1st1tl4Pd0BX6xxELcOJmzFYo81Tzcly7KargwdD6CRQfwJtw==</x:t>
        </x:is>
      </x:c>
      <x:c r="C1120" s="3">
        <x:v>46132.7850578704</x:v>
      </x:c>
      <x:c r="D1120" s="4" t="inlineStr">
        <x:is>
          <x:t xml:space="preserve">Open</x:t>
        </x:is>
      </x:c>
      <x:c r="E1120" s="5" t="inlineStr">
        <x:is>
          <x:t xml:space="preserve">CRYOVAC BRASIL LTDA M/A - Master - BR6413036237 </x:t>
        </x:is>
      </x:c>
      <x:c r="F1120" s="6" t="inlineStr">
        <x:is>
          <x:t xml:space="preserve">Leticia Porto</x:t>
        </x:is>
      </x:c>
      <x:c r="G1120" s="7"/>
      <x:c r="H1120" s="8" t="inlineStr">
        <x:is>
          <x:t xml:space="preserve">Cryovac Brasil Ltda - BR - AirSea - Sea Import</x:t>
        </x:is>
      </x:c>
      <x:c r="I1120" s="9" t="inlineStr">
        <x:is>
          <x:t xml:space="preserve">Sea</x:t>
        </x:is>
      </x:c>
      <x:c r="J1120" s="10" t="inlineStr">
        <x:is>
          <x:t xml:space="preserve">JP</x:t>
        </x:is>
      </x:c>
      <x:c r="K1120" s="11" t="inlineStr">
        <x:is>
          <x:t xml:space="preserve">BR</x:t>
        </x:is>
      </x:c>
      <x:c r="L1120" s="12" t="inlineStr">
        <x:is>
          <x:t xml:space="preserve">Leticia Porto</x:t>
        </x:is>
      </x:c>
      <x:c r="M1120" s="13"/>
      <x:c r="N1120" s="14"/>
      <x:c r="O1120" s="15" t="inlineStr">
        <x:is>
          <x:t xml:space="preserve">Open</x:t>
        </x:is>
      </x:c>
      <x:c r="P1120" s="16" t="n">
        <x:v>30000</x:v>
      </x:c>
      <x:c r="Q1120" s="17" t="n">
        <x:v>2</x:v>
      </x:c>
      <x:c r="R1120" s="18"/>
      <x:c r="S1120" s="19"/>
      <x:c r="T1120" s="20" t="inlineStr">
        <x:is>
          <x:t xml:space="preserve">Brazilian Real</x:t>
        </x:is>
      </x:c>
      <x:c r="U1120" s="21" t="n">
        <x:v>37256.99</x:v>
      </x:c>
      <x:c r="V1120" s="22" t="n">
        <x:v>0</x:v>
      </x:c>
      <x:c r="W1120" s="23" t="n">
        <x:v>10</x:v>
      </x:c>
      <x:c r="X1120" s="24"/>
      <x:c r="Y1120" s="25" t="inlineStr">
        <x:is>
          <x:t xml:space="preserve">Campinas</x:t>
        </x:is>
      </x:c>
      <x:c r="Z1120" s="26">
        <x:v>46203</x:v>
      </x:c>
      <x:c r="AA1120" s="27" t="inlineStr">
        <x:is>
          <x:t xml:space="preserve">02 - Needs Analysis</x:t>
        </x:is>
      </x:c>
      <x:c r="AB1120" s="28" t="inlineStr">
        <x:is>
          <x:t xml:space="preserve">14-Needs analysis</x:t>
        </x:is>
      </x:c>
    </x:row>
    <x:row r="1121" hidden="0">
      <x:c r="A1121" s="1" t="inlineStr">
        <x:is>
          <x:t xml:space="preserve">d0fdb8e7-c223-f111-8341-6045bd94c4ed</x:t>
        </x:is>
      </x:c>
      <x:c r="B1121" s="2" t="inlineStr">
        <x:is>
          <x:t xml:space="preserve">eE1lL/fx1XrhRB7sGLpvTbACIeBqkaPsbPF3McTtzMdcp36MhK6LxCOpVsRjM27HU0HOkXCWZ2+HWi4lUdnPzg==</x:t>
        </x:is>
      </x:c>
      <x:c r="C1121" s="3">
        <x:v>46132.7851041667</x:v>
      </x:c>
      <x:c r="D1121" s="4" t="inlineStr">
        <x:is>
          <x:t xml:space="preserve">Open</x:t>
        </x:is>
      </x:c>
      <x:c r="E1121" s="5" t="inlineStr">
        <x:is>
          <x:t xml:space="preserve">CRYOVAC BRASIL LTDA M/A - Master - BR6413036237 </x:t>
        </x:is>
      </x:c>
      <x:c r="F1121" s="6" t="inlineStr">
        <x:is>
          <x:t xml:space="preserve">Leticia Porto</x:t>
        </x:is>
      </x:c>
      <x:c r="G1121" s="7"/>
      <x:c r="H1121" s="8" t="inlineStr">
        <x:is>
          <x:t xml:space="preserve">Cryovac Brasil Ltda - BR - AirSea - Air Import</x:t>
        </x:is>
      </x:c>
      <x:c r="I1121" s="9" t="inlineStr">
        <x:is>
          <x:t xml:space="preserve">Air</x:t>
        </x:is>
      </x:c>
      <x:c r="J1121" s="10" t="inlineStr">
        <x:is>
          <x:t xml:space="preserve">FR</x:t>
        </x:is>
      </x:c>
      <x:c r="K1121" s="11" t="inlineStr">
        <x:is>
          <x:t xml:space="preserve">BR</x:t>
        </x:is>
      </x:c>
      <x:c r="L1121" s="12" t="inlineStr">
        <x:is>
          <x:t xml:space="preserve">Leticia Porto</x:t>
        </x:is>
      </x:c>
      <x:c r="M1121" s="13"/>
      <x:c r="N1121" s="14"/>
      <x:c r="O1121" s="15" t="inlineStr">
        <x:is>
          <x:t xml:space="preserve">Open</x:t>
        </x:is>
      </x:c>
      <x:c r="P1121" s="16" t="n">
        <x:v>30000</x:v>
      </x:c>
      <x:c r="Q1121" s="17" t="n">
        <x:v>1</x:v>
      </x:c>
      <x:c r="R1121" s="18"/>
      <x:c r="S1121" s="19" t="n">
        <x:v>300</x:v>
      </x:c>
      <x:c r="T1121" s="20" t="inlineStr">
        <x:is>
          <x:t xml:space="preserve">Brazilian Real</x:t>
        </x:is>
      </x:c>
      <x:c r="U1121" s="21" t="n">
        <x:v>37256.99</x:v>
      </x:c>
      <x:c r="V1121" s="22"/>
      <x:c r="W1121" s="23"/>
      <x:c r="X1121" s="24"/>
      <x:c r="Y1121" s="25" t="inlineStr">
        <x:is>
          <x:t xml:space="preserve">Campinas</x:t>
        </x:is>
      </x:c>
      <x:c r="Z1121" s="26">
        <x:v>46203</x:v>
      </x:c>
      <x:c r="AA1121" s="27" t="inlineStr">
        <x:is>
          <x:t xml:space="preserve">02 - Needs Analysis</x:t>
        </x:is>
      </x:c>
      <x:c r="AB1121" s="28" t="inlineStr">
        <x:is>
          <x:t xml:space="preserve">14-Needs analysis</x:t>
        </x:is>
      </x:c>
    </x:row>
    <x:row r="1122" hidden="0">
      <x:c r="A1122" s="1" t="inlineStr">
        <x:is>
          <x:t xml:space="preserve">d3fdb8e7-c223-f111-8341-6045bd94c4ed</x:t>
        </x:is>
      </x:c>
      <x:c r="B1122" s="2" t="inlineStr">
        <x:is>
          <x:t xml:space="preserve">pHubhg5nK55OErsnoRn8x5FEI4Uj/ZrBvOtSNuE+2+3g/iIh03/AI7n/uf42ly8sWph065IKvLrSbFzIV9Vb7w==</x:t>
        </x:is>
      </x:c>
      <x:c r="C1122" s="3">
        <x:v>46132.7851388889</x:v>
      </x:c>
      <x:c r="D1122" s="4" t="inlineStr">
        <x:is>
          <x:t xml:space="preserve">Open</x:t>
        </x:is>
      </x:c>
      <x:c r="E1122" s="5" t="inlineStr">
        <x:is>
          <x:t xml:space="preserve">CRYOVAC BRASIL LTDA M/A - Master - BR6413036237 </x:t>
        </x:is>
      </x:c>
      <x:c r="F1122" s="6" t="inlineStr">
        <x:is>
          <x:t xml:space="preserve">Leticia Porto</x:t>
        </x:is>
      </x:c>
      <x:c r="G1122" s="7"/>
      <x:c r="H1122" s="8" t="inlineStr">
        <x:is>
          <x:t xml:space="preserve">Cryovac Brasil Ltda - BR - AirSea - Air Import</x:t>
        </x:is>
      </x:c>
      <x:c r="I1122" s="9" t="inlineStr">
        <x:is>
          <x:t xml:space="preserve">Air</x:t>
        </x:is>
      </x:c>
      <x:c r="J1122" s="10" t="inlineStr">
        <x:is>
          <x:t xml:space="preserve">SE</x:t>
        </x:is>
      </x:c>
      <x:c r="K1122" s="11" t="inlineStr">
        <x:is>
          <x:t xml:space="preserve">BR</x:t>
        </x:is>
      </x:c>
      <x:c r="L1122" s="12" t="inlineStr">
        <x:is>
          <x:t xml:space="preserve">Leticia Porto</x:t>
        </x:is>
      </x:c>
      <x:c r="M1122" s="13"/>
      <x:c r="N1122" s="14"/>
      <x:c r="O1122" s="15" t="inlineStr">
        <x:is>
          <x:t xml:space="preserve">Open</x:t>
        </x:is>
      </x:c>
      <x:c r="P1122" s="16" t="n">
        <x:v>30000</x:v>
      </x:c>
      <x:c r="Q1122" s="17" t="n">
        <x:v>1</x:v>
      </x:c>
      <x:c r="R1122" s="18"/>
      <x:c r="S1122" s="19" t="n">
        <x:v>100</x:v>
      </x:c>
      <x:c r="T1122" s="20" t="inlineStr">
        <x:is>
          <x:t xml:space="preserve">Brazilian Real</x:t>
        </x:is>
      </x:c>
      <x:c r="U1122" s="21" t="n">
        <x:v>37256.99</x:v>
      </x:c>
      <x:c r="V1122" s="22"/>
      <x:c r="W1122" s="23"/>
      <x:c r="X1122" s="24"/>
      <x:c r="Y1122" s="25" t="inlineStr">
        <x:is>
          <x:t xml:space="preserve">Campinas</x:t>
        </x:is>
      </x:c>
      <x:c r="Z1122" s="26">
        <x:v>46203</x:v>
      </x:c>
      <x:c r="AA1122" s="27" t="inlineStr">
        <x:is>
          <x:t xml:space="preserve">02 - Needs Analysis</x:t>
        </x:is>
      </x:c>
      <x:c r="AB1122" s="28" t="inlineStr">
        <x:is>
          <x:t xml:space="preserve">14-Needs analysis</x:t>
        </x:is>
      </x:c>
    </x:row>
    <x:row r="1123" hidden="0">
      <x:c r="A1123" s="1" t="inlineStr">
        <x:is>
          <x:t xml:space="preserve">d4fdb8e7-c223-f111-8341-6045bd94c4ed</x:t>
        </x:is>
      </x:c>
      <x:c r="B1123" s="2" t="inlineStr">
        <x:is>
          <x:t xml:space="preserve">NR7LubQJrvCWl5CNOo1Exl+jStL2SxdtJxlq7lrpcZj6Nb5fkUqx7BHz2s9VuIC8ppbKMgNRumyCxOtcy5Gmcg==</x:t>
        </x:is>
      </x:c>
      <x:c r="C1123" s="3">
        <x:v>46132.7850694444</x:v>
      </x:c>
      <x:c r="D1123" s="4" t="inlineStr">
        <x:is>
          <x:t xml:space="preserve">Open</x:t>
        </x:is>
      </x:c>
      <x:c r="E1123" s="5" t="inlineStr">
        <x:is>
          <x:t xml:space="preserve">CRYOVAC BRASIL LTDA M/A - Master - BR6413036237 </x:t>
        </x:is>
      </x:c>
      <x:c r="F1123" s="6" t="inlineStr">
        <x:is>
          <x:t xml:space="preserve">Leticia Porto</x:t>
        </x:is>
      </x:c>
      <x:c r="G1123" s="7"/>
      <x:c r="H1123" s="8" t="inlineStr">
        <x:is>
          <x:t xml:space="preserve">Cryovac Brasil Ltda - BR - AirSea - Air Import</x:t>
        </x:is>
      </x:c>
      <x:c r="I1123" s="9" t="inlineStr">
        <x:is>
          <x:t xml:space="preserve">Air</x:t>
        </x:is>
      </x:c>
      <x:c r="J1123" s="10" t="inlineStr">
        <x:is>
          <x:t xml:space="preserve">AR</x:t>
        </x:is>
      </x:c>
      <x:c r="K1123" s="11" t="inlineStr">
        <x:is>
          <x:t xml:space="preserve">BR</x:t>
        </x:is>
      </x:c>
      <x:c r="L1123" s="12" t="inlineStr">
        <x:is>
          <x:t xml:space="preserve">Leticia Porto</x:t>
        </x:is>
      </x:c>
      <x:c r="M1123" s="13"/>
      <x:c r="N1123" s="14"/>
      <x:c r="O1123" s="15" t="inlineStr">
        <x:is>
          <x:t xml:space="preserve">Open</x:t>
        </x:is>
      </x:c>
      <x:c r="P1123" s="16" t="n">
        <x:v>30000</x:v>
      </x:c>
      <x:c r="Q1123" s="17" t="n">
        <x:v>1</x:v>
      </x:c>
      <x:c r="R1123" s="18"/>
      <x:c r="S1123" s="19" t="n">
        <x:v>100</x:v>
      </x:c>
      <x:c r="T1123" s="20" t="inlineStr">
        <x:is>
          <x:t xml:space="preserve">Brazilian Real</x:t>
        </x:is>
      </x:c>
      <x:c r="U1123" s="21" t="n">
        <x:v>37256.99</x:v>
      </x:c>
      <x:c r="V1123" s="22"/>
      <x:c r="W1123" s="23"/>
      <x:c r="X1123" s="24"/>
      <x:c r="Y1123" s="25" t="inlineStr">
        <x:is>
          <x:t xml:space="preserve">Campinas</x:t>
        </x:is>
      </x:c>
      <x:c r="Z1123" s="26">
        <x:v>46203</x:v>
      </x:c>
      <x:c r="AA1123" s="27" t="inlineStr">
        <x:is>
          <x:t xml:space="preserve">02 - Needs Analysis</x:t>
        </x:is>
      </x:c>
      <x:c r="AB1123" s="28" t="inlineStr">
        <x:is>
          <x:t xml:space="preserve">14-Needs analysis</x:t>
        </x:is>
      </x:c>
    </x:row>
    <x:row r="1124" hidden="0">
      <x:c r="A1124" s="1" t="inlineStr">
        <x:is>
          <x:t xml:space="preserve">d7fdb8e7-c223-f111-8341-6045bd94c4ed</x:t>
        </x:is>
      </x:c>
      <x:c r="B1124" s="2" t="inlineStr">
        <x:is>
          <x:t xml:space="preserve">ysSECg0O057l3WLQZ6VYppYXqO/soCcLOc+CKyw4/kAFLIPziKCn8IO8HZWgrwHqPyskybSqMeQHCwvJiHOngg==</x:t>
        </x:is>
      </x:c>
      <x:c r="C1124" s="3">
        <x:v>46132.7851388889</x:v>
      </x:c>
      <x:c r="D1124" s="4" t="inlineStr">
        <x:is>
          <x:t xml:space="preserve">Open</x:t>
        </x:is>
      </x:c>
      <x:c r="E1124" s="5" t="inlineStr">
        <x:is>
          <x:t xml:space="preserve">CRYOVAC BRASIL LTDA M/A - Master - BR6413036237 </x:t>
        </x:is>
      </x:c>
      <x:c r="F1124" s="6" t="inlineStr">
        <x:is>
          <x:t xml:space="preserve">Leticia Porto</x:t>
        </x:is>
      </x:c>
      <x:c r="G1124" s="7"/>
      <x:c r="H1124" s="8" t="inlineStr">
        <x:is>
          <x:t xml:space="preserve">Cryovac Brasil Ltda - BR - AirSea - Air Import</x:t>
        </x:is>
      </x:c>
      <x:c r="I1124" s="9" t="inlineStr">
        <x:is>
          <x:t xml:space="preserve">Air</x:t>
        </x:is>
      </x:c>
      <x:c r="J1124" s="10" t="inlineStr">
        <x:is>
          <x:t xml:space="preserve">SG</x:t>
        </x:is>
      </x:c>
      <x:c r="K1124" s="11" t="inlineStr">
        <x:is>
          <x:t xml:space="preserve">BR</x:t>
        </x:is>
      </x:c>
      <x:c r="L1124" s="12" t="inlineStr">
        <x:is>
          <x:t xml:space="preserve">Leticia Porto</x:t>
        </x:is>
      </x:c>
      <x:c r="M1124" s="13"/>
      <x:c r="N1124" s="14"/>
      <x:c r="O1124" s="15" t="inlineStr">
        <x:is>
          <x:t xml:space="preserve">Open</x:t>
        </x:is>
      </x:c>
      <x:c r="P1124" s="16" t="n">
        <x:v>30000</x:v>
      </x:c>
      <x:c r="Q1124" s="17" t="n">
        <x:v>1</x:v>
      </x:c>
      <x:c r="R1124" s="18"/>
      <x:c r="S1124" s="19" t="n">
        <x:v>100</x:v>
      </x:c>
      <x:c r="T1124" s="20" t="inlineStr">
        <x:is>
          <x:t xml:space="preserve">Brazilian Real</x:t>
        </x:is>
      </x:c>
      <x:c r="U1124" s="21" t="n">
        <x:v>37256.99</x:v>
      </x:c>
      <x:c r="V1124" s="22"/>
      <x:c r="W1124" s="23"/>
      <x:c r="X1124" s="24"/>
      <x:c r="Y1124" s="25" t="inlineStr">
        <x:is>
          <x:t xml:space="preserve">Campinas</x:t>
        </x:is>
      </x:c>
      <x:c r="Z1124" s="26">
        <x:v>46203</x:v>
      </x:c>
      <x:c r="AA1124" s="27" t="inlineStr">
        <x:is>
          <x:t xml:space="preserve">02 - Needs Analysis</x:t>
        </x:is>
      </x:c>
      <x:c r="AB1124" s="28" t="inlineStr">
        <x:is>
          <x:t xml:space="preserve">14-Needs analysis</x:t>
        </x:is>
      </x:c>
    </x:row>
    <x:row r="1125" hidden="0">
      <x:c r="A1125" s="1" t="inlineStr">
        <x:is>
          <x:t xml:space="preserve">78eb934b-c423-f111-8341-6045bd94c4ed</x:t>
        </x:is>
      </x:c>
      <x:c r="B1125" s="2" t="inlineStr">
        <x:is>
          <x:t xml:space="preserve">riki7sQq8llXM3tOCPPRsB9JIOShSCbTEqT0qvgnKyzbdGMqAr/xK0XfV/UfcjyM0WZPY2F+C10jEVuYDtUTtA==</x:t>
        </x:is>
      </x:c>
      <x:c r="C1125" s="3">
        <x:v>46132.7834953704</x:v>
      </x:c>
      <x:c r="D1125" s="4" t="inlineStr">
        <x:is>
          <x:t xml:space="preserve">Open</x:t>
        </x:is>
      </x:c>
      <x:c r="E1125" s="5" t="inlineStr">
        <x:is>
          <x:t xml:space="preserve">ASVOTEC TERMOINDUSTRIAL LTDA - Main - BR6408161401 </x:t>
        </x:is>
      </x:c>
      <x:c r="F1125" s="6" t="inlineStr">
        <x:is>
          <x:t xml:space="preserve">Leticia Porto</x:t>
        </x:is>
      </x:c>
      <x:c r="G1125" s="7"/>
      <x:c r="H1125" s="8" t="inlineStr">
        <x:is>
          <x:t xml:space="preserve">ASVOTEC TERMOINDUSTRIAL LTDA - BR - AirSea - Sea Import</x:t>
        </x:is>
      </x:c>
      <x:c r="I1125" s="9" t="inlineStr">
        <x:is>
          <x:t xml:space="preserve">Sea</x:t>
        </x:is>
      </x:c>
      <x:c r="J1125" s="10" t="inlineStr">
        <x:is>
          <x:t xml:space="preserve">NL</x:t>
        </x:is>
      </x:c>
      <x:c r="K1125" s="11" t="inlineStr">
        <x:is>
          <x:t xml:space="preserve">BR</x:t>
        </x:is>
      </x:c>
      <x:c r="L1125" s="12" t="inlineStr">
        <x:is>
          <x:t xml:space="preserve">Leticia Porto</x:t>
        </x:is>
      </x:c>
      <x:c r="M1125" s="13" t="inlineStr">
        <x:is>
          <x:t xml:space="preserve">Collect</x:t>
        </x:is>
      </x:c>
      <x:c r="N1125" s="14"/>
      <x:c r="O1125" s="15" t="inlineStr">
        <x:is>
          <x:t xml:space="preserve">Open</x:t>
        </x:is>
      </x:c>
      <x:c r="P1125" s="16" t="n">
        <x:v>30000</x:v>
      </x:c>
      <x:c r="Q1125" s="17" t="n">
        <x:v>1</x:v>
      </x:c>
      <x:c r="R1125" s="18"/>
      <x:c r="S1125" s="19"/>
      <x:c r="T1125" s="20" t="inlineStr">
        <x:is>
          <x:t xml:space="preserve">Brazilian Real</x:t>
        </x:is>
      </x:c>
      <x:c r="U1125" s="21" t="n">
        <x:v>37256.99</x:v>
      </x:c>
      <x:c r="V1125" s="22" t="n">
        <x:v>2</x:v>
      </x:c>
      <x:c r="W1125" s="23" t="n">
        <x:v>0</x:v>
      </x:c>
      <x:c r="X1125" s="24"/>
      <x:c r="Y1125" s="25" t="inlineStr">
        <x:is>
          <x:t xml:space="preserve">Campinas</x:t>
        </x:is>
      </x:c>
      <x:c r="Z1125" s="26">
        <x:v>46203</x:v>
      </x:c>
      <x:c r="AA1125" s="27" t="inlineStr">
        <x:is>
          <x:t xml:space="preserve">03 - Propose/Quote</x:t>
        </x:is>
      </x:c>
      <x:c r="AB1125" s="28" t="inlineStr">
        <x:is>
          <x:t xml:space="preserve">15-Propose quote</x:t>
        </x:is>
      </x:c>
    </x:row>
    <x:row r="1126" hidden="0">
      <x:c r="A1126" s="1" t="inlineStr">
        <x:is>
          <x:t xml:space="preserve">d139e0bb-c523-f111-8341-6045bd94c4ed</x:t>
        </x:is>
      </x:c>
      <x:c r="B1126" s="2" t="inlineStr">
        <x:is>
          <x:t xml:space="preserve">AELCvqxOcfS8ISjtVP3ihxLY5wH6KPWHgCFtbswKJ3CXxOGkP8t4fghqU5mUTDK7b6TLJLNOjBJ2m2B0uFoL9Q==</x:t>
        </x:is>
      </x:c>
      <x:c r="C1126" s="3">
        <x:v>46132.7863773148</x:v>
      </x:c>
      <x:c r="D1126" s="4" t="inlineStr">
        <x:is>
          <x:t xml:space="preserve">Open</x:t>
        </x:is>
      </x:c>
      <x:c r="E1126" s="5" t="inlineStr">
        <x:is>
          <x:t xml:space="preserve">GREINER BIO-ONE BRASIL PRODUTOS MEDICOS - Master - BR6413356483 </x:t>
        </x:is>
      </x:c>
      <x:c r="F1126" s="6" t="inlineStr">
        <x:is>
          <x:t xml:space="preserve">Leticia Porto</x:t>
        </x:is>
      </x:c>
      <x:c r="G1126" s="7"/>
      <x:c r="H1126" s="8" t="inlineStr">
        <x:is>
          <x:t xml:space="preserve">GREINER BIO ONE BRASIL PROD MED HOSPITALARES LTDA - BR - AirSea - Air Import</x:t>
        </x:is>
      </x:c>
      <x:c r="I1126" s="9" t="inlineStr">
        <x:is>
          <x:t xml:space="preserve">Air</x:t>
        </x:is>
      </x:c>
      <x:c r="J1126" s="10" t="inlineStr">
        <x:is>
          <x:t xml:space="preserve">JP</x:t>
        </x:is>
      </x:c>
      <x:c r="K1126" s="11" t="inlineStr">
        <x:is>
          <x:t xml:space="preserve">BR</x:t>
        </x:is>
      </x:c>
      <x:c r="L1126" s="12" t="inlineStr">
        <x:is>
          <x:t xml:space="preserve">Leticia Porto</x:t>
        </x:is>
      </x:c>
      <x:c r="M1126" s="13" t="inlineStr">
        <x:is>
          <x:t xml:space="preserve">Collect</x:t>
        </x:is>
      </x:c>
      <x:c r="N1126" s="14"/>
      <x:c r="O1126" s="15" t="inlineStr">
        <x:is>
          <x:t xml:space="preserve">Open</x:t>
        </x:is>
      </x:c>
      <x:c r="P1126" s="16" t="n">
        <x:v>30000</x:v>
      </x:c>
      <x:c r="Q1126" s="17" t="n">
        <x:v>5</x:v>
      </x:c>
      <x:c r="R1126" s="18"/>
      <x:c r="S1126" s="19" t="n">
        <x:v>400</x:v>
      </x:c>
      <x:c r="T1126" s="20" t="inlineStr">
        <x:is>
          <x:t xml:space="preserve">Brazilian Real</x:t>
        </x:is>
      </x:c>
      <x:c r="U1126" s="21" t="n">
        <x:v>37256.99</x:v>
      </x:c>
      <x:c r="V1126" s="22"/>
      <x:c r="W1126" s="23"/>
      <x:c r="X1126" s="24"/>
      <x:c r="Y1126" s="25" t="inlineStr">
        <x:is>
          <x:t xml:space="preserve">Campinas</x:t>
        </x:is>
      </x:c>
      <x:c r="Z1126" s="26">
        <x:v>46203</x:v>
      </x:c>
      <x:c r="AA1126" s="27" t="inlineStr">
        <x:is>
          <x:t xml:space="preserve">03 - Propose/Quote</x:t>
        </x:is>
      </x:c>
      <x:c r="AB1126" s="28" t="inlineStr">
        <x:is>
          <x:t xml:space="preserve">15-Propose quote</x:t>
        </x:is>
      </x:c>
    </x:row>
    <x:row r="1127" hidden="0">
      <x:c r="A1127" s="1" t="inlineStr">
        <x:is>
          <x:t xml:space="preserve">7a676325-c723-f111-8341-6045bd94c4ed</x:t>
        </x:is>
      </x:c>
      <x:c r="B1127" s="2" t="inlineStr">
        <x:is>
          <x:t xml:space="preserve">YymCwnUm/8F6dtSYR3VWcUnad7FGUxWKVNQUTmMUA5BIgeI9d4f+vmQlcet6L0t+sX5aDcYwgNJggt9214ujWg==</x:t>
        </x:is>
      </x:c>
      <x:c r="C1127" s="3">
        <x:v>46100.8004282407</x:v>
      </x:c>
      <x:c r="D1127" s="4" t="inlineStr">
        <x:is>
          <x:t xml:space="preserve">Open</x:t>
        </x:is>
      </x:c>
      <x:c r="E1127" s="5" t="inlineStr">
        <x:is>
          <x:t xml:space="preserve">Bray Controls Industria de Válvulas Ltda. - Acc-02249071. </x:t>
        </x:is>
      </x:c>
      <x:c r="F1127" s="6" t="inlineStr">
        <x:is>
          <x:t xml:space="preserve">Leticia Porto</x:t>
        </x:is>
      </x:c>
      <x:c r="G1127" s="7"/>
      <x:c r="H1127" s="8" t="inlineStr">
        <x:is>
          <x:t xml:space="preserve">Bray Controls Industria de Válvulas Ltda. - BR - AirSea - Air Import</x:t>
        </x:is>
      </x:c>
      <x:c r="I1127" s="9" t="inlineStr">
        <x:is>
          <x:t xml:space="preserve">Air</x:t>
        </x:is>
      </x:c>
      <x:c r="J1127" s="10" t="inlineStr">
        <x:is>
          <x:t xml:space="preserve">ZA</x:t>
        </x:is>
      </x:c>
      <x:c r="K1127" s="11" t="inlineStr">
        <x:is>
          <x:t xml:space="preserve">BR</x:t>
        </x:is>
      </x:c>
      <x:c r="L1127" s="12" t="inlineStr">
        <x:is>
          <x:t xml:space="preserve">Leticia Porto</x:t>
        </x:is>
      </x:c>
      <x:c r="M1127" s="13" t="inlineStr">
        <x:is>
          <x:t xml:space="preserve">Collect</x:t>
        </x:is>
      </x:c>
      <x:c r="N1127" s="14"/>
      <x:c r="O1127" s="15" t="inlineStr">
        <x:is>
          <x:t xml:space="preserve">Open</x:t>
        </x:is>
      </x:c>
      <x:c r="P1127" s="16" t="n">
        <x:v>30000</x:v>
      </x:c>
      <x:c r="Q1127" s="17" t="n">
        <x:v>5</x:v>
      </x:c>
      <x:c r="R1127" s="18"/>
      <x:c r="S1127" s="19" t="n">
        <x:v>500</x:v>
      </x:c>
      <x:c r="T1127" s="20" t="inlineStr">
        <x:is>
          <x:t xml:space="preserve">Brazilian Real</x:t>
        </x:is>
      </x:c>
      <x:c r="U1127" s="21" t="n">
        <x:v>37256.99</x:v>
      </x:c>
      <x:c r="V1127" s="22"/>
      <x:c r="W1127" s="23"/>
      <x:c r="X1127" s="24"/>
      <x:c r="Y1127" s="25" t="inlineStr">
        <x:is>
          <x:t xml:space="preserve">Campinas</x:t>
        </x:is>
      </x:c>
      <x:c r="Z1127" s="26">
        <x:v>46203</x:v>
      </x:c>
      <x:c r="AA1127" s="27" t="inlineStr">
        <x:is>
          <x:t xml:space="preserve">01 - Prospecting</x:t>
        </x:is>
      </x:c>
      <x:c r="AB1127" s="28" t="inlineStr">
        <x:is>
          <x:t xml:space="preserve">13-Prospect</x:t>
        </x:is>
      </x:c>
    </x:row>
    <x:row r="1128" hidden="0">
      <x:c r="A1128" s="1" t="inlineStr">
        <x:is>
          <x:t xml:space="preserve">7b676325-c723-f111-8341-6045bd94c4ed</x:t>
        </x:is>
      </x:c>
      <x:c r="B1128" s="2" t="inlineStr">
        <x:is>
          <x:t xml:space="preserve">oLy29gXFgwjSFYUGrPyebnAHOxZ3+BM5wnNPMLrwDUOyVEqQNrpOrmgdpySfWM0yZ6btOVPebDbN1M7mdWb1MA==</x:t>
        </x:is>
      </x:c>
      <x:c r="C1128" s="3">
        <x:v>46100.8002430556</x:v>
      </x:c>
      <x:c r="D1128" s="4" t="inlineStr">
        <x:is>
          <x:t xml:space="preserve">Open</x:t>
        </x:is>
      </x:c>
      <x:c r="E1128" s="5" t="inlineStr">
        <x:is>
          <x:t xml:space="preserve">Bray Controls Industria de Válvulas Ltda. - Acc-02249071. </x:t>
        </x:is>
      </x:c>
      <x:c r="F1128" s="6" t="inlineStr">
        <x:is>
          <x:t xml:space="preserve">Leticia Porto</x:t>
        </x:is>
      </x:c>
      <x:c r="G1128" s="7"/>
      <x:c r="H1128" s="8" t="inlineStr">
        <x:is>
          <x:t xml:space="preserve">Bray Controls Industria de Válvulas Ltda. - BR - AirSea - Air Import</x:t>
        </x:is>
      </x:c>
      <x:c r="I1128" s="9" t="inlineStr">
        <x:is>
          <x:t xml:space="preserve">Air</x:t>
        </x:is>
      </x:c>
      <x:c r="J1128" s="10" t="inlineStr">
        <x:is>
          <x:t xml:space="preserve">IN</x:t>
        </x:is>
      </x:c>
      <x:c r="K1128" s="11" t="inlineStr">
        <x:is>
          <x:t xml:space="preserve">BR</x:t>
        </x:is>
      </x:c>
      <x:c r="L1128" s="12" t="inlineStr">
        <x:is>
          <x:t xml:space="preserve">Leticia Porto</x:t>
        </x:is>
      </x:c>
      <x:c r="M1128" s="13" t="inlineStr">
        <x:is>
          <x:t xml:space="preserve">Collect</x:t>
        </x:is>
      </x:c>
      <x:c r="N1128" s="14"/>
      <x:c r="O1128" s="15" t="inlineStr">
        <x:is>
          <x:t xml:space="preserve">Open</x:t>
        </x:is>
      </x:c>
      <x:c r="P1128" s="16" t="n">
        <x:v>30000</x:v>
      </x:c>
      <x:c r="Q1128" s="17" t="n">
        <x:v>3</x:v>
      </x:c>
      <x:c r="R1128" s="18"/>
      <x:c r="S1128" s="19" t="n">
        <x:v>450</x:v>
      </x:c>
      <x:c r="T1128" s="20" t="inlineStr">
        <x:is>
          <x:t xml:space="preserve">Brazilian Real</x:t>
        </x:is>
      </x:c>
      <x:c r="U1128" s="21" t="n">
        <x:v>37256.99</x:v>
      </x:c>
      <x:c r="V1128" s="22"/>
      <x:c r="W1128" s="23"/>
      <x:c r="X1128" s="24"/>
      <x:c r="Y1128" s="25" t="inlineStr">
        <x:is>
          <x:t xml:space="preserve">Campinas</x:t>
        </x:is>
      </x:c>
      <x:c r="Z1128" s="26">
        <x:v>46203</x:v>
      </x:c>
      <x:c r="AA1128" s="27" t="inlineStr">
        <x:is>
          <x:t xml:space="preserve">01 - Prospecting</x:t>
        </x:is>
      </x:c>
      <x:c r="AB1128" s="28" t="inlineStr">
        <x:is>
          <x:t xml:space="preserve">13-Prospect</x:t>
        </x:is>
      </x:c>
    </x:row>
    <x:row r="1129" hidden="0">
      <x:c r="A1129" s="1" t="inlineStr">
        <x:is>
          <x:t xml:space="preserve">54266035-c823-f111-8341-6045bd94c4ed</x:t>
        </x:is>
      </x:c>
      <x:c r="B1129" s="2" t="inlineStr">
        <x:is>
          <x:t xml:space="preserve">rF0ulbK95gHRApYbjd649vh6WhqK3zpoQMedHkkXu9SC0TOzq6NTv7OaHYiQw/d2s82LibU5Catto66s4/1BSw==</x:t>
        </x:is>
      </x:c>
      <x:c r="C1129" s="3">
        <x:v>46100.805625</x:v>
      </x:c>
      <x:c r="D1129" s="4" t="inlineStr">
        <x:is>
          <x:t xml:space="preserve">Open</x:t>
        </x:is>
      </x:c>
      <x:c r="E1129" s="5" t="inlineStr">
        <x:is>
          <x:t xml:space="preserve">DIVERSEY BRASIL IND QUIMICA LTDA - Main - BR6406874190 </x:t>
        </x:is>
      </x:c>
      <x:c r="F1129" s="6" t="inlineStr">
        <x:is>
          <x:t xml:space="preserve">Leticia Porto</x:t>
        </x:is>
      </x:c>
      <x:c r="G1129" s="7"/>
      <x:c r="H1129" s="8" t="inlineStr">
        <x:is>
          <x:t xml:space="preserve">DIVERSEY BRASIL IND QUIMICA LTDA - BR - AirSea - Sea Import</x:t>
        </x:is>
      </x:c>
      <x:c r="I1129" s="9" t="inlineStr">
        <x:is>
          <x:t xml:space="preserve">Sea</x:t>
        </x:is>
      </x:c>
      <x:c r="J1129" s="10" t="inlineStr">
        <x:is>
          <x:t xml:space="preserve">DE</x:t>
        </x:is>
      </x:c>
      <x:c r="K1129" s="11" t="inlineStr">
        <x:is>
          <x:t xml:space="preserve">BR</x:t>
        </x:is>
      </x:c>
      <x:c r="L1129" s="12" t="inlineStr">
        <x:is>
          <x:t xml:space="preserve">Leticia Porto</x:t>
        </x:is>
      </x:c>
      <x:c r="M1129" s="13" t="inlineStr">
        <x:is>
          <x:t xml:space="preserve">Collect</x:t>
        </x:is>
      </x:c>
      <x:c r="N1129" s="14"/>
      <x:c r="O1129" s="15" t="inlineStr">
        <x:is>
          <x:t xml:space="preserve">Open</x:t>
        </x:is>
      </x:c>
      <x:c r="P1129" s="16" t="n">
        <x:v>30000</x:v>
      </x:c>
      <x:c r="Q1129" s="17" t="n">
        <x:v>2</x:v>
      </x:c>
      <x:c r="R1129" s="18"/>
      <x:c r="S1129" s="19"/>
      <x:c r="T1129" s="20" t="inlineStr">
        <x:is>
          <x:t xml:space="preserve">Brazilian Real</x:t>
        </x:is>
      </x:c>
      <x:c r="U1129" s="21" t="n">
        <x:v>37256.99</x:v>
      </x:c>
      <x:c r="V1129" s="22" t="n">
        <x:v>0</x:v>
      </x:c>
      <x:c r="W1129" s="23" t="n">
        <x:v>5</x:v>
      </x:c>
      <x:c r="X1129" s="24"/>
      <x:c r="Y1129" s="25" t="inlineStr">
        <x:is>
          <x:t xml:space="preserve">Campinas</x:t>
        </x:is>
      </x:c>
      <x:c r="Z1129" s="26">
        <x:v>46203</x:v>
      </x:c>
      <x:c r="AA1129" s="27" t="inlineStr">
        <x:is>
          <x:t xml:space="preserve">01 - Prospecting</x:t>
        </x:is>
      </x:c>
      <x:c r="AB1129" s="28" t="inlineStr">
        <x:is>
          <x:t xml:space="preserve">13-Prospect</x:t>
        </x:is>
      </x:c>
    </x:row>
    <x:row r="1130" hidden="0">
      <x:c r="A1130" s="1" t="inlineStr">
        <x:is>
          <x:t xml:space="preserve">1e862d66-ca23-f111-8341-6045bd94c4ed</x:t>
        </x:is>
      </x:c>
      <x:c r="B1130" s="2" t="inlineStr">
        <x:is>
          <x:t xml:space="preserve">2Y/P2N8XlHjZCBQO8VOb+Bl0AdwFF6VwQOE7slDxCfdJ9JkOf/6Fu6ctQ8mMbdSU98Zn3krXhHFLJDCLlnG5Cw==</x:t>
        </x:is>
      </x:c>
      <x:c r="C1130" s="3">
        <x:v>46100.8157523148</x:v>
      </x:c>
      <x:c r="D1130" s="4" t="inlineStr">
        <x:is>
          <x:t xml:space="preserve">Open</x:t>
        </x:is>
      </x:c>
      <x:c r="E1130" s="5" t="inlineStr">
        <x:is>
          <x:t xml:space="preserve">MASTERFOODS BRASIL ALIMENTOS M/A LTDA - Master - BR6411033452 </x:t>
        </x:is>
      </x:c>
      <x:c r="F1130" s="6" t="inlineStr">
        <x:is>
          <x:t xml:space="preserve">Leticia Porto</x:t>
        </x:is>
      </x:c>
      <x:c r="G1130" s="7"/>
      <x:c r="H1130" s="8" t="inlineStr">
        <x:is>
          <x:t xml:space="preserve">Mars (Masterfoods) - BR - AirSea - Sea Import</x:t>
        </x:is>
      </x:c>
      <x:c r="I1130" s="9" t="inlineStr">
        <x:is>
          <x:t xml:space="preserve">Sea</x:t>
        </x:is>
      </x:c>
      <x:c r="J1130" s="10" t="inlineStr">
        <x:is>
          <x:t xml:space="preserve">ID</x:t>
        </x:is>
      </x:c>
      <x:c r="K1130" s="11" t="inlineStr">
        <x:is>
          <x:t xml:space="preserve">BR</x:t>
        </x:is>
      </x:c>
      <x:c r="L1130" s="12" t="inlineStr">
        <x:is>
          <x:t xml:space="preserve">Leticia Porto</x:t>
        </x:is>
      </x:c>
      <x:c r="M1130" s="13"/>
      <x:c r="N1130" s="14"/>
      <x:c r="O1130" s="15" t="inlineStr">
        <x:is>
          <x:t xml:space="preserve">Open</x:t>
        </x:is>
      </x:c>
      <x:c r="P1130" s="16" t="n">
        <x:v>30000</x:v>
      </x:c>
      <x:c r="Q1130" s="17" t="n">
        <x:v>2</x:v>
      </x:c>
      <x:c r="R1130" s="18"/>
      <x:c r="S1130" s="19"/>
      <x:c r="T1130" s="20" t="inlineStr">
        <x:is>
          <x:t xml:space="preserve">Brazilian Real</x:t>
        </x:is>
      </x:c>
      <x:c r="U1130" s="21" t="n">
        <x:v>37256.99</x:v>
      </x:c>
      <x:c r="V1130" s="22" t="n">
        <x:v>2</x:v>
      </x:c>
      <x:c r="W1130" s="23" t="n">
        <x:v>0</x:v>
      </x:c>
      <x:c r="X1130" s="24"/>
      <x:c r="Y1130" s="25" t="inlineStr">
        <x:is>
          <x:t xml:space="preserve">Campinas</x:t>
        </x:is>
      </x:c>
      <x:c r="Z1130" s="26">
        <x:v>46203</x:v>
      </x:c>
      <x:c r="AA1130" s="27" t="inlineStr">
        <x:is>
          <x:t xml:space="preserve">01 - Prospecting</x:t>
        </x:is>
      </x:c>
      <x:c r="AB1130" s="28" t="inlineStr">
        <x:is>
          <x:t xml:space="preserve">13-Prospect</x:t>
        </x:is>
      </x:c>
    </x:row>
    <x:row r="1131" hidden="0">
      <x:c r="A1131" s="1" t="inlineStr">
        <x:is>
          <x:t xml:space="preserve">f0cb1fc7-002e-f111-88b3-6045bd94c4ed</x:t>
        </x:is>
      </x:c>
      <x:c r="B1131" s="2" t="inlineStr">
        <x:is>
          <x:t xml:space="preserve">0K4Ya9rjXfOYthFPxID7qIXgij3LrvhPE9Fn6f3x9/jsvCuCJOkFPk2MD8yVjG69nekpjhLxQgW3UnYRRKzzUw==</x:t>
        </x:is>
      </x:c>
      <x:c r="C1131" s="3">
        <x:v>46113.8106597222</x:v>
      </x:c>
      <x:c r="D1131" s="4" t="inlineStr">
        <x:is>
          <x:t xml:space="preserve">Open</x:t>
        </x:is>
      </x:c>
      <x:c r="E1131" s="5" t="inlineStr">
        <x:is>
          <x:t xml:space="preserve">CRISTALIA PRODUTOS QUIMICOS FARMACEUTICOS LTDA M/A - Master - BR6413370712 </x:t>
        </x:is>
      </x:c>
      <x:c r="F1131" s="6" t="inlineStr">
        <x:is>
          <x:t xml:space="preserve">Azure Batch</x:t>
        </x:is>
      </x:c>
      <x:c r="G1131" s="7"/>
      <x:c r="H1131" s="8" t="inlineStr">
        <x:is>
          <x:t xml:space="preserve">CRISTALIA PRODUTOS QUIMICOS FARMACEUTICOS LTDA M/A - BR - AirSea - Air Import</x:t>
        </x:is>
      </x:c>
      <x:c r="I1131" s="9" t="inlineStr">
        <x:is>
          <x:t xml:space="preserve">Air</x:t>
        </x:is>
      </x:c>
      <x:c r="J1131" s="10" t="inlineStr">
        <x:is>
          <x:t xml:space="preserve">NL</x:t>
        </x:is>
      </x:c>
      <x:c r="K1131" s="11" t="inlineStr">
        <x:is>
          <x:t xml:space="preserve">BR</x:t>
        </x:is>
      </x:c>
      <x:c r="L1131" s="12" t="inlineStr">
        <x:is>
          <x:t xml:space="preserve">Leticia Porto</x:t>
        </x:is>
      </x:c>
      <x:c r="M1131" s="13"/>
      <x:c r="N1131" s="14"/>
      <x:c r="O1131" s="15" t="inlineStr">
        <x:is>
          <x:t xml:space="preserve">Open</x:t>
        </x:is>
      </x:c>
      <x:c r="P1131" s="16" t="n">
        <x:v>30000</x:v>
      </x:c>
      <x:c r="Q1131" s="17" t="n">
        <x:v>2</x:v>
      </x:c>
      <x:c r="R1131" s="18"/>
      <x:c r="S1131" s="19" t="n">
        <x:v>250</x:v>
      </x:c>
      <x:c r="T1131" s="20" t="inlineStr">
        <x:is>
          <x:t xml:space="preserve">Brazilian Real</x:t>
        </x:is>
      </x:c>
      <x:c r="U1131" s="21" t="n">
        <x:v>37404.01</x:v>
      </x:c>
      <x:c r="V1131" s="22"/>
      <x:c r="W1131" s="23"/>
      <x:c r="X1131" s="24"/>
      <x:c r="Y1131" s="25"/>
      <x:c r="Z1131" s="26">
        <x:v>46203</x:v>
      </x:c>
      <x:c r="AA1131" s="27" t="inlineStr">
        <x:is>
          <x:t xml:space="preserve">01 - Prospecting</x:t>
        </x:is>
      </x:c>
      <x:c r="AB1131" s="28" t="inlineStr">
        <x:is>
          <x:t xml:space="preserve">13-Prospect</x:t>
        </x:is>
      </x:c>
    </x:row>
    <x:row r="1132" hidden="0">
      <x:c r="A1132" s="1" t="inlineStr">
        <x:is>
          <x:t xml:space="preserve">f46c2f02-743e-f111-88b4-6045bd94c4ed</x:t>
        </x:is>
      </x:c>
      <x:c r="B1132" s="2" t="inlineStr">
        <x:is>
          <x:t xml:space="preserve">oI1iseHlImkD6njlQKHUlLSNw0txVSVhru6ezsNopdcywm1okWJjp5De0HsW7fsZh/6GzmS2OK3O92089Z4Myg==</x:t>
        </x:is>
      </x:c>
      <x:c r="C1132" s="3">
        <x:v>46134.7465162037</x:v>
      </x:c>
      <x:c r="D1132" s="4" t="inlineStr">
        <x:is>
          <x:t xml:space="preserve">Open</x:t>
        </x:is>
      </x:c>
      <x:c r="E1132" s="5" t="inlineStr">
        <x:is>
          <x:t xml:space="preserve">AGRISTAR DO BRASIL LTDA - Main - BR6405690046 </x:t>
        </x:is>
      </x:c>
      <x:c r="F1132" s="6" t="inlineStr">
        <x:is>
          <x:t xml:space="preserve">Leticia Porto</x:t>
        </x:is>
      </x:c>
      <x:c r="G1132" s="7"/>
      <x:c r="H1132" s="8" t="inlineStr">
        <x:is>
          <x:t xml:space="preserve">AGRISTAR DO BRASIL LTDA - BR - AirSea - Air Imp</x:t>
        </x:is>
      </x:c>
      <x:c r="I1132" s="9" t="inlineStr">
        <x:is>
          <x:t xml:space="preserve">Air</x:t>
        </x:is>
      </x:c>
      <x:c r="J1132" s="10" t="inlineStr">
        <x:is>
          <x:t xml:space="preserve">NZ</x:t>
        </x:is>
      </x:c>
      <x:c r="K1132" s="11" t="inlineStr">
        <x:is>
          <x:t xml:space="preserve">BR</x:t>
        </x:is>
      </x:c>
      <x:c r="L1132" s="12" t="inlineStr">
        <x:is>
          <x:t xml:space="preserve">Leticia Porto</x:t>
        </x:is>
      </x:c>
      <x:c r="M1132" s="13"/>
      <x:c r="N1132" s="14"/>
      <x:c r="O1132" s="15" t="inlineStr">
        <x:is>
          <x:t xml:space="preserve">Open</x:t>
        </x:is>
      </x:c>
      <x:c r="P1132" s="16" t="n">
        <x:v>30000</x:v>
      </x:c>
      <x:c r="Q1132" s="17" t="n">
        <x:v>2</x:v>
      </x:c>
      <x:c r="R1132" s="18"/>
      <x:c r="S1132" s="19" t="n">
        <x:v>1000</x:v>
      </x:c>
      <x:c r="T1132" s="20" t="inlineStr">
        <x:is>
          <x:t xml:space="preserve">Brazilian Real</x:t>
        </x:is>
      </x:c>
      <x:c r="U1132" s="21" t="n">
        <x:v>38442</x:v>
      </x:c>
      <x:c r="V1132" s="22"/>
      <x:c r="W1132" s="23"/>
      <x:c r="X1132" s="24"/>
      <x:c r="Y1132" s="25" t="inlineStr">
        <x:is>
          <x:t xml:space="preserve">Campinas</x:t>
        </x:is>
      </x:c>
      <x:c r="Z1132" s="26">
        <x:v>46234</x:v>
      </x:c>
      <x:c r="AA1132" s="27" t="inlineStr">
        <x:is>
          <x:t xml:space="preserve">03 - Propose/Quote</x:t>
        </x:is>
      </x:c>
      <x:c r="AB1132" s="28" t="inlineStr">
        <x:is>
          <x:t xml:space="preserve">15-Propose quote</x:t>
        </x:is>
      </x:c>
    </x:row>
    <x:row r="1133" hidden="0">
      <x:c r="A1133" s="1" t="inlineStr">
        <x:is>
          <x:t xml:space="preserve">fa6c2f02-743e-f111-88b4-6045bd94c4ed</x:t>
        </x:is>
      </x:c>
      <x:c r="B1133" s="2" t="inlineStr">
        <x:is>
          <x:t xml:space="preserve">qxsBb61hYuX09xbUheqmFAXoyL1UG5+PUj6g5IiUtI3nwlIYjZflutaUT2AWEjYGQVbIDfov9CAw9lHtgJa0zQ==</x:t>
        </x:is>
      </x:c>
      <x:c r="C1133" s="3">
        <x:v>46134.7464814815</x:v>
      </x:c>
      <x:c r="D1133" s="4" t="inlineStr">
        <x:is>
          <x:t xml:space="preserve">Open</x:t>
        </x:is>
      </x:c>
      <x:c r="E1133" s="5" t="inlineStr">
        <x:is>
          <x:t xml:space="preserve">AGRISTAR DO BRASIL LTDA - Main - BR6405690046 </x:t>
        </x:is>
      </x:c>
      <x:c r="F1133" s="6" t="inlineStr">
        <x:is>
          <x:t xml:space="preserve">Leticia Porto</x:t>
        </x:is>
      </x:c>
      <x:c r="G1133" s="7"/>
      <x:c r="H1133" s="8" t="inlineStr">
        <x:is>
          <x:t xml:space="preserve">AGRISTAR DO BRASIL LTDA - BR - AirSea - Air Imp</x:t>
        </x:is>
      </x:c>
      <x:c r="I1133" s="9" t="inlineStr">
        <x:is>
          <x:t xml:space="preserve">Air</x:t>
        </x:is>
      </x:c>
      <x:c r="J1133" s="10" t="inlineStr">
        <x:is>
          <x:t xml:space="preserve">GB</x:t>
        </x:is>
      </x:c>
      <x:c r="K1133" s="11" t="inlineStr">
        <x:is>
          <x:t xml:space="preserve">BR</x:t>
        </x:is>
      </x:c>
      <x:c r="L1133" s="12" t="inlineStr">
        <x:is>
          <x:t xml:space="preserve">Leticia Porto</x:t>
        </x:is>
      </x:c>
      <x:c r="M1133" s="13"/>
      <x:c r="N1133" s="14"/>
      <x:c r="O1133" s="15" t="inlineStr">
        <x:is>
          <x:t xml:space="preserve">Open</x:t>
        </x:is>
      </x:c>
      <x:c r="P1133" s="16" t="n">
        <x:v>30000</x:v>
      </x:c>
      <x:c r="Q1133" s="17" t="n">
        <x:v>2</x:v>
      </x:c>
      <x:c r="R1133" s="18"/>
      <x:c r="S1133" s="19" t="n">
        <x:v>500</x:v>
      </x:c>
      <x:c r="T1133" s="20" t="inlineStr">
        <x:is>
          <x:t xml:space="preserve">Brazilian Real</x:t>
        </x:is>
      </x:c>
      <x:c r="U1133" s="21" t="n">
        <x:v>38442</x:v>
      </x:c>
      <x:c r="V1133" s="22"/>
      <x:c r="W1133" s="23"/>
      <x:c r="X1133" s="24"/>
      <x:c r="Y1133" s="25" t="inlineStr">
        <x:is>
          <x:t xml:space="preserve">Campinas</x:t>
        </x:is>
      </x:c>
      <x:c r="Z1133" s="26">
        <x:v>46234</x:v>
      </x:c>
      <x:c r="AA1133" s="27" t="inlineStr">
        <x:is>
          <x:t xml:space="preserve">03 - Propose/Quote</x:t>
        </x:is>
      </x:c>
      <x:c r="AB1133" s="28" t="inlineStr">
        <x:is>
          <x:t xml:space="preserve">15-Propose quote</x:t>
        </x:is>
      </x:c>
    </x:row>
    <x:row r="1134" hidden="0">
      <x:c r="A1134" s="1" t="inlineStr">
        <x:is>
          <x:t xml:space="preserve">fe6c2f02-743e-f111-88b4-6045bd94c4ed</x:t>
        </x:is>
      </x:c>
      <x:c r="B1134" s="2" t="inlineStr">
        <x:is>
          <x:t xml:space="preserve">2kK64aWMoWCa/vhzpq2Zung1LnyaEILlpGr8j57gNr6QQvBx+boBy5Ggdyy1fqKCeGS5hnlkd42kdZI7OfIrHg==</x:t>
        </x:is>
      </x:c>
      <x:c r="C1134" s="3">
        <x:v>46134.7464583333</x:v>
      </x:c>
      <x:c r="D1134" s="4" t="inlineStr">
        <x:is>
          <x:t xml:space="preserve">Open</x:t>
        </x:is>
      </x:c>
      <x:c r="E1134" s="5" t="inlineStr">
        <x:is>
          <x:t xml:space="preserve">AGRISTAR DO BRASIL LTDA - Main - BR6405690046 </x:t>
        </x:is>
      </x:c>
      <x:c r="F1134" s="6" t="inlineStr">
        <x:is>
          <x:t xml:space="preserve">Leticia Porto</x:t>
        </x:is>
      </x:c>
      <x:c r="G1134" s="7"/>
      <x:c r="H1134" s="8" t="inlineStr">
        <x:is>
          <x:t xml:space="preserve">AGRISTAR DO BRASIL LTDA - BR - AirSea - Air Imp</x:t>
        </x:is>
      </x:c>
      <x:c r="I1134" s="9" t="inlineStr">
        <x:is>
          <x:t xml:space="preserve">Air</x:t>
        </x:is>
      </x:c>
      <x:c r="J1134" s="10" t="inlineStr">
        <x:is>
          <x:t xml:space="preserve">DK</x:t>
        </x:is>
      </x:c>
      <x:c r="K1134" s="11" t="inlineStr">
        <x:is>
          <x:t xml:space="preserve">BR</x:t>
        </x:is>
      </x:c>
      <x:c r="L1134" s="12" t="inlineStr">
        <x:is>
          <x:t xml:space="preserve">Leticia Porto</x:t>
        </x:is>
      </x:c>
      <x:c r="M1134" s="13"/>
      <x:c r="N1134" s="14"/>
      <x:c r="O1134" s="15" t="inlineStr">
        <x:is>
          <x:t xml:space="preserve">Open</x:t>
        </x:is>
      </x:c>
      <x:c r="P1134" s="16" t="n">
        <x:v>30000</x:v>
      </x:c>
      <x:c r="Q1134" s="17" t="n">
        <x:v>1</x:v>
      </x:c>
      <x:c r="R1134" s="18"/>
      <x:c r="S1134" s="19" t="n">
        <x:v>1200</x:v>
      </x:c>
      <x:c r="T1134" s="20" t="inlineStr">
        <x:is>
          <x:t xml:space="preserve">Brazilian Real</x:t>
        </x:is>
      </x:c>
      <x:c r="U1134" s="21" t="n">
        <x:v>38442</x:v>
      </x:c>
      <x:c r="V1134" s="22"/>
      <x:c r="W1134" s="23"/>
      <x:c r="X1134" s="24"/>
      <x:c r="Y1134" s="25" t="inlineStr">
        <x:is>
          <x:t xml:space="preserve">Campinas</x:t>
        </x:is>
      </x:c>
      <x:c r="Z1134" s="26">
        <x:v>46234</x:v>
      </x:c>
      <x:c r="AA1134" s="27" t="inlineStr">
        <x:is>
          <x:t xml:space="preserve">03 - Propose/Quote</x:t>
        </x:is>
      </x:c>
      <x:c r="AB1134" s="28" t="inlineStr">
        <x:is>
          <x:t xml:space="preserve">15-Propose quote</x:t>
        </x:is>
      </x:c>
    </x:row>
    <x:row r="1135" hidden="0">
      <x:c r="A1135" s="1" t="inlineStr">
        <x:is>
          <x:t xml:space="preserve">bebb2828-753e-f111-88b4-6045bd94c4ed</x:t>
        </x:is>
      </x:c>
      <x:c r="B1135" s="2" t="inlineStr">
        <x:is>
          <x:t xml:space="preserve">EcNIU/0gFmD93Fws6eQgAj9CF6Edq+6+U/QMA9xPpbYkoOdsBuklL9N+7xhHpL4xU0N1OEJwkyYP0M3IGL5cmA==</x:t>
        </x:is>
      </x:c>
      <x:c r="C1135" s="3">
        <x:v>46134.7516435185</x:v>
      </x:c>
      <x:c r="D1135" s="4" t="inlineStr">
        <x:is>
          <x:t xml:space="preserve">Open</x:t>
        </x:is>
      </x:c>
      <x:c r="E1135" s="5" t="inlineStr">
        <x:is>
          <x:t xml:space="preserve">Alumaq Locacao e Com de Maquinas de Solda Ltda - Main - BR6412853128 </x:t>
        </x:is>
      </x:c>
      <x:c r="F1135" s="6" t="inlineStr">
        <x:is>
          <x:t xml:space="preserve">Leticia Porto</x:t>
        </x:is>
      </x:c>
      <x:c r="G1135" s="7"/>
      <x:c r="H1135" s="8" t="inlineStr">
        <x:is>
          <x:t xml:space="preserve">Alumaq Locacao e Com de Maquinas de Solda Ltda - BR - AirSea - Sea Import</x:t>
        </x:is>
      </x:c>
      <x:c r="I1135" s="9" t="inlineStr">
        <x:is>
          <x:t xml:space="preserve">Sea</x:t>
        </x:is>
      </x:c>
      <x:c r="J1135" s="10" t="inlineStr">
        <x:is>
          <x:t xml:space="preserve">IN</x:t>
        </x:is>
      </x:c>
      <x:c r="K1135" s="11" t="inlineStr">
        <x:is>
          <x:t xml:space="preserve">BR</x:t>
        </x:is>
      </x:c>
      <x:c r="L1135" s="12" t="inlineStr">
        <x:is>
          <x:t xml:space="preserve">Leticia Porto</x:t>
        </x:is>
      </x:c>
      <x:c r="M1135" s="13"/>
      <x:c r="N1135" s="14"/>
      <x:c r="O1135" s="15" t="inlineStr">
        <x:is>
          <x:t xml:space="preserve">Open</x:t>
        </x:is>
      </x:c>
      <x:c r="P1135" s="16" t="n">
        <x:v>30000</x:v>
      </x:c>
      <x:c r="Q1135" s="17" t="n">
        <x:v>2</x:v>
      </x:c>
      <x:c r="R1135" s="18"/>
      <x:c r="S1135" s="19"/>
      <x:c r="T1135" s="20" t="inlineStr">
        <x:is>
          <x:t xml:space="preserve">Brazilian Real</x:t>
        </x:is>
      </x:c>
      <x:c r="U1135" s="21" t="n">
        <x:v>38442</x:v>
      </x:c>
      <x:c r="V1135" s="22" t="n">
        <x:v>0</x:v>
      </x:c>
      <x:c r="W1135" s="23" t="n">
        <x:v>10</x:v>
      </x:c>
      <x:c r="X1135" s="24"/>
      <x:c r="Y1135" s="25" t="inlineStr">
        <x:is>
          <x:t xml:space="preserve">Campinas</x:t>
        </x:is>
      </x:c>
      <x:c r="Z1135" s="26">
        <x:v>46234</x:v>
      </x:c>
      <x:c r="AA1135" s="27" t="inlineStr">
        <x:is>
          <x:t xml:space="preserve">01 - Prospecting</x:t>
        </x:is>
      </x:c>
      <x:c r="AB1135" s="28" t="inlineStr">
        <x:is>
          <x:t xml:space="preserve">13-Prospect</x:t>
        </x:is>
      </x:c>
    </x:row>
    <x:row r="1136" hidden="0">
      <x:c r="A1136" s="1" t="inlineStr">
        <x:is>
          <x:t xml:space="preserve">c0bb2828-753e-f111-88b4-6045bd94c4ed</x:t>
        </x:is>
      </x:c>
      <x:c r="B1136" s="2" t="inlineStr">
        <x:is>
          <x:t xml:space="preserve">t/SpoC0yEuAxHVxQf9s8VnUb50gSlPOkkBOm6kZl4dFkY83i4lqvizltNsIkh1og5ZZymZGaT1lXfCfrNmZuyg==</x:t>
        </x:is>
      </x:c>
      <x:c r="C1136" s="3">
        <x:v>46134.7516550926</x:v>
      </x:c>
      <x:c r="D1136" s="4" t="inlineStr">
        <x:is>
          <x:t xml:space="preserve">Open</x:t>
        </x:is>
      </x:c>
      <x:c r="E1136" s="5" t="inlineStr">
        <x:is>
          <x:t xml:space="preserve">Alumaq Locacao e Com de Maquinas de Solda Ltda - Main - BR6412853128 </x:t>
        </x:is>
      </x:c>
      <x:c r="F1136" s="6" t="inlineStr">
        <x:is>
          <x:t xml:space="preserve">Leticia Porto</x:t>
        </x:is>
      </x:c>
      <x:c r="G1136" s="7"/>
      <x:c r="H1136" s="8" t="inlineStr">
        <x:is>
          <x:t xml:space="preserve">Alumaq Locacao e Com de Maquinas de Solda Ltda - BR - AirSea - Sea Import</x:t>
        </x:is>
      </x:c>
      <x:c r="I1136" s="9" t="inlineStr">
        <x:is>
          <x:t xml:space="preserve">Sea</x:t>
        </x:is>
      </x:c>
      <x:c r="J1136" s="10" t="inlineStr">
        <x:is>
          <x:t xml:space="preserve">KR</x:t>
        </x:is>
      </x:c>
      <x:c r="K1136" s="11" t="inlineStr">
        <x:is>
          <x:t xml:space="preserve">BR</x:t>
        </x:is>
      </x:c>
      <x:c r="L1136" s="12" t="inlineStr">
        <x:is>
          <x:t xml:space="preserve">Leticia Porto</x:t>
        </x:is>
      </x:c>
      <x:c r="M1136" s="13"/>
      <x:c r="N1136" s="14"/>
      <x:c r="O1136" s="15" t="inlineStr">
        <x:is>
          <x:t xml:space="preserve">Open</x:t>
        </x:is>
      </x:c>
      <x:c r="P1136" s="16" t="n">
        <x:v>30000</x:v>
      </x:c>
      <x:c r="Q1136" s="17" t="n">
        <x:v>2</x:v>
      </x:c>
      <x:c r="R1136" s="18"/>
      <x:c r="S1136" s="19"/>
      <x:c r="T1136" s="20" t="inlineStr">
        <x:is>
          <x:t xml:space="preserve">Brazilian Real</x:t>
        </x:is>
      </x:c>
      <x:c r="U1136" s="21" t="n">
        <x:v>38442</x:v>
      </x:c>
      <x:c r="V1136" s="22" t="n">
        <x:v>0</x:v>
      </x:c>
      <x:c r="W1136" s="23" t="n">
        <x:v>10</x:v>
      </x:c>
      <x:c r="X1136" s="24"/>
      <x:c r="Y1136" s="25" t="inlineStr">
        <x:is>
          <x:t xml:space="preserve">Campinas</x:t>
        </x:is>
      </x:c>
      <x:c r="Z1136" s="26">
        <x:v>46234</x:v>
      </x:c>
      <x:c r="AA1136" s="27" t="inlineStr">
        <x:is>
          <x:t xml:space="preserve">01 - Prospecting</x:t>
        </x:is>
      </x:c>
      <x:c r="AB1136" s="28" t="inlineStr">
        <x:is>
          <x:t xml:space="preserve">13-Prospect</x:t>
        </x:is>
      </x:c>
    </x:row>
    <x:row r="1137" hidden="0">
      <x:c r="A1137" s="1" t="inlineStr">
        <x:is>
          <x:t xml:space="preserve">c60bbfd5-763e-f111-88b4-6045bd94c4ed</x:t>
        </x:is>
      </x:c>
      <x:c r="B1137" s="2" t="inlineStr">
        <x:is>
          <x:t xml:space="preserve">8xNuK1MYDYBX3cAJRri9iOKadEYal6R5KG8cPuzk5Jb5rQdx5DI4XqNyZagc4rUIozTNqR7ETbK5YczF9b4IfQ==</x:t>
        </x:is>
      </x:c>
      <x:c r="C1137" s="3">
        <x:v>46134.769837963</x:v>
      </x:c>
      <x:c r="D1137" s="4" t="inlineStr">
        <x:is>
          <x:t xml:space="preserve">Open</x:t>
        </x:is>
      </x:c>
      <x:c r="E1137" s="5" t="inlineStr">
        <x:is>
          <x:t xml:space="preserve">Camfil Latinoamerica Ltda. - Main - BR6405295941 </x:t>
        </x:is>
      </x:c>
      <x:c r="F1137" s="6" t="inlineStr">
        <x:is>
          <x:t xml:space="preserve">Leticia Porto</x:t>
        </x:is>
      </x:c>
      <x:c r="G1137" s="7"/>
      <x:c r="H1137" s="8" t="inlineStr">
        <x:is>
          <x:t xml:space="preserve">Camfil Latinoamerica Ltda. - BR - AirSea - Sea Import</x:t>
        </x:is>
      </x:c>
      <x:c r="I1137" s="9" t="inlineStr">
        <x:is>
          <x:t xml:space="preserve">Sea</x:t>
        </x:is>
      </x:c>
      <x:c r="J1137" s="10" t="inlineStr">
        <x:is>
          <x:t xml:space="preserve">FR</x:t>
        </x:is>
      </x:c>
      <x:c r="K1137" s="11" t="inlineStr">
        <x:is>
          <x:t xml:space="preserve">BR</x:t>
        </x:is>
      </x:c>
      <x:c r="L1137" s="12" t="inlineStr">
        <x:is>
          <x:t xml:space="preserve">Leticia Porto</x:t>
        </x:is>
      </x:c>
      <x:c r="M1137" s="13" t="inlineStr">
        <x:is>
          <x:t xml:space="preserve">Collect</x:t>
        </x:is>
      </x:c>
      <x:c r="N1137" s="14"/>
      <x:c r="O1137" s="15" t="inlineStr">
        <x:is>
          <x:t xml:space="preserve">Open</x:t>
        </x:is>
      </x:c>
      <x:c r="P1137" s="16" t="n">
        <x:v>30000</x:v>
      </x:c>
      <x:c r="Q1137" s="17" t="n">
        <x:v>2</x:v>
      </x:c>
      <x:c r="R1137" s="18"/>
      <x:c r="S1137" s="19"/>
      <x:c r="T1137" s="20" t="inlineStr">
        <x:is>
          <x:t xml:space="preserve">Brazilian Real</x:t>
        </x:is>
      </x:c>
      <x:c r="U1137" s="21" t="n">
        <x:v>38442</x:v>
      </x:c>
      <x:c r="V1137" s="22" t="n">
        <x:v>2</x:v>
      </x:c>
      <x:c r="W1137" s="23" t="n">
        <x:v>0</x:v>
      </x:c>
      <x:c r="X1137" s="24"/>
      <x:c r="Y1137" s="25" t="inlineStr">
        <x:is>
          <x:t xml:space="preserve">Campinas</x:t>
        </x:is>
      </x:c>
      <x:c r="Z1137" s="26">
        <x:v>46234</x:v>
      </x:c>
      <x:c r="AA1137" s="27" t="inlineStr">
        <x:is>
          <x:t xml:space="preserve">03 - Propose/Quote</x:t>
        </x:is>
      </x:c>
      <x:c r="AB1137" s="28" t="inlineStr">
        <x:is>
          <x:t xml:space="preserve">15-Propose quote</x:t>
        </x:is>
      </x:c>
    </x:row>
    <x:row r="1138" hidden="0">
      <x:c r="A1138" s="1" t="inlineStr">
        <x:is>
          <x:t xml:space="preserve">c70bbfd5-763e-f111-88b4-6045bd94c4ed</x:t>
        </x:is>
      </x:c>
      <x:c r="B1138" s="2" t="inlineStr">
        <x:is>
          <x:t xml:space="preserve">2QGmGpxHUrj7wWDoWSwciO8XCLTM/ILp8NKiAD1OGufLizkAgKf+Ltmz8vB1wthf6NJKp5IgvxUFBiuj/eqnyg==</x:t>
        </x:is>
      </x:c>
      <x:c r="C1138" s="3">
        <x:v>46134.769849537</x:v>
      </x:c>
      <x:c r="D1138" s="4" t="inlineStr">
        <x:is>
          <x:t xml:space="preserve">Open</x:t>
        </x:is>
      </x:c>
      <x:c r="E1138" s="5" t="inlineStr">
        <x:is>
          <x:t xml:space="preserve">Camfil Latinoamerica Ltda. - Main - BR6405295941 </x:t>
        </x:is>
      </x:c>
      <x:c r="F1138" s="6" t="inlineStr">
        <x:is>
          <x:t xml:space="preserve">Leticia Porto</x:t>
        </x:is>
      </x:c>
      <x:c r="G1138" s="7"/>
      <x:c r="H1138" s="8" t="inlineStr">
        <x:is>
          <x:t xml:space="preserve">Camfil Latinoamerica Ltda. - BR - AirSea - Sea Import</x:t>
        </x:is>
      </x:c>
      <x:c r="I1138" s="9" t="inlineStr">
        <x:is>
          <x:t xml:space="preserve">Sea</x:t>
        </x:is>
      </x:c>
      <x:c r="J1138" s="10" t="inlineStr">
        <x:is>
          <x:t xml:space="preserve">IN</x:t>
        </x:is>
      </x:c>
      <x:c r="K1138" s="11" t="inlineStr">
        <x:is>
          <x:t xml:space="preserve">BR</x:t>
        </x:is>
      </x:c>
      <x:c r="L1138" s="12" t="inlineStr">
        <x:is>
          <x:t xml:space="preserve">Leticia Porto</x:t>
        </x:is>
      </x:c>
      <x:c r="M1138" s="13" t="inlineStr">
        <x:is>
          <x:t xml:space="preserve">Collect</x:t>
        </x:is>
      </x:c>
      <x:c r="N1138" s="14"/>
      <x:c r="O1138" s="15" t="inlineStr">
        <x:is>
          <x:t xml:space="preserve">Open</x:t>
        </x:is>
      </x:c>
      <x:c r="P1138" s="16" t="n">
        <x:v>30000</x:v>
      </x:c>
      <x:c r="Q1138" s="17" t="n">
        <x:v>1</x:v>
      </x:c>
      <x:c r="R1138" s="18"/>
      <x:c r="S1138" s="19"/>
      <x:c r="T1138" s="20" t="inlineStr">
        <x:is>
          <x:t xml:space="preserve">Brazilian Real</x:t>
        </x:is>
      </x:c>
      <x:c r="U1138" s="21" t="n">
        <x:v>38442</x:v>
      </x:c>
      <x:c r="V1138" s="22" t="n">
        <x:v>1</x:v>
      </x:c>
      <x:c r="W1138" s="23" t="n">
        <x:v>0</x:v>
      </x:c>
      <x:c r="X1138" s="24"/>
      <x:c r="Y1138" s="25" t="inlineStr">
        <x:is>
          <x:t xml:space="preserve">Campinas</x:t>
        </x:is>
      </x:c>
      <x:c r="Z1138" s="26">
        <x:v>46234</x:v>
      </x:c>
      <x:c r="AA1138" s="27" t="inlineStr">
        <x:is>
          <x:t xml:space="preserve">03 - Propose/Quote</x:t>
        </x:is>
      </x:c>
      <x:c r="AB1138" s="28" t="inlineStr">
        <x:is>
          <x:t xml:space="preserve">15-Propose quote</x:t>
        </x:is>
      </x:c>
    </x:row>
    <x:row r="1139" hidden="0">
      <x:c r="A1139" s="1" t="inlineStr">
        <x:is>
          <x:t xml:space="preserve">b2548922-7f3e-f111-88b4-6045bd94c4ed</x:t>
        </x:is>
      </x:c>
      <x:c r="B1139" s="2" t="inlineStr">
        <x:is>
          <x:t xml:space="preserve">K0OnGhIlTMzxPnWIsAmJcz6whJmWtnKq1icXXXscktz/JZKU4LVt+9rI4y+FRMlmzsymtBMFZwNYKIA8CfzICQ==</x:t>
        </x:is>
      </x:c>
      <x:c r="C1139" s="3">
        <x:v>46134.8004166667</x:v>
      </x:c>
      <x:c r="D1139" s="4" t="inlineStr">
        <x:is>
          <x:t xml:space="preserve">Open</x:t>
        </x:is>
      </x:c>
      <x:c r="E1139" s="5" t="inlineStr">
        <x:is>
          <x:t xml:space="preserve">CRYOVAC BRASIL LTDA M/A - Master - BR6413036237 </x:t>
        </x:is>
      </x:c>
      <x:c r="F1139" s="6" t="inlineStr">
        <x:is>
          <x:t xml:space="preserve">Leticia Porto</x:t>
        </x:is>
      </x:c>
      <x:c r="G1139" s="7"/>
      <x:c r="H1139" s="8" t="inlineStr">
        <x:is>
          <x:t xml:space="preserve">CRYOVAC BRASIL LTDA M/A - BR - AirSea - SEA IMPORT RFQ</x:t>
        </x:is>
      </x:c>
      <x:c r="I1139" s="9" t="inlineStr">
        <x:is>
          <x:t xml:space="preserve">Sea</x:t>
        </x:is>
      </x:c>
      <x:c r="J1139" s="10" t="inlineStr">
        <x:is>
          <x:t xml:space="preserve">MY</x:t>
        </x:is>
      </x:c>
      <x:c r="K1139" s="11" t="inlineStr">
        <x:is>
          <x:t xml:space="preserve">BR</x:t>
        </x:is>
      </x:c>
      <x:c r="L1139" s="12" t="inlineStr">
        <x:is>
          <x:t xml:space="preserve">Leticia Porto</x:t>
        </x:is>
      </x:c>
      <x:c r="M1139" s="13"/>
      <x:c r="N1139" s="14"/>
      <x:c r="O1139" s="15" t="inlineStr">
        <x:is>
          <x:t xml:space="preserve">Open</x:t>
        </x:is>
      </x:c>
      <x:c r="P1139" s="16" t="n">
        <x:v>30000</x:v>
      </x:c>
      <x:c r="Q1139" s="17" t="n">
        <x:v>2</x:v>
      </x:c>
      <x:c r="R1139" s="18"/>
      <x:c r="S1139" s="19"/>
      <x:c r="T1139" s="20" t="inlineStr">
        <x:is>
          <x:t xml:space="preserve">Brazilian Real</x:t>
        </x:is>
      </x:c>
      <x:c r="U1139" s="21" t="n">
        <x:v>38442</x:v>
      </x:c>
      <x:c r="V1139" s="22" t="n">
        <x:v>2</x:v>
      </x:c>
      <x:c r="W1139" s="23" t="n">
        <x:v>0</x:v>
      </x:c>
      <x:c r="X1139" s="24"/>
      <x:c r="Y1139" s="25" t="inlineStr">
        <x:is>
          <x:t xml:space="preserve">Campinas</x:t>
        </x:is>
      </x:c>
      <x:c r="Z1139" s="26">
        <x:v>46234</x:v>
      </x:c>
      <x:c r="AA1139" s="27" t="inlineStr">
        <x:is>
          <x:t xml:space="preserve">02 - Needs Analysis</x:t>
        </x:is>
      </x:c>
      <x:c r="AB1139" s="28" t="inlineStr">
        <x:is>
          <x:t xml:space="preserve">14-Needs analysis</x:t>
        </x:is>
      </x:c>
    </x:row>
    <x:row r="1140" hidden="0">
      <x:c r="A1140" s="1" t="inlineStr">
        <x:is>
          <x:t xml:space="preserve">b8548922-7f3e-f111-88b4-6045bd94c4ed</x:t>
        </x:is>
      </x:c>
      <x:c r="B1140" s="2" t="inlineStr">
        <x:is>
          <x:t xml:space="preserve">LxgpN7DiDt25Z4WtGEGEGG+/61IxI5X8lrYX3RoC1/WtqDJK3V8TKqZvyWQek2YfsvUBHyXQazY5HuKhz5DHlQ==</x:t>
        </x:is>
      </x:c>
      <x:c r="C1140" s="3">
        <x:v>46134.8003703704</x:v>
      </x:c>
      <x:c r="D1140" s="4" t="inlineStr">
        <x:is>
          <x:t xml:space="preserve">Open</x:t>
        </x:is>
      </x:c>
      <x:c r="E1140" s="5" t="inlineStr">
        <x:is>
          <x:t xml:space="preserve">CRYOVAC BRASIL LTDA M/A - Master - BR6413036237 </x:t>
        </x:is>
      </x:c>
      <x:c r="F1140" s="6" t="inlineStr">
        <x:is>
          <x:t xml:space="preserve">Leticia Porto</x:t>
        </x:is>
      </x:c>
      <x:c r="G1140" s="7"/>
      <x:c r="H1140" s="8" t="inlineStr">
        <x:is>
          <x:t xml:space="preserve">CRYOVAC BRASIL LTDA M/A - BR - AirSea - SEA IMPORT RFQ</x:t>
        </x:is>
      </x:c>
      <x:c r="I1140" s="9" t="inlineStr">
        <x:is>
          <x:t xml:space="preserve">Sea</x:t>
        </x:is>
      </x:c>
      <x:c r="J1140" s="10" t="inlineStr">
        <x:is>
          <x:t xml:space="preserve">CL</x:t>
        </x:is>
      </x:c>
      <x:c r="K1140" s="11" t="inlineStr">
        <x:is>
          <x:t xml:space="preserve">BR</x:t>
        </x:is>
      </x:c>
      <x:c r="L1140" s="12" t="inlineStr">
        <x:is>
          <x:t xml:space="preserve">Leticia Porto</x:t>
        </x:is>
      </x:c>
      <x:c r="M1140" s="13"/>
      <x:c r="N1140" s="14"/>
      <x:c r="O1140" s="15" t="inlineStr">
        <x:is>
          <x:t xml:space="preserve">Open</x:t>
        </x:is>
      </x:c>
      <x:c r="P1140" s="16" t="n">
        <x:v>30000</x:v>
      </x:c>
      <x:c r="Q1140" s="17" t="n">
        <x:v>2</x:v>
      </x:c>
      <x:c r="R1140" s="18"/>
      <x:c r="S1140" s="19"/>
      <x:c r="T1140" s="20" t="inlineStr">
        <x:is>
          <x:t xml:space="preserve">Brazilian Real</x:t>
        </x:is>
      </x:c>
      <x:c r="U1140" s="21" t="n">
        <x:v>38442</x:v>
      </x:c>
      <x:c r="V1140" s="22" t="n">
        <x:v>2</x:v>
      </x:c>
      <x:c r="W1140" s="23" t="n">
        <x:v>0</x:v>
      </x:c>
      <x:c r="X1140" s="24"/>
      <x:c r="Y1140" s="25" t="inlineStr">
        <x:is>
          <x:t xml:space="preserve">Campinas</x:t>
        </x:is>
      </x:c>
      <x:c r="Z1140" s="26">
        <x:v>46234</x:v>
      </x:c>
      <x:c r="AA1140" s="27" t="inlineStr">
        <x:is>
          <x:t xml:space="preserve">02 - Needs Analysis</x:t>
        </x:is>
      </x:c>
      <x:c r="AB1140" s="28" t="inlineStr">
        <x:is>
          <x:t xml:space="preserve">14-Needs analysis</x:t>
        </x:is>
      </x:c>
    </x:row>
    <x:row r="1141" hidden="0">
      <x:c r="A1141" s="1" t="inlineStr">
        <x:is>
          <x:t xml:space="preserve">bb548922-7f3e-f111-88b4-6045bd94c4ed</x:t>
        </x:is>
      </x:c>
      <x:c r="B1141" s="2" t="inlineStr">
        <x:is>
          <x:t xml:space="preserve">uN4ft0SJtha2xZ0WKi0a1n+4j2jIX5FfwBG/34XVl6ptTRc5xtSi3wJMhNolCgqnO4/MkfxBySCGwp8LaG6ZQQ==</x:t>
        </x:is>
      </x:c>
      <x:c r="C1141" s="3">
        <x:v>46134.8004166667</x:v>
      </x:c>
      <x:c r="D1141" s="4" t="inlineStr">
        <x:is>
          <x:t xml:space="preserve">Open</x:t>
        </x:is>
      </x:c>
      <x:c r="E1141" s="5" t="inlineStr">
        <x:is>
          <x:t xml:space="preserve">CRYOVAC BRASIL LTDA M/A - Master - BR6413036237 </x:t>
        </x:is>
      </x:c>
      <x:c r="F1141" s="6" t="inlineStr">
        <x:is>
          <x:t xml:space="preserve">Leticia Porto</x:t>
        </x:is>
      </x:c>
      <x:c r="G1141" s="7"/>
      <x:c r="H1141" s="8" t="inlineStr">
        <x:is>
          <x:t xml:space="preserve">CRYOVAC BRASIL LTDA M/A - BR - AirSea - SEA IMPORT RFQ</x:t>
        </x:is>
      </x:c>
      <x:c r="I1141" s="9" t="inlineStr">
        <x:is>
          <x:t xml:space="preserve">Sea</x:t>
        </x:is>
      </x:c>
      <x:c r="J1141" s="10" t="inlineStr">
        <x:is>
          <x:t xml:space="preserve">NL</x:t>
        </x:is>
      </x:c>
      <x:c r="K1141" s="11" t="inlineStr">
        <x:is>
          <x:t xml:space="preserve">BR</x:t>
        </x:is>
      </x:c>
      <x:c r="L1141" s="12" t="inlineStr">
        <x:is>
          <x:t xml:space="preserve">Leticia Porto</x:t>
        </x:is>
      </x:c>
      <x:c r="M1141" s="13"/>
      <x:c r="N1141" s="14"/>
      <x:c r="O1141" s="15" t="inlineStr">
        <x:is>
          <x:t xml:space="preserve">Open</x:t>
        </x:is>
      </x:c>
      <x:c r="P1141" s="16" t="n">
        <x:v>30000</x:v>
      </x:c>
      <x:c r="Q1141" s="17" t="n">
        <x:v>3</x:v>
      </x:c>
      <x:c r="R1141" s="18"/>
      <x:c r="S1141" s="19"/>
      <x:c r="T1141" s="20" t="inlineStr">
        <x:is>
          <x:t xml:space="preserve">Brazilian Real</x:t>
        </x:is>
      </x:c>
      <x:c r="U1141" s="21" t="n">
        <x:v>38442</x:v>
      </x:c>
      <x:c r="V1141" s="22" t="n">
        <x:v>3</x:v>
      </x:c>
      <x:c r="W1141" s="23" t="n">
        <x:v>0</x:v>
      </x:c>
      <x:c r="X1141" s="24"/>
      <x:c r="Y1141" s="25" t="inlineStr">
        <x:is>
          <x:t xml:space="preserve">Campinas</x:t>
        </x:is>
      </x:c>
      <x:c r="Z1141" s="26">
        <x:v>46234</x:v>
      </x:c>
      <x:c r="AA1141" s="27" t="inlineStr">
        <x:is>
          <x:t xml:space="preserve">02 - Needs Analysis</x:t>
        </x:is>
      </x:c>
      <x:c r="AB1141" s="28" t="inlineStr">
        <x:is>
          <x:t xml:space="preserve">14-Needs analysis</x:t>
        </x:is>
      </x:c>
    </x:row>
    <x:row r="1142" hidden="0">
      <x:c r="A1142" s="1" t="inlineStr">
        <x:is>
          <x:t xml:space="preserve">8b727f71-7f3e-f111-88b4-6045bd94c4ed</x:t>
        </x:is>
      </x:c>
      <x:c r="B1142" s="2" t="inlineStr">
        <x:is>
          <x:t xml:space="preserve">m+umj/5YSk2Ku5loP7a1ecQ8GvqnEA+WgXMHJzoOeWze7zaGcbFbEn21rZk3k8pmDEK/92XtWu1RWBbb4AIfnw==</x:t>
        </x:is>
      </x:c>
      <x:c r="C1142" s="3">
        <x:v>46134.8017476852</x:v>
      </x:c>
      <x:c r="D1142" s="4" t="inlineStr">
        <x:is>
          <x:t xml:space="preserve">Open</x:t>
        </x:is>
      </x:c>
      <x:c r="E1142" s="5" t="inlineStr">
        <x:is>
          <x:t xml:space="preserve">EGSA EQUIPAMENTOS PARA GAS DO BRASIL LTDA - Main - BR6408102649 </x:t>
        </x:is>
      </x:c>
      <x:c r="F1142" s="6" t="inlineStr">
        <x:is>
          <x:t xml:space="preserve">Leticia Porto</x:t>
        </x:is>
      </x:c>
      <x:c r="G1142" s="7"/>
      <x:c r="H1142" s="8" t="inlineStr">
        <x:is>
          <x:t xml:space="preserve">EGSA EQUIPAMENTOS PARA GAS DO BRASIL LTDA - BR - AirSea - Sea Import</x:t>
        </x:is>
      </x:c>
      <x:c r="I1142" s="9" t="inlineStr">
        <x:is>
          <x:t xml:space="preserve">Sea</x:t>
        </x:is>
      </x:c>
      <x:c r="J1142" s="10" t="inlineStr">
        <x:is>
          <x:t xml:space="preserve">MX</x:t>
        </x:is>
      </x:c>
      <x:c r="K1142" s="11" t="inlineStr">
        <x:is>
          <x:t xml:space="preserve">BR</x:t>
        </x:is>
      </x:c>
      <x:c r="L1142" s="12" t="inlineStr">
        <x:is>
          <x:t xml:space="preserve">Leticia Porto</x:t>
        </x:is>
      </x:c>
      <x:c r="M1142" s="13"/>
      <x:c r="N1142" s="14"/>
      <x:c r="O1142" s="15" t="inlineStr">
        <x:is>
          <x:t xml:space="preserve">Open</x:t>
        </x:is>
      </x:c>
      <x:c r="P1142" s="16" t="n">
        <x:v>30000</x:v>
      </x:c>
      <x:c r="Q1142" s="17" t="n">
        <x:v>2</x:v>
      </x:c>
      <x:c r="R1142" s="18"/>
      <x:c r="S1142" s="19"/>
      <x:c r="T1142" s="20" t="inlineStr">
        <x:is>
          <x:t xml:space="preserve">Brazilian Real</x:t>
        </x:is>
      </x:c>
      <x:c r="U1142" s="21" t="n">
        <x:v>38442</x:v>
      </x:c>
      <x:c r="V1142" s="22" t="n">
        <x:v>0</x:v>
      </x:c>
      <x:c r="W1142" s="23" t="n">
        <x:v>10</x:v>
      </x:c>
      <x:c r="X1142" s="24"/>
      <x:c r="Y1142" s="25" t="inlineStr">
        <x:is>
          <x:t xml:space="preserve">Campinas</x:t>
        </x:is>
      </x:c>
      <x:c r="Z1142" s="26">
        <x:v>46234</x:v>
      </x:c>
      <x:c r="AA1142" s="27" t="inlineStr">
        <x:is>
          <x:t xml:space="preserve">02 - Needs Analysis</x:t>
        </x:is>
      </x:c>
      <x:c r="AB1142" s="28" t="inlineStr">
        <x:is>
          <x:t xml:space="preserve">14-Needs analysis</x:t>
        </x:is>
      </x:c>
    </x:row>
    <x:row r="1143" hidden="0">
      <x:c r="A1143" s="1" t="inlineStr">
        <x:is>
          <x:t xml:space="preserve">bf62740b-6607-f111-8406-6045bd94c50c</x:t>
        </x:is>
      </x:c>
      <x:c r="B1143" s="2" t="inlineStr">
        <x:is>
          <x:t xml:space="preserve">D1HtlF/d5QB2nrzDVyiTAZylmVKZadVoyyoPWdr+slOxb0cHGpF2Y8T7RqO8a1Q4B4BcfH1Q+6Te5mHHNQGMBQ==</x:t>
        </x:is>
      </x:c>
      <x:c r="C1143" s="3">
        <x:v>46134.6003472222</x:v>
      </x:c>
      <x:c r="D1143" s="4" t="inlineStr">
        <x:is>
          <x:t xml:space="preserve">Open</x:t>
        </x:is>
      </x:c>
      <x:c r="E1143" s="5" t="inlineStr">
        <x:is>
          <x:t xml:space="preserve">Go Up Equipamentos - Acc-09364396.</x:t>
        </x:is>
      </x:c>
      <x:c r="F1143" s="6" t="inlineStr">
        <x:is>
          <x:t xml:space="preserve">Daiane Regina Schubert</x:t>
        </x:is>
      </x:c>
      <x:c r="G1143" s="7"/>
      <x:c r="H1143" s="8" t="inlineStr">
        <x:is>
          <x:t xml:space="preserve">Go Up Equipamentos - BR - AirSea - Brokerage support</x:t>
        </x:is>
      </x:c>
      <x:c r="I1143" s="9" t="inlineStr">
        <x:is>
          <x:t xml:space="preserve">Brokerage</x:t>
        </x:is>
      </x:c>
      <x:c r="J1143" s="10" t="inlineStr">
        <x:is>
          <x:t xml:space="preserve">88</x:t>
        </x:is>
      </x:c>
      <x:c r="K1143" s="11" t="inlineStr">
        <x:is>
          <x:t xml:space="preserve">BR</x:t>
        </x:is>
      </x:c>
      <x:c r="L1143" s="12" t="inlineStr">
        <x:is>
          <x:t xml:space="preserve">Daiane Regina Schubert</x:t>
        </x:is>
      </x:c>
      <x:c r="M1143" s="13" t="inlineStr">
        <x:is>
          <x:t xml:space="preserve">Collect</x:t>
        </x:is>
      </x:c>
      <x:c r="N1143" s="14"/>
      <x:c r="O1143" s="15" t="inlineStr">
        <x:is>
          <x:t xml:space="preserve">Open</x:t>
        </x:is>
      </x:c>
      <x:c r="P1143" s="16" t="n">
        <x:v>30000</x:v>
      </x:c>
      <x:c r="Q1143" s="17" t="n">
        <x:v>1</x:v>
      </x:c>
      <x:c r="R1143" s="18"/>
      <x:c r="S1143" s="19"/>
      <x:c r="T1143" s="20" t="inlineStr">
        <x:is>
          <x:t xml:space="preserve">Brazilian Real</x:t>
        </x:is>
      </x:c>
      <x:c r="U1143" s="21" t="n">
        <x:v>36210.01</x:v>
      </x:c>
      <x:c r="V1143" s="22"/>
      <x:c r="W1143" s="23"/>
      <x:c r="X1143" s="24"/>
      <x:c r="Y1143" s="25" t="inlineStr">
        <x:is>
          <x:t xml:space="preserve">Porto Alegre</x:t>
        </x:is>
      </x:c>
      <x:c r="Z1143" s="26">
        <x:v>46176</x:v>
      </x:c>
      <x:c r="AA1143" s="27" t="inlineStr">
        <x:is>
          <x:t xml:space="preserve">02 - Needs Analysis</x:t>
        </x:is>
      </x:c>
      <x:c r="AB1143" s="28" t="inlineStr">
        <x:is>
          <x:t xml:space="preserve">14-Needs analysis</x:t>
        </x:is>
      </x:c>
    </x:row>
    <x:row r="1144" hidden="0">
      <x:c r="A1144" s="1" t="inlineStr">
        <x:is>
          <x:t xml:space="preserve">31d4d5b6-574d-f111-bec7-6045bd94c50c</x:t>
        </x:is>
      </x:c>
      <x:c r="B1144" s="2" t="inlineStr">
        <x:is>
          <x:t xml:space="preserve">JETNteYE5IKVCYdk9YHcdSZV0xBsb749xARIuZn0IozmMzPB7ZPBQF5GHfQ3kEJZisy5tBS0ZwlqRT0jBs0z0g==</x:t>
        </x:is>
      </x:c>
      <x:c r="C1144" s="3">
        <x:v>46153.6931828704</x:v>
      </x:c>
      <x:c r="D1144" s="4" t="inlineStr">
        <x:is>
          <x:t xml:space="preserve">Open</x:t>
        </x:is>
      </x:c>
      <x:c r="E1144" s="5" t="inlineStr">
        <x:is>
          <x:t xml:space="preserve">H STRATTNER E CIA LTDA - Main - BR6409657298 </x:t>
        </x:is>
      </x:c>
      <x:c r="F1144" s="6" t="inlineStr">
        <x:is>
          <x:t xml:space="preserve">Lorenza Oldakoski</x:t>
        </x:is>
      </x:c>
      <x:c r="G1144" s="7"/>
      <x:c r="H1144" s="8" t="inlineStr">
        <x:is>
          <x:t xml:space="preserve">H STRATTNER E CIA LTDA - BR - AirSea - FIA CA x BR 2026 RFQ</x:t>
        </x:is>
      </x:c>
      <x:c r="I1144" s="9" t="inlineStr">
        <x:is>
          <x:t xml:space="preserve">Air</x:t>
        </x:is>
      </x:c>
      <x:c r="J1144" s="10" t="inlineStr">
        <x:is>
          <x:t xml:space="preserve">CA</x:t>
        </x:is>
      </x:c>
      <x:c r="K1144" s="11" t="inlineStr">
        <x:is>
          <x:t xml:space="preserve">BR</x:t>
        </x:is>
      </x:c>
      <x:c r="L1144" s="12" t="inlineStr">
        <x:is>
          <x:t xml:space="preserve">Lorenza Oldakoski</x:t>
        </x:is>
      </x:c>
      <x:c r="M1144" s="13" t="inlineStr">
        <x:is>
          <x:t xml:space="preserve">Collect</x:t>
        </x:is>
      </x:c>
      <x:c r="N1144" s="14"/>
      <x:c r="O1144" s="15" t="inlineStr">
        <x:is>
          <x:t xml:space="preserve">Open</x:t>
        </x:is>
      </x:c>
      <x:c r="P1144" s="16" t="n">
        <x:v>30000</x:v>
      </x:c>
      <x:c r="Q1144" s="17" t="n">
        <x:v>12</x:v>
      </x:c>
      <x:c r="R1144" s="18"/>
      <x:c r="S1144" s="19" t="n">
        <x:v>5000</x:v>
      </x:c>
      <x:c r="T1144" s="20" t="inlineStr">
        <x:is>
          <x:t xml:space="preserve">Brazilian Real</x:t>
        </x:is>
      </x:c>
      <x:c r="U1144" s="21" t="n">
        <x:v>38883</x:v>
      </x:c>
      <x:c r="V1144" s="22"/>
      <x:c r="W1144" s="23"/>
      <x:c r="X1144" s="24"/>
      <x:c r="Y1144" s="25" t="inlineStr">
        <x:is>
          <x:t xml:space="preserve">Curitiba</x:t>
        </x:is>
      </x:c>
      <x:c r="Z1144" s="26">
        <x:v>46188</x:v>
      </x:c>
      <x:c r="AA1144" s="27" t="inlineStr">
        <x:is>
          <x:t xml:space="preserve">03 - Propose/Quote</x:t>
        </x:is>
      </x:c>
      <x:c r="AB1144" s="28" t="inlineStr">
        <x:is>
          <x:t xml:space="preserve">15-Propose quote</x:t>
        </x:is>
      </x:c>
    </x:row>
    <x:row r="1145" hidden="0">
      <x:c r="A1145" s="1" t="inlineStr">
        <x:is>
          <x:t xml:space="preserve">247b8871-3908-f111-8406-6045bd94c515</x:t>
        </x:is>
      </x:c>
      <x:c r="B1145" s="2" t="inlineStr">
        <x:is>
          <x:t xml:space="preserve">UGs/6Xu44yxmVwHCVIjxVdqcbL6oV45tps5mNgUANlBKQSUV4kl14jAaR7DxaxSa/8cLnv3E9Q9MI8G4yzX98w==</x:t>
        </x:is>
      </x:c>
      <x:c r="C1145" s="3">
        <x:v>46160.4735763889</x:v>
      </x:c>
      <x:c r="D1145" s="4" t="inlineStr">
        <x:is>
          <x:t xml:space="preserve">Open</x:t>
        </x:is>
      </x:c>
      <x:c r="E1145" s="5" t="inlineStr">
        <x:is>
          <x:t xml:space="preserve">FAURECIA AUTOMOTIVE DO BRASIL LTDA m/a - Master - BR6407475345 </x:t>
        </x:is>
      </x:c>
      <x:c r="F1145" s="6" t="inlineStr">
        <x:is>
          <x:t xml:space="preserve">Viviane Bertasso</x:t>
        </x:is>
      </x:c>
      <x:c r="G1145" s="7"/>
      <x:c r="H1145" s="8" t="inlineStr">
        <x:is>
          <x:t xml:space="preserve">FAURECIA AUTOMOTIVE DO BRASIL LTDA m/a - BR - AirSea - FIS- EE - BR</x:t>
        </x:is>
      </x:c>
      <x:c r="I1145" s="9" t="inlineStr">
        <x:is>
          <x:t xml:space="preserve">Air</x:t>
        </x:is>
      </x:c>
      <x:c r="J1145" s="10" t="inlineStr">
        <x:is>
          <x:t xml:space="preserve">EE</x:t>
        </x:is>
      </x:c>
      <x:c r="K1145" s="11" t="inlineStr">
        <x:is>
          <x:t xml:space="preserve">BR</x:t>
        </x:is>
      </x:c>
      <x:c r="L1145" s="12" t="inlineStr">
        <x:is>
          <x:t xml:space="preserve">Viviane Bertasso</x:t>
        </x:is>
      </x:c>
      <x:c r="M1145" s="13" t="inlineStr">
        <x:is>
          <x:t xml:space="preserve">Collect</x:t>
        </x:is>
      </x:c>
      <x:c r="N1145" s="14"/>
      <x:c r="O1145" s="15" t="inlineStr">
        <x:is>
          <x:t xml:space="preserve">Open</x:t>
        </x:is>
      </x:c>
      <x:c r="P1145" s="16" t="n">
        <x:v>30000</x:v>
      </x:c>
      <x:c r="Q1145" s="17" t="n">
        <x:v>5</x:v>
      </x:c>
      <x:c r="R1145" s="18"/>
      <x:c r="S1145" s="19" t="n">
        <x:v>2000</x:v>
      </x:c>
      <x:c r="T1145" s="20" t="inlineStr">
        <x:is>
          <x:t xml:space="preserve">Brazilian Real</x:t>
        </x:is>
      </x:c>
      <x:c r="U1145" s="21" t="n">
        <x:v>36471</x:v>
      </x:c>
      <x:c r="V1145" s="22"/>
      <x:c r="W1145" s="23"/>
      <x:c r="X1145" s="24"/>
      <x:c r="Y1145" s="25" t="inlineStr">
        <x:is>
          <x:t xml:space="preserve">Curitiba</x:t>
        </x:is>
      </x:c>
      <x:c r="Z1145" s="26">
        <x:v>46164</x:v>
      </x:c>
      <x:c r="AA1145" s="27" t="inlineStr">
        <x:is>
          <x:t xml:space="preserve">03 - Propose/Quote</x:t>
        </x:is>
      </x:c>
      <x:c r="AB1145" s="28" t="inlineStr">
        <x:is>
          <x:t xml:space="preserve">15-Propose quote</x:t>
        </x:is>
      </x:c>
    </x:row>
    <x:row r="1146" hidden="0">
      <x:c r="A1146" s="1" t="inlineStr">
        <x:is>
          <x:t xml:space="preserve">610e5883-d010-f111-8406-6045bd94c515</x:t>
        </x:is>
      </x:c>
      <x:c r="B1146" s="2" t="inlineStr">
        <x:is>
          <x:t xml:space="preserve">+kLktQuIqkelbcwjVD9bJz4Pb6lTk28sLTvLACPYU0cFIlGn0kyxJfAnd7A+rTRFEutAcb/bm1cZWcspgW3nmQ==</x:t>
        </x:is>
      </x:c>
      <x:c r="C1146" s="3">
        <x:v>46153.564537037</x:v>
      </x:c>
      <x:c r="D1146" s="4" t="inlineStr">
        <x:is>
          <x:t xml:space="preserve">Open</x:t>
        </x:is>
      </x:c>
      <x:c r="E1146" s="5" t="inlineStr">
        <x:is>
          <x:t xml:space="preserve">MARELLI SISTEMAS M/A AUTOMOTIVOS - Master - BR6411305882 </x:t>
        </x:is>
      </x:c>
      <x:c r="F1146" s="6" t="inlineStr">
        <x:is>
          <x:t xml:space="preserve">Azure Batch</x:t>
        </x:is>
      </x:c>
      <x:c r="G1146" s="7"/>
      <x:c r="H1146" s="8" t="inlineStr">
        <x:is>
          <x:t xml:space="preserve">MARELLI SISTEMAS M/A AUTOMOTIVOS - BR - AirSea - AIR IMPORT RFQ</x:t>
        </x:is>
      </x:c>
      <x:c r="I1146" s="9" t="inlineStr">
        <x:is>
          <x:t xml:space="preserve">Air</x:t>
        </x:is>
      </x:c>
      <x:c r="J1146" s="10" t="inlineStr">
        <x:is>
          <x:t xml:space="preserve">LT</x:t>
        </x:is>
      </x:c>
      <x:c r="K1146" s="11" t="inlineStr">
        <x:is>
          <x:t xml:space="preserve">BR</x:t>
        </x:is>
      </x:c>
      <x:c r="L1146" s="12" t="inlineStr">
        <x:is>
          <x:t xml:space="preserve">Leticia Porto</x:t>
        </x:is>
      </x:c>
      <x:c r="M1146" s="13"/>
      <x:c r="N1146" s="14"/>
      <x:c r="O1146" s="15" t="inlineStr">
        <x:is>
          <x:t xml:space="preserve">Open</x:t>
        </x:is>
      </x:c>
      <x:c r="P1146" s="16" t="n">
        <x:v>30000</x:v>
      </x:c>
      <x:c r="Q1146" s="17" t="n">
        <x:v>3</x:v>
      </x:c>
      <x:c r="R1146" s="18"/>
      <x:c r="S1146" s="19" t="n">
        <x:v>190</x:v>
      </x:c>
      <x:c r="T1146" s="20" t="inlineStr">
        <x:is>
          <x:t xml:space="preserve">Brazilian Real</x:t>
        </x:is>
      </x:c>
      <x:c r="U1146" s="21" t="n">
        <x:v>36507.01</x:v>
      </x:c>
      <x:c r="V1146" s="22"/>
      <x:c r="W1146" s="23"/>
      <x:c r="X1146" s="24"/>
      <x:c r="Y1146" s="25"/>
      <x:c r="Z1146" s="26">
        <x:v>46173</x:v>
      </x:c>
      <x:c r="AA1146" s="27" t="inlineStr">
        <x:is>
          <x:t xml:space="preserve">02 - Needs Analysis</x:t>
        </x:is>
      </x:c>
      <x:c r="AB1146" s="28" t="inlineStr">
        <x:is>
          <x:t xml:space="preserve">14-Needs analysis</x:t>
        </x:is>
      </x:c>
    </x:row>
    <x:row r="1147" hidden="0">
      <x:c r="A1147" s="1" t="inlineStr">
        <x:is>
          <x:t xml:space="preserve">6576155f-3617-f111-8341-6045bd94c67e</x:t>
        </x:is>
      </x:c>
      <x:c r="B1147" s="2" t="inlineStr">
        <x:is>
          <x:t xml:space="preserve">gfOeMKSZCflLeP5DeyM+hxpaouC9IVd8VOinbZlQxU5fTvDCYMv6P+46MGNqgpo9yPI5Q8uf0b5ieeqmIc4JzA==</x:t>
        </x:is>
      </x:c>
      <x:c r="C1147" s="3">
        <x:v>46084.8078472222</x:v>
      </x:c>
      <x:c r="D1147" s="4" t="inlineStr">
        <x:is>
          <x:t xml:space="preserve">Open</x:t>
        </x:is>
      </x:c>
      <x:c r="E1147" s="5" t="inlineStr">
        <x:is>
          <x:t xml:space="preserve">ECOPEL INDUSTRIA DE EMBALAGENS PLASTICAS EIRELI - Main - BR6410296075 </x:t>
        </x:is>
      </x:c>
      <x:c r="F1147" s="6" t="inlineStr">
        <x:is>
          <x:t xml:space="preserve">Bruno Sagaz</x:t>
        </x:is>
      </x:c>
      <x:c r="G1147" s="7"/>
      <x:c r="H1147" s="8" t="inlineStr">
        <x:is>
          <x:t xml:space="preserve">ECOPEL INDUSTRIA DE EMBALAGENS PLASTICAS EIRELI - BR - AirSea - ECOPEL</x:t>
        </x:is>
      </x:c>
      <x:c r="I1147" s="9" t="inlineStr">
        <x:is>
          <x:t xml:space="preserve">Air</x:t>
        </x:is>
      </x:c>
      <x:c r="J1147" s="10" t="inlineStr">
        <x:is>
          <x:t xml:space="preserve">DE</x:t>
        </x:is>
      </x:c>
      <x:c r="K1147" s="11" t="inlineStr">
        <x:is>
          <x:t xml:space="preserve">BR</x:t>
        </x:is>
      </x:c>
      <x:c r="L1147" s="12" t="inlineStr">
        <x:is>
          <x:t xml:space="preserve">Bruno Sagaz</x:t>
        </x:is>
      </x:c>
      <x:c r="M1147" s="13"/>
      <x:c r="N1147" s="14"/>
      <x:c r="O1147" s="15" t="inlineStr">
        <x:is>
          <x:t xml:space="preserve">Open</x:t>
        </x:is>
      </x:c>
      <x:c r="P1147" s="16" t="n">
        <x:v>30000</x:v>
      </x:c>
      <x:c r="Q1147" s="17" t="n">
        <x:v>1</x:v>
      </x:c>
      <x:c r="R1147" s="18"/>
      <x:c r="S1147" s="19" t="n">
        <x:v>500</x:v>
      </x:c>
      <x:c r="T1147" s="20" t="inlineStr">
        <x:is>
          <x:t xml:space="preserve">Brazilian Real</x:t>
        </x:is>
      </x:c>
      <x:c r="U1147" s="21" t="n">
        <x:v>36807.01</x:v>
      </x:c>
      <x:c r="V1147" s="22"/>
      <x:c r="W1147" s="23"/>
      <x:c r="X1147" s="24"/>
      <x:c r="Y1147" s="25" t="inlineStr">
        <x:is>
          <x:t xml:space="preserve">Salvador</x:t>
        </x:is>
      </x:c>
      <x:c r="Z1147" s="26">
        <x:v>46203</x:v>
      </x:c>
      <x:c r="AA1147" s="27" t="inlineStr">
        <x:is>
          <x:t xml:space="preserve">01 - Prospecting</x:t>
        </x:is>
      </x:c>
      <x:c r="AB1147" s="28" t="inlineStr">
        <x:is>
          <x:t xml:space="preserve">13-Prospect</x:t>
        </x:is>
      </x:c>
    </x:row>
    <x:row r="1148" hidden="0">
      <x:c r="A1148" s="1" t="inlineStr">
        <x:is>
          <x:t xml:space="preserve">c0e72158-3452-f111-bec6-6045bd94c67e</x:t>
        </x:is>
      </x:c>
      <x:c r="B1148" s="2" t="inlineStr">
        <x:is>
          <x:t xml:space="preserve">lvrrehBJQhOfJY6Ehs+G7sO46m87Jkup5Uvo8YDzhNKdUNpzACon3c0YKxmE5WYIxAP1fsbEzk1bvFMtzHTXgA==</x:t>
        </x:is>
      </x:c>
      <x:c r="C1148" s="3">
        <x:v>46159.8804398148</x:v>
      </x:c>
      <x:c r="D1148" s="4" t="inlineStr">
        <x:is>
          <x:t xml:space="preserve">Open</x:t>
        </x:is>
      </x:c>
      <x:c r="E1148" s="5" t="inlineStr">
        <x:is>
          <x:t xml:space="preserve">COLORMIX INDUSTRIA COMERCIO DE PIGMENTOS LTDA - Main - BR6405942950 </x:t>
        </x:is>
      </x:c>
      <x:c r="F1148" s="6" t="inlineStr">
        <x:is>
          <x:t xml:space="preserve">Ana Froes</x:t>
        </x:is>
      </x:c>
      <x:c r="G1148" s="7"/>
      <x:c r="H1148" s="8" t="inlineStr">
        <x:is>
          <x:t xml:space="preserve">COLORMIX INDUSTRIA COMERCIO DE PIGMENTOS LTDA - BR - AirSea - COLORMIX</x:t>
        </x:is>
      </x:c>
      <x:c r="I1148" s="9" t="inlineStr">
        <x:is>
          <x:t xml:space="preserve">Air</x:t>
        </x:is>
      </x:c>
      <x:c r="J1148" s="10" t="inlineStr">
        <x:is>
          <x:t xml:space="preserve">DE</x:t>
        </x:is>
      </x:c>
      <x:c r="K1148" s="11" t="inlineStr">
        <x:is>
          <x:t xml:space="preserve">BR</x:t>
        </x:is>
      </x:c>
      <x:c r="L1148" s="12" t="inlineStr">
        <x:is>
          <x:t xml:space="preserve">Ana Froes</x:t>
        </x:is>
      </x:c>
      <x:c r="M1148" s="13" t="inlineStr">
        <x:is>
          <x:t xml:space="preserve">Collect</x:t>
        </x:is>
      </x:c>
      <x:c r="N1148" s="14"/>
      <x:c r="O1148" s="15" t="inlineStr">
        <x:is>
          <x:t xml:space="preserve">Open</x:t>
        </x:is>
      </x:c>
      <x:c r="P1148" s="16" t="n">
        <x:v>30000</x:v>
      </x:c>
      <x:c r="Q1148" s="17" t="n">
        <x:v>4</x:v>
      </x:c>
      <x:c r="R1148" s="18"/>
      <x:c r="S1148" s="19" t="n">
        <x:v>2000</x:v>
      </x:c>
      <x:c r="T1148" s="20" t="inlineStr">
        <x:is>
          <x:t xml:space="preserve">Brazilian Real</x:t>
        </x:is>
      </x:c>
      <x:c r="U1148" s="21" t="n">
        <x:v>39093.01</x:v>
      </x:c>
      <x:c r="V1148" s="22"/>
      <x:c r="W1148" s="23"/>
      <x:c r="X1148" s="24"/>
      <x:c r="Y1148" s="25" t="inlineStr">
        <x:is>
          <x:t xml:space="preserve">São Paulo</x:t>
        </x:is>
      </x:c>
      <x:c r="Z1148" s="26">
        <x:v>46251</x:v>
      </x:c>
      <x:c r="AA1148" s="27" t="inlineStr">
        <x:is>
          <x:t xml:space="preserve">01 - Prospecting</x:t>
        </x:is>
      </x:c>
      <x:c r="AB1148" s="28" t="inlineStr">
        <x:is>
          <x:t xml:space="preserve">13-Prospect</x:t>
        </x:is>
      </x:c>
    </x:row>
    <x:row r="1149" hidden="0">
      <x:c r="A1149" s="1" t="inlineStr">
        <x:is>
          <x:t xml:space="preserve">9f9f5bcd-002e-f111-88b3-6045bd94c68f</x:t>
        </x:is>
      </x:c>
      <x:c r="B1149" s="2" t="inlineStr">
        <x:is>
          <x:t xml:space="preserve">IlXXKq48yIcSCCvF6O/Rji8mOaCovQ/vqCUL7VCml6aZK0voYivMPUVD13Wqlx01de96JLYmulPJ0mqVZ2Sw4g==</x:t>
        </x:is>
      </x:c>
      <x:c r="C1149" s="3">
        <x:v>46113.8107175926</x:v>
      </x:c>
      <x:c r="D1149" s="4" t="inlineStr">
        <x:is>
          <x:t xml:space="preserve">Open</x:t>
        </x:is>
      </x:c>
      <x:c r="E1149" s="5" t="inlineStr">
        <x:is>
          <x:t xml:space="preserve">CRISTALIA PRODUTOS QUIMICOS FARMACEUTICOS LTDA M/A - Master - BR6413370712 </x:t>
        </x:is>
      </x:c>
      <x:c r="F1149" s="6" t="inlineStr">
        <x:is>
          <x:t xml:space="preserve">Azure Batch</x:t>
        </x:is>
      </x:c>
      <x:c r="G1149" s="7"/>
      <x:c r="H1149" s="8" t="inlineStr">
        <x:is>
          <x:t xml:space="preserve">CRISTALIA PRODUTOS QUIMICOS FARMACEUTICOS LTDA M/A - BR - AirSea - Air Import</x:t>
        </x:is>
      </x:c>
      <x:c r="I1149" s="9" t="inlineStr">
        <x:is>
          <x:t xml:space="preserve">Air</x:t>
        </x:is>
      </x:c>
      <x:c r="J1149" s="10" t="inlineStr">
        <x:is>
          <x:t xml:space="preserve">HR</x:t>
        </x:is>
      </x:c>
      <x:c r="K1149" s="11" t="inlineStr">
        <x:is>
          <x:t xml:space="preserve">BR</x:t>
        </x:is>
      </x:c>
      <x:c r="L1149" s="12" t="inlineStr">
        <x:is>
          <x:t xml:space="preserve">Leticia Porto</x:t>
        </x:is>
      </x:c>
      <x:c r="M1149" s="13"/>
      <x:c r="N1149" s="14"/>
      <x:c r="O1149" s="15" t="inlineStr">
        <x:is>
          <x:t xml:space="preserve">Open</x:t>
        </x:is>
      </x:c>
      <x:c r="P1149" s="16" t="n">
        <x:v>30000</x:v>
      </x:c>
      <x:c r="Q1149" s="17" t="n">
        <x:v>2</x:v>
      </x:c>
      <x:c r="R1149" s="18"/>
      <x:c r="S1149" s="19" t="n">
        <x:v>500</x:v>
      </x:c>
      <x:c r="T1149" s="20" t="inlineStr">
        <x:is>
          <x:t xml:space="preserve">Brazilian Real</x:t>
        </x:is>
      </x:c>
      <x:c r="U1149" s="21" t="n">
        <x:v>37404.01</x:v>
      </x:c>
      <x:c r="V1149" s="22"/>
      <x:c r="W1149" s="23"/>
      <x:c r="X1149" s="24"/>
      <x:c r="Y1149" s="25"/>
      <x:c r="Z1149" s="26">
        <x:v>46203</x:v>
      </x:c>
      <x:c r="AA1149" s="27" t="inlineStr">
        <x:is>
          <x:t xml:space="preserve">01 - Prospecting</x:t>
        </x:is>
      </x:c>
      <x:c r="AB1149" s="28" t="inlineStr">
        <x:is>
          <x:t xml:space="preserve">13-Prospect</x:t>
        </x:is>
      </x:c>
    </x:row>
    <x:row r="1150" hidden="0">
      <x:c r="A1150" s="1" t="inlineStr">
        <x:is>
          <x:t xml:space="preserve">e9798c6b-212e-f111-88b3-6045bd94c6ba</x:t>
        </x:is>
      </x:c>
      <x:c r="B1150" s="2" t="inlineStr">
        <x:is>
          <x:t xml:space="preserve">VFuSIuBHDrZTFQ76Ie+CcSUKW5DNMPci6dcvrtSQzjvMtqIPaY7MyEHw6wQ1/1H4a6BCgullPvtTOvV0rvxvVw==</x:t>
        </x:is>
      </x:c>
      <x:c r="C1150" s="3">
        <x:v>46113.9729398148</x:v>
      </x:c>
      <x:c r="D1150" s="4" t="inlineStr">
        <x:is>
          <x:t xml:space="preserve">Open</x:t>
        </x:is>
      </x:c>
      <x:c r="E1150" s="5" t="inlineStr">
        <x:is>
          <x:t xml:space="preserve">NRD ATACADO E DISTRIBUICAO LTDA - Acc-08937580.</x:t>
        </x:is>
      </x:c>
      <x:c r="F1150" s="6" t="inlineStr">
        <x:is>
          <x:t xml:space="preserve">Luma Melo</x:t>
        </x:is>
      </x:c>
      <x:c r="G1150" s="7"/>
      <x:c r="H1150" s="8" t="inlineStr">
        <x:is>
          <x:t xml:space="preserve">[P/C] NRD ATACADO E DISTRIBUICAO LTDA - BR - AirSea -  CHINA X BRASIL -IMP SEA FCL Cloned</x:t>
        </x:is>
      </x:c>
      <x:c r="I1150" s="9" t="inlineStr">
        <x:is>
          <x:t xml:space="preserve">Sea</x:t>
        </x:is>
      </x:c>
      <x:c r="J1150" s="10" t="inlineStr">
        <x:is>
          <x:t xml:space="preserve">CN</x:t>
        </x:is>
      </x:c>
      <x:c r="K1150" s="11" t="inlineStr">
        <x:is>
          <x:t xml:space="preserve">BR</x:t>
        </x:is>
      </x:c>
      <x:c r="L1150" s="12" t="inlineStr">
        <x:is>
          <x:t xml:space="preserve">Luma Melo</x:t>
        </x:is>
      </x:c>
      <x:c r="M1150" s="13"/>
      <x:c r="N1150" s="14"/>
      <x:c r="O1150" s="15" t="inlineStr">
        <x:is>
          <x:t xml:space="preserve">Open</x:t>
        </x:is>
      </x:c>
      <x:c r="P1150" s="16" t="n">
        <x:v>30000</x:v>
      </x:c>
      <x:c r="Q1150" s="17" t="n">
        <x:v>2</x:v>
      </x:c>
      <x:c r="R1150" s="18"/>
      <x:c r="S1150" s="19"/>
      <x:c r="T1150" s="20" t="inlineStr">
        <x:is>
          <x:t xml:space="preserve">Brazilian Real</x:t>
        </x:is>
      </x:c>
      <x:c r="U1150" s="21" t="n">
        <x:v>37404.01</x:v>
      </x:c>
      <x:c r="V1150" s="22" t="n">
        <x:v>4</x:v>
      </x:c>
      <x:c r="W1150" s="23" t="n">
        <x:v>0</x:v>
      </x:c>
      <x:c r="X1150" s="24"/>
      <x:c r="Y1150" s="25" t="inlineStr">
        <x:is>
          <x:t xml:space="preserve">Recife</x:t>
        </x:is>
      </x:c>
      <x:c r="Z1150" s="26">
        <x:v>46170</x:v>
      </x:c>
      <x:c r="AA1150" s="27" t="inlineStr">
        <x:is>
          <x:t xml:space="preserve">01 - Prospecting</x:t>
        </x:is>
      </x:c>
      <x:c r="AB1150" s="28" t="inlineStr">
        <x:is>
          <x:t xml:space="preserve">13-Prospect</x:t>
        </x:is>
      </x:c>
    </x:row>
    <x:row r="1151" hidden="0">
      <x:c r="A1151" s="1" t="inlineStr">
        <x:is>
          <x:t xml:space="preserve">a67adbc6-9b4f-f111-bec6-6045bd94c6ba</x:t>
        </x:is>
      </x:c>
      <x:c r="B1151" s="2" t="inlineStr">
        <x:is>
          <x:t xml:space="preserve">IWb9xPyqTcSKIFZhJFFi5Jn+onStSJC8tDa58vC1VbPmeNzkRiKoCmmITXPURPxsnfd8oBtFb92xnB/U65LajQ==</x:t>
        </x:is>
      </x:c>
      <x:c r="C1151" s="3">
        <x:v>46160.746087963</x:v>
      </x:c>
      <x:c r="D1151" s="4" t="inlineStr">
        <x:is>
          <x:t xml:space="preserve">Open</x:t>
        </x:is>
      </x:c>
      <x:c r="E1151" s="5" t="inlineStr">
        <x:is>
          <x:t xml:space="preserve">BVS – Import &amp; Export - Acc-09434569.</x:t>
        </x:is>
      </x:c>
      <x:c r="F1151" s="6" t="inlineStr">
        <x:is>
          <x:t xml:space="preserve">Daiane Regina Schubert</x:t>
        </x:is>
      </x:c>
      <x:c r="G1151" s="7"/>
      <x:c r="H1151" s="8" t="inlineStr">
        <x:is>
          <x:t xml:space="preserve">***HOT*** BVS – Import &amp; Export - BR - AirSea - Expo - Air - Emirados Arabes</x:t>
        </x:is>
      </x:c>
      <x:c r="I1151" s="9" t="inlineStr">
        <x:is>
          <x:t xml:space="preserve">Air</x:t>
        </x:is>
      </x:c>
      <x:c r="J1151" s="10" t="inlineStr">
        <x:is>
          <x:t xml:space="preserve">BR</x:t>
        </x:is>
      </x:c>
      <x:c r="K1151" s="11" t="inlineStr">
        <x:is>
          <x:t xml:space="preserve">AE</x:t>
        </x:is>
      </x:c>
      <x:c r="L1151" s="12" t="inlineStr">
        <x:is>
          <x:t xml:space="preserve">Daiane Regina Schubert</x:t>
        </x:is>
      </x:c>
      <x:c r="M1151" s="13" t="inlineStr">
        <x:is>
          <x:t xml:space="preserve">Prepaid</x:t>
        </x:is>
      </x:c>
      <x:c r="N1151" s="14"/>
      <x:c r="O1151" s="15" t="inlineStr">
        <x:is>
          <x:t xml:space="preserve">Open</x:t>
        </x:is>
      </x:c>
      <x:c r="P1151" s="16" t="n">
        <x:v>30000</x:v>
      </x:c>
      <x:c r="Q1151" s="17" t="n">
        <x:v>1</x:v>
      </x:c>
      <x:c r="R1151" s="18"/>
      <x:c r="S1151" s="19" t="n">
        <x:v>1500</x:v>
      </x:c>
      <x:c r="T1151" s="20" t="inlineStr">
        <x:is>
          <x:t xml:space="preserve">Brazilian Real</x:t>
        </x:is>
      </x:c>
      <x:c r="U1151" s="21" t="n">
        <x:v>39093.01</x:v>
      </x:c>
      <x:c r="V1151" s="22"/>
      <x:c r="W1151" s="23"/>
      <x:c r="X1151" s="24"/>
      <x:c r="Y1151" s="25" t="inlineStr">
        <x:is>
          <x:t xml:space="preserve">Porto Alegre</x:t>
        </x:is>
      </x:c>
      <x:c r="Z1151" s="26">
        <x:v>46248</x:v>
      </x:c>
      <x:c r="AA1151" s="27" t="inlineStr">
        <x:is>
          <x:t xml:space="preserve">02 - Needs Analysis</x:t>
        </x:is>
      </x:c>
      <x:c r="AB1151" s="28" t="inlineStr">
        <x:is>
          <x:t xml:space="preserve">14-Needs analysis</x:t>
        </x:is>
      </x:c>
    </x:row>
    <x:row r="1152" hidden="0">
      <x:c r="A1152" s="1" t="inlineStr">
        <x:is>
          <x:t xml:space="preserve">da087b99-6016-f111-8341-6045bd94c73f</x:t>
        </x:is>
      </x:c>
      <x:c r="B1152" s="2" t="inlineStr">
        <x:is>
          <x:t xml:space="preserve">hUI1IF6pXUAp/xctGQI0JtM9YoF8sBevEPSBsQqkBPz2edNRnEQjpLPUR15YUFHIDPH0CZ+EsM1qxc/Upk6jOQ==</x:t>
        </x:is>
      </x:c>
      <x:c r="C1152" s="3">
        <x:v>46083.7451273148</x:v>
      </x:c>
      <x:c r="D1152" s="4" t="inlineStr">
        <x:is>
          <x:t xml:space="preserve">Open</x:t>
        </x:is>
      </x:c>
      <x:c r="E1152" s="5" t="inlineStr">
        <x:is>
          <x:t xml:space="preserve">THERMO FISHER SCIENTIFIC BRASIL SERV DE LOGISTICA LTDA - Main - BR6408260745 </x:t>
        </x:is>
      </x:c>
      <x:c r="F1152" s="6" t="inlineStr">
        <x:is>
          <x:t xml:space="preserve">Ana Froes</x:t>
        </x:is>
      </x:c>
      <x:c r="G1152" s="7"/>
      <x:c r="H1152" s="8" t="inlineStr">
        <x:is>
          <x:t xml:space="preserve">THERMO FISHER SCIENTIFIC BRASIL SERV DE LOGISTICA LTDA - BR - AirSea - RFQ GLOBAL</x:t>
        </x:is>
      </x:c>
      <x:c r="I1152" s="9" t="inlineStr">
        <x:is>
          <x:t xml:space="preserve">Air</x:t>
        </x:is>
      </x:c>
      <x:c r="J1152" s="10" t="inlineStr">
        <x:is>
          <x:t xml:space="preserve">DE</x:t>
        </x:is>
      </x:c>
      <x:c r="K1152" s="11" t="inlineStr">
        <x:is>
          <x:t xml:space="preserve">BR</x:t>
        </x:is>
      </x:c>
      <x:c r="L1152" s="12" t="inlineStr">
        <x:is>
          <x:t xml:space="preserve">Ana Froes</x:t>
        </x:is>
      </x:c>
      <x:c r="M1152" s="13" t="inlineStr">
        <x:is>
          <x:t xml:space="preserve">Collect</x:t>
        </x:is>
      </x:c>
      <x:c r="N1152" s="14"/>
      <x:c r="O1152" s="15" t="inlineStr">
        <x:is>
          <x:t xml:space="preserve">Open</x:t>
        </x:is>
      </x:c>
      <x:c r="P1152" s="16" t="n">
        <x:v>30000</x:v>
      </x:c>
      <x:c r="Q1152" s="17" t="n">
        <x:v>15</x:v>
      </x:c>
      <x:c r="R1152" s="18"/>
      <x:c r="S1152" s="19" t="n">
        <x:v>1000</x:v>
      </x:c>
      <x:c r="T1152" s="20" t="inlineStr">
        <x:is>
          <x:t xml:space="preserve">Brazilian Real</x:t>
        </x:is>
      </x:c>
      <x:c r="U1152" s="21" t="n">
        <x:v>36834</x:v>
      </x:c>
      <x:c r="V1152" s="22"/>
      <x:c r="W1152" s="23"/>
      <x:c r="X1152" s="24"/>
      <x:c r="Y1152" s="25" t="inlineStr">
        <x:is>
          <x:t xml:space="preserve">São Paulo</x:t>
        </x:is>
      </x:c>
      <x:c r="Z1152" s="26">
        <x:v>46210</x:v>
      </x:c>
      <x:c r="AA1152" s="27" t="inlineStr">
        <x:is>
          <x:t xml:space="preserve">02 - Needs Analysis</x:t>
        </x:is>
      </x:c>
      <x:c r="AB1152" s="28" t="inlineStr">
        <x:is>
          <x:t xml:space="preserve">14-Needs analysis</x:t>
        </x:is>
      </x:c>
    </x:row>
    <x:row r="1153" hidden="0">
      <x:c r="A1153" s="1" t="inlineStr">
        <x:is>
          <x:t xml:space="preserve">e0606518-6849-f111-bec6-6045bd94c840</x:t>
        </x:is>
      </x:c>
      <x:c r="B1153" s="2" t="inlineStr">
        <x:is>
          <x:t xml:space="preserve">HdB9924hmeOrI2kGcpueY0XGlSvSut7PlWifzh3YRLTClIcwH7NTQ86X/fxirIreq3zi5Nmxe4+3C+qSuXXlwg==</x:t>
        </x:is>
      </x:c>
      <x:c r="C1153" s="3">
        <x:v>46148.6839814815</x:v>
      </x:c>
      <x:c r="D1153" s="4" t="inlineStr">
        <x:is>
          <x:t xml:space="preserve">Open</x:t>
        </x:is>
      </x:c>
      <x:c r="E1153" s="5" t="inlineStr">
        <x:is>
          <x:t xml:space="preserve">TKA GUINDASTES INDUSTRIA E COMERCIO LTDA - Main - BR6413061293 </x:t>
        </x:is>
      </x:c>
      <x:c r="F1153" s="6" t="inlineStr">
        <x:is>
          <x:t xml:space="preserve">Karen Tonon</x:t>
        </x:is>
      </x:c>
      <x:c r="G1153" s="7"/>
      <x:c r="H1153" s="8" t="inlineStr">
        <x:is>
          <x:t xml:space="preserve">TKA GUINDASTES INDUSTRIA E COMERCIO LTDA - BR - AirSea - Ocean Export (FES) - BR x US</x:t>
        </x:is>
      </x:c>
      <x:c r="I1153" s="9" t="inlineStr">
        <x:is>
          <x:t xml:space="preserve">Sea</x:t>
        </x:is>
      </x:c>
      <x:c r="J1153" s="10" t="inlineStr">
        <x:is>
          <x:t xml:space="preserve">BR</x:t>
        </x:is>
      </x:c>
      <x:c r="K1153" s="11" t="inlineStr">
        <x:is>
          <x:t xml:space="preserve">US</x:t>
        </x:is>
      </x:c>
      <x:c r="L1153" s="12" t="inlineStr">
        <x:is>
          <x:t xml:space="preserve">Karen Tonon</x:t>
        </x:is>
      </x:c>
      <x:c r="M1153" s="13" t="inlineStr">
        <x:is>
          <x:t xml:space="preserve">Prepaid</x:t>
        </x:is>
      </x:c>
      <x:c r="N1153" s="14"/>
      <x:c r="O1153" s="15" t="inlineStr">
        <x:is>
          <x:t xml:space="preserve">Open</x:t>
        </x:is>
      </x:c>
      <x:c r="P1153" s="16" t="n">
        <x:v>30000</x:v>
      </x:c>
      <x:c r="Q1153" s="17" t="n">
        <x:v>1</x:v>
      </x:c>
      <x:c r="R1153" s="18"/>
      <x:c r="S1153" s="19"/>
      <x:c r="T1153" s="20" t="inlineStr">
        <x:is>
          <x:t xml:space="preserve">Brazilian Real</x:t>
        </x:is>
      </x:c>
      <x:c r="U1153" s="21" t="n">
        <x:v>38928</x:v>
      </x:c>
      <x:c r="V1153" s="22" t="n">
        <x:v>1</x:v>
      </x:c>
      <x:c r="W1153" s="23" t="n">
        <x:v>4</x:v>
      </x:c>
      <x:c r="X1153" s="24"/>
      <x:c r="Y1153" s="25" t="inlineStr">
        <x:is>
          <x:t xml:space="preserve">Porto Alegre</x:t>
        </x:is>
      </x:c>
      <x:c r="Z1153" s="26">
        <x:v>46182</x:v>
      </x:c>
      <x:c r="AA1153" s="27" t="inlineStr">
        <x:is>
          <x:t xml:space="preserve">02 - Needs Analysis</x:t>
        </x:is>
      </x:c>
      <x:c r="AB1153" s="28" t="inlineStr">
        <x:is>
          <x:t xml:space="preserve">14-Needs analysis</x:t>
        </x:is>
      </x:c>
    </x:row>
    <x:row r="1154" hidden="0">
      <x:c r="A1154" s="1" t="inlineStr">
        <x:is>
          <x:t xml:space="preserve">0d7df7a1-db4c-f111-bec7-6045bd94c99e</x:t>
        </x:is>
      </x:c>
      <x:c r="B1154" s="2" t="inlineStr">
        <x:is>
          <x:t xml:space="preserve">k4RIjExL0M0BW99SRXYHR631yg58YEbN9deEM7iOMrcJ2S56ccqUGc2muDsb8ELnLIuy9gk4HYftd0uo16zKMw==</x:t>
        </x:is>
      </x:c>
      <x:c r="C1154" s="3">
        <x:v>46153.0762152778</x:v>
      </x:c>
      <x:c r="D1154" s="4" t="inlineStr">
        <x:is>
          <x:t xml:space="preserve">Open</x:t>
        </x:is>
      </x:c>
      <x:c r="E1154" s="5" t="inlineStr">
        <x:is>
          <x:t xml:space="preserve">MODINE DO BRASIL SISTEMAS TERMICOS LTDA - Main - BR6406590850 </x:t>
        </x:is>
      </x:c>
      <x:c r="F1154" s="6" t="inlineStr">
        <x:is>
          <x:t xml:space="preserve">Tamara Gaddini</x:t>
        </x:is>
      </x:c>
      <x:c r="G1154" s="7"/>
      <x:c r="H1154" s="8" t="inlineStr">
        <x:is>
          <x:t xml:space="preserve">MODINE DO BRASIL SISTEMAS TERMICOS LTDA - BR - AirSea - MODINE - IMPORTAÇÃO MARITIMA</x:t>
        </x:is>
      </x:c>
      <x:c r="I1154" s="9" t="inlineStr">
        <x:is>
          <x:t xml:space="preserve">Sea</x:t>
        </x:is>
      </x:c>
      <x:c r="J1154" s="10" t="inlineStr">
        <x:is>
          <x:t xml:space="preserve">IN</x:t>
        </x:is>
      </x:c>
      <x:c r="K1154" s="11" t="inlineStr">
        <x:is>
          <x:t xml:space="preserve">BR</x:t>
        </x:is>
      </x:c>
      <x:c r="L1154" s="12" t="inlineStr">
        <x:is>
          <x:t xml:space="preserve">Tamara Gaddini</x:t>
        </x:is>
      </x:c>
      <x:c r="M1154" s="13" t="inlineStr">
        <x:is>
          <x:t xml:space="preserve">Collect</x:t>
        </x:is>
      </x:c>
      <x:c r="N1154" s="14"/>
      <x:c r="O1154" s="15" t="inlineStr">
        <x:is>
          <x:t xml:space="preserve">Open</x:t>
        </x:is>
      </x:c>
      <x:c r="P1154" s="16" t="n">
        <x:v>30000</x:v>
      </x:c>
      <x:c r="Q1154" s="17" t="n">
        <x:v>10</x:v>
      </x:c>
      <x:c r="R1154" s="18"/>
      <x:c r="S1154" s="19"/>
      <x:c r="T1154" s="20" t="inlineStr">
        <x:is>
          <x:t xml:space="preserve">Brazilian Real</x:t>
        </x:is>
      </x:c>
      <x:c r="U1154" s="21" t="n">
        <x:v>38793.01</x:v>
      </x:c>
      <x:c r="V1154" s="22" t="n">
        <x:v>0</x:v>
      </x:c>
      <x:c r="W1154" s="23" t="n">
        <x:v>26</x:v>
      </x:c>
      <x:c r="X1154" s="24"/>
      <x:c r="Y1154" s="25" t="inlineStr">
        <x:is>
          <x:t xml:space="preserve">São Paulo</x:t>
        </x:is>
      </x:c>
      <x:c r="Z1154" s="26">
        <x:v>46206</x:v>
      </x:c>
      <x:c r="AA1154" s="27" t="inlineStr">
        <x:is>
          <x:t xml:space="preserve">02 - Needs Analysis</x:t>
        </x:is>
      </x:c>
      <x:c r="AB1154" s="28" t="inlineStr">
        <x:is>
          <x:t xml:space="preserve">14-Needs analysis</x:t>
        </x:is>
      </x:c>
    </x:row>
    <x:row r="1155" hidden="0">
      <x:c r="A1155" s="1" t="inlineStr">
        <x:is>
          <x:t xml:space="preserve">74bff923-024e-f111-bec7-6045bd94c99e</x:t>
        </x:is>
      </x:c>
      <x:c r="B1155" s="2" t="inlineStr">
        <x:is>
          <x:t xml:space="preserve">/Uh0Ug2sp+7JmBD6BoD1xFRJySyoeRh/HsN1O2NaosK+Sjcyt5UQK14hdgeJbeXGPaVWV4xWhHhIQMViVLepsA==</x:t>
        </x:is>
      </x:c>
      <x:c r="C1155" s="3">
        <x:v>46154.5442013889</x:v>
      </x:c>
      <x:c r="D1155" s="4" t="inlineStr">
        <x:is>
          <x:t xml:space="preserve">Open</x:t>
        </x:is>
      </x:c>
      <x:c r="E1155" s="5" t="inlineStr">
        <x:is>
          <x:t xml:space="preserve">Villares Metals S.A - Main - BR6405920307 </x:t>
        </x:is>
      </x:c>
      <x:c r="F1155" s="6" t="inlineStr">
        <x:is>
          <x:t xml:space="preserve">Azure Batch</x:t>
        </x:is>
      </x:c>
      <x:c r="G1155" s="7"/>
      <x:c r="H1155" s="8" t="inlineStr">
        <x:is>
          <x:t xml:space="preserve">*HOT* Villares Metals S.A - BR - AirSea - Sea Export RFQ Q3</x:t>
        </x:is>
      </x:c>
      <x:c r="I1155" s="9" t="inlineStr">
        <x:is>
          <x:t xml:space="preserve">Sea</x:t>
        </x:is>
      </x:c>
      <x:c r="J1155" s="10" t="inlineStr">
        <x:is>
          <x:t xml:space="preserve">BR</x:t>
        </x:is>
      </x:c>
      <x:c r="K1155" s="11" t="inlineStr">
        <x:is>
          <x:t xml:space="preserve">IT</x:t>
        </x:is>
      </x:c>
      <x:c r="L1155" s="12" t="inlineStr">
        <x:is>
          <x:t xml:space="preserve">Leticia Porto</x:t>
        </x:is>
      </x:c>
      <x:c r="M1155" s="13"/>
      <x:c r="N1155" s="14"/>
      <x:c r="O1155" s="15" t="inlineStr">
        <x:is>
          <x:t xml:space="preserve">Open</x:t>
        </x:is>
      </x:c>
      <x:c r="P1155" s="16" t="n">
        <x:v>30000</x:v>
      </x:c>
      <x:c r="Q1155" s="17" t="n">
        <x:v>2</x:v>
      </x:c>
      <x:c r="R1155" s="18"/>
      <x:c r="S1155" s="19"/>
      <x:c r="T1155" s="20" t="inlineStr">
        <x:is>
          <x:t xml:space="preserve">Brazilian Real</x:t>
        </x:is>
      </x:c>
      <x:c r="U1155" s="21" t="n">
        <x:v>38883</x:v>
      </x:c>
      <x:c r="V1155" s="22" t="n">
        <x:v>2</x:v>
      </x:c>
      <x:c r="W1155" s="23" t="n">
        <x:v>0</x:v>
      </x:c>
      <x:c r="X1155" s="24"/>
      <x:c r="Y1155" s="25"/>
      <x:c r="Z1155" s="26">
        <x:v>46203</x:v>
      </x:c>
      <x:c r="AA1155" s="27" t="inlineStr">
        <x:is>
          <x:t xml:space="preserve">03 - Propose/Quote</x:t>
        </x:is>
      </x:c>
      <x:c r="AB1155" s="28" t="inlineStr">
        <x:is>
          <x:t xml:space="preserve">15-Propose quote</x:t>
        </x:is>
      </x:c>
    </x:row>
    <x:row r="1156" hidden="0">
      <x:c r="A1156" s="1" t="inlineStr">
        <x:is>
          <x:t xml:space="preserve">83a3e360-7333-f111-88b3-6045bd94c9df</x:t>
        </x:is>
      </x:c>
      <x:c r="B1156" s="2" t="inlineStr">
        <x:is>
          <x:t xml:space="preserve">0PIhrgiC5eqFiYLr8bUM4MeNhIBriYGlkRasS6TJ95gI2hnv+/glQWRbXH1Bkr4op7PGUoNbnLbURcsAJy85vQ==</x:t>
        </x:is>
      </x:c>
      <x:c r="C1156" s="3">
        <x:v>46150.6046527778</x:v>
      </x:c>
      <x:c r="D1156" s="4" t="inlineStr">
        <x:is>
          <x:t xml:space="preserve">Open</x:t>
        </x:is>
      </x:c>
      <x:c r="E1156" s="5" t="inlineStr">
        <x:is>
          <x:t xml:space="preserve">FAURECIA AUTOMOTIVE DO BRASIL LTDA m/a - Master - BR6407475345 </x:t>
        </x:is>
      </x:c>
      <x:c r="F1156" s="6" t="inlineStr">
        <x:is>
          <x:t xml:space="preserve">Viviane Bertasso</x:t>
        </x:is>
      </x:c>
      <x:c r="G1156" s="7"/>
      <x:c r="H1156" s="8" t="inlineStr">
        <x:is>
          <x:t xml:space="preserve">FAURECIA AUTOMOTIVE DO BRASIL LTDA m/a - BR - AirSea - FIA - GB - BR E4P</x:t>
        </x:is>
      </x:c>
      <x:c r="I1156" s="9" t="inlineStr">
        <x:is>
          <x:t xml:space="preserve">Air</x:t>
        </x:is>
      </x:c>
      <x:c r="J1156" s="10" t="inlineStr">
        <x:is>
          <x:t xml:space="preserve">GB</x:t>
        </x:is>
      </x:c>
      <x:c r="K1156" s="11" t="inlineStr">
        <x:is>
          <x:t xml:space="preserve">BR</x:t>
        </x:is>
      </x:c>
      <x:c r="L1156" s="12" t="inlineStr">
        <x:is>
          <x:t xml:space="preserve">Viviane Bertasso</x:t>
        </x:is>
      </x:c>
      <x:c r="M1156" s="13" t="inlineStr">
        <x:is>
          <x:t xml:space="preserve">Collect</x:t>
        </x:is>
      </x:c>
      <x:c r="N1156" s="14"/>
      <x:c r="O1156" s="15" t="inlineStr">
        <x:is>
          <x:t xml:space="preserve">Open</x:t>
        </x:is>
      </x:c>
      <x:c r="P1156" s="16" t="n">
        <x:v>30000</x:v>
      </x:c>
      <x:c r="Q1156" s="17" t="n">
        <x:v>5</x:v>
      </x:c>
      <x:c r="R1156" s="18"/>
      <x:c r="S1156" s="19" t="n">
        <x:v>3000</x:v>
      </x:c>
      <x:c r="T1156" s="20" t="inlineStr">
        <x:is>
          <x:t xml:space="preserve">Brazilian Real</x:t>
        </x:is>
      </x:c>
      <x:c r="U1156" s="21" t="n">
        <x:v>37608.01</x:v>
      </x:c>
      <x:c r="V1156" s="22"/>
      <x:c r="W1156" s="23"/>
      <x:c r="X1156" s="24"/>
      <x:c r="Y1156" s="25" t="inlineStr">
        <x:is>
          <x:t xml:space="preserve">Curitiba</x:t>
        </x:is>
      </x:c>
      <x:c r="Z1156" s="26">
        <x:v>46171</x:v>
      </x:c>
      <x:c r="AA1156" s="27" t="inlineStr">
        <x:is>
          <x:t xml:space="preserve">03 - Propose/Quote</x:t>
        </x:is>
      </x:c>
      <x:c r="AB1156" s="28" t="inlineStr">
        <x:is>
          <x:t xml:space="preserve">15-Propose quote</x:t>
        </x:is>
      </x:c>
    </x:row>
    <x:row r="1157" hidden="0">
      <x:c r="A1157" s="1" t="inlineStr">
        <x:is>
          <x:t xml:space="preserve">1ef6c226-7433-f111-88b3-6045bd94c9df</x:t>
        </x:is>
      </x:c>
      <x:c r="B1157" s="2" t="inlineStr">
        <x:is>
          <x:t xml:space="preserve">/BMdQFGDgwBfjQxafVkhs3qzBWNZrnzHNniocrQ7aH+Ex9tCph4ysjPYPJmH39SWAPJNA01tyekvIQAlQE0pnA==</x:t>
        </x:is>
      </x:c>
      <x:c r="C1157" s="3">
        <x:v>46150.6061458333</x:v>
      </x:c>
      <x:c r="D1157" s="4" t="inlineStr">
        <x:is>
          <x:t xml:space="preserve">Open</x:t>
        </x:is>
      </x:c>
      <x:c r="E1157" s="5" t="inlineStr">
        <x:is>
          <x:t xml:space="preserve">FAURECIA AUTOMOTIVE DO BRASIL LTDA m/a - Master - BR6407475345 </x:t>
        </x:is>
      </x:c>
      <x:c r="F1157" s="6" t="inlineStr">
        <x:is>
          <x:t xml:space="preserve">Viviane Bertasso</x:t>
        </x:is>
      </x:c>
      <x:c r="G1157" s="7"/>
      <x:c r="H1157" s="8" t="inlineStr">
        <x:is>
          <x:t xml:space="preserve">FAURECIA AUTOMOTIVE DO BRASIL LTDA m/a - BR - AirSea - FIA - HK - BR E4P</x:t>
        </x:is>
      </x:c>
      <x:c r="I1157" s="9" t="inlineStr">
        <x:is>
          <x:t xml:space="preserve">Air</x:t>
        </x:is>
      </x:c>
      <x:c r="J1157" s="10" t="inlineStr">
        <x:is>
          <x:t xml:space="preserve">HK</x:t>
        </x:is>
      </x:c>
      <x:c r="K1157" s="11" t="inlineStr">
        <x:is>
          <x:t xml:space="preserve">BR</x:t>
        </x:is>
      </x:c>
      <x:c r="L1157" s="12" t="inlineStr">
        <x:is>
          <x:t xml:space="preserve">Viviane Bertasso</x:t>
        </x:is>
      </x:c>
      <x:c r="M1157" s="13" t="inlineStr">
        <x:is>
          <x:t xml:space="preserve">Collect</x:t>
        </x:is>
      </x:c>
      <x:c r="N1157" s="14"/>
      <x:c r="O1157" s="15" t="inlineStr">
        <x:is>
          <x:t xml:space="preserve">Open</x:t>
        </x:is>
      </x:c>
      <x:c r="P1157" s="16" t="n">
        <x:v>30000</x:v>
      </x:c>
      <x:c r="Q1157" s="17" t="n">
        <x:v>5</x:v>
      </x:c>
      <x:c r="R1157" s="18"/>
      <x:c r="S1157" s="19" t="n">
        <x:v>2500</x:v>
      </x:c>
      <x:c r="T1157" s="20" t="inlineStr">
        <x:is>
          <x:t xml:space="preserve">Brazilian Real</x:t>
        </x:is>
      </x:c>
      <x:c r="U1157" s="21" t="n">
        <x:v>37608.01</x:v>
      </x:c>
      <x:c r="V1157" s="22"/>
      <x:c r="W1157" s="23"/>
      <x:c r="X1157" s="24"/>
      <x:c r="Y1157" s="25" t="inlineStr">
        <x:is>
          <x:t xml:space="preserve">Curitiba</x:t>
        </x:is>
      </x:c>
      <x:c r="Z1157" s="26">
        <x:v>46171</x:v>
      </x:c>
      <x:c r="AA1157" s="27" t="inlineStr">
        <x:is>
          <x:t xml:space="preserve">03 - Propose/Quote</x:t>
        </x:is>
      </x:c>
      <x:c r="AB1157" s="28" t="inlineStr">
        <x:is>
          <x:t xml:space="preserve">15-Propose quote</x:t>
        </x:is>
      </x:c>
    </x:row>
    <x:row r="1158" hidden="0">
      <x:c r="A1158" s="1" t="inlineStr">
        <x:is>
          <x:t xml:space="preserve">9979b400-7533-f111-88b3-6045bd94c9df</x:t>
        </x:is>
      </x:c>
      <x:c r="B1158" s="2" t="inlineStr">
        <x:is>
          <x:t xml:space="preserve">QzdGqrkY14k9d4pDVBDrkPAbWHWbx8Wp+FfS2cJwMdVLnRGlwNukmvxY5yhxjzI18/5RAnm0hinDOWPj0WHLIw==</x:t>
        </x:is>
      </x:c>
      <x:c r="C1158" s="3">
        <x:v>46127.7930324074</x:v>
      </x:c>
      <x:c r="D1158" s="4" t="inlineStr">
        <x:is>
          <x:t xml:space="preserve">Open</x:t>
        </x:is>
      </x:c>
      <x:c r="E1158" s="5" t="inlineStr">
        <x:is>
          <x:t xml:space="preserve">FAURECIA AUTOMOTIVE DO BRASIL LTDA m/a - Master - BR6407475345 </x:t>
        </x:is>
      </x:c>
      <x:c r="F1158" s="6" t="inlineStr">
        <x:is>
          <x:t xml:space="preserve">Viviane Bertasso</x:t>
        </x:is>
      </x:c>
      <x:c r="G1158" s="7"/>
      <x:c r="H1158" s="8" t="inlineStr">
        <x:is>
          <x:t xml:space="preserve">FAURECIA AUTOMOTIVE DO BRASIL LTDA m/a - BR - AirSea - FIA - TH - BR E4P</x:t>
        </x:is>
      </x:c>
      <x:c r="I1158" s="9" t="inlineStr">
        <x:is>
          <x:t xml:space="preserve">Air</x:t>
        </x:is>
      </x:c>
      <x:c r="J1158" s="10" t="inlineStr">
        <x:is>
          <x:t xml:space="preserve">TH</x:t>
        </x:is>
      </x:c>
      <x:c r="K1158" s="11" t="inlineStr">
        <x:is>
          <x:t xml:space="preserve">BR</x:t>
        </x:is>
      </x:c>
      <x:c r="L1158" s="12" t="inlineStr">
        <x:is>
          <x:t xml:space="preserve">Viviane Bertasso</x:t>
        </x:is>
      </x:c>
      <x:c r="M1158" s="13" t="inlineStr">
        <x:is>
          <x:t xml:space="preserve">Collect</x:t>
        </x:is>
      </x:c>
      <x:c r="N1158" s="14"/>
      <x:c r="O1158" s="15" t="inlineStr">
        <x:is>
          <x:t xml:space="preserve">Open</x:t>
        </x:is>
      </x:c>
      <x:c r="P1158" s="16" t="n">
        <x:v>30000</x:v>
      </x:c>
      <x:c r="Q1158" s="17" t="n">
        <x:v>6</x:v>
      </x:c>
      <x:c r="R1158" s="18"/>
      <x:c r="S1158" s="19" t="n">
        <x:v>40000</x:v>
      </x:c>
      <x:c r="T1158" s="20" t="inlineStr">
        <x:is>
          <x:t xml:space="preserve">Brazilian Real</x:t>
        </x:is>
      </x:c>
      <x:c r="U1158" s="21" t="n">
        <x:v>37608.01</x:v>
      </x:c>
      <x:c r="V1158" s="22"/>
      <x:c r="W1158" s="23"/>
      <x:c r="X1158" s="24"/>
      <x:c r="Y1158" s="25" t="inlineStr">
        <x:is>
          <x:t xml:space="preserve">Curitiba</x:t>
        </x:is>
      </x:c>
      <x:c r="Z1158" s="26">
        <x:v>46171</x:v>
      </x:c>
      <x:c r="AA1158" s="27" t="inlineStr">
        <x:is>
          <x:t xml:space="preserve">03 - Propose/Quote</x:t>
        </x:is>
      </x:c>
      <x:c r="AB1158" s="28" t="inlineStr">
        <x:is>
          <x:t xml:space="preserve">15-Propose quote</x:t>
        </x:is>
      </x:c>
    </x:row>
    <x:row r="1159" hidden="0">
      <x:c r="A1159" s="1" t="inlineStr">
        <x:is>
          <x:t xml:space="preserve">674c729d-7533-f111-88b3-6045bd94c9df</x:t>
        </x:is>
      </x:c>
      <x:c r="B1159" s="2" t="inlineStr">
        <x:is>
          <x:t xml:space="preserve">oSijuHrTN8Xg74MGYFlcMawx3YVkOSiCEzQESIP++qGESfH3zS+bqxkeG1Lj5GYN5R7KYyE4IF8w5okSEctdOg==</x:t>
        </x:is>
      </x:c>
      <x:c r="C1159" s="3">
        <x:v>46127.7935532407</x:v>
      </x:c>
      <x:c r="D1159" s="4" t="inlineStr">
        <x:is>
          <x:t xml:space="preserve">Open</x:t>
        </x:is>
      </x:c>
      <x:c r="E1159" s="5" t="inlineStr">
        <x:is>
          <x:t xml:space="preserve">FAURECIA AUTOMOTIVE DO BRASIL LTDA m/a - Master - BR6407475345 </x:t>
        </x:is>
      </x:c>
      <x:c r="F1159" s="6" t="inlineStr">
        <x:is>
          <x:t xml:space="preserve">Viviane Bertasso</x:t>
        </x:is>
      </x:c>
      <x:c r="G1159" s="7"/>
      <x:c r="H1159" s="8" t="inlineStr">
        <x:is>
          <x:t xml:space="preserve">FAURECIA AUTOMOTIVE DO BRASIL LTDA m/a - BR - AirSea - FIA - TW - BR E4P</x:t>
        </x:is>
      </x:c>
      <x:c r="I1159" s="9" t="inlineStr">
        <x:is>
          <x:t xml:space="preserve">Air</x:t>
        </x:is>
      </x:c>
      <x:c r="J1159" s="10" t="inlineStr">
        <x:is>
          <x:t xml:space="preserve">TW</x:t>
        </x:is>
      </x:c>
      <x:c r="K1159" s="11" t="inlineStr">
        <x:is>
          <x:t xml:space="preserve">BR</x:t>
        </x:is>
      </x:c>
      <x:c r="L1159" s="12" t="inlineStr">
        <x:is>
          <x:t xml:space="preserve">Viviane Bertasso</x:t>
        </x:is>
      </x:c>
      <x:c r="M1159" s="13" t="inlineStr">
        <x:is>
          <x:t xml:space="preserve">Collect</x:t>
        </x:is>
      </x:c>
      <x:c r="N1159" s="14"/>
      <x:c r="O1159" s="15" t="inlineStr">
        <x:is>
          <x:t xml:space="preserve">Open</x:t>
        </x:is>
      </x:c>
      <x:c r="P1159" s="16" t="n">
        <x:v>30000</x:v>
      </x:c>
      <x:c r="Q1159" s="17" t="n">
        <x:v>5</x:v>
      </x:c>
      <x:c r="R1159" s="18"/>
      <x:c r="S1159" s="19" t="n">
        <x:v>3000</x:v>
      </x:c>
      <x:c r="T1159" s="20" t="inlineStr">
        <x:is>
          <x:t xml:space="preserve">Brazilian Real</x:t>
        </x:is>
      </x:c>
      <x:c r="U1159" s="21" t="n">
        <x:v>37608.01</x:v>
      </x:c>
      <x:c r="V1159" s="22"/>
      <x:c r="W1159" s="23"/>
      <x:c r="X1159" s="24"/>
      <x:c r="Y1159" s="25" t="inlineStr">
        <x:is>
          <x:t xml:space="preserve">Curitiba</x:t>
        </x:is>
      </x:c>
      <x:c r="Z1159" s="26">
        <x:v>46171</x:v>
      </x:c>
      <x:c r="AA1159" s="27" t="inlineStr">
        <x:is>
          <x:t xml:space="preserve">03 - Propose/Quote</x:t>
        </x:is>
      </x:c>
      <x:c r="AB1159" s="28" t="inlineStr">
        <x:is>
          <x:t xml:space="preserve">15-Propose quote</x:t>
        </x:is>
      </x:c>
    </x:row>
    <x:row r="1160" hidden="0">
      <x:c r="A1160" s="1" t="inlineStr">
        <x:is>
          <x:t xml:space="preserve">3e37ad09-7933-f111-88b3-6045bd94c9df</x:t>
        </x:is>
      </x:c>
      <x:c r="B1160" s="2" t="inlineStr">
        <x:is>
          <x:t xml:space="preserve">MAcKonwC++gqEs5V7zbSHTsf9ScK54FSVWiG13L6C5yxa8RSbeayQMmfJAkgkTk2ex8we+H4G7YGCAY707Q2dg==</x:t>
        </x:is>
      </x:c>
      <x:c r="C1160" s="3">
        <x:v>46160.4709259259</x:v>
      </x:c>
      <x:c r="D1160" s="4" t="inlineStr">
        <x:is>
          <x:t xml:space="preserve">Open</x:t>
        </x:is>
      </x:c>
      <x:c r="E1160" s="5" t="inlineStr">
        <x:is>
          <x:t xml:space="preserve">FMM PERNAMBUCO COMPONENTES AUTOMOTIVOS LTDA M/A - Master - BR6413358782 </x:t>
        </x:is>
      </x:c>
      <x:c r="F1160" s="6" t="inlineStr">
        <x:is>
          <x:t xml:space="preserve">Viviane Bertasso</x:t>
        </x:is>
      </x:c>
      <x:c r="G1160" s="7"/>
      <x:c r="H1160" s="8" t="inlineStr">
        <x:is>
          <x:t xml:space="preserve">FAURECIA AUTOMOTIVE INTERIORS BRAZIL LTDA - BR - AirSea - FIA - CA - BR</x:t>
        </x:is>
      </x:c>
      <x:c r="I1160" s="9" t="inlineStr">
        <x:is>
          <x:t xml:space="preserve">Air</x:t>
        </x:is>
      </x:c>
      <x:c r="J1160" s="10" t="inlineStr">
        <x:is>
          <x:t xml:space="preserve">CA</x:t>
        </x:is>
      </x:c>
      <x:c r="K1160" s="11" t="inlineStr">
        <x:is>
          <x:t xml:space="preserve">BR</x:t>
        </x:is>
      </x:c>
      <x:c r="L1160" s="12" t="inlineStr">
        <x:is>
          <x:t xml:space="preserve">Viviane Bertasso</x:t>
        </x:is>
      </x:c>
      <x:c r="M1160" s="13"/>
      <x:c r="N1160" s="14"/>
      <x:c r="O1160" s="15" t="inlineStr">
        <x:is>
          <x:t xml:space="preserve">Open</x:t>
        </x:is>
      </x:c>
      <x:c r="P1160" s="16" t="n">
        <x:v>30000</x:v>
      </x:c>
      <x:c r="Q1160" s="17" t="n">
        <x:v>3</x:v>
      </x:c>
      <x:c r="R1160" s="18"/>
      <x:c r="S1160" s="19" t="n">
        <x:v>1200</x:v>
      </x:c>
      <x:c r="T1160" s="20" t="inlineStr">
        <x:is>
          <x:t xml:space="preserve">Brazilian Real</x:t>
        </x:is>
      </x:c>
      <x:c r="U1160" s="21" t="n">
        <x:v>37608.01</x:v>
      </x:c>
      <x:c r="V1160" s="22"/>
      <x:c r="W1160" s="23"/>
      <x:c r="X1160" s="24"/>
      <x:c r="Y1160" s="25" t="inlineStr">
        <x:is>
          <x:t xml:space="preserve">Curitiba</x:t>
        </x:is>
      </x:c>
      <x:c r="Z1160" s="26">
        <x:v>46171</x:v>
      </x:c>
      <x:c r="AA1160" s="27" t="inlineStr">
        <x:is>
          <x:t xml:space="preserve">02 - Needs Analysis</x:t>
        </x:is>
      </x:c>
      <x:c r="AB1160" s="28" t="inlineStr">
        <x:is>
          <x:t xml:space="preserve">14-Needs analysis</x:t>
        </x:is>
      </x:c>
    </x:row>
    <x:row r="1161" hidden="0">
      <x:c r="A1161" s="1" t="inlineStr">
        <x:is>
          <x:t xml:space="preserve">d484316b-7933-f111-88b3-6045bd94c9df</x:t>
        </x:is>
      </x:c>
      <x:c r="B1161" s="2" t="inlineStr">
        <x:is>
          <x:t xml:space="preserve">6WEf44lcdUREkglL8ez00wdrc9YYkw/QUypfJ5VRbgwxGPUAeYm4WB7pKHWgwfWTn0CLFWEoEEYtjyBC49rkkQ==</x:t>
        </x:is>
      </x:c>
      <x:c r="C1161" s="3">
        <x:v>46160.4726851852</x:v>
      </x:c>
      <x:c r="D1161" s="4" t="inlineStr">
        <x:is>
          <x:t xml:space="preserve">Open</x:t>
        </x:is>
      </x:c>
      <x:c r="E1161" s="5" t="inlineStr">
        <x:is>
          <x:t xml:space="preserve">FMM PERNAMBUCO COMPONENTES AUTOMOTIVOS LTDA M/A - Master - BR6413358782 </x:t>
        </x:is>
      </x:c>
      <x:c r="F1161" s="6" t="inlineStr">
        <x:is>
          <x:t xml:space="preserve">Viviane Bertasso</x:t>
        </x:is>
      </x:c>
      <x:c r="G1161" s="7"/>
      <x:c r="H1161" s="8" t="inlineStr">
        <x:is>
          <x:t xml:space="preserve">FAURECIA AUTOMOTIVE INTERIORS BRAZIL LTDA - BR - AirSea - FIA -TR - BR</x:t>
        </x:is>
      </x:c>
      <x:c r="I1161" s="9" t="inlineStr">
        <x:is>
          <x:t xml:space="preserve">Air</x:t>
        </x:is>
      </x:c>
      <x:c r="J1161" s="10" t="inlineStr">
        <x:is>
          <x:t xml:space="preserve">TR</x:t>
        </x:is>
      </x:c>
      <x:c r="K1161" s="11" t="inlineStr">
        <x:is>
          <x:t xml:space="preserve">BR</x:t>
        </x:is>
      </x:c>
      <x:c r="L1161" s="12" t="inlineStr">
        <x:is>
          <x:t xml:space="preserve">Viviane Bertasso</x:t>
        </x:is>
      </x:c>
      <x:c r="M1161" s="13"/>
      <x:c r="N1161" s="14"/>
      <x:c r="O1161" s="15" t="inlineStr">
        <x:is>
          <x:t xml:space="preserve">Open</x:t>
        </x:is>
      </x:c>
      <x:c r="P1161" s="16" t="n">
        <x:v>30000</x:v>
      </x:c>
      <x:c r="Q1161" s="17" t="n">
        <x:v>3</x:v>
      </x:c>
      <x:c r="R1161" s="18"/>
      <x:c r="S1161" s="19" t="n">
        <x:v>500</x:v>
      </x:c>
      <x:c r="T1161" s="20" t="inlineStr">
        <x:is>
          <x:t xml:space="preserve">Brazilian Real</x:t>
        </x:is>
      </x:c>
      <x:c r="U1161" s="21" t="n">
        <x:v>37608.01</x:v>
      </x:c>
      <x:c r="V1161" s="22"/>
      <x:c r="W1161" s="23"/>
      <x:c r="X1161" s="24"/>
      <x:c r="Y1161" s="25" t="inlineStr">
        <x:is>
          <x:t xml:space="preserve">Curitiba</x:t>
        </x:is>
      </x:c>
      <x:c r="Z1161" s="26">
        <x:v>46171</x:v>
      </x:c>
      <x:c r="AA1161" s="27" t="inlineStr">
        <x:is>
          <x:t xml:space="preserve">02 - Needs Analysis</x:t>
        </x:is>
      </x:c>
      <x:c r="AB1161" s="28" t="inlineStr">
        <x:is>
          <x:t xml:space="preserve">14-Needs analysis</x:t>
        </x:is>
      </x:c>
    </x:row>
    <x:row r="1162" hidden="0">
      <x:c r="A1162" s="1" t="inlineStr">
        <x:is>
          <x:t xml:space="preserve">8afa203e-551e-f111-8341-6045bd94ca6d</x:t>
        </x:is>
      </x:c>
      <x:c r="B1162" s="2" t="inlineStr">
        <x:is>
          <x:t xml:space="preserve">dm79JX7/IAfVe0FQhvIgFMmqwCz+/CFi06XFlI2p//XZrKCFND1a10DaNG2ValAoxWdUob59zdsx8W38JrLKEw==</x:t>
        </x:is>
      </x:c>
      <x:c r="C1162" s="3">
        <x:v>46155.7697222222</x:v>
      </x:c>
      <x:c r="D1162" s="4" t="inlineStr">
        <x:is>
          <x:t xml:space="preserve">Open</x:t>
        </x:is>
      </x:c>
      <x:c r="E1162" s="5" t="inlineStr">
        <x:is>
          <x:t xml:space="preserve">IFF ESSENCIAS E FRAGRANCIAS LTDA - Main - BR6404992556 </x:t>
        </x:is>
      </x:c>
      <x:c r="F1162" s="6" t="inlineStr">
        <x:is>
          <x:t xml:space="preserve">Larissa Camilo</x:t>
        </x:is>
      </x:c>
      <x:c r="G1162" s="7"/>
      <x:c r="H1162" s="8" t="inlineStr">
        <x:is>
          <x:t xml:space="preserve">IFF ESSENCIAS E FRAGRANCIAS LTDA - BR - AirSea - Air Potential Pipeline</x:t>
        </x:is>
      </x:c>
      <x:c r="I1162" s="9" t="inlineStr">
        <x:is>
          <x:t xml:space="preserve">Air</x:t>
        </x:is>
      </x:c>
      <x:c r="J1162" s="10" t="inlineStr">
        <x:is>
          <x:t xml:space="preserve">NL</x:t>
        </x:is>
      </x:c>
      <x:c r="K1162" s="11" t="inlineStr">
        <x:is>
          <x:t xml:space="preserve">BR</x:t>
        </x:is>
      </x:c>
      <x:c r="L1162" s="12" t="inlineStr">
        <x:is>
          <x:t xml:space="preserve">Larissa Camilo</x:t>
        </x:is>
      </x:c>
      <x:c r="M1162" s="13"/>
      <x:c r="N1162" s="14"/>
      <x:c r="O1162" s="15" t="inlineStr">
        <x:is>
          <x:t xml:space="preserve">Open</x:t>
        </x:is>
      </x:c>
      <x:c r="P1162" s="16" t="n">
        <x:v>30000</x:v>
      </x:c>
      <x:c r="Q1162" s="17" t="n">
        <x:v>30</x:v>
      </x:c>
      <x:c r="R1162" s="18"/>
      <x:c r="S1162" s="19" t="n">
        <x:v>1000</x:v>
      </x:c>
      <x:c r="T1162" s="20" t="inlineStr">
        <x:is>
          <x:t xml:space="preserve">Brazilian Real</x:t>
        </x:is>
      </x:c>
      <x:c r="U1162" s="21" t="n">
        <x:v>37536</x:v>
      </x:c>
      <x:c r="V1162" s="22"/>
      <x:c r="W1162" s="23"/>
      <x:c r="X1162" s="24"/>
      <x:c r="Y1162" s="25" t="inlineStr">
        <x:is>
          <x:t xml:space="preserve">São Paulo</x:t>
        </x:is>
      </x:c>
      <x:c r="Z1162" s="26">
        <x:v>46170</x:v>
      </x:c>
      <x:c r="AA1162" s="27" t="inlineStr">
        <x:is>
          <x:t xml:space="preserve">02 - Needs Analysis</x:t>
        </x:is>
      </x:c>
      <x:c r="AB1162" s="28" t="inlineStr">
        <x:is>
          <x:t xml:space="preserve">14-Needs analysis</x:t>
        </x:is>
      </x:c>
    </x:row>
    <x:row r="1163" hidden="0">
      <x:c r="A1163" s="1" t="inlineStr">
        <x:is>
          <x:t xml:space="preserve">8bfa203e-551e-f111-8341-6045bd94ca6d</x:t>
        </x:is>
      </x:c>
      <x:c r="B1163" s="2" t="inlineStr">
        <x:is>
          <x:t xml:space="preserve">qATbjRjFJDgur9PHiyfrxZ8zhX4krXZbc9GLIgj9Ou7ZDOyk0Xl7pnmJG1ma1EixI4/JJGXn0Uu/TCLI8wdkMw==</x:t>
        </x:is>
      </x:c>
      <x:c r="C1163" s="3">
        <x:v>46155.7696990741</x:v>
      </x:c>
      <x:c r="D1163" s="4" t="inlineStr">
        <x:is>
          <x:t xml:space="preserve">Open</x:t>
        </x:is>
      </x:c>
      <x:c r="E1163" s="5" t="inlineStr">
        <x:is>
          <x:t xml:space="preserve">IFF ESSENCIAS E FRAGRANCIAS LTDA - Main - BR6404992556 </x:t>
        </x:is>
      </x:c>
      <x:c r="F1163" s="6" t="inlineStr">
        <x:is>
          <x:t xml:space="preserve">Larissa Camilo</x:t>
        </x:is>
      </x:c>
      <x:c r="G1163" s="7"/>
      <x:c r="H1163" s="8" t="inlineStr">
        <x:is>
          <x:t xml:space="preserve">IFF ESSENCIAS E FRAGRANCIAS LTDA - BR - AirSea - Air Potential Pipeline</x:t>
        </x:is>
      </x:c>
      <x:c r="I1163" s="9" t="inlineStr">
        <x:is>
          <x:t xml:space="preserve">Air</x:t>
        </x:is>
      </x:c>
      <x:c r="J1163" s="10" t="inlineStr">
        <x:is>
          <x:t xml:space="preserve">ES</x:t>
        </x:is>
      </x:c>
      <x:c r="K1163" s="11" t="inlineStr">
        <x:is>
          <x:t xml:space="preserve">BR</x:t>
        </x:is>
      </x:c>
      <x:c r="L1163" s="12" t="inlineStr">
        <x:is>
          <x:t xml:space="preserve">Larissa Camilo</x:t>
        </x:is>
      </x:c>
      <x:c r="M1163" s="13"/>
      <x:c r="N1163" s="14"/>
      <x:c r="O1163" s="15" t="inlineStr">
        <x:is>
          <x:t xml:space="preserve">Open</x:t>
        </x:is>
      </x:c>
      <x:c r="P1163" s="16" t="n">
        <x:v>30000</x:v>
      </x:c>
      <x:c r="Q1163" s="17" t="n">
        <x:v>30</x:v>
      </x:c>
      <x:c r="R1163" s="18"/>
      <x:c r="S1163" s="19" t="n">
        <x:v>1000</x:v>
      </x:c>
      <x:c r="T1163" s="20" t="inlineStr">
        <x:is>
          <x:t xml:space="preserve">Brazilian Real</x:t>
        </x:is>
      </x:c>
      <x:c r="U1163" s="21" t="n">
        <x:v>37536</x:v>
      </x:c>
      <x:c r="V1163" s="22"/>
      <x:c r="W1163" s="23"/>
      <x:c r="X1163" s="24"/>
      <x:c r="Y1163" s="25" t="inlineStr">
        <x:is>
          <x:t xml:space="preserve">São Paulo</x:t>
        </x:is>
      </x:c>
      <x:c r="Z1163" s="26">
        <x:v>46170</x:v>
      </x:c>
      <x:c r="AA1163" s="27" t="inlineStr">
        <x:is>
          <x:t xml:space="preserve">02 - Needs Analysis</x:t>
        </x:is>
      </x:c>
      <x:c r="AB1163" s="28" t="inlineStr">
        <x:is>
          <x:t xml:space="preserve">14-Needs analysis</x:t>
        </x:is>
      </x:c>
    </x:row>
    <x:row r="1164" hidden="0">
      <x:c r="A1164" s="1" t="inlineStr">
        <x:is>
          <x:t xml:space="preserve">8cfa203e-551e-f111-8341-6045bd94ca6d</x:t>
        </x:is>
      </x:c>
      <x:c r="B1164" s="2" t="inlineStr">
        <x:is>
          <x:t xml:space="preserve">sKNjbKtKLsp4FZgJ98PsIt+2YLEKUpzarTN89Gov2vkriQiHt5BFoFm8hMU/fEvWK9BSSzGPlXZvY72gtCIl7w==</x:t>
        </x:is>
      </x:c>
      <x:c r="C1164" s="3">
        <x:v>46155.7697106482</x:v>
      </x:c>
      <x:c r="D1164" s="4" t="inlineStr">
        <x:is>
          <x:t xml:space="preserve">Open</x:t>
        </x:is>
      </x:c>
      <x:c r="E1164" s="5" t="inlineStr">
        <x:is>
          <x:t xml:space="preserve">IFF ESSENCIAS E FRAGRANCIAS LTDA - Main - BR6404992556 </x:t>
        </x:is>
      </x:c>
      <x:c r="F1164" s="6" t="inlineStr">
        <x:is>
          <x:t xml:space="preserve">Larissa Camilo</x:t>
        </x:is>
      </x:c>
      <x:c r="G1164" s="7"/>
      <x:c r="H1164" s="8" t="inlineStr">
        <x:is>
          <x:t xml:space="preserve">IFF ESSENCIAS E FRAGRANCIAS LTDA - BR - AirSea - Air Potential Pipeline</x:t>
        </x:is>
      </x:c>
      <x:c r="I1164" s="9" t="inlineStr">
        <x:is>
          <x:t xml:space="preserve">Air</x:t>
        </x:is>
      </x:c>
      <x:c r="J1164" s="10" t="inlineStr">
        <x:is>
          <x:t xml:space="preserve">IN</x:t>
        </x:is>
      </x:c>
      <x:c r="K1164" s="11" t="inlineStr">
        <x:is>
          <x:t xml:space="preserve">BR</x:t>
        </x:is>
      </x:c>
      <x:c r="L1164" s="12" t="inlineStr">
        <x:is>
          <x:t xml:space="preserve">Larissa Camilo</x:t>
        </x:is>
      </x:c>
      <x:c r="M1164" s="13"/>
      <x:c r="N1164" s="14"/>
      <x:c r="O1164" s="15" t="inlineStr">
        <x:is>
          <x:t xml:space="preserve">Open</x:t>
        </x:is>
      </x:c>
      <x:c r="P1164" s="16" t="n">
        <x:v>30000</x:v>
      </x:c>
      <x:c r="Q1164" s="17" t="n">
        <x:v>30</x:v>
      </x:c>
      <x:c r="R1164" s="18"/>
      <x:c r="S1164" s="19" t="n">
        <x:v>1000</x:v>
      </x:c>
      <x:c r="T1164" s="20" t="inlineStr">
        <x:is>
          <x:t xml:space="preserve">Brazilian Real</x:t>
        </x:is>
      </x:c>
      <x:c r="U1164" s="21" t="n">
        <x:v>37536</x:v>
      </x:c>
      <x:c r="V1164" s="22"/>
      <x:c r="W1164" s="23"/>
      <x:c r="X1164" s="24"/>
      <x:c r="Y1164" s="25" t="inlineStr">
        <x:is>
          <x:t xml:space="preserve">São Paulo</x:t>
        </x:is>
      </x:c>
      <x:c r="Z1164" s="26">
        <x:v>46170</x:v>
      </x:c>
      <x:c r="AA1164" s="27" t="inlineStr">
        <x:is>
          <x:t xml:space="preserve">02 - Needs Analysis</x:t>
        </x:is>
      </x:c>
      <x:c r="AB1164" s="28" t="inlineStr">
        <x:is>
          <x:t xml:space="preserve">14-Needs analysis</x:t>
        </x:is>
      </x:c>
    </x:row>
    <x:row r="1165" hidden="0">
      <x:c r="A1165" s="1" t="inlineStr">
        <x:is>
          <x:t xml:space="preserve">8dfa203e-551e-f111-8341-6045bd94ca6d</x:t>
        </x:is>
      </x:c>
      <x:c r="B1165" s="2" t="inlineStr">
        <x:is>
          <x:t xml:space="preserve">p9qqxkf8ExKD7ZCx7K75WG22TJh4h/wLD3va9siKvzy9r9vukXZx7FXcpQaH3oqm6AHMkVYvk1y8KjJGzxqEUg==</x:t>
        </x:is>
      </x:c>
      <x:c r="C1165" s="3">
        <x:v>46155.7696875</x:v>
      </x:c>
      <x:c r="D1165" s="4" t="inlineStr">
        <x:is>
          <x:t xml:space="preserve">Open</x:t>
        </x:is>
      </x:c>
      <x:c r="E1165" s="5" t="inlineStr">
        <x:is>
          <x:t xml:space="preserve">IFF ESSENCIAS E FRAGRANCIAS LTDA - Main - BR6404992556 </x:t>
        </x:is>
      </x:c>
      <x:c r="F1165" s="6" t="inlineStr">
        <x:is>
          <x:t xml:space="preserve">Larissa Camilo</x:t>
        </x:is>
      </x:c>
      <x:c r="G1165" s="7"/>
      <x:c r="H1165" s="8" t="inlineStr">
        <x:is>
          <x:t xml:space="preserve">IFF ESSENCIAS E FRAGRANCIAS LTDA - BR - AirSea - Air Potential Pipeline</x:t>
        </x:is>
      </x:c>
      <x:c r="I1165" s="9" t="inlineStr">
        <x:is>
          <x:t xml:space="preserve">Air</x:t>
        </x:is>
      </x:c>
      <x:c r="J1165" s="10" t="inlineStr">
        <x:is>
          <x:t xml:space="preserve">CN</x:t>
        </x:is>
      </x:c>
      <x:c r="K1165" s="11" t="inlineStr">
        <x:is>
          <x:t xml:space="preserve">BR</x:t>
        </x:is>
      </x:c>
      <x:c r="L1165" s="12" t="inlineStr">
        <x:is>
          <x:t xml:space="preserve">Larissa Camilo</x:t>
        </x:is>
      </x:c>
      <x:c r="M1165" s="13"/>
      <x:c r="N1165" s="14"/>
      <x:c r="O1165" s="15" t="inlineStr">
        <x:is>
          <x:t xml:space="preserve">Open</x:t>
        </x:is>
      </x:c>
      <x:c r="P1165" s="16" t="n">
        <x:v>30000</x:v>
      </x:c>
      <x:c r="Q1165" s="17" t="n">
        <x:v>30</x:v>
      </x:c>
      <x:c r="R1165" s="18"/>
      <x:c r="S1165" s="19" t="n">
        <x:v>1000</x:v>
      </x:c>
      <x:c r="T1165" s="20" t="inlineStr">
        <x:is>
          <x:t xml:space="preserve">Brazilian Real</x:t>
        </x:is>
      </x:c>
      <x:c r="U1165" s="21" t="n">
        <x:v>37536</x:v>
      </x:c>
      <x:c r="V1165" s="22"/>
      <x:c r="W1165" s="23"/>
      <x:c r="X1165" s="24"/>
      <x:c r="Y1165" s="25" t="inlineStr">
        <x:is>
          <x:t xml:space="preserve">São Paulo</x:t>
        </x:is>
      </x:c>
      <x:c r="Z1165" s="26">
        <x:v>46170</x:v>
      </x:c>
      <x:c r="AA1165" s="27" t="inlineStr">
        <x:is>
          <x:t xml:space="preserve">02 - Needs Analysis</x:t>
        </x:is>
      </x:c>
      <x:c r="AB1165" s="28" t="inlineStr">
        <x:is>
          <x:t xml:space="preserve">14-Needs analysis</x:t>
        </x:is>
      </x:c>
    </x:row>
    <x:row r="1166" hidden="0">
      <x:c r="A1166" s="1" t="inlineStr">
        <x:is>
          <x:t xml:space="preserve">8ffa203e-551e-f111-8341-6045bd94ca6d</x:t>
        </x:is>
      </x:c>
      <x:c r="B1166" s="2" t="inlineStr">
        <x:is>
          <x:t xml:space="preserve">zh15uQdWGZ/Wg2f1t3fypdVSc4IQSDj3RDXtcESmPgAD+MKRAYQb9RwqnHusaOrjv4uNRvbwVE5pu4cgJvaBIA==</x:t>
        </x:is>
      </x:c>
      <x:c r="C1166" s="3">
        <x:v>46155.7696990741</x:v>
      </x:c>
      <x:c r="D1166" s="4" t="inlineStr">
        <x:is>
          <x:t xml:space="preserve">Open</x:t>
        </x:is>
      </x:c>
      <x:c r="E1166" s="5" t="inlineStr">
        <x:is>
          <x:t xml:space="preserve">IFF ESSENCIAS E FRAGRANCIAS LTDA - Main - BR6404992556 </x:t>
        </x:is>
      </x:c>
      <x:c r="F1166" s="6" t="inlineStr">
        <x:is>
          <x:t xml:space="preserve">Larissa Camilo</x:t>
        </x:is>
      </x:c>
      <x:c r="G1166" s="7"/>
      <x:c r="H1166" s="8" t="inlineStr">
        <x:is>
          <x:t xml:space="preserve">IFF ESSENCIAS E FRAGRANCIAS LTDA - BR - AirSea - Air Potential Pipeline</x:t>
        </x:is>
      </x:c>
      <x:c r="I1166" s="9" t="inlineStr">
        <x:is>
          <x:t xml:space="preserve">Air</x:t>
        </x:is>
      </x:c>
      <x:c r="J1166" s="10" t="inlineStr">
        <x:is>
          <x:t xml:space="preserve">FR</x:t>
        </x:is>
      </x:c>
      <x:c r="K1166" s="11" t="inlineStr">
        <x:is>
          <x:t xml:space="preserve">BR</x:t>
        </x:is>
      </x:c>
      <x:c r="L1166" s="12" t="inlineStr">
        <x:is>
          <x:t xml:space="preserve">Larissa Camilo</x:t>
        </x:is>
      </x:c>
      <x:c r="M1166" s="13"/>
      <x:c r="N1166" s="14"/>
      <x:c r="O1166" s="15" t="inlineStr">
        <x:is>
          <x:t xml:space="preserve">Open</x:t>
        </x:is>
      </x:c>
      <x:c r="P1166" s="16" t="n">
        <x:v>30000</x:v>
      </x:c>
      <x:c r="Q1166" s="17" t="n">
        <x:v>30</x:v>
      </x:c>
      <x:c r="R1166" s="18"/>
      <x:c r="S1166" s="19" t="n">
        <x:v>1000</x:v>
      </x:c>
      <x:c r="T1166" s="20" t="inlineStr">
        <x:is>
          <x:t xml:space="preserve">Brazilian Real</x:t>
        </x:is>
      </x:c>
      <x:c r="U1166" s="21" t="n">
        <x:v>37536</x:v>
      </x:c>
      <x:c r="V1166" s="22"/>
      <x:c r="W1166" s="23"/>
      <x:c r="X1166" s="24"/>
      <x:c r="Y1166" s="25" t="inlineStr">
        <x:is>
          <x:t xml:space="preserve">São Paulo</x:t>
        </x:is>
      </x:c>
      <x:c r="Z1166" s="26">
        <x:v>46170</x:v>
      </x:c>
      <x:c r="AA1166" s="27" t="inlineStr">
        <x:is>
          <x:t xml:space="preserve">02 - Needs Analysis</x:t>
        </x:is>
      </x:c>
      <x:c r="AB1166" s="28" t="inlineStr">
        <x:is>
          <x:t xml:space="preserve">14-Needs analysis</x:t>
        </x:is>
      </x:c>
    </x:row>
    <x:row r="1167" hidden="0">
      <x:c r="A1167" s="1" t="inlineStr">
        <x:is>
          <x:t xml:space="preserve">f5286da7-1609-f111-8406-6045bd94ca6d</x:t>
        </x:is>
      </x:c>
      <x:c r="B1167" s="2" t="inlineStr">
        <x:is>
          <x:t xml:space="preserve">1MEWh5Df+8tARs8Cj+NZQNomEtm/QgUTlyI7DChYKDr14Aw1iQ/m1DJ6Hhj/TXT8L0g0XyORTVMOZxScdEyNjw==</x:t>
        </x:is>
      </x:c>
      <x:c r="C1167" s="3">
        <x:v>46066.8338194444</x:v>
      </x:c>
      <x:c r="D1167" s="4" t="inlineStr">
        <x:is>
          <x:t xml:space="preserve">Open</x:t>
        </x:is>
      </x:c>
      <x:c r="E1167" s="5" t="inlineStr">
        <x:is>
          <x:t xml:space="preserve">HOMETREE CASA INTELIGENTE LTDA - Acc-04124203.</x:t>
        </x:is>
      </x:c>
      <x:c r="F1167" s="6" t="inlineStr">
        <x:is>
          <x:t xml:space="preserve">Daiane Regina Schubert</x:t>
        </x:is>
      </x:c>
      <x:c r="G1167" s="7"/>
      <x:c r="H1167" s="8" t="inlineStr">
        <x:is>
          <x:t xml:space="preserve">HOMETREE CASA INTELIGENTE LTDA - BR - AirSea - Impo - Sea - China</x:t>
        </x:is>
      </x:c>
      <x:c r="I1167" s="9" t="inlineStr">
        <x:is>
          <x:t xml:space="preserve">Sea</x:t>
        </x:is>
      </x:c>
      <x:c r="J1167" s="10" t="inlineStr">
        <x:is>
          <x:t xml:space="preserve">CN</x:t>
        </x:is>
      </x:c>
      <x:c r="K1167" s="11" t="inlineStr">
        <x:is>
          <x:t xml:space="preserve">BR</x:t>
        </x:is>
      </x:c>
      <x:c r="L1167" s="12" t="inlineStr">
        <x:is>
          <x:t xml:space="preserve">Daiane Regina Schubert</x:t>
        </x:is>
      </x:c>
      <x:c r="M1167" s="13" t="inlineStr">
        <x:is>
          <x:t xml:space="preserve">Collect</x:t>
        </x:is>
      </x:c>
      <x:c r="N1167" s="14"/>
      <x:c r="O1167" s="15" t="inlineStr">
        <x:is>
          <x:t xml:space="preserve">Open</x:t>
        </x:is>
      </x:c>
      <x:c r="P1167" s="16" t="n">
        <x:v>30000</x:v>
      </x:c>
      <x:c r="Q1167" s="17" t="n">
        <x:v>2</x:v>
      </x:c>
      <x:c r="R1167" s="18"/>
      <x:c r="S1167" s="19"/>
      <x:c r="T1167" s="20" t="inlineStr">
        <x:is>
          <x:t xml:space="preserve">Brazilian Real</x:t>
        </x:is>
      </x:c>
      <x:c r="U1167" s="21" t="n">
        <x:v>36216</x:v>
      </x:c>
      <x:c r="V1167" s="22" t="n">
        <x:v>0</x:v>
      </x:c>
      <x:c r="W1167" s="23" t="n">
        <x:v>7</x:v>
      </x:c>
      <x:c r="X1167" s="24"/>
      <x:c r="Y1167" s="25" t="inlineStr">
        <x:is>
          <x:t xml:space="preserve">Porto Alegre</x:t>
        </x:is>
      </x:c>
      <x:c r="Z1167" s="26">
        <x:v>46183</x:v>
      </x:c>
      <x:c r="AA1167" s="27" t="inlineStr">
        <x:is>
          <x:t xml:space="preserve">01 - Prospecting</x:t>
        </x:is>
      </x:c>
      <x:c r="AB1167" s="28" t="inlineStr">
        <x:is>
          <x:t xml:space="preserve">13-Prospect</x:t>
        </x:is>
      </x:c>
    </x:row>
    <x:row r="1168" hidden="0">
      <x:c r="A1168" s="1" t="inlineStr">
        <x:is>
          <x:t xml:space="preserve">47d6a36b-1a32-f111-88b4-6045bd94ca6d</x:t>
        </x:is>
      </x:c>
      <x:c r="B1168" s="2" t="inlineStr">
        <x:is>
          <x:t xml:space="preserve">Xd/CCyDVIA7+HpX/EcnFvP3/CXX2KpLTFrtKcrUwYaaI52rIGFxDa9XXcjGWjqNNVpsn3c3KGJXxbMuXEd7miA==</x:t>
        </x:is>
      </x:c>
      <x:c r="C1168" s="3">
        <x:v>46149.9064351852</x:v>
      </x:c>
      <x:c r="D1168" s="4" t="inlineStr">
        <x:is>
          <x:t xml:space="preserve">Open</x:t>
        </x:is>
      </x:c>
      <x:c r="E1168" s="5" t="inlineStr">
        <x:is>
          <x:t xml:space="preserve">MARINE PRODUCTION SYSTEM DO BRASIL LTDA - Main - BR6407577564 </x:t>
        </x:is>
      </x:c>
      <x:c r="F1168" s="6" t="inlineStr">
        <x:is>
          <x:t xml:space="preserve">Sabrina Mega</x:t>
        </x:is>
      </x:c>
      <x:c r="G1168" s="7"/>
      <x:c r="H1168" s="8" t="inlineStr">
        <x:is>
          <x:t xml:space="preserve">MARINE PRODUCTION SYSTEM DO BRASIL LTDA - BR - AirSea - FIA: MX X BR</x:t>
        </x:is>
      </x:c>
      <x:c r="I1168" s="9" t="inlineStr">
        <x:is>
          <x:t xml:space="preserve">Air</x:t>
        </x:is>
      </x:c>
      <x:c r="J1168" s="10" t="inlineStr">
        <x:is>
          <x:t xml:space="preserve">MX</x:t>
        </x:is>
      </x:c>
      <x:c r="K1168" s="11" t="inlineStr">
        <x:is>
          <x:t xml:space="preserve">BR</x:t>
        </x:is>
      </x:c>
      <x:c r="L1168" s="12" t="inlineStr">
        <x:is>
          <x:t xml:space="preserve">Sabrina Mega</x:t>
        </x:is>
      </x:c>
      <x:c r="M1168" s="13" t="inlineStr">
        <x:is>
          <x:t xml:space="preserve">Collect</x:t>
        </x:is>
      </x:c>
      <x:c r="N1168" s="14"/>
      <x:c r="O1168" s="15" t="inlineStr">
        <x:is>
          <x:t xml:space="preserve">Open</x:t>
        </x:is>
      </x:c>
      <x:c r="P1168" s="16" t="n">
        <x:v>30000</x:v>
      </x:c>
      <x:c r="Q1168" s="17" t="n">
        <x:v>5</x:v>
      </x:c>
      <x:c r="R1168" s="18"/>
      <x:c r="S1168" s="19" t="n">
        <x:v>1000</x:v>
      </x:c>
      <x:c r="T1168" s="20" t="inlineStr">
        <x:is>
          <x:t xml:space="preserve">Brazilian Real</x:t>
        </x:is>
      </x:c>
      <x:c r="U1168" s="21" t="n">
        <x:v>37404.01</x:v>
      </x:c>
      <x:c r="V1168" s="22"/>
      <x:c r="W1168" s="23"/>
      <x:c r="X1168" s="24"/>
      <x:c r="Y1168" s="25" t="inlineStr">
        <x:is>
          <x:t xml:space="preserve">Rio de Janeiro</x:t>
        </x:is>
      </x:c>
      <x:c r="Z1168" s="26">
        <x:v>46178</x:v>
      </x:c>
      <x:c r="AA1168" s="27" t="inlineStr">
        <x:is>
          <x:t xml:space="preserve">02 - Needs Analysis</x:t>
        </x:is>
      </x:c>
      <x:c r="AB1168" s="28" t="inlineStr">
        <x:is>
          <x:t xml:space="preserve">14-Needs analysis</x:t>
        </x:is>
      </x:c>
    </x:row>
    <x:row r="1169" hidden="0">
      <x:c r="A1169" s="1" t="inlineStr">
        <x:is>
          <x:t xml:space="preserve">16b5d551-d729-f111-8341-6045bd94cab2</x:t>
        </x:is>
      </x:c>
      <x:c r="B1169" s="2" t="inlineStr">
        <x:is>
          <x:t xml:space="preserve">wv53YiRhje8nY1COKerQeDmQu/rdefPlpeVWoYBb7YFn4p3wMdqV8on30w2lM5mqfmIleV/FZzTgpXv4bhEqwQ==</x:t>
        </x:is>
      </x:c>
      <x:c r="C1169" s="3">
        <x:v>46108.5142939815</x:v>
      </x:c>
      <x:c r="D1169" s="4" t="inlineStr">
        <x:is>
          <x:t xml:space="preserve">Open</x:t>
        </x:is>
      </x:c>
      <x:c r="E1169" s="5" t="inlineStr">
        <x:is>
          <x:t xml:space="preserve">ROMAR F MANN CIA LTDA - Main - BR6410572202 </x:t>
        </x:is>
      </x:c>
      <x:c r="F1169" s="6" t="inlineStr">
        <x:is>
          <x:t xml:space="preserve">Daiane Regina Schubert</x:t>
        </x:is>
      </x:c>
      <x:c r="G1169" s="7"/>
      <x:c r="H1169" s="8" t="inlineStr">
        <x:is>
          <x:t xml:space="preserve">ROMAR F MANN CIA LTDA - BR - AirSea - Expo-Sea-South Africa</x:t>
        </x:is>
      </x:c>
      <x:c r="I1169" s="9" t="inlineStr">
        <x:is>
          <x:t xml:space="preserve">Sea</x:t>
        </x:is>
      </x:c>
      <x:c r="J1169" s="10" t="inlineStr">
        <x:is>
          <x:t xml:space="preserve">BR</x:t>
        </x:is>
      </x:c>
      <x:c r="K1169" s="11" t="inlineStr">
        <x:is>
          <x:t xml:space="preserve">ZA</x:t>
        </x:is>
      </x:c>
      <x:c r="L1169" s="12" t="inlineStr">
        <x:is>
          <x:t xml:space="preserve">Daiane Regina Schubert</x:t>
        </x:is>
      </x:c>
      <x:c r="M1169" s="13" t="inlineStr">
        <x:is>
          <x:t xml:space="preserve">Prepaid</x:t>
        </x:is>
      </x:c>
      <x:c r="N1169" s="14"/>
      <x:c r="O1169" s="15" t="inlineStr">
        <x:is>
          <x:t xml:space="preserve">Open</x:t>
        </x:is>
      </x:c>
      <x:c r="P1169" s="16" t="n">
        <x:v>30000</x:v>
      </x:c>
      <x:c r="Q1169" s="17" t="n">
        <x:v>3</x:v>
      </x:c>
      <x:c r="R1169" s="18"/>
      <x:c r="S1169" s="19"/>
      <x:c r="T1169" s="20" t="inlineStr">
        <x:is>
          <x:t xml:space="preserve">Brazilian Real</x:t>
        </x:is>
      </x:c>
      <x:c r="U1169" s="21" t="n">
        <x:v>37091.99</x:v>
      </x:c>
      <x:c r="V1169" s="22" t="n">
        <x:v>6</x:v>
      </x:c>
      <x:c r="W1169" s="23" t="n">
        <x:v>0</x:v>
      </x:c>
      <x:c r="X1169" s="24"/>
      <x:c r="Y1169" s="25" t="inlineStr">
        <x:is>
          <x:t xml:space="preserve">Porto Alegre</x:t>
        </x:is>
      </x:c>
      <x:c r="Z1169" s="26">
        <x:v>46213</x:v>
      </x:c>
      <x:c r="AA1169" s="27" t="inlineStr">
        <x:is>
          <x:t xml:space="preserve">02 - Needs Analysis</x:t>
        </x:is>
      </x:c>
      <x:c r="AB1169" s="28" t="inlineStr">
        <x:is>
          <x:t xml:space="preserve">14-Needs analysis</x:t>
        </x:is>
      </x:c>
    </x:row>
    <x:row r="1170" hidden="0">
      <x:c r="A1170" s="1" t="inlineStr">
        <x:is>
          <x:t xml:space="preserve">596ad086-2a4e-f111-bec7-6045bd94cab2</x:t>
        </x:is>
      </x:c>
      <x:c r="B1170" s="2" t="inlineStr">
        <x:is>
          <x:t xml:space="preserve">3UWULjLyrQxeo142aoQwsBgOqFuaw3BgceQ3j5NCfXZ32pWM6IfKIILD+rbb0JDEOGCcmBKUwHqFfUW9d/6dcA==</x:t>
        </x:is>
      </x:c>
      <x:c r="C1170" s="3">
        <x:v>46154.7411574074</x:v>
      </x:c>
      <x:c r="D1170" s="4" t="inlineStr">
        <x:is>
          <x:t xml:space="preserve">Open</x:t>
        </x:is>
      </x:c>
      <x:c r="E1170" s="5" t="inlineStr">
        <x:is>
          <x:t xml:space="preserve">RENAULT DO BRASIL S.A. - Main - BR6404949774 </x:t>
        </x:is>
      </x:c>
      <x:c r="F1170" s="6" t="inlineStr">
        <x:is>
          <x:t xml:space="preserve">Lorenza Oldakoski</x:t>
        </x:is>
      </x:c>
      <x:c r="G1170" s="7"/>
      <x:c r="H1170" s="8" t="inlineStr">
        <x:is>
          <x:t xml:space="preserve">RENAULT DO BRASIL S.A. - BR - AirSea - FEA BR x ES SPOT QUOTE SV 1212 | BBBMY26 - QCWB00304299</x:t>
        </x:is>
      </x:c>
      <x:c r="I1170" s="9" t="inlineStr">
        <x:is>
          <x:t xml:space="preserve">Air</x:t>
        </x:is>
      </x:c>
      <x:c r="J1170" s="10" t="inlineStr">
        <x:is>
          <x:t xml:space="preserve">BR</x:t>
        </x:is>
      </x:c>
      <x:c r="K1170" s="11" t="inlineStr">
        <x:is>
          <x:t xml:space="preserve">ES</x:t>
        </x:is>
      </x:c>
      <x:c r="L1170" s="12" t="inlineStr">
        <x:is>
          <x:t xml:space="preserve">Lorenza Oldakoski</x:t>
        </x:is>
      </x:c>
      <x:c r="M1170" s="13" t="inlineStr">
        <x:is>
          <x:t xml:space="preserve">Prepaid</x:t>
        </x:is>
      </x:c>
      <x:c r="N1170" s="14"/>
      <x:c r="O1170" s="15" t="inlineStr">
        <x:is>
          <x:t xml:space="preserve">Open</x:t>
        </x:is>
      </x:c>
      <x:c r="P1170" s="16" t="n">
        <x:v>30000</x:v>
      </x:c>
      <x:c r="Q1170" s="17" t="n">
        <x:v>1</x:v>
      </x:c>
      <x:c r="R1170" s="18"/>
      <x:c r="S1170" s="19" t="n">
        <x:v>1296</x:v>
      </x:c>
      <x:c r="T1170" s="20" t="inlineStr">
        <x:is>
          <x:t xml:space="preserve">Brazilian Real</x:t>
        </x:is>
      </x:c>
      <x:c r="U1170" s="21" t="n">
        <x:v>38945.99</x:v>
      </x:c>
      <x:c r="V1170" s="22"/>
      <x:c r="W1170" s="23"/>
      <x:c r="X1170" s="24"/>
      <x:c r="Y1170" s="25" t="inlineStr">
        <x:is>
          <x:t xml:space="preserve">Curitiba</x:t>
        </x:is>
      </x:c>
      <x:c r="Z1170" s="26">
        <x:v>46176</x:v>
      </x:c>
      <x:c r="AA1170" s="27" t="inlineStr">
        <x:is>
          <x:t xml:space="preserve">03 - Propose/Quote</x:t>
        </x:is>
      </x:c>
      <x:c r="AB1170" s="28" t="inlineStr">
        <x:is>
          <x:t xml:space="preserve">15-Propose quote</x:t>
        </x:is>
      </x:c>
    </x:row>
    <x:row r="1171" hidden="0">
      <x:c r="A1171" s="1" t="inlineStr">
        <x:is>
          <x:t xml:space="preserve">cf51f9ef-cd4e-f111-bec7-6045bd94cab2</x:t>
        </x:is>
      </x:c>
      <x:c r="B1171" s="2" t="inlineStr">
        <x:is>
          <x:t xml:space="preserve">RyJ9behFb5VDOx9bl1ErpMka/OfpuobDYA7UlPpT7eRrXVePqTPgIWuo401QXJ4puouYBy27THY/TvdHfyy7fg==</x:t>
        </x:is>
      </x:c>
      <x:c r="C1171" s="3">
        <x:v>46155.5631712963</x:v>
      </x:c>
      <x:c r="D1171" s="4" t="inlineStr">
        <x:is>
          <x:t xml:space="preserve">Open</x:t>
        </x:is>
      </x:c>
      <x:c r="E1171" s="5" t="inlineStr">
        <x:is>
          <x:t xml:space="preserve">SOCIEDADE MICHELIN DE PARTICIPACOES INDUST E COMER M/A - Master - BR6411170881 </x:t>
        </x:is>
      </x:c>
      <x:c r="F1171" s="6" t="inlineStr">
        <x:is>
          <x:t xml:space="preserve">Silas Azevedo</x:t>
        </x:is>
      </x:c>
      <x:c r="G1171" s="7"/>
      <x:c r="H1171" s="8" t="inlineStr">
        <x:is>
          <x:t xml:space="preserve">***HOT*** MICHELIN - LOCAL RFQ MCL_000000010 - FCL</x:t>
        </x:is>
      </x:c>
      <x:c r="I1171" s="9" t="inlineStr">
        <x:is>
          <x:t xml:space="preserve">Sea</x:t>
        </x:is>
      </x:c>
      <x:c r="J1171" s="10" t="inlineStr">
        <x:is>
          <x:t xml:space="preserve">BE</x:t>
        </x:is>
      </x:c>
      <x:c r="K1171" s="11" t="inlineStr">
        <x:is>
          <x:t xml:space="preserve">BR</x:t>
        </x:is>
      </x:c>
      <x:c r="L1171" s="12" t="inlineStr">
        <x:is>
          <x:t xml:space="preserve">Silas Azevedo</x:t>
        </x:is>
      </x:c>
      <x:c r="M1171" s="13" t="inlineStr">
        <x:is>
          <x:t xml:space="preserve">Collect</x:t>
        </x:is>
      </x:c>
      <x:c r="N1171" s="14"/>
      <x:c r="O1171" s="15" t="inlineStr">
        <x:is>
          <x:t xml:space="preserve">Open</x:t>
        </x:is>
      </x:c>
      <x:c r="P1171" s="16" t="n">
        <x:v>30000</x:v>
      </x:c>
      <x:c r="Q1171" s="17" t="n">
        <x:v>2</x:v>
      </x:c>
      <x:c r="R1171" s="18"/>
      <x:c r="S1171" s="19"/>
      <x:c r="T1171" s="20" t="inlineStr">
        <x:is>
          <x:t xml:space="preserve">Brazilian Real</x:t>
        </x:is>
      </x:c>
      <x:c r="U1171" s="21" t="n">
        <x:v>38945.99</x:v>
      </x:c>
      <x:c r="V1171" s="22" t="n">
        <x:v>3</x:v>
      </x:c>
      <x:c r="W1171" s="23" t="n">
        <x:v>0</x:v>
      </x:c>
      <x:c r="X1171" s="24"/>
      <x:c r="Y1171" s="25" t="inlineStr">
        <x:is>
          <x:t xml:space="preserve">Rio de Janeiro</x:t>
        </x:is>
      </x:c>
      <x:c r="Z1171" s="26">
        <x:v>46233</x:v>
      </x:c>
      <x:c r="AA1171" s="27" t="inlineStr">
        <x:is>
          <x:t xml:space="preserve">03 - Propose/Quote</x:t>
        </x:is>
      </x:c>
      <x:c r="AB1171" s="28" t="inlineStr">
        <x:is>
          <x:t xml:space="preserve">15-Propose quote</x:t>
        </x:is>
      </x:c>
    </x:row>
    <x:row r="1172" hidden="0">
      <x:c r="A1172" s="1" t="inlineStr">
        <x:is>
          <x:t xml:space="preserve">1c6240aa-1214-f111-8406-6045bd94cb22</x:t>
        </x:is>
      </x:c>
      <x:c r="B1172" s="2" t="inlineStr">
        <x:is>
          <x:t xml:space="preserve">pLhvld2o5zxVdCgISzau3mHsybYBDTCld2x0m3YgskvWHcALovCOoVnddnHTVh716NRet9fiLCuf68b+Kvttyg==</x:t>
        </x:is>
      </x:c>
      <x:c r="C1172" s="3">
        <x:v>46146.5276851852</x:v>
      </x:c>
      <x:c r="D1172" s="4" t="inlineStr">
        <x:is>
          <x:t xml:space="preserve">Open</x:t>
        </x:is>
      </x:c>
      <x:c r="E1172" s="5" t="inlineStr">
        <x:is>
          <x:t xml:space="preserve">BIMEDA BRASIL S.A. - Main - BR6406584456 </x:t>
        </x:is>
      </x:c>
      <x:c r="F1172" s="6" t="inlineStr">
        <x:is>
          <x:t xml:space="preserve">Leticia Porto</x:t>
        </x:is>
      </x:c>
      <x:c r="G1172" s="7"/>
      <x:c r="H1172" s="8" t="inlineStr">
        <x:is>
          <x:t xml:space="preserve">BIMEDA BRASIL S.A. - BR - AirSea - Sea Import</x:t>
        </x:is>
      </x:c>
      <x:c r="I1172" s="9" t="inlineStr">
        <x:is>
          <x:t xml:space="preserve">Sea</x:t>
        </x:is>
      </x:c>
      <x:c r="J1172" s="10" t="inlineStr">
        <x:is>
          <x:t xml:space="preserve">MY</x:t>
        </x:is>
      </x:c>
      <x:c r="K1172" s="11" t="inlineStr">
        <x:is>
          <x:t xml:space="preserve">BR</x:t>
        </x:is>
      </x:c>
      <x:c r="L1172" s="12" t="inlineStr">
        <x:is>
          <x:t xml:space="preserve">Leticia Porto</x:t>
        </x:is>
      </x:c>
      <x:c r="M1172" s="13"/>
      <x:c r="N1172" s="14"/>
      <x:c r="O1172" s="15" t="inlineStr">
        <x:is>
          <x:t xml:space="preserve">Open</x:t>
        </x:is>
      </x:c>
      <x:c r="P1172" s="16" t="n">
        <x:v>30000</x:v>
      </x:c>
      <x:c r="Q1172" s="17" t="n">
        <x:v>1</x:v>
      </x:c>
      <x:c r="R1172" s="18"/>
      <x:c r="S1172" s="19"/>
      <x:c r="T1172" s="20" t="inlineStr">
        <x:is>
          <x:t xml:space="preserve">Brazilian Real</x:t>
        </x:is>
      </x:c>
      <x:c r="U1172" s="21" t="n">
        <x:v>36885</x:v>
      </x:c>
      <x:c r="V1172" s="22" t="n">
        <x:v>1</x:v>
      </x:c>
      <x:c r="W1172" s="23" t="n">
        <x:v>0</x:v>
      </x:c>
      <x:c r="X1172" s="24"/>
      <x:c r="Y1172" s="25" t="inlineStr">
        <x:is>
          <x:t xml:space="preserve">Campinas</x:t>
        </x:is>
      </x:c>
      <x:c r="Z1172" s="26">
        <x:v>46173</x:v>
      </x:c>
      <x:c r="AA1172" s="27" t="inlineStr">
        <x:is>
          <x:t xml:space="preserve">03 - Propose/Quote</x:t>
        </x:is>
      </x:c>
      <x:c r="AB1172" s="28" t="inlineStr">
        <x:is>
          <x:t xml:space="preserve">15-Propose quote</x:t>
        </x:is>
      </x:c>
    </x:row>
    <x:row r="1173" hidden="0">
      <x:c r="A1173" s="1" t="inlineStr">
        <x:is>
          <x:t xml:space="preserve">9c6aca1a-1314-f111-8406-6045bd94cb22</x:t>
        </x:is>
      </x:c>
      <x:c r="B1173" s="2" t="inlineStr">
        <x:is>
          <x:t xml:space="preserve">qGZb+AiDxxYRMGPLT3r908WVNVJoxfocP29kQBE7l5MBRhKHA6y5T4PFGrW+EnLW/XZrLUw7FqpkDlArb725OQ==</x:t>
        </x:is>
      </x:c>
      <x:c r="C1173" s="3">
        <x:v>46146.5277199074</x:v>
      </x:c>
      <x:c r="D1173" s="4" t="inlineStr">
        <x:is>
          <x:t xml:space="preserve">Open</x:t>
        </x:is>
      </x:c>
      <x:c r="E1173" s="5" t="inlineStr">
        <x:is>
          <x:t xml:space="preserve">BIMEDA BRASIL S.A. - Main - BR6406584456 </x:t>
        </x:is>
      </x:c>
      <x:c r="F1173" s="6" t="inlineStr">
        <x:is>
          <x:t xml:space="preserve">Leticia Porto</x:t>
        </x:is>
      </x:c>
      <x:c r="G1173" s="7"/>
      <x:c r="H1173" s="8" t="inlineStr">
        <x:is>
          <x:t xml:space="preserve">BIMEDA BRASIL S.A. - BR - AirSea - Air Import</x:t>
        </x:is>
      </x:c>
      <x:c r="I1173" s="9" t="inlineStr">
        <x:is>
          <x:t xml:space="preserve">Air</x:t>
        </x:is>
      </x:c>
      <x:c r="J1173" s="10" t="inlineStr">
        <x:is>
          <x:t xml:space="preserve">US</x:t>
        </x:is>
      </x:c>
      <x:c r="K1173" s="11" t="inlineStr">
        <x:is>
          <x:t xml:space="preserve">BR</x:t>
        </x:is>
      </x:c>
      <x:c r="L1173" s="12" t="inlineStr">
        <x:is>
          <x:t xml:space="preserve">Leticia Porto</x:t>
        </x:is>
      </x:c>
      <x:c r="M1173" s="13"/>
      <x:c r="N1173" s="14"/>
      <x:c r="O1173" s="15" t="inlineStr">
        <x:is>
          <x:t xml:space="preserve">Open</x:t>
        </x:is>
      </x:c>
      <x:c r="P1173" s="16" t="n">
        <x:v>30000</x:v>
      </x:c>
      <x:c r="Q1173" s="17" t="n">
        <x:v>2</x:v>
      </x:c>
      <x:c r="R1173" s="18"/>
      <x:c r="S1173" s="19" t="n">
        <x:v>1000</x:v>
      </x:c>
      <x:c r="T1173" s="20" t="inlineStr">
        <x:is>
          <x:t xml:space="preserve">Brazilian Real</x:t>
        </x:is>
      </x:c>
      <x:c r="U1173" s="21" t="n">
        <x:v>36885</x:v>
      </x:c>
      <x:c r="V1173" s="22"/>
      <x:c r="W1173" s="23"/>
      <x:c r="X1173" s="24"/>
      <x:c r="Y1173" s="25" t="inlineStr">
        <x:is>
          <x:t xml:space="preserve">Campinas</x:t>
        </x:is>
      </x:c>
      <x:c r="Z1173" s="26">
        <x:v>46173</x:v>
      </x:c>
      <x:c r="AA1173" s="27" t="inlineStr">
        <x:is>
          <x:t xml:space="preserve">03 - Propose/Quote</x:t>
        </x:is>
      </x:c>
      <x:c r="AB1173" s="28" t="inlineStr">
        <x:is>
          <x:t xml:space="preserve">15-Propose quote</x:t>
        </x:is>
      </x:c>
    </x:row>
    <x:row r="1174" hidden="0">
      <x:c r="A1174" s="1" t="inlineStr">
        <x:is>
          <x:t xml:space="preserve">3178d352-1314-f111-8406-6045bd94cb22</x:t>
        </x:is>
      </x:c>
      <x:c r="B1174" s="2" t="inlineStr">
        <x:is>
          <x:t xml:space="preserve">P7Bt9tlblCzVSucGwzvdbBgbRMgUony6etg4BNfDdxaweoWKZkl7KpwMcAAFK2EZ8Q/ZB5h4qsaK9JtqqV61fw==</x:t>
        </x:is>
      </x:c>
      <x:c r="C1174" s="3">
        <x:v>46146.5276967593</x:v>
      </x:c>
      <x:c r="D1174" s="4" t="inlineStr">
        <x:is>
          <x:t xml:space="preserve">Open</x:t>
        </x:is>
      </x:c>
      <x:c r="E1174" s="5" t="inlineStr">
        <x:is>
          <x:t xml:space="preserve">BIMEDA BRASIL S.A. - Main - BR6406584456 </x:t>
        </x:is>
      </x:c>
      <x:c r="F1174" s="6" t="inlineStr">
        <x:is>
          <x:t xml:space="preserve">Leticia Porto</x:t>
        </x:is>
      </x:c>
      <x:c r="G1174" s="7"/>
      <x:c r="H1174" s="8" t="inlineStr">
        <x:is>
          <x:t xml:space="preserve">BIMEDA BRASIL S.A. - BR - AirSea - Air Import</x:t>
        </x:is>
      </x:c>
      <x:c r="I1174" s="9" t="inlineStr">
        <x:is>
          <x:t xml:space="preserve">Air</x:t>
        </x:is>
      </x:c>
      <x:c r="J1174" s="10" t="inlineStr">
        <x:is>
          <x:t xml:space="preserve">GT</x:t>
        </x:is>
      </x:c>
      <x:c r="K1174" s="11" t="inlineStr">
        <x:is>
          <x:t xml:space="preserve">BR</x:t>
        </x:is>
      </x:c>
      <x:c r="L1174" s="12" t="inlineStr">
        <x:is>
          <x:t xml:space="preserve">Leticia Porto</x:t>
        </x:is>
      </x:c>
      <x:c r="M1174" s="13"/>
      <x:c r="N1174" s="14"/>
      <x:c r="O1174" s="15" t="inlineStr">
        <x:is>
          <x:t xml:space="preserve">Open</x:t>
        </x:is>
      </x:c>
      <x:c r="P1174" s="16" t="n">
        <x:v>30000</x:v>
      </x:c>
      <x:c r="Q1174" s="17" t="n">
        <x:v>1</x:v>
      </x:c>
      <x:c r="R1174" s="18"/>
      <x:c r="S1174" s="19" t="n">
        <x:v>1000</x:v>
      </x:c>
      <x:c r="T1174" s="20" t="inlineStr">
        <x:is>
          <x:t xml:space="preserve">Brazilian Real</x:t>
        </x:is>
      </x:c>
      <x:c r="U1174" s="21" t="n">
        <x:v>36885</x:v>
      </x:c>
      <x:c r="V1174" s="22"/>
      <x:c r="W1174" s="23"/>
      <x:c r="X1174" s="24"/>
      <x:c r="Y1174" s="25" t="inlineStr">
        <x:is>
          <x:t xml:space="preserve">Campinas</x:t>
        </x:is>
      </x:c>
      <x:c r="Z1174" s="26">
        <x:v>46173</x:v>
      </x:c>
      <x:c r="AA1174" s="27" t="inlineStr">
        <x:is>
          <x:t xml:space="preserve">03 - Propose/Quote</x:t>
        </x:is>
      </x:c>
      <x:c r="AB1174" s="28" t="inlineStr">
        <x:is>
          <x:t xml:space="preserve">15-Propose quote</x:t>
        </x:is>
      </x:c>
    </x:row>
    <x:row r="1175" hidden="0">
      <x:c r="A1175" s="1" t="inlineStr">
        <x:is>
          <x:t xml:space="preserve">a25d4c65-1314-f111-8406-6045bd94cb22</x:t>
        </x:is>
      </x:c>
      <x:c r="B1175" s="2" t="inlineStr">
        <x:is>
          <x:t xml:space="preserve">xOaJXm7nOB7QlVpXxDSb/IM/VDfXeBk7EbidezdBvPbabkc7xUDZaNM4ql3v3IdpGW/R2GmgJnE3xE0QOc/8Kw==</x:t>
        </x:is>
      </x:c>
      <x:c r="C1175" s="3">
        <x:v>46146.5276967593</x:v>
      </x:c>
      <x:c r="D1175" s="4" t="inlineStr">
        <x:is>
          <x:t xml:space="preserve">Open</x:t>
        </x:is>
      </x:c>
      <x:c r="E1175" s="5" t="inlineStr">
        <x:is>
          <x:t xml:space="preserve">BIMEDA BRASIL S.A. - Main - BR6406584456 </x:t>
        </x:is>
      </x:c>
      <x:c r="F1175" s="6" t="inlineStr">
        <x:is>
          <x:t xml:space="preserve">Leticia Porto</x:t>
        </x:is>
      </x:c>
      <x:c r="G1175" s="7"/>
      <x:c r="H1175" s="8" t="inlineStr">
        <x:is>
          <x:t xml:space="preserve">BIMEDA BRASIL S.A. - BR - AirSea - Air Import</x:t>
        </x:is>
      </x:c>
      <x:c r="I1175" s="9" t="inlineStr">
        <x:is>
          <x:t xml:space="preserve">Air</x:t>
        </x:is>
      </x:c>
      <x:c r="J1175" s="10" t="inlineStr">
        <x:is>
          <x:t xml:space="preserve">IE</x:t>
        </x:is>
      </x:c>
      <x:c r="K1175" s="11" t="inlineStr">
        <x:is>
          <x:t xml:space="preserve">BR</x:t>
        </x:is>
      </x:c>
      <x:c r="L1175" s="12" t="inlineStr">
        <x:is>
          <x:t xml:space="preserve">Leticia Porto</x:t>
        </x:is>
      </x:c>
      <x:c r="M1175" s="13"/>
      <x:c r="N1175" s="14"/>
      <x:c r="O1175" s="15" t="inlineStr">
        <x:is>
          <x:t xml:space="preserve">Open</x:t>
        </x:is>
      </x:c>
      <x:c r="P1175" s="16" t="n">
        <x:v>30000</x:v>
      </x:c>
      <x:c r="Q1175" s="17" t="n">
        <x:v>1</x:v>
      </x:c>
      <x:c r="R1175" s="18"/>
      <x:c r="S1175" s="19" t="n">
        <x:v>1000</x:v>
      </x:c>
      <x:c r="T1175" s="20" t="inlineStr">
        <x:is>
          <x:t xml:space="preserve">Brazilian Real</x:t>
        </x:is>
      </x:c>
      <x:c r="U1175" s="21" t="n">
        <x:v>36885</x:v>
      </x:c>
      <x:c r="V1175" s="22"/>
      <x:c r="W1175" s="23"/>
      <x:c r="X1175" s="24"/>
      <x:c r="Y1175" s="25" t="inlineStr">
        <x:is>
          <x:t xml:space="preserve">Campinas</x:t>
        </x:is>
      </x:c>
      <x:c r="Z1175" s="26">
        <x:v>46173</x:v>
      </x:c>
      <x:c r="AA1175" s="27" t="inlineStr">
        <x:is>
          <x:t xml:space="preserve">03 - Propose/Quote</x:t>
        </x:is>
      </x:c>
      <x:c r="AB1175" s="28" t="inlineStr">
        <x:is>
          <x:t xml:space="preserve">15-Propose quote</x:t>
        </x:is>
      </x:c>
    </x:row>
    <x:row r="1176" hidden="0">
      <x:c r="A1176" s="1" t="inlineStr">
        <x:is>
          <x:t xml:space="preserve">8c8e1073-1314-f111-8406-6045bd94cb22</x:t>
        </x:is>
      </x:c>
      <x:c r="B1176" s="2" t="inlineStr">
        <x:is>
          <x:t xml:space="preserve">j8oJsVsxGLrYhqx25bIbZF42IJvRYRJKuNIkFXxh1VDt1L0+kzOWD+ZC6t9Dm1wBWZw3yEl4CVPmKVQEaHWS6A==</x:t>
        </x:is>
      </x:c>
      <x:c r="C1176" s="3">
        <x:v>46146.5277083333</x:v>
      </x:c>
      <x:c r="D1176" s="4" t="inlineStr">
        <x:is>
          <x:t xml:space="preserve">Open</x:t>
        </x:is>
      </x:c>
      <x:c r="E1176" s="5" t="inlineStr">
        <x:is>
          <x:t xml:space="preserve">BIMEDA BRASIL S.A. - Main - BR6406584456 </x:t>
        </x:is>
      </x:c>
      <x:c r="F1176" s="6" t="inlineStr">
        <x:is>
          <x:t xml:space="preserve">Leticia Porto</x:t>
        </x:is>
      </x:c>
      <x:c r="G1176" s="7"/>
      <x:c r="H1176" s="8" t="inlineStr">
        <x:is>
          <x:t xml:space="preserve">BIMEDA BRASIL S.A. - BR - AirSea - Air Import</x:t>
        </x:is>
      </x:c>
      <x:c r="I1176" s="9" t="inlineStr">
        <x:is>
          <x:t xml:space="preserve">Air</x:t>
        </x:is>
      </x:c>
      <x:c r="J1176" s="10" t="inlineStr">
        <x:is>
          <x:t xml:space="preserve">TH</x:t>
        </x:is>
      </x:c>
      <x:c r="K1176" s="11" t="inlineStr">
        <x:is>
          <x:t xml:space="preserve">BR</x:t>
        </x:is>
      </x:c>
      <x:c r="L1176" s="12" t="inlineStr">
        <x:is>
          <x:t xml:space="preserve">Leticia Porto</x:t>
        </x:is>
      </x:c>
      <x:c r="M1176" s="13"/>
      <x:c r="N1176" s="14"/>
      <x:c r="O1176" s="15" t="inlineStr">
        <x:is>
          <x:t xml:space="preserve">Open</x:t>
        </x:is>
      </x:c>
      <x:c r="P1176" s="16" t="n">
        <x:v>30000</x:v>
      </x:c>
      <x:c r="Q1176" s="17" t="n">
        <x:v>1</x:v>
      </x:c>
      <x:c r="R1176" s="18"/>
      <x:c r="S1176" s="19" t="n">
        <x:v>1000</x:v>
      </x:c>
      <x:c r="T1176" s="20" t="inlineStr">
        <x:is>
          <x:t xml:space="preserve">Brazilian Real</x:t>
        </x:is>
      </x:c>
      <x:c r="U1176" s="21" t="n">
        <x:v>36885</x:v>
      </x:c>
      <x:c r="V1176" s="22"/>
      <x:c r="W1176" s="23"/>
      <x:c r="X1176" s="24"/>
      <x:c r="Y1176" s="25" t="inlineStr">
        <x:is>
          <x:t xml:space="preserve">Campinas</x:t>
        </x:is>
      </x:c>
      <x:c r="Z1176" s="26">
        <x:v>46173</x:v>
      </x:c>
      <x:c r="AA1176" s="27" t="inlineStr">
        <x:is>
          <x:t xml:space="preserve">03 - Propose/Quote</x:t>
        </x:is>
      </x:c>
      <x:c r="AB1176" s="28" t="inlineStr">
        <x:is>
          <x:t xml:space="preserve">15-Propose quote</x:t>
        </x:is>
      </x:c>
    </x:row>
    <x:row r="1177" hidden="0">
      <x:c r="A1177" s="1" t="inlineStr">
        <x:is>
          <x:t xml:space="preserve">cf7025ed-222e-f111-88b3-6045bd94cb22</x:t>
        </x:is>
      </x:c>
      <x:c r="B1177" s="2" t="inlineStr">
        <x:is>
          <x:t xml:space="preserve">cD18S7FEUH0PSl8V16A7Uv6BtbUTDHgyyxM/YqyRWlZAP+amm4I1QXGk8VtP5zWIwxGD8CzXG9MrZpl6XQQumQ==</x:t>
        </x:is>
      </x:c>
      <x:c r="C1177" s="3">
        <x:v>46150.8212268519</x:v>
      </x:c>
      <x:c r="D1177" s="4" t="inlineStr">
        <x:is>
          <x:t xml:space="preserve">Open</x:t>
        </x:is>
      </x:c>
      <x:c r="E1177" s="5" t="inlineStr">
        <x:is>
          <x:t xml:space="preserve">CROCS BRASIL COMERCIO DE M/A CALCADOS LTDA. - Master - BR6412864195 </x:t>
        </x:is>
      </x:c>
      <x:c r="F1177" s="6" t="inlineStr">
        <x:is>
          <x:t xml:space="preserve">Tamara Gaddini</x:t>
        </x:is>
      </x:c>
      <x:c r="G1177" s="7"/>
      <x:c r="H1177" s="8" t="inlineStr">
        <x:is>
          <x:t xml:space="preserve">CROCS BR C DE CALCADOS LTDA. - BR - AirSea - CROCS BRASIL - IMPORTAÇÃO MARITIMA</x:t>
        </x:is>
      </x:c>
      <x:c r="I1177" s="9" t="inlineStr">
        <x:is>
          <x:t xml:space="preserve">Sea</x:t>
        </x:is>
      </x:c>
      <x:c r="J1177" s="10" t="inlineStr">
        <x:is>
          <x:t xml:space="preserve">HK</x:t>
        </x:is>
      </x:c>
      <x:c r="K1177" s="11" t="inlineStr">
        <x:is>
          <x:t xml:space="preserve">BR</x:t>
        </x:is>
      </x:c>
      <x:c r="L1177" s="12" t="inlineStr">
        <x:is>
          <x:t xml:space="preserve">Tamara Gaddini</x:t>
        </x:is>
      </x:c>
      <x:c r="M1177" s="13" t="inlineStr">
        <x:is>
          <x:t xml:space="preserve">Collect</x:t>
        </x:is>
      </x:c>
      <x:c r="N1177" s="14"/>
      <x:c r="O1177" s="15" t="inlineStr">
        <x:is>
          <x:t xml:space="preserve">Open</x:t>
        </x:is>
      </x:c>
      <x:c r="P1177" s="16" t="n">
        <x:v>30000</x:v>
      </x:c>
      <x:c r="Q1177" s="17" t="n">
        <x:v>8</x:v>
      </x:c>
      <x:c r="R1177" s="18"/>
      <x:c r="S1177" s="19"/>
      <x:c r="T1177" s="20" t="inlineStr">
        <x:is>
          <x:t xml:space="preserve">Brazilian Real</x:t>
        </x:is>
      </x:c>
      <x:c r="U1177" s="21" t="n">
        <x:v>37404.01</x:v>
      </x:c>
      <x:c r="V1177" s="22" t="n">
        <x:v>0</x:v>
      </x:c>
      <x:c r="W1177" s="23" t="n">
        <x:v>40</x:v>
      </x:c>
      <x:c r="X1177" s="24"/>
      <x:c r="Y1177" s="25" t="inlineStr">
        <x:is>
          <x:t xml:space="preserve">São Paulo</x:t>
        </x:is>
      </x:c>
      <x:c r="Z1177" s="26">
        <x:v>46171</x:v>
      </x:c>
      <x:c r="AA1177" s="27" t="inlineStr">
        <x:is>
          <x:t xml:space="preserve">02 - Needs Analysis</x:t>
        </x:is>
      </x:c>
      <x:c r="AB1177" s="28" t="inlineStr">
        <x:is>
          <x:t xml:space="preserve">14-Needs analysis</x:t>
        </x:is>
      </x:c>
    </x:row>
    <x:row r="1178" hidden="0">
      <x:c r="A1178" s="1" t="inlineStr">
        <x:is>
          <x:t xml:space="preserve">8740ae08-a044-f111-88b4-6045bd94cb22</x:t>
        </x:is>
      </x:c>
      <x:c r="B1178" s="2" t="inlineStr">
        <x:is>
          <x:t xml:space="preserve">M5ZC86hRdz809vCEAJS/vc8lK3PUqhi83c7rUabCf7glzNOYtJOI1su5ann/sYuod7mDam6hNIw5x4hja2jK5w==</x:t>
        </x:is>
      </x:c>
      <x:c r="C1178" s="3">
        <x:v>46142.5997337963</x:v>
      </x:c>
      <x:c r="D1178" s="4" t="inlineStr">
        <x:is>
          <x:t xml:space="preserve">Open</x:t>
        </x:is>
      </x:c>
      <x:c r="E1178" s="5" t="inlineStr">
        <x:is>
          <x:t xml:space="preserve">AVANCO SA IND E COM DE MAQUINAS - Main - BR6409126612 </x:t>
        </x:is>
      </x:c>
      <x:c r="F1178" s="6" t="inlineStr">
        <x:is>
          <x:t xml:space="preserve">Tamara Gaddini</x:t>
        </x:is>
      </x:c>
      <x:c r="G1178" s="7"/>
      <x:c r="H1178" s="8" t="inlineStr">
        <x:is>
          <x:t xml:space="preserve">AVANCO SA IND E COM DE MAQUINAS - BR - AirSea - AVANÇO SA - IMPORTAÇÃO AEREA</x:t>
        </x:is>
      </x:c>
      <x:c r="I1178" s="9" t="inlineStr">
        <x:is>
          <x:t xml:space="preserve">Air</x:t>
        </x:is>
      </x:c>
      <x:c r="J1178" s="10" t="inlineStr">
        <x:is>
          <x:t xml:space="preserve">CN</x:t>
        </x:is>
      </x:c>
      <x:c r="K1178" s="11" t="inlineStr">
        <x:is>
          <x:t xml:space="preserve">BR</x:t>
        </x:is>
      </x:c>
      <x:c r="L1178" s="12" t="inlineStr">
        <x:is>
          <x:t xml:space="preserve">Tamara Gaddini</x:t>
        </x:is>
      </x:c>
      <x:c r="M1178" s="13" t="inlineStr">
        <x:is>
          <x:t xml:space="preserve">Collect</x:t>
        </x:is>
      </x:c>
      <x:c r="N1178" s="14"/>
      <x:c r="O1178" s="15" t="inlineStr">
        <x:is>
          <x:t xml:space="preserve">Open</x:t>
        </x:is>
      </x:c>
      <x:c r="P1178" s="16" t="n">
        <x:v>30000</x:v>
      </x:c>
      <x:c r="Q1178" s="17" t="n">
        <x:v>10</x:v>
      </x:c>
      <x:c r="R1178" s="18"/>
      <x:c r="S1178" s="19" t="n">
        <x:v>500</x:v>
      </x:c>
      <x:c r="T1178" s="20" t="inlineStr">
        <x:is>
          <x:t xml:space="preserve">Brazilian Real</x:t>
        </x:is>
      </x:c>
      <x:c r="U1178" s="21" t="n">
        <x:v>38442.01</x:v>
      </x:c>
      <x:c r="V1178" s="22"/>
      <x:c r="W1178" s="23"/>
      <x:c r="X1178" s="24"/>
      <x:c r="Y1178" s="25" t="inlineStr">
        <x:is>
          <x:t xml:space="preserve">São Paulo</x:t>
        </x:is>
      </x:c>
      <x:c r="Z1178" s="26">
        <x:v>46170</x:v>
      </x:c>
      <x:c r="AA1178" s="27" t="inlineStr">
        <x:is>
          <x:t xml:space="preserve">01 - Prospecting</x:t>
        </x:is>
      </x:c>
      <x:c r="AB1178" s="28" t="inlineStr">
        <x:is>
          <x:t xml:space="preserve">13-Prospect</x:t>
        </x:is>
      </x:c>
    </x:row>
    <x:row r="1179" hidden="0">
      <x:c r="A1179" s="1" t="inlineStr">
        <x:is>
          <x:t xml:space="preserve">af2e3a86-434e-f111-bec7-6045bd94cb22</x:t>
        </x:is>
      </x:c>
      <x:c r="B1179" s="2" t="inlineStr">
        <x:is>
          <x:t xml:space="preserve">iBgErc9K2dxR45Th+qnvROnPNdC7s36lRNf3ZijmuyQDBAg8eSVqjg1SJ7fVIcyqagNooyb/faf5WScn0b6ssw==</x:t>
        </x:is>
      </x:c>
      <x:c r="C1179" s="3">
        <x:v>46154.8655092593</x:v>
      </x:c>
      <x:c r="D1179" s="4" t="inlineStr">
        <x:is>
          <x:t xml:space="preserve">Open</x:t>
        </x:is>
      </x:c>
      <x:c r="E1179" s="5" t="inlineStr">
        <x:is>
          <x:t xml:space="preserve">RECKITT BENCKISER BRASIL LTDA - Main - BR6404125806 </x:t>
        </x:is>
      </x:c>
      <x:c r="F1179" s="6" t="inlineStr">
        <x:is>
          <x:t xml:space="preserve">Larissa Camilo</x:t>
        </x:is>
      </x:c>
      <x:c r="G1179" s="7"/>
      <x:c r="H1179" s="8" t="inlineStr">
        <x:is>
          <x:t xml:space="preserve">RECKITT BENCKISER BRASIL LTDA - BR - AirSea - Global RFQ FCL BR Lanes Cloned</x:t>
        </x:is>
      </x:c>
      <x:c r="I1179" s="9" t="inlineStr">
        <x:is>
          <x:t xml:space="preserve">Sea</x:t>
        </x:is>
      </x:c>
      <x:c r="J1179" s="10" t="inlineStr">
        <x:is>
          <x:t xml:space="preserve">DE</x:t>
        </x:is>
      </x:c>
      <x:c r="K1179" s="11" t="inlineStr">
        <x:is>
          <x:t xml:space="preserve">BR</x:t>
        </x:is>
      </x:c>
      <x:c r="L1179" s="12" t="inlineStr">
        <x:is>
          <x:t xml:space="preserve">Larissa Camilo</x:t>
        </x:is>
      </x:c>
      <x:c r="M1179" s="13" t="inlineStr">
        <x:is>
          <x:t xml:space="preserve">Collect</x:t>
        </x:is>
      </x:c>
      <x:c r="N1179" s="14"/>
      <x:c r="O1179" s="15" t="inlineStr">
        <x:is>
          <x:t xml:space="preserve">Open</x:t>
        </x:is>
      </x:c>
      <x:c r="P1179" s="16" t="n">
        <x:v>30000</x:v>
      </x:c>
      <x:c r="Q1179" s="17" t="n">
        <x:v>5</x:v>
      </x:c>
      <x:c r="R1179" s="18"/>
      <x:c r="S1179" s="19"/>
      <x:c r="T1179" s="20" t="inlineStr">
        <x:is>
          <x:t xml:space="preserve">Brazilian Real</x:t>
        </x:is>
      </x:c>
      <x:c r="U1179" s="21" t="n">
        <x:v>38945.99</x:v>
      </x:c>
      <x:c r="V1179" s="22" t="n">
        <x:v>5</x:v>
      </x:c>
      <x:c r="W1179" s="23" t="n">
        <x:v>5</x:v>
      </x:c>
      <x:c r="X1179" s="24"/>
      <x:c r="Y1179" s="25" t="inlineStr">
        <x:is>
          <x:t xml:space="preserve">São Paulo</x:t>
        </x:is>
      </x:c>
      <x:c r="Z1179" s="26">
        <x:v>46203</x:v>
      </x:c>
      <x:c r="AA1179" s="27" t="inlineStr">
        <x:is>
          <x:t xml:space="preserve">02 - Needs Analysis</x:t>
        </x:is>
      </x:c>
      <x:c r="AB1179" s="28" t="inlineStr">
        <x:is>
          <x:t xml:space="preserve">14-Needs analysis</x:t>
        </x:is>
      </x:c>
    </x:row>
    <x:row r="1180" hidden="0">
      <x:c r="A1180" s="1" t="inlineStr">
        <x:is>
          <x:t xml:space="preserve">b02e3a86-434e-f111-bec7-6045bd94cb22</x:t>
        </x:is>
      </x:c>
      <x:c r="B1180" s="2" t="inlineStr">
        <x:is>
          <x:t xml:space="preserve">Cqlm/+GYAyYdcbuoJrEuzo2sCN80GV6DCkKBNSIO0LhuLgYOZHowT5mAfiHOo56qpTAsaVRYbsRL2rCXNlzJmQ==</x:t>
        </x:is>
      </x:c>
      <x:c r="C1180" s="3">
        <x:v>46154.8655439815</x:v>
      </x:c>
      <x:c r="D1180" s="4" t="inlineStr">
        <x:is>
          <x:t xml:space="preserve">Open</x:t>
        </x:is>
      </x:c>
      <x:c r="E1180" s="5" t="inlineStr">
        <x:is>
          <x:t xml:space="preserve">RECKITT BENCKISER BRASIL LTDA - Main - BR6404125806 </x:t>
        </x:is>
      </x:c>
      <x:c r="F1180" s="6" t="inlineStr">
        <x:is>
          <x:t xml:space="preserve">Larissa Camilo</x:t>
        </x:is>
      </x:c>
      <x:c r="G1180" s="7"/>
      <x:c r="H1180" s="8" t="inlineStr">
        <x:is>
          <x:t xml:space="preserve">RECKITT BENCKISER BRASIL LTDA - BR - AirSea - Global RFQ FCL BR Lanes Cloned</x:t>
        </x:is>
      </x:c>
      <x:c r="I1180" s="9" t="inlineStr">
        <x:is>
          <x:t xml:space="preserve">Sea</x:t>
        </x:is>
      </x:c>
      <x:c r="J1180" s="10" t="inlineStr">
        <x:is>
          <x:t xml:space="preserve">HU</x:t>
        </x:is>
      </x:c>
      <x:c r="K1180" s="11" t="inlineStr">
        <x:is>
          <x:t xml:space="preserve">BR</x:t>
        </x:is>
      </x:c>
      <x:c r="L1180" s="12" t="inlineStr">
        <x:is>
          <x:t xml:space="preserve">Larissa Camilo</x:t>
        </x:is>
      </x:c>
      <x:c r="M1180" s="13" t="inlineStr">
        <x:is>
          <x:t xml:space="preserve">Collect</x:t>
        </x:is>
      </x:c>
      <x:c r="N1180" s="14"/>
      <x:c r="O1180" s="15" t="inlineStr">
        <x:is>
          <x:t xml:space="preserve">Open</x:t>
        </x:is>
      </x:c>
      <x:c r="P1180" s="16" t="n">
        <x:v>30000</x:v>
      </x:c>
      <x:c r="Q1180" s="17" t="n">
        <x:v>5</x:v>
      </x:c>
      <x:c r="R1180" s="18"/>
      <x:c r="S1180" s="19"/>
      <x:c r="T1180" s="20" t="inlineStr">
        <x:is>
          <x:t xml:space="preserve">Brazilian Real</x:t>
        </x:is>
      </x:c>
      <x:c r="U1180" s="21" t="n">
        <x:v>38945.99</x:v>
      </x:c>
      <x:c r="V1180" s="22" t="n">
        <x:v>5</x:v>
      </x:c>
      <x:c r="W1180" s="23" t="n">
        <x:v>5</x:v>
      </x:c>
      <x:c r="X1180" s="24"/>
      <x:c r="Y1180" s="25" t="inlineStr">
        <x:is>
          <x:t xml:space="preserve">São Paulo</x:t>
        </x:is>
      </x:c>
      <x:c r="Z1180" s="26">
        <x:v>46203</x:v>
      </x:c>
      <x:c r="AA1180" s="27" t="inlineStr">
        <x:is>
          <x:t xml:space="preserve">02 - Needs Analysis</x:t>
        </x:is>
      </x:c>
      <x:c r="AB1180" s="28" t="inlineStr">
        <x:is>
          <x:t xml:space="preserve">14-Needs analysis</x:t>
        </x:is>
      </x:c>
    </x:row>
    <x:row r="1181" hidden="0">
      <x:c r="A1181" s="1" t="inlineStr">
        <x:is>
          <x:t xml:space="preserve">b22e3a86-434e-f111-bec7-6045bd94cb22</x:t>
        </x:is>
      </x:c>
      <x:c r="B1181" s="2" t="inlineStr">
        <x:is>
          <x:t xml:space="preserve">emBTS/u3Ka6vDs5CRGnyHHMLMd43CzUoAlelUBA/9K0Fx6I7Zkea+QmnTB4EbL0V4Wg5MPLGGJG/9OqjpYDI2A==</x:t>
        </x:is>
      </x:c>
      <x:c r="C1181" s="3">
        <x:v>46154.8655671296</x:v>
      </x:c>
      <x:c r="D1181" s="4" t="inlineStr">
        <x:is>
          <x:t xml:space="preserve">Open</x:t>
        </x:is>
      </x:c>
      <x:c r="E1181" s="5" t="inlineStr">
        <x:is>
          <x:t xml:space="preserve">RECKITT BENCKISER BRASIL LTDA - Main - BR6404125806 </x:t>
        </x:is>
      </x:c>
      <x:c r="F1181" s="6" t="inlineStr">
        <x:is>
          <x:t xml:space="preserve">Larissa Camilo</x:t>
        </x:is>
      </x:c>
      <x:c r="G1181" s="7"/>
      <x:c r="H1181" s="8" t="inlineStr">
        <x:is>
          <x:t xml:space="preserve">RECKITT BENCKISER BRASIL LTDA - BR - AirSea - Global RFQ FCL BR Lanes Cloned</x:t>
        </x:is>
      </x:c>
      <x:c r="I1181" s="9" t="inlineStr">
        <x:is>
          <x:t xml:space="preserve">Sea</x:t>
        </x:is>
      </x:c>
      <x:c r="J1181" s="10" t="inlineStr">
        <x:is>
          <x:t xml:space="preserve">IT</x:t>
        </x:is>
      </x:c>
      <x:c r="K1181" s="11" t="inlineStr">
        <x:is>
          <x:t xml:space="preserve">BR</x:t>
        </x:is>
      </x:c>
      <x:c r="L1181" s="12" t="inlineStr">
        <x:is>
          <x:t xml:space="preserve">Larissa Camilo</x:t>
        </x:is>
      </x:c>
      <x:c r="M1181" s="13" t="inlineStr">
        <x:is>
          <x:t xml:space="preserve">Collect</x:t>
        </x:is>
      </x:c>
      <x:c r="N1181" s="14"/>
      <x:c r="O1181" s="15" t="inlineStr">
        <x:is>
          <x:t xml:space="preserve">Open</x:t>
        </x:is>
      </x:c>
      <x:c r="P1181" s="16" t="n">
        <x:v>30000</x:v>
      </x:c>
      <x:c r="Q1181" s="17" t="n">
        <x:v>2</x:v>
      </x:c>
      <x:c r="R1181" s="18"/>
      <x:c r="S1181" s="19"/>
      <x:c r="T1181" s="20" t="inlineStr">
        <x:is>
          <x:t xml:space="preserve">Brazilian Real</x:t>
        </x:is>
      </x:c>
      <x:c r="U1181" s="21" t="n">
        <x:v>38945.99</x:v>
      </x:c>
      <x:c r="V1181" s="22" t="n">
        <x:v>5</x:v>
      </x:c>
      <x:c r="W1181" s="23" t="n">
        <x:v>5</x:v>
      </x:c>
      <x:c r="X1181" s="24"/>
      <x:c r="Y1181" s="25" t="inlineStr">
        <x:is>
          <x:t xml:space="preserve">São Paulo</x:t>
        </x:is>
      </x:c>
      <x:c r="Z1181" s="26">
        <x:v>46203</x:v>
      </x:c>
      <x:c r="AA1181" s="27" t="inlineStr">
        <x:is>
          <x:t xml:space="preserve">02 - Needs Analysis</x:t>
        </x:is>
      </x:c>
      <x:c r="AB1181" s="28" t="inlineStr">
        <x:is>
          <x:t xml:space="preserve">14-Needs analysis</x:t>
        </x:is>
      </x:c>
    </x:row>
    <x:row r="1182" hidden="0">
      <x:c r="A1182" s="1" t="inlineStr">
        <x:is>
          <x:t xml:space="preserve">b72e3a86-434e-f111-bec7-6045bd94cb22</x:t>
        </x:is>
      </x:c>
      <x:c r="B1182" s="2" t="inlineStr">
        <x:is>
          <x:t xml:space="preserve">BzsyKPF8FcJxb2dHcuw4+G/1ngbvo8k6mOj7+IsAR6nVirBkDKoB2Oe7DwHQdNF92MeOx/dfCcJvyBCJbAVa2Q==</x:t>
        </x:is>
      </x:c>
      <x:c r="C1182" s="3">
        <x:v>46154.8655208333</x:v>
      </x:c>
      <x:c r="D1182" s="4" t="inlineStr">
        <x:is>
          <x:t xml:space="preserve">Open</x:t>
        </x:is>
      </x:c>
      <x:c r="E1182" s="5" t="inlineStr">
        <x:is>
          <x:t xml:space="preserve">RECKITT BENCKISER BRASIL LTDA - Main - BR6404125806 </x:t>
        </x:is>
      </x:c>
      <x:c r="F1182" s="6" t="inlineStr">
        <x:is>
          <x:t xml:space="preserve">Larissa Camilo</x:t>
        </x:is>
      </x:c>
      <x:c r="G1182" s="7"/>
      <x:c r="H1182" s="8" t="inlineStr">
        <x:is>
          <x:t xml:space="preserve">RECKITT BENCKISER BRASIL LTDA - BR - AirSea - Global RFQ FCL BR Lanes Cloned</x:t>
        </x:is>
      </x:c>
      <x:c r="I1182" s="9" t="inlineStr">
        <x:is>
          <x:t xml:space="preserve">Sea</x:t>
        </x:is>
      </x:c>
      <x:c r="J1182" s="10" t="inlineStr">
        <x:is>
          <x:t xml:space="preserve">ES</x:t>
        </x:is>
      </x:c>
      <x:c r="K1182" s="11" t="inlineStr">
        <x:is>
          <x:t xml:space="preserve">BR</x:t>
        </x:is>
      </x:c>
      <x:c r="L1182" s="12" t="inlineStr">
        <x:is>
          <x:t xml:space="preserve">Larissa Camilo</x:t>
        </x:is>
      </x:c>
      <x:c r="M1182" s="13" t="inlineStr">
        <x:is>
          <x:t xml:space="preserve">Collect</x:t>
        </x:is>
      </x:c>
      <x:c r="N1182" s="14"/>
      <x:c r="O1182" s="15" t="inlineStr">
        <x:is>
          <x:t xml:space="preserve">Open</x:t>
        </x:is>
      </x:c>
      <x:c r="P1182" s="16" t="n">
        <x:v>30000</x:v>
      </x:c>
      <x:c r="Q1182" s="17" t="n">
        <x:v>2</x:v>
      </x:c>
      <x:c r="R1182" s="18"/>
      <x:c r="S1182" s="19"/>
      <x:c r="T1182" s="20" t="inlineStr">
        <x:is>
          <x:t xml:space="preserve">Brazilian Real</x:t>
        </x:is>
      </x:c>
      <x:c r="U1182" s="21" t="n">
        <x:v>38945.99</x:v>
      </x:c>
      <x:c r="V1182" s="22" t="n">
        <x:v>5</x:v>
      </x:c>
      <x:c r="W1182" s="23" t="n">
        <x:v>5</x:v>
      </x:c>
      <x:c r="X1182" s="24"/>
      <x:c r="Y1182" s="25" t="inlineStr">
        <x:is>
          <x:t xml:space="preserve">São Paulo</x:t>
        </x:is>
      </x:c>
      <x:c r="Z1182" s="26">
        <x:v>46203</x:v>
      </x:c>
      <x:c r="AA1182" s="27" t="inlineStr">
        <x:is>
          <x:t xml:space="preserve">02 - Needs Analysis</x:t>
        </x:is>
      </x:c>
      <x:c r="AB1182" s="28" t="inlineStr">
        <x:is>
          <x:t xml:space="preserve">14-Needs analysis</x:t>
        </x:is>
      </x:c>
    </x:row>
    <x:row r="1183" hidden="0">
      <x:c r="A1183" s="1" t="inlineStr">
        <x:is>
          <x:t xml:space="preserve">b82e3a86-434e-f111-bec7-6045bd94cb22</x:t>
        </x:is>
      </x:c>
      <x:c r="B1183" s="2" t="inlineStr">
        <x:is>
          <x:t xml:space="preserve">oGf8FPYScVhirtXh0iH5CxmSblmuAgRZxnjf8QcYWVMfpbcK6CGqRNS1eE3xQoGMiwvqulIJY4nj6rohTnW+zw==</x:t>
        </x:is>
      </x:c>
      <x:c r="C1183" s="3">
        <x:v>46154.8655787037</x:v>
      </x:c>
      <x:c r="D1183" s="4" t="inlineStr">
        <x:is>
          <x:t xml:space="preserve">Open</x:t>
        </x:is>
      </x:c>
      <x:c r="E1183" s="5" t="inlineStr">
        <x:is>
          <x:t xml:space="preserve">RECKITT BENCKISER BRASIL LTDA - Main - BR6404125806 </x:t>
        </x:is>
      </x:c>
      <x:c r="F1183" s="6" t="inlineStr">
        <x:is>
          <x:t xml:space="preserve">Larissa Camilo</x:t>
        </x:is>
      </x:c>
      <x:c r="G1183" s="7"/>
      <x:c r="H1183" s="8" t="inlineStr">
        <x:is>
          <x:t xml:space="preserve">RECKITT BENCKISER BRASIL LTDA - BR - AirSea - Global RFQ FCL BR Lanes Cloned</x:t>
        </x:is>
      </x:c>
      <x:c r="I1183" s="9" t="inlineStr">
        <x:is>
          <x:t xml:space="preserve">Sea</x:t>
        </x:is>
      </x:c>
      <x:c r="J1183" s="10" t="inlineStr">
        <x:is>
          <x:t xml:space="preserve">MY</x:t>
        </x:is>
      </x:c>
      <x:c r="K1183" s="11" t="inlineStr">
        <x:is>
          <x:t xml:space="preserve">BR</x:t>
        </x:is>
      </x:c>
      <x:c r="L1183" s="12" t="inlineStr">
        <x:is>
          <x:t xml:space="preserve">Larissa Camilo</x:t>
        </x:is>
      </x:c>
      <x:c r="M1183" s="13" t="inlineStr">
        <x:is>
          <x:t xml:space="preserve">Collect</x:t>
        </x:is>
      </x:c>
      <x:c r="N1183" s="14"/>
      <x:c r="O1183" s="15" t="inlineStr">
        <x:is>
          <x:t xml:space="preserve">Open</x:t>
        </x:is>
      </x:c>
      <x:c r="P1183" s="16" t="n">
        <x:v>30000</x:v>
      </x:c>
      <x:c r="Q1183" s="17" t="n">
        <x:v>2</x:v>
      </x:c>
      <x:c r="R1183" s="18"/>
      <x:c r="S1183" s="19"/>
      <x:c r="T1183" s="20" t="inlineStr">
        <x:is>
          <x:t xml:space="preserve">Brazilian Real</x:t>
        </x:is>
      </x:c>
      <x:c r="U1183" s="21" t="n">
        <x:v>38945.99</x:v>
      </x:c>
      <x:c r="V1183" s="22" t="n">
        <x:v>5</x:v>
      </x:c>
      <x:c r="W1183" s="23" t="n">
        <x:v>5</x:v>
      </x:c>
      <x:c r="X1183" s="24"/>
      <x:c r="Y1183" s="25" t="inlineStr">
        <x:is>
          <x:t xml:space="preserve">São Paulo</x:t>
        </x:is>
      </x:c>
      <x:c r="Z1183" s="26">
        <x:v>46203</x:v>
      </x:c>
      <x:c r="AA1183" s="27" t="inlineStr">
        <x:is>
          <x:t xml:space="preserve">02 - Needs Analysis</x:t>
        </x:is>
      </x:c>
      <x:c r="AB1183" s="28" t="inlineStr">
        <x:is>
          <x:t xml:space="preserve">14-Needs analysis</x:t>
        </x:is>
      </x:c>
    </x:row>
    <x:row r="1184" hidden="0">
      <x:c r="A1184" s="1" t="inlineStr">
        <x:is>
          <x:t xml:space="preserve">31e06a29-9748-f111-bec6-6045bd94cd49</x:t>
        </x:is>
      </x:c>
      <x:c r="B1184" s="2" t="inlineStr">
        <x:is>
          <x:t xml:space="preserve">xzCggaXbzE2HGocSG84K2V3SYUDWh9nf6iYCtfameRfdRJXg8T0DQJd8YLWANNYr4nhHKP9uXMph/CCOS860zQ==</x:t>
        </x:is>
      </x:c>
      <x:c r="C1184" s="3">
        <x:v>46147.6457291667</x:v>
      </x:c>
      <x:c r="D1184" s="4" t="inlineStr">
        <x:is>
          <x:t xml:space="preserve">Open</x:t>
        </x:is>
      </x:c>
      <x:c r="E1184" s="5" t="inlineStr">
        <x:is>
          <x:t xml:space="preserve">COMPANHIA BRASILEIRA DE METALURGIA E MINERACAO - Main - BR6405861937 </x:t>
        </x:is>
      </x:c>
      <x:c r="F1184" s="6" t="inlineStr">
        <x:is>
          <x:t xml:space="preserve">Ana Froes</x:t>
        </x:is>
      </x:c>
      <x:c r="G1184" s="7"/>
      <x:c r="H1184" s="8" t="inlineStr">
        <x:is>
          <x:t xml:space="preserve">COMPANHIA BRASILEIRA DE METALURGIA E MINERACAO - BR - AirSea - CBMM - IMPORTACAO</x:t>
        </x:is>
      </x:c>
      <x:c r="I1184" s="9" t="inlineStr">
        <x:is>
          <x:t xml:space="preserve">Air</x:t>
        </x:is>
      </x:c>
      <x:c r="J1184" s="10" t="inlineStr">
        <x:is>
          <x:t xml:space="preserve">DE</x:t>
        </x:is>
      </x:c>
      <x:c r="K1184" s="11" t="inlineStr">
        <x:is>
          <x:t xml:space="preserve">BR</x:t>
        </x:is>
      </x:c>
      <x:c r="L1184" s="12" t="inlineStr">
        <x:is>
          <x:t xml:space="preserve">Ana Froes</x:t>
        </x:is>
      </x:c>
      <x:c r="M1184" s="13" t="inlineStr">
        <x:is>
          <x:t xml:space="preserve">Collect</x:t>
        </x:is>
      </x:c>
      <x:c r="N1184" s="14"/>
      <x:c r="O1184" s="15" t="inlineStr">
        <x:is>
          <x:t xml:space="preserve">Open</x:t>
        </x:is>
      </x:c>
      <x:c r="P1184" s="16" t="n">
        <x:v>30000</x:v>
      </x:c>
      <x:c r="Q1184" s="17" t="n">
        <x:v>12</x:v>
      </x:c>
      <x:c r="R1184" s="18"/>
      <x:c r="S1184" s="19" t="n">
        <x:v>1000</x:v>
      </x:c>
      <x:c r="T1184" s="20" t="inlineStr">
        <x:is>
          <x:t xml:space="preserve">Brazilian Real</x:t>
        </x:is>
      </x:c>
      <x:c r="U1184" s="21" t="n">
        <x:v>38622.01</x:v>
      </x:c>
      <x:c r="V1184" s="22"/>
      <x:c r="W1184" s="23"/>
      <x:c r="X1184" s="24"/>
      <x:c r="Y1184" s="25" t="inlineStr">
        <x:is>
          <x:t xml:space="preserve">São Paulo</x:t>
        </x:is>
      </x:c>
      <x:c r="Z1184" s="26">
        <x:v>46239</x:v>
      </x:c>
      <x:c r="AA1184" s="27" t="inlineStr">
        <x:is>
          <x:t xml:space="preserve">03 - Propose/Quote</x:t>
        </x:is>
      </x:c>
      <x:c r="AB1184" s="28" t="inlineStr">
        <x:is>
          <x:t xml:space="preserve">15-Propose quote</x:t>
        </x:is>
      </x:c>
    </x:row>
    <x:row r="1185" hidden="0">
      <x:c r="A1185" s="1" t="inlineStr">
        <x:is>
          <x:t xml:space="preserve">56c45fee-1c44-f111-88b4-6045bd94cd98</x:t>
        </x:is>
      </x:c>
      <x:c r="B1185" s="2" t="inlineStr">
        <x:is>
          <x:t xml:space="preserve">0/SmDbcq9j3OVoE/zjg+tDK3Y/t16Yykdjn9SOXCM9XZzWan4FFFvK2ONXhFEWjnEm8MxQlrZhN9SXtic0lRJA==</x:t>
        </x:is>
      </x:c>
      <x:c r="C1185" s="3">
        <x:v>46141.9479513889</x:v>
      </x:c>
      <x:c r="D1185" s="4" t="inlineStr">
        <x:is>
          <x:t xml:space="preserve">Open</x:t>
        </x:is>
      </x:c>
      <x:c r="E1185" s="5" t="inlineStr">
        <x:is>
          <x:t xml:space="preserve">ARAUCO DO BRASIL SA - Main - BR6405952980 </x:t>
        </x:is>
      </x:c>
      <x:c r="F1185" s="6" t="inlineStr">
        <x:is>
          <x:t xml:space="preserve">Natalia Gomes</x:t>
        </x:is>
      </x:c>
      <x:c r="G1185" s="7"/>
      <x:c r="H1185" s="8" t="inlineStr">
        <x:is>
          <x:t xml:space="preserve">ARAUCO - impo air CL x BR</x:t>
        </x:is>
      </x:c>
      <x:c r="I1185" s="9" t="inlineStr">
        <x:is>
          <x:t xml:space="preserve">Air</x:t>
        </x:is>
      </x:c>
      <x:c r="J1185" s="10" t="inlineStr">
        <x:is>
          <x:t xml:space="preserve">CL</x:t>
        </x:is>
      </x:c>
      <x:c r="K1185" s="11" t="inlineStr">
        <x:is>
          <x:t xml:space="preserve">BR</x:t>
        </x:is>
      </x:c>
      <x:c r="L1185" s="12" t="inlineStr">
        <x:is>
          <x:t xml:space="preserve">Natalia Gomes</x:t>
        </x:is>
      </x:c>
      <x:c r="M1185" s="13" t="inlineStr">
        <x:is>
          <x:t xml:space="preserve">Collect</x:t>
        </x:is>
      </x:c>
      <x:c r="N1185" s="14"/>
      <x:c r="O1185" s="15" t="inlineStr">
        <x:is>
          <x:t xml:space="preserve">Open</x:t>
        </x:is>
      </x:c>
      <x:c r="P1185" s="16" t="n">
        <x:v>30000</x:v>
      </x:c>
      <x:c r="Q1185" s="17" t="n">
        <x:v>6</x:v>
      </x:c>
      <x:c r="R1185" s="18"/>
      <x:c r="S1185" s="19" t="n">
        <x:v>8000</x:v>
      </x:c>
      <x:c r="T1185" s="20" t="inlineStr">
        <x:is>
          <x:t xml:space="preserve">Brazilian Real</x:t>
        </x:is>
      </x:c>
      <x:c r="U1185" s="21" t="n">
        <x:v>38442.01</x:v>
      </x:c>
      <x:c r="V1185" s="22"/>
      <x:c r="W1185" s="23"/>
      <x:c r="X1185" s="24"/>
      <x:c r="Y1185" s="25" t="inlineStr">
        <x:is>
          <x:t xml:space="preserve">Curitiba</x:t>
        </x:is>
      </x:c>
      <x:c r="Z1185" s="26">
        <x:v>46234</x:v>
      </x:c>
      <x:c r="AA1185" s="27" t="inlineStr">
        <x:is>
          <x:t xml:space="preserve">01 - Prospecting</x:t>
        </x:is>
      </x:c>
      <x:c r="AB1185" s="28" t="inlineStr">
        <x:is>
          <x:t xml:space="preserve">13-Prospect</x:t>
        </x:is>
      </x:c>
    </x:row>
    <x:row r="1186" hidden="0">
      <x:c r="A1186" s="1" t="inlineStr">
        <x:is>
          <x:t xml:space="preserve">9ae5cc8f-4408-f111-8406-6045bd94cf79</x:t>
        </x:is>
      </x:c>
      <x:c r="B1186" s="2" t="inlineStr">
        <x:is>
          <x:t xml:space="preserve">VzZjjSJAUTQ9liekOInvw3LmyLytZnIhYdos+ELtqUv2bPbwWMoufYvuCiw7dJnj0gd0fjFZiRMf1I9RITfYZw==</x:t>
        </x:is>
      </x:c>
      <x:c r="C1186" s="3">
        <x:v>46104.6012847222</x:v>
      </x:c>
      <x:c r="D1186" s="4" t="inlineStr">
        <x:is>
          <x:t xml:space="preserve">Open</x:t>
        </x:is>
      </x:c>
      <x:c r="E1186" s="5" t="inlineStr">
        <x:is>
          <x:t xml:space="preserve">KINROSS BRASIL MINERACAO S/A - Main - BR6409008586 </x:t>
        </x:is>
      </x:c>
      <x:c r="F1186" s="6" t="inlineStr">
        <x:is>
          <x:t xml:space="preserve">Vanessa Silva</x:t>
        </x:is>
      </x:c>
      <x:c r="G1186" s="7"/>
      <x:c r="H1186" s="8" t="inlineStr">
        <x:is>
          <x:t xml:space="preserve">KINROSS BRASIL MINERACAO S/A - BR - AirSea - SPOT FIS LCL CN TO BR</x:t>
        </x:is>
      </x:c>
      <x:c r="I1186" s="9" t="inlineStr">
        <x:is>
          <x:t xml:space="preserve">Sea</x:t>
        </x:is>
      </x:c>
      <x:c r="J1186" s="10" t="inlineStr">
        <x:is>
          <x:t xml:space="preserve">CN</x:t>
        </x:is>
      </x:c>
      <x:c r="K1186" s="11" t="inlineStr">
        <x:is>
          <x:t xml:space="preserve">BR</x:t>
        </x:is>
      </x:c>
      <x:c r="L1186" s="12" t="inlineStr">
        <x:is>
          <x:t xml:space="preserve">Vanessa Silva</x:t>
        </x:is>
      </x:c>
      <x:c r="M1186" s="13"/>
      <x:c r="N1186" s="14"/>
      <x:c r="O1186" s="15" t="inlineStr">
        <x:is>
          <x:t xml:space="preserve">Open</x:t>
        </x:is>
      </x:c>
      <x:c r="P1186" s="16" t="n">
        <x:v>30000</x:v>
      </x:c>
      <x:c r="Q1186" s="17" t="n">
        <x:v>6</x:v>
      </x:c>
      <x:c r="R1186" s="18"/>
      <x:c r="S1186" s="19"/>
      <x:c r="T1186" s="20" t="inlineStr">
        <x:is>
          <x:t xml:space="preserve">Brazilian Real</x:t>
        </x:is>
      </x:c>
      <x:c r="U1186" s="21" t="n">
        <x:v>36471</x:v>
      </x:c>
      <x:c r="V1186" s="22" t="n">
        <x:v>0</x:v>
      </x:c>
      <x:c r="W1186" s="23" t="n">
        <x:v>50</x:v>
      </x:c>
      <x:c r="X1186" s="24"/>
      <x:c r="Y1186" s="25" t="inlineStr">
        <x:is>
          <x:t xml:space="preserve">Rio de Janeiro</x:t>
        </x:is>
      </x:c>
      <x:c r="Z1186" s="26">
        <x:v>46170</x:v>
      </x:c>
      <x:c r="AA1186" s="27" t="inlineStr">
        <x:is>
          <x:t xml:space="preserve">02 - Needs Analysis</x:t>
        </x:is>
      </x:c>
      <x:c r="AB1186" s="28" t="inlineStr">
        <x:is>
          <x:t xml:space="preserve">14-Needs analysis</x:t>
        </x:is>
      </x:c>
    </x:row>
    <x:row r="1187" hidden="0">
      <x:c r="A1187" s="1" t="inlineStr">
        <x:is>
          <x:t xml:space="preserve">0bdc5360-803e-f111-88b4-6045bd94cf79</x:t>
        </x:is>
      </x:c>
      <x:c r="B1187" s="2" t="inlineStr">
        <x:is>
          <x:t xml:space="preserve">0fUOcShzKKo3UyMiNsDMhMDj0oh41lxVrdVOz9uTzPlBtDQ0HWWTBLDZCB3RU3qdFz6hXYIcCYgSSosY/Y8BOQ==</x:t>
        </x:is>
      </x:c>
      <x:c r="C1187" s="3">
        <x:v>46134.8139467593</x:v>
      </x:c>
      <x:c r="D1187" s="4" t="inlineStr">
        <x:is>
          <x:t xml:space="preserve">Open</x:t>
        </x:is>
      </x:c>
      <x:c r="E1187" s="5" t="inlineStr">
        <x:is>
          <x:t xml:space="preserve">GREENBRIER MAXION - EQUIPAMENTOS E SERVICOS FERROVIARIOS S.A. - Main - BR6409019171 </x:t>
        </x:is>
      </x:c>
      <x:c r="F1187" s="6" t="inlineStr">
        <x:is>
          <x:t xml:space="preserve">Leticia Porto</x:t>
        </x:is>
      </x:c>
      <x:c r="G1187" s="7"/>
      <x:c r="H1187" s="8" t="inlineStr">
        <x:is>
          <x:t xml:space="preserve">GREENBRIER MAXION - EQUIPAMENTOS E SERVICOS FERROVIARIOS S.A. - BR - AirSea - Sea Import</x:t>
        </x:is>
      </x:c>
      <x:c r="I1187" s="9" t="inlineStr">
        <x:is>
          <x:t xml:space="preserve">Sea</x:t>
        </x:is>
      </x:c>
      <x:c r="J1187" s="10" t="inlineStr">
        <x:is>
          <x:t xml:space="preserve">JP</x:t>
        </x:is>
      </x:c>
      <x:c r="K1187" s="11" t="inlineStr">
        <x:is>
          <x:t xml:space="preserve">BR</x:t>
        </x:is>
      </x:c>
      <x:c r="L1187" s="12" t="inlineStr">
        <x:is>
          <x:t xml:space="preserve">Leticia Porto</x:t>
        </x:is>
      </x:c>
      <x:c r="M1187" s="13"/>
      <x:c r="N1187" s="14"/>
      <x:c r="O1187" s="15" t="inlineStr">
        <x:is>
          <x:t xml:space="preserve">Open</x:t>
        </x:is>
      </x:c>
      <x:c r="P1187" s="16" t="n">
        <x:v>30000</x:v>
      </x:c>
      <x:c r="Q1187" s="17" t="n">
        <x:v>2</x:v>
      </x:c>
      <x:c r="R1187" s="18"/>
      <x:c r="S1187" s="19"/>
      <x:c r="T1187" s="20" t="inlineStr">
        <x:is>
          <x:t xml:space="preserve">Brazilian Real</x:t>
        </x:is>
      </x:c>
      <x:c r="U1187" s="21" t="n">
        <x:v>38442</x:v>
      </x:c>
      <x:c r="V1187" s="22" t="n">
        <x:v>0</x:v>
      </x:c>
      <x:c r="W1187" s="23" t="n">
        <x:v>5</x:v>
      </x:c>
      <x:c r="X1187" s="24"/>
      <x:c r="Y1187" s="25" t="inlineStr">
        <x:is>
          <x:t xml:space="preserve">Campinas</x:t>
        </x:is>
      </x:c>
      <x:c r="Z1187" s="26">
        <x:v>46234</x:v>
      </x:c>
      <x:c r="AA1187" s="27" t="inlineStr">
        <x:is>
          <x:t xml:space="preserve">01 - Prospecting</x:t>
        </x:is>
      </x:c>
      <x:c r="AB1187" s="28" t="inlineStr">
        <x:is>
          <x:t xml:space="preserve">13-Prospect</x:t>
        </x:is>
      </x:c>
    </x:row>
    <x:row r="1188" hidden="0">
      <x:c r="A1188" s="1" t="inlineStr">
        <x:is>
          <x:t xml:space="preserve">a779784b-823e-f111-88b4-6045bd94cf79</x:t>
        </x:is>
      </x:c>
      <x:c r="B1188" s="2" t="inlineStr">
        <x:is>
          <x:t xml:space="preserve">+EkPETD2c2zuKUUSImNWVBi7DH9EwGGw1Aj8SrcN90lUVjq8NfbEKGHanWSHuG2mdTy80a9vAEXF+ugmgck0bg==</x:t>
        </x:is>
      </x:c>
      <x:c r="C1188" s="3">
        <x:v>46134.8184375</x:v>
      </x:c>
      <x:c r="D1188" s="4" t="inlineStr">
        <x:is>
          <x:t xml:space="preserve">Open</x:t>
        </x:is>
      </x:c>
      <x:c r="E1188" s="5" t="inlineStr">
        <x:is>
          <x:t xml:space="preserve">INTERROLL LOGISTICA LTDA. - Main - BR6405981699 </x:t>
        </x:is>
      </x:c>
      <x:c r="F1188" s="6" t="inlineStr">
        <x:is>
          <x:t xml:space="preserve">Leticia Porto</x:t>
        </x:is>
      </x:c>
      <x:c r="G1188" s="7"/>
      <x:c r="H1188" s="8" t="inlineStr">
        <x:is>
          <x:t xml:space="preserve">INTERROLL LOGISTICA LTDA. - BR - AirSea - Air Import</x:t>
        </x:is>
      </x:c>
      <x:c r="I1188" s="9" t="inlineStr">
        <x:is>
          <x:t xml:space="preserve">Air</x:t>
        </x:is>
      </x:c>
      <x:c r="J1188" s="10" t="inlineStr">
        <x:is>
          <x:t xml:space="preserve">DK</x:t>
        </x:is>
      </x:c>
      <x:c r="K1188" s="11" t="inlineStr">
        <x:is>
          <x:t xml:space="preserve">BR</x:t>
        </x:is>
      </x:c>
      <x:c r="L1188" s="12" t="inlineStr">
        <x:is>
          <x:t xml:space="preserve">Leticia Porto</x:t>
        </x:is>
      </x:c>
      <x:c r="M1188" s="13"/>
      <x:c r="N1188" s="14"/>
      <x:c r="O1188" s="15" t="inlineStr">
        <x:is>
          <x:t xml:space="preserve">Open</x:t>
        </x:is>
      </x:c>
      <x:c r="P1188" s="16" t="n">
        <x:v>30000</x:v>
      </x:c>
      <x:c r="Q1188" s="17" t="n">
        <x:v>2</x:v>
      </x:c>
      <x:c r="R1188" s="18"/>
      <x:c r="S1188" s="19" t="n">
        <x:v>100</x:v>
      </x:c>
      <x:c r="T1188" s="20" t="inlineStr">
        <x:is>
          <x:t xml:space="preserve">Brazilian Real</x:t>
        </x:is>
      </x:c>
      <x:c r="U1188" s="21" t="n">
        <x:v>38442</x:v>
      </x:c>
      <x:c r="V1188" s="22"/>
      <x:c r="W1188" s="23"/>
      <x:c r="X1188" s="24"/>
      <x:c r="Y1188" s="25" t="inlineStr">
        <x:is>
          <x:t xml:space="preserve">Campinas</x:t>
        </x:is>
      </x:c>
      <x:c r="Z1188" s="26">
        <x:v>46234</x:v>
      </x:c>
      <x:c r="AA1188" s="27" t="inlineStr">
        <x:is>
          <x:t xml:space="preserve">01 - Prospecting</x:t>
        </x:is>
      </x:c>
      <x:c r="AB1188" s="28" t="inlineStr">
        <x:is>
          <x:t xml:space="preserve">13-Prospect</x:t>
        </x:is>
      </x:c>
    </x:row>
    <x:row r="1189" hidden="0">
      <x:c r="A1189" s="1" t="inlineStr">
        <x:is>
          <x:t xml:space="preserve">c232f3b6-843e-f111-88b4-6045bd94cf79</x:t>
        </x:is>
      </x:c>
      <x:c r="B1189" s="2" t="inlineStr">
        <x:is>
          <x:t xml:space="preserve">HrGJbtP2hLmsm7hwIiH7+FiFmKQbVycwmjb6Y6rfLiUka1CRRgsO7N8q0o6+CNH49l00HLxqpGA+VjCI1VsL8Q==</x:t>
        </x:is>
      </x:c>
      <x:c r="C1189" s="3">
        <x:v>46134.8293171296</x:v>
      </x:c>
      <x:c r="D1189" s="4" t="inlineStr">
        <x:is>
          <x:t xml:space="preserve">Open</x:t>
        </x:is>
      </x:c>
      <x:c r="E1189" s="5" t="inlineStr">
        <x:is>
          <x:t xml:space="preserve">Kurita do Br. Ltda - Main - BR6412363836 </x:t>
        </x:is>
      </x:c>
      <x:c r="F1189" s="6" t="inlineStr">
        <x:is>
          <x:t xml:space="preserve">Leticia Porto</x:t>
        </x:is>
      </x:c>
      <x:c r="G1189" s="7"/>
      <x:c r="H1189" s="8" t="inlineStr">
        <x:is>
          <x:t xml:space="preserve">Kurita do Br. Ltda - BR - AirSea - Sea Import</x:t>
        </x:is>
      </x:c>
      <x:c r="I1189" s="9" t="inlineStr">
        <x:is>
          <x:t xml:space="preserve">Sea</x:t>
        </x:is>
      </x:c>
      <x:c r="J1189" s="10" t="inlineStr">
        <x:is>
          <x:t xml:space="preserve">NL</x:t>
        </x:is>
      </x:c>
      <x:c r="K1189" s="11" t="inlineStr">
        <x:is>
          <x:t xml:space="preserve">BR</x:t>
        </x:is>
      </x:c>
      <x:c r="L1189" s="12" t="inlineStr">
        <x:is>
          <x:t xml:space="preserve">Leticia Porto</x:t>
        </x:is>
      </x:c>
      <x:c r="M1189" s="13"/>
      <x:c r="N1189" s="14"/>
      <x:c r="O1189" s="15" t="inlineStr">
        <x:is>
          <x:t xml:space="preserve">Open</x:t>
        </x:is>
      </x:c>
      <x:c r="P1189" s="16" t="n">
        <x:v>30000</x:v>
      </x:c>
      <x:c r="Q1189" s="17" t="n">
        <x:v>2</x:v>
      </x:c>
      <x:c r="R1189" s="18"/>
      <x:c r="S1189" s="19"/>
      <x:c r="T1189" s="20" t="inlineStr">
        <x:is>
          <x:t xml:space="preserve">Brazilian Real</x:t>
        </x:is>
      </x:c>
      <x:c r="U1189" s="21" t="n">
        <x:v>38442</x:v>
      </x:c>
      <x:c r="V1189" s="22" t="n">
        <x:v>2</x:v>
      </x:c>
      <x:c r="W1189" s="23" t="n">
        <x:v>0</x:v>
      </x:c>
      <x:c r="X1189" s="24"/>
      <x:c r="Y1189" s="25" t="inlineStr">
        <x:is>
          <x:t xml:space="preserve">Campinas</x:t>
        </x:is>
      </x:c>
      <x:c r="Z1189" s="26">
        <x:v>46234</x:v>
      </x:c>
      <x:c r="AA1189" s="27" t="inlineStr">
        <x:is>
          <x:t xml:space="preserve">01 - Prospecting</x:t>
        </x:is>
      </x:c>
      <x:c r="AB1189" s="28" t="inlineStr">
        <x:is>
          <x:t xml:space="preserve">13-Prospect</x:t>
        </x:is>
      </x:c>
    </x:row>
    <x:row r="1190" hidden="0">
      <x:c r="A1190" s="1" t="inlineStr">
        <x:is>
          <x:t xml:space="preserve">276645fe-853e-f111-88b4-6045bd94cf79</x:t>
        </x:is>
      </x:c>
      <x:c r="B1190" s="2" t="inlineStr">
        <x:is>
          <x:t xml:space="preserve">mK/XC/s0Fz6TLWvDXvebDSoaCSyrh+MNnHCzjcZz1oEjEIZjY+uurxN0JALzm++JM6iKcf3Xh2odYou2BhjaQQ==</x:t>
        </x:is>
      </x:c>
      <x:c r="C1190" s="3">
        <x:v>46134.8373958333</x:v>
      </x:c>
      <x:c r="D1190" s="4" t="inlineStr">
        <x:is>
          <x:t xml:space="preserve">Open</x:t>
        </x:is>
      </x:c>
      <x:c r="E1190" s="5" t="inlineStr">
        <x:is>
          <x:t xml:space="preserve">NEW MAX INDUSTRIAL LTDA - Main - BR6404641836 </x:t>
        </x:is>
      </x:c>
      <x:c r="F1190" s="6" t="inlineStr">
        <x:is>
          <x:t xml:space="preserve">Leticia Porto</x:t>
        </x:is>
      </x:c>
      <x:c r="G1190" s="7"/>
      <x:c r="H1190" s="8" t="inlineStr">
        <x:is>
          <x:t xml:space="preserve">NEW MAX INDUSTRIAL LTDA - BR - AirSea - Sea Import</x:t>
        </x:is>
      </x:c>
      <x:c r="I1190" s="9" t="inlineStr">
        <x:is>
          <x:t xml:space="preserve">Sea</x:t>
        </x:is>
      </x:c>
      <x:c r="J1190" s="10" t="inlineStr">
        <x:is>
          <x:t xml:space="preserve">US</x:t>
        </x:is>
      </x:c>
      <x:c r="K1190" s="11" t="inlineStr">
        <x:is>
          <x:t xml:space="preserve">BR</x:t>
        </x:is>
      </x:c>
      <x:c r="L1190" s="12" t="inlineStr">
        <x:is>
          <x:t xml:space="preserve">Leticia Porto</x:t>
        </x:is>
      </x:c>
      <x:c r="M1190" s="13"/>
      <x:c r="N1190" s="14"/>
      <x:c r="O1190" s="15" t="inlineStr">
        <x:is>
          <x:t xml:space="preserve">Open</x:t>
        </x:is>
      </x:c>
      <x:c r="P1190" s="16" t="n">
        <x:v>30000</x:v>
      </x:c>
      <x:c r="Q1190" s="17" t="n">
        <x:v>1</x:v>
      </x:c>
      <x:c r="R1190" s="18"/>
      <x:c r="S1190" s="19"/>
      <x:c r="T1190" s="20" t="inlineStr">
        <x:is>
          <x:t xml:space="preserve">Brazilian Real</x:t>
        </x:is>
      </x:c>
      <x:c r="U1190" s="21" t="n">
        <x:v>38442</x:v>
      </x:c>
      <x:c r="V1190" s="22" t="n">
        <x:v>1</x:v>
      </x:c>
      <x:c r="W1190" s="23" t="n">
        <x:v>0</x:v>
      </x:c>
      <x:c r="X1190" s="24"/>
      <x:c r="Y1190" s="25" t="inlineStr">
        <x:is>
          <x:t xml:space="preserve">Campinas</x:t>
        </x:is>
      </x:c>
      <x:c r="Z1190" s="26">
        <x:v>46234</x:v>
      </x:c>
      <x:c r="AA1190" s="27" t="inlineStr">
        <x:is>
          <x:t xml:space="preserve">01 - Prospecting</x:t>
        </x:is>
      </x:c>
      <x:c r="AB1190" s="28" t="inlineStr">
        <x:is>
          <x:t xml:space="preserve">13-Prospect</x:t>
        </x:is>
      </x:c>
    </x:row>
    <x:row r="1191" hidden="0">
      <x:c r="A1191" s="1" t="inlineStr">
        <x:is>
          <x:t xml:space="preserve">286645fe-853e-f111-88b4-6045bd94cf79</x:t>
        </x:is>
      </x:c>
      <x:c r="B1191" s="2" t="inlineStr">
        <x:is>
          <x:t xml:space="preserve">LrBM7BDjyEikiBxAiKrh5RgC+in5U0nvaGrFWgzrsgnJu/CNJUqDTVhYQQiUUsj4juVxY99bgC/aL+sdX04YIw==</x:t>
        </x:is>
      </x:c>
      <x:c r="C1191" s="3">
        <x:v>46134.837349537</x:v>
      </x:c>
      <x:c r="D1191" s="4" t="inlineStr">
        <x:is>
          <x:t xml:space="preserve">Open</x:t>
        </x:is>
      </x:c>
      <x:c r="E1191" s="5" t="inlineStr">
        <x:is>
          <x:t xml:space="preserve">NEW MAX INDUSTRIAL LTDA - Main - BR6404641836 </x:t>
        </x:is>
      </x:c>
      <x:c r="F1191" s="6" t="inlineStr">
        <x:is>
          <x:t xml:space="preserve">Leticia Porto</x:t>
        </x:is>
      </x:c>
      <x:c r="G1191" s="7"/>
      <x:c r="H1191" s="8" t="inlineStr">
        <x:is>
          <x:t xml:space="preserve">NEW MAX INDUSTRIAL LTDA - BR - AirSea - Sea Import</x:t>
        </x:is>
      </x:c>
      <x:c r="I1191" s="9" t="inlineStr">
        <x:is>
          <x:t xml:space="preserve">Sea</x:t>
        </x:is>
      </x:c>
      <x:c r="J1191" s="10" t="inlineStr">
        <x:is>
          <x:t xml:space="preserve">BE</x:t>
        </x:is>
      </x:c>
      <x:c r="K1191" s="11" t="inlineStr">
        <x:is>
          <x:t xml:space="preserve">BR</x:t>
        </x:is>
      </x:c>
      <x:c r="L1191" s="12" t="inlineStr">
        <x:is>
          <x:t xml:space="preserve">Leticia Porto</x:t>
        </x:is>
      </x:c>
      <x:c r="M1191" s="13"/>
      <x:c r="N1191" s="14"/>
      <x:c r="O1191" s="15" t="inlineStr">
        <x:is>
          <x:t xml:space="preserve">Open</x:t>
        </x:is>
      </x:c>
      <x:c r="P1191" s="16" t="n">
        <x:v>30000</x:v>
      </x:c>
      <x:c r="Q1191" s="17" t="n">
        <x:v>1</x:v>
      </x:c>
      <x:c r="R1191" s="18"/>
      <x:c r="S1191" s="19"/>
      <x:c r="T1191" s="20" t="inlineStr">
        <x:is>
          <x:t xml:space="preserve">Brazilian Real</x:t>
        </x:is>
      </x:c>
      <x:c r="U1191" s="21" t="n">
        <x:v>38442</x:v>
      </x:c>
      <x:c r="V1191" s="22" t="n">
        <x:v>1</x:v>
      </x:c>
      <x:c r="W1191" s="23" t="n">
        <x:v>0</x:v>
      </x:c>
      <x:c r="X1191" s="24"/>
      <x:c r="Y1191" s="25" t="inlineStr">
        <x:is>
          <x:t xml:space="preserve">Campinas</x:t>
        </x:is>
      </x:c>
      <x:c r="Z1191" s="26">
        <x:v>46234</x:v>
      </x:c>
      <x:c r="AA1191" s="27" t="inlineStr">
        <x:is>
          <x:t xml:space="preserve">01 - Prospecting</x:t>
        </x:is>
      </x:c>
      <x:c r="AB1191" s="28" t="inlineStr">
        <x:is>
          <x:t xml:space="preserve">13-Prospect</x:t>
        </x:is>
      </x:c>
    </x:row>
    <x:row r="1192" hidden="0">
      <x:c r="A1192" s="1" t="inlineStr">
        <x:is>
          <x:t xml:space="preserve">25224504-863e-f111-88b4-6045bd94cf79</x:t>
        </x:is>
      </x:c>
      <x:c r="B1192" s="2" t="inlineStr">
        <x:is>
          <x:t xml:space="preserve">O2BX6NfOb4jOaOhpff01hYsxfSuDH47gtsquT28dySqrrib4/9INC8nah4zfscajKpVRhPamjg14lfuVFr1N8w==</x:t>
        </x:is>
      </x:c>
      <x:c r="C1192" s="3">
        <x:v>46134.8375231481</x:v>
      </x:c>
      <x:c r="D1192" s="4" t="inlineStr">
        <x:is>
          <x:t xml:space="preserve">Open</x:t>
        </x:is>
      </x:c>
      <x:c r="E1192" s="5" t="inlineStr">
        <x:is>
          <x:t xml:space="preserve">NEW MAX INDUSTRIAL LTDA - Main - BR6404641836 </x:t>
        </x:is>
      </x:c>
      <x:c r="F1192" s="6" t="inlineStr">
        <x:is>
          <x:t xml:space="preserve">Leticia Porto</x:t>
        </x:is>
      </x:c>
      <x:c r="G1192" s="7"/>
      <x:c r="H1192" s="8" t="inlineStr">
        <x:is>
          <x:t xml:space="preserve">NEW MAX INDUSTRIAL LTDA - BR - AirSea - Air Import</x:t>
        </x:is>
      </x:c>
      <x:c r="I1192" s="9" t="inlineStr">
        <x:is>
          <x:t xml:space="preserve">Air</x:t>
        </x:is>
      </x:c>
      <x:c r="J1192" s="10" t="inlineStr">
        <x:is>
          <x:t xml:space="preserve">MX</x:t>
        </x:is>
      </x:c>
      <x:c r="K1192" s="11" t="inlineStr">
        <x:is>
          <x:t xml:space="preserve">BR</x:t>
        </x:is>
      </x:c>
      <x:c r="L1192" s="12" t="inlineStr">
        <x:is>
          <x:t xml:space="preserve">Leticia Porto</x:t>
        </x:is>
      </x:c>
      <x:c r="M1192" s="13"/>
      <x:c r="N1192" s="14"/>
      <x:c r="O1192" s="15" t="inlineStr">
        <x:is>
          <x:t xml:space="preserve">Open</x:t>
        </x:is>
      </x:c>
      <x:c r="P1192" s="16" t="n">
        <x:v>30000</x:v>
      </x:c>
      <x:c r="Q1192" s="17" t="n">
        <x:v>2</x:v>
      </x:c>
      <x:c r="R1192" s="18"/>
      <x:c r="S1192" s="19" t="n">
        <x:v>1000</x:v>
      </x:c>
      <x:c r="T1192" s="20" t="inlineStr">
        <x:is>
          <x:t xml:space="preserve">Brazilian Real</x:t>
        </x:is>
      </x:c>
      <x:c r="U1192" s="21" t="n">
        <x:v>38442</x:v>
      </x:c>
      <x:c r="V1192" s="22"/>
      <x:c r="W1192" s="23"/>
      <x:c r="X1192" s="24"/>
      <x:c r="Y1192" s="25" t="inlineStr">
        <x:is>
          <x:t xml:space="preserve">Campinas</x:t>
        </x:is>
      </x:c>
      <x:c r="Z1192" s="26">
        <x:v>46234</x:v>
      </x:c>
      <x:c r="AA1192" s="27" t="inlineStr">
        <x:is>
          <x:t xml:space="preserve">01 - Prospecting</x:t>
        </x:is>
      </x:c>
      <x:c r="AB1192" s="28" t="inlineStr">
        <x:is>
          <x:t xml:space="preserve">13-Prospect</x:t>
        </x:is>
      </x:c>
    </x:row>
    <x:row r="1193" hidden="0">
      <x:c r="A1193" s="1" t="inlineStr">
        <x:is>
          <x:t xml:space="preserve">26224504-863e-f111-88b4-6045bd94cf79</x:t>
        </x:is>
      </x:c>
      <x:c r="B1193" s="2" t="inlineStr">
        <x:is>
          <x:t xml:space="preserve">3gRv1hJZ+t5xlN0b9exCV9Rowrn1v5IpRisekVqfuRu4gVIbuURgwE8uqjyDnhGP4cdnV2foQF32Ivc+jf5+Wg==</x:t>
        </x:is>
      </x:c>
      <x:c r="C1193" s="3">
        <x:v>46134.8374884259</x:v>
      </x:c>
      <x:c r="D1193" s="4" t="inlineStr">
        <x:is>
          <x:t xml:space="preserve">Open</x:t>
        </x:is>
      </x:c>
      <x:c r="E1193" s="5" t="inlineStr">
        <x:is>
          <x:t xml:space="preserve">NEW MAX INDUSTRIAL LTDA - Main - BR6404641836 </x:t>
        </x:is>
      </x:c>
      <x:c r="F1193" s="6" t="inlineStr">
        <x:is>
          <x:t xml:space="preserve">Leticia Porto</x:t>
        </x:is>
      </x:c>
      <x:c r="G1193" s="7"/>
      <x:c r="H1193" s="8" t="inlineStr">
        <x:is>
          <x:t xml:space="preserve">NEW MAX INDUSTRIAL LTDA - BR - AirSea - Air Import</x:t>
        </x:is>
      </x:c>
      <x:c r="I1193" s="9" t="inlineStr">
        <x:is>
          <x:t xml:space="preserve">Air</x:t>
        </x:is>
      </x:c>
      <x:c r="J1193" s="10" t="inlineStr">
        <x:is>
          <x:t xml:space="preserve">CN</x:t>
        </x:is>
      </x:c>
      <x:c r="K1193" s="11" t="inlineStr">
        <x:is>
          <x:t xml:space="preserve">BR</x:t>
        </x:is>
      </x:c>
      <x:c r="L1193" s="12" t="inlineStr">
        <x:is>
          <x:t xml:space="preserve">Leticia Porto</x:t>
        </x:is>
      </x:c>
      <x:c r="M1193" s="13"/>
      <x:c r="N1193" s="14"/>
      <x:c r="O1193" s="15" t="inlineStr">
        <x:is>
          <x:t xml:space="preserve">Open</x:t>
        </x:is>
      </x:c>
      <x:c r="P1193" s="16" t="n">
        <x:v>30000</x:v>
      </x:c>
      <x:c r="Q1193" s="17" t="n">
        <x:v>2</x:v>
      </x:c>
      <x:c r="R1193" s="18"/>
      <x:c r="S1193" s="19" t="n">
        <x:v>600</x:v>
      </x:c>
      <x:c r="T1193" s="20" t="inlineStr">
        <x:is>
          <x:t xml:space="preserve">Brazilian Real</x:t>
        </x:is>
      </x:c>
      <x:c r="U1193" s="21" t="n">
        <x:v>38442</x:v>
      </x:c>
      <x:c r="V1193" s="22"/>
      <x:c r="W1193" s="23"/>
      <x:c r="X1193" s="24"/>
      <x:c r="Y1193" s="25" t="inlineStr">
        <x:is>
          <x:t xml:space="preserve">Campinas</x:t>
        </x:is>
      </x:c>
      <x:c r="Z1193" s="26">
        <x:v>46234</x:v>
      </x:c>
      <x:c r="AA1193" s="27" t="inlineStr">
        <x:is>
          <x:t xml:space="preserve">01 - Prospecting</x:t>
        </x:is>
      </x:c>
      <x:c r="AB1193" s="28" t="inlineStr">
        <x:is>
          <x:t xml:space="preserve">13-Prospect</x:t>
        </x:is>
      </x:c>
    </x:row>
    <x:row r="1194" hidden="0">
      <x:c r="A1194" s="1" t="inlineStr">
        <x:is>
          <x:t xml:space="preserve">2a224504-863e-f111-88b4-6045bd94cf79</x:t>
        </x:is>
      </x:c>
      <x:c r="B1194" s="2" t="inlineStr">
        <x:is>
          <x:t xml:space="preserve">JhnP4/OUshkIsg8PNZIZTXtFIaEIJj3Gpe8iixnPtTifEL8jCfoGif1soAKY38uykGJsbKu3ZjWPysQPKyG06Q==</x:t>
        </x:is>
      </x:c>
      <x:c r="C1194" s="3">
        <x:v>46134.8375462963</x:v>
      </x:c>
      <x:c r="D1194" s="4" t="inlineStr">
        <x:is>
          <x:t xml:space="preserve">Open</x:t>
        </x:is>
      </x:c>
      <x:c r="E1194" s="5" t="inlineStr">
        <x:is>
          <x:t xml:space="preserve">NEW MAX INDUSTRIAL LTDA - Main - BR6404641836 </x:t>
        </x:is>
      </x:c>
      <x:c r="F1194" s="6" t="inlineStr">
        <x:is>
          <x:t xml:space="preserve">Leticia Porto</x:t>
        </x:is>
      </x:c>
      <x:c r="G1194" s="7"/>
      <x:c r="H1194" s="8" t="inlineStr">
        <x:is>
          <x:t xml:space="preserve">NEW MAX INDUSTRIAL LTDA - BR - AirSea - Air Import</x:t>
        </x:is>
      </x:c>
      <x:c r="I1194" s="9" t="inlineStr">
        <x:is>
          <x:t xml:space="preserve">Air</x:t>
        </x:is>
      </x:c>
      <x:c r="J1194" s="10" t="inlineStr">
        <x:is>
          <x:t xml:space="preserve">PT</x:t>
        </x:is>
      </x:c>
      <x:c r="K1194" s="11" t="inlineStr">
        <x:is>
          <x:t xml:space="preserve">BR</x:t>
        </x:is>
      </x:c>
      <x:c r="L1194" s="12" t="inlineStr">
        <x:is>
          <x:t xml:space="preserve">Leticia Porto</x:t>
        </x:is>
      </x:c>
      <x:c r="M1194" s="13"/>
      <x:c r="N1194" s="14"/>
      <x:c r="O1194" s="15" t="inlineStr">
        <x:is>
          <x:t xml:space="preserve">Open</x:t>
        </x:is>
      </x:c>
      <x:c r="P1194" s="16" t="n">
        <x:v>30000</x:v>
      </x:c>
      <x:c r="Q1194" s="17" t="n">
        <x:v>2</x:v>
      </x:c>
      <x:c r="R1194" s="18"/>
      <x:c r="S1194" s="19" t="n">
        <x:v>1000</x:v>
      </x:c>
      <x:c r="T1194" s="20" t="inlineStr">
        <x:is>
          <x:t xml:space="preserve">Brazilian Real</x:t>
        </x:is>
      </x:c>
      <x:c r="U1194" s="21" t="n">
        <x:v>38442</x:v>
      </x:c>
      <x:c r="V1194" s="22"/>
      <x:c r="W1194" s="23"/>
      <x:c r="X1194" s="24"/>
      <x:c r="Y1194" s="25" t="inlineStr">
        <x:is>
          <x:t xml:space="preserve">Campinas</x:t>
        </x:is>
      </x:c>
      <x:c r="Z1194" s="26">
        <x:v>46234</x:v>
      </x:c>
      <x:c r="AA1194" s="27" t="inlineStr">
        <x:is>
          <x:t xml:space="preserve">01 - Prospecting</x:t>
        </x:is>
      </x:c>
      <x:c r="AB1194" s="28" t="inlineStr">
        <x:is>
          <x:t xml:space="preserve">13-Prospect</x:t>
        </x:is>
      </x:c>
    </x:row>
    <x:row r="1195" hidden="0">
      <x:c r="A1195" s="1" t="inlineStr">
        <x:is>
          <x:t xml:space="preserve">88e0d6a1-4534-f111-88b4-70a8a564b123</x:t>
        </x:is>
      </x:c>
      <x:c r="B1195" s="2" t="inlineStr">
        <x:is>
          <x:t xml:space="preserve">Lcihehv7HEzVans57poMFAhp4FourJfpRAf9yLti1fl2V6CkuAJK8VMuWBnX/RHG877Q9/MVHGJGMHxtlq5pdQ==</x:t>
        </x:is>
      </x:c>
      <x:c r="C1195" s="3">
        <x:v>46121.7897800926</x:v>
      </x:c>
      <x:c r="D1195" s="4" t="inlineStr">
        <x:is>
          <x:t xml:space="preserve">Open</x:t>
        </x:is>
      </x:c>
      <x:c r="E1195" s="5" t="inlineStr">
        <x:is>
          <x:t xml:space="preserve">QUIBASA QUIMICA BASICA LTDA - Main - BR6409014625 </x:t>
        </x:is>
      </x:c>
      <x:c r="F1195" s="6" t="inlineStr">
        <x:is>
          <x:t xml:space="preserve">Vanessa Silva</x:t>
        </x:is>
      </x:c>
      <x:c r="G1195" s="7"/>
      <x:c r="H1195" s="8" t="inlineStr">
        <x:is>
          <x:t xml:space="preserve">QUIBASA QUIMICA BASICA LTDA - BR - AirSea - SPOT FIA ES TO BR</x:t>
        </x:is>
      </x:c>
      <x:c r="I1195" s="9" t="inlineStr">
        <x:is>
          <x:t xml:space="preserve">Air</x:t>
        </x:is>
      </x:c>
      <x:c r="J1195" s="10" t="inlineStr">
        <x:is>
          <x:t xml:space="preserve">ES</x:t>
        </x:is>
      </x:c>
      <x:c r="K1195" s="11" t="inlineStr">
        <x:is>
          <x:t xml:space="preserve">BR</x:t>
        </x:is>
      </x:c>
      <x:c r="L1195" s="12" t="inlineStr">
        <x:is>
          <x:t xml:space="preserve">Vanessa Silva</x:t>
        </x:is>
      </x:c>
      <x:c r="M1195" s="13"/>
      <x:c r="N1195" s="14"/>
      <x:c r="O1195" s="15" t="inlineStr">
        <x:is>
          <x:t xml:space="preserve">Open</x:t>
        </x:is>
      </x:c>
      <x:c r="P1195" s="16" t="n">
        <x:v>30000</x:v>
      </x:c>
      <x:c r="Q1195" s="17" t="n">
        <x:v>10</x:v>
      </x:c>
      <x:c r="R1195" s="18"/>
      <x:c r="S1195" s="19" t="n">
        <x:v>1200</x:v>
      </x:c>
      <x:c r="T1195" s="20" t="inlineStr">
        <x:is>
          <x:t xml:space="preserve">Brazilian Real</x:t>
        </x:is>
      </x:c>
      <x:c r="U1195" s="21" t="n">
        <x:v>37635.01</x:v>
      </x:c>
      <x:c r="V1195" s="22"/>
      <x:c r="W1195" s="23"/>
      <x:c r="X1195" s="24"/>
      <x:c r="Y1195" s="25" t="inlineStr">
        <x:is>
          <x:t xml:space="preserve">Rio de Janeiro</x:t>
        </x:is>
      </x:c>
      <x:c r="Z1195" s="26">
        <x:v>46233</x:v>
      </x:c>
      <x:c r="AA1195" s="27" t="inlineStr">
        <x:is>
          <x:t xml:space="preserve">01 - Prospecting</x:t>
        </x:is>
      </x:c>
      <x:c r="AB1195" s="28" t="inlineStr">
        <x:is>
          <x:t xml:space="preserve">13-Prospect</x:t>
        </x:is>
      </x:c>
    </x:row>
    <x:row r="1196" hidden="0">
      <x:c r="A1196" s="1" t="inlineStr">
        <x:is>
          <x:t xml:space="preserve">e2d50258-cee0-f011-8543-7c1e524f7f7a</x:t>
        </x:is>
      </x:c>
      <x:c r="B1196" s="2" t="inlineStr">
        <x:is>
          <x:t xml:space="preserve">6ZC+6WnbFvFvkjiEhdLkviZhEwidCyBZVhGljOR6Ri/UvJZX8dRwF5rDLPkbMIF22apjJUrQWoc/NMYX63TDpA==</x:t>
        </x:is>
      </x:c>
      <x:c r="C1196" s="3">
        <x:v>46017.4873148148</x:v>
      </x:c>
      <x:c r="D1196" s="4" t="inlineStr">
        <x:is>
          <x:t xml:space="preserve">Open</x:t>
        </x:is>
      </x:c>
      <x:c r="E1196" s="5" t="inlineStr">
        <x:is>
          <x:t xml:space="preserve">BOEHRINGER INGELHEIM ANIMAL M/A HEALTH DO BRASIL LTDA - Master - BR6410777573 </x:t>
        </x:is>
      </x:c>
      <x:c r="F1196" s="6" t="inlineStr">
        <x:is>
          <x:t xml:space="preserve">Azure Batch</x:t>
        </x:is>
      </x:c>
      <x:c r="G1196" s="7"/>
      <x:c r="H1196" s="8" t="inlineStr">
        <x:is>
          <x:t xml:space="preserve">BOEHRINGER INGELHEIM ANIMAL M/A HEALTH DO BRASIL LTDA - BR - AirSea - BID Aéreo - 2026/2027 - Val. 31/10/2026</x:t>
        </x:is>
      </x:c>
      <x:c r="I1196" s="9" t="inlineStr">
        <x:is>
          <x:t xml:space="preserve">Air</x:t>
        </x:is>
      </x:c>
      <x:c r="J1196" s="10" t="inlineStr">
        <x:is>
          <x:t xml:space="preserve">IT</x:t>
        </x:is>
      </x:c>
      <x:c r="K1196" s="11" t="inlineStr">
        <x:is>
          <x:t xml:space="preserve">BR</x:t>
        </x:is>
      </x:c>
      <x:c r="L1196" s="12" t="inlineStr">
        <x:is>
          <x:t xml:space="preserve">Paola Matioli</x:t>
        </x:is>
      </x:c>
      <x:c r="M1196" s="13" t="inlineStr">
        <x:is>
          <x:t xml:space="preserve">Collect</x:t>
        </x:is>
      </x:c>
      <x:c r="N1196" s="14"/>
      <x:c r="O1196" s="15" t="inlineStr">
        <x:is>
          <x:t xml:space="preserve">Open</x:t>
        </x:is>
      </x:c>
      <x:c r="P1196" s="16" t="n">
        <x:v>30000</x:v>
      </x:c>
      <x:c r="Q1196" s="17" t="n">
        <x:v>30</x:v>
      </x:c>
      <x:c r="R1196" s="18"/>
      <x:c r="S1196" s="19" t="n">
        <x:v>31156</x:v>
      </x:c>
      <x:c r="T1196" s="20" t="inlineStr">
        <x:is>
          <x:t xml:space="preserve">Brazilian Real</x:t>
        </x:is>
      </x:c>
      <x:c r="U1196" s="21" t="n">
        <x:v>34017.01</x:v>
      </x:c>
      <x:c r="V1196" s="22"/>
      <x:c r="W1196" s="23"/>
      <x:c r="X1196" s="24"/>
      <x:c r="Y1196" s="25"/>
      <x:c r="Z1196" s="26">
        <x:v>46174</x:v>
      </x:c>
      <x:c r="AA1196" s="27" t="inlineStr">
        <x:is>
          <x:t xml:space="preserve">02 - Needs Analysis</x:t>
        </x:is>
      </x:c>
      <x:c r="AB1196" s="28" t="inlineStr">
        <x:is>
          <x:t xml:space="preserve">14-Needs analysis</x:t>
        </x:is>
      </x:c>
    </x:row>
    <x:row r="1197" hidden="0">
      <x:c r="A1197" s="1" t="inlineStr">
        <x:is>
          <x:t xml:space="preserve">1bd24c7e-d010-f111-8406-7c1e525f5698</x:t>
        </x:is>
      </x:c>
      <x:c r="B1197" s="2" t="inlineStr">
        <x:is>
          <x:t xml:space="preserve">t10DYO3R4te2GpjQGgPNUlHfklsFC3RwOzPq/g5fCJ/otPs1ni7Uo0PrJgb1zCQkvtAoxnMZRnYUyS6mLIVDGA==</x:t>
        </x:is>
      </x:c>
      <x:c r="C1197" s="3">
        <x:v>46153.5644560185</x:v>
      </x:c>
      <x:c r="D1197" s="4" t="inlineStr">
        <x:is>
          <x:t xml:space="preserve">Open</x:t>
        </x:is>
      </x:c>
      <x:c r="E1197" s="5" t="inlineStr">
        <x:is>
          <x:t xml:space="preserve">MARELLI SISTEMAS M/A AUTOMOTIVOS - Master - BR6411305882 </x:t>
        </x:is>
      </x:c>
      <x:c r="F1197" s="6" t="inlineStr">
        <x:is>
          <x:t xml:space="preserve">Azure Batch</x:t>
        </x:is>
      </x:c>
      <x:c r="G1197" s="7"/>
      <x:c r="H1197" s="8" t="inlineStr">
        <x:is>
          <x:t xml:space="preserve">MARELLI SISTEMAS M/A AUTOMOTIVOS - BR - AirSea - AIR IMPORT RFQ</x:t>
        </x:is>
      </x:c>
      <x:c r="I1197" s="9" t="inlineStr">
        <x:is>
          <x:t xml:space="preserve">Air</x:t>
        </x:is>
      </x:c>
      <x:c r="J1197" s="10" t="inlineStr">
        <x:is>
          <x:t xml:space="preserve">BE</x:t>
        </x:is>
      </x:c>
      <x:c r="K1197" s="11" t="inlineStr">
        <x:is>
          <x:t xml:space="preserve">BR</x:t>
        </x:is>
      </x:c>
      <x:c r="L1197" s="12" t="inlineStr">
        <x:is>
          <x:t xml:space="preserve">Leticia Porto</x:t>
        </x:is>
      </x:c>
      <x:c r="M1197" s="13"/>
      <x:c r="N1197" s="14"/>
      <x:c r="O1197" s="15" t="inlineStr">
        <x:is>
          <x:t xml:space="preserve">Open</x:t>
        </x:is>
      </x:c>
      <x:c r="P1197" s="16" t="n">
        <x:v>30000</x:v>
      </x:c>
      <x:c r="Q1197" s="17" t="n">
        <x:v>3</x:v>
      </x:c>
      <x:c r="R1197" s="18"/>
      <x:c r="S1197" s="19" t="n">
        <x:v>190</x:v>
      </x:c>
      <x:c r="T1197" s="20" t="inlineStr">
        <x:is>
          <x:t xml:space="preserve">Brazilian Real</x:t>
        </x:is>
      </x:c>
      <x:c r="U1197" s="21" t="n">
        <x:v>36507.01</x:v>
      </x:c>
      <x:c r="V1197" s="22"/>
      <x:c r="W1197" s="23"/>
      <x:c r="X1197" s="24"/>
      <x:c r="Y1197" s="25"/>
      <x:c r="Z1197" s="26">
        <x:v>46173</x:v>
      </x:c>
      <x:c r="AA1197" s="27" t="inlineStr">
        <x:is>
          <x:t xml:space="preserve">02 - Needs Analysis</x:t>
        </x:is>
      </x:c>
      <x:c r="AB1197" s="28" t="inlineStr">
        <x:is>
          <x:t xml:space="preserve">14-Needs analysis</x:t>
        </x:is>
      </x:c>
    </x:row>
    <x:row r="1198" hidden="0">
      <x:c r="A1198" s="1" t="inlineStr">
        <x:is>
          <x:t xml:space="preserve">83f0fd25-e026-f111-8341-7c1e5270cb14</x:t>
        </x:is>
      </x:c>
      <x:c r="B1198" s="2" t="inlineStr">
        <x:is>
          <x:t xml:space="preserve">W8kB7Sb5292sI+ykPeCZDNuHK6gaxCoy9WozUBDKVNhUuLdD2FRPurLqljjceJPqugNZtaAyAsHMXoBd8wN5vg==</x:t>
        </x:is>
      </x:c>
      <x:c r="C1198" s="3">
        <x:v>46118.6284375</x:v>
      </x:c>
      <x:c r="D1198" s="4" t="inlineStr">
        <x:is>
          <x:t xml:space="preserve">Open</x:t>
        </x:is>
      </x:c>
      <x:c r="E1198" s="5" t="inlineStr">
        <x:is>
          <x:t xml:space="preserve">OMR - COMPONENTES AUTOMOTIVOS LTDA - Main - BR6407091290 </x:t>
        </x:is>
      </x:c>
      <x:c r="F1198" s="6" t="inlineStr">
        <x:is>
          <x:t xml:space="preserve">Vanessa Silva</x:t>
        </x:is>
      </x:c>
      <x:c r="G1198" s="7"/>
      <x:c r="H1198" s="8" t="inlineStr">
        <x:is>
          <x:t xml:space="preserve">OMR - COMPONENTES AUTOMOTIVOS LTDA - BR - AirSea - SPOT FIA USA TO BR</x:t>
        </x:is>
      </x:c>
      <x:c r="I1198" s="9" t="inlineStr">
        <x:is>
          <x:t xml:space="preserve">Air</x:t>
        </x:is>
      </x:c>
      <x:c r="J1198" s="10" t="inlineStr">
        <x:is>
          <x:t xml:space="preserve">US</x:t>
        </x:is>
      </x:c>
      <x:c r="K1198" s="11" t="inlineStr">
        <x:is>
          <x:t xml:space="preserve">BR</x:t>
        </x:is>
      </x:c>
      <x:c r="L1198" s="12" t="inlineStr">
        <x:is>
          <x:t xml:space="preserve">Vanessa Silva</x:t>
        </x:is>
      </x:c>
      <x:c r="M1198" s="13"/>
      <x:c r="N1198" s="14"/>
      <x:c r="O1198" s="15" t="inlineStr">
        <x:is>
          <x:t xml:space="preserve">Open</x:t>
        </x:is>
      </x:c>
      <x:c r="P1198" s="16" t="n">
        <x:v>30000</x:v>
      </x:c>
      <x:c r="Q1198" s="17" t="n">
        <x:v>8</x:v>
      </x:c>
      <x:c r="R1198" s="18"/>
      <x:c r="S1198" s="19" t="n">
        <x:v>600</x:v>
      </x:c>
      <x:c r="T1198" s="20" t="inlineStr">
        <x:is>
          <x:t xml:space="preserve">Brazilian Real</x:t>
        </x:is>
      </x:c>
      <x:c r="U1198" s="21" t="n">
        <x:v>36707.99</x:v>
      </x:c>
      <x:c r="V1198" s="22"/>
      <x:c r="W1198" s="23"/>
      <x:c r="X1198" s="24"/>
      <x:c r="Y1198" s="25" t="inlineStr">
        <x:is>
          <x:t xml:space="preserve">Rio de Janeiro</x:t>
        </x:is>
      </x:c>
      <x:c r="Z1198" s="26">
        <x:v>46220</x:v>
      </x:c>
      <x:c r="AA1198" s="27" t="inlineStr">
        <x:is>
          <x:t xml:space="preserve">03 - Propose/Quote</x:t>
        </x:is>
      </x:c>
      <x:c r="AB1198" s="28" t="inlineStr">
        <x:is>
          <x:t xml:space="preserve">15-Propose quote</x:t>
        </x:is>
      </x:c>
    </x:row>
    <x:row r="1199" hidden="0">
      <x:c r="A1199" s="1" t="inlineStr">
        <x:is>
          <x:t xml:space="preserve">d87fff16-534d-f111-bec7-7c1e52730c2d</x:t>
        </x:is>
      </x:c>
      <x:c r="B1199" s="2" t="inlineStr">
        <x:is>
          <x:t xml:space="preserve">A8Ijne+W55UPdviixepQHs5FYzkECMcAjru/Y5TgQ2cO4Nz43dVnD9DJ+RI5tBe1npsbEX+e84UYrzs97Y/+LA==</x:t>
        </x:is>
      </x:c>
      <x:c r="C1199" s="3">
        <x:v>46153.6699189815</x:v>
      </x:c>
      <x:c r="D1199" s="4" t="inlineStr">
        <x:is>
          <x:t xml:space="preserve">Open</x:t>
        </x:is>
      </x:c>
      <x:c r="E1199" s="5" t="inlineStr">
        <x:is>
          <x:t xml:space="preserve">SCHWAN COSMETICS DO BRASIL - Main - BR6406369188 </x:t>
        </x:is>
      </x:c>
      <x:c r="F1199" s="6" t="inlineStr">
        <x:is>
          <x:t xml:space="preserve">Jeimison De Lara</x:t>
        </x:is>
      </x:c>
      <x:c r="G1199" s="7"/>
      <x:c r="H1199" s="8" t="inlineStr">
        <x:is>
          <x:t xml:space="preserve">FIA SCHWAN CN Cloned</x:t>
        </x:is>
      </x:c>
      <x:c r="I1199" s="9" t="inlineStr">
        <x:is>
          <x:t xml:space="preserve">Air</x:t>
        </x:is>
      </x:c>
      <x:c r="J1199" s="10" t="inlineStr">
        <x:is>
          <x:t xml:space="preserve">CN</x:t>
        </x:is>
      </x:c>
      <x:c r="K1199" s="11" t="inlineStr">
        <x:is>
          <x:t xml:space="preserve">BR</x:t>
        </x:is>
      </x:c>
      <x:c r="L1199" s="12" t="inlineStr">
        <x:is>
          <x:t xml:space="preserve">Jeimison De Lara</x:t>
        </x:is>
      </x:c>
      <x:c r="M1199" s="13" t="inlineStr">
        <x:is>
          <x:t xml:space="preserve">Collect</x:t>
        </x:is>
      </x:c>
      <x:c r="N1199" s="14"/>
      <x:c r="O1199" s="15" t="inlineStr">
        <x:is>
          <x:t xml:space="preserve">Open</x:t>
        </x:is>
      </x:c>
      <x:c r="P1199" s="16" t="n">
        <x:v>30000</x:v>
      </x:c>
      <x:c r="Q1199" s="17" t="n">
        <x:v>5</x:v>
      </x:c>
      <x:c r="R1199" s="18"/>
      <x:c r="S1199" s="19" t="n">
        <x:v>1000</x:v>
      </x:c>
      <x:c r="T1199" s="20" t="inlineStr">
        <x:is>
          <x:t xml:space="preserve">Brazilian Real</x:t>
        </x:is>
      </x:c>
      <x:c r="U1199" s="21" t="n">
        <x:v>38793.01</x:v>
      </x:c>
      <x:c r="V1199" s="22"/>
      <x:c r="W1199" s="23"/>
      <x:c r="X1199" s="24"/>
      <x:c r="Y1199" s="25" t="inlineStr">
        <x:is>
          <x:t xml:space="preserve">Curitiba</x:t>
        </x:is>
      </x:c>
      <x:c r="Z1199" s="26">
        <x:v>46203</x:v>
      </x:c>
      <x:c r="AA1199" s="27" t="inlineStr">
        <x:is>
          <x:t xml:space="preserve">02 - Needs Analysis</x:t>
        </x:is>
      </x:c>
      <x:c r="AB1199" s="28" t="inlineStr">
        <x:is>
          <x:t xml:space="preserve">14-Needs analysis</x:t>
        </x:is>
      </x:c>
    </x:row>
    <x:row r="1200" hidden="0">
      <x:c r="A1200" s="1" t="inlineStr">
        <x:is>
          <x:t xml:space="preserve">4f4f4af0-544d-f111-bec7-7c1e52730c2d</x:t>
        </x:is>
      </x:c>
      <x:c r="B1200" s="2" t="inlineStr">
        <x:is>
          <x:t xml:space="preserve">kgmQE7AO8fz7HZ1++QRsLWr6m/ddxyyCJTHpjLq5GUVCoCGDQJNLvuFnGiJHfpO9QB6Mnf6RxzOj7YDlPFsynw==</x:t>
        </x:is>
      </x:c>
      <x:c r="C1200" s="3">
        <x:v>46153.6791319444</x:v>
      </x:c>
      <x:c r="D1200" s="4" t="inlineStr">
        <x:is>
          <x:t xml:space="preserve">Open</x:t>
        </x:is>
      </x:c>
      <x:c r="E1200" s="5" t="inlineStr">
        <x:is>
          <x:t xml:space="preserve">ART PAPIER LTDA - Acc-08939870.</x:t>
        </x:is>
      </x:c>
      <x:c r="F1200" s="6" t="inlineStr">
        <x:is>
          <x:t xml:space="preserve">Jeimison De Lara</x:t>
        </x:is>
      </x:c>
      <x:c r="G1200" s="7"/>
      <x:c r="H1200" s="8" t="inlineStr">
        <x:is>
          <x:t xml:space="preserve">FIS FCL ART PAPIER Cloned</x:t>
        </x:is>
      </x:c>
      <x:c r="I1200" s="9" t="inlineStr">
        <x:is>
          <x:t xml:space="preserve">Sea</x:t>
        </x:is>
      </x:c>
      <x:c r="J1200" s="10" t="inlineStr">
        <x:is>
          <x:t xml:space="preserve">BE</x:t>
        </x:is>
      </x:c>
      <x:c r="K1200" s="11" t="inlineStr">
        <x:is>
          <x:t xml:space="preserve">BR</x:t>
        </x:is>
      </x:c>
      <x:c r="L1200" s="12" t="inlineStr">
        <x:is>
          <x:t xml:space="preserve">Jeimison De Lara</x:t>
        </x:is>
      </x:c>
      <x:c r="M1200" s="13"/>
      <x:c r="N1200" s="14"/>
      <x:c r="O1200" s="15" t="inlineStr">
        <x:is>
          <x:t xml:space="preserve">Open</x:t>
        </x:is>
      </x:c>
      <x:c r="P1200" s="16" t="n">
        <x:v>30000</x:v>
      </x:c>
      <x:c r="Q1200" s="17" t="n">
        <x:v>5</x:v>
      </x:c>
      <x:c r="R1200" s="18"/>
      <x:c r="S1200" s="19"/>
      <x:c r="T1200" s="20" t="inlineStr">
        <x:is>
          <x:t xml:space="preserve">Brazilian Real</x:t>
        </x:is>
      </x:c>
      <x:c r="U1200" s="21" t="n">
        <x:v>38883</x:v>
      </x:c>
      <x:c r="V1200" s="22" t="n">
        <x:v>3</x:v>
      </x:c>
      <x:c r="W1200" s="23" t="n">
        <x:v>10</x:v>
      </x:c>
      <x:c r="X1200" s="24"/>
      <x:c r="Y1200" s="25" t="inlineStr">
        <x:is>
          <x:t xml:space="preserve">Curitiba</x:t>
        </x:is>
      </x:c>
      <x:c r="Z1200" s="26">
        <x:v>46203</x:v>
      </x:c>
      <x:c r="AA1200" s="27" t="inlineStr">
        <x:is>
          <x:t xml:space="preserve">02 - Needs Analysis</x:t>
        </x:is>
      </x:c>
      <x:c r="AB1200" s="28" t="inlineStr">
        <x:is>
          <x:t xml:space="preserve">14-Needs analysis</x:t>
        </x:is>
      </x:c>
    </x:row>
    <x:row r="1201" hidden="0">
      <x:c r="A1201" s="1" t="inlineStr">
        <x:is>
          <x:t xml:space="preserve">d852e51b-024e-f111-bec7-7c1e52730c2d</x:t>
        </x:is>
      </x:c>
      <x:c r="B1201" s="2" t="inlineStr">
        <x:is>
          <x:t xml:space="preserve">4p/ukY/x0ouAza1GnYkUQeVqxvI4egXLMI6OzV1uCrnr+GFUd7hYRu/aotptFLpwynlh736VyDYK5bL6sXckjA==</x:t>
        </x:is>
      </x:c>
      <x:c r="C1201" s="3">
        <x:v>46154.5442361111</x:v>
      </x:c>
      <x:c r="D1201" s="4" t="inlineStr">
        <x:is>
          <x:t xml:space="preserve">Open</x:t>
        </x:is>
      </x:c>
      <x:c r="E1201" s="5" t="inlineStr">
        <x:is>
          <x:t xml:space="preserve">Villares Metals S.A - Main - BR6405920307 </x:t>
        </x:is>
      </x:c>
      <x:c r="F1201" s="6" t="inlineStr">
        <x:is>
          <x:t xml:space="preserve">Azure Batch</x:t>
        </x:is>
      </x:c>
      <x:c r="G1201" s="7"/>
      <x:c r="H1201" s="8" t="inlineStr">
        <x:is>
          <x:t xml:space="preserve">*HOT* Villares Metals S.A - BR - AirSea - Sea Export RFQ Q3</x:t>
        </x:is>
      </x:c>
      <x:c r="I1201" s="9" t="inlineStr">
        <x:is>
          <x:t xml:space="preserve">Sea</x:t>
        </x:is>
      </x:c>
      <x:c r="J1201" s="10" t="inlineStr">
        <x:is>
          <x:t xml:space="preserve">BR</x:t>
        </x:is>
      </x:c>
      <x:c r="K1201" s="11" t="inlineStr">
        <x:is>
          <x:t xml:space="preserve">SG</x:t>
        </x:is>
      </x:c>
      <x:c r="L1201" s="12" t="inlineStr">
        <x:is>
          <x:t xml:space="preserve">Leticia Porto</x:t>
        </x:is>
      </x:c>
      <x:c r="M1201" s="13"/>
      <x:c r="N1201" s="14"/>
      <x:c r="O1201" s="15" t="inlineStr">
        <x:is>
          <x:t xml:space="preserve">Open</x:t>
        </x:is>
      </x:c>
      <x:c r="P1201" s="16" t="n">
        <x:v>30000</x:v>
      </x:c>
      <x:c r="Q1201" s="17" t="n">
        <x:v>2</x:v>
      </x:c>
      <x:c r="R1201" s="18"/>
      <x:c r="S1201" s="19"/>
      <x:c r="T1201" s="20" t="inlineStr">
        <x:is>
          <x:t xml:space="preserve">Brazilian Real</x:t>
        </x:is>
      </x:c>
      <x:c r="U1201" s="21" t="n">
        <x:v>38883</x:v>
      </x:c>
      <x:c r="V1201" s="22" t="n">
        <x:v>2</x:v>
      </x:c>
      <x:c r="W1201" s="23" t="n">
        <x:v>0</x:v>
      </x:c>
      <x:c r="X1201" s="24"/>
      <x:c r="Y1201" s="25"/>
      <x:c r="Z1201" s="26">
        <x:v>46203</x:v>
      </x:c>
      <x:c r="AA1201" s="27" t="inlineStr">
        <x:is>
          <x:t xml:space="preserve">03 - Propose/Quote</x:t>
        </x:is>
      </x:c>
      <x:c r="AB1201" s="28" t="inlineStr">
        <x:is>
          <x:t xml:space="preserve">15-Propose quote</x:t>
        </x:is>
      </x:c>
    </x:row>
    <x:row r="1202" hidden="0">
      <x:c r="A1202" s="1" t="inlineStr">
        <x:is>
          <x:t xml:space="preserve">b714032d-371d-f111-8341-7ced8d0c0c2d</x:t>
        </x:is>
      </x:c>
      <x:c r="B1202" s="2" t="inlineStr">
        <x:is>
          <x:t xml:space="preserve">2RwbhYz80+7K1pycN6HMexVlt/c5YAvbBbxdpqG3VA4XTRxy8SJjZjDwUTnsj8MarF+9toTNtABDKLy4GnFWSg==</x:t>
        </x:is>
      </x:c>
      <x:c r="C1202" s="3">
        <x:v>46148.0036689815</x:v>
      </x:c>
      <x:c r="D1202" s="4" t="inlineStr">
        <x:is>
          <x:t xml:space="preserve">Open</x:t>
        </x:is>
      </x:c>
      <x:c r="E1202" s="5" t="inlineStr">
        <x:is>
          <x:t xml:space="preserve">COPPERCAL MINERACAO SPE LTDA - Acc-09199057.</x:t>
        </x:is>
      </x:c>
      <x:c r="F1202" s="6" t="inlineStr">
        <x:is>
          <x:t xml:space="preserve">Antonio Mesquita</x:t>
        </x:is>
      </x:c>
      <x:c r="G1202" s="7"/>
      <x:c r="H1202" s="8" t="inlineStr">
        <x:is>
          <x:t xml:space="preserve">COPPERCAL MINERACAO SPE LTDA - BR - AirSea - Equipment</x:t>
        </x:is>
      </x:c>
      <x:c r="I1202" s="9" t="inlineStr">
        <x:is>
          <x:t xml:space="preserve">Air</x:t>
        </x:is>
      </x:c>
      <x:c r="J1202" s="10" t="inlineStr">
        <x:is>
          <x:t xml:space="preserve">CN</x:t>
        </x:is>
      </x:c>
      <x:c r="K1202" s="11" t="inlineStr">
        <x:is>
          <x:t xml:space="preserve">BR</x:t>
        </x:is>
      </x:c>
      <x:c r="L1202" s="12" t="inlineStr">
        <x:is>
          <x:t xml:space="preserve">Antonio Mesquita</x:t>
        </x:is>
      </x:c>
      <x:c r="M1202" s="13" t="inlineStr">
        <x:is>
          <x:t xml:space="preserve">Collect</x:t>
        </x:is>
      </x:c>
      <x:c r="N1202" s="14"/>
      <x:c r="O1202" s="15" t="inlineStr">
        <x:is>
          <x:t xml:space="preserve">Open</x:t>
        </x:is>
      </x:c>
      <x:c r="P1202" s="16" t="n">
        <x:v>30000</x:v>
      </x:c>
      <x:c r="Q1202" s="17" t="n">
        <x:v>4</x:v>
      </x:c>
      <x:c r="R1202" s="18"/>
      <x:c r="S1202" s="19" t="n">
        <x:v>900</x:v>
      </x:c>
      <x:c r="T1202" s="20" t="inlineStr">
        <x:is>
          <x:t xml:space="preserve">Brazilian Real</x:t>
        </x:is>
      </x:c>
      <x:c r="U1202" s="21" t="n">
        <x:v>37254.01</x:v>
      </x:c>
      <x:c r="V1202" s="22"/>
      <x:c r="W1202" s="23"/>
      <x:c r="X1202" s="24"/>
      <x:c r="Y1202" s="25" t="inlineStr">
        <x:is>
          <x:t xml:space="preserve">Manaus</x:t>
        </x:is>
      </x:c>
      <x:c r="Z1202" s="26">
        <x:v>46173</x:v>
      </x:c>
      <x:c r="AA1202" s="27" t="inlineStr">
        <x:is>
          <x:t xml:space="preserve">03 - Propose/Quote</x:t>
        </x:is>
      </x:c>
      <x:c r="AB1202" s="28" t="inlineStr">
        <x:is>
          <x:t xml:space="preserve">15-Propose quote</x:t>
        </x:is>
      </x:c>
    </x:row>
    <x:row r="1203" hidden="0">
      <x:c r="A1203" s="1" t="inlineStr">
        <x:is>
          <x:t xml:space="preserve">d5ce096a-e24a-f111-bec6-7ced8d0c1a24</x:t>
        </x:is>
      </x:c>
      <x:c r="B1203" s="2" t="inlineStr">
        <x:is>
          <x:t xml:space="preserve">WCzBpII5bquAPLIEO8moHhCwb2fptD0qPAe7KmKDM64cdhAG5c0VjAb+36Ft0ORH7VHbQ4s2npYxsv4m3uQZKQ==</x:t>
        </x:is>
      </x:c>
      <x:c r="C1203" s="3">
        <x:v>46150.565162037</x:v>
      </x:c>
      <x:c r="D1203" s="4" t="inlineStr">
        <x:is>
          <x:t xml:space="preserve">Open</x:t>
        </x:is>
      </x:c>
      <x:c r="E1203" s="5" t="inlineStr">
        <x:is>
          <x:t xml:space="preserve">RODOPARANA IMPLEMENTOS RODOVIARIOS LTDA - Main - BR6406978851 </x:t>
        </x:is>
      </x:c>
      <x:c r="F1203" s="6" t="inlineStr">
        <x:is>
          <x:t xml:space="preserve">Marcel Lopes</x:t>
        </x:is>
      </x:c>
      <x:c r="G1203" s="7"/>
      <x:c r="H1203" s="8" t="inlineStr">
        <x:is>
          <x:t xml:space="preserve">RODOPARANA IMPLEMENTOS RODOVIARIOS LTDA - BR - AirSea - FIA NL x BR Q2</x:t>
        </x:is>
      </x:c>
      <x:c r="I1203" s="9" t="inlineStr">
        <x:is>
          <x:t xml:space="preserve">Air</x:t>
        </x:is>
      </x:c>
      <x:c r="J1203" s="10" t="inlineStr">
        <x:is>
          <x:t xml:space="preserve">NL</x:t>
        </x:is>
      </x:c>
      <x:c r="K1203" s="11" t="inlineStr">
        <x:is>
          <x:t xml:space="preserve">BR</x:t>
        </x:is>
      </x:c>
      <x:c r="L1203" s="12" t="inlineStr">
        <x:is>
          <x:t xml:space="preserve">Marcel Lopes</x:t>
        </x:is>
      </x:c>
      <x:c r="M1203" s="13" t="inlineStr">
        <x:is>
          <x:t xml:space="preserve">Collect</x:t>
        </x:is>
      </x:c>
      <x:c r="N1203" s="14"/>
      <x:c r="O1203" s="15" t="inlineStr">
        <x:is>
          <x:t xml:space="preserve">Open</x:t>
        </x:is>
      </x:c>
      <x:c r="P1203" s="16" t="n">
        <x:v>30000</x:v>
      </x:c>
      <x:c r="Q1203" s="17" t="n">
        <x:v>3</x:v>
      </x:c>
      <x:c r="R1203" s="18"/>
      <x:c r="S1203" s="19" t="n">
        <x:v>450</x:v>
      </x:c>
      <x:c r="T1203" s="20" t="inlineStr">
        <x:is>
          <x:t xml:space="preserve">Brazilian Real</x:t>
        </x:is>
      </x:c>
      <x:c r="U1203" s="21" t="n">
        <x:v>38928</x:v>
      </x:c>
      <x:c r="V1203" s="22"/>
      <x:c r="W1203" s="23"/>
      <x:c r="X1203" s="24"/>
      <x:c r="Y1203" s="25" t="inlineStr">
        <x:is>
          <x:t xml:space="preserve">Curitiba</x:t>
        </x:is>
      </x:c>
      <x:c r="Z1203" s="26">
        <x:v>46203</x:v>
      </x:c>
      <x:c r="AA1203" s="27" t="inlineStr">
        <x:is>
          <x:t xml:space="preserve">02 - Needs Analysis</x:t>
        </x:is>
      </x:c>
      <x:c r="AB1203" s="28" t="inlineStr">
        <x:is>
          <x:t xml:space="preserve">14-Needs analysis</x:t>
        </x:is>
      </x:c>
    </x:row>
    <x:row r="1204" hidden="0">
      <x:c r="A1204" s="1" t="inlineStr">
        <x:is>
          <x:t xml:space="preserve">65bbc923-df4a-f111-bec5-7ced8d94bbb7</x:t>
        </x:is>
      </x:c>
      <x:c r="B1204" s="2" t="inlineStr">
        <x:is>
          <x:t xml:space="preserve">sIFUurPS3AcqbC02aGDbPoAP6i2lO3GG8ARzk5YrCw+eQ4jndcu27lkjou88DKg2IKvMNMb2+g50bnHD8KC3rg==</x:t>
        </x:is>
      </x:c>
      <x:c r="C1204" s="3">
        <x:v>46150.5483101852</x:v>
      </x:c>
      <x:c r="D1204" s="4" t="inlineStr">
        <x:is>
          <x:t xml:space="preserve">Open</x:t>
        </x:is>
      </x:c>
      <x:c r="E1204" s="5" t="inlineStr">
        <x:is>
          <x:t xml:space="preserve">H P L  COMERCIO, IMPORTAÇÃO E EXPORTAÇÃO - Acc-09672425.</x:t>
        </x:is>
      </x:c>
      <x:c r="F1204" s="6" t="inlineStr">
        <x:is>
          <x:t xml:space="preserve">Tamara Gaddini</x:t>
        </x:is>
      </x:c>
      <x:c r="G1204" s="7"/>
      <x:c r="H1204" s="8" t="inlineStr">
        <x:is>
          <x:t xml:space="preserve">H P L  COMERCIO, IMPORTAÇÃO E EXPORTAÇÃO - BR - AirSea - H P L Comercio import e export - Importação maritima - LCL</x:t>
        </x:is>
      </x:c>
      <x:c r="I1204" s="9" t="inlineStr">
        <x:is>
          <x:t xml:space="preserve">Sea</x:t>
        </x:is>
      </x:c>
      <x:c r="J1204" s="10" t="inlineStr">
        <x:is>
          <x:t xml:space="preserve">IT</x:t>
        </x:is>
      </x:c>
      <x:c r="K1204" s="11" t="inlineStr">
        <x:is>
          <x:t xml:space="preserve">BR</x:t>
        </x:is>
      </x:c>
      <x:c r="L1204" s="12" t="inlineStr">
        <x:is>
          <x:t xml:space="preserve">Tamara Gaddini</x:t>
        </x:is>
      </x:c>
      <x:c r="M1204" s="13" t="inlineStr">
        <x:is>
          <x:t xml:space="preserve">Collect</x:t>
        </x:is>
      </x:c>
      <x:c r="N1204" s="14"/>
      <x:c r="O1204" s="15" t="inlineStr">
        <x:is>
          <x:t xml:space="preserve">Open</x:t>
        </x:is>
      </x:c>
      <x:c r="P1204" s="16" t="n">
        <x:v>30000</x:v>
      </x:c>
      <x:c r="Q1204" s="17" t="n">
        <x:v>2</x:v>
      </x:c>
      <x:c r="R1204" s="18"/>
      <x:c r="S1204" s="19"/>
      <x:c r="T1204" s="20" t="inlineStr">
        <x:is>
          <x:t xml:space="preserve">Brazilian Real</x:t>
        </x:is>
      </x:c>
      <x:c r="U1204" s="21" t="n">
        <x:v>38928</x:v>
      </x:c>
      <x:c r="V1204" s="22" t="n">
        <x:v>0</x:v>
      </x:c>
      <x:c r="W1204" s="23" t="n">
        <x:v>12</x:v>
      </x:c>
      <x:c r="X1204" s="24"/>
      <x:c r="Y1204" s="25" t="inlineStr">
        <x:is>
          <x:t xml:space="preserve">São Paulo</x:t>
        </x:is>
      </x:c>
      <x:c r="Z1204" s="26">
        <x:v>46203</x:v>
      </x:c>
      <x:c r="AA1204" s="27" t="inlineStr">
        <x:is>
          <x:t xml:space="preserve">01 - Prospecting</x:t>
        </x:is>
      </x:c>
      <x:c r="AB1204" s="28" t="inlineStr">
        <x:is>
          <x:t xml:space="preserve">13-Prospect</x:t>
        </x:is>
      </x:c>
    </x:row>
    <x:row r="1205" hidden="0">
      <x:c r="A1205" s="1" t="inlineStr">
        <x:is>
          <x:t xml:space="preserve">be17ab84-d010-f111-8406-7ced8dc4b3bf</x:t>
        </x:is>
      </x:c>
      <x:c r="B1205" s="2" t="inlineStr">
        <x:is>
          <x:t xml:space="preserve">LUKRQOXDerzckYnWyuNoisx8IP55nyaz6NXF0PbwMJVv7jq7O6+HTQBtg4H4vfo/VCp0agWTCOsDafrVV3U5Hw==</x:t>
        </x:is>
      </x:c>
      <x:c r="C1205" s="3">
        <x:v>46153.5645601852</x:v>
      </x:c>
      <x:c r="D1205" s="4" t="inlineStr">
        <x:is>
          <x:t xml:space="preserve">Open</x:t>
        </x:is>
      </x:c>
      <x:c r="E1205" s="5" t="inlineStr">
        <x:is>
          <x:t xml:space="preserve">MARELLI SISTEMAS M/A AUTOMOTIVOS - Master - BR6411305882 </x:t>
        </x:is>
      </x:c>
      <x:c r="F1205" s="6" t="inlineStr">
        <x:is>
          <x:t xml:space="preserve">Azure Batch</x:t>
        </x:is>
      </x:c>
      <x:c r="G1205" s="7"/>
      <x:c r="H1205" s="8" t="inlineStr">
        <x:is>
          <x:t xml:space="preserve">MARELLI SISTEMAS M/A AUTOMOTIVOS - BR - AirSea - AIR IMPORT RFQ</x:t>
        </x:is>
      </x:c>
      <x:c r="I1205" s="9" t="inlineStr">
        <x:is>
          <x:t xml:space="preserve">Air</x:t>
        </x:is>
      </x:c>
      <x:c r="J1205" s="10" t="inlineStr">
        <x:is>
          <x:t xml:space="preserve">SI</x:t>
        </x:is>
      </x:c>
      <x:c r="K1205" s="11" t="inlineStr">
        <x:is>
          <x:t xml:space="preserve">BR</x:t>
        </x:is>
      </x:c>
      <x:c r="L1205" s="12" t="inlineStr">
        <x:is>
          <x:t xml:space="preserve">Leticia Porto</x:t>
        </x:is>
      </x:c>
      <x:c r="M1205" s="13"/>
      <x:c r="N1205" s="14"/>
      <x:c r="O1205" s="15" t="inlineStr">
        <x:is>
          <x:t xml:space="preserve">Open</x:t>
        </x:is>
      </x:c>
      <x:c r="P1205" s="16" t="n">
        <x:v>30000</x:v>
      </x:c>
      <x:c r="Q1205" s="17" t="n">
        <x:v>3</x:v>
      </x:c>
      <x:c r="R1205" s="18"/>
      <x:c r="S1205" s="19" t="n">
        <x:v>190</x:v>
      </x:c>
      <x:c r="T1205" s="20" t="inlineStr">
        <x:is>
          <x:t xml:space="preserve">Brazilian Real</x:t>
        </x:is>
      </x:c>
      <x:c r="U1205" s="21" t="n">
        <x:v>36507.01</x:v>
      </x:c>
      <x:c r="V1205" s="22"/>
      <x:c r="W1205" s="23"/>
      <x:c r="X1205" s="24"/>
      <x:c r="Y1205" s="25"/>
      <x:c r="Z1205" s="26">
        <x:v>46173</x:v>
      </x:c>
      <x:c r="AA1205" s="27" t="inlineStr">
        <x:is>
          <x:t xml:space="preserve">02 - Needs Analysis</x:t>
        </x:is>
      </x:c>
      <x:c r="AB1205" s="28" t="inlineStr">
        <x:is>
          <x:t xml:space="preserve">14-Needs analysis</x:t>
        </x:is>
      </x:c>
    </x:row>
    <x:row r="1206" hidden="0">
      <x:c r="A1206" s="1" t="inlineStr">
        <x:is>
          <x:t xml:space="preserve">aabe258d-d010-f111-8406-7ced8dc4b403</x:t>
        </x:is>
      </x:c>
      <x:c r="B1206" s="2" t="inlineStr">
        <x:is>
          <x:t xml:space="preserve">2GvqwvRcVX6G6wAVzSnT4fEhh0m7Mk3PCKKo79JeW+IFFAAOLvzXLU3vaoQNUTG8qjgVaYUcx4DLhly3MBpNDw==</x:t>
        </x:is>
      </x:c>
      <x:c r="C1206" s="3">
        <x:v>46153.5645138889</x:v>
      </x:c>
      <x:c r="D1206" s="4" t="inlineStr">
        <x:is>
          <x:t xml:space="preserve">Open</x:t>
        </x:is>
      </x:c>
      <x:c r="E1206" s="5" t="inlineStr">
        <x:is>
          <x:t xml:space="preserve">MARELLI SISTEMAS M/A AUTOMOTIVOS - Master - BR6411305882 </x:t>
        </x:is>
      </x:c>
      <x:c r="F1206" s="6" t="inlineStr">
        <x:is>
          <x:t xml:space="preserve">Azure Batch</x:t>
        </x:is>
      </x:c>
      <x:c r="G1206" s="7"/>
      <x:c r="H1206" s="8" t="inlineStr">
        <x:is>
          <x:t xml:space="preserve">MARELLI SISTEMAS M/A AUTOMOTIVOS - BR - AirSea - AIR IMPORT RFQ</x:t>
        </x:is>
      </x:c>
      <x:c r="I1206" s="9" t="inlineStr">
        <x:is>
          <x:t xml:space="preserve">Air</x:t>
        </x:is>
      </x:c>
      <x:c r="J1206" s="10" t="inlineStr">
        <x:is>
          <x:t xml:space="preserve">GB</x:t>
        </x:is>
      </x:c>
      <x:c r="K1206" s="11" t="inlineStr">
        <x:is>
          <x:t xml:space="preserve">BR</x:t>
        </x:is>
      </x:c>
      <x:c r="L1206" s="12" t="inlineStr">
        <x:is>
          <x:t xml:space="preserve">Leticia Porto</x:t>
        </x:is>
      </x:c>
      <x:c r="M1206" s="13"/>
      <x:c r="N1206" s="14"/>
      <x:c r="O1206" s="15" t="inlineStr">
        <x:is>
          <x:t xml:space="preserve">Open</x:t>
        </x:is>
      </x:c>
      <x:c r="P1206" s="16" t="n">
        <x:v>30000</x:v>
      </x:c>
      <x:c r="Q1206" s="17" t="n">
        <x:v>3</x:v>
      </x:c>
      <x:c r="R1206" s="18"/>
      <x:c r="S1206" s="19" t="n">
        <x:v>190</x:v>
      </x:c>
      <x:c r="T1206" s="20" t="inlineStr">
        <x:is>
          <x:t xml:space="preserve">Brazilian Real</x:t>
        </x:is>
      </x:c>
      <x:c r="U1206" s="21" t="n">
        <x:v>36507.01</x:v>
      </x:c>
      <x:c r="V1206" s="22"/>
      <x:c r="W1206" s="23"/>
      <x:c r="X1206" s="24"/>
      <x:c r="Y1206" s="25"/>
      <x:c r="Z1206" s="26">
        <x:v>46173</x:v>
      </x:c>
      <x:c r="AA1206" s="27" t="inlineStr">
        <x:is>
          <x:t xml:space="preserve">02 - Needs Analysis</x:t>
        </x:is>
      </x:c>
      <x:c r="AB1206" s="28" t="inlineStr">
        <x:is>
          <x:t xml:space="preserve">14-Needs analysis</x:t>
        </x:is>
      </x:c>
    </x:row>
    <x:row r="1207" hidden="0">
      <x:c r="A1207" s="1" t="inlineStr">
        <x:is>
          <x:t xml:space="preserve">ee279ecf-6b19-f111-8341-7ced8d928a76</x:t>
        </x:is>
      </x:c>
      <x:c r="B1207" s="2" t="inlineStr">
        <x:is>
          <x:t xml:space="preserve">L9OcqDFYlqwfHSFFcoWrG9PGZkaC/Oh67CKutW/E57TUT4tYx/zyf5oWxn+lZUt62xpfdu2o//su5+VQ+YQKLw==</x:t>
        </x:is>
      </x:c>
      <x:c r="C1207" s="3">
        <x:v>46087.6206828704</x:v>
      </x:c>
      <x:c r="D1207" s="4" t="inlineStr">
        <x:is>
          <x:t xml:space="preserve">Open</x:t>
        </x:is>
      </x:c>
      <x:c r="E1207" s="5" t="inlineStr">
        <x:is>
          <x:t xml:space="preserve">ATLAS COPCO BRASIL LTDA M/A - Master - BR6410542112 </x:t>
        </x:is>
      </x:c>
      <x:c r="F1207" s="6" t="inlineStr">
        <x:is>
          <x:t xml:space="preserve">Renan Leite</x:t>
        </x:is>
      </x:c>
      <x:c r="G1207" s="7"/>
      <x:c r="H1207" s="8" t="inlineStr">
        <x:is>
          <x:t xml:space="preserve">Atlas Copco Group - Global Air RFQ</x:t>
        </x:is>
      </x:c>
      <x:c r="I1207" s="9" t="inlineStr">
        <x:is>
          <x:t xml:space="preserve">Air</x:t>
        </x:is>
      </x:c>
      <x:c r="J1207" s="10" t="inlineStr">
        <x:is>
          <x:t xml:space="preserve">US</x:t>
        </x:is>
      </x:c>
      <x:c r="K1207" s="11" t="inlineStr">
        <x:is>
          <x:t xml:space="preserve">BR</x:t>
        </x:is>
      </x:c>
      <x:c r="L1207" s="12" t="inlineStr">
        <x:is>
          <x:t xml:space="preserve">Renan Leite</x:t>
        </x:is>
      </x:c>
      <x:c r="M1207" s="13" t="inlineStr">
        <x:is>
          <x:t xml:space="preserve">Prepaid</x:t>
        </x:is>
      </x:c>
      <x:c r="N1207" s="14"/>
      <x:c r="O1207" s="15" t="inlineStr">
        <x:is>
          <x:t xml:space="preserve">Open</x:t>
        </x:is>
      </x:c>
      <x:c r="P1207" s="16" t="n">
        <x:v>30066</x:v>
      </x:c>
      <x:c r="Q1207" s="17" t="n">
        <x:v>80</x:v>
      </x:c>
      <x:c r="R1207" s="18"/>
      <x:c r="S1207" s="19" t="n">
        <x:v>1830</x:v>
      </x:c>
      <x:c r="T1207" s="20" t="inlineStr">
        <x:is>
          <x:t xml:space="preserve">Brazilian Real</x:t>
        </x:is>
      </x:c>
      <x:c r="U1207" s="21" t="n">
        <x:v>36860.93</x:v>
      </x:c>
      <x:c r="V1207" s="22"/>
      <x:c r="W1207" s="23"/>
      <x:c r="X1207" s="24"/>
      <x:c r="Y1207" s="25" t="inlineStr">
        <x:is>
          <x:t xml:space="preserve">São Paulo</x:t>
        </x:is>
      </x:c>
      <x:c r="Z1207" s="26">
        <x:v>46387</x:v>
      </x:c>
      <x:c r="AA1207" s="27" t="inlineStr">
        <x:is>
          <x:t xml:space="preserve">01 - Prospecting</x:t>
        </x:is>
      </x:c>
      <x:c r="AB1207" s="28" t="inlineStr">
        <x:is>
          <x:t xml:space="preserve">13-Prospect</x:t>
        </x:is>
      </x:c>
    </x:row>
    <x:row r="1208" hidden="0">
      <x:c r="A1208" s="1" t="inlineStr">
        <x:is>
          <x:t xml:space="preserve">4ac94544-d044-f111-88b4-000d3a2548e6</x:t>
        </x:is>
      </x:c>
      <x:c r="B1208" s="2" t="inlineStr">
        <x:is>
          <x:t xml:space="preserve">aRBVFOh3fOLQ+TJ1wpsLgN5+Ol6z07QwBSCJYZpyBxTvwnJXqJcygw0HJeE4Q5KSKQCLrnyayHstCvH9iA6Asw==</x:t>
        </x:is>
      </x:c>
      <x:c r="C1208" s="3">
        <x:v>46142.8390856481</x:v>
      </x:c>
      <x:c r="D1208" s="4" t="inlineStr">
        <x:is>
          <x:t xml:space="preserve">Open</x:t>
        </x:is>
      </x:c>
      <x:c r="E1208" s="5" t="inlineStr">
        <x:is>
          <x:t xml:space="preserve">CARBETO DE SILICIO SIKA BRASIL LTDA - Main - BR6410868795 </x:t>
        </x:is>
      </x:c>
      <x:c r="F1208" s="6" t="inlineStr">
        <x:is>
          <x:t xml:space="preserve">Vanessa Silva</x:t>
        </x:is>
      </x:c>
      <x:c r="G1208" s="7"/>
      <x:c r="H1208" s="8" t="inlineStr">
        <x:is>
          <x:t xml:space="preserve">CARBETO DE SILICIO SIKA BRASIL LTDA - BR - AirSea - BID 2026 FES FCL BR TO PE</x:t>
        </x:is>
      </x:c>
      <x:c r="I1208" s="9" t="inlineStr">
        <x:is>
          <x:t xml:space="preserve">Sea</x:t>
        </x:is>
      </x:c>
      <x:c r="J1208" s="10" t="inlineStr">
        <x:is>
          <x:t xml:space="preserve">BR</x:t>
        </x:is>
      </x:c>
      <x:c r="K1208" s="11" t="inlineStr">
        <x:is>
          <x:t xml:space="preserve">PE</x:t>
        </x:is>
      </x:c>
      <x:c r="L1208" s="12" t="inlineStr">
        <x:is>
          <x:t xml:space="preserve">Vanessa Silva</x:t>
        </x:is>
      </x:c>
      <x:c r="M1208" s="13"/>
      <x:c r="N1208" s="14"/>
      <x:c r="O1208" s="15" t="inlineStr">
        <x:is>
          <x:t xml:space="preserve">Open</x:t>
        </x:is>
      </x:c>
      <x:c r="P1208" s="16" t="n">
        <x:v>30600</x:v>
      </x:c>
      <x:c r="Q1208" s="17" t="n">
        <x:v>5</x:v>
      </x:c>
      <x:c r="R1208" s="18"/>
      <x:c r="S1208" s="19"/>
      <x:c r="T1208" s="20" t="inlineStr">
        <x:is>
          <x:t xml:space="preserve">Brazilian Real</x:t>
        </x:is>
      </x:c>
      <x:c r="U1208" s="21" t="n">
        <x:v>39207.79</x:v>
      </x:c>
      <x:c r="V1208" s="22" t="n">
        <x:v>5</x:v>
      </x:c>
      <x:c r="W1208" s="23" t="n">
        <x:v>0</x:v>
      </x:c>
      <x:c r="X1208" s="24"/>
      <x:c r="Y1208" s="25" t="inlineStr">
        <x:is>
          <x:t xml:space="preserve">Rio de Janeiro</x:t>
        </x:is>
      </x:c>
      <x:c r="Z1208" s="26">
        <x:v>46178</x:v>
      </x:c>
      <x:c r="AA1208" s="27" t="inlineStr">
        <x:is>
          <x:t xml:space="preserve">02 - Needs Analysis</x:t>
        </x:is>
      </x:c>
      <x:c r="AB1208" s="28" t="inlineStr">
        <x:is>
          <x:t xml:space="preserve">14-Needs analysis</x:t>
        </x:is>
      </x:c>
    </x:row>
    <x:row r="1209" hidden="0">
      <x:c r="A1209" s="1" t="inlineStr">
        <x:is>
          <x:t xml:space="preserve">c1a3f541-462c-f111-88b3-000d3a2544a1</x:t>
        </x:is>
      </x:c>
      <x:c r="B1209" s="2" t="inlineStr">
        <x:is>
          <x:t xml:space="preserve">wdVdGB0MNyOvAkkOzu47J8ywN6G5hFg3AbcD1l+0xAUXYiBNfGO4MKMlhux9S/2trke7vpm66lDf4dunt/0/cw==</x:t>
        </x:is>
      </x:c>
      <x:c r="C1209" s="3">
        <x:v>46111.6893287037</x:v>
      </x:c>
      <x:c r="D1209" s="4" t="inlineStr">
        <x:is>
          <x:t xml:space="preserve">Open</x:t>
        </x:is>
      </x:c>
      <x:c r="E1209" s="5" t="inlineStr">
        <x:is>
          <x:t xml:space="preserve">ERICSSON TELECOMUNICACOES LTDA M/A - Master - BR6411426392 </x:t>
        </x:is>
      </x:c>
      <x:c r="F1209" s="6" t="inlineStr">
        <x:is>
          <x:t xml:space="preserve">Juliana Oliveira</x:t>
        </x:is>
      </x:c>
      <x:c r="G1209" s="7"/>
      <x:c r="H1209" s="8" t="inlineStr">
        <x:is>
          <x:t xml:space="preserve">ERICSSON TELECOMUNICACOES LTDA M/A - BR - AirSea - AIR EXPO Adhoc  BR-US CAS-1684997-S3K7B1</x:t>
        </x:is>
      </x:c>
      <x:c r="I1209" s="9" t="inlineStr">
        <x:is>
          <x:t xml:space="preserve">Air</x:t>
        </x:is>
      </x:c>
      <x:c r="J1209" s="10" t="inlineStr">
        <x:is>
          <x:t xml:space="preserve">BR</x:t>
        </x:is>
      </x:c>
      <x:c r="K1209" s="11" t="inlineStr">
        <x:is>
          <x:t xml:space="preserve">US</x:t>
        </x:is>
      </x:c>
      <x:c r="L1209" s="12" t="inlineStr">
        <x:is>
          <x:t xml:space="preserve">Juliana Oliveira</x:t>
        </x:is>
      </x:c>
      <x:c r="M1209" s="13" t="inlineStr">
        <x:is>
          <x:t xml:space="preserve">Collect</x:t>
        </x:is>
      </x:c>
      <x:c r="N1209" s="14"/>
      <x:c r="O1209" s="15" t="inlineStr">
        <x:is>
          <x:t xml:space="preserve">Open</x:t>
        </x:is>
      </x:c>
      <x:c r="P1209" s="16" t="n">
        <x:v>30640</x:v>
      </x:c>
      <x:c r="Q1209" s="17" t="n">
        <x:v>1</x:v>
      </x:c>
      <x:c r="R1209" s="18"/>
      <x:c r="S1209" s="19" t="n">
        <x:v>4200</x:v>
      </x:c>
      <x:c r="T1209" s="20" t="inlineStr">
        <x:is>
          <x:t xml:space="preserve">Brazilian Real</x:t>
        </x:is>
      </x:c>
      <x:c r="U1209" s="21" t="n">
        <x:v>37834.27</x:v>
      </x:c>
      <x:c r="V1209" s="22"/>
      <x:c r="W1209" s="23"/>
      <x:c r="X1209" s="24"/>
      <x:c r="Y1209" s="25" t="inlineStr">
        <x:is>
          <x:t xml:space="preserve">São Paulo</x:t>
        </x:is>
      </x:c>
      <x:c r="Z1209" s="26">
        <x:v>46168</x:v>
      </x:c>
      <x:c r="AA1209" s="27" t="inlineStr">
        <x:is>
          <x:t xml:space="preserve">03 - Propose/Quote</x:t>
        </x:is>
      </x:c>
      <x:c r="AB1209" s="28" t="inlineStr">
        <x:is>
          <x:t xml:space="preserve">15-Propose quote</x:t>
        </x:is>
      </x:c>
    </x:row>
    <x:row r="1210" hidden="0">
      <x:c r="A1210" s="1" t="inlineStr">
        <x:is>
          <x:t xml:space="preserve">b5e77726-1e08-f111-8406-6045bd94cf79</x:t>
        </x:is>
      </x:c>
      <x:c r="B1210" s="2" t="inlineStr">
        <x:is>
          <x:t xml:space="preserve">3LKB1CQYhuOVS4z7YDdggi6qTSjsfi9b8XkCr0FJRICdwthDJRiZNZroLADo80SAHW1yER5yvJ7DgkMUzMA5YQ==</x:t>
        </x:is>
      </x:c>
      <x:c r="C1210" s="3">
        <x:v>46065.5987847222</x:v>
      </x:c>
      <x:c r="D1210" s="4" t="inlineStr">
        <x:is>
          <x:t xml:space="preserve">Open</x:t>
        </x:is>
      </x:c>
      <x:c r="E1210" s="5" t="inlineStr">
        <x:is>
          <x:t xml:space="preserve">COMPANHIA DE CANETAS COMPACTOR - Main - BR6406606797 </x:t>
        </x:is>
      </x:c>
      <x:c r="F1210" s="6" t="inlineStr">
        <x:is>
          <x:t xml:space="preserve">Vanessa Silva</x:t>
        </x:is>
      </x:c>
      <x:c r="G1210" s="7"/>
      <x:c r="H1210" s="8" t="inlineStr">
        <x:is>
          <x:t xml:space="preserve">COMPANHIA DE CANETAS COMPACTOR - BR - AirSea - SPOT FIS LCL DE TO BR</x:t>
        </x:is>
      </x:c>
      <x:c r="I1210" s="9" t="inlineStr">
        <x:is>
          <x:t xml:space="preserve">Sea</x:t>
        </x:is>
      </x:c>
      <x:c r="J1210" s="10" t="inlineStr">
        <x:is>
          <x:t xml:space="preserve">DE</x:t>
        </x:is>
      </x:c>
      <x:c r="K1210" s="11" t="inlineStr">
        <x:is>
          <x:t xml:space="preserve">BR</x:t>
        </x:is>
      </x:c>
      <x:c r="L1210" s="12" t="inlineStr">
        <x:is>
          <x:t xml:space="preserve">Vanessa Silva</x:t>
        </x:is>
      </x:c>
      <x:c r="M1210" s="13"/>
      <x:c r="N1210" s="14"/>
      <x:c r="O1210" s="15" t="inlineStr">
        <x:is>
          <x:t xml:space="preserve">Open</x:t>
        </x:is>
      </x:c>
      <x:c r="P1210" s="16" t="n">
        <x:v>30780</x:v>
      </x:c>
      <x:c r="Q1210" s="17" t="n">
        <x:v>11</x:v>
      </x:c>
      <x:c r="R1210" s="18"/>
      <x:c r="S1210" s="19"/>
      <x:c r="T1210" s="20" t="inlineStr">
        <x:is>
          <x:t xml:space="preserve">Brazilian Real</x:t>
        </x:is>
      </x:c>
      <x:c r="U1210" s="21" t="n">
        <x:v>37277.66</x:v>
      </x:c>
      <x:c r="V1210" s="22" t="n">
        <x:v>0</x:v>
      </x:c>
      <x:c r="W1210" s="23" t="n">
        <x:v>90</x:v>
      </x:c>
      <x:c r="X1210" s="24"/>
      <x:c r="Y1210" s="25" t="inlineStr">
        <x:is>
          <x:t xml:space="preserve">Rio de Janeiro</x:t>
        </x:is>
      </x:c>
      <x:c r="Z1210" s="26">
        <x:v>46171</x:v>
      </x:c>
      <x:c r="AA1210" s="27" t="inlineStr">
        <x:is>
          <x:t xml:space="preserve">01 - Prospecting</x:t>
        </x:is>
      </x:c>
      <x:c r="AB1210" s="28" t="inlineStr">
        <x:is>
          <x:t xml:space="preserve">13-Prospect</x:t>
        </x:is>
      </x:c>
    </x:row>
    <x:row r="1211" hidden="0">
      <x:c r="A1211" s="1" t="inlineStr">
        <x:is>
          <x:t xml:space="preserve">f28f3d22-0f2a-f111-8341-000d3a254f60</x:t>
        </x:is>
      </x:c>
      <x:c r="B1211" s="2" t="inlineStr">
        <x:is>
          <x:t xml:space="preserve">kKszWMya8kcMR9VhD7zY54byNQLNoApu+4akXZr1nCd7/19KAVpsrzlA9GeOzekvKlD6+Ewtpm+2SnEDMxTzgQ==</x:t>
        </x:is>
      </x:c>
      <x:c r="C1211" s="3">
        <x:v>46108.7918171296</x:v>
      </x:c>
      <x:c r="D1211" s="4" t="inlineStr">
        <x:is>
          <x:t xml:space="preserve">Open</x:t>
        </x:is>
      </x:c>
      <x:c r="E1211" s="5" t="inlineStr">
        <x:is>
          <x:t xml:space="preserve">PRATT &amp; WHITNEY CANADA DO BRASIL - Main - BR6405421672 </x:t>
        </x:is>
      </x:c>
      <x:c r="F1211" s="6" t="inlineStr">
        <x:is>
          <x:t xml:space="preserve">Diego Santos</x:t>
        </x:is>
      </x:c>
      <x:c r="G1211" s="7"/>
      <x:c r="H1211" s="8" t="inlineStr">
        <x:is>
          <x:t xml:space="preserve">PRATT &amp; WHITNEY CANADA DO BRASIL - BR - AirSea - AIR EXPO</x:t>
        </x:is>
      </x:c>
      <x:c r="I1211" s="9" t="inlineStr">
        <x:is>
          <x:t xml:space="preserve">Air</x:t>
        </x:is>
      </x:c>
      <x:c r="J1211" s="10" t="inlineStr">
        <x:is>
          <x:t xml:space="preserve">BR</x:t>
        </x:is>
      </x:c>
      <x:c r="K1211" s="11" t="inlineStr">
        <x:is>
          <x:t xml:space="preserve">DE</x:t>
        </x:is>
      </x:c>
      <x:c r="L1211" s="12" t="inlineStr">
        <x:is>
          <x:t xml:space="preserve">Diego Santos</x:t>
        </x:is>
      </x:c>
      <x:c r="M1211" s="13"/>
      <x:c r="N1211" s="14"/>
      <x:c r="O1211" s="15" t="inlineStr">
        <x:is>
          <x:t xml:space="preserve">Open</x:t>
        </x:is>
      </x:c>
      <x:c r="P1211" s="16" t="n">
        <x:v>30852</x:v>
      </x:c>
      <x:c r="Q1211" s="17" t="n">
        <x:v>10</x:v>
      </x:c>
      <x:c r="R1211" s="18"/>
      <x:c r="S1211" s="19" t="n">
        <x:v>1000</x:v>
      </x:c>
      <x:c r="T1211" s="20" t="inlineStr">
        <x:is>
          <x:t xml:space="preserve">Brazilian Real</x:t>
        </x:is>
      </x:c>
      <x:c r="U1211" s="21" t="n">
        <x:v>38096.05</x:v>
      </x:c>
      <x:c r="V1211" s="22"/>
      <x:c r="W1211" s="23"/>
      <x:c r="X1211" s="24"/>
      <x:c r="Y1211" s="25" t="inlineStr">
        <x:is>
          <x:t xml:space="preserve">Campinas</x:t>
        </x:is>
      </x:c>
      <x:c r="Z1211" s="26">
        <x:v>46188</x:v>
      </x:c>
      <x:c r="AA1211" s="27" t="inlineStr">
        <x:is>
          <x:t xml:space="preserve">01 - Prospecting</x:t>
        </x:is>
      </x:c>
      <x:c r="AB1211" s="28" t="inlineStr">
        <x:is>
          <x:t xml:space="preserve">13-Prospect</x:t>
        </x:is>
      </x:c>
    </x:row>
    <x:row r="1212" hidden="0">
      <x:c r="A1212" s="1" t="inlineStr">
        <x:is>
          <x:t xml:space="preserve">13dc1663-8441-f111-88b4-000d3a254c63</x:t>
        </x:is>
      </x:c>
      <x:c r="B1212" s="2" t="inlineStr">
        <x:is>
          <x:t xml:space="preserve">Af9i9/LhlE9jX4y8Ktkivi1DSdSiId4qIQCXWT9u7MG1Oae+JKFY6F/URAiFAG2bvkyeh/O/XZhlXmDycRxIcQ==</x:t>
        </x:is>
      </x:c>
      <x:c r="C1212" s="3">
        <x:v>46138.6479398148</x:v>
      </x:c>
      <x:c r="D1212" s="4" t="inlineStr">
        <x:is>
          <x:t xml:space="preserve">Open</x:t>
        </x:is>
      </x:c>
      <x:c r="E1212" s="5" t="inlineStr">
        <x:is>
          <x:t xml:space="preserve">FLINT GROUP TINTAS DE IMPRESSAO LTDA - Main - BR6404895703 </x:t>
        </x:is>
      </x:c>
      <x:c r="F1212" s="6" t="inlineStr">
        <x:is>
          <x:t xml:space="preserve">Tamara Gaddini</x:t>
        </x:is>
      </x:c>
      <x:c r="G1212" s="7"/>
      <x:c r="H1212" s="8" t="inlineStr">
        <x:is>
          <x:t xml:space="preserve">*HOT*FLINT GROUP TINTAS DE IMPRESSAO LTDA - BR - AirSea - FLINT - IMPORTAÇÃO MARITIMA FCL</x:t>
        </x:is>
      </x:c>
      <x:c r="I1212" s="9" t="inlineStr">
        <x:is>
          <x:t xml:space="preserve">Sea</x:t>
        </x:is>
      </x:c>
      <x:c r="J1212" s="10" t="inlineStr">
        <x:is>
          <x:t xml:space="preserve">MY</x:t>
        </x:is>
      </x:c>
      <x:c r="K1212" s="11" t="inlineStr">
        <x:is>
          <x:t xml:space="preserve">BR</x:t>
        </x:is>
      </x:c>
      <x:c r="L1212" s="12" t="inlineStr">
        <x:is>
          <x:t xml:space="preserve">Tamara Gaddini</x:t>
        </x:is>
      </x:c>
      <x:c r="M1212" s="13" t="inlineStr">
        <x:is>
          <x:t xml:space="preserve">Collect</x:t>
        </x:is>
      </x:c>
      <x:c r="N1212" s="14"/>
      <x:c r="O1212" s="15" t="inlineStr">
        <x:is>
          <x:t xml:space="preserve">Open</x:t>
        </x:is>
      </x:c>
      <x:c r="P1212" s="16" t="n">
        <x:v>31000</x:v>
      </x:c>
      <x:c r="Q1212" s="17" t="n">
        <x:v>1</x:v>
      </x:c>
      <x:c r="R1212" s="18"/>
      <x:c r="S1212" s="19"/>
      <x:c r="T1212" s="20" t="inlineStr">
        <x:is>
          <x:t xml:space="preserve">Brazilian Real</x:t>
        </x:is>
      </x:c>
      <x:c r="U1212" s="21" t="n">
        <x:v>39515.69</x:v>
      </x:c>
      <x:c r="V1212" s="22" t="n">
        <x:v>1</x:v>
      </x:c>
      <x:c r="W1212" s="23" t="n">
        <x:v>0</x:v>
      </x:c>
      <x:c r="X1212" s="24"/>
      <x:c r="Y1212" s="25" t="inlineStr">
        <x:is>
          <x:t xml:space="preserve">São Paulo</x:t>
        </x:is>
      </x:c>
      <x:c r="Z1212" s="26">
        <x:v>46164</x:v>
      </x:c>
      <x:c r="AA1212" s="27" t="inlineStr">
        <x:is>
          <x:t xml:space="preserve">03 - Propose/Quote</x:t>
        </x:is>
      </x:c>
      <x:c r="AB1212" s="28" t="inlineStr">
        <x:is>
          <x:t xml:space="preserve">15-Propose quote</x:t>
        </x:is>
      </x:c>
    </x:row>
    <x:row r="1213" hidden="0">
      <x:c r="A1213" s="1" t="inlineStr">
        <x:is>
          <x:t xml:space="preserve">2dd49923-b92e-f111-88b3-6045bd94c50c</x:t>
        </x:is>
      </x:c>
      <x:c r="B1213" s="2" t="inlineStr">
        <x:is>
          <x:t xml:space="preserve">6ftSr68SayPMX0isKfKFv0W/9VbSi1zfZ6Z+WP5S3HBLHDJTMdnkKSxAquf4iV39uDEmH057GDXODEM1CgVoVA==</x:t>
        </x:is>
      </x:c>
      <x:c r="C1213" s="3">
        <x:v>46114.7279166667</x:v>
      </x:c>
      <x:c r="D1213" s="4" t="inlineStr">
        <x:is>
          <x:t xml:space="preserve">Open</x:t>
        </x:is>
      </x:c>
      <x:c r="E1213" s="5" t="inlineStr">
        <x:is>
          <x:t xml:space="preserve">NRD ATACADO E DISTRIBUICAO LTDA - Acc-08937580.</x:t>
        </x:is>
      </x:c>
      <x:c r="F1213" s="6" t="inlineStr">
        <x:is>
          <x:t xml:space="preserve">Luma Melo</x:t>
        </x:is>
      </x:c>
      <x:c r="G1213" s="7"/>
      <x:c r="H1213" s="8" t="inlineStr">
        <x:is>
          <x:t xml:space="preserve">[P/C] NRD ATACADO E DISTRIBUICAO LTDA - BR - AirSea - IMP FCL - Buenos Aires x Suape</x:t>
        </x:is>
      </x:c>
      <x:c r="I1213" s="9" t="inlineStr">
        <x:is>
          <x:t xml:space="preserve">Sea</x:t>
        </x:is>
      </x:c>
      <x:c r="J1213" s="10" t="inlineStr">
        <x:is>
          <x:t xml:space="preserve">AR</x:t>
        </x:is>
      </x:c>
      <x:c r="K1213" s="11" t="inlineStr">
        <x:is>
          <x:t xml:space="preserve">BR</x:t>
        </x:is>
      </x:c>
      <x:c r="L1213" s="12" t="inlineStr">
        <x:is>
          <x:t xml:space="preserve">Luma Melo</x:t>
        </x:is>
      </x:c>
      <x:c r="M1213" s="13"/>
      <x:c r="N1213" s="14"/>
      <x:c r="O1213" s="15" t="inlineStr">
        <x:is>
          <x:t xml:space="preserve">Open</x:t>
        </x:is>
      </x:c>
      <x:c r="P1213" s="16" t="n">
        <x:v>31000</x:v>
      </x:c>
      <x:c r="Q1213" s="17" t="n">
        <x:v>7</x:v>
      </x:c>
      <x:c r="R1213" s="18"/>
      <x:c r="S1213" s="19"/>
      <x:c r="T1213" s="20" t="inlineStr">
        <x:is>
          <x:t xml:space="preserve">Brazilian Real</x:t>
        </x:is>
      </x:c>
      <x:c r="U1213" s="21" t="n">
        <x:v>38650.81</x:v>
      </x:c>
      <x:c r="V1213" s="22" t="n">
        <x:v>14</x:v>
      </x:c>
      <x:c r="W1213" s="23" t="n">
        <x:v>0</x:v>
      </x:c>
      <x:c r="X1213" s="24"/>
      <x:c r="Y1213" s="25" t="inlineStr">
        <x:is>
          <x:t xml:space="preserve">Recife</x:t>
        </x:is>
      </x:c>
      <x:c r="Z1213" s="26">
        <x:v>46176</x:v>
      </x:c>
      <x:c r="AA1213" s="27" t="inlineStr">
        <x:is>
          <x:t xml:space="preserve">01 - Prospecting</x:t>
        </x:is>
      </x:c>
      <x:c r="AB1213" s="28" t="inlineStr">
        <x:is>
          <x:t xml:space="preserve">13-Prospect</x:t>
        </x:is>
      </x:c>
    </x:row>
    <x:row r="1214" hidden="0">
      <x:c r="A1214" s="1" t="inlineStr">
        <x:is>
          <x:t xml:space="preserve">cd5750d1-3117-f111-8341-6045bd94c7ca</x:t>
        </x:is>
      </x:c>
      <x:c r="B1214" s="2" t="inlineStr">
        <x:is>
          <x:t xml:space="preserve">w3av0EKl6JfOpQPfYhb1XJgPQLQpYepBqxAxjKmdUZk2INfyopcMDc2A2F+cHp9eAGHGZLyWU76bsqxzjWj1zQ==</x:t>
        </x:is>
      </x:c>
      <x:c r="C1214" s="3">
        <x:v>46160.5740856481</x:v>
      </x:c>
      <x:c r="D1214" s="4" t="inlineStr">
        <x:is>
          <x:t xml:space="preserve">Open</x:t>
        </x:is>
      </x:c>
      <x:c r="E1214" s="5" t="inlineStr">
        <x:is>
          <x:t xml:space="preserve">FLODIM DO BRASIL LTDA ME - Main - BR6409017292 </x:t>
        </x:is>
      </x:c>
      <x:c r="F1214" s="6" t="inlineStr">
        <x:is>
          <x:t xml:space="preserve">Bruno Sagaz</x:t>
        </x:is>
      </x:c>
      <x:c r="G1214" s="7"/>
      <x:c r="H1214" s="8" t="inlineStr">
        <x:is>
          <x:t xml:space="preserve">FLODIM DO BRASIL LTDA ME - BR - AirSea - FLODIM DO BRASIL LTDA ME - BR - AirSea - SPOT QUOTE FIS</x:t>
        </x:is>
      </x:c>
      <x:c r="I1214" s="9" t="inlineStr">
        <x:is>
          <x:t xml:space="preserve">Air</x:t>
        </x:is>
      </x:c>
      <x:c r="J1214" s="10" t="inlineStr">
        <x:is>
          <x:t xml:space="preserve">US</x:t>
        </x:is>
      </x:c>
      <x:c r="K1214" s="11" t="inlineStr">
        <x:is>
          <x:t xml:space="preserve">BR</x:t>
        </x:is>
      </x:c>
      <x:c r="L1214" s="12" t="inlineStr">
        <x:is>
          <x:t xml:space="preserve">Bruno Sagaz</x:t>
        </x:is>
      </x:c>
      <x:c r="M1214" s="13"/>
      <x:c r="N1214" s="14"/>
      <x:c r="O1214" s="15" t="inlineStr">
        <x:is>
          <x:t xml:space="preserve">Open</x:t>
        </x:is>
      </x:c>
      <x:c r="P1214" s="16" t="n">
        <x:v>31000</x:v>
      </x:c>
      <x:c r="Q1214" s="17" t="n">
        <x:v>1</x:v>
      </x:c>
      <x:c r="R1214" s="18"/>
      <x:c r="S1214" s="19" t="n">
        <x:v>1700000</x:v>
      </x:c>
      <x:c r="T1214" s="20" t="inlineStr">
        <x:is>
          <x:t xml:space="preserve">Brazilian Real</x:t>
        </x:is>
      </x:c>
      <x:c r="U1214" s="21" t="n">
        <x:v>38033.91</x:v>
      </x:c>
      <x:c r="V1214" s="22"/>
      <x:c r="W1214" s="23"/>
      <x:c r="X1214" s="24"/>
      <x:c r="Y1214" s="25" t="inlineStr">
        <x:is>
          <x:t xml:space="preserve">Salvador</x:t>
        </x:is>
      </x:c>
      <x:c r="Z1214" s="26">
        <x:v>46203</x:v>
      </x:c>
      <x:c r="AA1214" s="27" t="inlineStr">
        <x:is>
          <x:t xml:space="preserve">02 - Needs Analysis</x:t>
        </x:is>
      </x:c>
      <x:c r="AB1214" s="28" t="inlineStr">
        <x:is>
          <x:t xml:space="preserve">14-Needs analysis</x:t>
        </x:is>
      </x:c>
    </x:row>
    <x:row r="1215" hidden="0">
      <x:c r="A1215" s="1" t="inlineStr">
        <x:is>
          <x:t xml:space="preserve">ddee6092-112d-f111-88b3-000d3a254953</x:t>
        </x:is>
      </x:c>
      <x:c r="B1215" s="2" t="inlineStr">
        <x:is>
          <x:t xml:space="preserve">bde96xO8NpbFoY+50bzgrFSLcxfrcpduDbuLnBu5dxrCCCJc8tqf5yjbgBk8AnIXcEp+NiC7PHI/IvEqMLq22A==</x:t>
        </x:is>
      </x:c>
      <x:c r="C1215" s="3">
        <x:v>46112.6214930556</x:v>
      </x:c>
      <x:c r="D1215" s="4" t="inlineStr">
        <x:is>
          <x:t xml:space="preserve">Open</x:t>
        </x:is>
      </x:c>
      <x:c r="E1215" s="5" t="inlineStr">
        <x:is>
          <x:t xml:space="preserve">Prio Bravo Ltda - Main - BR6412363070 </x:t>
        </x:is>
      </x:c>
      <x:c r="F1215" s="6" t="inlineStr">
        <x:is>
          <x:t xml:space="preserve">Fernanda Catanoce</x:t>
        </x:is>
      </x:c>
      <x:c r="G1215" s="7"/>
      <x:c r="H1215" s="8" t="inlineStr">
        <x:is>
          <x:t xml:space="preserve">Prio Bravo Ltda - BR - AirSea - FIA || PT x BR</x:t>
        </x:is>
      </x:c>
      <x:c r="I1215" s="9" t="inlineStr">
        <x:is>
          <x:t xml:space="preserve">Air</x:t>
        </x:is>
      </x:c>
      <x:c r="J1215" s="10" t="inlineStr">
        <x:is>
          <x:t xml:space="preserve">PT</x:t>
        </x:is>
      </x:c>
      <x:c r="K1215" s="11" t="inlineStr">
        <x:is>
          <x:t xml:space="preserve">BR</x:t>
        </x:is>
      </x:c>
      <x:c r="L1215" s="12" t="inlineStr">
        <x:is>
          <x:t xml:space="preserve">Fernanda Catanoce</x:t>
        </x:is>
      </x:c>
      <x:c r="M1215" s="13" t="inlineStr">
        <x:is>
          <x:t xml:space="preserve">Collect</x:t>
        </x:is>
      </x:c>
      <x:c r="N1215" s="14"/>
      <x:c r="O1215" s="15" t="inlineStr">
        <x:is>
          <x:t xml:space="preserve">Open</x:t>
        </x:is>
      </x:c>
      <x:c r="P1215" s="16" t="n">
        <x:v>31080</x:v>
      </x:c>
      <x:c r="Q1215" s="17" t="n">
        <x:v>19</x:v>
      </x:c>
      <x:c r="R1215" s="18"/>
      <x:c r="S1215" s="19" t="n">
        <x:v>1693</x:v>
      </x:c>
      <x:c r="T1215" s="20" t="inlineStr">
        <x:is>
          <x:t xml:space="preserve">Brazilian Real</x:t>
        </x:is>
      </x:c>
      <x:c r="U1215" s="21" t="n">
        <x:v>38560.97</x:v>
      </x:c>
      <x:c r="V1215" s="22"/>
      <x:c r="W1215" s="23"/>
      <x:c r="X1215" s="24"/>
      <x:c r="Y1215" s="25" t="inlineStr">
        <x:is>
          <x:t xml:space="preserve">Rio de Janeiro</x:t>
        </x:is>
      </x:c>
      <x:c r="Z1215" s="26">
        <x:v>46203</x:v>
      </x:c>
      <x:c r="AA1215" s="27" t="inlineStr">
        <x:is>
          <x:t xml:space="preserve">01 - Prospecting</x:t>
        </x:is>
      </x:c>
      <x:c r="AB1215" s="28" t="inlineStr">
        <x:is>
          <x:t xml:space="preserve">13-Prospect</x:t>
        </x:is>
      </x:c>
    </x:row>
    <x:row r="1216" hidden="0">
      <x:c r="A1216" s="1" t="inlineStr">
        <x:is>
          <x:t xml:space="preserve">23a2f131-434e-f111-bec7-6045bd94cb22</x:t>
        </x:is>
      </x:c>
      <x:c r="B1216" s="2" t="inlineStr">
        <x:is>
          <x:t xml:space="preserve">zhW2LepjC3tzUsmRma4j21789qc6jWiiF5Lznz4lA0gKUpSsHoHDgkyph0Ii/XVGkwzfpf1Xd16iFffTE3NIDw==</x:t>
        </x:is>
      </x:c>
      <x:c r="C1216" s="3">
        <x:v>46154.8647916667</x:v>
      </x:c>
      <x:c r="D1216" s="4" t="inlineStr">
        <x:is>
          <x:t xml:space="preserve">Open</x:t>
        </x:is>
      </x:c>
      <x:c r="E1216" s="5" t="inlineStr">
        <x:is>
          <x:t xml:space="preserve">RHODIA BRASIL S/A M/A - Master - BR6410965632 </x:t>
        </x:is>
      </x:c>
      <x:c r="F1216" s="6" t="inlineStr">
        <x:is>
          <x:t xml:space="preserve">Larissa Camilo</x:t>
        </x:is>
      </x:c>
      <x:c r="G1216" s="7"/>
      <x:c r="H1216" s="8" t="inlineStr">
        <x:is>
          <x:t xml:space="preserve">RHODIA BRASIL S/A M/A - BR - AirSea - SOLVAY SA: Global FCL Shipping Tender 2026_2027 Cloned Cloned</x:t>
        </x:is>
      </x:c>
      <x:c r="I1216" s="9" t="inlineStr">
        <x:is>
          <x:t xml:space="preserve">Sea</x:t>
        </x:is>
      </x:c>
      <x:c r="J1216" s="10" t="inlineStr">
        <x:is>
          <x:t xml:space="preserve">BR</x:t>
        </x:is>
      </x:c>
      <x:c r="K1216" s="11" t="inlineStr">
        <x:is>
          <x:t xml:space="preserve">TW</x:t>
        </x:is>
      </x:c>
      <x:c r="L1216" s="12" t="inlineStr">
        <x:is>
          <x:t xml:space="preserve">Larissa Camilo</x:t>
        </x:is>
      </x:c>
      <x:c r="M1216" s="13" t="inlineStr">
        <x:is>
          <x:t xml:space="preserve">Prepaid</x:t>
        </x:is>
      </x:c>
      <x:c r="N1216" s="14"/>
      <x:c r="O1216" s="15" t="inlineStr">
        <x:is>
          <x:t xml:space="preserve">Open</x:t>
        </x:is>
      </x:c>
      <x:c r="P1216" s="16" t="n">
        <x:v>31200</x:v>
      </x:c>
      <x:c r="Q1216" s="17" t="n">
        <x:v>3</x:v>
      </x:c>
      <x:c r="R1216" s="18"/>
      <x:c r="S1216" s="19"/>
      <x:c r="T1216" s="20" t="inlineStr">
        <x:is>
          <x:t xml:space="preserve">Brazilian Real</x:t>
        </x:is>
      </x:c>
      <x:c r="U1216" s="21" t="n">
        <x:v>40503.83</x:v>
      </x:c>
      <x:c r="V1216" s="22" t="n">
        <x:v>10</x:v>
      </x:c>
      <x:c r="W1216" s="23" t="n">
        <x:v>1</x:v>
      </x:c>
      <x:c r="X1216" s="24"/>
      <x:c r="Y1216" s="25" t="inlineStr">
        <x:is>
          <x:t xml:space="preserve">São Paulo</x:t>
        </x:is>
      </x:c>
      <x:c r="Z1216" s="26">
        <x:v>46211</x:v>
      </x:c>
      <x:c r="AA1216" s="27" t="inlineStr">
        <x:is>
          <x:t xml:space="preserve">02 - Needs Analysis</x:t>
        </x:is>
      </x:c>
      <x:c r="AB1216" s="28" t="inlineStr">
        <x:is>
          <x:t xml:space="preserve">14-Needs analysis</x:t>
        </x:is>
      </x:c>
    </x:row>
    <x:row r="1217" hidden="0">
      <x:c r="A1217" s="1" t="inlineStr">
        <x:is>
          <x:t xml:space="preserve">26a2f131-434e-f111-bec7-6045bd94cb22</x:t>
        </x:is>
      </x:c>
      <x:c r="B1217" s="2" t="inlineStr">
        <x:is>
          <x:t xml:space="preserve">9SBImYK+vsInnRgwzGQ8z96JQM/XvMw3l7FX4LTJq83XbdLH9Dd4XWv6COkvz/2vSevnzdQ0y3o8yTFhzobzIA==</x:t>
        </x:is>
      </x:c>
      <x:c r="C1217" s="3">
        <x:v>46154.8645023148</x:v>
      </x:c>
      <x:c r="D1217" s="4" t="inlineStr">
        <x:is>
          <x:t xml:space="preserve">Open</x:t>
        </x:is>
      </x:c>
      <x:c r="E1217" s="5" t="inlineStr">
        <x:is>
          <x:t xml:space="preserve">RHODIA BRASIL S/A M/A - Master - BR6410965632 </x:t>
        </x:is>
      </x:c>
      <x:c r="F1217" s="6" t="inlineStr">
        <x:is>
          <x:t xml:space="preserve">Larissa Camilo</x:t>
        </x:is>
      </x:c>
      <x:c r="G1217" s="7"/>
      <x:c r="H1217" s="8" t="inlineStr">
        <x:is>
          <x:t xml:space="preserve">RHODIA BRASIL S/A M/A - BR - AirSea - SOLVAY SA: Global FCL Shipping Tender 2026_2027 Cloned Cloned</x:t>
        </x:is>
      </x:c>
      <x:c r="I1217" s="9" t="inlineStr">
        <x:is>
          <x:t xml:space="preserve">Sea</x:t>
        </x:is>
      </x:c>
      <x:c r="J1217" s="10" t="inlineStr">
        <x:is>
          <x:t xml:space="preserve">BR</x:t>
        </x:is>
      </x:c>
      <x:c r="K1217" s="11" t="inlineStr">
        <x:is>
          <x:t xml:space="preserve">AU</x:t>
        </x:is>
      </x:c>
      <x:c r="L1217" s="12" t="inlineStr">
        <x:is>
          <x:t xml:space="preserve">Larissa Camilo</x:t>
        </x:is>
      </x:c>
      <x:c r="M1217" s="13" t="inlineStr">
        <x:is>
          <x:t xml:space="preserve">Prepaid</x:t>
        </x:is>
      </x:c>
      <x:c r="N1217" s="14"/>
      <x:c r="O1217" s="15" t="inlineStr">
        <x:is>
          <x:t xml:space="preserve">Open</x:t>
        </x:is>
      </x:c>
      <x:c r="P1217" s="16" t="n">
        <x:v>31200</x:v>
      </x:c>
      <x:c r="Q1217" s="17" t="n">
        <x:v>3</x:v>
      </x:c>
      <x:c r="R1217" s="18"/>
      <x:c r="S1217" s="19"/>
      <x:c r="T1217" s="20" t="inlineStr">
        <x:is>
          <x:t xml:space="preserve">Brazilian Real</x:t>
        </x:is>
      </x:c>
      <x:c r="U1217" s="21" t="n">
        <x:v>40503.83</x:v>
      </x:c>
      <x:c r="V1217" s="22" t="n">
        <x:v>10</x:v>
      </x:c>
      <x:c r="W1217" s="23" t="n">
        <x:v>1</x:v>
      </x:c>
      <x:c r="X1217" s="24"/>
      <x:c r="Y1217" s="25" t="inlineStr">
        <x:is>
          <x:t xml:space="preserve">São Paulo</x:t>
        </x:is>
      </x:c>
      <x:c r="Z1217" s="26">
        <x:v>46211</x:v>
      </x:c>
      <x:c r="AA1217" s="27" t="inlineStr">
        <x:is>
          <x:t xml:space="preserve">02 - Needs Analysis</x:t>
        </x:is>
      </x:c>
      <x:c r="AB1217" s="28" t="inlineStr">
        <x:is>
          <x:t xml:space="preserve">14-Needs analysis</x:t>
        </x:is>
      </x:c>
    </x:row>
    <x:row r="1218" hidden="0">
      <x:c r="A1218" s="1" t="inlineStr">
        <x:is>
          <x:t xml:space="preserve">2ba2f131-434e-f111-bec7-6045bd94cb22</x:t>
        </x:is>
      </x:c>
      <x:c r="B1218" s="2" t="inlineStr">
        <x:is>
          <x:t xml:space="preserve">lVxnSXVed5m+p8b24sz4jWE7UOKNvM6hHmfBrGok3ACQndR4G04VO50XUcFJFmV2WSARdV8YY2jEwK3eomeUnA==</x:t>
        </x:is>
      </x:c>
      <x:c r="C1218" s="3">
        <x:v>46154.8647685185</x:v>
      </x:c>
      <x:c r="D1218" s="4" t="inlineStr">
        <x:is>
          <x:t xml:space="preserve">Open</x:t>
        </x:is>
      </x:c>
      <x:c r="E1218" s="5" t="inlineStr">
        <x:is>
          <x:t xml:space="preserve">RHODIA BRASIL S/A M/A - Master - BR6410965632 </x:t>
        </x:is>
      </x:c>
      <x:c r="F1218" s="6" t="inlineStr">
        <x:is>
          <x:t xml:space="preserve">Larissa Camilo</x:t>
        </x:is>
      </x:c>
      <x:c r="G1218" s="7"/>
      <x:c r="H1218" s="8" t="inlineStr">
        <x:is>
          <x:t xml:space="preserve">RHODIA BRASIL S/A M/A - BR - AirSea - SOLVAY SA: Global FCL Shipping Tender 2026_2027 Cloned Cloned</x:t>
        </x:is>
      </x:c>
      <x:c r="I1218" s="9" t="inlineStr">
        <x:is>
          <x:t xml:space="preserve">Sea</x:t>
        </x:is>
      </x:c>
      <x:c r="J1218" s="10" t="inlineStr">
        <x:is>
          <x:t xml:space="preserve">BR</x:t>
        </x:is>
      </x:c>
      <x:c r="K1218" s="11" t="inlineStr">
        <x:is>
          <x:t xml:space="preserve">TH</x:t>
        </x:is>
      </x:c>
      <x:c r="L1218" s="12" t="inlineStr">
        <x:is>
          <x:t xml:space="preserve">Larissa Camilo</x:t>
        </x:is>
      </x:c>
      <x:c r="M1218" s="13" t="inlineStr">
        <x:is>
          <x:t xml:space="preserve">Prepaid</x:t>
        </x:is>
      </x:c>
      <x:c r="N1218" s="14"/>
      <x:c r="O1218" s="15" t="inlineStr">
        <x:is>
          <x:t xml:space="preserve">Open</x:t>
        </x:is>
      </x:c>
      <x:c r="P1218" s="16" t="n">
        <x:v>31200</x:v>
      </x:c>
      <x:c r="Q1218" s="17" t="n">
        <x:v>3</x:v>
      </x:c>
      <x:c r="R1218" s="18"/>
      <x:c r="S1218" s="19"/>
      <x:c r="T1218" s="20" t="inlineStr">
        <x:is>
          <x:t xml:space="preserve">Brazilian Real</x:t>
        </x:is>
      </x:c>
      <x:c r="U1218" s="21" t="n">
        <x:v>40503.83</x:v>
      </x:c>
      <x:c r="V1218" s="22" t="n">
        <x:v>10</x:v>
      </x:c>
      <x:c r="W1218" s="23" t="n">
        <x:v>1</x:v>
      </x:c>
      <x:c r="X1218" s="24"/>
      <x:c r="Y1218" s="25" t="inlineStr">
        <x:is>
          <x:t xml:space="preserve">São Paulo</x:t>
        </x:is>
      </x:c>
      <x:c r="Z1218" s="26">
        <x:v>46211</x:v>
      </x:c>
      <x:c r="AA1218" s="27" t="inlineStr">
        <x:is>
          <x:t xml:space="preserve">02 - Needs Analysis</x:t>
        </x:is>
      </x:c>
      <x:c r="AB1218" s="28" t="inlineStr">
        <x:is>
          <x:t xml:space="preserve">14-Needs analysis</x:t>
        </x:is>
      </x:c>
    </x:row>
    <x:row r="1219" hidden="0">
      <x:c r="A1219" s="1" t="inlineStr">
        <x:is>
          <x:t xml:space="preserve">37a2f131-434e-f111-bec7-6045bd94cb22</x:t>
        </x:is>
      </x:c>
      <x:c r="B1219" s="2" t="inlineStr">
        <x:is>
          <x:t xml:space="preserve">1gtlMa0w60C+irDCvr53Nysn0BPOb3UWjQDGKB9fI1jwUso5mfJQRwPeyFY9yzbM5LJjOzylLi+IYm6Z0o7ENQ==</x:t>
        </x:is>
      </x:c>
      <x:c r="C1219" s="3">
        <x:v>46154.8647916667</x:v>
      </x:c>
      <x:c r="D1219" s="4" t="inlineStr">
        <x:is>
          <x:t xml:space="preserve">Open</x:t>
        </x:is>
      </x:c>
      <x:c r="E1219" s="5" t="inlineStr">
        <x:is>
          <x:t xml:space="preserve">RHODIA BRASIL S/A M/A - Master - BR6410965632 </x:t>
        </x:is>
      </x:c>
      <x:c r="F1219" s="6" t="inlineStr">
        <x:is>
          <x:t xml:space="preserve">Larissa Camilo</x:t>
        </x:is>
      </x:c>
      <x:c r="G1219" s="7"/>
      <x:c r="H1219" s="8" t="inlineStr">
        <x:is>
          <x:t xml:space="preserve">RHODIA BRASIL S/A M/A - BR - AirSea - SOLVAY SA: Global FCL Shipping Tender 2026_2027 Cloned Cloned</x:t>
        </x:is>
      </x:c>
      <x:c r="I1219" s="9" t="inlineStr">
        <x:is>
          <x:t xml:space="preserve">Sea</x:t>
        </x:is>
      </x:c>
      <x:c r="J1219" s="10" t="inlineStr">
        <x:is>
          <x:t xml:space="preserve">BR</x:t>
        </x:is>
      </x:c>
      <x:c r="K1219" s="11" t="inlineStr">
        <x:is>
          <x:t xml:space="preserve">TT</x:t>
        </x:is>
      </x:c>
      <x:c r="L1219" s="12" t="inlineStr">
        <x:is>
          <x:t xml:space="preserve">Larissa Camilo</x:t>
        </x:is>
      </x:c>
      <x:c r="M1219" s="13" t="inlineStr">
        <x:is>
          <x:t xml:space="preserve">Prepaid</x:t>
        </x:is>
      </x:c>
      <x:c r="N1219" s="14"/>
      <x:c r="O1219" s="15" t="inlineStr">
        <x:is>
          <x:t xml:space="preserve">Open</x:t>
        </x:is>
      </x:c>
      <x:c r="P1219" s="16" t="n">
        <x:v>31200</x:v>
      </x:c>
      <x:c r="Q1219" s="17" t="n">
        <x:v>3</x:v>
      </x:c>
      <x:c r="R1219" s="18"/>
      <x:c r="S1219" s="19"/>
      <x:c r="T1219" s="20" t="inlineStr">
        <x:is>
          <x:t xml:space="preserve">Brazilian Real</x:t>
        </x:is>
      </x:c>
      <x:c r="U1219" s="21" t="n">
        <x:v>40503.83</x:v>
      </x:c>
      <x:c r="V1219" s="22" t="n">
        <x:v>10</x:v>
      </x:c>
      <x:c r="W1219" s="23" t="n">
        <x:v>1</x:v>
      </x:c>
      <x:c r="X1219" s="24"/>
      <x:c r="Y1219" s="25" t="inlineStr">
        <x:is>
          <x:t xml:space="preserve">São Paulo</x:t>
        </x:is>
      </x:c>
      <x:c r="Z1219" s="26">
        <x:v>46211</x:v>
      </x:c>
      <x:c r="AA1219" s="27" t="inlineStr">
        <x:is>
          <x:t xml:space="preserve">02 - Needs Analysis</x:t>
        </x:is>
      </x:c>
      <x:c r="AB1219" s="28" t="inlineStr">
        <x:is>
          <x:t xml:space="preserve">14-Needs analysis</x:t>
        </x:is>
      </x:c>
    </x:row>
    <x:row r="1220" hidden="0">
      <x:c r="A1220" s="1" t="inlineStr">
        <x:is>
          <x:t xml:space="preserve">40a2f131-434e-f111-bec7-6045bd94cb22</x:t>
        </x:is>
      </x:c>
      <x:c r="B1220" s="2" t="inlineStr">
        <x:is>
          <x:t xml:space="preserve">Xf06H6P4iONZilnqEOmg4ljgwe06+90qTMBXz4YrNeLkZby6e6gdZoLggT59it3xcN4xmJo//0TiEdTj9/sF7A==</x:t>
        </x:is>
      </x:c>
      <x:c r="C1220" s="3">
        <x:v>46154.8647569444</x:v>
      </x:c>
      <x:c r="D1220" s="4" t="inlineStr">
        <x:is>
          <x:t xml:space="preserve">Open</x:t>
        </x:is>
      </x:c>
      <x:c r="E1220" s="5" t="inlineStr">
        <x:is>
          <x:t xml:space="preserve">RHODIA BRASIL S/A M/A - Master - BR6410965632 </x:t>
        </x:is>
      </x:c>
      <x:c r="F1220" s="6" t="inlineStr">
        <x:is>
          <x:t xml:space="preserve">Larissa Camilo</x:t>
        </x:is>
      </x:c>
      <x:c r="G1220" s="7"/>
      <x:c r="H1220" s="8" t="inlineStr">
        <x:is>
          <x:t xml:space="preserve">RHODIA BRASIL S/A M/A - BR - AirSea - SOLVAY SA: Global FCL Shipping Tender 2026_2027 Cloned Cloned</x:t>
        </x:is>
      </x:c>
      <x:c r="I1220" s="9" t="inlineStr">
        <x:is>
          <x:t xml:space="preserve">Sea</x:t>
        </x:is>
      </x:c>
      <x:c r="J1220" s="10" t="inlineStr">
        <x:is>
          <x:t xml:space="preserve">BR</x:t>
        </x:is>
      </x:c>
      <x:c r="K1220" s="11" t="inlineStr">
        <x:is>
          <x:t xml:space="preserve">SV</x:t>
        </x:is>
      </x:c>
      <x:c r="L1220" s="12" t="inlineStr">
        <x:is>
          <x:t xml:space="preserve">Larissa Camilo</x:t>
        </x:is>
      </x:c>
      <x:c r="M1220" s="13" t="inlineStr">
        <x:is>
          <x:t xml:space="preserve">Prepaid</x:t>
        </x:is>
      </x:c>
      <x:c r="N1220" s="14"/>
      <x:c r="O1220" s="15" t="inlineStr">
        <x:is>
          <x:t xml:space="preserve">Open</x:t>
        </x:is>
      </x:c>
      <x:c r="P1220" s="16" t="n">
        <x:v>31200</x:v>
      </x:c>
      <x:c r="Q1220" s="17" t="n">
        <x:v>3</x:v>
      </x:c>
      <x:c r="R1220" s="18"/>
      <x:c r="S1220" s="19"/>
      <x:c r="T1220" s="20" t="inlineStr">
        <x:is>
          <x:t xml:space="preserve">Brazilian Real</x:t>
        </x:is>
      </x:c>
      <x:c r="U1220" s="21" t="n">
        <x:v>40503.83</x:v>
      </x:c>
      <x:c r="V1220" s="22" t="n">
        <x:v>10</x:v>
      </x:c>
      <x:c r="W1220" s="23" t="n">
        <x:v>1</x:v>
      </x:c>
      <x:c r="X1220" s="24"/>
      <x:c r="Y1220" s="25" t="inlineStr">
        <x:is>
          <x:t xml:space="preserve">São Paulo</x:t>
        </x:is>
      </x:c>
      <x:c r="Z1220" s="26">
        <x:v>46211</x:v>
      </x:c>
      <x:c r="AA1220" s="27" t="inlineStr">
        <x:is>
          <x:t xml:space="preserve">02 - Needs Analysis</x:t>
        </x:is>
      </x:c>
      <x:c r="AB1220" s="28" t="inlineStr">
        <x:is>
          <x:t xml:space="preserve">14-Needs analysis</x:t>
        </x:is>
      </x:c>
    </x:row>
    <x:row r="1221" hidden="0">
      <x:c r="A1221" s="1" t="inlineStr">
        <x:is>
          <x:t xml:space="preserve">42a2f131-434e-f111-bec7-6045bd94cb22</x:t>
        </x:is>
      </x:c>
      <x:c r="B1221" s="2" t="inlineStr">
        <x:is>
          <x:t xml:space="preserve">9Zde5TCUO1uHDUbgRQoPi68bpnxTTW/mPswGTm/mXAxqJdJeGBmRLBn/2S/lzKU2Va9JKptTeCK+BJQXTKFSjg==</x:t>
        </x:is>
      </x:c>
      <x:c r="C1221" s="3">
        <x:v>46154.8646064815</x:v>
      </x:c>
      <x:c r="D1221" s="4" t="inlineStr">
        <x:is>
          <x:t xml:space="preserve">Open</x:t>
        </x:is>
      </x:c>
      <x:c r="E1221" s="5" t="inlineStr">
        <x:is>
          <x:t xml:space="preserve">RHODIA BRASIL S/A M/A - Master - BR6410965632 </x:t>
        </x:is>
      </x:c>
      <x:c r="F1221" s="6" t="inlineStr">
        <x:is>
          <x:t xml:space="preserve">Larissa Camilo</x:t>
        </x:is>
      </x:c>
      <x:c r="G1221" s="7"/>
      <x:c r="H1221" s="8" t="inlineStr">
        <x:is>
          <x:t xml:space="preserve">RHODIA BRASIL S/A M/A - BR - AirSea - SOLVAY SA: Global FCL Shipping Tender 2026_2027 Cloned Cloned</x:t>
        </x:is>
      </x:c>
      <x:c r="I1221" s="9" t="inlineStr">
        <x:is>
          <x:t xml:space="preserve">Sea</x:t>
        </x:is>
      </x:c>
      <x:c r="J1221" s="10" t="inlineStr">
        <x:is>
          <x:t xml:space="preserve">BR</x:t>
        </x:is>
      </x:c>
      <x:c r="K1221" s="11" t="inlineStr">
        <x:is>
          <x:t xml:space="preserve">GR</x:t>
        </x:is>
      </x:c>
      <x:c r="L1221" s="12" t="inlineStr">
        <x:is>
          <x:t xml:space="preserve">Larissa Camilo</x:t>
        </x:is>
      </x:c>
      <x:c r="M1221" s="13" t="inlineStr">
        <x:is>
          <x:t xml:space="preserve">Prepaid</x:t>
        </x:is>
      </x:c>
      <x:c r="N1221" s="14"/>
      <x:c r="O1221" s="15" t="inlineStr">
        <x:is>
          <x:t xml:space="preserve">Open</x:t>
        </x:is>
      </x:c>
      <x:c r="P1221" s="16" t="n">
        <x:v>31200</x:v>
      </x:c>
      <x:c r="Q1221" s="17" t="n">
        <x:v>3</x:v>
      </x:c>
      <x:c r="R1221" s="18"/>
      <x:c r="S1221" s="19"/>
      <x:c r="T1221" s="20" t="inlineStr">
        <x:is>
          <x:t xml:space="preserve">Brazilian Real</x:t>
        </x:is>
      </x:c>
      <x:c r="U1221" s="21" t="n">
        <x:v>40503.83</x:v>
      </x:c>
      <x:c r="V1221" s="22" t="n">
        <x:v>10</x:v>
      </x:c>
      <x:c r="W1221" s="23" t="n">
        <x:v>1</x:v>
      </x:c>
      <x:c r="X1221" s="24"/>
      <x:c r="Y1221" s="25" t="inlineStr">
        <x:is>
          <x:t xml:space="preserve">São Paulo</x:t>
        </x:is>
      </x:c>
      <x:c r="Z1221" s="26">
        <x:v>46211</x:v>
      </x:c>
      <x:c r="AA1221" s="27" t="inlineStr">
        <x:is>
          <x:t xml:space="preserve">02 - Needs Analysis</x:t>
        </x:is>
      </x:c>
      <x:c r="AB1221" s="28" t="inlineStr">
        <x:is>
          <x:t xml:space="preserve">14-Needs analysis</x:t>
        </x:is>
      </x:c>
    </x:row>
    <x:row r="1222" hidden="0">
      <x:c r="A1222" s="1" t="inlineStr">
        <x:is>
          <x:t xml:space="preserve">47a2f131-434e-f111-bec7-6045bd94cb22</x:t>
        </x:is>
      </x:c>
      <x:c r="B1222" s="2" t="inlineStr">
        <x:is>
          <x:t xml:space="preserve">ErVnh4ydUidw5IU75mwdVIMtXcLzOU/VATeHo0PzrNiOg8IfqIC78Kk3HRYseb6ToAoGYfAC3Hm8PqmNwUMb+A==</x:t>
        </x:is>
      </x:c>
      <x:c r="C1222" s="3">
        <x:v>46154.8646875</x:v>
      </x:c>
      <x:c r="D1222" s="4" t="inlineStr">
        <x:is>
          <x:t xml:space="preserve">Open</x:t>
        </x:is>
      </x:c>
      <x:c r="E1222" s="5" t="inlineStr">
        <x:is>
          <x:t xml:space="preserve">RHODIA BRASIL S/A M/A - Master - BR6410965632 </x:t>
        </x:is>
      </x:c>
      <x:c r="F1222" s="6" t="inlineStr">
        <x:is>
          <x:t xml:space="preserve">Larissa Camilo</x:t>
        </x:is>
      </x:c>
      <x:c r="G1222" s="7"/>
      <x:c r="H1222" s="8" t="inlineStr">
        <x:is>
          <x:t xml:space="preserve">RHODIA BRASIL S/A M/A - BR - AirSea - SOLVAY SA: Global FCL Shipping Tender 2026_2027 Cloned Cloned</x:t>
        </x:is>
      </x:c>
      <x:c r="I1222" s="9" t="inlineStr">
        <x:is>
          <x:t xml:space="preserve">Sea</x:t>
        </x:is>
      </x:c>
      <x:c r="J1222" s="10" t="inlineStr">
        <x:is>
          <x:t xml:space="preserve">BR</x:t>
        </x:is>
      </x:c>
      <x:c r="K1222" s="11" t="inlineStr">
        <x:is>
          <x:t xml:space="preserve">MY</x:t>
        </x:is>
      </x:c>
      <x:c r="L1222" s="12" t="inlineStr">
        <x:is>
          <x:t xml:space="preserve">Larissa Camilo</x:t>
        </x:is>
      </x:c>
      <x:c r="M1222" s="13" t="inlineStr">
        <x:is>
          <x:t xml:space="preserve">Prepaid</x:t>
        </x:is>
      </x:c>
      <x:c r="N1222" s="14"/>
      <x:c r="O1222" s="15" t="inlineStr">
        <x:is>
          <x:t xml:space="preserve">Open</x:t>
        </x:is>
      </x:c>
      <x:c r="P1222" s="16" t="n">
        <x:v>31200</x:v>
      </x:c>
      <x:c r="Q1222" s="17" t="n">
        <x:v>3</x:v>
      </x:c>
      <x:c r="R1222" s="18"/>
      <x:c r="S1222" s="19"/>
      <x:c r="T1222" s="20" t="inlineStr">
        <x:is>
          <x:t xml:space="preserve">Brazilian Real</x:t>
        </x:is>
      </x:c>
      <x:c r="U1222" s="21" t="n">
        <x:v>40503.83</x:v>
      </x:c>
      <x:c r="V1222" s="22" t="n">
        <x:v>10</x:v>
      </x:c>
      <x:c r="W1222" s="23" t="n">
        <x:v>1</x:v>
      </x:c>
      <x:c r="X1222" s="24"/>
      <x:c r="Y1222" s="25" t="inlineStr">
        <x:is>
          <x:t xml:space="preserve">São Paulo</x:t>
        </x:is>
      </x:c>
      <x:c r="Z1222" s="26">
        <x:v>46211</x:v>
      </x:c>
      <x:c r="AA1222" s="27" t="inlineStr">
        <x:is>
          <x:t xml:space="preserve">02 - Needs Analysis</x:t>
        </x:is>
      </x:c>
      <x:c r="AB1222" s="28" t="inlineStr">
        <x:is>
          <x:t xml:space="preserve">14-Needs analysis</x:t>
        </x:is>
      </x:c>
    </x:row>
    <x:row r="1223" hidden="0">
      <x:c r="A1223" s="1" t="inlineStr">
        <x:is>
          <x:t xml:space="preserve">0c6e116b-cf39-f111-88b4-000d3abf383b</x:t>
        </x:is>
      </x:c>
      <x:c r="B1223" s="2" t="inlineStr">
        <x:is>
          <x:t xml:space="preserve">Aqf6Zt6qSWME/Z6Sezk9L6W1bCtUnCC7pHdlaV2UJ4UeT7Bu/sfIWcwIF/Ku/3ziQRBWrjZp9OsDksdlB/5rhg==</x:t>
        </x:is>
      </x:c>
      <x:c r="C1223" s="3">
        <x:v>46160.5101851852</x:v>
      </x:c>
      <x:c r="D1223" s="4" t="inlineStr">
        <x:is>
          <x:t xml:space="preserve">Open</x:t>
        </x:is>
      </x:c>
      <x:c r="E1223" s="5" t="inlineStr">
        <x:is>
          <x:t xml:space="preserve">CALCADOS FERRACINI LTDA - Main - BR6406308639 </x:t>
        </x:is>
      </x:c>
      <x:c r="F1223" s="6" t="inlineStr">
        <x:is>
          <x:t xml:space="preserve">Dermeral Nascimento</x:t>
        </x:is>
      </x:c>
      <x:c r="G1223" s="7"/>
      <x:c r="H1223" s="8" t="inlineStr">
        <x:is>
          <x:t xml:space="preserve">AIR EXP - CALCADOS FERRACINI LTDA - BR - AirSea - . Cloned</x:t>
        </x:is>
      </x:c>
      <x:c r="I1223" s="9" t="inlineStr">
        <x:is>
          <x:t xml:space="preserve">Air</x:t>
        </x:is>
      </x:c>
      <x:c r="J1223" s="10" t="inlineStr">
        <x:is>
          <x:t xml:space="preserve">BR</x:t>
        </x:is>
      </x:c>
      <x:c r="K1223" s="11" t="inlineStr">
        <x:is>
          <x:t xml:space="preserve">US</x:t>
        </x:is>
      </x:c>
      <x:c r="L1223" s="12" t="inlineStr">
        <x:is>
          <x:t xml:space="preserve">Dermeral Nascimento</x:t>
        </x:is>
      </x:c>
      <x:c r="M1223" s="13" t="inlineStr">
        <x:is>
          <x:t xml:space="preserve">Prepaid</x:t>
        </x:is>
      </x:c>
      <x:c r="N1223" s="14"/>
      <x:c r="O1223" s="15" t="inlineStr">
        <x:is>
          <x:t xml:space="preserve">Open</x:t>
        </x:is>
      </x:c>
      <x:c r="P1223" s="16" t="n">
        <x:v>31800</x:v>
      </x:c>
      <x:c r="Q1223" s="17" t="n">
        <x:v>20</x:v>
      </x:c>
      <x:c r="R1223" s="18"/>
      <x:c r="S1223" s="19" t="n">
        <x:v>200</x:v>
      </x:c>
      <x:c r="T1223" s="20" t="inlineStr">
        <x:is>
          <x:t xml:space="preserve">Brazilian Real</x:t>
        </x:is>
      </x:c>
      <x:c r="U1223" s="21" t="n">
        <x:v>40389.18</x:v>
      </x:c>
      <x:c r="V1223" s="22"/>
      <x:c r="W1223" s="23"/>
      <x:c r="X1223" s="24"/>
      <x:c r="Y1223" s="25" t="inlineStr">
        <x:is>
          <x:t xml:space="preserve">Campinas</x:t>
        </x:is>
      </x:c>
      <x:c r="Z1223" s="26">
        <x:v>46192</x:v>
      </x:c>
      <x:c r="AA1223" s="27" t="inlineStr">
        <x:is>
          <x:t xml:space="preserve">01 - Prospecting</x:t>
        </x:is>
      </x:c>
      <x:c r="AB1223" s="28" t="inlineStr">
        <x:is>
          <x:t xml:space="preserve">13-Prospect</x:t>
        </x:is>
      </x:c>
    </x:row>
    <x:row r="1224" hidden="0">
      <x:c r="A1224" s="1" t="inlineStr">
        <x:is>
          <x:t xml:space="preserve">a7d9ac9f-ed47-f111-bec6-6045bd94c32f</x:t>
        </x:is>
      </x:c>
      <x:c r="B1224" s="2" t="inlineStr">
        <x:is>
          <x:t xml:space="preserve">3fNAkjNdxgBBVAZkKCPDfSdqYsFiXETnX2BWwiAIXllIP7CRa6CKrY+J2cahjxDLV97/0Uw+Yt7SpNIYWXz8QA==</x:t>
        </x:is>
      </x:c>
      <x:c r="C1224" s="3">
        <x:v>46146.8040393519</x:v>
      </x:c>
      <x:c r="D1224" s="4" t="inlineStr">
        <x:is>
          <x:t xml:space="preserve">Open</x:t>
        </x:is>
      </x:c>
      <x:c r="E1224" s="5" t="inlineStr">
        <x:is>
          <x:t xml:space="preserve">ERVATEIRA SAO MATEUS LTDA - Main - BR6409012876 </x:t>
        </x:is>
      </x:c>
      <x:c r="F1224" s="6" t="inlineStr">
        <x:is>
          <x:t xml:space="preserve">Marcel Lopes</x:t>
        </x:is>
      </x:c>
      <x:c r="G1224" s="7"/>
      <x:c r="H1224" s="8" t="inlineStr">
        <x:is>
          <x:t xml:space="preserve">ERVATEIRA SAO MATEUS LTDA - BR - AirSea - SPOT CN x BR Q2</x:t>
        </x:is>
      </x:c>
      <x:c r="I1224" s="9" t="inlineStr">
        <x:is>
          <x:t xml:space="preserve">Sea</x:t>
        </x:is>
      </x:c>
      <x:c r="J1224" s="10" t="inlineStr">
        <x:is>
          <x:t xml:space="preserve">CN</x:t>
        </x:is>
      </x:c>
      <x:c r="K1224" s="11" t="inlineStr">
        <x:is>
          <x:t xml:space="preserve">BR</x:t>
        </x:is>
      </x:c>
      <x:c r="L1224" s="12" t="inlineStr">
        <x:is>
          <x:t xml:space="preserve">Marcel Lopes</x:t>
        </x:is>
      </x:c>
      <x:c r="M1224" s="13" t="inlineStr">
        <x:is>
          <x:t xml:space="preserve">Collect</x:t>
        </x:is>
      </x:c>
      <x:c r="N1224" s="14"/>
      <x:c r="O1224" s="15" t="inlineStr">
        <x:is>
          <x:t xml:space="preserve">Open</x:t>
        </x:is>
      </x:c>
      <x:c r="P1224" s="16" t="n">
        <x:v>31800</x:v>
      </x:c>
      <x:c r="Q1224" s="17" t="n">
        <x:v>1</x:v>
      </x:c>
      <x:c r="R1224" s="18"/>
      <x:c r="S1224" s="19"/>
      <x:c r="T1224" s="20" t="inlineStr">
        <x:is>
          <x:t xml:space="preserve">Brazilian Real</x:t>
        </x:is>
      </x:c>
      <x:c r="U1224" s="21" t="n">
        <x:v>40939.33</x:v>
      </x:c>
      <x:c r="V1224" s="22" t="n">
        <x:v>2</x:v>
      </x:c>
      <x:c r="W1224" s="23" t="n">
        <x:v>0</x:v>
      </x:c>
      <x:c r="X1224" s="24"/>
      <x:c r="Y1224" s="25" t="inlineStr">
        <x:is>
          <x:t xml:space="preserve">Curitiba</x:t>
        </x:is>
      </x:c>
      <x:c r="Z1224" s="26">
        <x:v>46203</x:v>
      </x:c>
      <x:c r="AA1224" s="27" t="inlineStr">
        <x:is>
          <x:t xml:space="preserve">02 - Needs Analysis</x:t>
        </x:is>
      </x:c>
      <x:c r="AB1224" s="28" t="inlineStr">
        <x:is>
          <x:t xml:space="preserve">14-Needs analysis</x:t>
        </x:is>
      </x:c>
    </x:row>
    <x:row r="1225" hidden="0">
      <x:c r="A1225" s="1" t="inlineStr">
        <x:is>
          <x:t xml:space="preserve">bb640f81-4413-f111-8406-6045bd94c6ba</x:t>
        </x:is>
      </x:c>
      <x:c r="B1225" s="2" t="inlineStr">
        <x:is>
          <x:t xml:space="preserve">L045YkEVHKH+tgBJ5B1PaAy2KGMelU6Ohr5VTPx6KxAnKznpQlF82UGWRYB1cXdZhHtaQY9rI0TU6sc8XMciMA==</x:t>
        </x:is>
      </x:c>
      <x:c r="C1225" s="3">
        <x:v>46079.7880208333</x:v>
      </x:c>
      <x:c r="D1225" s="4" t="inlineStr">
        <x:is>
          <x:t xml:space="preserve">Open</x:t>
        </x:is>
      </x:c>
      <x:c r="E1225" s="5" t="inlineStr">
        <x:is>
          <x:t xml:space="preserve">SICBRAS CARBETO DE SILICIO DO BRASIL LTDA - Main - BR6410869880 </x:t>
        </x:is>
      </x:c>
      <x:c r="F1225" s="6" t="inlineStr">
        <x:is>
          <x:t xml:space="preserve">Vanessa Silva</x:t>
        </x:is>
      </x:c>
      <x:c r="G1225" s="7"/>
      <x:c r="H1225" s="8" t="inlineStr">
        <x:is>
          <x:t xml:space="preserve">SICBRAS CARBETO DE SILICIO DO BRASIL LTDA - BR - AirSea - SPOT FES FCL BR TO AR  - SALVADOR X BUENOS AIRES</x:t>
        </x:is>
      </x:c>
      <x:c r="I1225" s="9" t="inlineStr">
        <x:is>
          <x:t xml:space="preserve">Sea</x:t>
        </x:is>
      </x:c>
      <x:c r="J1225" s="10" t="inlineStr">
        <x:is>
          <x:t xml:space="preserve">BR</x:t>
        </x:is>
      </x:c>
      <x:c r="K1225" s="11" t="inlineStr">
        <x:is>
          <x:t xml:space="preserve">AR</x:t>
        </x:is>
      </x:c>
      <x:c r="L1225" s="12" t="inlineStr">
        <x:is>
          <x:t xml:space="preserve">Vanessa Silva</x:t>
        </x:is>
      </x:c>
      <x:c r="M1225" s="13"/>
      <x:c r="N1225" s="14"/>
      <x:c r="O1225" s="15" t="inlineStr">
        <x:is>
          <x:t xml:space="preserve">Open</x:t>
        </x:is>
      </x:c>
      <x:c r="P1225" s="16" t="n">
        <x:v>31860</x:v>
      </x:c>
      <x:c r="Q1225" s="17" t="n">
        <x:v>3</x:v>
      </x:c>
      <x:c r="R1225" s="18"/>
      <x:c r="S1225" s="19"/>
      <x:c r="T1225" s="20" t="inlineStr">
        <x:is>
          <x:t xml:space="preserve">Brazilian Real</x:t>
        </x:is>
      </x:c>
      <x:c r="U1225" s="21" t="n">
        <x:v>39312.04</x:v>
      </x:c>
      <x:c r="V1225" s="22" t="n">
        <x:v>12</x:v>
      </x:c>
      <x:c r="W1225" s="23" t="n">
        <x:v>0</x:v>
      </x:c>
      <x:c r="X1225" s="24"/>
      <x:c r="Y1225" s="25" t="inlineStr">
        <x:is>
          <x:t xml:space="preserve">Rio de Janeiro</x:t>
        </x:is>
      </x:c>
      <x:c r="Z1225" s="26">
        <x:v>46199</x:v>
      </x:c>
      <x:c r="AA1225" s="27" t="inlineStr">
        <x:is>
          <x:t xml:space="preserve">03 - Propose/Quote</x:t>
        </x:is>
      </x:c>
      <x:c r="AB1225" s="28" t="inlineStr">
        <x:is>
          <x:t xml:space="preserve">15-Propose quote</x:t>
        </x:is>
      </x:c>
    </x:row>
    <x:row r="1226" hidden="0">
      <x:c r="A1226" s="1" t="inlineStr">
        <x:is>
          <x:t xml:space="preserve">a0ea08d9-4249-f111-bec6-000d3a254953</x:t>
        </x:is>
      </x:c>
      <x:c r="B1226" s="2" t="inlineStr">
        <x:is>
          <x:t xml:space="preserve">W5IAa52Mj1NBAO6BAYB8/PCbMmELuaY8SOW2AHr+r/561baetGwp7gtzhrEX6AIETUqBmKIg6e6/VklL/mk9Ww==</x:t>
        </x:is>
      </x:c>
      <x:c r="C1226" s="3">
        <x:v>46148.4989351852</x:v>
      </x:c>
      <x:c r="D1226" s="4" t="inlineStr">
        <x:is>
          <x:t xml:space="preserve">Open</x:t>
        </x:is>
      </x:c>
      <x:c r="E1226" s="5" t="inlineStr">
        <x:is>
          <x:t xml:space="preserve">SUMITOMO INDUSTRIAS PESADAS DO BRASIL LTDA. - Main - BR6409746174 </x:t>
        </x:is>
      </x:c>
      <x:c r="F1226" s="6" t="inlineStr">
        <x:is>
          <x:t xml:space="preserve">Diego Santos</x:t>
        </x:is>
      </x:c>
      <x:c r="G1226" s="7"/>
      <x:c r="H1226" s="8" t="inlineStr">
        <x:is>
          <x:t xml:space="preserve">SUMITOMO INDUSTRIAS PESADAS DO BRASIL LTDA. - BR - AirSea - Air Impo Cloned</x:t>
        </x:is>
      </x:c>
      <x:c r="I1226" s="9" t="inlineStr">
        <x:is>
          <x:t xml:space="preserve">Air</x:t>
        </x:is>
      </x:c>
      <x:c r="J1226" s="10" t="inlineStr">
        <x:is>
          <x:t xml:space="preserve">DE</x:t>
        </x:is>
      </x:c>
      <x:c r="K1226" s="11" t="inlineStr">
        <x:is>
          <x:t xml:space="preserve">BR</x:t>
        </x:is>
      </x:c>
      <x:c r="L1226" s="12" t="inlineStr">
        <x:is>
          <x:t xml:space="preserve">Diego Santos</x:t>
        </x:is>
      </x:c>
      <x:c r="M1226" s="13" t="inlineStr">
        <x:is>
          <x:t xml:space="preserve">Collect</x:t>
        </x:is>
      </x:c>
      <x:c r="N1226" s="14"/>
      <x:c r="O1226" s="15" t="inlineStr">
        <x:is>
          <x:t xml:space="preserve">Open</x:t>
        </x:is>
      </x:c>
      <x:c r="P1226" s="16" t="n">
        <x:v>31880</x:v>
      </x:c>
      <x:c r="Q1226" s="17" t="n">
        <x:v>10</x:v>
      </x:c>
      <x:c r="R1226" s="18"/>
      <x:c r="S1226" s="19" t="n">
        <x:v>844</x:v>
      </x:c>
      <x:c r="T1226" s="20" t="inlineStr">
        <x:is>
          <x:t xml:space="preserve">Brazilian Real</x:t>
        </x:is>
      </x:c>
      <x:c r="U1226" s="21" t="n">
        <x:v>41204.92</x:v>
      </x:c>
      <x:c r="V1226" s="22"/>
      <x:c r="W1226" s="23"/>
      <x:c r="X1226" s="24"/>
      <x:c r="Y1226" s="25" t="inlineStr">
        <x:is>
          <x:t xml:space="preserve">Campinas</x:t>
        </x:is>
      </x:c>
      <x:c r="Z1226" s="26">
        <x:v>46241</x:v>
      </x:c>
      <x:c r="AA1226" s="27" t="inlineStr">
        <x:is>
          <x:t xml:space="preserve">01 - Prospecting</x:t>
        </x:is>
      </x:c>
      <x:c r="AB1226" s="28" t="inlineStr">
        <x:is>
          <x:t xml:space="preserve">13-Prospect</x:t>
        </x:is>
      </x:c>
    </x:row>
    <x:row r="1227" hidden="0">
      <x:c r="A1227" s="1" t="inlineStr">
        <x:is>
          <x:t xml:space="preserve">7dba201e-2817-f111-8341-6045bd94c31f</x:t>
        </x:is>
      </x:c>
      <x:c r="B1227" s="2" t="inlineStr">
        <x:is>
          <x:t xml:space="preserve">u/2ggbg8bVQxdXV4z7E6MH2lscrqO0y/XREm3QPQEhfRWOW81Td3vKlO+z92Fu63vYkhKeKWBWxX7SPOtwvuTQ==</x:t>
        </x:is>
      </x:c>
      <x:c r="C1227" s="3">
        <x:v>46084.7370601852</x:v>
      </x:c>
      <x:c r="D1227" s="4" t="inlineStr">
        <x:is>
          <x:t xml:space="preserve">Open</x:t>
        </x:is>
      </x:c>
      <x:c r="E1227" s="5" t="inlineStr">
        <x:is>
          <x:t xml:space="preserve">CORAMED COMERCIO DE ARTIGOS MEDICOS LTDA - Acc-03823772.</x:t>
        </x:is>
      </x:c>
      <x:c r="F1227" s="6" t="inlineStr">
        <x:is>
          <x:t xml:space="preserve">Bruno Sagaz</x:t>
        </x:is>
      </x:c>
      <x:c r="G1227" s="7"/>
      <x:c r="H1227" s="8" t="inlineStr">
        <x:is>
          <x:t xml:space="preserve">CORAMED COMERCIO DE ARTIGOS MEDICOS LTDA - BR - AirSea - CONAMED</x:t>
        </x:is>
      </x:c>
      <x:c r="I1227" s="9" t="inlineStr">
        <x:is>
          <x:t xml:space="preserve">Sea</x:t>
        </x:is>
      </x:c>
      <x:c r="J1227" s="10" t="inlineStr">
        <x:is>
          <x:t xml:space="preserve">DE</x:t>
        </x:is>
      </x:c>
      <x:c r="K1227" s="11" t="inlineStr">
        <x:is>
          <x:t xml:space="preserve">BR</x:t>
        </x:is>
      </x:c>
      <x:c r="L1227" s="12" t="inlineStr">
        <x:is>
          <x:t xml:space="preserve">Bruno Sagaz</x:t>
        </x:is>
      </x:c>
      <x:c r="M1227" s="13"/>
      <x:c r="N1227" s="14"/>
      <x:c r="O1227" s="15" t="inlineStr">
        <x:is>
          <x:t xml:space="preserve">Open</x:t>
        </x:is>
      </x:c>
      <x:c r="P1227" s="16" t="n">
        <x:v>32000</x:v>
      </x:c>
      <x:c r="Q1227" s="17" t="n">
        <x:v>2</x:v>
      </x:c>
      <x:c r="R1227" s="18"/>
      <x:c r="S1227" s="19"/>
      <x:c r="T1227" s="20" t="inlineStr">
        <x:is>
          <x:t xml:space="preserve">Brazilian Real</x:t>
        </x:is>
      </x:c>
      <x:c r="U1227" s="21" t="n">
        <x:v>39260.81</x:v>
      </x:c>
      <x:c r="V1227" s="22" t="n">
        <x:v>4</x:v>
      </x:c>
      <x:c r="W1227" s="23" t="n">
        <x:v>0</x:v>
      </x:c>
      <x:c r="X1227" s="24"/>
      <x:c r="Y1227" s="25" t="inlineStr">
        <x:is>
          <x:t xml:space="preserve">Salvador</x:t>
        </x:is>
      </x:c>
      <x:c r="Z1227" s="26">
        <x:v>46203</x:v>
      </x:c>
      <x:c r="AA1227" s="27" t="inlineStr">
        <x:is>
          <x:t xml:space="preserve">01 - Prospecting</x:t>
        </x:is>
      </x:c>
      <x:c r="AB1227" s="28" t="inlineStr">
        <x:is>
          <x:t xml:space="preserve">13-Prospect</x:t>
        </x:is>
      </x:c>
    </x:row>
    <x:row r="1228" hidden="0">
      <x:c r="A1228" s="1" t="inlineStr">
        <x:is>
          <x:t xml:space="preserve">ef311d43-9749-f111-bec6-6045bd94c4ce</x:t>
        </x:is>
      </x:c>
      <x:c r="B1228" s="2" t="inlineStr">
        <x:is>
          <x:t xml:space="preserve">MaOBrwDB+ZBQzC+Uqp/nMyNDnnq+0jwcHewCKpT4mKwOOABtS7XOYnsEDbDBdDadnMlUTWP6CBBVQ328fAbEmQ==</x:t>
        </x:is>
      </x:c>
      <x:c r="C1228" s="3">
        <x:v>46148.9191666667</x:v>
      </x:c>
      <x:c r="D1228" s="4" t="inlineStr">
        <x:is>
          <x:t xml:space="preserve">Open</x:t>
        </x:is>
      </x:c>
      <x:c r="E1228" s="5" t="inlineStr">
        <x:is>
          <x:t xml:space="preserve">COMPANHIA BRASILEIRA DE ALUMINIO M/A - Master - BR6412968741 </x:t>
        </x:is>
      </x:c>
      <x:c r="F1228" s="6" t="inlineStr">
        <x:is>
          <x:t xml:space="preserve">Ana Froes</x:t>
        </x:is>
      </x:c>
      <x:c r="G1228" s="7"/>
      <x:c r="H1228" s="8" t="inlineStr">
        <x:is>
          <x:t xml:space="preserve">COMPANHIA BRASILEIRA DE ALUMINIO - BR - AirSea - CBA - IMPORTACAO MARITIMA</x:t>
        </x:is>
      </x:c>
      <x:c r="I1228" s="9" t="inlineStr">
        <x:is>
          <x:t xml:space="preserve">Sea</x:t>
        </x:is>
      </x:c>
      <x:c r="J1228" s="10" t="inlineStr">
        <x:is>
          <x:t xml:space="preserve">US</x:t>
        </x:is>
      </x:c>
      <x:c r="K1228" s="11" t="inlineStr">
        <x:is>
          <x:t xml:space="preserve">BR</x:t>
        </x:is>
      </x:c>
      <x:c r="L1228" s="12" t="inlineStr">
        <x:is>
          <x:t xml:space="preserve">Ana Froes</x:t>
        </x:is>
      </x:c>
      <x:c r="M1228" s="13" t="inlineStr">
        <x:is>
          <x:t xml:space="preserve">Collect</x:t>
        </x:is>
      </x:c>
      <x:c r="N1228" s="14"/>
      <x:c r="O1228" s="15" t="inlineStr">
        <x:is>
          <x:t xml:space="preserve">Open</x:t>
        </x:is>
      </x:c>
      <x:c r="P1228" s="16" t="n">
        <x:v>32000</x:v>
      </x:c>
      <x:c r="Q1228" s="17" t="n">
        <x:v>8</x:v>
      </x:c>
      <x:c r="R1228" s="18"/>
      <x:c r="S1228" s="19"/>
      <x:c r="T1228" s="20" t="inlineStr">
        <x:is>
          <x:t xml:space="preserve">Brazilian Real</x:t>
        </x:is>
      </x:c>
      <x:c r="U1228" s="21" t="n">
        <x:v>41523.2</x:v>
      </x:c>
      <x:c r="V1228" s="22" t="n">
        <x:v>8</x:v>
      </x:c>
      <x:c r="W1228" s="23" t="n">
        <x:v>0</x:v>
      </x:c>
      <x:c r="X1228" s="24"/>
      <x:c r="Y1228" s="25" t="inlineStr">
        <x:is>
          <x:t xml:space="preserve">São Paulo</x:t>
        </x:is>
      </x:c>
      <x:c r="Z1228" s="26">
        <x:v>46240</x:v>
      </x:c>
      <x:c r="AA1228" s="27" t="inlineStr">
        <x:is>
          <x:t xml:space="preserve">02 - Needs Analysis</x:t>
        </x:is>
      </x:c>
      <x:c r="AB1228" s="28" t="inlineStr">
        <x:is>
          <x:t xml:space="preserve">14-Needs analysis</x:t>
        </x:is>
      </x:c>
    </x:row>
    <x:row r="1229" hidden="0">
      <x:c r="A1229" s="1" t="inlineStr">
        <x:is>
          <x:t xml:space="preserve">6e5f2b6b-232a-f111-88b3-6045bd94c515</x:t>
        </x:is>
      </x:c>
      <x:c r="B1229" s="2" t="inlineStr">
        <x:is>
          <x:t xml:space="preserve">DVBIzqfgoWI8Oj0RE4hq+aJzgjREek5+C32mTeN8AjRglYdYIVp8zCma3aH8uhX6PuiJzEnHMnb7LGQCUuxbGQ==</x:t>
        </x:is>
      </x:c>
      <x:c r="C1229" s="3">
        <x:v>46143.5369328704</x:v>
      </x:c>
      <x:c r="D1229" s="4" t="inlineStr">
        <x:is>
          <x:t xml:space="preserve">Open</x:t>
        </x:is>
      </x:c>
      <x:c r="E1229" s="5" t="inlineStr">
        <x:is>
          <x:t xml:space="preserve">OLSIA MARINE LTDA - Main - BR6412891814 </x:t>
        </x:is>
      </x:c>
      <x:c r="F1229" s="6" t="inlineStr">
        <x:is>
          <x:t xml:space="preserve">Sabrina Mega</x:t>
        </x:is>
      </x:c>
      <x:c r="G1229" s="7"/>
      <x:c r="H1229" s="8" t="inlineStr">
        <x:is>
          <x:t xml:space="preserve">X PART EQUIPAMENTOS LTDA - BR - AirSea - FIA: GB X BR</x:t>
        </x:is>
      </x:c>
      <x:c r="I1229" s="9" t="inlineStr">
        <x:is>
          <x:t xml:space="preserve">Air</x:t>
        </x:is>
      </x:c>
      <x:c r="J1229" s="10" t="inlineStr">
        <x:is>
          <x:t xml:space="preserve">GB</x:t>
        </x:is>
      </x:c>
      <x:c r="K1229" s="11" t="inlineStr">
        <x:is>
          <x:t xml:space="preserve">BR</x:t>
        </x:is>
      </x:c>
      <x:c r="L1229" s="12" t="inlineStr">
        <x:is>
          <x:t xml:space="preserve">Sabrina Mega</x:t>
        </x:is>
      </x:c>
      <x:c r="M1229" s="13" t="inlineStr">
        <x:is>
          <x:t xml:space="preserve">Collect</x:t>
        </x:is>
      </x:c>
      <x:c r="N1229" s="14"/>
      <x:c r="O1229" s="15" t="inlineStr">
        <x:is>
          <x:t xml:space="preserve">Open</x:t>
        </x:is>
      </x:c>
      <x:c r="P1229" s="16" t="n">
        <x:v>32000</x:v>
      </x:c>
      <x:c r="Q1229" s="17" t="n">
        <x:v>3</x:v>
      </x:c>
      <x:c r="R1229" s="18"/>
      <x:c r="S1229" s="19" t="n">
        <x:v>300</x:v>
      </x:c>
      <x:c r="T1229" s="20" t="inlineStr">
        <x:is>
          <x:t xml:space="preserve">Brazilian Real</x:t>
        </x:is>
      </x:c>
      <x:c r="U1229" s="21" t="n">
        <x:v>39513.6</x:v>
      </x:c>
      <x:c r="V1229" s="22"/>
      <x:c r="W1229" s="23"/>
      <x:c r="X1229" s="24"/>
      <x:c r="Y1229" s="25" t="inlineStr">
        <x:is>
          <x:t xml:space="preserve">Rio de Janeiro</x:t>
        </x:is>
      </x:c>
      <x:c r="Z1229" s="26">
        <x:v>46185</x:v>
      </x:c>
      <x:c r="AA1229" s="27" t="inlineStr">
        <x:is>
          <x:t xml:space="preserve">03 - Propose/Quote</x:t>
        </x:is>
      </x:c>
      <x:c r="AB1229" s="28" t="inlineStr">
        <x:is>
          <x:t xml:space="preserve">15-Propose quote</x:t>
        </x:is>
      </x:c>
    </x:row>
    <x:row r="1230" hidden="0">
      <x:c r="A1230" s="1" t="inlineStr">
        <x:is>
          <x:t xml:space="preserve">11c546b2-cf17-f111-8341-6045bd94c68f</x:t>
        </x:is>
      </x:c>
      <x:c r="B1230" s="2" t="inlineStr">
        <x:is>
          <x:t xml:space="preserve">XYj1/dOui2YOjOPfh8sOhfUeKIwOhCdnEAxZF80yMQMCi5Pbs9DV6SBPfTVHrBn4bMu1lwWqKgxh7p0ZwEmZLw==</x:t>
        </x:is>
      </x:c>
      <x:c r="C1230" s="3">
        <x:v>46085.5703240741</x:v>
      </x:c>
      <x:c r="D1230" s="4" t="inlineStr">
        <x:is>
          <x:t xml:space="preserve">Open</x:t>
        </x:is>
      </x:c>
      <x:c r="E1230" s="5" t="inlineStr">
        <x:is>
          <x:t xml:space="preserve">TRELLEBORG DO BRASIL SOLUCOES EM VEDACAO LTDA. - Main - BR6406399777 </x:t>
        </x:is>
      </x:c>
      <x:c r="F1230" s="6" t="inlineStr">
        <x:is>
          <x:t xml:space="preserve">Bruno Sagaz</x:t>
        </x:is>
      </x:c>
      <x:c r="G1230" s="7"/>
      <x:c r="H1230" s="8" t="inlineStr">
        <x:is>
          <x:t xml:space="preserve">TRELLEBORG DO BRASIL SOLUCOES EM VEDACAO LTDA. - BR - AirSea - TRELLEBORG DO BRASIL SOLUCOES EM VEDACAO LTDA. - BR - AirSea - SPOT QUOTE FIA</x:t>
        </x:is>
      </x:c>
      <x:c r="I1230" s="9" t="inlineStr">
        <x:is>
          <x:t xml:space="preserve">Sea</x:t>
        </x:is>
      </x:c>
      <x:c r="J1230" s="10" t="inlineStr">
        <x:is>
          <x:t xml:space="preserve">SG</x:t>
        </x:is>
      </x:c>
      <x:c r="K1230" s="11" t="inlineStr">
        <x:is>
          <x:t xml:space="preserve">BR</x:t>
        </x:is>
      </x:c>
      <x:c r="L1230" s="12" t="inlineStr">
        <x:is>
          <x:t xml:space="preserve">Bruno Sagaz</x:t>
        </x:is>
      </x:c>
      <x:c r="M1230" s="13"/>
      <x:c r="N1230" s="14"/>
      <x:c r="O1230" s="15" t="inlineStr">
        <x:is>
          <x:t xml:space="preserve">Open</x:t>
        </x:is>
      </x:c>
      <x:c r="P1230" s="16" t="n">
        <x:v>32000</x:v>
      </x:c>
      <x:c r="Q1230" s="17" t="n">
        <x:v>2</x:v>
      </x:c>
      <x:c r="R1230" s="18"/>
      <x:c r="S1230" s="19"/>
      <x:c r="T1230" s="20" t="inlineStr">
        <x:is>
          <x:t xml:space="preserve">Brazilian Real</x:t>
        </x:is>
      </x:c>
      <x:c r="U1230" s="21" t="n">
        <x:v>39260.81</x:v>
      </x:c>
      <x:c r="V1230" s="22" t="n">
        <x:v>4</x:v>
      </x:c>
      <x:c r="W1230" s="23" t="n">
        <x:v>0</x:v>
      </x:c>
      <x:c r="X1230" s="24"/>
      <x:c r="Y1230" s="25" t="inlineStr">
        <x:is>
          <x:t xml:space="preserve">Salvador</x:t>
        </x:is>
      </x:c>
      <x:c r="Z1230" s="26">
        <x:v>46203</x:v>
      </x:c>
      <x:c r="AA1230" s="27" t="inlineStr">
        <x:is>
          <x:t xml:space="preserve">01 - Prospecting</x:t>
        </x:is>
      </x:c>
      <x:c r="AB1230" s="28" t="inlineStr">
        <x:is>
          <x:t xml:space="preserve">13-Prospect</x:t>
        </x:is>
      </x:c>
    </x:row>
    <x:row r="1231" hidden="0">
      <x:c r="A1231" s="1" t="inlineStr">
        <x:is>
          <x:t xml:space="preserve">a881ac2a-3917-f111-8341-6045bd94c80d</x:t>
        </x:is>
      </x:c>
      <x:c r="B1231" s="2" t="inlineStr">
        <x:is>
          <x:t xml:space="preserve">f1id+3gogkSEnFDV5x5PIqWQNGJckGeFOphMz6LuwJF13nXHoU9Mzlp28oUagYpe2S8jTNAouxSqL8a2xAoCEg==</x:t>
        </x:is>
      </x:c>
      <x:c r="C1231" s="3">
        <x:v>46084.8219907407</x:v>
      </x:c>
      <x:c r="D1231" s="4" t="inlineStr">
        <x:is>
          <x:t xml:space="preserve">Open</x:t>
        </x:is>
      </x:c>
      <x:c r="E1231" s="5" t="inlineStr">
        <x:is>
          <x:t xml:space="preserve">JDR COMERCIO DE PRODUTOS CIRURGICOS LTDA - Main - BR6409941311 </x:t>
        </x:is>
      </x:c>
      <x:c r="F1231" s="6" t="inlineStr">
        <x:is>
          <x:t xml:space="preserve">Bruno Sagaz</x:t>
        </x:is>
      </x:c>
      <x:c r="G1231" s="7"/>
      <x:c r="H1231" s="8" t="inlineStr">
        <x:is>
          <x:t xml:space="preserve">JDR COMERCIO DE PRODUTOS CIRURGICOS LTDA - BR - AirSea - JDR</x:t>
        </x:is>
      </x:c>
      <x:c r="I1231" s="9" t="inlineStr">
        <x:is>
          <x:t xml:space="preserve">Air</x:t>
        </x:is>
      </x:c>
      <x:c r="J1231" s="10" t="inlineStr">
        <x:is>
          <x:t xml:space="preserve">US</x:t>
        </x:is>
      </x:c>
      <x:c r="K1231" s="11" t="inlineStr">
        <x:is>
          <x:t xml:space="preserve">BR</x:t>
        </x:is>
      </x:c>
      <x:c r="L1231" s="12" t="inlineStr">
        <x:is>
          <x:t xml:space="preserve">Bruno Sagaz</x:t>
        </x:is>
      </x:c>
      <x:c r="M1231" s="13"/>
      <x:c r="N1231" s="14"/>
      <x:c r="O1231" s="15" t="inlineStr">
        <x:is>
          <x:t xml:space="preserve">Open</x:t>
        </x:is>
      </x:c>
      <x:c r="P1231" s="16" t="n">
        <x:v>32000</x:v>
      </x:c>
      <x:c r="Q1231" s="17" t="n">
        <x:v>1</x:v>
      </x:c>
      <x:c r="R1231" s="18"/>
      <x:c r="S1231" s="19" t="n">
        <x:v>300</x:v>
      </x:c>
      <x:c r="T1231" s="20" t="inlineStr">
        <x:is>
          <x:t xml:space="preserve">Brazilian Real</x:t>
        </x:is>
      </x:c>
      <x:c r="U1231" s="21" t="n">
        <x:v>39260.81</x:v>
      </x:c>
      <x:c r="V1231" s="22"/>
      <x:c r="W1231" s="23"/>
      <x:c r="X1231" s="24"/>
      <x:c r="Y1231" s="25" t="inlineStr">
        <x:is>
          <x:t xml:space="preserve">Salvador</x:t>
        </x:is>
      </x:c>
      <x:c r="Z1231" s="26">
        <x:v>46203</x:v>
      </x:c>
      <x:c r="AA1231" s="27" t="inlineStr">
        <x:is>
          <x:t xml:space="preserve">01 - Prospecting</x:t>
        </x:is>
      </x:c>
      <x:c r="AB1231" s="28" t="inlineStr">
        <x:is>
          <x:t xml:space="preserve">13-Prospect</x:t>
        </x:is>
      </x:c>
    </x:row>
    <x:row r="1232" hidden="0">
      <x:c r="A1232" s="1" t="inlineStr">
        <x:is>
          <x:t xml:space="preserve">1ba63898-c926-f111-8341-6045bd94c99e</x:t>
        </x:is>
      </x:c>
      <x:c r="B1232" s="2" t="inlineStr">
        <x:is>
          <x:t xml:space="preserve">DaNnL+ptpcWMSDUcY3lyxb1XqyKd+tuT59kQm1wwgVoS4RRxum28/KghP/ls/tRwu3oY4Uy2yCu7PzB63dcl0g==</x:t>
        </x:is>
      </x:c>
      <x:c r="C1232" s="3">
        <x:v>46142.9005555556</x:v>
      </x:c>
      <x:c r="D1232" s="4" t="inlineStr">
        <x:is>
          <x:t xml:space="preserve">Open</x:t>
        </x:is>
      </x:c>
      <x:c r="E1232" s="5" t="inlineStr">
        <x:is>
          <x:t xml:space="preserve">Laboratorios B. Braun S/A M/A - Master - BR6410451653 </x:t>
        </x:is>
      </x:c>
      <x:c r="F1232" s="6" t="inlineStr">
        <x:is>
          <x:t xml:space="preserve">Sabrina Mega</x:t>
        </x:is>
      </x:c>
      <x:c r="G1232" s="7"/>
      <x:c r="H1232" s="8" t="inlineStr">
        <x:is>
          <x:t xml:space="preserve">Laboratorios B. Braun S/A M/A - BR - AirSea - FIS : US X BR</x:t>
        </x:is>
      </x:c>
      <x:c r="I1232" s="9" t="inlineStr">
        <x:is>
          <x:t xml:space="preserve">Sea</x:t>
        </x:is>
      </x:c>
      <x:c r="J1232" s="10" t="inlineStr">
        <x:is>
          <x:t xml:space="preserve">US</x:t>
        </x:is>
      </x:c>
      <x:c r="K1232" s="11" t="inlineStr">
        <x:is>
          <x:t xml:space="preserve">BR</x:t>
        </x:is>
      </x:c>
      <x:c r="L1232" s="12" t="inlineStr">
        <x:is>
          <x:t xml:space="preserve">Sabrina Mega</x:t>
        </x:is>
      </x:c>
      <x:c r="M1232" s="13" t="inlineStr">
        <x:is>
          <x:t xml:space="preserve">Collect</x:t>
        </x:is>
      </x:c>
      <x:c r="N1232" s="14"/>
      <x:c r="O1232" s="15" t="inlineStr">
        <x:is>
          <x:t xml:space="preserve">Open</x:t>
        </x:is>
      </x:c>
      <x:c r="P1232" s="16" t="n">
        <x:v>32000</x:v>
      </x:c>
      <x:c r="Q1232" s="17" t="n">
        <x:v>6</x:v>
      </x:c>
      <x:c r="R1232" s="18"/>
      <x:c r="S1232" s="19"/>
      <x:c r="T1232" s="20" t="inlineStr">
        <x:is>
          <x:t xml:space="preserve">Brazilian Real</x:t>
        </x:is>
      </x:c>
      <x:c r="U1232" s="21" t="n">
        <x:v>39404.8</x:v>
      </x:c>
      <x:c r="V1232" s="22" t="n">
        <x:v>0</x:v>
      </x:c>
      <x:c r="W1232" s="23" t="n">
        <x:v>45</x:v>
      </x:c>
      <x:c r="X1232" s="24"/>
      <x:c r="Y1232" s="25" t="inlineStr">
        <x:is>
          <x:t xml:space="preserve">Rio de Janeiro</x:t>
        </x:is>
      </x:c>
      <x:c r="Z1232" s="26">
        <x:v>46192</x:v>
      </x:c>
      <x:c r="AA1232" s="27" t="inlineStr">
        <x:is>
          <x:t xml:space="preserve">02 - Needs Analysis</x:t>
        </x:is>
      </x:c>
      <x:c r="AB1232" s="28" t="inlineStr">
        <x:is>
          <x:t xml:space="preserve">14-Needs analysis</x:t>
        </x:is>
      </x:c>
    </x:row>
    <x:row r="1233" hidden="0">
      <x:c r="A1233" s="1" t="inlineStr">
        <x:is>
          <x:t xml:space="preserve">e6899b32-6c0e-f111-8406-6045bd94cd49</x:t>
        </x:is>
      </x:c>
      <x:c r="B1233" s="2" t="inlineStr">
        <x:is>
          <x:t xml:space="preserve">btlR/o48Yy4sNYplg2BBrjQ4VZBFTkZkFlRYATFOrxvm9LvueeVOCRK12eF2IhDrK/6qIxCqofV1UskkLQ+bTQ==</x:t>
        </x:is>
      </x:c>
      <x:c r="C1233" s="3">
        <x:v>46073.6219328704</x:v>
      </x:c>
      <x:c r="D1233" s="4" t="inlineStr">
        <x:is>
          <x:t xml:space="preserve">Open</x:t>
        </x:is>
      </x:c>
      <x:c r="E1233" s="5" t="inlineStr">
        <x:is>
          <x:t xml:space="preserve">Soc Beneficente Israelita Brasileira Hosp Albert Einstein - Main - BR6406451254 </x:t>
        </x:is>
      </x:c>
      <x:c r="F1233" s="6" t="inlineStr">
        <x:is>
          <x:t xml:space="preserve">Ana Froes</x:t>
        </x:is>
      </x:c>
      <x:c r="G1233" s="7"/>
      <x:c r="H1233" s="8" t="inlineStr">
        <x:is>
          <x:t xml:space="preserve">Soc Beneficente Israelita Brasileira Hosp Albert Einstein - BR - AirSea - Market Mapping</x:t>
        </x:is>
      </x:c>
      <x:c r="I1233" s="9" t="inlineStr">
        <x:is>
          <x:t xml:space="preserve">Air</x:t>
        </x:is>
      </x:c>
      <x:c r="J1233" s="10" t="inlineStr">
        <x:is>
          <x:t xml:space="preserve">DE</x:t>
        </x:is>
      </x:c>
      <x:c r="K1233" s="11" t="inlineStr">
        <x:is>
          <x:t xml:space="preserve">BR</x:t>
        </x:is>
      </x:c>
      <x:c r="L1233" s="12" t="inlineStr">
        <x:is>
          <x:t xml:space="preserve">Ana Froes</x:t>
        </x:is>
      </x:c>
      <x:c r="M1233" s="13" t="inlineStr">
        <x:is>
          <x:t xml:space="preserve">Collect</x:t>
        </x:is>
      </x:c>
      <x:c r="N1233" s="14"/>
      <x:c r="O1233" s="15" t="inlineStr">
        <x:is>
          <x:t xml:space="preserve">Open</x:t>
        </x:is>
      </x:c>
      <x:c r="P1233" s="16" t="n">
        <x:v>32000</x:v>
      </x:c>
      <x:c r="Q1233" s="17" t="n">
        <x:v>11</x:v>
      </x:c>
      <x:c r="R1233" s="18"/>
      <x:c r="S1233" s="19" t="n">
        <x:v>1400</x:v>
      </x:c>
      <x:c r="T1233" s="20" t="inlineStr">
        <x:is>
          <x:t xml:space="preserve">Brazilian Real</x:t>
        </x:is>
      </x:c>
      <x:c r="U1233" s="21" t="n">
        <x:v>38835.19</x:v>
      </x:c>
      <x:c r="V1233" s="22"/>
      <x:c r="W1233" s="23"/>
      <x:c r="X1233" s="24"/>
      <x:c r="Y1233" s="25" t="inlineStr">
        <x:is>
          <x:t xml:space="preserve">São Paulo</x:t>
        </x:is>
      </x:c>
      <x:c r="Z1233" s="26">
        <x:v>46167</x:v>
      </x:c>
      <x:c r="AA1233" s="27" t="inlineStr">
        <x:is>
          <x:t xml:space="preserve">01 - Prospecting</x:t>
        </x:is>
      </x:c>
      <x:c r="AB1233" s="28" t="inlineStr">
        <x:is>
          <x:t xml:space="preserve">13-Prospect</x:t>
        </x:is>
      </x:c>
    </x:row>
    <x:row r="1234" hidden="0">
      <x:c r="A1234" s="1" t="inlineStr">
        <x:is>
          <x:t xml:space="preserve">c717ab9c-a44b-f111-bec7-6045bd94c664</x:t>
        </x:is>
      </x:c>
      <x:c r="B1234" s="2" t="inlineStr">
        <x:is>
          <x:t xml:space="preserve">nkaoYfMMLIiZSxBc9uKefFCfnc5Jz75MrRjrrOzA+8p4FPUbPP2QYOJKnr4WdUT3hM81/JgMbthMbhsXfoxoVQ==</x:t>
        </x:is>
      </x:c>
      <x:c r="C1234" s="3">
        <x:v>46160.5322916667</x:v>
      </x:c>
      <x:c r="D1234" s="4" t="inlineStr">
        <x:is>
          <x:t xml:space="preserve">Open</x:t>
        </x:is>
      </x:c>
      <x:c r="E1234" s="5" t="inlineStr">
        <x:is>
          <x:t xml:space="preserve">BAKER HUGHES ENERGY TECHNOLOGY DO BRASIL LIMITADA - Main - BR6404724523 </x:t>
        </x:is>
      </x:c>
      <x:c r="F1234" s="6" t="inlineStr">
        <x:is>
          <x:t xml:space="preserve">Roberta Silva</x:t>
        </x:is>
      </x:c>
      <x:c r="G1234" s="7"/>
      <x:c r="H1234" s="8" t="inlineStr">
        <x:is>
          <x:t xml:space="preserve">BAKER HUGHES ENERGY TECHNOLOGY DO BRASIL LIMITADA - BR - AirSea - BH OFE REF VETCO GRAY BR X US</x:t>
        </x:is>
      </x:c>
      <x:c r="I1234" s="9" t="inlineStr">
        <x:is>
          <x:t xml:space="preserve">Air</x:t>
        </x:is>
      </x:c>
      <x:c r="J1234" s="10" t="inlineStr">
        <x:is>
          <x:t xml:space="preserve">BR</x:t>
        </x:is>
      </x:c>
      <x:c r="K1234" s="11" t="inlineStr">
        <x:is>
          <x:t xml:space="preserve">US</x:t>
        </x:is>
      </x:c>
      <x:c r="L1234" s="12" t="inlineStr">
        <x:is>
          <x:t xml:space="preserve">Roberta Silva</x:t>
        </x:is>
      </x:c>
      <x:c r="M1234" s="13" t="inlineStr">
        <x:is>
          <x:t xml:space="preserve">Prepaid</x:t>
        </x:is>
      </x:c>
      <x:c r="N1234" s="14"/>
      <x:c r="O1234" s="15" t="inlineStr">
        <x:is>
          <x:t xml:space="preserve">Open</x:t>
        </x:is>
      </x:c>
      <x:c r="P1234" s="16" t="n">
        <x:v>32060</x:v>
      </x:c>
      <x:c r="Q1234" s="17" t="n">
        <x:v>1</x:v>
      </x:c>
      <x:c r="R1234" s="18"/>
      <x:c r="S1234" s="19" t="n">
        <x:v>1950</x:v>
      </x:c>
      <x:c r="T1234" s="20" t="inlineStr">
        <x:is>
          <x:t xml:space="preserve">Brazilian Real</x:t>
        </x:is>
      </x:c>
      <x:c r="U1234" s="21" t="n">
        <x:v>41456.8</x:v>
      </x:c>
      <x:c r="V1234" s="22"/>
      <x:c r="W1234" s="23"/>
      <x:c r="X1234" s="24"/>
      <x:c r="Y1234" s="25" t="inlineStr">
        <x:is>
          <x:t xml:space="preserve">Rio de Janeiro</x:t>
        </x:is>
      </x:c>
      <x:c r="Z1234" s="26">
        <x:v>46177</x:v>
      </x:c>
      <x:c r="AA1234" s="27" t="inlineStr">
        <x:is>
          <x:t xml:space="preserve">03 - Propose/Quote</x:t>
        </x:is>
      </x:c>
      <x:c r="AB1234" s="28" t="inlineStr">
        <x:is>
          <x:t xml:space="preserve">15-Propose quote</x:t>
        </x:is>
      </x:c>
    </x:row>
    <x:row r="1235" hidden="0">
      <x:c r="A1235" s="1" t="inlineStr">
        <x:is>
          <x:t xml:space="preserve">0f2a31c2-f637-f111-88b4-000d3a2548e6</x:t>
        </x:is>
      </x:c>
      <x:c r="B1235" s="2" t="inlineStr">
        <x:is>
          <x:t xml:space="preserve">UsiaSLcOZ67OTCXZLLKtsjZkupGxhrn/F/4A+Uj5xOmtRdSDdJmJnOmE7iZqxFr3UoyYJiKIVLKYo3f5uIdI5g==</x:t>
        </x:is>
      </x:c>
      <x:c r="C1235" s="3">
        <x:v>46160.5248263889</x:v>
      </x:c>
      <x:c r="D1235" s="4" t="inlineStr">
        <x:is>
          <x:t xml:space="preserve">Open</x:t>
        </x:is>
      </x:c>
      <x:c r="E1235" s="5" t="inlineStr">
        <x:is>
          <x:t xml:space="preserve">COOPER STANDARD AUTOMOTIVE BRASIL SEALING LTDA - Main - BR6406586279 </x:t>
        </x:is>
      </x:c>
      <x:c r="F1235" s="6" t="inlineStr">
        <x:is>
          <x:t xml:space="preserve">Diego Santos</x:t>
        </x:is>
      </x:c>
      <x:c r="G1235" s="7"/>
      <x:c r="H1235" s="8" t="inlineStr">
        <x:is>
          <x:t xml:space="preserve">COOPER STANDARD AUTOMOTIVE BRASIL SEALING LTDA - BR - AirSea - Sea impo</x:t>
        </x:is>
      </x:c>
      <x:c r="I1235" s="9" t="inlineStr">
        <x:is>
          <x:t xml:space="preserve">Sea</x:t>
        </x:is>
      </x:c>
      <x:c r="J1235" s="10" t="inlineStr">
        <x:is>
          <x:t xml:space="preserve">JP</x:t>
        </x:is>
      </x:c>
      <x:c r="K1235" s="11" t="inlineStr">
        <x:is>
          <x:t xml:space="preserve">BR</x:t>
        </x:is>
      </x:c>
      <x:c r="L1235" s="12" t="inlineStr">
        <x:is>
          <x:t xml:space="preserve">Diego Santos</x:t>
        </x:is>
      </x:c>
      <x:c r="M1235" s="13" t="inlineStr">
        <x:is>
          <x:t xml:space="preserve">Collect</x:t>
        </x:is>
      </x:c>
      <x:c r="N1235" s="14"/>
      <x:c r="O1235" s="15" t="inlineStr">
        <x:is>
          <x:t xml:space="preserve">Open</x:t>
        </x:is>
      </x:c>
      <x:c r="P1235" s="16" t="n">
        <x:v>32300</x:v>
      </x:c>
      <x:c r="Q1235" s="17" t="n">
        <x:v>4</x:v>
      </x:c>
      <x:c r="R1235" s="18"/>
      <x:c r="S1235" s="19"/>
      <x:c r="T1235" s="20" t="inlineStr">
        <x:is>
          <x:t xml:space="preserve">Brazilian Real</x:t>
        </x:is>
      </x:c>
      <x:c r="U1235" s="21" t="n">
        <x:v>41043.62</x:v>
      </x:c>
      <x:c r="V1235" s="22" t="n">
        <x:v>1</x:v>
      </x:c>
      <x:c r="W1235" s="23" t="n">
        <x:v>2</x:v>
      </x:c>
      <x:c r="X1235" s="24"/>
      <x:c r="Y1235" s="25" t="inlineStr">
        <x:is>
          <x:t xml:space="preserve">Campinas</x:t>
        </x:is>
      </x:c>
      <x:c r="Z1235" s="26">
        <x:v>46210</x:v>
      </x:c>
      <x:c r="AA1235" s="27" t="inlineStr">
        <x:is>
          <x:t xml:space="preserve">02 - Needs Analysis</x:t>
        </x:is>
      </x:c>
      <x:c r="AB1235" s="28" t="inlineStr">
        <x:is>
          <x:t xml:space="preserve">14-Needs analysis</x:t>
        </x:is>
      </x:c>
    </x:row>
    <x:row r="1236" hidden="0">
      <x:c r="A1236" s="1" t="inlineStr">
        <x:is>
          <x:t xml:space="preserve">2a568062-38e0-f011-8544-6045bd8cfb20</x:t>
        </x:is>
      </x:c>
      <x:c r="B1236" s="2" t="inlineStr">
        <x:is>
          <x:t xml:space="preserve">tGlk/+yHNmfjYsw6YGi2ctAkfw5Yb808tgpv9TiWp9pmva08GRMfX7JicbmiTeC5Rh1jd1BN34JKYLOcZrvJ1A==</x:t>
        </x:is>
      </x:c>
      <x:c r="C1236" s="3">
        <x:v>46101.5256597222</x:v>
      </x:c>
      <x:c r="D1236" s="4" t="inlineStr">
        <x:is>
          <x:t xml:space="preserve">Open</x:t>
        </x:is>
      </x:c>
      <x:c r="E1236" s="5" t="inlineStr">
        <x:is>
          <x:t xml:space="preserve">ASCOVAL INDUSTRIA E COMERCIO LTDA - Main - BR6409655693 </x:t>
        </x:is>
      </x:c>
      <x:c r="F1236" s="6" t="inlineStr">
        <x:is>
          <x:t xml:space="preserve">Azure Batch</x:t>
        </x:is>
      </x:c>
      <x:c r="G1236" s="7"/>
      <x:c r="H1236" s="8" t="inlineStr">
        <x:is>
          <x:t xml:space="preserve">ASCOVAL INDUSTRIA E COMERCIO LTDA - BR - AirSea - GLOBAL MRS - 2026 / 2027 - Aéreo - Val. 30.06.2026</x:t>
        </x:is>
      </x:c>
      <x:c r="I1236" s="9" t="inlineStr">
        <x:is>
          <x:t xml:space="preserve">Air</x:t>
        </x:is>
      </x:c>
      <x:c r="J1236" s="10" t="inlineStr">
        <x:is>
          <x:t xml:space="preserve">BR</x:t>
        </x:is>
      </x:c>
      <x:c r="K1236" s="11" t="inlineStr">
        <x:is>
          <x:t xml:space="preserve">US</x:t>
        </x:is>
      </x:c>
      <x:c r="L1236" s="12" t="inlineStr">
        <x:is>
          <x:t xml:space="preserve">Paola Matioli</x:t>
        </x:is>
      </x:c>
      <x:c r="M1236" s="13" t="inlineStr">
        <x:is>
          <x:t xml:space="preserve">Collect</x:t>
        </x:is>
      </x:c>
      <x:c r="N1236" s="14"/>
      <x:c r="O1236" s="15" t="inlineStr">
        <x:is>
          <x:t xml:space="preserve">Open</x:t>
        </x:is>
      </x:c>
      <x:c r="P1236" s="16" t="n">
        <x:v>32301.75</x:v>
      </x:c>
      <x:c r="Q1236" s="17" t="n">
        <x:v>5</x:v>
      </x:c>
      <x:c r="R1236" s="18"/>
      <x:c r="S1236" s="19" t="n">
        <x:v>3313</x:v>
      </x:c>
      <x:c r="T1236" s="20" t="inlineStr">
        <x:is>
          <x:t xml:space="preserve">South African Rand</x:t>
        </x:is>
      </x:c>
      <x:c r="U1236" s="21" t="n">
        <x:v>12255.29</x:v>
      </x:c>
      <x:c r="V1236" s="22"/>
      <x:c r="W1236" s="23"/>
      <x:c r="X1236" s="24"/>
      <x:c r="Y1236" s="25"/>
      <x:c r="Z1236" s="26">
        <x:v>46179</x:v>
      </x:c>
      <x:c r="AA1236" s="27" t="inlineStr">
        <x:is>
          <x:t xml:space="preserve">02 - Needs Analysis</x:t>
        </x:is>
      </x:c>
      <x:c r="AB1236" s="28" t="inlineStr">
        <x:is>
          <x:t xml:space="preserve">14-Needs analysis</x:t>
        </x:is>
      </x:c>
    </x:row>
    <x:row r="1237" hidden="0">
      <x:c r="A1237" s="1" t="inlineStr">
        <x:is>
          <x:t xml:space="preserve">0af0f085-9ce2-f011-8543-7ced8d15f0c4</x:t>
        </x:is>
      </x:c>
      <x:c r="B1237" s="2" t="inlineStr">
        <x:is>
          <x:t xml:space="preserve">MgMnDb4fAB30uyGhK1U2G/TTfCg6LGCjwmc2CMzmpicnkLdde7KHizkRuPdv8pU/Tl9AmtQMvyUlkoFKFfogaw==</x:t>
        </x:is>
      </x:c>
      <x:c r="C1237" s="3">
        <x:v>46101.5255555556</x:v>
      </x:c>
      <x:c r="D1237" s="4" t="inlineStr">
        <x:is>
          <x:t xml:space="preserve">Open</x:t>
        </x:is>
      </x:c>
      <x:c r="E1237" s="5" t="inlineStr">
        <x:is>
          <x:t xml:space="preserve">EMERSON PROCESS MANAGEMENT LTDA - Main - BR6409657018 </x:t>
        </x:is>
      </x:c>
      <x:c r="F1237" s="6" t="inlineStr">
        <x:is>
          <x:t xml:space="preserve">Azure Batch</x:t>
        </x:is>
      </x:c>
      <x:c r="G1237" s="7"/>
      <x:c r="H1237" s="8" t="inlineStr">
        <x:is>
          <x:t xml:space="preserve">EMERSON PROCESS MANAGEMENT LTDA - BR - AirSea - BID Global - Aéreo - 2026 - Val. 30.06.2026</x:t>
        </x:is>
      </x:c>
      <x:c r="I1237" s="9" t="inlineStr">
        <x:is>
          <x:t xml:space="preserve">Air</x:t>
        </x:is>
      </x:c>
      <x:c r="J1237" s="10" t="inlineStr">
        <x:is>
          <x:t xml:space="preserve">BR</x:t>
        </x:is>
      </x:c>
      <x:c r="K1237" s="11" t="inlineStr">
        <x:is>
          <x:t xml:space="preserve">US</x:t>
        </x:is>
      </x:c>
      <x:c r="L1237" s="12" t="inlineStr">
        <x:is>
          <x:t xml:space="preserve">Paola Matioli</x:t>
        </x:is>
      </x:c>
      <x:c r="M1237" s="13" t="inlineStr">
        <x:is>
          <x:t xml:space="preserve">Collect</x:t>
        </x:is>
      </x:c>
      <x:c r="N1237" s="14"/>
      <x:c r="O1237" s="15" t="inlineStr">
        <x:is>
          <x:t xml:space="preserve">Open</x:t>
        </x:is>
      </x:c>
      <x:c r="P1237" s="16" t="n">
        <x:v>32301.75</x:v>
      </x:c>
      <x:c r="Q1237" s="17" t="n">
        <x:v>5</x:v>
      </x:c>
      <x:c r="R1237" s="18"/>
      <x:c r="S1237" s="19" t="n">
        <x:v>3313</x:v>
      </x:c>
      <x:c r="T1237" s="20" t="inlineStr">
        <x:is>
          <x:t xml:space="preserve">Brazilian Real</x:t>
        </x:is>
      </x:c>
      <x:c r="U1237" s="21" t="n">
        <x:v>36626.96</x:v>
      </x:c>
      <x:c r="V1237" s="22"/>
      <x:c r="W1237" s="23"/>
      <x:c r="X1237" s="24"/>
      <x:c r="Y1237" s="25"/>
      <x:c r="Z1237" s="26">
        <x:v>46172</x:v>
      </x:c>
      <x:c r="AA1237" s="27" t="inlineStr">
        <x:is>
          <x:t xml:space="preserve">02 - Needs Analysis</x:t>
        </x:is>
      </x:c>
      <x:c r="AB1237" s="28" t="inlineStr">
        <x:is>
          <x:t xml:space="preserve">14-Needs analysis</x:t>
        </x:is>
      </x:c>
    </x:row>
    <x:row r="1238" hidden="0">
      <x:c r="A1238" s="1" t="inlineStr">
        <x:is>
          <x:t xml:space="preserve">0cbecb5e-38e0-f011-8544-7c1e5211d718</x:t>
        </x:is>
      </x:c>
      <x:c r="B1238" s="2" t="inlineStr">
        <x:is>
          <x:t xml:space="preserve">rW/0H2yzcYfk1JihWedLzf0VwTk3XRIJV/ZfXSFxcM6gKJVHJ6pLd9qL2DuKPzuc9x9ReiFg4Qy74qlwcSEbvA==</x:t>
        </x:is>
      </x:c>
      <x:c r="C1238" s="3">
        <x:v>46101.525625</x:v>
      </x:c>
      <x:c r="D1238" s="4" t="inlineStr">
        <x:is>
          <x:t xml:space="preserve">Open</x:t>
        </x:is>
      </x:c>
      <x:c r="E1238" s="5" t="inlineStr">
        <x:is>
          <x:t xml:space="preserve">ASCOVAL INDUSTRIA E COMERCIO LTDA - Main - BR6409655693 </x:t>
        </x:is>
      </x:c>
      <x:c r="F1238" s="6" t="inlineStr">
        <x:is>
          <x:t xml:space="preserve">Azure Batch</x:t>
        </x:is>
      </x:c>
      <x:c r="G1238" s="7"/>
      <x:c r="H1238" s="8" t="inlineStr">
        <x:is>
          <x:t xml:space="preserve">ASCOVAL INDUSTRIA E COMERCIO LTDA - BR - AirSea - GLOBAL MRS - 2026 / 2027 - Aéreo - Val. 30.06.2026</x:t>
        </x:is>
      </x:c>
      <x:c r="I1238" s="9" t="inlineStr">
        <x:is>
          <x:t xml:space="preserve">Air</x:t>
        </x:is>
      </x:c>
      <x:c r="J1238" s="10" t="inlineStr">
        <x:is>
          <x:t xml:space="preserve">BR</x:t>
        </x:is>
      </x:c>
      <x:c r="K1238" s="11" t="inlineStr">
        <x:is>
          <x:t xml:space="preserve">CA</x:t>
        </x:is>
      </x:c>
      <x:c r="L1238" s="12" t="inlineStr">
        <x:is>
          <x:t xml:space="preserve">Paola Matioli</x:t>
        </x:is>
      </x:c>
      <x:c r="M1238" s="13" t="inlineStr">
        <x:is>
          <x:t xml:space="preserve">Collect</x:t>
        </x:is>
      </x:c>
      <x:c r="N1238" s="14"/>
      <x:c r="O1238" s="15" t="inlineStr">
        <x:is>
          <x:t xml:space="preserve">Open</x:t>
        </x:is>
      </x:c>
      <x:c r="P1238" s="16" t="n">
        <x:v>32395</x:v>
      </x:c>
      <x:c r="Q1238" s="17" t="n">
        <x:v>14</x:v>
      </x:c>
      <x:c r="R1238" s="18"/>
      <x:c r="S1238" s="19" t="n">
        <x:v>6937</x:v>
      </x:c>
      <x:c r="T1238" s="20" t="inlineStr">
        <x:is>
          <x:t xml:space="preserve">South African Rand</x:t>
        </x:is>
      </x:c>
      <x:c r="U1238" s="21" t="n">
        <x:v>12290.67</x:v>
      </x:c>
      <x:c r="V1238" s="22"/>
      <x:c r="W1238" s="23"/>
      <x:c r="X1238" s="24"/>
      <x:c r="Y1238" s="25"/>
      <x:c r="Z1238" s="26">
        <x:v>46179</x:v>
      </x:c>
      <x:c r="AA1238" s="27" t="inlineStr">
        <x:is>
          <x:t xml:space="preserve">02 - Needs Analysis</x:t>
        </x:is>
      </x:c>
      <x:c r="AB1238" s="28" t="inlineStr">
        <x:is>
          <x:t xml:space="preserve">14-Needs analysis</x:t>
        </x:is>
      </x:c>
    </x:row>
    <x:row r="1239" hidden="0">
      <x:c r="A1239" s="1" t="inlineStr">
        <x:is>
          <x:t xml:space="preserve">14a48384-9ce2-f011-8544-7c1e52511788</x:t>
        </x:is>
      </x:c>
      <x:c r="B1239" s="2" t="inlineStr">
        <x:is>
          <x:t xml:space="preserve">wahyduIdHxrcKfMnvBpbCL/0fvBOgtHCxAfXneYr/CsooRi7icnvaDk4lhjf4Rp9I3XJRQH16rtyNGtSNKFzJQ==</x:t>
        </x:is>
      </x:c>
      <x:c r="C1239" s="3">
        <x:v>46101.5255208333</x:v>
      </x:c>
      <x:c r="D1239" s="4" t="inlineStr">
        <x:is>
          <x:t xml:space="preserve">Open</x:t>
        </x:is>
      </x:c>
      <x:c r="E1239" s="5" t="inlineStr">
        <x:is>
          <x:t xml:space="preserve">EMERSON PROCESS MANAGEMENT LTDA - Main - BR6409657018 </x:t>
        </x:is>
      </x:c>
      <x:c r="F1239" s="6" t="inlineStr">
        <x:is>
          <x:t xml:space="preserve">Azure Batch</x:t>
        </x:is>
      </x:c>
      <x:c r="G1239" s="7"/>
      <x:c r="H1239" s="8" t="inlineStr">
        <x:is>
          <x:t xml:space="preserve">EMERSON PROCESS MANAGEMENT LTDA - BR - AirSea - BID Global - Aéreo - 2026 - Val. 30.06.2026</x:t>
        </x:is>
      </x:c>
      <x:c r="I1239" s="9" t="inlineStr">
        <x:is>
          <x:t xml:space="preserve">Air</x:t>
        </x:is>
      </x:c>
      <x:c r="J1239" s="10" t="inlineStr">
        <x:is>
          <x:t xml:space="preserve">BR</x:t>
        </x:is>
      </x:c>
      <x:c r="K1239" s="11" t="inlineStr">
        <x:is>
          <x:t xml:space="preserve">CA</x:t>
        </x:is>
      </x:c>
      <x:c r="L1239" s="12" t="inlineStr">
        <x:is>
          <x:t xml:space="preserve">Paola Matioli</x:t>
        </x:is>
      </x:c>
      <x:c r="M1239" s="13" t="inlineStr">
        <x:is>
          <x:t xml:space="preserve">Collect</x:t>
        </x:is>
      </x:c>
      <x:c r="N1239" s="14"/>
      <x:c r="O1239" s="15" t="inlineStr">
        <x:is>
          <x:t xml:space="preserve">Open</x:t>
        </x:is>
      </x:c>
      <x:c r="P1239" s="16" t="n">
        <x:v>32395</x:v>
      </x:c>
      <x:c r="Q1239" s="17" t="n">
        <x:v>14</x:v>
      </x:c>
      <x:c r="R1239" s="18"/>
      <x:c r="S1239" s="19" t="n">
        <x:v>6937</x:v>
      </x:c>
      <x:c r="T1239" s="20" t="inlineStr">
        <x:is>
          <x:t xml:space="preserve">Brazilian Real</x:t>
        </x:is>
      </x:c>
      <x:c r="U1239" s="21" t="n">
        <x:v>36732.7</x:v>
      </x:c>
      <x:c r="V1239" s="22"/>
      <x:c r="W1239" s="23"/>
      <x:c r="X1239" s="24"/>
      <x:c r="Y1239" s="25"/>
      <x:c r="Z1239" s="26">
        <x:v>46172</x:v>
      </x:c>
      <x:c r="AA1239" s="27" t="inlineStr">
        <x:is>
          <x:t xml:space="preserve">02 - Needs Analysis</x:t>
        </x:is>
      </x:c>
      <x:c r="AB1239" s="28" t="inlineStr">
        <x:is>
          <x:t xml:space="preserve">14-Needs analysis</x:t>
        </x:is>
      </x:c>
    </x:row>
    <x:row r="1240" hidden="0">
      <x:c r="A1240" s="1" t="inlineStr">
        <x:is>
          <x:t xml:space="preserve">1bb06058-b8fb-f011-8406-6045bd94c80d</x:t>
        </x:is>
      </x:c>
      <x:c r="B1240" s="2" t="inlineStr">
        <x:is>
          <x:t xml:space="preserve">MWUN4Sr6OnHc4wh4AYD7VJlcef5r+L5251T+hSMQquj8XYZmD3H2PrcymvIO64REG23/YN81JgNpqbYRC/7F1w==</x:t>
        </x:is>
      </x:c>
      <x:c r="C1240" s="3">
        <x:v>46125.717974537</x:v>
      </x:c>
      <x:c r="D1240" s="4" t="inlineStr">
        <x:is>
          <x:t xml:space="preserve">Open</x:t>
        </x:is>
      </x:c>
      <x:c r="E1240" s="5" t="inlineStr">
        <x:is>
          <x:t xml:space="preserve">MULTITECNICA INDUSTRIAL LTDA - Main - BR6409748595 </x:t>
        </x:is>
      </x:c>
      <x:c r="F1240" s="6" t="inlineStr">
        <x:is>
          <x:t xml:space="preserve">Vanessa Silva</x:t>
        </x:is>
      </x:c>
      <x:c r="G1240" s="7"/>
      <x:c r="H1240" s="8" t="inlineStr">
        <x:is>
          <x:t xml:space="preserve">MULTITECNICA INDUSTRIAL LTDA - BR - AirSea - SPOT FES FCL BR TO US</x:t>
        </x:is>
      </x:c>
      <x:c r="I1240" s="9" t="inlineStr">
        <x:is>
          <x:t xml:space="preserve">Sea</x:t>
        </x:is>
      </x:c>
      <x:c r="J1240" s="10" t="inlineStr">
        <x:is>
          <x:t xml:space="preserve">BR</x:t>
        </x:is>
      </x:c>
      <x:c r="K1240" s="11" t="inlineStr">
        <x:is>
          <x:t xml:space="preserve">US</x:t>
        </x:is>
      </x:c>
      <x:c r="L1240" s="12" t="inlineStr">
        <x:is>
          <x:t xml:space="preserve">Vanessa Silva</x:t>
        </x:is>
      </x:c>
      <x:c r="M1240" s="13"/>
      <x:c r="N1240" s="14"/>
      <x:c r="O1240" s="15" t="inlineStr">
        <x:is>
          <x:t xml:space="preserve">Open</x:t>
        </x:is>
      </x:c>
      <x:c r="P1240" s="16" t="n">
        <x:v>32400</x:v>
      </x:c>
      <x:c r="Q1240" s="17" t="n">
        <x:v>3</x:v>
      </x:c>
      <x:c r="R1240" s="18"/>
      <x:c r="S1240" s="19"/>
      <x:c r="T1240" s="20" t="inlineStr">
        <x:is>
          <x:t xml:space="preserve">Brazilian Real</x:t>
        </x:is>
      </x:c>
      <x:c r="U1240" s="21" t="n">
        <x:v>38581.93</x:v>
      </x:c>
      <x:c r="V1240" s="22" t="n">
        <x:v>4</x:v>
      </x:c>
      <x:c r="W1240" s="23" t="n">
        <x:v>0</x:v>
      </x:c>
      <x:c r="X1240" s="24"/>
      <x:c r="Y1240" s="25" t="inlineStr">
        <x:is>
          <x:t xml:space="preserve">Rio de Janeiro</x:t>
        </x:is>
      </x:c>
      <x:c r="Z1240" s="26">
        <x:v>46176</x:v>
      </x:c>
      <x:c r="AA1240" s="27" t="inlineStr">
        <x:is>
          <x:t xml:space="preserve">03 - Propose/Quote</x:t>
        </x:is>
      </x:c>
      <x:c r="AB1240" s="28" t="inlineStr">
        <x:is>
          <x:t xml:space="preserve">15-Propose quote</x:t>
        </x:is>
      </x:c>
    </x:row>
    <x:row r="1241" hidden="0">
      <x:c r="A1241" s="1" t="inlineStr">
        <x:is>
          <x:t xml:space="preserve">3ba2f131-434e-f111-bec7-6045bd94cb22</x:t>
        </x:is>
      </x:c>
      <x:c r="B1241" s="2" t="inlineStr">
        <x:is>
          <x:t xml:space="preserve">TER5TLY8Vall2bJ9zw2Sc8xYEYrnMg60M25OF7nPgCt6bJxHsAGzrqhvnMgvaxiMh3WYQsSv3/ZJB8NyYjkaDw==</x:t>
        </x:is>
      </x:c>
      <x:c r="C1241" s="3">
        <x:v>46154.8647337963</x:v>
      </x:c>
      <x:c r="D1241" s="4" t="inlineStr">
        <x:is>
          <x:t xml:space="preserve">Open</x:t>
        </x:is>
      </x:c>
      <x:c r="E1241" s="5" t="inlineStr">
        <x:is>
          <x:t xml:space="preserve">RHODIA BRASIL S/A M/A - Master - BR6410965632 </x:t>
        </x:is>
      </x:c>
      <x:c r="F1241" s="6" t="inlineStr">
        <x:is>
          <x:t xml:space="preserve">Larissa Camilo</x:t>
        </x:is>
      </x:c>
      <x:c r="G1241" s="7"/>
      <x:c r="H1241" s="8" t="inlineStr">
        <x:is>
          <x:t xml:space="preserve">RHODIA BRASIL S/A M/A - BR - AirSea - SOLVAY SA: Global FCL Shipping Tender 2026_2027 Cloned Cloned</x:t>
        </x:is>
      </x:c>
      <x:c r="I1241" s="9" t="inlineStr">
        <x:is>
          <x:t xml:space="preserve">Sea</x:t>
        </x:is>
      </x:c>
      <x:c r="J1241" s="10" t="inlineStr">
        <x:is>
          <x:t xml:space="preserve">BR</x:t>
        </x:is>
      </x:c>
      <x:c r="K1241" s="11" t="inlineStr">
        <x:is>
          <x:t xml:space="preserve">PA</x:t>
        </x:is>
      </x:c>
      <x:c r="L1241" s="12" t="inlineStr">
        <x:is>
          <x:t xml:space="preserve">Larissa Camilo</x:t>
        </x:is>
      </x:c>
      <x:c r="M1241" s="13" t="inlineStr">
        <x:is>
          <x:t xml:space="preserve">Prepaid</x:t>
        </x:is>
      </x:c>
      <x:c r="N1241" s="14"/>
      <x:c r="O1241" s="15" t="inlineStr">
        <x:is>
          <x:t xml:space="preserve">Open</x:t>
        </x:is>
      </x:c>
      <x:c r="P1241" s="16" t="n">
        <x:v>32400</x:v>
      </x:c>
      <x:c r="Q1241" s="17" t="n">
        <x:v>3</x:v>
      </x:c>
      <x:c r="R1241" s="18"/>
      <x:c r="S1241" s="19"/>
      <x:c r="T1241" s="20" t="inlineStr">
        <x:is>
          <x:t xml:space="preserve">Brazilian Real</x:t>
        </x:is>
      </x:c>
      <x:c r="U1241" s="21" t="n">
        <x:v>42061.67</x:v>
      </x:c>
      <x:c r="V1241" s="22" t="n">
        <x:v>10</x:v>
      </x:c>
      <x:c r="W1241" s="23" t="n">
        <x:v>1</x:v>
      </x:c>
      <x:c r="X1241" s="24"/>
      <x:c r="Y1241" s="25" t="inlineStr">
        <x:is>
          <x:t xml:space="preserve">São Paulo</x:t>
        </x:is>
      </x:c>
      <x:c r="Z1241" s="26">
        <x:v>46211</x:v>
      </x:c>
      <x:c r="AA1241" s="27" t="inlineStr">
        <x:is>
          <x:t xml:space="preserve">02 - Needs Analysis</x:t>
        </x:is>
      </x:c>
      <x:c r="AB1241" s="28" t="inlineStr">
        <x:is>
          <x:t xml:space="preserve">14-Needs analysis</x:t>
        </x:is>
      </x:c>
    </x:row>
    <x:row r="1242" hidden="0">
      <x:c r="A1242" s="1" t="inlineStr">
        <x:is>
          <x:t xml:space="preserve">aca87d6f-e14a-f111-bec5-000d3a28475e</x:t>
        </x:is>
      </x:c>
      <x:c r="B1242" s="2" t="inlineStr">
        <x:is>
          <x:t xml:space="preserve">fTnRugr7GpuZMNY4RSHn+9nghVuVpzSrIbmWJj90awLHx8Rd8R3qY1y84G2fe4IRAqJGkRmpXY1uiWy0NI3cNg==</x:t>
        </x:is>
      </x:c>
      <x:c r="C1242" s="3">
        <x:v>46156.4978935185</x:v>
      </x:c>
      <x:c r="D1242" s="4" t="inlineStr">
        <x:is>
          <x:t xml:space="preserve">Open</x:t>
        </x:is>
      </x:c>
      <x:c r="E1242" s="5" t="inlineStr">
        <x:is>
          <x:t xml:space="preserve">MONDELEZ BRASIL LTDA - Main - BR6405548778 </x:t>
        </x:is>
      </x:c>
      <x:c r="F1242" s="6" t="inlineStr">
        <x:is>
          <x:t xml:space="preserve">Tatiana Kaminski</x:t>
        </x:is>
      </x:c>
      <x:c r="G1242" s="7"/>
      <x:c r="H1242" s="8" t="inlineStr">
        <x:is>
          <x:t xml:space="preserve">MONDELEZ BRASIL LTDA - BR - AirSea - FCL - CH X BR - 01X40' REEFER</x:t>
        </x:is>
      </x:c>
      <x:c r="I1242" s="9" t="inlineStr">
        <x:is>
          <x:t xml:space="preserve">Sea</x:t>
        </x:is>
      </x:c>
      <x:c r="J1242" s="10" t="inlineStr">
        <x:is>
          <x:t xml:space="preserve">CH</x:t>
        </x:is>
      </x:c>
      <x:c r="K1242" s="11" t="inlineStr">
        <x:is>
          <x:t xml:space="preserve">BR</x:t>
        </x:is>
      </x:c>
      <x:c r="L1242" s="12" t="inlineStr">
        <x:is>
          <x:t xml:space="preserve">Tatiana Kaminski</x:t>
        </x:is>
      </x:c>
      <x:c r="M1242" s="13" t="inlineStr">
        <x:is>
          <x:t xml:space="preserve">Collect</x:t>
        </x:is>
      </x:c>
      <x:c r="N1242" s="14"/>
      <x:c r="O1242" s="15" t="inlineStr">
        <x:is>
          <x:t xml:space="preserve">Open</x:t>
        </x:is>
      </x:c>
      <x:c r="P1242" s="16" t="n">
        <x:v>32431</x:v>
      </x:c>
      <x:c r="Q1242" s="17" t="n">
        <x:v>1</x:v>
      </x:c>
      <x:c r="R1242" s="18"/>
      <x:c r="S1242" s="19"/>
      <x:c r="T1242" s="20" t="inlineStr">
        <x:is>
          <x:t xml:space="preserve">Brazilian Real</x:t>
        </x:is>
      </x:c>
      <x:c r="U1242" s="21" t="n">
        <x:v>42082.47</x:v>
      </x:c>
      <x:c r="V1242" s="22" t="n">
        <x:v>2</x:v>
      </x:c>
      <x:c r="W1242" s="23" t="n">
        <x:v>0</x:v>
      </x:c>
      <x:c r="X1242" s="24"/>
      <x:c r="Y1242" s="25" t="inlineStr">
        <x:is>
          <x:t xml:space="preserve">Curitiba</x:t>
        </x:is>
      </x:c>
      <x:c r="Z1242" s="26">
        <x:v>46164</x:v>
      </x:c>
      <x:c r="AA1242" s="27" t="inlineStr">
        <x:is>
          <x:t xml:space="preserve">03 - Propose/Quote</x:t>
        </x:is>
      </x:c>
      <x:c r="AB1242" s="28" t="inlineStr">
        <x:is>
          <x:t xml:space="preserve">15-Propose quote</x:t>
        </x:is>
      </x:c>
    </x:row>
    <x:row r="1243" hidden="0">
      <x:c r="A1243" s="1" t="inlineStr">
        <x:is>
          <x:t xml:space="preserve">d446f8c8-b806-f111-8406-000d3a2548e6</x:t>
        </x:is>
      </x:c>
      <x:c r="B1243" s="2" t="inlineStr">
        <x:is>
          <x:t xml:space="preserve">FOT8Lon6tR4WLE8gWNyL98jVkQy2eu1ttbpT4q3Vg02XPMgeRGW/CCickXWkiAy+WBV12aH1/wjOHIupjdBQsA==</x:t>
        </x:is>
      </x:c>
      <x:c r="C1243" s="3">
        <x:v>46122.6195717593</x:v>
      </x:c>
      <x:c r="D1243" s="4" t="inlineStr">
        <x:is>
          <x:t xml:space="preserve">Open</x:t>
        </x:is>
      </x:c>
      <x:c r="E1243" s="5" t="inlineStr">
        <x:is>
          <x:t xml:space="preserve">IACIT SOLUCOES TECNOLOGICAS S.A - Acc-09401051.</x:t>
        </x:is>
      </x:c>
      <x:c r="F1243" s="6" t="inlineStr">
        <x:is>
          <x:t xml:space="preserve">Marco Aguiar</x:t>
        </x:is>
      </x:c>
      <x:c r="G1243" s="7"/>
      <x:c r="H1243" s="8" t="inlineStr">
        <x:is>
          <x:t xml:space="preserve">IACIT SOLUCOES TECNOLOGICAS S.A - BR - AirSea - AIR IMPORT SYDNEI</x:t>
        </x:is>
      </x:c>
      <x:c r="I1243" s="9" t="inlineStr">
        <x:is>
          <x:t xml:space="preserve">Air</x:t>
        </x:is>
      </x:c>
      <x:c r="J1243" s="10" t="inlineStr">
        <x:is>
          <x:t xml:space="preserve">AU</x:t>
        </x:is>
      </x:c>
      <x:c r="K1243" s="11" t="inlineStr">
        <x:is>
          <x:t xml:space="preserve">BR</x:t>
        </x:is>
      </x:c>
      <x:c r="L1243" s="12" t="inlineStr">
        <x:is>
          <x:t xml:space="preserve">Marco Aguiar</x:t>
        </x:is>
      </x:c>
      <x:c r="M1243" s="13"/>
      <x:c r="N1243" s="14"/>
      <x:c r="O1243" s="15" t="inlineStr">
        <x:is>
          <x:t xml:space="preserve">Open</x:t>
        </x:is>
      </x:c>
      <x:c r="P1243" s="16" t="n">
        <x:v>32450</x:v>
      </x:c>
      <x:c r="Q1243" s="17" t="n">
        <x:v>5</x:v>
      </x:c>
      <x:c r="R1243" s="18"/>
      <x:c r="S1243" s="19" t="n">
        <x:v>150</x:v>
      </x:c>
      <x:c r="T1243" s="20" t="inlineStr">
        <x:is>
          <x:t xml:space="preserve">Brazilian Real</x:t>
        </x:is>
      </x:c>
      <x:c r="U1243" s="21" t="n">
        <x:v>39167.16</x:v>
      </x:c>
      <x:c r="V1243" s="22"/>
      <x:c r="W1243" s="23"/>
      <x:c r="X1243" s="24"/>
      <x:c r="Y1243" s="25" t="inlineStr">
        <x:is>
          <x:t xml:space="preserve">São Paulo</x:t>
        </x:is>
      </x:c>
      <x:c r="Z1243" s="26">
        <x:v>46164</x:v>
      </x:c>
      <x:c r="AA1243" s="27" t="inlineStr">
        <x:is>
          <x:t xml:space="preserve">02 - Needs Analysis</x:t>
        </x:is>
      </x:c>
      <x:c r="AB1243" s="28" t="inlineStr">
        <x:is>
          <x:t xml:space="preserve">14-Needs analysis</x:t>
        </x:is>
      </x:c>
    </x:row>
    <x:row r="1244" hidden="0">
      <x:c r="A1244" s="1" t="inlineStr">
        <x:is>
          <x:t xml:space="preserve">a895b6f4-9a26-f111-8341-6045bd94cf79</x:t>
        </x:is>
      </x:c>
      <x:c r="B1244" s="2" t="inlineStr">
        <x:is>
          <x:t xml:space="preserve">Z9idsUW8mih6Nelbiv8n58uClnwT+UGnZhjKvVNKbm17OZ5SgUvamssQk+esvGQ0L3enMU0zxP+n2DAw1aG0bw==</x:t>
        </x:is>
      </x:c>
      <x:c r="C1244" s="3">
        <x:v>46159.892962963</x:v>
      </x:c>
      <x:c r="D1244" s="4" t="inlineStr">
        <x:is>
          <x:t xml:space="preserve">Open</x:t>
        </x:is>
      </x:c>
      <x:c r="E1244" s="5" t="inlineStr">
        <x:is>
          <x:t xml:space="preserve">Procter &amp; Gamble do Brasil S/A M/A - Master - BR6407456348 </x:t>
        </x:is>
      </x:c>
      <x:c r="F1244" s="6" t="inlineStr">
        <x:is>
          <x:t xml:space="preserve">Suzane Vieira</x:t>
        </x:is>
      </x:c>
      <x:c r="G1244" s="7"/>
      <x:c r="H1244" s="8" t="inlineStr">
        <x:is>
          <x:t xml:space="preserve">FIA // CZ X BR // Q3 // REGULAR // P&amp;G</x:t>
        </x:is>
      </x:c>
      <x:c r="I1244" s="9" t="inlineStr">
        <x:is>
          <x:t xml:space="preserve">Air</x:t>
        </x:is>
      </x:c>
      <x:c r="J1244" s="10" t="inlineStr">
        <x:is>
          <x:t xml:space="preserve">CZ</x:t>
        </x:is>
      </x:c>
      <x:c r="K1244" s="11" t="inlineStr">
        <x:is>
          <x:t xml:space="preserve">BR</x:t>
        </x:is>
      </x:c>
      <x:c r="L1244" s="12" t="inlineStr">
        <x:is>
          <x:t xml:space="preserve">Suzane Vieira</x:t>
        </x:is>
      </x:c>
      <x:c r="M1244" s="13"/>
      <x:c r="N1244" s="14"/>
      <x:c r="O1244" s="15" t="inlineStr">
        <x:is>
          <x:t xml:space="preserve">Open</x:t>
        </x:is>
      </x:c>
      <x:c r="P1244" s="16" t="n">
        <x:v>32500</x:v>
      </x:c>
      <x:c r="Q1244" s="17" t="n">
        <x:v>2</x:v>
      </x:c>
      <x:c r="R1244" s="18"/>
      <x:c r="S1244" s="19" t="n">
        <x:v>1136</x:v>
      </x:c>
      <x:c r="T1244" s="20" t="inlineStr">
        <x:is>
          <x:t xml:space="preserve">Brazilian Real</x:t>
        </x:is>
      </x:c>
      <x:c r="U1244" s="21" t="n">
        <x:v>40020.5</x:v>
      </x:c>
      <x:c r="V1244" s="22"/>
      <x:c r="W1244" s="23"/>
      <x:c r="X1244" s="24"/>
      <x:c r="Y1244" s="25" t="inlineStr">
        <x:is>
          <x:t xml:space="preserve">Rio de Janeiro</x:t>
        </x:is>
      </x:c>
      <x:c r="Z1244" s="26">
        <x:v>46199</x:v>
      </x:c>
      <x:c r="AA1244" s="27" t="inlineStr">
        <x:is>
          <x:t xml:space="preserve">02 - Needs Analysis</x:t>
        </x:is>
      </x:c>
      <x:c r="AB1244" s="28" t="inlineStr">
        <x:is>
          <x:t xml:space="preserve">14-Needs analysis</x:t>
        </x:is>
      </x:c>
    </x:row>
    <x:row r="1245" hidden="0">
      <x:c r="A1245" s="1" t="inlineStr">
        <x:is>
          <x:t xml:space="preserve">bc410777-d317-f111-8341-7c1e525085a5</x:t>
        </x:is>
      </x:c>
      <x:c r="B1245" s="2" t="inlineStr">
        <x:is>
          <x:t xml:space="preserve">O81yU/Ytwm3sx6C4c2mq1Qo9nfN2fYsqroxf7DROV5q/i0r4M2g5n/48fI9hFXnjOFb78xeOHgy3bTjBuqCCcg==</x:t>
        </x:is>
      </x:c>
      <x:c r="C1245" s="3">
        <x:v>46085.588900463</x:v>
      </x:c>
      <x:c r="D1245" s="4" t="inlineStr">
        <x:is>
          <x:t xml:space="preserve">Open</x:t>
        </x:is>
      </x:c>
      <x:c r="E1245" s="5" t="inlineStr">
        <x:is>
          <x:t xml:space="preserve">MAGOTTEAUX BRASIL LTDA - Main - BR6404801570 </x:t>
        </x:is>
      </x:c>
      <x:c r="F1245" s="6" t="inlineStr">
        <x:is>
          <x:t xml:space="preserve">Vanessa Silva</x:t>
        </x:is>
      </x:c>
      <x:c r="G1245" s="7"/>
      <x:c r="H1245" s="8" t="inlineStr">
        <x:is>
          <x:t xml:space="preserve">MAGOTTEAUX BRASIL LTDA - BR - AirSea - SPOT FIA DK TO BR</x:t>
        </x:is>
      </x:c>
      <x:c r="I1245" s="9" t="inlineStr">
        <x:is>
          <x:t xml:space="preserve">Air</x:t>
        </x:is>
      </x:c>
      <x:c r="J1245" s="10" t="inlineStr">
        <x:is>
          <x:t xml:space="preserve">DK</x:t>
        </x:is>
      </x:c>
      <x:c r="K1245" s="11" t="inlineStr">
        <x:is>
          <x:t xml:space="preserve">BR</x:t>
        </x:is>
      </x:c>
      <x:c r="L1245" s="12" t="inlineStr">
        <x:is>
          <x:t xml:space="preserve">Vanessa Silva</x:t>
        </x:is>
      </x:c>
      <x:c r="M1245" s="13"/>
      <x:c r="N1245" s="14"/>
      <x:c r="O1245" s="15" t="inlineStr">
        <x:is>
          <x:t xml:space="preserve">Open</x:t>
        </x:is>
      </x:c>
      <x:c r="P1245" s="16" t="n">
        <x:v>32500</x:v>
      </x:c>
      <x:c r="Q1245" s="17" t="n">
        <x:v>1</x:v>
      </x:c>
      <x:c r="R1245" s="18"/>
      <x:c r="S1245" s="19" t="n">
        <x:v>1500</x:v>
      </x:c>
      <x:c r="T1245" s="20" t="inlineStr">
        <x:is>
          <x:t xml:space="preserve">Brazilian Real</x:t>
        </x:is>
      </x:c>
      <x:c r="U1245" s="21" t="n">
        <x:v>39874.26</x:v>
      </x:c>
      <x:c r="V1245" s="22"/>
      <x:c r="W1245" s="23"/>
      <x:c r="X1245" s="24"/>
      <x:c r="Y1245" s="25" t="inlineStr">
        <x:is>
          <x:t xml:space="preserve">Rio de Janeiro</x:t>
        </x:is>
      </x:c>
      <x:c r="Z1245" s="26">
        <x:v>46171</x:v>
      </x:c>
      <x:c r="AA1245" s="27" t="inlineStr">
        <x:is>
          <x:t xml:space="preserve">03 - Propose/Quote</x:t>
        </x:is>
      </x:c>
      <x:c r="AB1245" s="28" t="inlineStr">
        <x:is>
          <x:t xml:space="preserve">15-Propose quote</x:t>
        </x:is>
      </x:c>
    </x:row>
    <x:row r="1246" hidden="0">
      <x:c r="A1246" s="1" t="inlineStr">
        <x:is>
          <x:t xml:space="preserve">1cb31fdf-6816-f111-8341-6045bd94c73f</x:t>
        </x:is>
      </x:c>
      <x:c r="B1246" s="2" t="inlineStr">
        <x:is>
          <x:t xml:space="preserve">imyDXihidDybasd+QXHqYktmS/OsfhDp7ghDqec2tnEDj87lMbJI+vjFPXba7Kwu2+WfMI/8c/WLcZFrlEnFQw==</x:t>
        </x:is>
      </x:c>
      <x:c r="C1246" s="3">
        <x:v>46083.786412037</x:v>
      </x:c>
      <x:c r="D1246" s="4" t="inlineStr">
        <x:is>
          <x:t xml:space="preserve">Open</x:t>
        </x:is>
      </x:c>
      <x:c r="E1246" s="5" t="inlineStr">
        <x:is>
          <x:t xml:space="preserve">Braskem S/A M/A - Master - BR6407364901 </x:t>
        </x:is>
      </x:c>
      <x:c r="F1246" s="6" t="inlineStr">
        <x:is>
          <x:t xml:space="preserve">Ana Froes</x:t>
        </x:is>
      </x:c>
      <x:c r="G1246" s="7"/>
      <x:c r="H1246" s="8" t="inlineStr">
        <x:is>
          <x:t xml:space="preserve">Braskem S/A M/A - BR - AirSea - FEA MEXICO</x:t>
        </x:is>
      </x:c>
      <x:c r="I1246" s="9" t="inlineStr">
        <x:is>
          <x:t xml:space="preserve">Sea</x:t>
        </x:is>
      </x:c>
      <x:c r="J1246" s="10" t="inlineStr">
        <x:is>
          <x:t xml:space="preserve">BR</x:t>
        </x:is>
      </x:c>
      <x:c r="K1246" s="11" t="inlineStr">
        <x:is>
          <x:t xml:space="preserve">MX</x:t>
        </x:is>
      </x:c>
      <x:c r="L1246" s="12" t="inlineStr">
        <x:is>
          <x:t xml:space="preserve">Ana Froes</x:t>
        </x:is>
      </x:c>
      <x:c r="M1246" s="13" t="inlineStr">
        <x:is>
          <x:t xml:space="preserve">Prepaid</x:t>
        </x:is>
      </x:c>
      <x:c r="N1246" s="14"/>
      <x:c r="O1246" s="15" t="inlineStr">
        <x:is>
          <x:t xml:space="preserve">Open</x:t>
        </x:is>
      </x:c>
      <x:c r="P1246" s="16" t="n">
        <x:v>33000</x:v>
      </x:c>
      <x:c r="Q1246" s="17" t="n">
        <x:v>1</x:v>
      </x:c>
      <x:c r="R1246" s="18"/>
      <x:c r="S1246" s="19"/>
      <x:c r="T1246" s="20" t="inlineStr">
        <x:is>
          <x:t xml:space="preserve">Brazilian Real</x:t>
        </x:is>
      </x:c>
      <x:c r="U1246" s="21" t="n">
        <x:v>40517.4</x:v>
      </x:c>
      <x:c r="V1246" s="22" t="n">
        <x:v>1</x:v>
      </x:c>
      <x:c r="W1246" s="23" t="n">
        <x:v>0</x:v>
      </x:c>
      <x:c r="X1246" s="24"/>
      <x:c r="Y1246" s="25" t="inlineStr">
        <x:is>
          <x:t xml:space="preserve">São Paulo</x:t>
        </x:is>
      </x:c>
      <x:c r="Z1246" s="26">
        <x:v>46182</x:v>
      </x:c>
      <x:c r="AA1246" s="27" t="inlineStr">
        <x:is>
          <x:t xml:space="preserve">03 - Propose/Quote</x:t>
        </x:is>
      </x:c>
      <x:c r="AB1246" s="28" t="inlineStr">
        <x:is>
          <x:t xml:space="preserve">15-Propose quote</x:t>
        </x:is>
      </x:c>
    </x:row>
    <x:row r="1247" hidden="0">
      <x:c r="A1247" s="1" t="inlineStr">
        <x:is>
          <x:t xml:space="preserve">b7faaf09-ee10-f111-8406-6045bd94cb22</x:t>
        </x:is>
      </x:c>
      <x:c r="B1247" s="2" t="inlineStr">
        <x:is>
          <x:t xml:space="preserve">39825i6M0DCPzW1HOw0i1Zo5Ab3QIhZrMUo0vB9YJlvG9sLF5Kv/z3RBecbN5yXC3t/QKQ4RLrJ9wtiFT4h2kg==</x:t>
        </x:is>
      </x:c>
      <x:c r="C1247" s="3">
        <x:v>46076.820474537</x:v>
      </x:c>
      <x:c r="D1247" s="4" t="inlineStr">
        <x:is>
          <x:t xml:space="preserve">Open</x:t>
        </x:is>
      </x:c>
      <x:c r="E1247" s="5" t="inlineStr">
        <x:is>
          <x:t xml:space="preserve">COMPRINT MAQUINAS E MATERIAIS GRAFICOS LTDA - Main - BR6409298549 </x:t>
        </x:is>
      </x:c>
      <x:c r="F1247" s="6" t="inlineStr">
        <x:is>
          <x:t xml:space="preserve">Ana Froes</x:t>
        </x:is>
      </x:c>
      <x:c r="G1247" s="7"/>
      <x:c r="H1247" s="8" t="inlineStr">
        <x:is>
          <x:t xml:space="preserve">COMPRINT - MAQUINAS E MATERIAIS GRAFICOS LTDA - BR - AirSea - MARKET MAPPING</x:t>
        </x:is>
      </x:c>
      <x:c r="I1247" s="9" t="inlineStr">
        <x:is>
          <x:t xml:space="preserve">Sea</x:t>
        </x:is>
      </x:c>
      <x:c r="J1247" s="10" t="inlineStr">
        <x:is>
          <x:t xml:space="preserve">US</x:t>
        </x:is>
      </x:c>
      <x:c r="K1247" s="11" t="inlineStr">
        <x:is>
          <x:t xml:space="preserve">BR</x:t>
        </x:is>
      </x:c>
      <x:c r="L1247" s="12" t="inlineStr">
        <x:is>
          <x:t xml:space="preserve">Ana Froes</x:t>
        </x:is>
      </x:c>
      <x:c r="M1247" s="13" t="inlineStr">
        <x:is>
          <x:t xml:space="preserve">Collect</x:t>
        </x:is>
      </x:c>
      <x:c r="N1247" s="14"/>
      <x:c r="O1247" s="15" t="inlineStr">
        <x:is>
          <x:t xml:space="preserve">Open</x:t>
        </x:is>
      </x:c>
      <x:c r="P1247" s="16" t="n">
        <x:v>33000</x:v>
      </x:c>
      <x:c r="Q1247" s="17" t="n">
        <x:v>4</x:v>
      </x:c>
      <x:c r="R1247" s="18"/>
      <x:c r="S1247" s="19"/>
      <x:c r="T1247" s="20" t="inlineStr">
        <x:is>
          <x:t xml:space="preserve">Brazilian Real</x:t>
        </x:is>
      </x:c>
      <x:c r="U1247" s="21" t="n">
        <x:v>40375.5</x:v>
      </x:c>
      <x:c r="V1247" s="22" t="n">
        <x:v>0</x:v>
      </x:c>
      <x:c r="W1247" s="23" t="n">
        <x:v>19</x:v>
      </x:c>
      <x:c r="X1247" s="24"/>
      <x:c r="Y1247" s="25" t="inlineStr">
        <x:is>
          <x:t xml:space="preserve">São Paulo</x:t>
        </x:is>
      </x:c>
      <x:c r="Z1247" s="26">
        <x:v>46171</x:v>
      </x:c>
      <x:c r="AA1247" s="27" t="inlineStr">
        <x:is>
          <x:t xml:space="preserve">01 - Prospecting</x:t>
        </x:is>
      </x:c>
      <x:c r="AB1247" s="28" t="inlineStr">
        <x:is>
          <x:t xml:space="preserve">13-Prospect</x:t>
        </x:is>
      </x:c>
    </x:row>
    <x:row r="1248" hidden="0">
      <x:c r="A1248" s="1" t="inlineStr">
        <x:is>
          <x:t xml:space="preserve">7a319b51-3a1e-f111-8341-7ced8d8ccc43</x:t>
        </x:is>
      </x:c>
      <x:c r="B1248" s="2" t="inlineStr">
        <x:is>
          <x:t xml:space="preserve">07pRyLuQMcF30jKdw3G9pBkg6uoIgRE1Fvj5nzSiYfsZpLpqLHsY6DxpTA8u9NO6b9VztamBatnRZy8xgymkhA==</x:t>
        </x:is>
      </x:c>
      <x:c r="C1248" s="3">
        <x:v>46126.6833101852</x:v>
      </x:c>
      <x:c r="D1248" s="4" t="inlineStr">
        <x:is>
          <x:t xml:space="preserve">Open</x:t>
        </x:is>
      </x:c>
      <x:c r="E1248" s="5" t="inlineStr">
        <x:is>
          <x:t xml:space="preserve">CATALENT BRASIL LTDA - Main - BR6407470666 </x:t>
        </x:is>
      </x:c>
      <x:c r="F1248" s="6" t="inlineStr">
        <x:is>
          <x:t xml:space="preserve">Diego Santos</x:t>
        </x:is>
      </x:c>
      <x:c r="G1248" s="7"/>
      <x:c r="H1248" s="8" t="inlineStr">
        <x:is>
          <x:t xml:space="preserve">CATALENT BRASIL LTDA - BR - AirSea - AIR IMPO</x:t>
        </x:is>
      </x:c>
      <x:c r="I1248" s="9" t="inlineStr">
        <x:is>
          <x:t xml:space="preserve">Air</x:t>
        </x:is>
      </x:c>
      <x:c r="J1248" s="10" t="inlineStr">
        <x:is>
          <x:t xml:space="preserve">US</x:t>
        </x:is>
      </x:c>
      <x:c r="K1248" s="11" t="inlineStr">
        <x:is>
          <x:t xml:space="preserve">BR</x:t>
        </x:is>
      </x:c>
      <x:c r="L1248" s="12" t="inlineStr">
        <x:is>
          <x:t xml:space="preserve">Diego Santos</x:t>
        </x:is>
      </x:c>
      <x:c r="M1248" s="13" t="inlineStr">
        <x:is>
          <x:t xml:space="preserve">Collect</x:t>
        </x:is>
      </x:c>
      <x:c r="N1248" s="14"/>
      <x:c r="O1248" s="15" t="inlineStr">
        <x:is>
          <x:t xml:space="preserve">Open</x:t>
        </x:is>
      </x:c>
      <x:c r="P1248" s="16" t="n">
        <x:v>33480</x:v>
      </x:c>
      <x:c r="Q1248" s="17" t="n">
        <x:v>9</x:v>
      </x:c>
      <x:c r="R1248" s="18"/>
      <x:c r="S1248" s="19" t="n">
        <x:v>341</x:v>
      </x:c>
      <x:c r="T1248" s="20" t="inlineStr">
        <x:is>
          <x:t xml:space="preserve">Brazilian Real</x:t>
        </x:is>
      </x:c>
      <x:c r="U1248" s="21" t="n">
        <x:v>41890.17</x:v>
      </x:c>
      <x:c r="V1248" s="22"/>
      <x:c r="W1248" s="23"/>
      <x:c r="X1248" s="24"/>
      <x:c r="Y1248" s="25" t="inlineStr">
        <x:is>
          <x:t xml:space="preserve">Campinas</x:t>
        </x:is>
      </x:c>
      <x:c r="Z1248" s="26">
        <x:v>46178</x:v>
      </x:c>
      <x:c r="AA1248" s="27" t="inlineStr">
        <x:is>
          <x:t xml:space="preserve">01 - Prospecting</x:t>
        </x:is>
      </x:c>
      <x:c r="AB1248" s="28" t="inlineStr">
        <x:is>
          <x:t xml:space="preserve">13-Prospect</x:t>
        </x:is>
      </x:c>
    </x:row>
    <x:row r="1249" hidden="0">
      <x:c r="A1249" s="1" t="inlineStr">
        <x:is>
          <x:t xml:space="preserve">cdb8510c-061f-f111-8341-000d3a254f00</x:t>
        </x:is>
      </x:c>
      <x:c r="B1249" s="2" t="inlineStr">
        <x:is>
          <x:t xml:space="preserve">DRkEjs32rzKvw6PTWpzHwXtYIW+uQBqgUlN88YUAv1csmJtb0okNhpGCC/BlslnmB6u37zWwS8CLZ/jT37c62A==</x:t>
        </x:is>
      </x:c>
      <x:c r="C1249" s="3">
        <x:v>46094.7480439815</x:v>
      </x:c>
      <x:c r="D1249" s="4" t="inlineStr">
        <x:is>
          <x:t xml:space="preserve">Open</x:t>
        </x:is>
      </x:c>
      <x:c r="E1249" s="5" t="inlineStr">
        <x:is>
          <x:t xml:space="preserve">BASF SA M/A - Master - BR6409394427 </x:t>
        </x:is>
      </x:c>
      <x:c r="F1249" s="6" t="inlineStr">
        <x:is>
          <x:t xml:space="preserve">Renan Leite</x:t>
        </x:is>
      </x:c>
      <x:c r="G1249" s="7"/>
      <x:c r="H1249" s="8" t="inlineStr">
        <x:is>
          <x:t xml:space="preserve">BASF Global LLP (4PL) Tender</x:t>
        </x:is>
      </x:c>
      <x:c r="I1249" s="9" t="inlineStr">
        <x:is>
          <x:t xml:space="preserve">Sea</x:t>
        </x:is>
      </x:c>
      <x:c r="J1249" s="10" t="inlineStr">
        <x:is>
          <x:t xml:space="preserve">IN</x:t>
        </x:is>
      </x:c>
      <x:c r="K1249" s="11" t="inlineStr">
        <x:is>
          <x:t xml:space="preserve">BR</x:t>
        </x:is>
      </x:c>
      <x:c r="L1249" s="12" t="inlineStr">
        <x:is>
          <x:t xml:space="preserve">Renan Leite</x:t>
        </x:is>
      </x:c>
      <x:c r="M1249" s="13" t="inlineStr">
        <x:is>
          <x:t xml:space="preserve">Prepaid</x:t>
        </x:is>
      </x:c>
      <x:c r="N1249" s="14"/>
      <x:c r="O1249" s="15" t="inlineStr">
        <x:is>
          <x:t xml:space="preserve">Open</x:t>
        </x:is>
      </x:c>
      <x:c r="P1249" s="16" t="n">
        <x:v>33696</x:v>
      </x:c>
      <x:c r="Q1249" s="17" t="n">
        <x:v>80</x:v>
      </x:c>
      <x:c r="R1249" s="18"/>
      <x:c r="S1249" s="19"/>
      <x:c r="T1249" s="20" t="inlineStr">
        <x:is>
          <x:t xml:space="preserve">Brazilian Real</x:t>
        </x:is>
      </x:c>
      <x:c r="U1249" s="21" t="n">
        <x:v>41941.42</x:v>
      </x:c>
      <x:c r="V1249" s="22" t="n">
        <x:v>144</x:v>
      </x:c>
      <x:c r="W1249" s="23" t="n">
        <x:v>0</x:v>
      </x:c>
      <x:c r="X1249" s="24"/>
      <x:c r="Y1249" s="25" t="inlineStr">
        <x:is>
          <x:t xml:space="preserve">São Paulo</x:t>
        </x:is>
      </x:c>
      <x:c r="Z1249" s="26">
        <x:v>46356</x:v>
      </x:c>
      <x:c r="AA1249" s="27" t="inlineStr">
        <x:is>
          <x:t xml:space="preserve">01 - Prospecting</x:t>
        </x:is>
      </x:c>
      <x:c r="AB1249" s="28" t="inlineStr">
        <x:is>
          <x:t xml:space="preserve">13-Prospect</x:t>
        </x:is>
      </x:c>
    </x:row>
    <x:row r="1250" hidden="0">
      <x:c r="A1250" s="1" t="inlineStr">
        <x:is>
          <x:t xml:space="preserve">0b8d7fe7-712d-f111-88b3-000d3a2544a1</x:t>
        </x:is>
      </x:c>
      <x:c r="B1250" s="2" t="inlineStr">
        <x:is>
          <x:t xml:space="preserve">TNRlesgM5Mu4EavBA+ghOSkXnACzFGscywUgmNSWPXeZlbQqrMO0EngYxVdFCptkZBboSlNcTTUI2b6wt8qC7g==</x:t>
        </x:is>
      </x:c>
      <x:c r="C1250" s="3">
        <x:v>46113.1009722222</x:v>
      </x:c>
      <x:c r="D1250" s="4" t="inlineStr">
        <x:is>
          <x:t xml:space="preserve">Open</x:t>
        </x:is>
      </x:c>
      <x:c r="E1250" s="5" t="inlineStr">
        <x:is>
          <x:t xml:space="preserve">Akzo Nobel Ltda - Main - BR6404457635 </x:t>
        </x:is>
      </x:c>
      <x:c r="F1250" s="6" t="inlineStr">
        <x:is>
          <x:t xml:space="preserve">Renan Leite</x:t>
        </x:is>
      </x:c>
      <x:c r="G1250" s="7"/>
      <x:c r="H1250" s="8" t="inlineStr">
        <x:is>
          <x:t xml:space="preserve">AkzoNobel Global Sea FCL RFQ 2026-2027</x:t>
        </x:is>
      </x:c>
      <x:c r="I1250" s="9" t="inlineStr">
        <x:is>
          <x:t xml:space="preserve">Sea</x:t>
        </x:is>
      </x:c>
      <x:c r="J1250" s="10" t="inlineStr">
        <x:is>
          <x:t xml:space="preserve">BR</x:t>
        </x:is>
      </x:c>
      <x:c r="K1250" s="11" t="inlineStr">
        <x:is>
          <x:t xml:space="preserve">CR</x:t>
        </x:is>
      </x:c>
      <x:c r="L1250" s="12" t="inlineStr">
        <x:is>
          <x:t xml:space="preserve">Renan Leite</x:t>
        </x:is>
      </x:c>
      <x:c r="M1250" s="13" t="inlineStr">
        <x:is>
          <x:t xml:space="preserve">Prepaid</x:t>
        </x:is>
      </x:c>
      <x:c r="N1250" s="14"/>
      <x:c r="O1250" s="15" t="inlineStr">
        <x:is>
          <x:t xml:space="preserve">Open</x:t>
        </x:is>
      </x:c>
      <x:c r="P1250" s="16" t="n">
        <x:v>33920</x:v>
      </x:c>
      <x:c r="Q1250" s="17" t="n">
        <x:v>1</x:v>
      </x:c>
      <x:c r="R1250" s="18"/>
      <x:c r="S1250" s="19"/>
      <x:c r="T1250" s="20" t="inlineStr">
        <x:is>
          <x:t xml:space="preserve">Brazilian Real</x:t>
        </x:is>
      </x:c>
      <x:c r="U1250" s="21" t="n">
        <x:v>42226.99</x:v>
      </x:c>
      <x:c r="V1250" s="22" t="n">
        <x:v>8</x:v>
      </x:c>
      <x:c r="W1250" s="23" t="n">
        <x:v>0</x:v>
      </x:c>
      <x:c r="X1250" s="24"/>
      <x:c r="Y1250" s="25" t="inlineStr">
        <x:is>
          <x:t xml:space="preserve">São Paulo</x:t>
        </x:is>
      </x:c>
      <x:c r="Z1250" s="26">
        <x:v>46173</x:v>
      </x:c>
      <x:c r="AA1250" s="27" t="inlineStr">
        <x:is>
          <x:t xml:space="preserve">02 - Needs Analysis</x:t>
        </x:is>
      </x:c>
      <x:c r="AB1250" s="28" t="inlineStr">
        <x:is>
          <x:t xml:space="preserve">14-Needs analysis</x:t>
        </x:is>
      </x:c>
    </x:row>
    <x:row r="1251" hidden="0">
      <x:c r="A1251" s="1" t="inlineStr">
        <x:is>
          <x:t xml:space="preserve">07c52261-aa52-f111-bec7-000d3a254c63</x:t>
        </x:is>
      </x:c>
      <x:c r="B1251" s="2" t="inlineStr">
        <x:is>
          <x:t xml:space="preserve">8Fj2wnm86DdT6p492q0DGAo0zeAKA1b6TLmgvRvyJ71MsqS8cVoGH0HecN8WaZMlgWdmR8I4d4s6FcONL4MZhw==</x:t>
        </x:is>
      </x:c>
      <x:c r="C1251" s="3">
        <x:v>46160.4671412037</x:v>
      </x:c>
      <x:c r="D1251" s="4" t="inlineStr">
        <x:is>
          <x:t xml:space="preserve">Open</x:t>
        </x:is>
      </x:c>
      <x:c r="E1251" s="5" t="inlineStr">
        <x:is>
          <x:t xml:space="preserve">INSTRON BRASIL EQUIPAMENTOS CIENTIFICOS LTDA - Main - BR6407630769 </x:t>
        </x:is>
      </x:c>
      <x:c r="F1251" s="6" t="inlineStr">
        <x:is>
          <x:t xml:space="preserve">Lorenza Oldakoski</x:t>
        </x:is>
      </x:c>
      <x:c r="G1251" s="7"/>
      <x:c r="H1251" s="8" t="inlineStr">
        <x:is>
          <x:t xml:space="preserve">INSTRON BRASIL EQUIPAMENTOS CIENTIFICOS LTDA - BR - AirSea - FIACN x BR SPOT QUOTE  999-37126740</x:t>
        </x:is>
      </x:c>
      <x:c r="I1251" s="9" t="inlineStr">
        <x:is>
          <x:t xml:space="preserve">Air</x:t>
        </x:is>
      </x:c>
      <x:c r="J1251" s="10" t="inlineStr">
        <x:is>
          <x:t xml:space="preserve">CN</x:t>
        </x:is>
      </x:c>
      <x:c r="K1251" s="11" t="inlineStr">
        <x:is>
          <x:t xml:space="preserve">BR</x:t>
        </x:is>
      </x:c>
      <x:c r="L1251" s="12" t="inlineStr">
        <x:is>
          <x:t xml:space="preserve">Lorenza Oldakoski</x:t>
        </x:is>
      </x:c>
      <x:c r="M1251" s="13" t="inlineStr">
        <x:is>
          <x:t xml:space="preserve">Collect</x:t>
        </x:is>
      </x:c>
      <x:c r="N1251" s="14"/>
      <x:c r="O1251" s="15" t="inlineStr">
        <x:is>
          <x:t xml:space="preserve">Open</x:t>
        </x:is>
      </x:c>
      <x:c r="P1251" s="16" t="n">
        <x:v>34000</x:v>
      </x:c>
      <x:c r="Q1251" s="17" t="n">
        <x:v>1</x:v>
      </x:c>
      <x:c r="R1251" s="18"/>
      <x:c r="S1251" s="19" t="n">
        <x:v>377</x:v>
      </x:c>
      <x:c r="T1251" s="20" t="inlineStr">
        <x:is>
          <x:t xml:space="preserve">Brazilian Real</x:t>
        </x:is>
      </x:c>
      <x:c r="U1251" s="21" t="n">
        <x:v>44305.41</x:v>
      </x:c>
      <x:c r="V1251" s="22"/>
      <x:c r="W1251" s="23"/>
      <x:c r="X1251" s="24"/>
      <x:c r="Y1251" s="25" t="inlineStr">
        <x:is>
          <x:t xml:space="preserve">Curitiba</x:t>
        </x:is>
      </x:c>
      <x:c r="Z1251" s="26">
        <x:v>46162</x:v>
      </x:c>
      <x:c r="AA1251" s="27" t="inlineStr">
        <x:is>
          <x:t xml:space="preserve">03 - Propose/Quote</x:t>
        </x:is>
      </x:c>
      <x:c r="AB1251" s="28" t="inlineStr">
        <x:is>
          <x:t xml:space="preserve">15-Propose quote</x:t>
        </x:is>
      </x:c>
    </x:row>
    <x:row r="1252" hidden="0">
      <x:c r="A1252" s="1" t="inlineStr">
        <x:is>
          <x:t xml:space="preserve">4ae82b41-312c-f111-88b3-6045bd94c4ce</x:t>
        </x:is>
      </x:c>
      <x:c r="B1252" s="2" t="inlineStr">
        <x:is>
          <x:t xml:space="preserve">baTjQFqWD5TrNB60iO0cJyYZp3mRY/eK0/2GrzxIFk8vUKhdDv8qEbvaddypC57JLHUMkJ6QcIsjB/9bXQwnJg==</x:t>
        </x:is>
      </x:c>
      <x:c r="C1252" s="3">
        <x:v>46111.5078472222</x:v>
      </x:c>
      <x:c r="D1252" s="4" t="inlineStr">
        <x:is>
          <x:t xml:space="preserve">Open</x:t>
        </x:is>
      </x:c>
      <x:c r="E1252" s="5" t="inlineStr">
        <x:is>
          <x:t xml:space="preserve">LSI BRASIL LTDA - Acc-04851160.</x:t>
        </x:is>
      </x:c>
      <x:c r="F1252" s="6" t="inlineStr">
        <x:is>
          <x:t xml:space="preserve">Vanessa Silva</x:t>
        </x:is>
      </x:c>
      <x:c r="G1252" s="7"/>
      <x:c r="H1252" s="8" t="inlineStr">
        <x:is>
          <x:t xml:space="preserve">LSI BRASIL LTDA - BR - AirSea - SPOT FIA CO TO BR</x:t>
        </x:is>
      </x:c>
      <x:c r="I1252" s="9" t="inlineStr">
        <x:is>
          <x:t xml:space="preserve">Air</x:t>
        </x:is>
      </x:c>
      <x:c r="J1252" s="10" t="inlineStr">
        <x:is>
          <x:t xml:space="preserve">CO</x:t>
        </x:is>
      </x:c>
      <x:c r="K1252" s="11" t="inlineStr">
        <x:is>
          <x:t xml:space="preserve">BR</x:t>
        </x:is>
      </x:c>
      <x:c r="L1252" s="12" t="inlineStr">
        <x:is>
          <x:t xml:space="preserve">Vanessa Silva</x:t>
        </x:is>
      </x:c>
      <x:c r="M1252" s="13"/>
      <x:c r="N1252" s="14"/>
      <x:c r="O1252" s="15" t="inlineStr">
        <x:is>
          <x:t xml:space="preserve">Open</x:t>
        </x:is>
      </x:c>
      <x:c r="P1252" s="16" t="n">
        <x:v>34200</x:v>
      </x:c>
      <x:c r="Q1252" s="17" t="n">
        <x:v>2</x:v>
      </x:c>
      <x:c r="R1252" s="18"/>
      <x:c r="S1252" s="19" t="n">
        <x:v>1200</x:v>
      </x:c>
      <x:c r="T1252" s="20" t="inlineStr">
        <x:is>
          <x:t xml:space="preserve">Brazilian Real</x:t>
        </x:is>
      </x:c>
      <x:c r="U1252" s="21" t="n">
        <x:v>42230.16</x:v>
      </x:c>
      <x:c r="V1252" s="22"/>
      <x:c r="W1252" s="23"/>
      <x:c r="X1252" s="24"/>
      <x:c r="Y1252" s="25" t="inlineStr">
        <x:is>
          <x:t xml:space="preserve">Rio de Janeiro</x:t>
        </x:is>
      </x:c>
      <x:c r="Z1252" s="26">
        <x:v>46233</x:v>
      </x:c>
      <x:c r="AA1252" s="27" t="inlineStr">
        <x:is>
          <x:t xml:space="preserve">01 - Prospecting</x:t>
        </x:is>
      </x:c>
      <x:c r="AB1252" s="28" t="inlineStr">
        <x:is>
          <x:t xml:space="preserve">13-Prospect</x:t>
        </x:is>
      </x:c>
    </x:row>
    <x:row r="1253" hidden="0">
      <x:c r="A1253" s="1" t="inlineStr">
        <x:is>
          <x:t xml:space="preserve">a01e9888-3a1e-f111-8341-7ced8d8ccc43</x:t>
        </x:is>
      </x:c>
      <x:c r="B1253" s="2" t="inlineStr">
        <x:is>
          <x:t xml:space="preserve">HnCRRwtuf3wXyFIYTFQGoQqc5y6AJPUCRzFz9OLNRrR5FYtKbdMnlCNqghGlOVfaqhtIr1BridXI11L4pl3RHg==</x:t>
        </x:is>
      </x:c>
      <x:c r="C1253" s="3">
        <x:v>46146.5504513889</x:v>
      </x:c>
      <x:c r="D1253" s="4" t="inlineStr">
        <x:is>
          <x:t xml:space="preserve">Open</x:t>
        </x:is>
      </x:c>
      <x:c r="E1253" s="5" t="inlineStr">
        <x:is>
          <x:t xml:space="preserve">GUARDIAN DO BRASIL VIDROS PLANOS LTDA - Main - BR6408173128 </x:t>
        </x:is>
      </x:c>
      <x:c r="F1253" s="6" t="inlineStr">
        <x:is>
          <x:t xml:space="preserve">Diego Santos</x:t>
        </x:is>
      </x:c>
      <x:c r="G1253" s="7"/>
      <x:c r="H1253" s="8" t="inlineStr">
        <x:is>
          <x:t xml:space="preserve">GUARDIAN DO BRASIL VIDROS PLANOS LTDA - BR - AirSea - AIR IMPO</x:t>
        </x:is>
      </x:c>
      <x:c r="I1253" s="9" t="inlineStr">
        <x:is>
          <x:t xml:space="preserve">Air</x:t>
        </x:is>
      </x:c>
      <x:c r="J1253" s="10" t="inlineStr">
        <x:is>
          <x:t xml:space="preserve">DE</x:t>
        </x:is>
      </x:c>
      <x:c r="K1253" s="11" t="inlineStr">
        <x:is>
          <x:t xml:space="preserve">BR</x:t>
        </x:is>
      </x:c>
      <x:c r="L1253" s="12" t="inlineStr">
        <x:is>
          <x:t xml:space="preserve">Diego Santos</x:t>
        </x:is>
      </x:c>
      <x:c r="M1253" s="13" t="inlineStr">
        <x:is>
          <x:t xml:space="preserve">Collect</x:t>
        </x:is>
      </x:c>
      <x:c r="N1253" s="14"/>
      <x:c r="O1253" s="15" t="inlineStr">
        <x:is>
          <x:t xml:space="preserve">Open</x:t>
        </x:is>
      </x:c>
      <x:c r="P1253" s="16" t="n">
        <x:v>34475</x:v>
      </x:c>
      <x:c r="Q1253" s="17" t="n">
        <x:v>7</x:v>
      </x:c>
      <x:c r="R1253" s="18"/>
      <x:c r="S1253" s="19" t="n">
        <x:v>694</x:v>
      </x:c>
      <x:c r="T1253" s="20" t="inlineStr">
        <x:is>
          <x:t xml:space="preserve">Brazilian Real</x:t>
        </x:is>
      </x:c>
      <x:c r="U1253" s="21" t="n">
        <x:v>43135.12</x:v>
      </x:c>
      <x:c r="V1253" s="22"/>
      <x:c r="W1253" s="23"/>
      <x:c r="X1253" s="24"/>
      <x:c r="Y1253" s="25" t="inlineStr">
        <x:is>
          <x:t xml:space="preserve">Campinas</x:t>
        </x:is>
      </x:c>
      <x:c r="Z1253" s="26">
        <x:v>46178</x:v>
      </x:c>
      <x:c r="AA1253" s="27" t="inlineStr">
        <x:is>
          <x:t xml:space="preserve">01 - Prospecting</x:t>
        </x:is>
      </x:c>
      <x:c r="AB1253" s="28" t="inlineStr">
        <x:is>
          <x:t xml:space="preserve">13-Prospect</x:t>
        </x:is>
      </x:c>
    </x:row>
    <x:row r="1254" hidden="0">
      <x:c r="A1254" s="1" t="inlineStr">
        <x:is>
          <x:t xml:space="preserve">1338fb87-4310-f111-8406-000d3a2544a1</x:t>
        </x:is>
      </x:c>
      <x:c r="B1254" s="2" t="inlineStr">
        <x:is>
          <x:t xml:space="preserve">IX2Hu+vmQvCfwlWclttjiunJ7Uyxj08TNOZjs64C63cZab+GpjHwuvei/CtrzsdSO30FL7Tgo9xWTbA1zdnRJQ==</x:t>
        </x:is>
      </x:c>
      <x:c r="C1254" s="3">
        <x:v>46107.7314236111</x:v>
      </x:c>
      <x:c r="D1254" s="4" t="inlineStr">
        <x:is>
          <x:t xml:space="preserve">Open</x:t>
        </x:is>
      </x:c>
      <x:c r="E1254" s="5" t="inlineStr">
        <x:is>
          <x:t xml:space="preserve">INDUSTRIA DE RACOES PATENSE LTDA EM RECU M/A - Master - BR6412314986 </x:t>
        </x:is>
      </x:c>
      <x:c r="F1254" s="6" t="inlineStr">
        <x:is>
          <x:t xml:space="preserve">Azure Batch</x:t>
        </x:is>
      </x:c>
      <x:c r="G1254" s="7"/>
      <x:c r="H1254" s="8" t="inlineStr">
        <x:is>
          <x:t xml:space="preserve">* COMM*INDUSTRIA DE RACOES PATENSE LTDA EM RECU M/A - BR - AirSea - RFQ Q2 Patense FCL</x:t>
        </x:is>
      </x:c>
      <x:c r="I1254" s="9" t="inlineStr">
        <x:is>
          <x:t xml:space="preserve">Sea</x:t>
        </x:is>
      </x:c>
      <x:c r="J1254" s="10" t="inlineStr">
        <x:is>
          <x:t xml:space="preserve">BR</x:t>
        </x:is>
      </x:c>
      <x:c r="K1254" s="11" t="inlineStr">
        <x:is>
          <x:t xml:space="preserve">ES</x:t>
        </x:is>
      </x:c>
      <x:c r="L1254" s="12" t="inlineStr">
        <x:is>
          <x:t xml:space="preserve">Sinuhe Olmo</x:t>
        </x:is>
      </x:c>
      <x:c r="M1254" s="13" t="inlineStr">
        <x:is>
          <x:t xml:space="preserve">Prepaid</x:t>
        </x:is>
      </x:c>
      <x:c r="N1254" s="14"/>
      <x:c r="O1254" s="15" t="inlineStr">
        <x:is>
          <x:t xml:space="preserve">Open</x:t>
        </x:is>
      </x:c>
      <x:c r="P1254" s="16" t="n">
        <x:v>34569</x:v>
      </x:c>
      <x:c r="Q1254" s="17" t="n">
        <x:v>3</x:v>
      </x:c>
      <x:c r="R1254" s="18"/>
      <x:c r="S1254" s="19"/>
      <x:c r="T1254" s="20" t="inlineStr">
        <x:is>
          <x:t xml:space="preserve">Brazilian Real</x:t>
        </x:is>
      </x:c>
      <x:c r="U1254" s="21" t="n">
        <x:v>42067.03</x:v>
      </x:c>
      <x:c r="V1254" s="22" t="n">
        <x:v>6</x:v>
      </x:c>
      <x:c r="W1254" s="23" t="n">
        <x:v>0</x:v>
      </x:c>
      <x:c r="X1254" s="24"/>
      <x:c r="Y1254" s="25"/>
      <x:c r="Z1254" s="26">
        <x:v>46156</x:v>
      </x:c>
      <x:c r="AA1254" s="27" t="inlineStr">
        <x:is>
          <x:t xml:space="preserve">01 - Prospecting</x:t>
        </x:is>
      </x:c>
      <x:c r="AB1254" s="28" t="inlineStr">
        <x:is>
          <x:t xml:space="preserve">13-Prospect</x:t>
        </x:is>
      </x:c>
    </x:row>
    <x:row r="1255" hidden="0">
      <x:c r="A1255" s="1" t="inlineStr">
        <x:is>
          <x:t xml:space="preserve">6dff7f4f-b806-f111-8406-000d3a2548e6</x:t>
        </x:is>
      </x:c>
      <x:c r="B1255" s="2" t="inlineStr">
        <x:is>
          <x:t xml:space="preserve">7xIA5VU2KukRUUwAcd0eeiDEmQVoDXns/1TF9FUBVxSrfRj+APDlH1CYVB5O0xas/+eE1jK1mlvC30tAjSCKPQ==</x:t>
        </x:is>
      </x:c>
      <x:c r="C1255" s="3">
        <x:v>46108.5773611111</x:v>
      </x:c>
      <x:c r="D1255" s="4" t="inlineStr">
        <x:is>
          <x:t xml:space="preserve">Open</x:t>
        </x:is>
      </x:c>
      <x:c r="E1255" s="5" t="inlineStr">
        <x:is>
          <x:t xml:space="preserve">IACIT SOLUCOES TECNOLOGICAS S.A - Acc-09401051.</x:t>
        </x:is>
      </x:c>
      <x:c r="F1255" s="6" t="inlineStr">
        <x:is>
          <x:t xml:space="preserve">Marco Aguiar</x:t>
        </x:is>
      </x:c>
      <x:c r="G1255" s="7"/>
      <x:c r="H1255" s="8" t="inlineStr">
        <x:is>
          <x:t xml:space="preserve">IACIT SOLUCOES TECNOLOGICAS S.A - BR - AirSea - AIR IMPORT FRANKFURT</x:t>
        </x:is>
      </x:c>
      <x:c r="I1255" s="9" t="inlineStr">
        <x:is>
          <x:t xml:space="preserve">Air</x:t>
        </x:is>
      </x:c>
      <x:c r="J1255" s="10" t="inlineStr">
        <x:is>
          <x:t xml:space="preserve">DE</x:t>
        </x:is>
      </x:c>
      <x:c r="K1255" s="11" t="inlineStr">
        <x:is>
          <x:t xml:space="preserve">BR</x:t>
        </x:is>
      </x:c>
      <x:c r="L1255" s="12" t="inlineStr">
        <x:is>
          <x:t xml:space="preserve">Marco Aguiar</x:t>
        </x:is>
      </x:c>
      <x:c r="M1255" s="13"/>
      <x:c r="N1255" s="14"/>
      <x:c r="O1255" s="15" t="inlineStr">
        <x:is>
          <x:t xml:space="preserve">Open</x:t>
        </x:is>
      </x:c>
      <x:c r="P1255" s="16" t="n">
        <x:v>34600</x:v>
      </x:c>
      <x:c r="Q1255" s="17" t="n">
        <x:v>5</x:v>
      </x:c>
      <x:c r="R1255" s="18"/>
      <x:c r="S1255" s="19" t="n">
        <x:v>200</x:v>
      </x:c>
      <x:c r="T1255" s="20" t="inlineStr">
        <x:is>
          <x:t xml:space="preserve">Brazilian Real</x:t>
        </x:is>
      </x:c>
      <x:c r="U1255" s="21" t="n">
        <x:v>41762.21</x:v>
      </x:c>
      <x:c r="V1255" s="22"/>
      <x:c r="W1255" s="23"/>
      <x:c r="X1255" s="24"/>
      <x:c r="Y1255" s="25" t="inlineStr">
        <x:is>
          <x:t xml:space="preserve">São Paulo</x:t>
        </x:is>
      </x:c>
      <x:c r="Z1255" s="26">
        <x:v>46192</x:v>
      </x:c>
      <x:c r="AA1255" s="27" t="inlineStr">
        <x:is>
          <x:t xml:space="preserve">02 - Needs Analysis</x:t>
        </x:is>
      </x:c>
      <x:c r="AB1255" s="28" t="inlineStr">
        <x:is>
          <x:t xml:space="preserve">14-Needs analysis</x:t>
        </x:is>
      </x:c>
    </x:row>
    <x:row r="1256" hidden="0">
      <x:c r="A1256" s="1" t="inlineStr">
        <x:is>
          <x:t xml:space="preserve">8ac1bd8a-7516-f111-8341-000d3a25400f</x:t>
        </x:is>
      </x:c>
      <x:c r="B1256" s="2" t="inlineStr">
        <x:is>
          <x:t xml:space="preserve">4Wzx2Na+8kI9ypybxCNaltWOiwr8rGgIv1tJs8mbbOJ4UmKDN/m32K5glzXjRBJZAushscq3GldTLxcj58LJRQ==</x:t>
        </x:is>
      </x:c>
      <x:c r="C1256" s="3">
        <x:v>46083.8491435185</x:v>
      </x:c>
      <x:c r="D1256" s="4" t="inlineStr">
        <x:is>
          <x:t xml:space="preserve">Open</x:t>
        </x:is>
      </x:c>
      <x:c r="E1256" s="5" t="inlineStr">
        <x:is>
          <x:t xml:space="preserve">ARCOR DO BRASIL LTDA - Main - BR6407484305 </x:t>
        </x:is>
      </x:c>
      <x:c r="F1256" s="6" t="inlineStr">
        <x:is>
          <x:t xml:space="preserve">Azure Batch</x:t>
        </x:is>
      </x:c>
      <x:c r="G1256" s="7"/>
      <x:c r="H1256" s="8" t="inlineStr">
        <x:is>
          <x:t xml:space="preserve">ARCOR DO BRASIL LTDA - BR - AirSea - Sea Export</x:t>
        </x:is>
      </x:c>
      <x:c r="I1256" s="9" t="inlineStr">
        <x:is>
          <x:t xml:space="preserve">Sea</x:t>
        </x:is>
      </x:c>
      <x:c r="J1256" s="10" t="inlineStr">
        <x:is>
          <x:t xml:space="preserve">BR</x:t>
        </x:is>
      </x:c>
      <x:c r="K1256" s="11" t="inlineStr">
        <x:is>
          <x:t xml:space="preserve">GW</x:t>
        </x:is>
      </x:c>
      <x:c r="L1256" s="12" t="inlineStr">
        <x:is>
          <x:t xml:space="preserve">Leticia Porto</x:t>
        </x:is>
      </x:c>
      <x:c r="M1256" s="13"/>
      <x:c r="N1256" s="14"/>
      <x:c r="O1256" s="15" t="inlineStr">
        <x:is>
          <x:t xml:space="preserve">Open</x:t>
        </x:is>
      </x:c>
      <x:c r="P1256" s="16" t="n">
        <x:v>35000</x:v>
      </x:c>
      <x:c r="Q1256" s="17" t="n">
        <x:v>2</x:v>
      </x:c>
      <x:c r="R1256" s="18"/>
      <x:c r="S1256" s="19"/>
      <x:c r="T1256" s="20" t="inlineStr">
        <x:is>
          <x:t xml:space="preserve">Brazilian Real</x:t>
        </x:is>
      </x:c>
      <x:c r="U1256" s="21" t="n">
        <x:v>42973</x:v>
      </x:c>
      <x:c r="V1256" s="22" t="n">
        <x:v>2</x:v>
      </x:c>
      <x:c r="W1256" s="23" t="n">
        <x:v>0</x:v>
      </x:c>
      <x:c r="X1256" s="24"/>
      <x:c r="Y1256" s="25"/>
      <x:c r="Z1256" s="26">
        <x:v>46173</x:v>
      </x:c>
      <x:c r="AA1256" s="27" t="inlineStr">
        <x:is>
          <x:t xml:space="preserve">01 - Prospecting</x:t>
        </x:is>
      </x:c>
      <x:c r="AB1256" s="28" t="inlineStr">
        <x:is>
          <x:t xml:space="preserve">13-Prospect</x:t>
        </x:is>
      </x:c>
    </x:row>
    <x:row r="1257" hidden="0">
      <x:c r="A1257" s="1" t="inlineStr">
        <x:is>
          <x:t xml:space="preserve">546bf4bc-042e-f111-88b3-000d3a2544a1</x:t>
        </x:is>
      </x:c>
      <x:c r="B1257" s="2" t="inlineStr">
        <x:is>
          <x:t xml:space="preserve">6A3/ZI3KObA9TiSnoGp4uLvezY/+P/ttm9KezDpf9mi2cejPf/xnTBnJ8vpIqdMHIUj8nEzEjRiPLpZXDOm0PA==</x:t>
        </x:is>
      </x:c>
      <x:c r="C1257" s="3">
        <x:v>46113.8303240741</x:v>
      </x:c>
      <x:c r="D1257" s="4" t="inlineStr">
        <x:is>
          <x:t xml:space="preserve">Open</x:t>
        </x:is>
      </x:c>
      <x:c r="E1257" s="5" t="inlineStr">
        <x:is>
          <x:t xml:space="preserve">GELNEX INDUSTRIA E COMERCIO LTDA - Main - BR6409655653 </x:t>
        </x:is>
      </x:c>
      <x:c r="F1257" s="6" t="inlineStr">
        <x:is>
          <x:t xml:space="preserve">Azure Batch</x:t>
        </x:is>
      </x:c>
      <x:c r="G1257" s="7"/>
      <x:c r="H1257" s="8" t="inlineStr">
        <x:is>
          <x:t xml:space="preserve">GELNEX INDUSTRIA E COMERCIO LTDA - BR - AirSea - Sea Export</x:t>
        </x:is>
      </x:c>
      <x:c r="I1257" s="9" t="inlineStr">
        <x:is>
          <x:t xml:space="preserve">Sea</x:t>
        </x:is>
      </x:c>
      <x:c r="J1257" s="10" t="inlineStr">
        <x:is>
          <x:t xml:space="preserve">BR</x:t>
        </x:is>
      </x:c>
      <x:c r="K1257" s="11" t="inlineStr">
        <x:is>
          <x:t xml:space="preserve">MT</x:t>
        </x:is>
      </x:c>
      <x:c r="L1257" s="12" t="inlineStr">
        <x:is>
          <x:t xml:space="preserve">Leticia Porto</x:t>
        </x:is>
      </x:c>
      <x:c r="M1257" s="13"/>
      <x:c r="N1257" s="14"/>
      <x:c r="O1257" s="15" t="inlineStr">
        <x:is>
          <x:t xml:space="preserve">Open</x:t>
        </x:is>
      </x:c>
      <x:c r="P1257" s="16" t="n">
        <x:v>35000</x:v>
      </x:c>
      <x:c r="Q1257" s="17" t="n">
        <x:v>3</x:v>
      </x:c>
      <x:c r="R1257" s="18"/>
      <x:c r="S1257" s="19"/>
      <x:c r="T1257" s="20" t="inlineStr">
        <x:is>
          <x:t xml:space="preserve">Brazilian Real</x:t>
        </x:is>
      </x:c>
      <x:c r="U1257" s="21" t="n">
        <x:v>43638.01</x:v>
      </x:c>
      <x:c r="V1257" s="22" t="n">
        <x:v>6</x:v>
      </x:c>
      <x:c r="W1257" s="23" t="n">
        <x:v>0</x:v>
      </x:c>
      <x:c r="X1257" s="24"/>
      <x:c r="Y1257" s="25"/>
      <x:c r="Z1257" s="26">
        <x:v>46203</x:v>
      </x:c>
      <x:c r="AA1257" s="27" t="inlineStr">
        <x:is>
          <x:t xml:space="preserve">01 - Prospecting</x:t>
        </x:is>
      </x:c>
      <x:c r="AB1257" s="28" t="inlineStr">
        <x:is>
          <x:t xml:space="preserve">13-Prospect</x:t>
        </x:is>
      </x:c>
    </x:row>
    <x:row r="1258" hidden="0">
      <x:c r="A1258" s="1" t="inlineStr">
        <x:is>
          <x:t xml:space="preserve">e7347ef0-863e-f111-88b4-000d3a2544a1</x:t>
        </x:is>
      </x:c>
      <x:c r="B1258" s="2" t="inlineStr">
        <x:is>
          <x:t xml:space="preserve">emSJ/CAuPvCWaAMjfi16bSIaD7wY0SkXwaL57nHShRd4OxpayrXjXZBoXAoCHfwePRIGVxTZEPwB5T89yUJlWg==</x:t>
        </x:is>
      </x:c>
      <x:c r="C1258" s="3">
        <x:v>46134.8393171296</x:v>
      </x:c>
      <x:c r="D1258" s="4" t="inlineStr">
        <x:is>
          <x:t xml:space="preserve">Open</x:t>
        </x:is>
      </x:c>
      <x:c r="E1258" s="5" t="inlineStr">
        <x:is>
          <x:t xml:space="preserve">PADTEC SA - Main - BR6408037424 </x:t>
        </x:is>
      </x:c>
      <x:c r="F1258" s="6" t="inlineStr">
        <x:is>
          <x:t xml:space="preserve">Leticia Porto</x:t>
        </x:is>
      </x:c>
      <x:c r="G1258" s="7"/>
      <x:c r="H1258" s="8" t="inlineStr">
        <x:is>
          <x:t xml:space="preserve">PADTEC SA - BR - AirSea - Air Export</x:t>
        </x:is>
      </x:c>
      <x:c r="I1258" s="9" t="inlineStr">
        <x:is>
          <x:t xml:space="preserve">Air</x:t>
        </x:is>
      </x:c>
      <x:c r="J1258" s="10" t="inlineStr">
        <x:is>
          <x:t xml:space="preserve">BR</x:t>
        </x:is>
      </x:c>
      <x:c r="K1258" s="11" t="inlineStr">
        <x:is>
          <x:t xml:space="preserve">PA</x:t>
        </x:is>
      </x:c>
      <x:c r="L1258" s="12" t="inlineStr">
        <x:is>
          <x:t xml:space="preserve">Leticia Porto</x:t>
        </x:is>
      </x:c>
      <x:c r="M1258" s="13"/>
      <x:c r="N1258" s="14"/>
      <x:c r="O1258" s="15" t="inlineStr">
        <x:is>
          <x:t xml:space="preserve">Open</x:t>
        </x:is>
      </x:c>
      <x:c r="P1258" s="16" t="n">
        <x:v>35000</x:v>
      </x:c>
      <x:c r="Q1258" s="17" t="n">
        <x:v>7</x:v>
      </x:c>
      <x:c r="R1258" s="18"/>
      <x:c r="S1258" s="19" t="n">
        <x:v>140</x:v>
      </x:c>
      <x:c r="T1258" s="20" t="inlineStr">
        <x:is>
          <x:t xml:space="preserve">Brazilian Real</x:t>
        </x:is>
      </x:c>
      <x:c r="U1258" s="21" t="n">
        <x:v>44849.01</x:v>
      </x:c>
      <x:c r="V1258" s="22"/>
      <x:c r="W1258" s="23"/>
      <x:c r="X1258" s="24"/>
      <x:c r="Y1258" s="25" t="inlineStr">
        <x:is>
          <x:t xml:space="preserve">Campinas</x:t>
        </x:is>
      </x:c>
      <x:c r="Z1258" s="26">
        <x:v>46234</x:v>
      </x:c>
      <x:c r="AA1258" s="27" t="inlineStr">
        <x:is>
          <x:t xml:space="preserve">02 - Needs Analysis</x:t>
        </x:is>
      </x:c>
      <x:c r="AB1258" s="28" t="inlineStr">
        <x:is>
          <x:t xml:space="preserve">14-Needs analysis</x:t>
        </x:is>
      </x:c>
    </x:row>
    <x:row r="1259" hidden="0">
      <x:c r="A1259" s="1" t="inlineStr">
        <x:is>
          <x:t xml:space="preserve">359f3d47-883e-f111-88b4-000d3a2544a1</x:t>
        </x:is>
      </x:c>
      <x:c r="B1259" s="2" t="inlineStr">
        <x:is>
          <x:t xml:space="preserve">Hl3aP0Jpz8Cb84s3KM2pdFWLxiL0+vSoE5AMdpMwXAOm/PFupPI4tdsfVCMBmfrfX7923pdmU0y8KtlC6HxtNw==</x:t>
        </x:is>
      </x:c>
      <x:c r="C1259" s="3">
        <x:v>46134.8524189815</x:v>
      </x:c>
      <x:c r="D1259" s="4" t="inlineStr">
        <x:is>
          <x:t xml:space="preserve">Open</x:t>
        </x:is>
      </x:c>
      <x:c r="E1259" s="5" t="inlineStr">
        <x:is>
          <x:t xml:space="preserve">SOGEFI SUSPENSION BRASIL LTDA - Main - BR6406583328 </x:t>
        </x:is>
      </x:c>
      <x:c r="F1259" s="6" t="inlineStr">
        <x:is>
          <x:t xml:space="preserve">Leticia Porto</x:t>
        </x:is>
      </x:c>
      <x:c r="G1259" s="7"/>
      <x:c r="H1259" s="8" t="inlineStr">
        <x:is>
          <x:t xml:space="preserve">SOGEFI SUSPENSION BRASIL LTDA - BR - AirSea - Sea Import</x:t>
        </x:is>
      </x:c>
      <x:c r="I1259" s="9" t="inlineStr">
        <x:is>
          <x:t xml:space="preserve">Sea</x:t>
        </x:is>
      </x:c>
      <x:c r="J1259" s="10" t="inlineStr">
        <x:is>
          <x:t xml:space="preserve">BE</x:t>
        </x:is>
      </x:c>
      <x:c r="K1259" s="11" t="inlineStr">
        <x:is>
          <x:t xml:space="preserve">BR</x:t>
        </x:is>
      </x:c>
      <x:c r="L1259" s="12" t="inlineStr">
        <x:is>
          <x:t xml:space="preserve">Leticia Porto</x:t>
        </x:is>
      </x:c>
      <x:c r="M1259" s="13"/>
      <x:c r="N1259" s="14"/>
      <x:c r="O1259" s="15" t="inlineStr">
        <x:is>
          <x:t xml:space="preserve">Open</x:t>
        </x:is>
      </x:c>
      <x:c r="P1259" s="16" t="n">
        <x:v>35000</x:v>
      </x:c>
      <x:c r="Q1259" s="17" t="n">
        <x:v>2</x:v>
      </x:c>
      <x:c r="R1259" s="18"/>
      <x:c r="S1259" s="19"/>
      <x:c r="T1259" s="20" t="inlineStr">
        <x:is>
          <x:t xml:space="preserve">Brazilian Real</x:t>
        </x:is>
      </x:c>
      <x:c r="U1259" s="21" t="n">
        <x:v>44849.01</x:v>
      </x:c>
      <x:c r="V1259" s="22" t="n">
        <x:v>4</x:v>
      </x:c>
      <x:c r="W1259" s="23" t="n">
        <x:v>0</x:v>
      </x:c>
      <x:c r="X1259" s="24"/>
      <x:c r="Y1259" s="25" t="inlineStr">
        <x:is>
          <x:t xml:space="preserve">Campinas</x:t>
        </x:is>
      </x:c>
      <x:c r="Z1259" s="26">
        <x:v>46234</x:v>
      </x:c>
      <x:c r="AA1259" s="27" t="inlineStr">
        <x:is>
          <x:t xml:space="preserve">01 - Prospecting</x:t>
        </x:is>
      </x:c>
      <x:c r="AB1259" s="28" t="inlineStr">
        <x:is>
          <x:t xml:space="preserve">13-Prospect</x:t>
        </x:is>
      </x:c>
    </x:row>
    <x:row r="1260" hidden="0">
      <x:c r="A1260" s="1" t="inlineStr">
        <x:is>
          <x:t xml:space="preserve">f5453d4d-883e-f111-88b4-000d3a2544a1</x:t>
        </x:is>
      </x:c>
      <x:c r="B1260" s="2" t="inlineStr">
        <x:is>
          <x:t xml:space="preserve">Wr0gK+IBhAi1uSXvhR/VQhKpRruYvN0/Y/cn9GNaeJbkJhm2Du5ld8F5jBmt4lSIGACYPQmtuxUCtlZDk/sFrw==</x:t>
        </x:is>
      </x:c>
      <x:c r="C1260" s="3">
        <x:v>46134.8526736111</x:v>
      </x:c>
      <x:c r="D1260" s="4" t="inlineStr">
        <x:is>
          <x:t xml:space="preserve">Open</x:t>
        </x:is>
      </x:c>
      <x:c r="E1260" s="5" t="inlineStr">
        <x:is>
          <x:t xml:space="preserve">SOGEFI SUSPENSION BRASIL LTDA - Main - BR6406583328 </x:t>
        </x:is>
      </x:c>
      <x:c r="F1260" s="6" t="inlineStr">
        <x:is>
          <x:t xml:space="preserve">Leticia Porto</x:t>
        </x:is>
      </x:c>
      <x:c r="G1260" s="7"/>
      <x:c r="H1260" s="8" t="inlineStr">
        <x:is>
          <x:t xml:space="preserve">SOGEFI SUSPENSION BRASIL LTDA - BR - AirSea - Air Import</x:t>
        </x:is>
      </x:c>
      <x:c r="I1260" s="9" t="inlineStr">
        <x:is>
          <x:t xml:space="preserve">Air</x:t>
        </x:is>
      </x:c>
      <x:c r="J1260" s="10" t="inlineStr">
        <x:is>
          <x:t xml:space="preserve">US</x:t>
        </x:is>
      </x:c>
      <x:c r="K1260" s="11" t="inlineStr">
        <x:is>
          <x:t xml:space="preserve">BR</x:t>
        </x:is>
      </x:c>
      <x:c r="L1260" s="12" t="inlineStr">
        <x:is>
          <x:t xml:space="preserve">Leticia Porto</x:t>
        </x:is>
      </x:c>
      <x:c r="M1260" s="13"/>
      <x:c r="N1260" s="14"/>
      <x:c r="O1260" s="15" t="inlineStr">
        <x:is>
          <x:t xml:space="preserve">Open</x:t>
        </x:is>
      </x:c>
      <x:c r="P1260" s="16" t="n">
        <x:v>35000</x:v>
      </x:c>
      <x:c r="Q1260" s="17" t="n">
        <x:v>4</x:v>
      </x:c>
      <x:c r="R1260" s="18"/>
      <x:c r="S1260" s="19" t="n">
        <x:v>600</x:v>
      </x:c>
      <x:c r="T1260" s="20" t="inlineStr">
        <x:is>
          <x:t xml:space="preserve">Brazilian Real</x:t>
        </x:is>
      </x:c>
      <x:c r="U1260" s="21" t="n">
        <x:v>44849.01</x:v>
      </x:c>
      <x:c r="V1260" s="22"/>
      <x:c r="W1260" s="23"/>
      <x:c r="X1260" s="24"/>
      <x:c r="Y1260" s="25" t="inlineStr">
        <x:is>
          <x:t xml:space="preserve">Campinas</x:t>
        </x:is>
      </x:c>
      <x:c r="Z1260" s="26">
        <x:v>46234</x:v>
      </x:c>
      <x:c r="AA1260" s="27" t="inlineStr">
        <x:is>
          <x:t xml:space="preserve">01 - Prospecting</x:t>
        </x:is>
      </x:c>
      <x:c r="AB1260" s="28" t="inlineStr">
        <x:is>
          <x:t xml:space="preserve">13-Prospect</x:t>
        </x:is>
      </x:c>
    </x:row>
    <x:row r="1261" hidden="0">
      <x:c r="A1261" s="1" t="inlineStr">
        <x:is>
          <x:t xml:space="preserve">1015295f-883e-f111-88b4-000d3a2544a1</x:t>
        </x:is>
      </x:c>
      <x:c r="B1261" s="2" t="inlineStr">
        <x:is>
          <x:t xml:space="preserve">UPMTUX1SURmNFiw3hNmsNNTs9R0LGjIpGiAvwyKKc06LMh7PuITjCOcFX/MCH2UUiLp22sedVygUYf1yxhcmjw==</x:t>
        </x:is>
      </x:c>
      <x:c r="C1261" s="3">
        <x:v>46134.8534490741</x:v>
      </x:c>
      <x:c r="D1261" s="4" t="inlineStr">
        <x:is>
          <x:t xml:space="preserve">Open</x:t>
        </x:is>
      </x:c>
      <x:c r="E1261" s="5" t="inlineStr">
        <x:is>
          <x:t xml:space="preserve">TEADIT JUNTAS LTDA M/A - Master - BR6411400602 </x:t>
        </x:is>
      </x:c>
      <x:c r="F1261" s="6" t="inlineStr">
        <x:is>
          <x:t xml:space="preserve">Leticia Porto</x:t>
        </x:is>
      </x:c>
      <x:c r="G1261" s="7"/>
      <x:c r="H1261" s="8" t="inlineStr">
        <x:is>
          <x:t xml:space="preserve">TEADIT JUNTAS LTDA - BR - AirSea - Sea Import</x:t>
        </x:is>
      </x:c>
      <x:c r="I1261" s="9" t="inlineStr">
        <x:is>
          <x:t xml:space="preserve">Sea</x:t>
        </x:is>
      </x:c>
      <x:c r="J1261" s="10" t="inlineStr">
        <x:is>
          <x:t xml:space="preserve">US</x:t>
        </x:is>
      </x:c>
      <x:c r="K1261" s="11" t="inlineStr">
        <x:is>
          <x:t xml:space="preserve">BR</x:t>
        </x:is>
      </x:c>
      <x:c r="L1261" s="12" t="inlineStr">
        <x:is>
          <x:t xml:space="preserve">Leticia Porto</x:t>
        </x:is>
      </x:c>
      <x:c r="M1261" s="13"/>
      <x:c r="N1261" s="14"/>
      <x:c r="O1261" s="15" t="inlineStr">
        <x:is>
          <x:t xml:space="preserve">Open</x:t>
        </x:is>
      </x:c>
      <x:c r="P1261" s="16" t="n">
        <x:v>35000</x:v>
      </x:c>
      <x:c r="Q1261" s="17" t="n">
        <x:v>6</x:v>
      </x:c>
      <x:c r="R1261" s="18"/>
      <x:c r="S1261" s="19"/>
      <x:c r="T1261" s="20" t="inlineStr">
        <x:is>
          <x:t xml:space="preserve">Brazilian Real</x:t>
        </x:is>
      </x:c>
      <x:c r="U1261" s="21" t="n">
        <x:v>44849.01</x:v>
      </x:c>
      <x:c r="V1261" s="22" t="n">
        <x:v>0</x:v>
      </x:c>
      <x:c r="W1261" s="23" t="n">
        <x:v>50</x:v>
      </x:c>
      <x:c r="X1261" s="24"/>
      <x:c r="Y1261" s="25" t="inlineStr">
        <x:is>
          <x:t xml:space="preserve">Campinas</x:t>
        </x:is>
      </x:c>
      <x:c r="Z1261" s="26">
        <x:v>46234</x:v>
      </x:c>
      <x:c r="AA1261" s="27" t="inlineStr">
        <x:is>
          <x:t xml:space="preserve">03 - Propose/Quote</x:t>
        </x:is>
      </x:c>
      <x:c r="AB1261" s="28" t="inlineStr">
        <x:is>
          <x:t xml:space="preserve">15-Propose quote</x:t>
        </x:is>
      </x:c>
    </x:row>
    <x:row r="1262" hidden="0">
      <x:c r="A1262" s="1" t="inlineStr">
        <x:is>
          <x:t xml:space="preserve">67af7ec1-883e-f111-88b4-000d3a2544a1</x:t>
        </x:is>
      </x:c>
      <x:c r="B1262" s="2" t="inlineStr">
        <x:is>
          <x:t xml:space="preserve">aYA5+KROGGWq9zIarInU+dp6nmYNAQv3jm3we/yAjy6+sPC4QN8zaRDkcv82i9ISK8Q2QUgFLNq7RsHugP8r8A==</x:t>
        </x:is>
      </x:c>
      <x:c r="C1262" s="3">
        <x:v>46134.8498148148</x:v>
      </x:c>
      <x:c r="D1262" s="4" t="inlineStr">
        <x:is>
          <x:t xml:space="preserve">Open</x:t>
        </x:is>
      </x:c>
      <x:c r="E1262" s="5" t="inlineStr">
        <x:is>
          <x:t xml:space="preserve">TEADIT JUNTAS LTDA M/A - Master - BR6411400602 </x:t>
        </x:is>
      </x:c>
      <x:c r="F1262" s="6" t="inlineStr">
        <x:is>
          <x:t xml:space="preserve">Leticia Porto</x:t>
        </x:is>
      </x:c>
      <x:c r="G1262" s="7"/>
      <x:c r="H1262" s="8" t="inlineStr">
        <x:is>
          <x:t xml:space="preserve">TEADIT JUNTAS LTDA - BR - AirSea - Air Import</x:t>
        </x:is>
      </x:c>
      <x:c r="I1262" s="9" t="inlineStr">
        <x:is>
          <x:t xml:space="preserve">Air</x:t>
        </x:is>
      </x:c>
      <x:c r="J1262" s="10" t="inlineStr">
        <x:is>
          <x:t xml:space="preserve">GB</x:t>
        </x:is>
      </x:c>
      <x:c r="K1262" s="11" t="inlineStr">
        <x:is>
          <x:t xml:space="preserve">BR</x:t>
        </x:is>
      </x:c>
      <x:c r="L1262" s="12" t="inlineStr">
        <x:is>
          <x:t xml:space="preserve">Leticia Porto</x:t>
        </x:is>
      </x:c>
      <x:c r="M1262" s="13"/>
      <x:c r="N1262" s="14"/>
      <x:c r="O1262" s="15" t="inlineStr">
        <x:is>
          <x:t xml:space="preserve">Open</x:t>
        </x:is>
      </x:c>
      <x:c r="P1262" s="16" t="n">
        <x:v>35000</x:v>
      </x:c>
      <x:c r="Q1262" s="17" t="n">
        <x:v>3</x:v>
      </x:c>
      <x:c r="R1262" s="18"/>
      <x:c r="S1262" s="19" t="n">
        <x:v>300</x:v>
      </x:c>
      <x:c r="T1262" s="20" t="inlineStr">
        <x:is>
          <x:t xml:space="preserve">Brazilian Real</x:t>
        </x:is>
      </x:c>
      <x:c r="U1262" s="21" t="n">
        <x:v>44849.01</x:v>
      </x:c>
      <x:c r="V1262" s="22"/>
      <x:c r="W1262" s="23"/>
      <x:c r="X1262" s="24"/>
      <x:c r="Y1262" s="25" t="inlineStr">
        <x:is>
          <x:t xml:space="preserve">Campinas</x:t>
        </x:is>
      </x:c>
      <x:c r="Z1262" s="26">
        <x:v>46234</x:v>
      </x:c>
      <x:c r="AA1262" s="27" t="inlineStr">
        <x:is>
          <x:t xml:space="preserve">03 - Propose/Quote</x:t>
        </x:is>
      </x:c>
      <x:c r="AB1262" s="28" t="inlineStr">
        <x:is>
          <x:t xml:space="preserve">15-Propose quote</x:t>
        </x:is>
      </x:c>
    </x:row>
    <x:row r="1263" hidden="0">
      <x:c r="A1263" s="1" t="inlineStr">
        <x:is>
          <x:t xml:space="preserve">fadbfb17-893e-f111-88b4-000d3a2544a1</x:t>
        </x:is>
      </x:c>
      <x:c r="B1263" s="2" t="inlineStr">
        <x:is>
          <x:t xml:space="preserve">/+hoBu4LpCquUWEb1syTHJVNejDDofToSoV8m2qNk+IbApHIJVUM8igfHxdP0ivS7hcb1X/iaHNB7Xf+Sj61jw==</x:t>
        </x:is>
      </x:c>
      <x:c r="C1263" s="3">
        <x:v>46134.8497453704</x:v>
      </x:c>
      <x:c r="D1263" s="4" t="inlineStr">
        <x:is>
          <x:t xml:space="preserve">Open</x:t>
        </x:is>
      </x:c>
      <x:c r="E1263" s="5" t="inlineStr">
        <x:is>
          <x:t xml:space="preserve">WICKBOLD &amp; NOSSO PAO INDUSTRIAS ALIMENTICIAS LTDA - Main - BR6405923737 </x:t>
        </x:is>
      </x:c>
      <x:c r="F1263" s="6" t="inlineStr">
        <x:is>
          <x:t xml:space="preserve">Leticia Porto</x:t>
        </x:is>
      </x:c>
      <x:c r="G1263" s="7"/>
      <x:c r="H1263" s="8" t="inlineStr">
        <x:is>
          <x:t xml:space="preserve">WICKBOLD &amp; NOSSO PAO INDUSTRIAS ALIMENTICIAS LTDA - BR - AirSea - Air Import</x:t>
        </x:is>
      </x:c>
      <x:c r="I1263" s="9" t="inlineStr">
        <x:is>
          <x:t xml:space="preserve">Air</x:t>
        </x:is>
      </x:c>
      <x:c r="J1263" s="10" t="inlineStr">
        <x:is>
          <x:t xml:space="preserve">NL</x:t>
        </x:is>
      </x:c>
      <x:c r="K1263" s="11" t="inlineStr">
        <x:is>
          <x:t xml:space="preserve">BR</x:t>
        </x:is>
      </x:c>
      <x:c r="L1263" s="12" t="inlineStr">
        <x:is>
          <x:t xml:space="preserve">Leticia Porto</x:t>
        </x:is>
      </x:c>
      <x:c r="M1263" s="13"/>
      <x:c r="N1263" s="14"/>
      <x:c r="O1263" s="15" t="inlineStr">
        <x:is>
          <x:t xml:space="preserve">Open</x:t>
        </x:is>
      </x:c>
      <x:c r="P1263" s="16" t="n">
        <x:v>35000</x:v>
      </x:c>
      <x:c r="Q1263" s="17" t="n">
        <x:v>5</x:v>
      </x:c>
      <x:c r="R1263" s="18"/>
      <x:c r="S1263" s="19" t="n">
        <x:v>500</x:v>
      </x:c>
      <x:c r="T1263" s="20" t="inlineStr">
        <x:is>
          <x:t xml:space="preserve">Brazilian Real</x:t>
        </x:is>
      </x:c>
      <x:c r="U1263" s="21" t="n">
        <x:v>44849.01</x:v>
      </x:c>
      <x:c r="V1263" s="22"/>
      <x:c r="W1263" s="23"/>
      <x:c r="X1263" s="24"/>
      <x:c r="Y1263" s="25" t="inlineStr">
        <x:is>
          <x:t xml:space="preserve">Campinas</x:t>
        </x:is>
      </x:c>
      <x:c r="Z1263" s="26">
        <x:v>46234</x:v>
      </x:c>
      <x:c r="AA1263" s="27" t="inlineStr">
        <x:is>
          <x:t xml:space="preserve">02 - Needs Analysis</x:t>
        </x:is>
      </x:c>
      <x:c r="AB1263" s="28" t="inlineStr">
        <x:is>
          <x:t xml:space="preserve">14-Needs analysis</x:t>
        </x:is>
      </x:c>
    </x:row>
    <x:row r="1264" hidden="0">
      <x:c r="A1264" s="1" t="inlineStr">
        <x:is>
          <x:t xml:space="preserve">4185f44b-234e-f111-bec7-000d3a254607</x:t>
        </x:is>
      </x:c>
      <x:c r="B1264" s="2" t="inlineStr">
        <x:is>
          <x:t xml:space="preserve">AxXqh94Di3u9ydl7i/xdAEBUyRuL6kVTXzi5t3H1ycak0mh7I6y2XNFQTsF979uV2XXoKx24mR2sq5qwK0WErA==</x:t>
        </x:is>
      </x:c>
      <x:c r="C1264" s="3">
        <x:v>46154.7049189815</x:v>
      </x:c>
      <x:c r="D1264" s="4" t="inlineStr">
        <x:is>
          <x:t xml:space="preserve">Open</x:t>
        </x:is>
      </x:c>
      <x:c r="E1264" s="5" t="inlineStr">
        <x:is>
          <x:t xml:space="preserve">CONTITECH DO BRASIL PRODUTOS AUTOMOTIVOS E INDUSTRIAIS LTDA M/A - Master - BR6409395136 </x:t>
        </x:is>
      </x:c>
      <x:c r="F1264" s="6" t="inlineStr">
        <x:is>
          <x:t xml:space="preserve">Viviane Bertasso</x:t>
        </x:is>
      </x:c>
      <x:c r="G1264" s="7"/>
      <x:c r="H1264" s="8" t="inlineStr">
        <x:is>
          <x:t xml:space="preserve">CONTITECH DO BRASIL PRODUTOS AUTOMOTIVOS E INDUSTRIAIS LTDA M/A - BR - AirSea - FIA - DE/BR -PO 4500178443</x:t>
        </x:is>
      </x:c>
      <x:c r="I1264" s="9" t="inlineStr">
        <x:is>
          <x:t xml:space="preserve">Air</x:t>
        </x:is>
      </x:c>
      <x:c r="J1264" s="10" t="inlineStr">
        <x:is>
          <x:t xml:space="preserve">CN</x:t>
        </x:is>
      </x:c>
      <x:c r="K1264" s="11" t="inlineStr">
        <x:is>
          <x:t xml:space="preserve">BR</x:t>
        </x:is>
      </x:c>
      <x:c r="L1264" s="12" t="inlineStr">
        <x:is>
          <x:t xml:space="preserve">Viviane Bertasso</x:t>
        </x:is>
      </x:c>
      <x:c r="M1264" s="13" t="inlineStr">
        <x:is>
          <x:t xml:space="preserve">Collect</x:t>
        </x:is>
      </x:c>
      <x:c r="N1264" s="14"/>
      <x:c r="O1264" s="15" t="inlineStr">
        <x:is>
          <x:t xml:space="preserve">Open</x:t>
        </x:is>
      </x:c>
      <x:c r="P1264" s="16" t="n">
        <x:v>35000</x:v>
      </x:c>
      <x:c r="Q1264" s="17" t="n">
        <x:v>1</x:v>
      </x:c>
      <x:c r="R1264" s="18"/>
      <x:c r="S1264" s="19" t="n">
        <x:v>1101</x:v>
      </x:c>
      <x:c r="T1264" s="20" t="inlineStr">
        <x:is>
          <x:t xml:space="preserve">Brazilian Real</x:t>
        </x:is>
      </x:c>
      <x:c r="U1264" s="21" t="n">
        <x:v>45436.99</x:v>
      </x:c>
      <x:c r="V1264" s="22"/>
      <x:c r="W1264" s="23"/>
      <x:c r="X1264" s="24"/>
      <x:c r="Y1264" s="25" t="inlineStr">
        <x:is>
          <x:t xml:space="preserve">Curitiba</x:t>
        </x:is>
      </x:c>
      <x:c r="Z1264" s="26">
        <x:v>46164</x:v>
      </x:c>
      <x:c r="AA1264" s="27" t="inlineStr">
        <x:is>
          <x:t xml:space="preserve">01 - Prospecting</x:t>
        </x:is>
      </x:c>
      <x:c r="AB1264" s="28" t="inlineStr">
        <x:is>
          <x:t xml:space="preserve">13-Prospect</x:t>
        </x:is>
      </x:c>
    </x:row>
    <x:row r="1265" hidden="0">
      <x:c r="A1265" s="1" t="inlineStr">
        <x:is>
          <x:t xml:space="preserve">2d345b5a-2844-f111-88b4-000d3a2548e6</x:t>
        </x:is>
      </x:c>
      <x:c r="B1265" s="2" t="inlineStr">
        <x:is>
          <x:t xml:space="preserve">KLh7RxjjXrQdXvKW9DuU1qXBjQS/rl+P5ng5HqlQefnVT9Pcdkc9Ki06cFw9Kpy02+1/vy0gbCPm3XFw3ooo5g==</x:t>
        </x:is>
      </x:c>
      <x:c r="C1265" s="3">
        <x:v>46142.0048263889</x:v>
      </x:c>
      <x:c r="D1265" s="4" t="inlineStr">
        <x:is>
          <x:t xml:space="preserve">Open</x:t>
        </x:is>
      </x:c>
      <x:c r="E1265" s="5" t="inlineStr">
        <x:is>
          <x:t xml:space="preserve">ARTECHE EDC EQUIPAMENTOS E SISTEMAS S/A - Main - BR6403962482 </x:t>
        </x:is>
      </x:c>
      <x:c r="F1265" s="6" t="inlineStr">
        <x:is>
          <x:t xml:space="preserve">Natalia Gomes</x:t>
        </x:is>
      </x:c>
      <x:c r="G1265" s="7"/>
      <x:c r="H1265" s="8" t="inlineStr">
        <x:is>
          <x:t xml:space="preserve">ARTECHE Impo air GB x BR</x:t>
        </x:is>
      </x:c>
      <x:c r="I1265" s="9" t="inlineStr">
        <x:is>
          <x:t xml:space="preserve">Air</x:t>
        </x:is>
      </x:c>
      <x:c r="J1265" s="10" t="inlineStr">
        <x:is>
          <x:t xml:space="preserve">GB</x:t>
        </x:is>
      </x:c>
      <x:c r="K1265" s="11" t="inlineStr">
        <x:is>
          <x:t xml:space="preserve">BR</x:t>
        </x:is>
      </x:c>
      <x:c r="L1265" s="12" t="inlineStr">
        <x:is>
          <x:t xml:space="preserve">Natalia Gomes</x:t>
        </x:is>
      </x:c>
      <x:c r="M1265" s="13" t="inlineStr">
        <x:is>
          <x:t xml:space="preserve">Collect</x:t>
        </x:is>
      </x:c>
      <x:c r="N1265" s="14"/>
      <x:c r="O1265" s="15" t="inlineStr">
        <x:is>
          <x:t xml:space="preserve">Open</x:t>
        </x:is>
      </x:c>
      <x:c r="P1265" s="16" t="n">
        <x:v>35000</x:v>
      </x:c>
      <x:c r="Q1265" s="17" t="n">
        <x:v>10</x:v>
      </x:c>
      <x:c r="R1265" s="18"/>
      <x:c r="S1265" s="19" t="n">
        <x:v>2000</x:v>
      </x:c>
      <x:c r="T1265" s="20" t="inlineStr">
        <x:is>
          <x:t xml:space="preserve">South African Rand</x:t>
        </x:is>
      </x:c>
      <x:c r="U1265" s="21" t="n">
        <x:v>13464.5</x:v>
      </x:c>
      <x:c r="V1265" s="22"/>
      <x:c r="W1265" s="23"/>
      <x:c r="X1265" s="24"/>
      <x:c r="Y1265" s="25" t="inlineStr">
        <x:is>
          <x:t xml:space="preserve">Curitiba</x:t>
        </x:is>
      </x:c>
      <x:c r="Z1265" s="26">
        <x:v>46234</x:v>
      </x:c>
      <x:c r="AA1265" s="27" t="inlineStr">
        <x:is>
          <x:t xml:space="preserve">01 - Prospecting</x:t>
        </x:is>
      </x:c>
      <x:c r="AB1265" s="28" t="inlineStr">
        <x:is>
          <x:t xml:space="preserve">13-Prospect</x:t>
        </x:is>
      </x:c>
    </x:row>
    <x:row r="1266" hidden="0">
      <x:c r="A1266" s="1" t="inlineStr">
        <x:is>
          <x:t xml:space="preserve">a508c47e-2f44-f111-88b4-000d3a2548e6</x:t>
        </x:is>
      </x:c>
      <x:c r="B1266" s="2" t="inlineStr">
        <x:is>
          <x:t xml:space="preserve">NkR/zg9dxO/EHpHuleXp32Wg445aCyL8uh5+PciDkpRcW9LVAwy4vZdgUuRkQMJMt4SYD3cQz6/Peks5qBudAQ==</x:t>
        </x:is>
      </x:c>
      <x:c r="C1266" s="3">
        <x:v>46142.0398958333</x:v>
      </x:c>
      <x:c r="D1266" s="4" t="inlineStr">
        <x:is>
          <x:t xml:space="preserve">Open</x:t>
        </x:is>
      </x:c>
      <x:c r="E1266" s="5" t="inlineStr">
        <x:is>
          <x:t xml:space="preserve">APEX LATIN AMERICA IND DE MAQ E EQUIP LTDA - Main - BR6408899476 </x:t>
        </x:is>
      </x:c>
      <x:c r="F1266" s="6" t="inlineStr">
        <x:is>
          <x:t xml:space="preserve">Natalia Gomes</x:t>
        </x:is>
      </x:c>
      <x:c r="G1266" s="7"/>
      <x:c r="H1266" s="8" t="inlineStr">
        <x:is>
          <x:t xml:space="preserve">APEX - impo sea IN x BR</x:t>
        </x:is>
      </x:c>
      <x:c r="I1266" s="9" t="inlineStr">
        <x:is>
          <x:t xml:space="preserve">Sea</x:t>
        </x:is>
      </x:c>
      <x:c r="J1266" s="10" t="inlineStr">
        <x:is>
          <x:t xml:space="preserve">IN</x:t>
        </x:is>
      </x:c>
      <x:c r="K1266" s="11" t="inlineStr">
        <x:is>
          <x:t xml:space="preserve">BR</x:t>
        </x:is>
      </x:c>
      <x:c r="L1266" s="12" t="inlineStr">
        <x:is>
          <x:t xml:space="preserve">Natalia Gomes</x:t>
        </x:is>
      </x:c>
      <x:c r="M1266" s="13" t="inlineStr">
        <x:is>
          <x:t xml:space="preserve">Collect</x:t>
        </x:is>
      </x:c>
      <x:c r="N1266" s="14"/>
      <x:c r="O1266" s="15" t="inlineStr">
        <x:is>
          <x:t xml:space="preserve">Open</x:t>
        </x:is>
      </x:c>
      <x:c r="P1266" s="16" t="n">
        <x:v>35000</x:v>
      </x:c>
      <x:c r="Q1266" s="17" t="n">
        <x:v>9</x:v>
      </x:c>
      <x:c r="R1266" s="18"/>
      <x:c r="S1266" s="19"/>
      <x:c r="T1266" s="20" t="inlineStr">
        <x:is>
          <x:t xml:space="preserve">Brazilian Real</x:t>
        </x:is>
      </x:c>
      <x:c r="U1266" s="21" t="n">
        <x:v>44849.01</x:v>
      </x:c>
      <x:c r="V1266" s="22" t="n">
        <x:v>2</x:v>
      </x:c>
      <x:c r="W1266" s="23" t="n">
        <x:v>10</x:v>
      </x:c>
      <x:c r="X1266" s="24"/>
      <x:c r="Y1266" s="25" t="inlineStr">
        <x:is>
          <x:t xml:space="preserve">Curitiba</x:t>
        </x:is>
      </x:c>
      <x:c r="Z1266" s="26">
        <x:v>46234</x:v>
      </x:c>
      <x:c r="AA1266" s="27" t="inlineStr">
        <x:is>
          <x:t xml:space="preserve">02 - Needs Analysis</x:t>
        </x:is>
      </x:c>
      <x:c r="AB1266" s="28" t="inlineStr">
        <x:is>
          <x:t xml:space="preserve">14-Needs analysis</x:t>
        </x:is>
      </x:c>
    </x:row>
    <x:row r="1267" hidden="0">
      <x:c r="A1267" s="1" t="inlineStr">
        <x:is>
          <x:t xml:space="preserve">5be2adc1-042e-f111-88b3-000d3a254999</x:t>
        </x:is>
      </x:c>
      <x:c r="B1267" s="2" t="inlineStr">
        <x:is>
          <x:t xml:space="preserve">bXlLmbarq1KK9mthDUyw080jvVizaT82++NIjrSIdBKD2+dZ9tki2ZpG/IX6z/DguRpkTrxTbWlxQHxZrjFlBg==</x:t>
        </x:is>
      </x:c>
      <x:c r="C1267" s="3">
        <x:v>46113.8303587963</x:v>
      </x:c>
      <x:c r="D1267" s="4" t="inlineStr">
        <x:is>
          <x:t xml:space="preserve">Open</x:t>
        </x:is>
      </x:c>
      <x:c r="E1267" s="5" t="inlineStr">
        <x:is>
          <x:t xml:space="preserve">GELNEX INDUSTRIA E COMERCIO LTDA - Main - BR6409655653 </x:t>
        </x:is>
      </x:c>
      <x:c r="F1267" s="6" t="inlineStr">
        <x:is>
          <x:t xml:space="preserve">Azure Batch</x:t>
        </x:is>
      </x:c>
      <x:c r="G1267" s="7"/>
      <x:c r="H1267" s="8" t="inlineStr">
        <x:is>
          <x:t xml:space="preserve">GELNEX INDUSTRIA E COMERCIO LTDA - BR - AirSea - Sea Export</x:t>
        </x:is>
      </x:c>
      <x:c r="I1267" s="9" t="inlineStr">
        <x:is>
          <x:t xml:space="preserve">Sea</x:t>
        </x:is>
      </x:c>
      <x:c r="J1267" s="10" t="inlineStr">
        <x:is>
          <x:t xml:space="preserve">BR</x:t>
        </x:is>
      </x:c>
      <x:c r="K1267" s="11" t="inlineStr">
        <x:is>
          <x:t xml:space="preserve">UY</x:t>
        </x:is>
      </x:c>
      <x:c r="L1267" s="12" t="inlineStr">
        <x:is>
          <x:t xml:space="preserve">Leticia Porto</x:t>
        </x:is>
      </x:c>
      <x:c r="M1267" s="13"/>
      <x:c r="N1267" s="14"/>
      <x:c r="O1267" s="15" t="inlineStr">
        <x:is>
          <x:t xml:space="preserve">Open</x:t>
        </x:is>
      </x:c>
      <x:c r="P1267" s="16" t="n">
        <x:v>35000</x:v>
      </x:c>
      <x:c r="Q1267" s="17" t="n">
        <x:v>3</x:v>
      </x:c>
      <x:c r="R1267" s="18"/>
      <x:c r="S1267" s="19"/>
      <x:c r="T1267" s="20" t="inlineStr">
        <x:is>
          <x:t xml:space="preserve">Brazilian Real</x:t>
        </x:is>
      </x:c>
      <x:c r="U1267" s="21" t="n">
        <x:v>43638.01</x:v>
      </x:c>
      <x:c r="V1267" s="22" t="n">
        <x:v>6</x:v>
      </x:c>
      <x:c r="W1267" s="23" t="n">
        <x:v>0</x:v>
      </x:c>
      <x:c r="X1267" s="24"/>
      <x:c r="Y1267" s="25"/>
      <x:c r="Z1267" s="26">
        <x:v>46203</x:v>
      </x:c>
      <x:c r="AA1267" s="27" t="inlineStr">
        <x:is>
          <x:t xml:space="preserve">01 - Prospecting</x:t>
        </x:is>
      </x:c>
      <x:c r="AB1267" s="28" t="inlineStr">
        <x:is>
          <x:t xml:space="preserve">13-Prospect</x:t>
        </x:is>
      </x:c>
    </x:row>
    <x:row r="1268" hidden="0">
      <x:c r="A1268" s="1" t="inlineStr">
        <x:is>
          <x:t xml:space="preserve">7df7e88f-7516-f111-8341-000d3a254bcd</x:t>
        </x:is>
      </x:c>
      <x:c r="B1268" s="2" t="inlineStr">
        <x:is>
          <x:t xml:space="preserve">NF7lE8g1kYyQknuuFdceMbmFgSPguqUl3oJXC0Cku+vX/QI22y3ZmAS3yJD1mz1vUf7ht86lxZQnaxg0vC2GSw==</x:t>
        </x:is>
      </x:c>
      <x:c r="C1268" s="3">
        <x:v>46083.8491898148</x:v>
      </x:c>
      <x:c r="D1268" s="4" t="inlineStr">
        <x:is>
          <x:t xml:space="preserve">Open</x:t>
        </x:is>
      </x:c>
      <x:c r="E1268" s="5" t="inlineStr">
        <x:is>
          <x:t xml:space="preserve">ARCOR DO BRASIL LTDA - Main - BR6407484305 </x:t>
        </x:is>
      </x:c>
      <x:c r="F1268" s="6" t="inlineStr">
        <x:is>
          <x:t xml:space="preserve">Azure Batch</x:t>
        </x:is>
      </x:c>
      <x:c r="G1268" s="7"/>
      <x:c r="H1268" s="8" t="inlineStr">
        <x:is>
          <x:t xml:space="preserve">ARCOR DO BRASIL LTDA - BR - AirSea - Sea Export</x:t>
        </x:is>
      </x:c>
      <x:c r="I1268" s="9" t="inlineStr">
        <x:is>
          <x:t xml:space="preserve">Sea</x:t>
        </x:is>
      </x:c>
      <x:c r="J1268" s="10" t="inlineStr">
        <x:is>
          <x:t xml:space="preserve">BR</x:t>
        </x:is>
      </x:c>
      <x:c r="K1268" s="11" t="inlineStr">
        <x:is>
          <x:t xml:space="preserve">SG</x:t>
        </x:is>
      </x:c>
      <x:c r="L1268" s="12" t="inlineStr">
        <x:is>
          <x:t xml:space="preserve">Leticia Porto</x:t>
        </x:is>
      </x:c>
      <x:c r="M1268" s="13"/>
      <x:c r="N1268" s="14"/>
      <x:c r="O1268" s="15" t="inlineStr">
        <x:is>
          <x:t xml:space="preserve">Open</x:t>
        </x:is>
      </x:c>
      <x:c r="P1268" s="16" t="n">
        <x:v>35000</x:v>
      </x:c>
      <x:c r="Q1268" s="17" t="n">
        <x:v>2</x:v>
      </x:c>
      <x:c r="R1268" s="18"/>
      <x:c r="S1268" s="19"/>
      <x:c r="T1268" s="20" t="inlineStr">
        <x:is>
          <x:t xml:space="preserve">Brazilian Real</x:t>
        </x:is>
      </x:c>
      <x:c r="U1268" s="21" t="n">
        <x:v>42973</x:v>
      </x:c>
      <x:c r="V1268" s="22" t="n">
        <x:v>2</x:v>
      </x:c>
      <x:c r="W1268" s="23" t="n">
        <x:v>0</x:v>
      </x:c>
      <x:c r="X1268" s="24"/>
      <x:c r="Y1268" s="25"/>
      <x:c r="Z1268" s="26">
        <x:v>46173</x:v>
      </x:c>
      <x:c r="AA1268" s="27" t="inlineStr">
        <x:is>
          <x:t xml:space="preserve">01 - Prospecting</x:t>
        </x:is>
      </x:c>
      <x:c r="AB1268" s="28" t="inlineStr">
        <x:is>
          <x:t xml:space="preserve">13-Prospect</x:t>
        </x:is>
      </x:c>
    </x:row>
    <x:row r="1269" hidden="0">
      <x:c r="A1269" s="1" t="inlineStr">
        <x:is>
          <x:t xml:space="preserve">f9841294-7516-f111-8341-000d3a254c63</x:t>
        </x:is>
      </x:c>
      <x:c r="B1269" s="2" t="inlineStr">
        <x:is>
          <x:t xml:space="preserve">9wrhxZElZCvHIlDfjQOk9EnRJNgCHbpMDqG7e9iznc8Eubp9gWtrQ9Z9Xwer4mrexuT+7peWgNbAk3kq6s5mUg==</x:t>
        </x:is>
      </x:c>
      <x:c r="C1269" s="3">
        <x:v>46083.849224537</x:v>
      </x:c>
      <x:c r="D1269" s="4" t="inlineStr">
        <x:is>
          <x:t xml:space="preserve">Open</x:t>
        </x:is>
      </x:c>
      <x:c r="E1269" s="5" t="inlineStr">
        <x:is>
          <x:t xml:space="preserve">ARCOR DO BRASIL LTDA - Main - BR6407484305 </x:t>
        </x:is>
      </x:c>
      <x:c r="F1269" s="6" t="inlineStr">
        <x:is>
          <x:t xml:space="preserve">Azure Batch</x:t>
        </x:is>
      </x:c>
      <x:c r="G1269" s="7"/>
      <x:c r="H1269" s="8" t="inlineStr">
        <x:is>
          <x:t xml:space="preserve">ARCOR DO BRASIL LTDA - BR - AirSea - Sea Export</x:t>
        </x:is>
      </x:c>
      <x:c r="I1269" s="9" t="inlineStr">
        <x:is>
          <x:t xml:space="preserve">Sea</x:t>
        </x:is>
      </x:c>
      <x:c r="J1269" s="10" t="inlineStr">
        <x:is>
          <x:t xml:space="preserve">BR</x:t>
        </x:is>
      </x:c>
      <x:c r="K1269" s="11" t="inlineStr">
        <x:is>
          <x:t xml:space="preserve">TZ</x:t>
        </x:is>
      </x:c>
      <x:c r="L1269" s="12" t="inlineStr">
        <x:is>
          <x:t xml:space="preserve">Leticia Porto</x:t>
        </x:is>
      </x:c>
      <x:c r="M1269" s="13"/>
      <x:c r="N1269" s="14"/>
      <x:c r="O1269" s="15" t="inlineStr">
        <x:is>
          <x:t xml:space="preserve">Open</x:t>
        </x:is>
      </x:c>
      <x:c r="P1269" s="16" t="n">
        <x:v>35000</x:v>
      </x:c>
      <x:c r="Q1269" s="17" t="n">
        <x:v>2</x:v>
      </x:c>
      <x:c r="R1269" s="18"/>
      <x:c r="S1269" s="19"/>
      <x:c r="T1269" s="20" t="inlineStr">
        <x:is>
          <x:t xml:space="preserve">Brazilian Real</x:t>
        </x:is>
      </x:c>
      <x:c r="U1269" s="21" t="n">
        <x:v>42973</x:v>
      </x:c>
      <x:c r="V1269" s="22" t="n">
        <x:v>2</x:v>
      </x:c>
      <x:c r="W1269" s="23" t="n">
        <x:v>0</x:v>
      </x:c>
      <x:c r="X1269" s="24"/>
      <x:c r="Y1269" s="25"/>
      <x:c r="Z1269" s="26">
        <x:v>46173</x:v>
      </x:c>
      <x:c r="AA1269" s="27" t="inlineStr">
        <x:is>
          <x:t xml:space="preserve">01 - Prospecting</x:t>
        </x:is>
      </x:c>
      <x:c r="AB1269" s="28" t="inlineStr">
        <x:is>
          <x:t xml:space="preserve">13-Prospect</x:t>
        </x:is>
      </x:c>
    </x:row>
    <x:row r="1270" hidden="0">
      <x:c r="A1270" s="1" t="inlineStr">
        <x:is>
          <x:t xml:space="preserve">1f03e18d-e34a-f111-bec6-000d3a254c63</x:t>
        </x:is>
      </x:c>
      <x:c r="B1270" s="2" t="inlineStr">
        <x:is>
          <x:t xml:space="preserve">r8W3Sml/q1JzuHToy0U4wGZsWRmV6wHWPuOU5diFiyqi1DP94nYL03lvQZW+Dw9NBeumwtwuU1o0RHEMgWwnCA==</x:t>
        </x:is>
      </x:c>
      <x:c r="C1270" s="3">
        <x:v>46150.5702662037</x:v>
      </x:c>
      <x:c r="D1270" s="4" t="inlineStr">
        <x:is>
          <x:t xml:space="preserve">Open</x:t>
        </x:is>
      </x:c>
      <x:c r="E1270" s="5" t="inlineStr">
        <x:is>
          <x:t xml:space="preserve">Nexans Brasil S.A. - Main - BR6404973537 </x:t>
        </x:is>
      </x:c>
      <x:c r="F1270" s="6" t="inlineStr">
        <x:is>
          <x:t xml:space="preserve">Sabrina Mega</x:t>
        </x:is>
      </x:c>
      <x:c r="G1270" s="7"/>
      <x:c r="H1270" s="8" t="inlineStr">
        <x:is>
          <x:t xml:space="preserve">Nexans Brasil S.A. - BR - AirSea - FIS: AR X BR</x:t>
        </x:is>
      </x:c>
      <x:c r="I1270" s="9" t="inlineStr">
        <x:is>
          <x:t xml:space="preserve">Sea</x:t>
        </x:is>
      </x:c>
      <x:c r="J1270" s="10" t="inlineStr">
        <x:is>
          <x:t xml:space="preserve">AR</x:t>
        </x:is>
      </x:c>
      <x:c r="K1270" s="11" t="inlineStr">
        <x:is>
          <x:t xml:space="preserve">BR</x:t>
        </x:is>
      </x:c>
      <x:c r="L1270" s="12" t="inlineStr">
        <x:is>
          <x:t xml:space="preserve">Sabrina Mega</x:t>
        </x:is>
      </x:c>
      <x:c r="M1270" s="13" t="inlineStr">
        <x:is>
          <x:t xml:space="preserve">Collect</x:t>
        </x:is>
      </x:c>
      <x:c r="N1270" s="14"/>
      <x:c r="O1270" s="15" t="inlineStr">
        <x:is>
          <x:t xml:space="preserve">Open</x:t>
        </x:is>
      </x:c>
      <x:c r="P1270" s="16" t="n">
        <x:v>35000</x:v>
      </x:c>
      <x:c r="Q1270" s="17" t="n">
        <x:v>3</x:v>
      </x:c>
      <x:c r="R1270" s="18"/>
      <x:c r="S1270" s="19"/>
      <x:c r="T1270" s="20" t="inlineStr">
        <x:is>
          <x:t xml:space="preserve">Brazilian Real</x:t>
        </x:is>
      </x:c>
      <x:c r="U1270" s="21" t="n">
        <x:v>45416</x:v>
      </x:c>
      <x:c r="V1270" s="22" t="n">
        <x:v>2</x:v>
      </x:c>
      <x:c r="W1270" s="23" t="n">
        <x:v>5</x:v>
      </x:c>
      <x:c r="X1270" s="24"/>
      <x:c r="Y1270" s="25" t="inlineStr">
        <x:is>
          <x:t xml:space="preserve">Rio de Janeiro</x:t>
        </x:is>
      </x:c>
      <x:c r="Z1270" s="26">
        <x:v>46227</x:v>
      </x:c>
      <x:c r="AA1270" s="27" t="inlineStr">
        <x:is>
          <x:t xml:space="preserve">01 - Prospecting</x:t>
        </x:is>
      </x:c>
      <x:c r="AB1270" s="28" t="inlineStr">
        <x:is>
          <x:t xml:space="preserve">13-Prospect</x:t>
        </x:is>
      </x:c>
    </x:row>
    <x:row r="1271" hidden="0">
      <x:c r="A1271" s="1" t="inlineStr">
        <x:is>
          <x:t xml:space="preserve">142dfd5a-e74a-f111-bec6-000d3a254c63</x:t>
        </x:is>
      </x:c>
      <x:c r="B1271" s="2" t="inlineStr">
        <x:is>
          <x:t xml:space="preserve">6rHPnWrGDTfAAHeYo/OMGP6jH5T0uJW3EfhVBQKQWg3AtNQrPqaLSp4HYegaJGX4aAGQtr5zm8sihftF+deDMw==</x:t>
        </x:is>
      </x:c>
      <x:c r="C1271" s="3">
        <x:v>46150.5891435185</x:v>
      </x:c>
      <x:c r="D1271" s="4" t="inlineStr">
        <x:is>
          <x:t xml:space="preserve">Open</x:t>
        </x:is>
      </x:c>
      <x:c r="E1271" s="5" t="inlineStr">
        <x:is>
          <x:t xml:space="preserve">Nexans Brasil S.A. - Main - BR6404973537 </x:t>
        </x:is>
      </x:c>
      <x:c r="F1271" s="6" t="inlineStr">
        <x:is>
          <x:t xml:space="preserve">Sabrina Mega</x:t>
        </x:is>
      </x:c>
      <x:c r="G1271" s="7"/>
      <x:c r="H1271" s="8" t="inlineStr">
        <x:is>
          <x:t xml:space="preserve">Nexans Brasil S.A. - BR - AirSea - FIA: CN X BR_</x:t>
        </x:is>
      </x:c>
      <x:c r="I1271" s="9" t="inlineStr">
        <x:is>
          <x:t xml:space="preserve">Air</x:t>
        </x:is>
      </x:c>
      <x:c r="J1271" s="10" t="inlineStr">
        <x:is>
          <x:t xml:space="preserve">CN</x:t>
        </x:is>
      </x:c>
      <x:c r="K1271" s="11" t="inlineStr">
        <x:is>
          <x:t xml:space="preserve">BR</x:t>
        </x:is>
      </x:c>
      <x:c r="L1271" s="12" t="inlineStr">
        <x:is>
          <x:t xml:space="preserve">Sabrina Mega</x:t>
        </x:is>
      </x:c>
      <x:c r="M1271" s="13" t="inlineStr">
        <x:is>
          <x:t xml:space="preserve">Collect</x:t>
        </x:is>
      </x:c>
      <x:c r="N1271" s="14"/>
      <x:c r="O1271" s="15" t="inlineStr">
        <x:is>
          <x:t xml:space="preserve">Open</x:t>
        </x:is>
      </x:c>
      <x:c r="P1271" s="16" t="n">
        <x:v>35000</x:v>
      </x:c>
      <x:c r="Q1271" s="17" t="n">
        <x:v>3</x:v>
      </x:c>
      <x:c r="R1271" s="18"/>
      <x:c r="S1271" s="19" t="n">
        <x:v>500</x:v>
      </x:c>
      <x:c r="T1271" s="20" t="inlineStr">
        <x:is>
          <x:t xml:space="preserve">Brazilian Real</x:t>
        </x:is>
      </x:c>
      <x:c r="U1271" s="21" t="n">
        <x:v>45416</x:v>
      </x:c>
      <x:c r="V1271" s="22"/>
      <x:c r="W1271" s="23"/>
      <x:c r="X1271" s="24"/>
      <x:c r="Y1271" s="25" t="inlineStr">
        <x:is>
          <x:t xml:space="preserve">Rio de Janeiro</x:t>
        </x:is>
      </x:c>
      <x:c r="Z1271" s="26">
        <x:v>46227</x:v>
      </x:c>
      <x:c r="AA1271" s="27" t="inlineStr">
        <x:is>
          <x:t xml:space="preserve">01 - Prospecting</x:t>
        </x:is>
      </x:c>
      <x:c r="AB1271" s="28" t="inlineStr">
        <x:is>
          <x:t xml:space="preserve">13-Prospect</x:t>
        </x:is>
      </x:c>
    </x:row>
    <x:row r="1272" hidden="0">
      <x:c r="A1272" s="1" t="inlineStr">
        <x:is>
          <x:t xml:space="preserve">f380c3bd-042e-f111-88b3-000d3a254f00</x:t>
        </x:is>
      </x:c>
      <x:c r="B1272" s="2" t="inlineStr">
        <x:is>
          <x:t xml:space="preserve">SbJkQyUEAotxXoo9fIdL6GeBfndI+weD7cGGu0u7YE2JP15ZsVQ3HNBYgRAe6sXEd20sFh5uTRjYPbGM4y8qrg==</x:t>
        </x:is>
      </x:c>
      <x:c r="C1272" s="3">
        <x:v>46113.8303125</x:v>
      </x:c>
      <x:c r="D1272" s="4" t="inlineStr">
        <x:is>
          <x:t xml:space="preserve">Open</x:t>
        </x:is>
      </x:c>
      <x:c r="E1272" s="5" t="inlineStr">
        <x:is>
          <x:t xml:space="preserve">GELNEX INDUSTRIA E COMERCIO LTDA - Main - BR6409655653 </x:t>
        </x:is>
      </x:c>
      <x:c r="F1272" s="6" t="inlineStr">
        <x:is>
          <x:t xml:space="preserve">Azure Batch</x:t>
        </x:is>
      </x:c>
      <x:c r="G1272" s="7"/>
      <x:c r="H1272" s="8" t="inlineStr">
        <x:is>
          <x:t xml:space="preserve">GELNEX INDUSTRIA E COMERCIO LTDA - BR - AirSea - Sea Export</x:t>
        </x:is>
      </x:c>
      <x:c r="I1272" s="9" t="inlineStr">
        <x:is>
          <x:t xml:space="preserve">Sea</x:t>
        </x:is>
      </x:c>
      <x:c r="J1272" s="10" t="inlineStr">
        <x:is>
          <x:t xml:space="preserve">BR</x:t>
        </x:is>
      </x:c>
      <x:c r="K1272" s="11" t="inlineStr">
        <x:is>
          <x:t xml:space="preserve">LK</x:t>
        </x:is>
      </x:c>
      <x:c r="L1272" s="12" t="inlineStr">
        <x:is>
          <x:t xml:space="preserve">Leticia Porto</x:t>
        </x:is>
      </x:c>
      <x:c r="M1272" s="13"/>
      <x:c r="N1272" s="14"/>
      <x:c r="O1272" s="15" t="inlineStr">
        <x:is>
          <x:t xml:space="preserve">Open</x:t>
        </x:is>
      </x:c>
      <x:c r="P1272" s="16" t="n">
        <x:v>35000</x:v>
      </x:c>
      <x:c r="Q1272" s="17" t="n">
        <x:v>3</x:v>
      </x:c>
      <x:c r="R1272" s="18"/>
      <x:c r="S1272" s="19"/>
      <x:c r="T1272" s="20" t="inlineStr">
        <x:is>
          <x:t xml:space="preserve">Brazilian Real</x:t>
        </x:is>
      </x:c>
      <x:c r="U1272" s="21" t="n">
        <x:v>43638.01</x:v>
      </x:c>
      <x:c r="V1272" s="22" t="n">
        <x:v>6</x:v>
      </x:c>
      <x:c r="W1272" s="23" t="n">
        <x:v>0</x:v>
      </x:c>
      <x:c r="X1272" s="24"/>
      <x:c r="Y1272" s="25"/>
      <x:c r="Z1272" s="26">
        <x:v>46203</x:v>
      </x:c>
      <x:c r="AA1272" s="27" t="inlineStr">
        <x:is>
          <x:t xml:space="preserve">01 - Prospecting</x:t>
        </x:is>
      </x:c>
      <x:c r="AB1272" s="28" t="inlineStr">
        <x:is>
          <x:t xml:space="preserve">13-Prospect</x:t>
        </x:is>
      </x:c>
    </x:row>
    <x:row r="1273" hidden="0">
      <x:c r="A1273" s="1" t="inlineStr">
        <x:is>
          <x:t xml:space="preserve">e57f6eee-0c1e-f111-8341-000d3aabb0c5</x:t>
        </x:is>
      </x:c>
      <x:c r="B1273" s="2" t="inlineStr">
        <x:is>
          <x:t xml:space="preserve">eoFczTnoREPLCWeCVKMhbuGsSeoQVEtIxdoErFw/UKMGwM5F7CvZnewYeM4FuQkMR8KYMRE/Xtpii+6wWoTrJQ==</x:t>
        </x:is>
      </x:c>
      <x:c r="C1273" s="3">
        <x:v>46129.5045717593</x:v>
      </x:c>
      <x:c r="D1273" s="4" t="inlineStr">
        <x:is>
          <x:t xml:space="preserve">Open</x:t>
        </x:is>
      </x:c>
      <x:c r="E1273" s="5" t="inlineStr">
        <x:is>
          <x:t xml:space="preserve">JJGC INDUSTRIA E COMERCIO M/A DE MATERIAIS DENTARIOS S.A - Master - BR6410990045 </x:t>
        </x:is>
      </x:c>
      <x:c r="F1273" s="6" t="inlineStr">
        <x:is>
          <x:t xml:space="preserve">Viviane Bertasso</x:t>
        </x:is>
      </x:c>
      <x:c r="G1273" s="7"/>
      <x:c r="H1273" s="8" t="inlineStr">
        <x:is>
          <x:t xml:space="preserve">JJGC INDUSTRIA E COMERCIO M/A DE MATERIAIS DENTARIOS S.A - BR - AirSea - ***HOT***   RFQ FEA BR/MX (Straumann Tender 2026)</x:t>
        </x:is>
      </x:c>
      <x:c r="I1273" s="9" t="inlineStr">
        <x:is>
          <x:t xml:space="preserve">Air</x:t>
        </x:is>
      </x:c>
      <x:c r="J1273" s="10" t="inlineStr">
        <x:is>
          <x:t xml:space="preserve">BR</x:t>
        </x:is>
      </x:c>
      <x:c r="K1273" s="11" t="inlineStr">
        <x:is>
          <x:t xml:space="preserve">MX</x:t>
        </x:is>
      </x:c>
      <x:c r="L1273" s="12" t="inlineStr">
        <x:is>
          <x:t xml:space="preserve">Viviane Bertasso</x:t>
        </x:is>
      </x:c>
      <x:c r="M1273" s="13" t="inlineStr">
        <x:is>
          <x:t xml:space="preserve">Prepaid</x:t>
        </x:is>
      </x:c>
      <x:c r="N1273" s="14"/>
      <x:c r="O1273" s="15" t="inlineStr">
        <x:is>
          <x:t xml:space="preserve">Open</x:t>
        </x:is>
      </x:c>
      <x:c r="P1273" s="16" t="n">
        <x:v>35000</x:v>
      </x:c>
      <x:c r="Q1273" s="17" t="n">
        <x:v>30</x:v>
      </x:c>
      <x:c r="R1273" s="18"/>
      <x:c r="S1273" s="19" t="n">
        <x:v>4814</x:v>
      </x:c>
      <x:c r="T1273" s="20" t="inlineStr">
        <x:is>
          <x:t xml:space="preserve">Brazilian Real</x:t>
        </x:is>
      </x:c>
      <x:c r="U1273" s="21" t="n">
        <x:v>43613.49</x:v>
      </x:c>
      <x:c r="V1273" s="22"/>
      <x:c r="W1273" s="23"/>
      <x:c r="X1273" s="24"/>
      <x:c r="Y1273" s="25" t="inlineStr">
        <x:is>
          <x:t xml:space="preserve">Curitiba</x:t>
        </x:is>
      </x:c>
      <x:c r="Z1273" s="26">
        <x:v>46234</x:v>
      </x:c>
      <x:c r="AA1273" s="27" t="inlineStr">
        <x:is>
          <x:t xml:space="preserve">03 - Propose/Quote</x:t>
        </x:is>
      </x:c>
      <x:c r="AB1273" s="28" t="inlineStr">
        <x:is>
          <x:t xml:space="preserve">15-Propose quote</x:t>
        </x:is>
      </x:c>
    </x:row>
    <x:row r="1274" hidden="0">
      <x:c r="A1274" s="1" t="inlineStr">
        <x:is>
          <x:t xml:space="preserve">32d8468a-7516-f111-8341-000d3abef37e</x:t>
        </x:is>
      </x:c>
      <x:c r="B1274" s="2" t="inlineStr">
        <x:is>
          <x:t xml:space="preserve">8qsF9LA+lqUvEIXSBP9Hlbo2+TeGQvB8ESjVojj6EdLpFljajf8WZJPjUY8dy+9iBVpXzQ2lSs51FLs88VBERg==</x:t>
        </x:is>
      </x:c>
      <x:c r="C1274" s="3">
        <x:v>46083.8490972222</x:v>
      </x:c>
      <x:c r="D1274" s="4" t="inlineStr">
        <x:is>
          <x:t xml:space="preserve">Open</x:t>
        </x:is>
      </x:c>
      <x:c r="E1274" s="5" t="inlineStr">
        <x:is>
          <x:t xml:space="preserve">ARCOR DO BRASIL LTDA - Main - BR6407484305 </x:t>
        </x:is>
      </x:c>
      <x:c r="F1274" s="6" t="inlineStr">
        <x:is>
          <x:t xml:space="preserve">Azure Batch</x:t>
        </x:is>
      </x:c>
      <x:c r="G1274" s="7"/>
      <x:c r="H1274" s="8" t="inlineStr">
        <x:is>
          <x:t xml:space="preserve">ARCOR DO BRASIL LTDA - BR - AirSea - Sea Export</x:t>
        </x:is>
      </x:c>
      <x:c r="I1274" s="9" t="inlineStr">
        <x:is>
          <x:t xml:space="preserve">Sea</x:t>
        </x:is>
      </x:c>
      <x:c r="J1274" s="10" t="inlineStr">
        <x:is>
          <x:t xml:space="preserve">BR</x:t>
        </x:is>
      </x:c>
      <x:c r="K1274" s="11" t="inlineStr">
        <x:is>
          <x:t xml:space="preserve">SA</x:t>
        </x:is>
      </x:c>
      <x:c r="L1274" s="12" t="inlineStr">
        <x:is>
          <x:t xml:space="preserve">Leticia Porto</x:t>
        </x:is>
      </x:c>
      <x:c r="M1274" s="13"/>
      <x:c r="N1274" s="14"/>
      <x:c r="O1274" s="15" t="inlineStr">
        <x:is>
          <x:t xml:space="preserve">Open</x:t>
        </x:is>
      </x:c>
      <x:c r="P1274" s="16" t="n">
        <x:v>35000</x:v>
      </x:c>
      <x:c r="Q1274" s="17" t="n">
        <x:v>2</x:v>
      </x:c>
      <x:c r="R1274" s="18"/>
      <x:c r="S1274" s="19"/>
      <x:c r="T1274" s="20" t="inlineStr">
        <x:is>
          <x:t xml:space="preserve">Brazilian Real</x:t>
        </x:is>
      </x:c>
      <x:c r="U1274" s="21" t="n">
        <x:v>42973</x:v>
      </x:c>
      <x:c r="V1274" s="22" t="n">
        <x:v>2</x:v>
      </x:c>
      <x:c r="W1274" s="23" t="n">
        <x:v>0</x:v>
      </x:c>
      <x:c r="X1274" s="24"/>
      <x:c r="Y1274" s="25"/>
      <x:c r="Z1274" s="26">
        <x:v>46173</x:v>
      </x:c>
      <x:c r="AA1274" s="27" t="inlineStr">
        <x:is>
          <x:t xml:space="preserve">01 - Prospecting</x:t>
        </x:is>
      </x:c>
      <x:c r="AB1274" s="28" t="inlineStr">
        <x:is>
          <x:t xml:space="preserve">13-Prospect</x:t>
        </x:is>
      </x:c>
    </x:row>
    <x:row r="1275" hidden="0">
      <x:c r="A1275" s="1" t="inlineStr">
        <x:is>
          <x:t xml:space="preserve">a26437d6-402c-f111-88b3-000d3abf383b</x:t>
        </x:is>
      </x:c>
      <x:c r="B1275" s="2" t="inlineStr">
        <x:is>
          <x:t xml:space="preserve">0Iy0EvK5yeYY6AP23xccGtnfrrO7HHjyAOkxGZttpJJfwbX+/cNjhmtDy5Q7gDasOA2hlMA2AtL0LNlVJGjDLQ==</x:t>
        </x:is>
      </x:c>
      <x:c r="C1275" s="3">
        <x:v>46148.811875</x:v>
      </x:c>
      <x:c r="D1275" s="4" t="inlineStr">
        <x:is>
          <x:t xml:space="preserve">Open</x:t>
        </x:is>
      </x:c>
      <x:c r="E1275" s="5" t="inlineStr">
        <x:is>
          <x:t xml:space="preserve">FAURECIA AUTOMOTIVE DO BRASIL LTDA m/a - Master - BR6407475345 </x:t>
        </x:is>
      </x:c>
      <x:c r="F1275" s="6" t="inlineStr">
        <x:is>
          <x:t xml:space="preserve">Viviane Bertasso</x:t>
        </x:is>
      </x:c>
      <x:c r="G1275" s="7"/>
      <x:c r="H1275" s="8" t="inlineStr">
        <x:is>
          <x:t xml:space="preserve">FAURECIA AUTOMOTIVE DO BRASIL LTDA m/a - BR - AirSea - RFQ - FIS - FR/BR - LCL (Optimas) - Santos</x:t>
        </x:is>
      </x:c>
      <x:c r="I1275" s="9" t="inlineStr">
        <x:is>
          <x:t xml:space="preserve">Sea</x:t>
        </x:is>
      </x:c>
      <x:c r="J1275" s="10" t="inlineStr">
        <x:is>
          <x:t xml:space="preserve">DE</x:t>
        </x:is>
      </x:c>
      <x:c r="K1275" s="11" t="inlineStr">
        <x:is>
          <x:t xml:space="preserve">BR</x:t>
        </x:is>
      </x:c>
      <x:c r="L1275" s="12" t="inlineStr">
        <x:is>
          <x:t xml:space="preserve">Viviane Bertasso</x:t>
        </x:is>
      </x:c>
      <x:c r="M1275" s="13" t="inlineStr">
        <x:is>
          <x:t xml:space="preserve">Collect</x:t>
        </x:is>
      </x:c>
      <x:c r="N1275" s="14"/>
      <x:c r="O1275" s="15" t="inlineStr">
        <x:is>
          <x:t xml:space="preserve">Open</x:t>
        </x:is>
      </x:c>
      <x:c r="P1275" s="16" t="n">
        <x:v>35000</x:v>
      </x:c>
      <x:c r="Q1275" s="17" t="n">
        <x:v>24</x:v>
      </x:c>
      <x:c r="R1275" s="18"/>
      <x:c r="S1275" s="19"/>
      <x:c r="T1275" s="20" t="inlineStr">
        <x:is>
          <x:t xml:space="preserve">Brazilian Real</x:t>
        </x:is>
      </x:c>
      <x:c r="U1275" s="21" t="n">
        <x:v>43218</x:v>
      </x:c>
      <x:c r="V1275" s="22" t="n">
        <x:v>0</x:v>
      </x:c>
      <x:c r="W1275" s="23" t="n">
        <x:v>34</x:v>
      </x:c>
      <x:c r="X1275" s="24"/>
      <x:c r="Y1275" s="25" t="inlineStr">
        <x:is>
          <x:t xml:space="preserve">Curitiba</x:t>
        </x:is>
      </x:c>
      <x:c r="Z1275" s="26">
        <x:v>46199</x:v>
      </x:c>
      <x:c r="AA1275" s="27" t="inlineStr">
        <x:is>
          <x:t xml:space="preserve">03 - Propose/Quote</x:t>
        </x:is>
      </x:c>
      <x:c r="AB1275" s="28" t="inlineStr">
        <x:is>
          <x:t xml:space="preserve">15-Propose quote</x:t>
        </x:is>
      </x:c>
    </x:row>
    <x:row r="1276" hidden="0">
      <x:c r="A1276" s="1" t="inlineStr">
        <x:is>
          <x:t xml:space="preserve">d21438a8-422c-f111-88b3-000d3abf383b</x:t>
        </x:is>
      </x:c>
      <x:c r="B1276" s="2" t="inlineStr">
        <x:is>
          <x:t xml:space="preserve">70fCxbCe2LGdgFOrFqwdr5Iq3HWYvLt0fe3IH4LWu/Mny6tN5sDoQLCKauG4v/cVTY7iMrrkjQvWXBat0Wy2pg==</x:t>
        </x:is>
      </x:c>
      <x:c r="C1276" s="3">
        <x:v>46160.4792013889</x:v>
      </x:c>
      <x:c r="D1276" s="4" t="inlineStr">
        <x:is>
          <x:t xml:space="preserve">Open</x:t>
        </x:is>
      </x:c>
      <x:c r="E1276" s="5" t="inlineStr">
        <x:is>
          <x:t xml:space="preserve">FMM PERNAMBUCO COMPONENTES AUTOMOTIVOS LTDA M/A - Master - BR6413358782 </x:t>
        </x:is>
      </x:c>
      <x:c r="F1276" s="6" t="inlineStr">
        <x:is>
          <x:t xml:space="preserve">Viviane Bertasso</x:t>
        </x:is>
      </x:c>
      <x:c r="G1276" s="7"/>
      <x:c r="H1276" s="8" t="inlineStr">
        <x:is>
          <x:t xml:space="preserve">FMM PERNAMBUCO COMPONENTES AUTOMOTIVOS LTDA M/A - BR - AirSea - RFQ - FIS - FR/BR - (Optimas) - Suape</x:t>
        </x:is>
      </x:c>
      <x:c r="I1276" s="9" t="inlineStr">
        <x:is>
          <x:t xml:space="preserve">Sea</x:t>
        </x:is>
      </x:c>
      <x:c r="J1276" s="10" t="inlineStr">
        <x:is>
          <x:t xml:space="preserve">FR</x:t>
        </x:is>
      </x:c>
      <x:c r="K1276" s="11" t="inlineStr">
        <x:is>
          <x:t xml:space="preserve">BR</x:t>
        </x:is>
      </x:c>
      <x:c r="L1276" s="12" t="inlineStr">
        <x:is>
          <x:t xml:space="preserve">Viviane Bertasso</x:t>
        </x:is>
      </x:c>
      <x:c r="M1276" s="13" t="inlineStr">
        <x:is>
          <x:t xml:space="preserve">Collect</x:t>
        </x:is>
      </x:c>
      <x:c r="N1276" s="14"/>
      <x:c r="O1276" s="15" t="inlineStr">
        <x:is>
          <x:t xml:space="preserve">Open</x:t>
        </x:is>
      </x:c>
      <x:c r="P1276" s="16" t="n">
        <x:v>35000</x:v>
      </x:c>
      <x:c r="Q1276" s="17" t="n">
        <x:v>24</x:v>
      </x:c>
      <x:c r="R1276" s="18"/>
      <x:c r="S1276" s="19"/>
      <x:c r="T1276" s="20" t="inlineStr">
        <x:is>
          <x:t xml:space="preserve">Brazilian Real</x:t>
        </x:is>
      </x:c>
      <x:c r="U1276" s="21" t="n">
        <x:v>43218</x:v>
      </x:c>
      <x:c r="V1276" s="22" t="n">
        <x:v>0</x:v>
      </x:c>
      <x:c r="W1276" s="23" t="n">
        <x:v>34</x:v>
      </x:c>
      <x:c r="X1276" s="24"/>
      <x:c r="Y1276" s="25" t="inlineStr">
        <x:is>
          <x:t xml:space="preserve">Curitiba</x:t>
        </x:is>
      </x:c>
      <x:c r="Z1276" s="26">
        <x:v>46171</x:v>
      </x:c>
      <x:c r="AA1276" s="27" t="inlineStr">
        <x:is>
          <x:t xml:space="preserve">02 - Needs Analysis</x:t>
        </x:is>
      </x:c>
      <x:c r="AB1276" s="28" t="inlineStr">
        <x:is>
          <x:t xml:space="preserve">14-Needs analysis</x:t>
        </x:is>
      </x:c>
    </x:row>
    <x:row r="1277" hidden="0">
      <x:c r="A1277" s="1" t="inlineStr">
        <x:is>
          <x:t xml:space="preserve">31c0b3ea-1c28-f111-8341-0022487edd57</x:t>
        </x:is>
      </x:c>
      <x:c r="B1277" s="2" t="inlineStr">
        <x:is>
          <x:t xml:space="preserve">nFaH+Od9tqRnHAP5qH4lAt0J3WDKcZ+BvEg4b8u6wU0NLc7ZV1uW8yRJTtHJKS0xR+9V4e8TCFqdPraSdvR9qQ==</x:t>
        </x:is>
      </x:c>
      <x:c r="C1277" s="3">
        <x:v>46106.315162037</x:v>
      </x:c>
      <x:c r="D1277" s="4" t="inlineStr">
        <x:is>
          <x:t xml:space="preserve">Open</x:t>
        </x:is>
      </x:c>
      <x:c r="E1277" s="5" t="inlineStr">
        <x:is>
          <x:t xml:space="preserve">MERSEN DO BRASIL LTDA - Main - BR6409372979 </x:t>
        </x:is>
      </x:c>
      <x:c r="F1277" s="6" t="inlineStr">
        <x:is>
          <x:t xml:space="preserve">Thais Almeida</x:t>
        </x:is>
      </x:c>
      <x:c r="G1277" s="7"/>
      <x:c r="H1277" s="8" t="inlineStr">
        <x:is>
          <x:t xml:space="preserve">MERSEN - FIA IT x BR</x:t>
        </x:is>
      </x:c>
      <x:c r="I1277" s="9" t="inlineStr">
        <x:is>
          <x:t xml:space="preserve">Air</x:t>
        </x:is>
      </x:c>
      <x:c r="J1277" s="10" t="inlineStr">
        <x:is>
          <x:t xml:space="preserve">IT</x:t>
        </x:is>
      </x:c>
      <x:c r="K1277" s="11" t="inlineStr">
        <x:is>
          <x:t xml:space="preserve">BR</x:t>
        </x:is>
      </x:c>
      <x:c r="L1277" s="12" t="inlineStr">
        <x:is>
          <x:t xml:space="preserve">Thais Almeida</x:t>
        </x:is>
      </x:c>
      <x:c r="M1277" s="13" t="inlineStr">
        <x:is>
          <x:t xml:space="preserve">Collect</x:t>
        </x:is>
      </x:c>
      <x:c r="N1277" s="14"/>
      <x:c r="O1277" s="15" t="inlineStr">
        <x:is>
          <x:t xml:space="preserve">Open</x:t>
        </x:is>
      </x:c>
      <x:c r="P1277" s="16" t="n">
        <x:v>35000</x:v>
      </x:c>
      <x:c r="Q1277" s="17" t="n">
        <x:v>4</x:v>
      </x:c>
      <x:c r="R1277" s="18"/>
      <x:c r="S1277" s="19" t="n">
        <x:v>2000</x:v>
      </x:c>
      <x:c r="T1277" s="20" t="inlineStr">
        <x:is>
          <x:t xml:space="preserve">Brazilian Real</x:t>
        </x:is>
      </x:c>
      <x:c r="U1277" s="21" t="n">
        <x:v>42885.51</x:v>
      </x:c>
      <x:c r="V1277" s="22"/>
      <x:c r="W1277" s="23"/>
      <x:c r="X1277" s="24"/>
      <x:c r="Y1277" s="25" t="inlineStr">
        <x:is>
          <x:t xml:space="preserve">Campinas</x:t>
        </x:is>
      </x:c>
      <x:c r="Z1277" s="26">
        <x:v>46162</x:v>
      </x:c>
      <x:c r="AA1277" s="27" t="inlineStr">
        <x:is>
          <x:t xml:space="preserve">02 - Needs Analysis</x:t>
        </x:is>
      </x:c>
      <x:c r="AB1277" s="28" t="inlineStr">
        <x:is>
          <x:t xml:space="preserve">14-Needs analysis</x:t>
        </x:is>
      </x:c>
    </x:row>
    <x:row r="1278" hidden="0">
      <x:c r="A1278" s="1" t="inlineStr">
        <x:is>
          <x:t xml:space="preserve">59596bba-042e-f111-88b3-0022487edd57</x:t>
        </x:is>
      </x:c>
      <x:c r="B1278" s="2" t="inlineStr">
        <x:is>
          <x:t xml:space="preserve">7an3NIec+RQ1Rvwyi/pUXZKuQQ4DZd4dIrWeeyQH8PaRHbcctDghLgDEmo0/PkM2diGqBGHlIS9jCRR1KK5OEg==</x:t>
        </x:is>
      </x:c>
      <x:c r="C1278" s="3">
        <x:v>46113.8303009259</x:v>
      </x:c>
      <x:c r="D1278" s="4" t="inlineStr">
        <x:is>
          <x:t xml:space="preserve">Open</x:t>
        </x:is>
      </x:c>
      <x:c r="E1278" s="5" t="inlineStr">
        <x:is>
          <x:t xml:space="preserve">GELNEX INDUSTRIA E COMERCIO LTDA - Main - BR6409655653 </x:t>
        </x:is>
      </x:c>
      <x:c r="F1278" s="6" t="inlineStr">
        <x:is>
          <x:t xml:space="preserve">Azure Batch</x:t>
        </x:is>
      </x:c>
      <x:c r="G1278" s="7"/>
      <x:c r="H1278" s="8" t="inlineStr">
        <x:is>
          <x:t xml:space="preserve">GELNEX INDUSTRIA E COMERCIO LTDA - BR - AirSea - Sea Export</x:t>
        </x:is>
      </x:c>
      <x:c r="I1278" s="9" t="inlineStr">
        <x:is>
          <x:t xml:space="preserve">Sea</x:t>
        </x:is>
      </x:c>
      <x:c r="J1278" s="10" t="inlineStr">
        <x:is>
          <x:t xml:space="preserve">BR</x:t>
        </x:is>
      </x:c>
      <x:c r="K1278" s="11" t="inlineStr">
        <x:is>
          <x:t xml:space="preserve">EC</x:t>
        </x:is>
      </x:c>
      <x:c r="L1278" s="12" t="inlineStr">
        <x:is>
          <x:t xml:space="preserve">Leticia Porto</x:t>
        </x:is>
      </x:c>
      <x:c r="M1278" s="13"/>
      <x:c r="N1278" s="14"/>
      <x:c r="O1278" s="15" t="inlineStr">
        <x:is>
          <x:t xml:space="preserve">Open</x:t>
        </x:is>
      </x:c>
      <x:c r="P1278" s="16" t="n">
        <x:v>35000</x:v>
      </x:c>
      <x:c r="Q1278" s="17" t="n">
        <x:v>3</x:v>
      </x:c>
      <x:c r="R1278" s="18"/>
      <x:c r="S1278" s="19"/>
      <x:c r="T1278" s="20" t="inlineStr">
        <x:is>
          <x:t xml:space="preserve">Brazilian Real</x:t>
        </x:is>
      </x:c>
      <x:c r="U1278" s="21" t="n">
        <x:v>43638.01</x:v>
      </x:c>
      <x:c r="V1278" s="22" t="n">
        <x:v>6</x:v>
      </x:c>
      <x:c r="W1278" s="23" t="n">
        <x:v>0</x:v>
      </x:c>
      <x:c r="X1278" s="24"/>
      <x:c r="Y1278" s="25"/>
      <x:c r="Z1278" s="26">
        <x:v>46203</x:v>
      </x:c>
      <x:c r="AA1278" s="27" t="inlineStr">
        <x:is>
          <x:t xml:space="preserve">01 - Prospecting</x:t>
        </x:is>
      </x:c>
      <x:c r="AB1278" s="28" t="inlineStr">
        <x:is>
          <x:t xml:space="preserve">13-Prospect</x:t>
        </x:is>
      </x:c>
    </x:row>
    <x:row r="1279" hidden="0">
      <x:c r="A1279" s="1" t="inlineStr">
        <x:is>
          <x:t xml:space="preserve">83e63984-7516-f111-8341-6045bd94c1ab</x:t>
        </x:is>
      </x:c>
      <x:c r="B1279" s="2" t="inlineStr">
        <x:is>
          <x:t xml:space="preserve">3sryHT4bEAnUtPT5Lx1+JKhVQjJa8ryTh5SJzui3G5PC06rbqYqnKmt3tDq3kD9np003GoNHUVnfP4jev71LHw==</x:t>
        </x:is>
      </x:c>
      <x:c r="C1279" s="3">
        <x:v>46083.8490740741</x:v>
      </x:c>
      <x:c r="D1279" s="4" t="inlineStr">
        <x:is>
          <x:t xml:space="preserve">Open</x:t>
        </x:is>
      </x:c>
      <x:c r="E1279" s="5" t="inlineStr">
        <x:is>
          <x:t xml:space="preserve">ARCOR DO BRASIL LTDA - Main - BR6407484305 </x:t>
        </x:is>
      </x:c>
      <x:c r="F1279" s="6" t="inlineStr">
        <x:is>
          <x:t xml:space="preserve">Azure Batch</x:t>
        </x:is>
      </x:c>
      <x:c r="G1279" s="7"/>
      <x:c r="H1279" s="8" t="inlineStr">
        <x:is>
          <x:t xml:space="preserve">ARCOR DO BRASIL LTDA - BR - AirSea - Sea Export</x:t>
        </x:is>
      </x:c>
      <x:c r="I1279" s="9" t="inlineStr">
        <x:is>
          <x:t xml:space="preserve">Sea</x:t>
        </x:is>
      </x:c>
      <x:c r="J1279" s="10" t="inlineStr">
        <x:is>
          <x:t xml:space="preserve">BR</x:t>
        </x:is>
      </x:c>
      <x:c r="K1279" s="11" t="inlineStr">
        <x:is>
          <x:t xml:space="preserve">KR</x:t>
        </x:is>
      </x:c>
      <x:c r="L1279" s="12" t="inlineStr">
        <x:is>
          <x:t xml:space="preserve">Leticia Porto</x:t>
        </x:is>
      </x:c>
      <x:c r="M1279" s="13"/>
      <x:c r="N1279" s="14"/>
      <x:c r="O1279" s="15" t="inlineStr">
        <x:is>
          <x:t xml:space="preserve">Open</x:t>
        </x:is>
      </x:c>
      <x:c r="P1279" s="16" t="n">
        <x:v>35000</x:v>
      </x:c>
      <x:c r="Q1279" s="17" t="n">
        <x:v>3</x:v>
      </x:c>
      <x:c r="R1279" s="18"/>
      <x:c r="S1279" s="19"/>
      <x:c r="T1279" s="20" t="inlineStr">
        <x:is>
          <x:t xml:space="preserve">Brazilian Real</x:t>
        </x:is>
      </x:c>
      <x:c r="U1279" s="21" t="n">
        <x:v>42973</x:v>
      </x:c>
      <x:c r="V1279" s="22" t="n">
        <x:v>3</x:v>
      </x:c>
      <x:c r="W1279" s="23" t="n">
        <x:v>0</x:v>
      </x:c>
      <x:c r="X1279" s="24"/>
      <x:c r="Y1279" s="25"/>
      <x:c r="Z1279" s="26">
        <x:v>46173</x:v>
      </x:c>
      <x:c r="AA1279" s="27" t="inlineStr">
        <x:is>
          <x:t xml:space="preserve">01 - Prospecting</x:t>
        </x:is>
      </x:c>
      <x:c r="AB1279" s="28" t="inlineStr">
        <x:is>
          <x:t xml:space="preserve">13-Prospect</x:t>
        </x:is>
      </x:c>
    </x:row>
    <x:row r="1280" hidden="0">
      <x:c r="A1280" s="1" t="inlineStr">
        <x:is>
          <x:t xml:space="preserve">8e2f913d-f410-f111-8406-6045bd94c1b7</x:t>
        </x:is>
      </x:c>
      <x:c r="B1280" s="2" t="inlineStr">
        <x:is>
          <x:t xml:space="preserve">TZRWSNyS90m+jM0AVvcdA771l3vY5I1tTuYI4I2H0lc0I4z0HjtT6EHz1Yucv1A8y4hFpWrzp0th4AYkDrMkIw==</x:t>
        </x:is>
      </x:c>
      <x:c r="C1280" s="3">
        <x:v>46139.4932060185</x:v>
      </x:c>
      <x:c r="D1280" s="4" t="inlineStr">
        <x:is>
          <x:t xml:space="preserve">Open</x:t>
        </x:is>
      </x:c>
      <x:c r="E1280" s="5" t="inlineStr">
        <x:is>
          <x:t xml:space="preserve">MARELLI SISTEMAS M/A AUTOMOTIVOS - Master - BR6411305882 </x:t>
        </x:is>
      </x:c>
      <x:c r="F1280" s="6" t="inlineStr">
        <x:is>
          <x:t xml:space="preserve">Leticia Porto</x:t>
        </x:is>
      </x:c>
      <x:c r="G1280" s="7"/>
      <x:c r="H1280" s="8" t="inlineStr">
        <x:is>
          <x:t xml:space="preserve">MARELLI SISTEMAS M/A AUTOMOTIVOS - BR - AirSea - Sea Import</x:t>
        </x:is>
      </x:c>
      <x:c r="I1280" s="9" t="inlineStr">
        <x:is>
          <x:t xml:space="preserve">Sea</x:t>
        </x:is>
      </x:c>
      <x:c r="J1280" s="10" t="inlineStr">
        <x:is>
          <x:t xml:space="preserve">GB</x:t>
        </x:is>
      </x:c>
      <x:c r="K1280" s="11" t="inlineStr">
        <x:is>
          <x:t xml:space="preserve">BR</x:t>
        </x:is>
      </x:c>
      <x:c r="L1280" s="12" t="inlineStr">
        <x:is>
          <x:t xml:space="preserve">Leticia Porto</x:t>
        </x:is>
      </x:c>
      <x:c r="M1280" s="13"/>
      <x:c r="N1280" s="14"/>
      <x:c r="O1280" s="15" t="inlineStr">
        <x:is>
          <x:t xml:space="preserve">Open</x:t>
        </x:is>
      </x:c>
      <x:c r="P1280" s="16" t="n">
        <x:v>35000</x:v>
      </x:c>
      <x:c r="Q1280" s="17" t="n">
        <x:v>4</x:v>
      </x:c>
      <x:c r="R1280" s="18"/>
      <x:c r="S1280" s="19"/>
      <x:c r="T1280" s="20" t="inlineStr">
        <x:is>
          <x:t xml:space="preserve">Brazilian Real</x:t>
        </x:is>
      </x:c>
      <x:c r="U1280" s="21" t="n">
        <x:v>42822.5</x:v>
      </x:c>
      <x:c r="V1280" s="22" t="n">
        <x:v>5</x:v>
      </x:c>
      <x:c r="W1280" s="23" t="n">
        <x:v>10</x:v>
      </x:c>
      <x:c r="X1280" s="24"/>
      <x:c r="Y1280" s="25" t="inlineStr">
        <x:is>
          <x:t xml:space="preserve">Campinas</x:t>
        </x:is>
      </x:c>
      <x:c r="Z1280" s="26">
        <x:v>46173</x:v>
      </x:c>
      <x:c r="AA1280" s="27" t="inlineStr">
        <x:is>
          <x:t xml:space="preserve">03 - Propose/Quote</x:t>
        </x:is>
      </x:c>
      <x:c r="AB1280" s="28" t="inlineStr">
        <x:is>
          <x:t xml:space="preserve">15-Propose quote</x:t>
        </x:is>
      </x:c>
    </x:row>
    <x:row r="1281" hidden="0">
      <x:c r="A1281" s="1" t="inlineStr">
        <x:is>
          <x:t xml:space="preserve">e4998943-f410-f111-8406-6045bd94c1b7</x:t>
        </x:is>
      </x:c>
      <x:c r="B1281" s="2" t="inlineStr">
        <x:is>
          <x:t xml:space="preserve">AuX1gm5EF5k/JkwlViXzjNhgNiWCqhzVR4tUxhTFbEjRlEXMWUjkRHz8fjTWn80Y0fa2iqSrvOixwoob48NmLw==</x:t>
        </x:is>
      </x:c>
      <x:c r="C1281" s="3">
        <x:v>46139.4891087963</x:v>
      </x:c>
      <x:c r="D1281" s="4" t="inlineStr">
        <x:is>
          <x:t xml:space="preserve">Open</x:t>
        </x:is>
      </x:c>
      <x:c r="E1281" s="5" t="inlineStr">
        <x:is>
          <x:t xml:space="preserve">MARELLI SISTEMAS M/A AUTOMOTIVOS - Master - BR6411305882 </x:t>
        </x:is>
      </x:c>
      <x:c r="F1281" s="6" t="inlineStr">
        <x:is>
          <x:t xml:space="preserve">Leticia Porto</x:t>
        </x:is>
      </x:c>
      <x:c r="G1281" s="7"/>
      <x:c r="H1281" s="8" t="inlineStr">
        <x:is>
          <x:t xml:space="preserve">MARELLI SISTEMAS M/A AUTOMOTIVOS - BR - AirSea - Air Import</x:t>
        </x:is>
      </x:c>
      <x:c r="I1281" s="9" t="inlineStr">
        <x:is>
          <x:t xml:space="preserve">Air</x:t>
        </x:is>
      </x:c>
      <x:c r="J1281" s="10" t="inlineStr">
        <x:is>
          <x:t xml:space="preserve">CH</x:t>
        </x:is>
      </x:c>
      <x:c r="K1281" s="11" t="inlineStr">
        <x:is>
          <x:t xml:space="preserve">BR</x:t>
        </x:is>
      </x:c>
      <x:c r="L1281" s="12" t="inlineStr">
        <x:is>
          <x:t xml:space="preserve">Leticia Porto</x:t>
        </x:is>
      </x:c>
      <x:c r="M1281" s="13"/>
      <x:c r="N1281" s="14"/>
      <x:c r="O1281" s="15" t="inlineStr">
        <x:is>
          <x:t xml:space="preserve">Open</x:t>
        </x:is>
      </x:c>
      <x:c r="P1281" s="16" t="n">
        <x:v>35000</x:v>
      </x:c>
      <x:c r="Q1281" s="17" t="n">
        <x:v>5</x:v>
      </x:c>
      <x:c r="R1281" s="18"/>
      <x:c r="S1281" s="19" t="n">
        <x:v>200</x:v>
      </x:c>
      <x:c r="T1281" s="20" t="inlineStr">
        <x:is>
          <x:t xml:space="preserve">Brazilian Real</x:t>
        </x:is>
      </x:c>
      <x:c r="U1281" s="21" t="n">
        <x:v>42822.5</x:v>
      </x:c>
      <x:c r="V1281" s="22"/>
      <x:c r="W1281" s="23"/>
      <x:c r="X1281" s="24"/>
      <x:c r="Y1281" s="25" t="inlineStr">
        <x:is>
          <x:t xml:space="preserve">Campinas</x:t>
        </x:is>
      </x:c>
      <x:c r="Z1281" s="26">
        <x:v>46173</x:v>
      </x:c>
      <x:c r="AA1281" s="27" t="inlineStr">
        <x:is>
          <x:t xml:space="preserve">03 - Propose/Quote</x:t>
        </x:is>
      </x:c>
      <x:c r="AB1281" s="28" t="inlineStr">
        <x:is>
          <x:t xml:space="preserve">15-Propose quote</x:t>
        </x:is>
      </x:c>
    </x:row>
    <x:row r="1282" hidden="0">
      <x:c r="A1282" s="1" t="inlineStr">
        <x:is>
          <x:t xml:space="preserve">e7998943-f410-f111-8406-6045bd94c1b7</x:t>
        </x:is>
      </x:c>
      <x:c r="B1282" s="2" t="inlineStr">
        <x:is>
          <x:t xml:space="preserve">BoU4S3CCF68sTpz8OKM9Y7vVLwzAmJ4sLLhWfn+/SGk/kbc58w8W+ca+THSxlFbopJ+4oQGf9ZdXaYrBIs4g9Q==</x:t>
        </x:is>
      </x:c>
      <x:c r="C1282" s="3">
        <x:v>46139.4892476852</x:v>
      </x:c>
      <x:c r="D1282" s="4" t="inlineStr">
        <x:is>
          <x:t xml:space="preserve">Open</x:t>
        </x:is>
      </x:c>
      <x:c r="E1282" s="5" t="inlineStr">
        <x:is>
          <x:t xml:space="preserve">MARELLI SISTEMAS M/A AUTOMOTIVOS - Master - BR6411305882 </x:t>
        </x:is>
      </x:c>
      <x:c r="F1282" s="6" t="inlineStr">
        <x:is>
          <x:t xml:space="preserve">Leticia Porto</x:t>
        </x:is>
      </x:c>
      <x:c r="G1282" s="7"/>
      <x:c r="H1282" s="8" t="inlineStr">
        <x:is>
          <x:t xml:space="preserve">MARELLI SISTEMAS M/A AUTOMOTIVOS - BR - AirSea - Air Import</x:t>
        </x:is>
      </x:c>
      <x:c r="I1282" s="9" t="inlineStr">
        <x:is>
          <x:t xml:space="preserve">Air</x:t>
        </x:is>
      </x:c>
      <x:c r="J1282" s="10" t="inlineStr">
        <x:is>
          <x:t xml:space="preserve">TK</x:t>
        </x:is>
      </x:c>
      <x:c r="K1282" s="11" t="inlineStr">
        <x:is>
          <x:t xml:space="preserve">BR</x:t>
        </x:is>
      </x:c>
      <x:c r="L1282" s="12" t="inlineStr">
        <x:is>
          <x:t xml:space="preserve">Leticia Porto</x:t>
        </x:is>
      </x:c>
      <x:c r="M1282" s="13"/>
      <x:c r="N1282" s="14"/>
      <x:c r="O1282" s="15" t="inlineStr">
        <x:is>
          <x:t xml:space="preserve">Open</x:t>
        </x:is>
      </x:c>
      <x:c r="P1282" s="16" t="n">
        <x:v>35000</x:v>
      </x:c>
      <x:c r="Q1282" s="17" t="n">
        <x:v>4</x:v>
      </x:c>
      <x:c r="R1282" s="18"/>
      <x:c r="S1282" s="19" t="n">
        <x:v>1600</x:v>
      </x:c>
      <x:c r="T1282" s="20" t="inlineStr">
        <x:is>
          <x:t xml:space="preserve">Brazilian Real</x:t>
        </x:is>
      </x:c>
      <x:c r="U1282" s="21" t="n">
        <x:v>42822.5</x:v>
      </x:c>
      <x:c r="V1282" s="22"/>
      <x:c r="W1282" s="23"/>
      <x:c r="X1282" s="24"/>
      <x:c r="Y1282" s="25" t="inlineStr">
        <x:is>
          <x:t xml:space="preserve">Campinas</x:t>
        </x:is>
      </x:c>
      <x:c r="Z1282" s="26">
        <x:v>46173</x:v>
      </x:c>
      <x:c r="AA1282" s="27" t="inlineStr">
        <x:is>
          <x:t xml:space="preserve">03 - Propose/Quote</x:t>
        </x:is>
      </x:c>
      <x:c r="AB1282" s="28" t="inlineStr">
        <x:is>
          <x:t xml:space="preserve">15-Propose quote</x:t>
        </x:is>
      </x:c>
    </x:row>
    <x:row r="1283" hidden="0">
      <x:c r="A1283" s="1" t="inlineStr">
        <x:is>
          <x:t xml:space="preserve">670bc564-2917-f111-8341-6045bd94c31f</x:t>
        </x:is>
      </x:c>
      <x:c r="B1283" s="2" t="inlineStr">
        <x:is>
          <x:t xml:space="preserve">4ObCsZg1riUTEc3XCq85nFrJ1bPCw511k9JkDTsRJNKW2IFBcA7P2B7Mw0ybWZQYKt1i4KYa0IvN8qMx7snI7Q==</x:t>
        </x:is>
      </x:c>
      <x:c r="C1283" s="3">
        <x:v>46084.7434722222</x:v>
      </x:c>
      <x:c r="D1283" s="4" t="inlineStr">
        <x:is>
          <x:t xml:space="preserve">Open</x:t>
        </x:is>
      </x:c>
      <x:c r="E1283" s="5" t="inlineStr">
        <x:is>
          <x:t xml:space="preserve">Durit Brasil Ltda - Main - BR6412360287 </x:t>
        </x:is>
      </x:c>
      <x:c r="F1283" s="6" t="inlineStr">
        <x:is>
          <x:t xml:space="preserve">Bruno Sagaz</x:t>
        </x:is>
      </x:c>
      <x:c r="G1283" s="7"/>
      <x:c r="H1283" s="8" t="inlineStr">
        <x:is>
          <x:t xml:space="preserve">Durit Brasil Ltda - BR - AirSea - DURITI</x:t>
        </x:is>
      </x:c>
      <x:c r="I1283" s="9" t="inlineStr">
        <x:is>
          <x:t xml:space="preserve">Sea</x:t>
        </x:is>
      </x:c>
      <x:c r="J1283" s="10" t="inlineStr">
        <x:is>
          <x:t xml:space="preserve">CN</x:t>
        </x:is>
      </x:c>
      <x:c r="K1283" s="11" t="inlineStr">
        <x:is>
          <x:t xml:space="preserve">BR</x:t>
        </x:is>
      </x:c>
      <x:c r="L1283" s="12" t="inlineStr">
        <x:is>
          <x:t xml:space="preserve">Bruno Sagaz</x:t>
        </x:is>
      </x:c>
      <x:c r="M1283" s="13"/>
      <x:c r="N1283" s="14"/>
      <x:c r="O1283" s="15" t="inlineStr">
        <x:is>
          <x:t xml:space="preserve">Open</x:t>
        </x:is>
      </x:c>
      <x:c r="P1283" s="16" t="n">
        <x:v>35000</x:v>
      </x:c>
      <x:c r="Q1283" s="17" t="n">
        <x:v>2</x:v>
      </x:c>
      <x:c r="R1283" s="18"/>
      <x:c r="S1283" s="19"/>
      <x:c r="T1283" s="20" t="inlineStr">
        <x:is>
          <x:t xml:space="preserve">Brazilian Real</x:t>
        </x:is>
      </x:c>
      <x:c r="U1283" s="21" t="n">
        <x:v>42941.51</x:v>
      </x:c>
      <x:c r="V1283" s="22" t="n">
        <x:v>4</x:v>
      </x:c>
      <x:c r="W1283" s="23" t="n">
        <x:v>0</x:v>
      </x:c>
      <x:c r="X1283" s="24"/>
      <x:c r="Y1283" s="25" t="inlineStr">
        <x:is>
          <x:t xml:space="preserve">Salvador</x:t>
        </x:is>
      </x:c>
      <x:c r="Z1283" s="26">
        <x:v>46203</x:v>
      </x:c>
      <x:c r="AA1283" s="27" t="inlineStr">
        <x:is>
          <x:t xml:space="preserve">01 - Prospecting</x:t>
        </x:is>
      </x:c>
      <x:c r="AB1283" s="28" t="inlineStr">
        <x:is>
          <x:t xml:space="preserve">13-Prospect</x:t>
        </x:is>
      </x:c>
    </x:row>
    <x:row r="1284" hidden="0">
      <x:c r="A1284" s="1" t="inlineStr">
        <x:is>
          <x:t xml:space="preserve">70441d41-6a2c-f111-88b3-6045bd94c31f</x:t>
        </x:is>
      </x:c>
      <x:c r="B1284" s="2" t="inlineStr">
        <x:is>
          <x:t xml:space="preserve">aae5am5zVOl778fd+HeNthm6NVns//fhVUBk+L/EfiBOqpabKseIUl460pjxKCSCNYYAM5AFjALi/vNe1FbA8w==</x:t>
        </x:is>
      </x:c>
      <x:c r="C1284" s="3">
        <x:v>46111.7906365741</x:v>
      </x:c>
      <x:c r="D1284" s="4" t="inlineStr">
        <x:is>
          <x:t xml:space="preserve">Open</x:t>
        </x:is>
      </x:c>
      <x:c r="E1284" s="5" t="inlineStr">
        <x:is>
          <x:t xml:space="preserve">SAVIXX COM INTERNACIONAL S/A - Main - BR6406445433 </x:t>
        </x:is>
      </x:c>
      <x:c r="F1284" s="6" t="inlineStr">
        <x:is>
          <x:t xml:space="preserve">Ana Froes</x:t>
        </x:is>
      </x:c>
      <x:c r="G1284" s="7"/>
      <x:c r="H1284" s="8" t="inlineStr">
        <x:is>
          <x:t xml:space="preserve">SAVIXX COM INTERNACIONAL S/A - BR - AirSea - IMPORTACAO AÉREA Cloned</x:t>
        </x:is>
      </x:c>
      <x:c r="I1284" s="9" t="inlineStr">
        <x:is>
          <x:t xml:space="preserve">Air</x:t>
        </x:is>
      </x:c>
      <x:c r="J1284" s="10" t="inlineStr">
        <x:is>
          <x:t xml:space="preserve">FR</x:t>
        </x:is>
      </x:c>
      <x:c r="K1284" s="11" t="inlineStr">
        <x:is>
          <x:t xml:space="preserve">BR</x:t>
        </x:is>
      </x:c>
      <x:c r="L1284" s="12" t="inlineStr">
        <x:is>
          <x:t xml:space="preserve">Ana Froes</x:t>
        </x:is>
      </x:c>
      <x:c r="M1284" s="13" t="inlineStr">
        <x:is>
          <x:t xml:space="preserve">Collect</x:t>
        </x:is>
      </x:c>
      <x:c r="N1284" s="14"/>
      <x:c r="O1284" s="15" t="inlineStr">
        <x:is>
          <x:t xml:space="preserve">Open</x:t>
        </x:is>
      </x:c>
      <x:c r="P1284" s="16" t="n">
        <x:v>35000</x:v>
      </x:c>
      <x:c r="Q1284" s="17" t="n">
        <x:v>10</x:v>
      </x:c>
      <x:c r="R1284" s="18"/>
      <x:c r="S1284" s="19" t="n">
        <x:v>2267</x:v>
      </x:c>
      <x:c r="T1284" s="20" t="inlineStr">
        <x:is>
          <x:t xml:space="preserve">Brazilian Real</x:t>
        </x:is>
      </x:c>
      <x:c r="U1284" s="21" t="n">
        <x:v>43424.51</x:v>
      </x:c>
      <x:c r="V1284" s="22"/>
      <x:c r="W1284" s="23"/>
      <x:c r="X1284" s="24"/>
      <x:c r="Y1284" s="25" t="inlineStr">
        <x:is>
          <x:t xml:space="preserve">São Paulo</x:t>
        </x:is>
      </x:c>
      <x:c r="Z1284" s="26">
        <x:v>46206</x:v>
      </x:c>
      <x:c r="AA1284" s="27" t="inlineStr">
        <x:is>
          <x:t xml:space="preserve">01 - Prospecting</x:t>
        </x:is>
      </x:c>
      <x:c r="AB1284" s="28" t="inlineStr">
        <x:is>
          <x:t xml:space="preserve">13-Prospect</x:t>
        </x:is>
      </x:c>
    </x:row>
    <x:row r="1285" hidden="0">
      <x:c r="A1285" s="1" t="inlineStr">
        <x:is>
          <x:t xml:space="preserve">4439f0d4-5a50-f111-bec7-6045bd94c31f</x:t>
        </x:is>
      </x:c>
      <x:c r="B1285" s="2" t="inlineStr">
        <x:is>
          <x:t xml:space="preserve">HqMt6ch0/7iBqH87g8s3Kkqct984U/bwi2OVvU3ZBMDNEHs4VGQ+N0z3mxkMHvqsYewAAJl+7S8L9/78H0kvdg==</x:t>
        </x:is>
      </x:c>
      <x:c r="C1285" s="3">
        <x:v>46157.5268865741</x:v>
      </x:c>
      <x:c r="D1285" s="4" t="inlineStr">
        <x:is>
          <x:t xml:space="preserve">Open</x:t>
        </x:is>
      </x:c>
      <x:c r="E1285" s="5" t="inlineStr">
        <x:is>
          <x:t xml:space="preserve">Electro Aco Altona S.A. - Main - BR6404014374 </x:t>
        </x:is>
      </x:c>
      <x:c r="F1285" s="6" t="inlineStr">
        <x:is>
          <x:t xml:space="preserve">Felipe Tabalipa</x:t>
        </x:is>
      </x:c>
      <x:c r="G1285" s="7"/>
      <x:c r="H1285" s="8" t="inlineStr">
        <x:is>
          <x:t xml:space="preserve">Electro Aco Altona S.A. - BR - AirSea - Altona Air Export - BR x DE</x:t>
        </x:is>
      </x:c>
      <x:c r="I1285" s="9" t="inlineStr">
        <x:is>
          <x:t xml:space="preserve">Air</x:t>
        </x:is>
      </x:c>
      <x:c r="J1285" s="10" t="inlineStr">
        <x:is>
          <x:t xml:space="preserve">BR</x:t>
        </x:is>
      </x:c>
      <x:c r="K1285" s="11" t="inlineStr">
        <x:is>
          <x:t xml:space="preserve">DE</x:t>
        </x:is>
      </x:c>
      <x:c r="L1285" s="12" t="inlineStr">
        <x:is>
          <x:t xml:space="preserve">Felipe Tabalipa</x:t>
        </x:is>
      </x:c>
      <x:c r="M1285" s="13" t="inlineStr">
        <x:is>
          <x:t xml:space="preserve">Prepaid</x:t>
        </x:is>
      </x:c>
      <x:c r="N1285" s="14"/>
      <x:c r="O1285" s="15" t="inlineStr">
        <x:is>
          <x:t xml:space="preserve">Open</x:t>
        </x:is>
      </x:c>
      <x:c r="P1285" s="16" t="n">
        <x:v>35000</x:v>
      </x:c>
      <x:c r="Q1285" s="17" t="n">
        <x:v>1</x:v>
      </x:c>
      <x:c r="R1285" s="18"/>
      <x:c r="S1285" s="19" t="n">
        <x:v>300</x:v>
      </x:c>
      <x:c r="T1285" s="20" t="inlineStr">
        <x:is>
          <x:t xml:space="preserve">Brazilian Real</x:t>
        </x:is>
      </x:c>
      <x:c r="U1285" s="21" t="n">
        <x:v>45608.51</x:v>
      </x:c>
      <x:c r="V1285" s="22"/>
      <x:c r="W1285" s="23"/>
      <x:c r="X1285" s="24"/>
      <x:c r="Y1285" s="25" t="inlineStr">
        <x:is>
          <x:t xml:space="preserve">Itajaí</x:t>
        </x:is>
      </x:c>
      <x:c r="Z1285" s="26">
        <x:v>46164</x:v>
      </x:c>
      <x:c r="AA1285" s="27" t="inlineStr">
        <x:is>
          <x:t xml:space="preserve">04 - Contracting/Negotiation</x:t>
        </x:is>
      </x:c>
      <x:c r="AB1285" s="28" t="inlineStr">
        <x:is>
          <x:t xml:space="preserve">16-Contract negotiation</x:t>
        </x:is>
      </x:c>
    </x:row>
    <x:row r="1286" hidden="0">
      <x:c r="A1286" s="1" t="inlineStr">
        <x:is>
          <x:t xml:space="preserve">87a89723-462c-f111-88b3-6045bd94c4ce</x:t>
        </x:is>
      </x:c>
      <x:c r="B1286" s="2" t="inlineStr">
        <x:is>
          <x:t xml:space="preserve">cmUuWbffKHZk3A6WiN9fkO0z54AUe3+yuPk5N/leECYCVgxFqjS3nM+OEmyujllg2zvU5KZ76K3t8Nv2l0DAKw==</x:t>
        </x:is>
      </x:c>
      <x:c r="C1286" s="3">
        <x:v>46111.6107175926</x:v>
      </x:c>
      <x:c r="D1286" s="4" t="inlineStr">
        <x:is>
          <x:t xml:space="preserve">Open</x:t>
        </x:is>
      </x:c>
      <x:c r="E1286" s="5" t="inlineStr">
        <x:is>
          <x:t xml:space="preserve">M/A USINAS SIDERURGICAS DE MINAS GERAIS S/A - Master - BR6410798967 </x:t>
        </x:is>
      </x:c>
      <x:c r="F1286" s="6" t="inlineStr">
        <x:is>
          <x:t xml:space="preserve">Vanessa Silva</x:t>
        </x:is>
      </x:c>
      <x:c r="G1286" s="7"/>
      <x:c r="H1286" s="8" t="inlineStr">
        <x:is>
          <x:t xml:space="preserve">M/A USINAS SIDERURGICAS DE MINAS GERAIS S/A - BR - AirSea - SPOT FIS LCL IT TO BR</x:t>
        </x:is>
      </x:c>
      <x:c r="I1286" s="9" t="inlineStr">
        <x:is>
          <x:t xml:space="preserve">Sea</x:t>
        </x:is>
      </x:c>
      <x:c r="J1286" s="10" t="inlineStr">
        <x:is>
          <x:t xml:space="preserve">IT</x:t>
        </x:is>
      </x:c>
      <x:c r="K1286" s="11" t="inlineStr">
        <x:is>
          <x:t xml:space="preserve">BR</x:t>
        </x:is>
      </x:c>
      <x:c r="L1286" s="12" t="inlineStr">
        <x:is>
          <x:t xml:space="preserve">Vanessa Silva</x:t>
        </x:is>
      </x:c>
      <x:c r="M1286" s="13"/>
      <x:c r="N1286" s="14"/>
      <x:c r="O1286" s="15" t="inlineStr">
        <x:is>
          <x:t xml:space="preserve">Open</x:t>
        </x:is>
      </x:c>
      <x:c r="P1286" s="16" t="n">
        <x:v>35000</x:v>
      </x:c>
      <x:c r="Q1286" s="17" t="n">
        <x:v>21</x:v>
      </x:c>
      <x:c r="R1286" s="18"/>
      <x:c r="S1286" s="19"/>
      <x:c r="T1286" s="20" t="inlineStr">
        <x:is>
          <x:t xml:space="preserve">Brazilian Real</x:t>
        </x:is>
      </x:c>
      <x:c r="U1286" s="21" t="n">
        <x:v>43218</x:v>
      </x:c>
      <x:c r="V1286" s="22" t="n">
        <x:v>0</x:v>
      </x:c>
      <x:c r="W1286" s="23" t="n">
        <x:v>24</x:v>
      </x:c>
      <x:c r="X1286" s="24"/>
      <x:c r="Y1286" s="25" t="inlineStr">
        <x:is>
          <x:t xml:space="preserve">Rio de Janeiro</x:t>
        </x:is>
      </x:c>
      <x:c r="Z1286" s="26">
        <x:v>46199</x:v>
      </x:c>
      <x:c r="AA1286" s="27" t="inlineStr">
        <x:is>
          <x:t xml:space="preserve">03 - Propose/Quote</x:t>
        </x:is>
      </x:c>
      <x:c r="AB1286" s="28" t="inlineStr">
        <x:is>
          <x:t xml:space="preserve">15-Propose quote</x:t>
        </x:is>
      </x:c>
    </x:row>
    <x:row r="1287" hidden="0">
      <x:c r="A1287" s="1" t="inlineStr">
        <x:is>
          <x:t xml:space="preserve">66fc5a3b-c823-f111-8341-6045bd94c4ed</x:t>
        </x:is>
      </x:c>
      <x:c r="B1287" s="2" t="inlineStr">
        <x:is>
          <x:t xml:space="preserve">SGJY2kI7T+0xkcSCUCdQut8HMUXFVB0Hu1m0nKx9KJ7dN9TCoNLcDRJOZiO0WZccRxy4MwsA09goj4YFcCIzow==</x:t>
        </x:is>
      </x:c>
      <x:c r="C1287" s="3">
        <x:v>46100.8058796296</x:v>
      </x:c>
      <x:c r="D1287" s="4" t="inlineStr">
        <x:is>
          <x:t xml:space="preserve">Open</x:t>
        </x:is>
      </x:c>
      <x:c r="E1287" s="5" t="inlineStr">
        <x:is>
          <x:t xml:space="preserve">HAILO SISTEMAS METALICOS LTDA - Main - BR6408799197 </x:t>
        </x:is>
      </x:c>
      <x:c r="F1287" s="6" t="inlineStr">
        <x:is>
          <x:t xml:space="preserve">Leticia Porto</x:t>
        </x:is>
      </x:c>
      <x:c r="G1287" s="7"/>
      <x:c r="H1287" s="8" t="inlineStr">
        <x:is>
          <x:t xml:space="preserve">HAILO SISTEMAS METALICOS LTDA - BR - AirSea - Air Import</x:t>
        </x:is>
      </x:c>
      <x:c r="I1287" s="9" t="inlineStr">
        <x:is>
          <x:t xml:space="preserve">Air</x:t>
        </x:is>
      </x:c>
      <x:c r="J1287" s="10" t="inlineStr">
        <x:is>
          <x:t xml:space="preserve">PT</x:t>
        </x:is>
      </x:c>
      <x:c r="K1287" s="11" t="inlineStr">
        <x:is>
          <x:t xml:space="preserve">BR</x:t>
        </x:is>
      </x:c>
      <x:c r="L1287" s="12" t="inlineStr">
        <x:is>
          <x:t xml:space="preserve">Leticia Porto</x:t>
        </x:is>
      </x:c>
      <x:c r="M1287" s="13" t="inlineStr">
        <x:is>
          <x:t xml:space="preserve">Collect</x:t>
        </x:is>
      </x:c>
      <x:c r="N1287" s="14"/>
      <x:c r="O1287" s="15" t="inlineStr">
        <x:is>
          <x:t xml:space="preserve">Open</x:t>
        </x:is>
      </x:c>
      <x:c r="P1287" s="16" t="n">
        <x:v>35000</x:v>
      </x:c>
      <x:c r="Q1287" s="17" t="n">
        <x:v>5</x:v>
      </x:c>
      <x:c r="R1287" s="18"/>
      <x:c r="S1287" s="19" t="n">
        <x:v>850</x:v>
      </x:c>
      <x:c r="T1287" s="20" t="inlineStr">
        <x:is>
          <x:t xml:space="preserve">Brazilian Real</x:t>
        </x:is>
      </x:c>
      <x:c r="U1287" s="21" t="n">
        <x:v>43466.49</x:v>
      </x:c>
      <x:c r="V1287" s="22"/>
      <x:c r="W1287" s="23"/>
      <x:c r="X1287" s="24"/>
      <x:c r="Y1287" s="25" t="inlineStr">
        <x:is>
          <x:t xml:space="preserve">Campinas</x:t>
        </x:is>
      </x:c>
      <x:c r="Z1287" s="26">
        <x:v>46203</x:v>
      </x:c>
      <x:c r="AA1287" s="27" t="inlineStr">
        <x:is>
          <x:t xml:space="preserve">01 - Prospecting</x:t>
        </x:is>
      </x:c>
      <x:c r="AB1287" s="28" t="inlineStr">
        <x:is>
          <x:t xml:space="preserve">13-Prospect</x:t>
        </x:is>
      </x:c>
    </x:row>
    <x:row r="1288" hidden="0">
      <x:c r="A1288" s="1" t="inlineStr">
        <x:is>
          <x:t xml:space="preserve">9a6e2f02-743e-f111-88b4-6045bd94c4ed</x:t>
        </x:is>
      </x:c>
      <x:c r="B1288" s="2" t="inlineStr">
        <x:is>
          <x:t xml:space="preserve">xitensNIQajaYFgkl+nTadXsQN/B/PeyJMBwFepTUBGpXPY8m+WRKHeAwyf0EN4/Khp5KrmRYhEYcHcU5FsWKg==</x:t>
        </x:is>
      </x:c>
      <x:c r="C1288" s="3">
        <x:v>46134.7462152778</x:v>
      </x:c>
      <x:c r="D1288" s="4" t="inlineStr">
        <x:is>
          <x:t xml:space="preserve">Open</x:t>
        </x:is>
      </x:c>
      <x:c r="E1288" s="5" t="inlineStr">
        <x:is>
          <x:t xml:space="preserve">AGRISTAR DO BRASIL LTDA - Main - BR6405690046 </x:t>
        </x:is>
      </x:c>
      <x:c r="F1288" s="6" t="inlineStr">
        <x:is>
          <x:t xml:space="preserve">Leticia Porto</x:t>
        </x:is>
      </x:c>
      <x:c r="G1288" s="7"/>
      <x:c r="H1288" s="8" t="inlineStr">
        <x:is>
          <x:t xml:space="preserve">AGRISTAR DO BRASIL LTDA - BR - AirSea - Air Export</x:t>
        </x:is>
      </x:c>
      <x:c r="I1288" s="9" t="inlineStr">
        <x:is>
          <x:t xml:space="preserve">Air</x:t>
        </x:is>
      </x:c>
      <x:c r="J1288" s="10" t="inlineStr">
        <x:is>
          <x:t xml:space="preserve">BR</x:t>
        </x:is>
      </x:c>
      <x:c r="K1288" s="11" t="inlineStr">
        <x:is>
          <x:t xml:space="preserve">NZ</x:t>
        </x:is>
      </x:c>
      <x:c r="L1288" s="12" t="inlineStr">
        <x:is>
          <x:t xml:space="preserve">Leticia Porto</x:t>
        </x:is>
      </x:c>
      <x:c r="M1288" s="13"/>
      <x:c r="N1288" s="14"/>
      <x:c r="O1288" s="15" t="inlineStr">
        <x:is>
          <x:t xml:space="preserve">Open</x:t>
        </x:is>
      </x:c>
      <x:c r="P1288" s="16" t="n">
        <x:v>35000</x:v>
      </x:c>
      <x:c r="Q1288" s="17" t="n">
        <x:v>2</x:v>
      </x:c>
      <x:c r="R1288" s="18"/>
      <x:c r="S1288" s="19" t="n">
        <x:v>1000</x:v>
      </x:c>
      <x:c r="T1288" s="20" t="inlineStr">
        <x:is>
          <x:t xml:space="preserve">Brazilian Real</x:t>
        </x:is>
      </x:c>
      <x:c r="U1288" s="21" t="n">
        <x:v>44849.01</x:v>
      </x:c>
      <x:c r="V1288" s="22"/>
      <x:c r="W1288" s="23"/>
      <x:c r="X1288" s="24"/>
      <x:c r="Y1288" s="25" t="inlineStr">
        <x:is>
          <x:t xml:space="preserve">Campinas</x:t>
        </x:is>
      </x:c>
      <x:c r="Z1288" s="26">
        <x:v>46234</x:v>
      </x:c>
      <x:c r="AA1288" s="27" t="inlineStr">
        <x:is>
          <x:t xml:space="preserve">03 - Propose/Quote</x:t>
        </x:is>
      </x:c>
      <x:c r="AB1288" s="28" t="inlineStr">
        <x:is>
          <x:t xml:space="preserve">15-Propose quote</x:t>
        </x:is>
      </x:c>
    </x:row>
    <x:row r="1289" hidden="0">
      <x:c r="A1289" s="1" t="inlineStr">
        <x:is>
          <x:t xml:space="preserve">9b6e2f02-743e-f111-88b4-6045bd94c4ed</x:t>
        </x:is>
      </x:c>
      <x:c r="B1289" s="2" t="inlineStr">
        <x:is>
          <x:t xml:space="preserve">m+n27MUfYnWzuAGtVxj49hMX2KRUQaNi5BQZHv8UNPp+GtSMAnXrm5PK1oLHekr2KrSgqPqtxlVrK9nCZRTEsQ==</x:t>
        </x:is>
      </x:c>
      <x:c r="C1289" s="3">
        <x:v>46134.7461458333</x:v>
      </x:c>
      <x:c r="D1289" s="4" t="inlineStr">
        <x:is>
          <x:t xml:space="preserve">Open</x:t>
        </x:is>
      </x:c>
      <x:c r="E1289" s="5" t="inlineStr">
        <x:is>
          <x:t xml:space="preserve">AGRISTAR DO BRASIL LTDA - Main - BR6405690046 </x:t>
        </x:is>
      </x:c>
      <x:c r="F1289" s="6" t="inlineStr">
        <x:is>
          <x:t xml:space="preserve">Leticia Porto</x:t>
        </x:is>
      </x:c>
      <x:c r="G1289" s="7"/>
      <x:c r="H1289" s="8" t="inlineStr">
        <x:is>
          <x:t xml:space="preserve">AGRISTAR DO BRASIL LTDA - BR - AirSea - Air Export</x:t>
        </x:is>
      </x:c>
      <x:c r="I1289" s="9" t="inlineStr">
        <x:is>
          <x:t xml:space="preserve">Air</x:t>
        </x:is>
      </x:c>
      <x:c r="J1289" s="10" t="inlineStr">
        <x:is>
          <x:t xml:space="preserve">BR</x:t>
        </x:is>
      </x:c>
      <x:c r="K1289" s="11" t="inlineStr">
        <x:is>
          <x:t xml:space="preserve">AR</x:t>
        </x:is>
      </x:c>
      <x:c r="L1289" s="12" t="inlineStr">
        <x:is>
          <x:t xml:space="preserve">Leticia Porto</x:t>
        </x:is>
      </x:c>
      <x:c r="M1289" s="13"/>
      <x:c r="N1289" s="14"/>
      <x:c r="O1289" s="15" t="inlineStr">
        <x:is>
          <x:t xml:space="preserve">Open</x:t>
        </x:is>
      </x:c>
      <x:c r="P1289" s="16" t="n">
        <x:v>35000</x:v>
      </x:c>
      <x:c r="Q1289" s="17" t="n">
        <x:v>2</x:v>
      </x:c>
      <x:c r="R1289" s="18"/>
      <x:c r="S1289" s="19" t="n">
        <x:v>1000</x:v>
      </x:c>
      <x:c r="T1289" s="20" t="inlineStr">
        <x:is>
          <x:t xml:space="preserve">Brazilian Real</x:t>
        </x:is>
      </x:c>
      <x:c r="U1289" s="21" t="n">
        <x:v>44849.01</x:v>
      </x:c>
      <x:c r="V1289" s="22"/>
      <x:c r="W1289" s="23"/>
      <x:c r="X1289" s="24"/>
      <x:c r="Y1289" s="25" t="inlineStr">
        <x:is>
          <x:t xml:space="preserve">Campinas</x:t>
        </x:is>
      </x:c>
      <x:c r="Z1289" s="26">
        <x:v>46234</x:v>
      </x:c>
      <x:c r="AA1289" s="27" t="inlineStr">
        <x:is>
          <x:t xml:space="preserve">03 - Propose/Quote</x:t>
        </x:is>
      </x:c>
      <x:c r="AB1289" s="28" t="inlineStr">
        <x:is>
          <x:t xml:space="preserve">15-Propose quote</x:t>
        </x:is>
      </x:c>
    </x:row>
    <x:row r="1290" hidden="0">
      <x:c r="A1290" s="1" t="inlineStr">
        <x:is>
          <x:t xml:space="preserve">9c6e2f02-743e-f111-88b4-6045bd94c4ed</x:t>
        </x:is>
      </x:c>
      <x:c r="B1290" s="2" t="inlineStr">
        <x:is>
          <x:t xml:space="preserve">uoXrqOkbCvvixBUjVXa8Io669UKbo+2gy8kEwKnfv1CzxHHsZkL0FcOKw1GXkvvo8hRV0dm0vuJXuekNUT/dfw==</x:t>
        </x:is>
      </x:c>
      <x:c r="C1290" s="3">
        <x:v>46134.7461921296</x:v>
      </x:c>
      <x:c r="D1290" s="4" t="inlineStr">
        <x:is>
          <x:t xml:space="preserve">Open</x:t>
        </x:is>
      </x:c>
      <x:c r="E1290" s="5" t="inlineStr">
        <x:is>
          <x:t xml:space="preserve">AGRISTAR DO BRASIL LTDA - Main - BR6405690046 </x:t>
        </x:is>
      </x:c>
      <x:c r="F1290" s="6" t="inlineStr">
        <x:is>
          <x:t xml:space="preserve">Leticia Porto</x:t>
        </x:is>
      </x:c>
      <x:c r="G1290" s="7"/>
      <x:c r="H1290" s="8" t="inlineStr">
        <x:is>
          <x:t xml:space="preserve">AGRISTAR DO BRASIL LTDA - BR - AirSea - Air Export</x:t>
        </x:is>
      </x:c>
      <x:c r="I1290" s="9" t="inlineStr">
        <x:is>
          <x:t xml:space="preserve">Air</x:t>
        </x:is>
      </x:c>
      <x:c r="J1290" s="10" t="inlineStr">
        <x:is>
          <x:t xml:space="preserve">BR</x:t>
        </x:is>
      </x:c>
      <x:c r="K1290" s="11" t="inlineStr">
        <x:is>
          <x:t xml:space="preserve">IN</x:t>
        </x:is>
      </x:c>
      <x:c r="L1290" s="12" t="inlineStr">
        <x:is>
          <x:t xml:space="preserve">Leticia Porto</x:t>
        </x:is>
      </x:c>
      <x:c r="M1290" s="13"/>
      <x:c r="N1290" s="14"/>
      <x:c r="O1290" s="15" t="inlineStr">
        <x:is>
          <x:t xml:space="preserve">Open</x:t>
        </x:is>
      </x:c>
      <x:c r="P1290" s="16" t="n">
        <x:v>35000</x:v>
      </x:c>
      <x:c r="Q1290" s="17" t="n">
        <x:v>2</x:v>
      </x:c>
      <x:c r="R1290" s="18"/>
      <x:c r="S1290" s="19" t="n">
        <x:v>1000</x:v>
      </x:c>
      <x:c r="T1290" s="20" t="inlineStr">
        <x:is>
          <x:t xml:space="preserve">Brazilian Real</x:t>
        </x:is>
      </x:c>
      <x:c r="U1290" s="21" t="n">
        <x:v>44849.01</x:v>
      </x:c>
      <x:c r="V1290" s="22"/>
      <x:c r="W1290" s="23"/>
      <x:c r="X1290" s="24"/>
      <x:c r="Y1290" s="25" t="inlineStr">
        <x:is>
          <x:t xml:space="preserve">Campinas</x:t>
        </x:is>
      </x:c>
      <x:c r="Z1290" s="26">
        <x:v>46234</x:v>
      </x:c>
      <x:c r="AA1290" s="27" t="inlineStr">
        <x:is>
          <x:t xml:space="preserve">03 - Propose/Quote</x:t>
        </x:is>
      </x:c>
      <x:c r="AB1290" s="28" t="inlineStr">
        <x:is>
          <x:t xml:space="preserve">15-Propose quote</x:t>
        </x:is>
      </x:c>
    </x:row>
    <x:row r="1291" hidden="0">
      <x:c r="A1291" s="1" t="inlineStr">
        <x:is>
          <x:t xml:space="preserve">d9a2c98d-743e-f111-88b4-6045bd94c4ed</x:t>
        </x:is>
      </x:c>
      <x:c r="B1291" s="2" t="inlineStr">
        <x:is>
          <x:t xml:space="preserve">D8K1/uvYxj2j/Li2D2amripdCYqwCntKT+HuofkH+XeKjAI0LWQhxr3r8X3DPXhHuql/iLVJoREMrLVzzr7BAA==</x:t>
        </x:is>
      </x:c>
      <x:c r="C1291" s="3">
        <x:v>46134.7483449074</x:v>
      </x:c>
      <x:c r="D1291" s="4" t="inlineStr">
        <x:is>
          <x:t xml:space="preserve">Open</x:t>
        </x:is>
      </x:c>
      <x:c r="E1291" s="5" t="inlineStr">
        <x:is>
          <x:t xml:space="preserve">AIR LIQUIDE BRASIL LTDA - Main - BR6407405357 </x:t>
        </x:is>
      </x:c>
      <x:c r="F1291" s="6" t="inlineStr">
        <x:is>
          <x:t xml:space="preserve">Leticia Porto</x:t>
        </x:is>
      </x:c>
      <x:c r="G1291" s="7"/>
      <x:c r="H1291" s="8" t="inlineStr">
        <x:is>
          <x:t xml:space="preserve">AIR LIQUIDE BRASIL LTDA - BR - AirSea - Ocean Import</x:t>
        </x:is>
      </x:c>
      <x:c r="I1291" s="9" t="inlineStr">
        <x:is>
          <x:t xml:space="preserve">Sea</x:t>
        </x:is>
      </x:c>
      <x:c r="J1291" s="10" t="inlineStr">
        <x:is>
          <x:t xml:space="preserve">DK</x:t>
        </x:is>
      </x:c>
      <x:c r="K1291" s="11" t="inlineStr">
        <x:is>
          <x:t xml:space="preserve">BR</x:t>
        </x:is>
      </x:c>
      <x:c r="L1291" s="12" t="inlineStr">
        <x:is>
          <x:t xml:space="preserve">Leticia Porto</x:t>
        </x:is>
      </x:c>
      <x:c r="M1291" s="13"/>
      <x:c r="N1291" s="14"/>
      <x:c r="O1291" s="15" t="inlineStr">
        <x:is>
          <x:t xml:space="preserve">Open</x:t>
        </x:is>
      </x:c>
      <x:c r="P1291" s="16" t="n">
        <x:v>35000</x:v>
      </x:c>
      <x:c r="Q1291" s="17" t="n">
        <x:v>2</x:v>
      </x:c>
      <x:c r="R1291" s="18"/>
      <x:c r="S1291" s="19"/>
      <x:c r="T1291" s="20" t="inlineStr">
        <x:is>
          <x:t xml:space="preserve">Brazilian Real</x:t>
        </x:is>
      </x:c>
      <x:c r="U1291" s="21" t="n">
        <x:v>44849.01</x:v>
      </x:c>
      <x:c r="V1291" s="22" t="n">
        <x:v>3</x:v>
      </x:c>
      <x:c r="W1291" s="23" t="n">
        <x:v>0</x:v>
      </x:c>
      <x:c r="X1291" s="24"/>
      <x:c r="Y1291" s="25" t="inlineStr">
        <x:is>
          <x:t xml:space="preserve">Campinas</x:t>
        </x:is>
      </x:c>
      <x:c r="Z1291" s="26">
        <x:v>46234</x:v>
      </x:c>
      <x:c r="AA1291" s="27" t="inlineStr">
        <x:is>
          <x:t xml:space="preserve">01 - Prospecting</x:t>
        </x:is>
      </x:c>
      <x:c r="AB1291" s="28" t="inlineStr">
        <x:is>
          <x:t xml:space="preserve">13-Prospect</x:t>
        </x:is>
      </x:c>
    </x:row>
    <x:row r="1292" hidden="0">
      <x:c r="A1292" s="1" t="inlineStr">
        <x:is>
          <x:t xml:space="preserve">0991cbc9-763e-f111-88b4-6045bd94c4ed</x:t>
        </x:is>
      </x:c>
      <x:c r="B1292" s="2" t="inlineStr">
        <x:is>
          <x:t xml:space="preserve">TWdZ1PA0bj2Qo7QIiJlREcKRc3tFgrcOiMDDS/XnT13+eK+8tFflfXkaaVIFM8plRNVffP7nra4T/qkzowl07g==</x:t>
        </x:is>
      </x:c>
      <x:c r="C1292" s="3">
        <x:v>46134.7696064815</x:v>
      </x:c>
      <x:c r="D1292" s="4" t="inlineStr">
        <x:is>
          <x:t xml:space="preserve">Open</x:t>
        </x:is>
      </x:c>
      <x:c r="E1292" s="5" t="inlineStr">
        <x:is>
          <x:t xml:space="preserve">BISPHARMA EMBALAGENS LTDA - Main - BR6409018123 </x:t>
        </x:is>
      </x:c>
      <x:c r="F1292" s="6" t="inlineStr">
        <x:is>
          <x:t xml:space="preserve">Leticia Porto</x:t>
        </x:is>
      </x:c>
      <x:c r="G1292" s="7"/>
      <x:c r="H1292" s="8" t="inlineStr">
        <x:is>
          <x:t xml:space="preserve">BISPHARMA EMBALAGENS LTDA - BR - AirSea - Sea Import</x:t>
        </x:is>
      </x:c>
      <x:c r="I1292" s="9" t="inlineStr">
        <x:is>
          <x:t xml:space="preserve">Sea</x:t>
        </x:is>
      </x:c>
      <x:c r="J1292" s="10" t="inlineStr">
        <x:is>
          <x:t xml:space="preserve">DE</x:t>
        </x:is>
      </x:c>
      <x:c r="K1292" s="11" t="inlineStr">
        <x:is>
          <x:t xml:space="preserve">BR</x:t>
        </x:is>
      </x:c>
      <x:c r="L1292" s="12" t="inlineStr">
        <x:is>
          <x:t xml:space="preserve">Leticia Porto</x:t>
        </x:is>
      </x:c>
      <x:c r="M1292" s="13"/>
      <x:c r="N1292" s="14"/>
      <x:c r="O1292" s="15" t="inlineStr">
        <x:is>
          <x:t xml:space="preserve">Open</x:t>
        </x:is>
      </x:c>
      <x:c r="P1292" s="16" t="n">
        <x:v>35000</x:v>
      </x:c>
      <x:c r="Q1292" s="17" t="n">
        <x:v>4</x:v>
      </x:c>
      <x:c r="R1292" s="18"/>
      <x:c r="S1292" s="19"/>
      <x:c r="T1292" s="20" t="inlineStr">
        <x:is>
          <x:t xml:space="preserve">Brazilian Real</x:t>
        </x:is>
      </x:c>
      <x:c r="U1292" s="21" t="n">
        <x:v>44849.01</x:v>
      </x:c>
      <x:c r="V1292" s="22" t="n">
        <x:v>0</x:v>
      </x:c>
      <x:c r="W1292" s="23" t="n">
        <x:v>10</x:v>
      </x:c>
      <x:c r="X1292" s="24"/>
      <x:c r="Y1292" s="25" t="inlineStr">
        <x:is>
          <x:t xml:space="preserve">Campinas</x:t>
        </x:is>
      </x:c>
      <x:c r="Z1292" s="26">
        <x:v>46234</x:v>
      </x:c>
      <x:c r="AA1292" s="27" t="inlineStr">
        <x:is>
          <x:t xml:space="preserve">01 - Prospecting</x:t>
        </x:is>
      </x:c>
      <x:c r="AB1292" s="28" t="inlineStr">
        <x:is>
          <x:t xml:space="preserve">13-Prospect</x:t>
        </x:is>
      </x:c>
    </x:row>
    <x:row r="1293" hidden="0">
      <x:c r="A1293" s="1" t="inlineStr">
        <x:is>
          <x:t xml:space="preserve">324334cf-7d3e-f111-88b4-6045bd94c4ed</x:t>
        </x:is>
      </x:c>
      <x:c r="B1293" s="2" t="inlineStr">
        <x:is>
          <x:t xml:space="preserve">u0w7nweRUH0ExYLMdOZWEtZJ5YA7mys+psWNrC0YbKS47m5j/Z8nemVRpmBIDW+s88EEnwBUW4qSz+wT5lF1iw==</x:t>
        </x:is>
      </x:c>
      <x:c r="C1293" s="3">
        <x:v>46134.7975115741</x:v>
      </x:c>
      <x:c r="D1293" s="4" t="inlineStr">
        <x:is>
          <x:t xml:space="preserve">Open</x:t>
        </x:is>
      </x:c>
      <x:c r="E1293" s="5" t="inlineStr">
        <x:is>
          <x:t xml:space="preserve">CREMER ERZKONTOR DO BRASIL LTDA - Acc-09031982.</x:t>
        </x:is>
      </x:c>
      <x:c r="F1293" s="6" t="inlineStr">
        <x:is>
          <x:t xml:space="preserve">Leticia Porto</x:t>
        </x:is>
      </x:c>
      <x:c r="G1293" s="7"/>
      <x:c r="H1293" s="8" t="inlineStr">
        <x:is>
          <x:t xml:space="preserve">CREMER ERZKONTOR DO BRASIL LTDA - BR - AirSea - Sea Import</x:t>
        </x:is>
      </x:c>
      <x:c r="I1293" s="9" t="inlineStr">
        <x:is>
          <x:t xml:space="preserve">Sea</x:t>
        </x:is>
      </x:c>
      <x:c r="J1293" s="10" t="inlineStr">
        <x:is>
          <x:t xml:space="preserve">ES</x:t>
        </x:is>
      </x:c>
      <x:c r="K1293" s="11" t="inlineStr">
        <x:is>
          <x:t xml:space="preserve">BR</x:t>
        </x:is>
      </x:c>
      <x:c r="L1293" s="12" t="inlineStr">
        <x:is>
          <x:t xml:space="preserve">Leticia Porto</x:t>
        </x:is>
      </x:c>
      <x:c r="M1293" s="13"/>
      <x:c r="N1293" s="14"/>
      <x:c r="O1293" s="15" t="inlineStr">
        <x:is>
          <x:t xml:space="preserve">Open</x:t>
        </x:is>
      </x:c>
      <x:c r="P1293" s="16" t="n">
        <x:v>35000</x:v>
      </x:c>
      <x:c r="Q1293" s="17" t="n">
        <x:v>2</x:v>
      </x:c>
      <x:c r="R1293" s="18"/>
      <x:c r="S1293" s="19"/>
      <x:c r="T1293" s="20" t="inlineStr">
        <x:is>
          <x:t xml:space="preserve">Brazilian Real</x:t>
        </x:is>
      </x:c>
      <x:c r="U1293" s="21" t="n">
        <x:v>44849.01</x:v>
      </x:c>
      <x:c r="V1293" s="22" t="n">
        <x:v>4</x:v>
      </x:c>
      <x:c r="W1293" s="23" t="n">
        <x:v>0</x:v>
      </x:c>
      <x:c r="X1293" s="24"/>
      <x:c r="Y1293" s="25" t="inlineStr">
        <x:is>
          <x:t xml:space="preserve">Campinas</x:t>
        </x:is>
      </x:c>
      <x:c r="Z1293" s="26">
        <x:v>46234</x:v>
      </x:c>
      <x:c r="AA1293" s="27" t="inlineStr">
        <x:is>
          <x:t xml:space="preserve">01 - Prospecting</x:t>
        </x:is>
      </x:c>
      <x:c r="AB1293" s="28" t="inlineStr">
        <x:is>
          <x:t xml:space="preserve">13-Prospect</x:t>
        </x:is>
      </x:c>
    </x:row>
    <x:row r="1294" hidden="0">
      <x:c r="A1294" s="1" t="inlineStr">
        <x:is>
          <x:t xml:space="preserve">bf152fd5-7d3e-f111-88b4-6045bd94c4ed</x:t>
        </x:is>
      </x:c>
      <x:c r="B1294" s="2" t="inlineStr">
        <x:is>
          <x:t xml:space="preserve">ViTdTrNDeVlLw6xQmbARLQ5Da6ra2CRidPzpH58JfTAE5SiqB9nkGa4cWvF8Bd7mdg3jXniTRJ6DQsa3zOoaoQ==</x:t>
        </x:is>
      </x:c>
      <x:c r="C1294" s="3">
        <x:v>46134.7981481481</x:v>
      </x:c>
      <x:c r="D1294" s="4" t="inlineStr">
        <x:is>
          <x:t xml:space="preserve">Open</x:t>
        </x:is>
      </x:c>
      <x:c r="E1294" s="5" t="inlineStr">
        <x:is>
          <x:t xml:space="preserve">CRODA DO BRASIL LTDA - Main - BR6409018197 </x:t>
        </x:is>
      </x:c>
      <x:c r="F1294" s="6" t="inlineStr">
        <x:is>
          <x:t xml:space="preserve">Leticia Porto</x:t>
        </x:is>
      </x:c>
      <x:c r="G1294" s="7"/>
      <x:c r="H1294" s="8" t="inlineStr">
        <x:is>
          <x:t xml:space="preserve">CRODA DO BRASIL LTDA - BR - AirSea - Sea Import</x:t>
        </x:is>
      </x:c>
      <x:c r="I1294" s="9" t="inlineStr">
        <x:is>
          <x:t xml:space="preserve">Sea</x:t>
        </x:is>
      </x:c>
      <x:c r="J1294" s="10" t="inlineStr">
        <x:is>
          <x:t xml:space="preserve">FR</x:t>
        </x:is>
      </x:c>
      <x:c r="K1294" s="11" t="inlineStr">
        <x:is>
          <x:t xml:space="preserve">BR</x:t>
        </x:is>
      </x:c>
      <x:c r="L1294" s="12" t="inlineStr">
        <x:is>
          <x:t xml:space="preserve">Leticia Porto</x:t>
        </x:is>
      </x:c>
      <x:c r="M1294" s="13" t="inlineStr">
        <x:is>
          <x:t xml:space="preserve">Collect</x:t>
        </x:is>
      </x:c>
      <x:c r="N1294" s="14"/>
      <x:c r="O1294" s="15" t="inlineStr">
        <x:is>
          <x:t xml:space="preserve">Open</x:t>
        </x:is>
      </x:c>
      <x:c r="P1294" s="16" t="n">
        <x:v>35000</x:v>
      </x:c>
      <x:c r="Q1294" s="17" t="n">
        <x:v>5</x:v>
      </x:c>
      <x:c r="R1294" s="18"/>
      <x:c r="S1294" s="19"/>
      <x:c r="T1294" s="20" t="inlineStr">
        <x:is>
          <x:t xml:space="preserve">Brazilian Real</x:t>
        </x:is>
      </x:c>
      <x:c r="U1294" s="21" t="n">
        <x:v>44849.01</x:v>
      </x:c>
      <x:c r="V1294" s="22" t="n">
        <x:v>0</x:v>
      </x:c>
      <x:c r="W1294" s="23" t="n">
        <x:v>5</x:v>
      </x:c>
      <x:c r="X1294" s="24"/>
      <x:c r="Y1294" s="25" t="inlineStr">
        <x:is>
          <x:t xml:space="preserve">Campinas</x:t>
        </x:is>
      </x:c>
      <x:c r="Z1294" s="26">
        <x:v>46234</x:v>
      </x:c>
      <x:c r="AA1294" s="27" t="inlineStr">
        <x:is>
          <x:t xml:space="preserve">01 - Prospecting</x:t>
        </x:is>
      </x:c>
      <x:c r="AB1294" s="28" t="inlineStr">
        <x:is>
          <x:t xml:space="preserve">13-Prospect</x:t>
        </x:is>
      </x:c>
    </x:row>
    <x:row r="1295" hidden="0">
      <x:c r="A1295" s="1" t="inlineStr">
        <x:is>
          <x:t xml:space="preserve">8f52027e-7216-f111-8341-6045bd94c515</x:t>
        </x:is>
      </x:c>
      <x:c r="B1295" s="2" t="inlineStr">
        <x:is>
          <x:t xml:space="preserve">lOHHfjsUolzxuZyfABAsZ6qR8c/ZFl5Q1UE09fkIibzzRLYo9Z7N7gS4HgSAl9mwNABNcdKxXjVCSwL6MCFLQQ==</x:t>
        </x:is>
      </x:c>
      <x:c r="C1295" s="3">
        <x:v>46083.8339351852</x:v>
      </x:c>
      <x:c r="D1295" s="4" t="inlineStr">
        <x:is>
          <x:t xml:space="preserve">Open</x:t>
        </x:is>
      </x:c>
      <x:c r="E1295" s="5" t="inlineStr">
        <x:is>
          <x:t xml:space="preserve">ARCOR DO BRASIL LTDA - Main - BR6407484305 </x:t>
        </x:is>
      </x:c>
      <x:c r="F1295" s="6" t="inlineStr">
        <x:is>
          <x:t xml:space="preserve">Azure Batch</x:t>
        </x:is>
      </x:c>
      <x:c r="G1295" s="7"/>
      <x:c r="H1295" s="8" t="inlineStr">
        <x:is>
          <x:t xml:space="preserve">ARCOR DO BRASIL LTDA - BR - AirSea - Sea Import</x:t>
        </x:is>
      </x:c>
      <x:c r="I1295" s="9" t="inlineStr">
        <x:is>
          <x:t xml:space="preserve">Sea</x:t>
        </x:is>
      </x:c>
      <x:c r="J1295" s="10" t="inlineStr">
        <x:is>
          <x:t xml:space="preserve">BE</x:t>
        </x:is>
      </x:c>
      <x:c r="K1295" s="11" t="inlineStr">
        <x:is>
          <x:t xml:space="preserve">BR</x:t>
        </x:is>
      </x:c>
      <x:c r="L1295" s="12" t="inlineStr">
        <x:is>
          <x:t xml:space="preserve">Leticia Porto</x:t>
        </x:is>
      </x:c>
      <x:c r="M1295" s="13"/>
      <x:c r="N1295" s="14"/>
      <x:c r="O1295" s="15" t="inlineStr">
        <x:is>
          <x:t xml:space="preserve">Open</x:t>
        </x:is>
      </x:c>
      <x:c r="P1295" s="16" t="n">
        <x:v>35000</x:v>
      </x:c>
      <x:c r="Q1295" s="17" t="n">
        <x:v>2</x:v>
      </x:c>
      <x:c r="R1295" s="18"/>
      <x:c r="S1295" s="19"/>
      <x:c r="T1295" s="20" t="inlineStr">
        <x:is>
          <x:t xml:space="preserve">Brazilian Real</x:t>
        </x:is>
      </x:c>
      <x:c r="U1295" s="21" t="n">
        <x:v>42973</x:v>
      </x:c>
      <x:c r="V1295" s="22" t="n">
        <x:v>2</x:v>
      </x:c>
      <x:c r="W1295" s="23" t="n">
        <x:v>0</x:v>
      </x:c>
      <x:c r="X1295" s="24"/>
      <x:c r="Y1295" s="25"/>
      <x:c r="Z1295" s="26">
        <x:v>46173</x:v>
      </x:c>
      <x:c r="AA1295" s="27" t="inlineStr">
        <x:is>
          <x:t xml:space="preserve">01 - Prospecting</x:t>
        </x:is>
      </x:c>
      <x:c r="AB1295" s="28" t="inlineStr">
        <x:is>
          <x:t xml:space="preserve">13-Prospect</x:t>
        </x:is>
      </x:c>
    </x:row>
    <x:row r="1296" hidden="0">
      <x:c r="A1296" s="1" t="inlineStr">
        <x:is>
          <x:t xml:space="preserve">39cb0d33-b42e-f111-88b3-6045bd94c515</x:t>
        </x:is>
      </x:c>
      <x:c r="B1296" s="2" t="inlineStr">
        <x:is>
          <x:t xml:space="preserve">GcLfqYqVmYJLC5aHGffk28EtzjBJ4VxBrjTZpCi+4mCbmF34wsi1tcdUPdexzz/6g9MF9+0FHiQ6RJQe+DLQng==</x:t>
        </x:is>
      </x:c>
      <x:c r="C1296" s="3">
        <x:v>46114.7025578704</x:v>
      </x:c>
      <x:c r="D1296" s="4" t="inlineStr">
        <x:is>
          <x:t xml:space="preserve">Open</x:t>
        </x:is>
      </x:c>
      <x:c r="E1296" s="5" t="inlineStr">
        <x:is>
          <x:t xml:space="preserve">FORTE FIXADORES INDUSTRIA METALURGICA LTDA - Main - BR6408251677 </x:t>
        </x:is>
      </x:c>
      <x:c r="F1296" s="6" t="inlineStr">
        <x:is>
          <x:t xml:space="preserve">Ana Froes</x:t>
        </x:is>
      </x:c>
      <x:c r="G1296" s="7"/>
      <x:c r="H1296" s="8" t="inlineStr">
        <x:is>
          <x:t xml:space="preserve">FORTE FIXADORES INDUSTRIA METALURGICA LTDA - BR - AirSea - MEXICO</x:t>
        </x:is>
      </x:c>
      <x:c r="I1296" s="9" t="inlineStr">
        <x:is>
          <x:t xml:space="preserve">Air</x:t>
        </x:is>
      </x:c>
      <x:c r="J1296" s="10" t="inlineStr">
        <x:is>
          <x:t xml:space="preserve">BR</x:t>
        </x:is>
      </x:c>
      <x:c r="K1296" s="11" t="inlineStr">
        <x:is>
          <x:t xml:space="preserve">MX</x:t>
        </x:is>
      </x:c>
      <x:c r="L1296" s="12" t="inlineStr">
        <x:is>
          <x:t xml:space="preserve">Ana Froes</x:t>
        </x:is>
      </x:c>
      <x:c r="M1296" s="13" t="inlineStr">
        <x:is>
          <x:t xml:space="preserve">Prepaid</x:t>
        </x:is>
      </x:c>
      <x:c r="N1296" s="14"/>
      <x:c r="O1296" s="15" t="inlineStr">
        <x:is>
          <x:t xml:space="preserve">Open</x:t>
        </x:is>
      </x:c>
      <x:c r="P1296" s="16" t="n">
        <x:v>35000</x:v>
      </x:c>
      <x:c r="Q1296" s="17" t="n">
        <x:v>1</x:v>
      </x:c>
      <x:c r="R1296" s="18"/>
      <x:c r="S1296" s="19" t="n">
        <x:v>500</x:v>
      </x:c>
      <x:c r="T1296" s="20" t="inlineStr">
        <x:is>
          <x:t xml:space="preserve">Brazilian Real</x:t>
        </x:is>
      </x:c>
      <x:c r="U1296" s="21" t="n">
        <x:v>43638.01</x:v>
      </x:c>
      <x:c r="V1296" s="22"/>
      <x:c r="W1296" s="23"/>
      <x:c r="X1296" s="24"/>
      <x:c r="Y1296" s="25" t="inlineStr">
        <x:is>
          <x:t xml:space="preserve">São Paulo</x:t>
        </x:is>
      </x:c>
      <x:c r="Z1296" s="26">
        <x:v>46218</x:v>
      </x:c>
      <x:c r="AA1296" s="27" t="inlineStr">
        <x:is>
          <x:t xml:space="preserve">02 - Needs Analysis</x:t>
        </x:is>
      </x:c>
      <x:c r="AB1296" s="28" t="inlineStr">
        <x:is>
          <x:t xml:space="preserve">14-Needs analysis</x:t>
        </x:is>
      </x:c>
    </x:row>
    <x:row r="1297" hidden="0">
      <x:c r="A1297" s="1" t="inlineStr">
        <x:is>
          <x:t xml:space="preserve">32d77ce4-0c1c-f111-8341-6045bd94c664</x:t>
        </x:is>
      </x:c>
      <x:c r="B1297" s="2" t="inlineStr">
        <x:is>
          <x:t xml:space="preserve">94bx2h0R0RubCVERsabXluYEissfcHPDf2U8PX6f/1FYi1JM3DseNcmQ/BYn15iZlEMtIp8oaDP19dqjoOWWBw==</x:t>
        </x:is>
      </x:c>
      <x:c r="C1297" s="3">
        <x:v>46090.9646990741</x:v>
      </x:c>
      <x:c r="D1297" s="4" t="inlineStr">
        <x:is>
          <x:t xml:space="preserve">Open</x:t>
        </x:is>
      </x:c>
      <x:c r="E1297" s="5" t="inlineStr">
        <x:is>
          <x:t xml:space="preserve">SPECIALTY PRODUCT TECHNOLOGIES COM E INDUSTRIA DE EQUIPAMENTOS LTDA - Main - BR6412756412 </x:t>
        </x:is>
      </x:c>
      <x:c r="F1297" s="6" t="inlineStr">
        <x:is>
          <x:t xml:space="preserve">Ana Froes</x:t>
        </x:is>
      </x:c>
      <x:c r="G1297" s="7"/>
      <x:c r="H1297" s="8" t="inlineStr">
        <x:is>
          <x:t xml:space="preserve">SPECIALTY PRODUCT TECHNOLOGIES COM E INDUSTRIA DE EQUIPAMENTOS LTDA - BR - AirSea - IMP US AIR Cloned</x:t>
        </x:is>
      </x:c>
      <x:c r="I1297" s="9" t="inlineStr">
        <x:is>
          <x:t xml:space="preserve">Air</x:t>
        </x:is>
      </x:c>
      <x:c r="J1297" s="10" t="inlineStr">
        <x:is>
          <x:t xml:space="preserve">GB</x:t>
        </x:is>
      </x:c>
      <x:c r="K1297" s="11" t="inlineStr">
        <x:is>
          <x:t xml:space="preserve">BR</x:t>
        </x:is>
      </x:c>
      <x:c r="L1297" s="12" t="inlineStr">
        <x:is>
          <x:t xml:space="preserve">Ana Froes</x:t>
        </x:is>
      </x:c>
      <x:c r="M1297" s="13"/>
      <x:c r="N1297" s="14"/>
      <x:c r="O1297" s="15" t="inlineStr">
        <x:is>
          <x:t xml:space="preserve">Open</x:t>
        </x:is>
      </x:c>
      <x:c r="P1297" s="16" t="n">
        <x:v>35000</x:v>
      </x:c>
      <x:c r="Q1297" s="17" t="n">
        <x:v>1</x:v>
      </x:c>
      <x:c r="R1297" s="18"/>
      <x:c r="S1297" s="19" t="n">
        <x:v>1650</x:v>
      </x:c>
      <x:c r="T1297" s="20" t="inlineStr">
        <x:is>
          <x:t xml:space="preserve">Brazilian Real</x:t>
        </x:is>
      </x:c>
      <x:c r="U1297" s="21" t="n">
        <x:v>43203.99</x:v>
      </x:c>
      <x:c r="V1297" s="22"/>
      <x:c r="W1297" s="23"/>
      <x:c r="X1297" s="24"/>
      <x:c r="Y1297" s="25" t="inlineStr">
        <x:is>
          <x:t xml:space="preserve">São Paulo</x:t>
        </x:is>
      </x:c>
      <x:c r="Z1297" s="26">
        <x:v>46192</x:v>
      </x:c>
      <x:c r="AA1297" s="27" t="inlineStr">
        <x:is>
          <x:t xml:space="preserve">03 - Propose/Quote</x:t>
        </x:is>
      </x:c>
      <x:c r="AB1297" s="28" t="inlineStr">
        <x:is>
          <x:t xml:space="preserve">15-Propose quote</x:t>
        </x:is>
      </x:c>
    </x:row>
    <x:row r="1298" hidden="0">
      <x:c r="A1298" s="1" t="inlineStr">
        <x:is>
          <x:t xml:space="preserve">f1ebb614-3637-f111-88b4-6045bd94c664</x:t>
        </x:is>
      </x:c>
      <x:c r="B1298" s="2" t="inlineStr">
        <x:is>
          <x:t xml:space="preserve">B5tepGn0fbLcDqfhy/5+UvIIQiVOv4ES/LjUjxem6uZV4pAxla3AtmITd6rZjz4QMzHWJooK3+VZTgi2wh6/Bw==</x:t>
        </x:is>
      </x:c>
      <x:c r="C1298" s="3">
        <x:v>46125.5290740741</x:v>
      </x:c>
      <x:c r="D1298" s="4" t="inlineStr">
        <x:is>
          <x:t xml:space="preserve">Open</x:t>
        </x:is>
      </x:c>
      <x:c r="E1298" s="5" t="inlineStr">
        <x:is>
          <x:t xml:space="preserve">ZIEHL-ABEGG DO BRASIL IMP EXP E COM DE EQUIP DE VENTILACAO LTDA - Main - BR6410580771 </x:t>
        </x:is>
      </x:c>
      <x:c r="F1298" s="6" t="inlineStr">
        <x:is>
          <x:t xml:space="preserve">Ana Froes</x:t>
        </x:is>
      </x:c>
      <x:c r="G1298" s="7"/>
      <x:c r="H1298" s="8" t="inlineStr">
        <x:is>
          <x:t xml:space="preserve">ZIEHL-ABEGG DO BRASIL IMP EXP E COM DE EQUIP DE VENTILACAO LTDA - BR - AirSea - DE FIA JUN</x:t>
        </x:is>
      </x:c>
      <x:c r="I1298" s="9" t="inlineStr">
        <x:is>
          <x:t xml:space="preserve">Air</x:t>
        </x:is>
      </x:c>
      <x:c r="J1298" s="10" t="inlineStr">
        <x:is>
          <x:t xml:space="preserve">DE</x:t>
        </x:is>
      </x:c>
      <x:c r="K1298" s="11" t="inlineStr">
        <x:is>
          <x:t xml:space="preserve">BR</x:t>
        </x:is>
      </x:c>
      <x:c r="L1298" s="12" t="inlineStr">
        <x:is>
          <x:t xml:space="preserve">Ana Froes</x:t>
        </x:is>
      </x:c>
      <x:c r="M1298" s="13" t="inlineStr">
        <x:is>
          <x:t xml:space="preserve">Collect</x:t>
        </x:is>
      </x:c>
      <x:c r="N1298" s="14"/>
      <x:c r="O1298" s="15" t="inlineStr">
        <x:is>
          <x:t xml:space="preserve">Open</x:t>
        </x:is>
      </x:c>
      <x:c r="P1298" s="16" t="n">
        <x:v>35000</x:v>
      </x:c>
      <x:c r="Q1298" s="17" t="n">
        <x:v>8</x:v>
      </x:c>
      <x:c r="R1298" s="18"/>
      <x:c r="S1298" s="19" t="n">
        <x:v>2600</x:v>
      </x:c>
      <x:c r="T1298" s="20" t="inlineStr">
        <x:is>
          <x:t xml:space="preserve">Brazilian Real</x:t>
        </x:is>
      </x:c>
      <x:c r="U1298" s="21" t="n">
        <x:v>44187.51</x:v>
      </x:c>
      <x:c r="V1298" s="22"/>
      <x:c r="W1298" s="23"/>
      <x:c r="X1298" s="24"/>
      <x:c r="Y1298" s="25" t="inlineStr">
        <x:is>
          <x:t xml:space="preserve">São Paulo</x:t>
        </x:is>
      </x:c>
      <x:c r="Z1298" s="26">
        <x:v>46204</x:v>
      </x:c>
      <x:c r="AA1298" s="27" t="inlineStr">
        <x:is>
          <x:t xml:space="preserve">04 - Contracting/Negotiation</x:t>
        </x:is>
      </x:c>
      <x:c r="AB1298" s="28" t="inlineStr">
        <x:is>
          <x:t xml:space="preserve">16-Contract negotiation</x:t>
        </x:is>
      </x:c>
    </x:row>
    <x:row r="1299" hidden="0">
      <x:c r="A1299" s="1" t="inlineStr">
        <x:is>
          <x:t xml:space="preserve">fa905b7e-7216-f111-8341-6045bd94c67e</x:t>
        </x:is>
      </x:c>
      <x:c r="B1299" s="2" t="inlineStr">
        <x:is>
          <x:t xml:space="preserve">hxBCY7D6TxzSAdddJcjseBpUcrBWNKfYaNnKG9DCud2uJO6En+3tKAAQ9RM+UZknbCr1IM1I/F/yuj5yh/U7lQ==</x:t>
        </x:is>
      </x:c>
      <x:c r="C1299" s="3">
        <x:v>46083.8339583333</x:v>
      </x:c>
      <x:c r="D1299" s="4" t="inlineStr">
        <x:is>
          <x:t xml:space="preserve">Open</x:t>
        </x:is>
      </x:c>
      <x:c r="E1299" s="5" t="inlineStr">
        <x:is>
          <x:t xml:space="preserve">ARCOR DO BRASIL LTDA - Main - BR6407484305 </x:t>
        </x:is>
      </x:c>
      <x:c r="F1299" s="6" t="inlineStr">
        <x:is>
          <x:t xml:space="preserve">Azure Batch</x:t>
        </x:is>
      </x:c>
      <x:c r="G1299" s="7"/>
      <x:c r="H1299" s="8" t="inlineStr">
        <x:is>
          <x:t xml:space="preserve">ARCOR DO BRASIL LTDA - BR - AirSea - Sea Import</x:t>
        </x:is>
      </x:c>
      <x:c r="I1299" s="9" t="inlineStr">
        <x:is>
          <x:t xml:space="preserve">Sea</x:t>
        </x:is>
      </x:c>
      <x:c r="J1299" s="10" t="inlineStr">
        <x:is>
          <x:t xml:space="preserve">ES</x:t>
        </x:is>
      </x:c>
      <x:c r="K1299" s="11" t="inlineStr">
        <x:is>
          <x:t xml:space="preserve">BR</x:t>
        </x:is>
      </x:c>
      <x:c r="L1299" s="12" t="inlineStr">
        <x:is>
          <x:t xml:space="preserve">Leticia Porto</x:t>
        </x:is>
      </x:c>
      <x:c r="M1299" s="13"/>
      <x:c r="N1299" s="14"/>
      <x:c r="O1299" s="15" t="inlineStr">
        <x:is>
          <x:t xml:space="preserve">Open</x:t>
        </x:is>
      </x:c>
      <x:c r="P1299" s="16" t="n">
        <x:v>35000</x:v>
      </x:c>
      <x:c r="Q1299" s="17" t="n">
        <x:v>2</x:v>
      </x:c>
      <x:c r="R1299" s="18"/>
      <x:c r="S1299" s="19"/>
      <x:c r="T1299" s="20" t="inlineStr">
        <x:is>
          <x:t xml:space="preserve">Brazilian Real</x:t>
        </x:is>
      </x:c>
      <x:c r="U1299" s="21" t="n">
        <x:v>42973</x:v>
      </x:c>
      <x:c r="V1299" s="22" t="n">
        <x:v>14</x:v>
      </x:c>
      <x:c r="W1299" s="23" t="n">
        <x:v>0</x:v>
      </x:c>
      <x:c r="X1299" s="24"/>
      <x:c r="Y1299" s="25"/>
      <x:c r="Z1299" s="26">
        <x:v>46173</x:v>
      </x:c>
      <x:c r="AA1299" s="27" t="inlineStr">
        <x:is>
          <x:t xml:space="preserve">01 - Prospecting</x:t>
        </x:is>
      </x:c>
      <x:c r="AB1299" s="28" t="inlineStr">
        <x:is>
          <x:t xml:space="preserve">13-Prospect</x:t>
        </x:is>
      </x:c>
    </x:row>
    <x:row r="1300" hidden="0">
      <x:c r="A1300" s="1" t="inlineStr">
        <x:is>
          <x:t xml:space="preserve">d2d18080-7216-f111-8341-6045bd94c6ba</x:t>
        </x:is>
      </x:c>
      <x:c r="B1300" s="2" t="inlineStr">
        <x:is>
          <x:t xml:space="preserve">299oNa2td2CKQH2xmBs/Zo8S7ATBusukzVtkmV57xyz16MdQQgQlWk5o1tAIc4VfzVPqRdr7ne7kdkQ5XD5fIw==</x:t>
        </x:is>
      </x:c>
      <x:c r="C1300" s="3">
        <x:v>46083.8340046296</x:v>
      </x:c>
      <x:c r="D1300" s="4" t="inlineStr">
        <x:is>
          <x:t xml:space="preserve">Open</x:t>
        </x:is>
      </x:c>
      <x:c r="E1300" s="5" t="inlineStr">
        <x:is>
          <x:t xml:space="preserve">ARCOR DO BRASIL LTDA - Main - BR6407484305 </x:t>
        </x:is>
      </x:c>
      <x:c r="F1300" s="6" t="inlineStr">
        <x:is>
          <x:t xml:space="preserve">Azure Batch</x:t>
        </x:is>
      </x:c>
      <x:c r="G1300" s="7"/>
      <x:c r="H1300" s="8" t="inlineStr">
        <x:is>
          <x:t xml:space="preserve">ARCOR DO BRASIL LTDA - BR - AirSea - Sea Import</x:t>
        </x:is>
      </x:c>
      <x:c r="I1300" s="9" t="inlineStr">
        <x:is>
          <x:t xml:space="preserve">Sea</x:t>
        </x:is>
      </x:c>
      <x:c r="J1300" s="10" t="inlineStr">
        <x:is>
          <x:t xml:space="preserve">NL</x:t>
        </x:is>
      </x:c>
      <x:c r="K1300" s="11" t="inlineStr">
        <x:is>
          <x:t xml:space="preserve">BR</x:t>
        </x:is>
      </x:c>
      <x:c r="L1300" s="12" t="inlineStr">
        <x:is>
          <x:t xml:space="preserve">Leticia Porto</x:t>
        </x:is>
      </x:c>
      <x:c r="M1300" s="13"/>
      <x:c r="N1300" s="14"/>
      <x:c r="O1300" s="15" t="inlineStr">
        <x:is>
          <x:t xml:space="preserve">Open</x:t>
        </x:is>
      </x:c>
      <x:c r="P1300" s="16" t="n">
        <x:v>35000</x:v>
      </x:c>
      <x:c r="Q1300" s="17" t="n">
        <x:v>2</x:v>
      </x:c>
      <x:c r="R1300" s="18"/>
      <x:c r="S1300" s="19"/>
      <x:c r="T1300" s="20" t="inlineStr">
        <x:is>
          <x:t xml:space="preserve">Brazilian Real</x:t>
        </x:is>
      </x:c>
      <x:c r="U1300" s="21" t="n">
        <x:v>42973</x:v>
      </x:c>
      <x:c r="V1300" s="22" t="n">
        <x:v>12</x:v>
      </x:c>
      <x:c r="W1300" s="23" t="n">
        <x:v>0</x:v>
      </x:c>
      <x:c r="X1300" s="24"/>
      <x:c r="Y1300" s="25"/>
      <x:c r="Z1300" s="26">
        <x:v>46173</x:v>
      </x:c>
      <x:c r="AA1300" s="27" t="inlineStr">
        <x:is>
          <x:t xml:space="preserve">01 - Prospecting</x:t>
        </x:is>
      </x:c>
      <x:c r="AB1300" s="28" t="inlineStr">
        <x:is>
          <x:t xml:space="preserve">13-Prospect</x:t>
        </x:is>
      </x:c>
    </x:row>
    <x:row r="1301" hidden="0">
      <x:c r="A1301" s="1" t="inlineStr">
        <x:is>
          <x:t xml:space="preserve">14c2c3d7-ba27-f111-8341-6045bd94c6ba</x:t>
        </x:is>
      </x:c>
      <x:c r="B1301" s="2" t="inlineStr">
        <x:is>
          <x:t xml:space="preserve">8wRFogE7aCoE4xj7KB3UG6/AkFsv2wsFnj7mxFHRcAxkz1IYe1p/drr2lbmH64MXpDXcIc4S5ABw2DGW90Wo1Q==</x:t>
        </x:is>
      </x:c>
      <x:c r="C1301" s="3">
        <x:v>46136.4944791667</x:v>
      </x:c>
      <x:c r="D1301" s="4" t="inlineStr">
        <x:is>
          <x:t xml:space="preserve">Open</x:t>
        </x:is>
      </x:c>
      <x:c r="E1301" s="5" t="inlineStr">
        <x:is>
          <x:t xml:space="preserve">Villares Metals S.A - Main - BR6405920307 </x:t>
        </x:is>
      </x:c>
      <x:c r="F1301" s="6" t="inlineStr">
        <x:is>
          <x:t xml:space="preserve">Leticia Porto</x:t>
        </x:is>
      </x:c>
      <x:c r="G1301" s="7"/>
      <x:c r="H1301" s="8" t="inlineStr">
        <x:is>
          <x:t xml:space="preserve">Villares Metals S.A - BR - AirSea - Spot Quotes Q2 2026</x:t>
        </x:is>
      </x:c>
      <x:c r="I1301" s="9" t="inlineStr">
        <x:is>
          <x:t xml:space="preserve">Sea</x:t>
        </x:is>
      </x:c>
      <x:c r="J1301" s="10" t="inlineStr">
        <x:is>
          <x:t xml:space="preserve">BR</x:t>
        </x:is>
      </x:c>
      <x:c r="K1301" s="11" t="inlineStr">
        <x:is>
          <x:t xml:space="preserve">TW</x:t>
        </x:is>
      </x:c>
      <x:c r="L1301" s="12" t="inlineStr">
        <x:is>
          <x:t xml:space="preserve">Leticia Porto</x:t>
        </x:is>
      </x:c>
      <x:c r="M1301" s="13"/>
      <x:c r="N1301" s="14"/>
      <x:c r="O1301" s="15" t="inlineStr">
        <x:is>
          <x:t xml:space="preserve">Open</x:t>
        </x:is>
      </x:c>
      <x:c r="P1301" s="16" t="n">
        <x:v>35000</x:v>
      </x:c>
      <x:c r="Q1301" s="17" t="n">
        <x:v>1</x:v>
      </x:c>
      <x:c r="R1301" s="18"/>
      <x:c r="S1301" s="19"/>
      <x:c r="T1301" s="20" t="inlineStr">
        <x:is>
          <x:t xml:space="preserve">Brazilian Real</x:t>
        </x:is>
      </x:c>
      <x:c r="U1301" s="21" t="n">
        <x:v>42885.51</x:v>
      </x:c>
      <x:c r="V1301" s="22" t="n">
        <x:v>4</x:v>
      </x:c>
      <x:c r="W1301" s="23" t="n">
        <x:v>0</x:v>
      </x:c>
      <x:c r="X1301" s="24"/>
      <x:c r="Y1301" s="25" t="inlineStr">
        <x:is>
          <x:t xml:space="preserve">Campinas</x:t>
        </x:is>
      </x:c>
      <x:c r="Z1301" s="26">
        <x:v>46203</x:v>
      </x:c>
      <x:c r="AA1301" s="27" t="inlineStr">
        <x:is>
          <x:t xml:space="preserve">03 - Propose/Quote</x:t>
        </x:is>
      </x:c>
      <x:c r="AB1301" s="28" t="inlineStr">
        <x:is>
          <x:t xml:space="preserve">15-Propose quote</x:t>
        </x:is>
      </x:c>
    </x:row>
    <x:row r="1302" hidden="0">
      <x:c r="A1302" s="1" t="inlineStr">
        <x:is>
          <x:t xml:space="preserve">20f9e7bc-042e-f111-88b3-6045bd94c73f</x:t>
        </x:is>
      </x:c>
      <x:c r="B1302" s="2" t="inlineStr">
        <x:is>
          <x:t xml:space="preserve">xY7J8UaOO6fUINdCsG2eDudASIed4IpFlwgH3MDIOPw6U8SnKjen/j82CuXqlLErtcdPUc6qI1gMYFuIcZEMjg==</x:t>
        </x:is>
      </x:c>
      <x:c r="C1302" s="3">
        <x:v>46113.8303935185</x:v>
      </x:c>
      <x:c r="D1302" s="4" t="inlineStr">
        <x:is>
          <x:t xml:space="preserve">Open</x:t>
        </x:is>
      </x:c>
      <x:c r="E1302" s="5" t="inlineStr">
        <x:is>
          <x:t xml:space="preserve">GELNEX INDUSTRIA E COMERCIO LTDA - Main - BR6409655653 </x:t>
        </x:is>
      </x:c>
      <x:c r="F1302" s="6" t="inlineStr">
        <x:is>
          <x:t xml:space="preserve">Azure Batch</x:t>
        </x:is>
      </x:c>
      <x:c r="G1302" s="7"/>
      <x:c r="H1302" s="8" t="inlineStr">
        <x:is>
          <x:t xml:space="preserve">GELNEX INDUSTRIA E COMERCIO LTDA - BR - AirSea - Sea Export</x:t>
        </x:is>
      </x:c>
      <x:c r="I1302" s="9" t="inlineStr">
        <x:is>
          <x:t xml:space="preserve">Sea</x:t>
        </x:is>
      </x:c>
      <x:c r="J1302" s="10" t="inlineStr">
        <x:is>
          <x:t xml:space="preserve">BR</x:t>
        </x:is>
      </x:c>
      <x:c r="K1302" s="11" t="inlineStr">
        <x:is>
          <x:t xml:space="preserve">ZA</x:t>
        </x:is>
      </x:c>
      <x:c r="L1302" s="12" t="inlineStr">
        <x:is>
          <x:t xml:space="preserve">Leticia Porto</x:t>
        </x:is>
      </x:c>
      <x:c r="M1302" s="13"/>
      <x:c r="N1302" s="14"/>
      <x:c r="O1302" s="15" t="inlineStr">
        <x:is>
          <x:t xml:space="preserve">Open</x:t>
        </x:is>
      </x:c>
      <x:c r="P1302" s="16" t="n">
        <x:v>35000</x:v>
      </x:c>
      <x:c r="Q1302" s="17" t="n">
        <x:v>3</x:v>
      </x:c>
      <x:c r="R1302" s="18"/>
      <x:c r="S1302" s="19"/>
      <x:c r="T1302" s="20" t="inlineStr">
        <x:is>
          <x:t xml:space="preserve">Brazilian Real</x:t>
        </x:is>
      </x:c>
      <x:c r="U1302" s="21" t="n">
        <x:v>43638.01</x:v>
      </x:c>
      <x:c r="V1302" s="22" t="n">
        <x:v>6</x:v>
      </x:c>
      <x:c r="W1302" s="23" t="n">
        <x:v>0</x:v>
      </x:c>
      <x:c r="X1302" s="24"/>
      <x:c r="Y1302" s="25"/>
      <x:c r="Z1302" s="26">
        <x:v>46203</x:v>
      </x:c>
      <x:c r="AA1302" s="27" t="inlineStr">
        <x:is>
          <x:t xml:space="preserve">01 - Prospecting</x:t>
        </x:is>
      </x:c>
      <x:c r="AB1302" s="28" t="inlineStr">
        <x:is>
          <x:t xml:space="preserve">13-Prospect</x:t>
        </x:is>
      </x:c>
    </x:row>
    <x:row r="1303" hidden="0">
      <x:c r="A1303" s="1" t="inlineStr">
        <x:is>
          <x:t xml:space="preserve">d990298c-9949-f111-bec6-6045bd94c73f</x:t>
        </x:is>
      </x:c>
      <x:c r="B1303" s="2" t="inlineStr">
        <x:is>
          <x:t xml:space="preserve">cypVE2o/O3cM0QsekWvdBf0DfvuxcYIhjRt1W9VbINnIBKTgCHF4FRfU/tDRhK2MMjXFgIqs8i3Iv8qo/LyrTQ==</x:t>
        </x:is>
      </x:c>
      <x:c r="C1303" s="3">
        <x:v>46148.9298148148</x:v>
      </x:c>
      <x:c r="D1303" s="4" t="inlineStr">
        <x:is>
          <x:t xml:space="preserve">Open</x:t>
        </x:is>
      </x:c>
      <x:c r="E1303" s="5" t="inlineStr">
        <x:is>
          <x:t xml:space="preserve">SOIMPEX S.A. - Main - BR6406591499 </x:t>
        </x:is>
      </x:c>
      <x:c r="F1303" s="6" t="inlineStr">
        <x:is>
          <x:t xml:space="preserve">Sabrina Mega</x:t>
        </x:is>
      </x:c>
      <x:c r="G1303" s="7"/>
      <x:c r="H1303" s="8" t="inlineStr">
        <x:is>
          <x:t xml:space="preserve">SOIMPEX S.A. - BR - AirSea - FIA: US X BR</x:t>
        </x:is>
      </x:c>
      <x:c r="I1303" s="9" t="inlineStr">
        <x:is>
          <x:t xml:space="preserve">Air</x:t>
        </x:is>
      </x:c>
      <x:c r="J1303" s="10" t="inlineStr">
        <x:is>
          <x:t xml:space="preserve">US</x:t>
        </x:is>
      </x:c>
      <x:c r="K1303" s="11" t="inlineStr">
        <x:is>
          <x:t xml:space="preserve">BR</x:t>
        </x:is>
      </x:c>
      <x:c r="L1303" s="12" t="inlineStr">
        <x:is>
          <x:t xml:space="preserve">Sabrina Mega</x:t>
        </x:is>
      </x:c>
      <x:c r="M1303" s="13" t="inlineStr">
        <x:is>
          <x:t xml:space="preserve">Collect</x:t>
        </x:is>
      </x:c>
      <x:c r="N1303" s="14"/>
      <x:c r="O1303" s="15" t="inlineStr">
        <x:is>
          <x:t xml:space="preserve">Open</x:t>
        </x:is>
      </x:c>
      <x:c r="P1303" s="16" t="n">
        <x:v>35000</x:v>
      </x:c>
      <x:c r="Q1303" s="17" t="n">
        <x:v>2</x:v>
      </x:c>
      <x:c r="R1303" s="18"/>
      <x:c r="S1303" s="19" t="n">
        <x:v>500</x:v>
      </x:c>
      <x:c r="T1303" s="20" t="inlineStr">
        <x:is>
          <x:t xml:space="preserve">Brazilian Real</x:t>
        </x:is>
      </x:c>
      <x:c r="U1303" s="21" t="n">
        <x:v>45416</x:v>
      </x:c>
      <x:c r="V1303" s="22"/>
      <x:c r="W1303" s="23"/>
      <x:c r="X1303" s="24"/>
      <x:c r="Y1303" s="25" t="inlineStr">
        <x:is>
          <x:t xml:space="preserve">Rio de Janeiro</x:t>
        </x:is>
      </x:c>
      <x:c r="Z1303" s="26">
        <x:v>46234</x:v>
      </x:c>
      <x:c r="AA1303" s="27" t="inlineStr">
        <x:is>
          <x:t xml:space="preserve">02 - Needs Analysis</x:t>
        </x:is>
      </x:c>
      <x:c r="AB1303" s="28" t="inlineStr">
        <x:is>
          <x:t xml:space="preserve">14-Needs analysis</x:t>
        </x:is>
      </x:c>
    </x:row>
    <x:row r="1304" hidden="0">
      <x:c r="A1304" s="1" t="inlineStr">
        <x:is>
          <x:t xml:space="preserve">24c074e9-bd2d-f111-88b3-6045bd94c840</x:t>
        </x:is>
      </x:c>
      <x:c r="B1304" s="2" t="inlineStr">
        <x:is>
          <x:t xml:space="preserve">keGFoXITpX2ys7gsg7BzWgNwmJPQ8nVEBXSgM52p3qaqGjPqqTttThzWmvATrV6C+DsWOgninlNNXnrGJ+cCtQ==</x:t>
        </x:is>
      </x:c>
      <x:c r="C1304" s="3">
        <x:v>46113.478287037</x:v>
      </x:c>
      <x:c r="D1304" s="4" t="inlineStr">
        <x:is>
          <x:t xml:space="preserve">Open</x:t>
        </x:is>
      </x:c>
      <x:c r="E1304" s="5" t="inlineStr">
        <x:is>
          <x:t xml:space="preserve">SYNERGY AROMAS LTDA - Main - BR6409351158 </x:t>
        </x:is>
      </x:c>
      <x:c r="F1304" s="6" t="inlineStr">
        <x:is>
          <x:t xml:space="preserve">Thais Almeida</x:t>
        </x:is>
      </x:c>
      <x:c r="G1304" s="7"/>
      <x:c r="H1304" s="8" t="inlineStr">
        <x:is>
          <x:t xml:space="preserve">SYNERGY - FEA BR x PE</x:t>
        </x:is>
      </x:c>
      <x:c r="I1304" s="9" t="inlineStr">
        <x:is>
          <x:t xml:space="preserve">Air</x:t>
        </x:is>
      </x:c>
      <x:c r="J1304" s="10" t="inlineStr">
        <x:is>
          <x:t xml:space="preserve">BR</x:t>
        </x:is>
      </x:c>
      <x:c r="K1304" s="11" t="inlineStr">
        <x:is>
          <x:t xml:space="preserve">PE</x:t>
        </x:is>
      </x:c>
      <x:c r="L1304" s="12" t="inlineStr">
        <x:is>
          <x:t xml:space="preserve">Thais Almeida</x:t>
        </x:is>
      </x:c>
      <x:c r="M1304" s="13" t="inlineStr">
        <x:is>
          <x:t xml:space="preserve">Prepaid</x:t>
        </x:is>
      </x:c>
      <x:c r="N1304" s="14"/>
      <x:c r="O1304" s="15" t="inlineStr">
        <x:is>
          <x:t xml:space="preserve">Open</x:t>
        </x:is>
      </x:c>
      <x:c r="P1304" s="16" t="n">
        <x:v>35000</x:v>
      </x:c>
      <x:c r="Q1304" s="17" t="n">
        <x:v>3</x:v>
      </x:c>
      <x:c r="R1304" s="18"/>
      <x:c r="S1304" s="19" t="n">
        <x:v>2000</x:v>
      </x:c>
      <x:c r="T1304" s="20" t="inlineStr">
        <x:is>
          <x:t xml:space="preserve">Brazilian Real</x:t>
        </x:is>
      </x:c>
      <x:c r="U1304" s="21" t="n">
        <x:v>43571.49</x:v>
      </x:c>
      <x:c r="V1304" s="22"/>
      <x:c r="W1304" s="23"/>
      <x:c r="X1304" s="24"/>
      <x:c r="Y1304" s="25" t="inlineStr">
        <x:is>
          <x:t xml:space="preserve">Campinas</x:t>
        </x:is>
      </x:c>
      <x:c r="Z1304" s="26">
        <x:v>46169</x:v>
      </x:c>
      <x:c r="AA1304" s="27" t="inlineStr">
        <x:is>
          <x:t xml:space="preserve">02 - Needs Analysis</x:t>
        </x:is>
      </x:c>
      <x:c r="AB1304" s="28" t="inlineStr">
        <x:is>
          <x:t xml:space="preserve">14-Needs analysis</x:t>
        </x:is>
      </x:c>
    </x:row>
    <x:row r="1305" hidden="0">
      <x:c r="A1305" s="1" t="inlineStr">
        <x:is>
          <x:t xml:space="preserve">2a751791-7516-f111-8341-6045bd94c99e</x:t>
        </x:is>
      </x:c>
      <x:c r="B1305" s="2" t="inlineStr">
        <x:is>
          <x:t xml:space="preserve">5QuKdwG5hkRknBkO9zpbq2fk4aVvfD3prqBDc35ChE2IVFw+5lZZKCRLACu/RCVpkb9dzxj+3fAvPSAA8LVk0Q==</x:t>
        </x:is>
      </x:c>
      <x:c r="C1305" s="3">
        <x:v>46083.8491319444</x:v>
      </x:c>
      <x:c r="D1305" s="4" t="inlineStr">
        <x:is>
          <x:t xml:space="preserve">Open</x:t>
        </x:is>
      </x:c>
      <x:c r="E1305" s="5" t="inlineStr">
        <x:is>
          <x:t xml:space="preserve">ARCOR DO BRASIL LTDA - Main - BR6407484305 </x:t>
        </x:is>
      </x:c>
      <x:c r="F1305" s="6" t="inlineStr">
        <x:is>
          <x:t xml:space="preserve">Azure Batch</x:t>
        </x:is>
      </x:c>
      <x:c r="G1305" s="7"/>
      <x:c r="H1305" s="8" t="inlineStr">
        <x:is>
          <x:t xml:space="preserve">ARCOR DO BRASIL LTDA - BR - AirSea - Sea Export</x:t>
        </x:is>
      </x:c>
      <x:c r="I1305" s="9" t="inlineStr">
        <x:is>
          <x:t xml:space="preserve">Sea</x:t>
        </x:is>
      </x:c>
      <x:c r="J1305" s="10" t="inlineStr">
        <x:is>
          <x:t xml:space="preserve">BR</x:t>
        </x:is>
      </x:c>
      <x:c r="K1305" s="11" t="inlineStr">
        <x:is>
          <x:t xml:space="preserve">NI</x:t>
        </x:is>
      </x:c>
      <x:c r="L1305" s="12" t="inlineStr">
        <x:is>
          <x:t xml:space="preserve">Leticia Porto</x:t>
        </x:is>
      </x:c>
      <x:c r="M1305" s="13"/>
      <x:c r="N1305" s="14"/>
      <x:c r="O1305" s="15" t="inlineStr">
        <x:is>
          <x:t xml:space="preserve">Open</x:t>
        </x:is>
      </x:c>
      <x:c r="P1305" s="16" t="n">
        <x:v>35000</x:v>
      </x:c>
      <x:c r="Q1305" s="17" t="n">
        <x:v>2</x:v>
      </x:c>
      <x:c r="R1305" s="18"/>
      <x:c r="S1305" s="19"/>
      <x:c r="T1305" s="20" t="inlineStr">
        <x:is>
          <x:t xml:space="preserve">Brazilian Real</x:t>
        </x:is>
      </x:c>
      <x:c r="U1305" s="21" t="n">
        <x:v>42973</x:v>
      </x:c>
      <x:c r="V1305" s="22" t="n">
        <x:v>2</x:v>
      </x:c>
      <x:c r="W1305" s="23" t="n">
        <x:v>0</x:v>
      </x:c>
      <x:c r="X1305" s="24"/>
      <x:c r="Y1305" s="25"/>
      <x:c r="Z1305" s="26">
        <x:v>46173</x:v>
      </x:c>
      <x:c r="AA1305" s="27" t="inlineStr">
        <x:is>
          <x:t xml:space="preserve">01 - Prospecting</x:t>
        </x:is>
      </x:c>
      <x:c r="AB1305" s="28" t="inlineStr">
        <x:is>
          <x:t xml:space="preserve">13-Prospect</x:t>
        </x:is>
      </x:c>
    </x:row>
    <x:row r="1306" hidden="0">
      <x:c r="A1306" s="1" t="inlineStr">
        <x:is>
          <x:t xml:space="preserve">611837d5-d34c-f111-bec7-6045bd94c99e</x:t>
        </x:is>
      </x:c>
      <x:c r="B1306" s="2" t="inlineStr">
        <x:is>
          <x:t xml:space="preserve">NzY96nzqFPviXAkhENxeF4s3+r2FArYt5EOF25WhM2wLkiqIU8f+e1hQmB47nOVUT4oMhBICQT0SKt/dHZXBuw==</x:t>
        </x:is>
      </x:c>
      <x:c r="C1306" s="3">
        <x:v>46153.0372569444</x:v>
      </x:c>
      <x:c r="D1306" s="4" t="inlineStr">
        <x:is>
          <x:t xml:space="preserve">Open</x:t>
        </x:is>
      </x:c>
      <x:c r="E1306" s="5" t="inlineStr">
        <x:is>
          <x:t xml:space="preserve">Converplast Embalagens Ltda. - Main - BR6404729126 </x:t>
        </x:is>
      </x:c>
      <x:c r="F1306" s="6" t="inlineStr">
        <x:is>
          <x:t xml:space="preserve">Tamara Gaddini</x:t>
        </x:is>
      </x:c>
      <x:c r="G1306" s="7"/>
      <x:c r="H1306" s="8" t="inlineStr">
        <x:is>
          <x:t xml:space="preserve">Converplast Embalagens Ltda. - BR - AirSea - Coverplast - importação aerea -Portugal / italia / alemanha / china / Suiça</x:t>
        </x:is>
      </x:c>
      <x:c r="I1306" s="9" t="inlineStr">
        <x:is>
          <x:t xml:space="preserve">Air</x:t>
        </x:is>
      </x:c>
      <x:c r="J1306" s="10" t="inlineStr">
        <x:is>
          <x:t xml:space="preserve">IT</x:t>
        </x:is>
      </x:c>
      <x:c r="K1306" s="11" t="inlineStr">
        <x:is>
          <x:t xml:space="preserve">BR</x:t>
        </x:is>
      </x:c>
      <x:c r="L1306" s="12" t="inlineStr">
        <x:is>
          <x:t xml:space="preserve">Tamara Gaddini</x:t>
        </x:is>
      </x:c>
      <x:c r="M1306" s="13" t="inlineStr">
        <x:is>
          <x:t xml:space="preserve">Collect</x:t>
        </x:is>
      </x:c>
      <x:c r="N1306" s="14"/>
      <x:c r="O1306" s="15" t="inlineStr">
        <x:is>
          <x:t xml:space="preserve">Open</x:t>
        </x:is>
      </x:c>
      <x:c r="P1306" s="16" t="n">
        <x:v>35000</x:v>
      </x:c>
      <x:c r="Q1306" s="17" t="n">
        <x:v>10</x:v>
      </x:c>
      <x:c r="R1306" s="18"/>
      <x:c r="S1306" s="19" t="n">
        <x:v>1000</x:v>
      </x:c>
      <x:c r="T1306" s="20" t="inlineStr">
        <x:is>
          <x:t xml:space="preserve">Brazilian Real</x:t>
        </x:is>
      </x:c>
      <x:c r="U1306" s="21" t="n">
        <x:v>45258.51</x:v>
      </x:c>
      <x:c r="V1306" s="22"/>
      <x:c r="W1306" s="23"/>
      <x:c r="X1306" s="24"/>
      <x:c r="Y1306" s="25" t="inlineStr">
        <x:is>
          <x:t xml:space="preserve">São Paulo</x:t>
        </x:is>
      </x:c>
      <x:c r="Z1306" s="26">
        <x:v>46213</x:v>
      </x:c>
      <x:c r="AA1306" s="27" t="inlineStr">
        <x:is>
          <x:t xml:space="preserve">01 - Prospecting</x:t>
        </x:is>
      </x:c>
      <x:c r="AB1306" s="28" t="inlineStr">
        <x:is>
          <x:t xml:space="preserve">13-Prospect</x:t>
        </x:is>
      </x:c>
    </x:row>
    <x:row r="1307" hidden="0">
      <x:c r="A1307" s="1" t="inlineStr">
        <x:is>
          <x:t xml:space="preserve">488040bf-042e-f111-88b3-6045bd94c9df</x:t>
        </x:is>
      </x:c>
      <x:c r="B1307" s="2" t="inlineStr">
        <x:is>
          <x:t xml:space="preserve">6cmJ6Y/1Bsq35wR54qegZ1PmZo7WUS3ZKqJqo0orLhh2Gtaeg5QbHi4r9+bFi3/fEahBTut+3EY+MOMp5x99gw==</x:t>
        </x:is>
      </x:c>
      <x:c r="C1307" s="3">
        <x:v>46113.8303819444</x:v>
      </x:c>
      <x:c r="D1307" s="4" t="inlineStr">
        <x:is>
          <x:t xml:space="preserve">Open</x:t>
        </x:is>
      </x:c>
      <x:c r="E1307" s="5" t="inlineStr">
        <x:is>
          <x:t xml:space="preserve">GELNEX INDUSTRIA E COMERCIO LTDA - Main - BR6409655653 </x:t>
        </x:is>
      </x:c>
      <x:c r="F1307" s="6" t="inlineStr">
        <x:is>
          <x:t xml:space="preserve">Azure Batch</x:t>
        </x:is>
      </x:c>
      <x:c r="G1307" s="7"/>
      <x:c r="H1307" s="8" t="inlineStr">
        <x:is>
          <x:t xml:space="preserve">GELNEX INDUSTRIA E COMERCIO LTDA - BR - AirSea - Sea Export</x:t>
        </x:is>
      </x:c>
      <x:c r="I1307" s="9" t="inlineStr">
        <x:is>
          <x:t xml:space="preserve">Sea</x:t>
        </x:is>
      </x:c>
      <x:c r="J1307" s="10" t="inlineStr">
        <x:is>
          <x:t xml:space="preserve">BR</x:t>
        </x:is>
      </x:c>
      <x:c r="K1307" s="11" t="inlineStr">
        <x:is>
          <x:t xml:space="preserve">DE</x:t>
        </x:is>
      </x:c>
      <x:c r="L1307" s="12" t="inlineStr">
        <x:is>
          <x:t xml:space="preserve">Leticia Porto</x:t>
        </x:is>
      </x:c>
      <x:c r="M1307" s="13"/>
      <x:c r="N1307" s="14"/>
      <x:c r="O1307" s="15" t="inlineStr">
        <x:is>
          <x:t xml:space="preserve">Open</x:t>
        </x:is>
      </x:c>
      <x:c r="P1307" s="16" t="n">
        <x:v>35000</x:v>
      </x:c>
      <x:c r="Q1307" s="17" t="n">
        <x:v>3</x:v>
      </x:c>
      <x:c r="R1307" s="18"/>
      <x:c r="S1307" s="19"/>
      <x:c r="T1307" s="20" t="inlineStr">
        <x:is>
          <x:t xml:space="preserve">Brazilian Real</x:t>
        </x:is>
      </x:c>
      <x:c r="U1307" s="21" t="n">
        <x:v>43638.01</x:v>
      </x:c>
      <x:c r="V1307" s="22" t="n">
        <x:v>6</x:v>
      </x:c>
      <x:c r="W1307" s="23" t="n">
        <x:v>0</x:v>
      </x:c>
      <x:c r="X1307" s="24"/>
      <x:c r="Y1307" s="25"/>
      <x:c r="Z1307" s="26">
        <x:v>46203</x:v>
      </x:c>
      <x:c r="AA1307" s="27" t="inlineStr">
        <x:is>
          <x:t xml:space="preserve">01 - Prospecting</x:t>
        </x:is>
      </x:c>
      <x:c r="AB1307" s="28" t="inlineStr">
        <x:is>
          <x:t xml:space="preserve">13-Prospect</x:t>
        </x:is>
      </x:c>
    </x:row>
    <x:row r="1308" hidden="0">
      <x:c r="A1308" s="1" t="inlineStr">
        <x:is>
          <x:t xml:space="preserve">3bacbaa8-7333-f111-88b3-6045bd94c9df</x:t>
        </x:is>
      </x:c>
      <x:c r="B1308" s="2" t="inlineStr">
        <x:is>
          <x:t xml:space="preserve">PnSR9nejpcY0qvaA8qZCKV0CjSNyIhXP0nO1XMok+tBiOEuFTX4/8svTcyM7ssRpSMZy4B5IDuFlJw+OW+CugA==</x:t>
        </x:is>
      </x:c>
      <x:c r="C1308" s="3">
        <x:v>46150.6053125</x:v>
      </x:c>
      <x:c r="D1308" s="4" t="inlineStr">
        <x:is>
          <x:t xml:space="preserve">Open</x:t>
        </x:is>
      </x:c>
      <x:c r="E1308" s="5" t="inlineStr">
        <x:is>
          <x:t xml:space="preserve">FAURECIA AUTOMOTIVE DO BRASIL LTDA m/a - Master - BR6407475345 </x:t>
        </x:is>
      </x:c>
      <x:c r="F1308" s="6" t="inlineStr">
        <x:is>
          <x:t xml:space="preserve">Viviane Bertasso</x:t>
        </x:is>
      </x:c>
      <x:c r="G1308" s="7"/>
      <x:c r="H1308" s="8" t="inlineStr">
        <x:is>
          <x:t xml:space="preserve">FAURECIA AUTOMOTIVE DO BRASIL LTDA m/a - BR - AirSea - FIA - CN - BR E4P</x:t>
        </x:is>
      </x:c>
      <x:c r="I1308" s="9" t="inlineStr">
        <x:is>
          <x:t xml:space="preserve">Air</x:t>
        </x:is>
      </x:c>
      <x:c r="J1308" s="10" t="inlineStr">
        <x:is>
          <x:t xml:space="preserve">CN</x:t>
        </x:is>
      </x:c>
      <x:c r="K1308" s="11" t="inlineStr">
        <x:is>
          <x:t xml:space="preserve">BR</x:t>
        </x:is>
      </x:c>
      <x:c r="L1308" s="12" t="inlineStr">
        <x:is>
          <x:t xml:space="preserve">Viviane Bertasso</x:t>
        </x:is>
      </x:c>
      <x:c r="M1308" s="13" t="inlineStr">
        <x:is>
          <x:t xml:space="preserve">Collect</x:t>
        </x:is>
      </x:c>
      <x:c r="N1308" s="14"/>
      <x:c r="O1308" s="15" t="inlineStr">
        <x:is>
          <x:t xml:space="preserve">Open</x:t>
        </x:is>
      </x:c>
      <x:c r="P1308" s="16" t="n">
        <x:v>35000</x:v>
      </x:c>
      <x:c r="Q1308" s="17" t="n">
        <x:v>5</x:v>
      </x:c>
      <x:c r="R1308" s="18"/>
      <x:c r="S1308" s="19" t="n">
        <x:v>3000</x:v>
      </x:c>
      <x:c r="T1308" s="20" t="inlineStr">
        <x:is>
          <x:t xml:space="preserve">Brazilian Real</x:t>
        </x:is>
      </x:c>
      <x:c r="U1308" s="21" t="n">
        <x:v>43876.02</x:v>
      </x:c>
      <x:c r="V1308" s="22"/>
      <x:c r="W1308" s="23"/>
      <x:c r="X1308" s="24"/>
      <x:c r="Y1308" s="25" t="inlineStr">
        <x:is>
          <x:t xml:space="preserve">Curitiba</x:t>
        </x:is>
      </x:c>
      <x:c r="Z1308" s="26">
        <x:v>46171</x:v>
      </x:c>
      <x:c r="AA1308" s="27" t="inlineStr">
        <x:is>
          <x:t xml:space="preserve">03 - Propose/Quote</x:t>
        </x:is>
      </x:c>
      <x:c r="AB1308" s="28" t="inlineStr">
        <x:is>
          <x:t xml:space="preserve">15-Propose quote</x:t>
        </x:is>
      </x:c>
    </x:row>
    <x:row r="1309" hidden="0">
      <x:c r="A1309" s="1" t="inlineStr">
        <x:is>
          <x:t xml:space="preserve">448be505-7633-f111-88b3-6045bd94c9df</x:t>
        </x:is>
      </x:c>
      <x:c r="B1309" s="2" t="inlineStr">
        <x:is>
          <x:t xml:space="preserve">zUeDQTy1xpq9x+JCDu0tNPwCOUpy+xX29TwothOhtYDj1J9daeYrDa+l/Ts1u1fBYo/UpdwghIdxCUWsoolzhQ==</x:t>
        </x:is>
      </x:c>
      <x:c r="C1309" s="3">
        <x:v>46150.7283564815</x:v>
      </x:c>
      <x:c r="D1309" s="4" t="inlineStr">
        <x:is>
          <x:t xml:space="preserve">Open</x:t>
        </x:is>
      </x:c>
      <x:c r="E1309" s="5" t="inlineStr">
        <x:is>
          <x:t xml:space="preserve">FAURECIA AUTOMOTIVE DO BRASIL LTDA m/a - Master - BR6407475345 </x:t>
        </x:is>
      </x:c>
      <x:c r="F1309" s="6" t="inlineStr">
        <x:is>
          <x:t xml:space="preserve">Viviane Bertasso</x:t>
        </x:is>
      </x:c>
      <x:c r="G1309" s="7"/>
      <x:c r="H1309" s="8" t="inlineStr">
        <x:is>
          <x:t xml:space="preserve">FAURECIA AUTOMOTIVE DO BRASIL LTDA m/a - BR - AirSea - FIA - AT - BR E4P</x:t>
        </x:is>
      </x:c>
      <x:c r="I1309" s="9" t="inlineStr">
        <x:is>
          <x:t xml:space="preserve">Air</x:t>
        </x:is>
      </x:c>
      <x:c r="J1309" s="10" t="inlineStr">
        <x:is>
          <x:t xml:space="preserve">AT</x:t>
        </x:is>
      </x:c>
      <x:c r="K1309" s="11" t="inlineStr">
        <x:is>
          <x:t xml:space="preserve">BR</x:t>
        </x:is>
      </x:c>
      <x:c r="L1309" s="12" t="inlineStr">
        <x:is>
          <x:t xml:space="preserve">Viviane Bertasso</x:t>
        </x:is>
      </x:c>
      <x:c r="M1309" s="13" t="inlineStr">
        <x:is>
          <x:t xml:space="preserve">Collect</x:t>
        </x:is>
      </x:c>
      <x:c r="N1309" s="14"/>
      <x:c r="O1309" s="15" t="inlineStr">
        <x:is>
          <x:t xml:space="preserve">Open</x:t>
        </x:is>
      </x:c>
      <x:c r="P1309" s="16" t="n">
        <x:v>35000</x:v>
      </x:c>
      <x:c r="Q1309" s="17" t="n">
        <x:v>4</x:v>
      </x:c>
      <x:c r="R1309" s="18"/>
      <x:c r="S1309" s="19" t="n">
        <x:v>1900</x:v>
      </x:c>
      <x:c r="T1309" s="20" t="inlineStr">
        <x:is>
          <x:t xml:space="preserve">Brazilian Real</x:t>
        </x:is>
      </x:c>
      <x:c r="U1309" s="21" t="n">
        <x:v>43876.02</x:v>
      </x:c>
      <x:c r="V1309" s="22"/>
      <x:c r="W1309" s="23"/>
      <x:c r="X1309" s="24"/>
      <x:c r="Y1309" s="25" t="inlineStr">
        <x:is>
          <x:t xml:space="preserve">Curitiba</x:t>
        </x:is>
      </x:c>
      <x:c r="Z1309" s="26">
        <x:v>46171</x:v>
      </x:c>
      <x:c r="AA1309" s="27" t="inlineStr">
        <x:is>
          <x:t xml:space="preserve">03 - Propose/Quote</x:t>
        </x:is>
      </x:c>
      <x:c r="AB1309" s="28" t="inlineStr">
        <x:is>
          <x:t xml:space="preserve">15-Propose quote</x:t>
        </x:is>
      </x:c>
    </x:row>
    <x:row r="1310" hidden="0">
      <x:c r="A1310" s="1" t="inlineStr">
        <x:is>
          <x:t xml:space="preserve">ce4ebc80-7216-f111-8341-6045bd94ca6d</x:t>
        </x:is>
      </x:c>
      <x:c r="B1310" s="2" t="inlineStr">
        <x:is>
          <x:t xml:space="preserve">erZb+v4yWSEwh2N+jTewsAg9bEs/nhMjoO/vzivM8y4BCvTiHKzLreBJYV0P23DRI+byOMNbq4hWZAtMOtbAxw==</x:t>
        </x:is>
      </x:c>
      <x:c r="C1310" s="3">
        <x:v>46083.8339814815</x:v>
      </x:c>
      <x:c r="D1310" s="4" t="inlineStr">
        <x:is>
          <x:t xml:space="preserve">Open</x:t>
        </x:is>
      </x:c>
      <x:c r="E1310" s="5" t="inlineStr">
        <x:is>
          <x:t xml:space="preserve">ARCOR DO BRASIL LTDA - Main - BR6407484305 </x:t>
        </x:is>
      </x:c>
      <x:c r="F1310" s="6" t="inlineStr">
        <x:is>
          <x:t xml:space="preserve">Azure Batch</x:t>
        </x:is>
      </x:c>
      <x:c r="G1310" s="7"/>
      <x:c r="H1310" s="8" t="inlineStr">
        <x:is>
          <x:t xml:space="preserve">ARCOR DO BRASIL LTDA - BR - AirSea - Sea Import</x:t>
        </x:is>
      </x:c>
      <x:c r="I1310" s="9" t="inlineStr">
        <x:is>
          <x:t xml:space="preserve">Sea</x:t>
        </x:is>
      </x:c>
      <x:c r="J1310" s="10" t="inlineStr">
        <x:is>
          <x:t xml:space="preserve">FR</x:t>
        </x:is>
      </x:c>
      <x:c r="K1310" s="11" t="inlineStr">
        <x:is>
          <x:t xml:space="preserve">BR</x:t>
        </x:is>
      </x:c>
      <x:c r="L1310" s="12" t="inlineStr">
        <x:is>
          <x:t xml:space="preserve">Leticia Porto</x:t>
        </x:is>
      </x:c>
      <x:c r="M1310" s="13"/>
      <x:c r="N1310" s="14"/>
      <x:c r="O1310" s="15" t="inlineStr">
        <x:is>
          <x:t xml:space="preserve">Open</x:t>
        </x:is>
      </x:c>
      <x:c r="P1310" s="16" t="n">
        <x:v>35000</x:v>
      </x:c>
      <x:c r="Q1310" s="17" t="n">
        <x:v>2</x:v>
      </x:c>
      <x:c r="R1310" s="18"/>
      <x:c r="S1310" s="19"/>
      <x:c r="T1310" s="20" t="inlineStr">
        <x:is>
          <x:t xml:space="preserve">Brazilian Real</x:t>
        </x:is>
      </x:c>
      <x:c r="U1310" s="21" t="n">
        <x:v>42973</x:v>
      </x:c>
      <x:c r="V1310" s="22" t="n">
        <x:v>4</x:v>
      </x:c>
      <x:c r="W1310" s="23" t="n">
        <x:v>0</x:v>
      </x:c>
      <x:c r="X1310" s="24"/>
      <x:c r="Y1310" s="25"/>
      <x:c r="Z1310" s="26">
        <x:v>46173</x:v>
      </x:c>
      <x:c r="AA1310" s="27" t="inlineStr">
        <x:is>
          <x:t xml:space="preserve">01 - Prospecting</x:t>
        </x:is>
      </x:c>
      <x:c r="AB1310" s="28" t="inlineStr">
        <x:is>
          <x:t xml:space="preserve">13-Prospect</x:t>
        </x:is>
      </x:c>
    </x:row>
    <x:row r="1311" hidden="0">
      <x:c r="A1311" s="1" t="inlineStr">
        <x:is>
          <x:t xml:space="preserve">7b2e6adc-0814-f111-8406-6045bd94ca6d</x:t>
        </x:is>
      </x:c>
      <x:c r="B1311" s="2" t="inlineStr">
        <x:is>
          <x:t xml:space="preserve">hXqcf7V2rZyj0w3/sfoMhv0Vix7KU6g3BEGbwxd3uvXZ67SYWhKvJ6gkru+7zrcg46xZbU3gqo0YohVplNb+XQ==</x:t>
        </x:is>
      </x:c>
      <x:c r="C1311" s="3">
        <x:v>46146.705462963</x:v>
      </x:c>
      <x:c r="D1311" s="4" t="inlineStr">
        <x:is>
          <x:t xml:space="preserve">Open</x:t>
        </x:is>
      </x:c>
      <x:c r="E1311" s="5" t="inlineStr">
        <x:is>
          <x:t xml:space="preserve">REFINARIA DE MATARIPE S.A - Main - BR6410467249 </x:t>
        </x:is>
      </x:c>
      <x:c r="F1311" s="6" t="inlineStr">
        <x:is>
          <x:t xml:space="preserve">Bruno Sagaz</x:t>
        </x:is>
      </x:c>
      <x:c r="G1311" s="7"/>
      <x:c r="H1311" s="8" t="inlineStr">
        <x:is>
          <x:t xml:space="preserve">REFINARIA DE MATARIPE S.A - BR - AirSea - REFINARIA DE MATARIPE S.A - BR - AirSea - QUOTE FIS</x:t>
        </x:is>
      </x:c>
      <x:c r="I1311" s="9" t="inlineStr">
        <x:is>
          <x:t xml:space="preserve">Sea</x:t>
        </x:is>
      </x:c>
      <x:c r="J1311" s="10" t="inlineStr">
        <x:is>
          <x:t xml:space="preserve">US</x:t>
        </x:is>
      </x:c>
      <x:c r="K1311" s="11" t="inlineStr">
        <x:is>
          <x:t xml:space="preserve">BR</x:t>
        </x:is>
      </x:c>
      <x:c r="L1311" s="12" t="inlineStr">
        <x:is>
          <x:t xml:space="preserve">Bruno Sagaz</x:t>
        </x:is>
      </x:c>
      <x:c r="M1311" s="13"/>
      <x:c r="N1311" s="14"/>
      <x:c r="O1311" s="15" t="inlineStr">
        <x:is>
          <x:t xml:space="preserve">Open</x:t>
        </x:is>
      </x:c>
      <x:c r="P1311" s="16" t="n">
        <x:v>35000</x:v>
      </x:c>
      <x:c r="Q1311" s="17" t="n">
        <x:v>2</x:v>
      </x:c>
      <x:c r="R1311" s="18"/>
      <x:c r="S1311" s="19"/>
      <x:c r="T1311" s="20" t="inlineStr">
        <x:is>
          <x:t xml:space="preserve">Brazilian Real</x:t>
        </x:is>
      </x:c>
      <x:c r="U1311" s="21" t="n">
        <x:v>43032.5</x:v>
      </x:c>
      <x:c r="V1311" s="22" t="n">
        <x:v>4</x:v>
      </x:c>
      <x:c r="W1311" s="23" t="n">
        <x:v>0</x:v>
      </x:c>
      <x:c r="X1311" s="24"/>
      <x:c r="Y1311" s="25" t="inlineStr">
        <x:is>
          <x:t xml:space="preserve">Salvador</x:t>
        </x:is>
      </x:c>
      <x:c r="Z1311" s="26">
        <x:v>46203</x:v>
      </x:c>
      <x:c r="AA1311" s="27" t="inlineStr">
        <x:is>
          <x:t xml:space="preserve">01 - Prospecting</x:t>
        </x:is>
      </x:c>
      <x:c r="AB1311" s="28" t="inlineStr">
        <x:is>
          <x:t xml:space="preserve">13-Prospect</x:t>
        </x:is>
      </x:c>
    </x:row>
    <x:row r="1312" hidden="0">
      <x:c r="A1312" s="1" t="inlineStr">
        <x:is>
          <x:t xml:space="preserve">dd8cfed3-9626-f111-8341-6045bd94cf79</x:t>
        </x:is>
      </x:c>
      <x:c r="B1312" s="2" t="inlineStr">
        <x:is>
          <x:t xml:space="preserve">QAZu7uS5Ht/snvHt2GfGW471C+/htvezlRnrCaTKjcPm3SxNTvU/wG2oT024w/d5opthu3OZPll6/gRej74wUA==</x:t>
        </x:is>
      </x:c>
      <x:c r="C1312" s="3">
        <x:v>46128.6254513889</x:v>
      </x:c>
      <x:c r="D1312" s="4" t="inlineStr">
        <x:is>
          <x:t xml:space="preserve">Open</x:t>
        </x:is>
      </x:c>
      <x:c r="E1312" s="5" t="inlineStr">
        <x:is>
          <x:t xml:space="preserve">PROCOSA PRODUTOS DE BELEZA LTDA - Main - BR6404140970 </x:t>
        </x:is>
      </x:c>
      <x:c r="F1312" s="6" t="inlineStr">
        <x:is>
          <x:t xml:space="preserve">Suzane Vieira</x:t>
        </x:is>
      </x:c>
      <x:c r="G1312" s="7"/>
      <x:c r="H1312" s="8" t="inlineStr">
        <x:is>
          <x:t xml:space="preserve">FIS // CN X BR // Q3 // REGULAR // PROCOSA</x:t>
        </x:is>
      </x:c>
      <x:c r="I1312" s="9" t="inlineStr">
        <x:is>
          <x:t xml:space="preserve">Sea</x:t>
        </x:is>
      </x:c>
      <x:c r="J1312" s="10" t="inlineStr">
        <x:is>
          <x:t xml:space="preserve">CN</x:t>
        </x:is>
      </x:c>
      <x:c r="K1312" s="11" t="inlineStr">
        <x:is>
          <x:t xml:space="preserve">BR</x:t>
        </x:is>
      </x:c>
      <x:c r="L1312" s="12" t="inlineStr">
        <x:is>
          <x:t xml:space="preserve">Suzane Vieira</x:t>
        </x:is>
      </x:c>
      <x:c r="M1312" s="13"/>
      <x:c r="N1312" s="14"/>
      <x:c r="O1312" s="15" t="inlineStr">
        <x:is>
          <x:t xml:space="preserve">Open</x:t>
        </x:is>
      </x:c>
      <x:c r="P1312" s="16" t="n">
        <x:v>35000</x:v>
      </x:c>
      <x:c r="Q1312" s="17" t="n">
        <x:v>1</x:v>
      </x:c>
      <x:c r="R1312" s="18"/>
      <x:c r="S1312" s="19"/>
      <x:c r="T1312" s="20" t="inlineStr">
        <x:is>
          <x:t xml:space="preserve">Brazilian Real</x:t>
        </x:is>
      </x:c>
      <x:c r="U1312" s="21" t="n">
        <x:v>43099</x:v>
      </x:c>
      <x:c r="V1312" s="22" t="n">
        <x:v>2</x:v>
      </x:c>
      <x:c r="W1312" s="23" t="n">
        <x:v>0</x:v>
      </x:c>
      <x:c r="X1312" s="24"/>
      <x:c r="Y1312" s="25" t="inlineStr">
        <x:is>
          <x:t xml:space="preserve">Rio de Janeiro</x:t>
        </x:is>
      </x:c>
      <x:c r="Z1312" s="26">
        <x:v>46202</x:v>
      </x:c>
      <x:c r="AA1312" s="27" t="inlineStr">
        <x:is>
          <x:t xml:space="preserve">02 - Needs Analysis</x:t>
        </x:is>
      </x:c>
      <x:c r="AB1312" s="28" t="inlineStr">
        <x:is>
          <x:t xml:space="preserve">14-Needs analysis</x:t>
        </x:is>
      </x:c>
    </x:row>
    <x:row r="1313" hidden="0">
      <x:c r="A1313" s="1" t="inlineStr">
        <x:is>
          <x:t xml:space="preserve">b6a3ebbc-843e-f111-88b4-6045bd94cf79</x:t>
        </x:is>
      </x:c>
      <x:c r="B1313" s="2" t="inlineStr">
        <x:is>
          <x:t xml:space="preserve">qlK7fHlE4/v/ONEdw/adKyJPwisIQW0fKqCWQE2FVyUzWCwgVbfUnw0NkDkQkykGaQ3zPLNKIsRLHhudX6tl8A==</x:t>
        </x:is>
      </x:c>
      <x:c r="C1313" s="3">
        <x:v>46134.8298032407</x:v>
      </x:c>
      <x:c r="D1313" s="4" t="inlineStr">
        <x:is>
          <x:t xml:space="preserve">Open</x:t>
        </x:is>
      </x:c>
      <x:c r="E1313" s="5" t="inlineStr">
        <x:is>
          <x:t xml:space="preserve">LA RONDINE INDUSTRIA E COMERCIO DE EMBALAGENS LTDA - Main - BR6408108786 </x:t>
        </x:is>
      </x:c>
      <x:c r="F1313" s="6" t="inlineStr">
        <x:is>
          <x:t xml:space="preserve">Leticia Porto</x:t>
        </x:is>
      </x:c>
      <x:c r="G1313" s="7"/>
      <x:c r="H1313" s="8" t="inlineStr">
        <x:is>
          <x:t xml:space="preserve">LA RONDINE INDUSTRIA E COMERCIO DE EMBALAGENS LTDA - BR - AirSea - Air Import</x:t>
        </x:is>
      </x:c>
      <x:c r="I1313" s="9" t="inlineStr">
        <x:is>
          <x:t xml:space="preserve">Air</x:t>
        </x:is>
      </x:c>
      <x:c r="J1313" s="10" t="inlineStr">
        <x:is>
          <x:t xml:space="preserve">US</x:t>
        </x:is>
      </x:c>
      <x:c r="K1313" s="11" t="inlineStr">
        <x:is>
          <x:t xml:space="preserve">BR</x:t>
        </x:is>
      </x:c>
      <x:c r="L1313" s="12" t="inlineStr">
        <x:is>
          <x:t xml:space="preserve">Leticia Porto</x:t>
        </x:is>
      </x:c>
      <x:c r="M1313" s="13" t="inlineStr">
        <x:is>
          <x:t xml:space="preserve">Collect</x:t>
        </x:is>
      </x:c>
      <x:c r="N1313" s="14"/>
      <x:c r="O1313" s="15" t="inlineStr">
        <x:is>
          <x:t xml:space="preserve">Open</x:t>
        </x:is>
      </x:c>
      <x:c r="P1313" s="16" t="n">
        <x:v>35000</x:v>
      </x:c>
      <x:c r="Q1313" s="17" t="n">
        <x:v>7</x:v>
      </x:c>
      <x:c r="R1313" s="18"/>
      <x:c r="S1313" s="19" t="n">
        <x:v>700</x:v>
      </x:c>
      <x:c r="T1313" s="20" t="inlineStr">
        <x:is>
          <x:t xml:space="preserve">Brazilian Real</x:t>
        </x:is>
      </x:c>
      <x:c r="U1313" s="21" t="n">
        <x:v>44849.01</x:v>
      </x:c>
      <x:c r="V1313" s="22"/>
      <x:c r="W1313" s="23"/>
      <x:c r="X1313" s="24"/>
      <x:c r="Y1313" s="25" t="inlineStr">
        <x:is>
          <x:t xml:space="preserve">Campinas</x:t>
        </x:is>
      </x:c>
      <x:c r="Z1313" s="26">
        <x:v>46234</x:v>
      </x:c>
      <x:c r="AA1313" s="27" t="inlineStr">
        <x:is>
          <x:t xml:space="preserve">01 - Prospecting</x:t>
        </x:is>
      </x:c>
      <x:c r="AB1313" s="28" t="inlineStr">
        <x:is>
          <x:t xml:space="preserve">13-Prospect</x:t>
        </x:is>
      </x:c>
    </x:row>
    <x:row r="1314" hidden="0">
      <x:c r="A1314" s="1" t="inlineStr">
        <x:is>
          <x:t xml:space="preserve">e79000d2-544a-f111-bec5-70a8a5314768</x:t>
        </x:is>
      </x:c>
      <x:c r="B1314" s="2" t="inlineStr">
        <x:is>
          <x:t xml:space="preserve">ceaspmZ/saFCYTJ3Rk20Fuz5jJZNKQ95F3cT8m4DNFNDSCG8TKQKBu8+v403qvLxsmr6BwHvWoufFVkt9JdNZA==</x:t>
        </x:is>
      </x:c>
      <x:c r="C1314" s="3">
        <x:v>46149.8609606481</x:v>
      </x:c>
      <x:c r="D1314" s="4" t="inlineStr">
        <x:is>
          <x:t xml:space="preserve">Open</x:t>
        </x:is>
      </x:c>
      <x:c r="E1314" s="5" t="inlineStr">
        <x:is>
          <x:t xml:space="preserve">Grendene S/A M/A - Master - BR6410543098 </x:t>
        </x:is>
      </x:c>
      <x:c r="F1314" s="6" t="inlineStr">
        <x:is>
          <x:t xml:space="preserve">Karen Tonon</x:t>
        </x:is>
      </x:c>
      <x:c r="G1314" s="7"/>
      <x:c r="H1314" s="8" t="inlineStr">
        <x:is>
          <x:t xml:space="preserve">Grendene S/A M/A - BR - AirSea - Sea Export</x:t>
        </x:is>
      </x:c>
      <x:c r="I1314" s="9" t="inlineStr">
        <x:is>
          <x:t xml:space="preserve">Air</x:t>
        </x:is>
      </x:c>
      <x:c r="J1314" s="10" t="inlineStr">
        <x:is>
          <x:t xml:space="preserve">US</x:t>
        </x:is>
      </x:c>
      <x:c r="K1314" s="11" t="inlineStr">
        <x:is>
          <x:t xml:space="preserve">BR</x:t>
        </x:is>
      </x:c>
      <x:c r="L1314" s="12" t="inlineStr">
        <x:is>
          <x:t xml:space="preserve">Karen Tonon</x:t>
        </x:is>
      </x:c>
      <x:c r="M1314" s="13"/>
      <x:c r="N1314" s="14"/>
      <x:c r="O1314" s="15" t="inlineStr">
        <x:is>
          <x:t xml:space="preserve">Open</x:t>
        </x:is>
      </x:c>
      <x:c r="P1314" s="16" t="n">
        <x:v>35000</x:v>
      </x:c>
      <x:c r="Q1314" s="17" t="n">
        <x:v>5</x:v>
      </x:c>
      <x:c r="R1314" s="18"/>
      <x:c r="S1314" s="19" t="n">
        <x:v>300</x:v>
      </x:c>
      <x:c r="T1314" s="20" t="inlineStr">
        <x:is>
          <x:t xml:space="preserve">Brazilian Real</x:t>
        </x:is>
      </x:c>
      <x:c r="U1314" s="21" t="n">
        <x:v>45416</x:v>
      </x:c>
      <x:c r="V1314" s="22"/>
      <x:c r="W1314" s="23"/>
      <x:c r="X1314" s="24"/>
      <x:c r="Y1314" s="25" t="inlineStr">
        <x:is>
          <x:t xml:space="preserve">Porto Alegre</x:t>
        </x:is>
      </x:c>
      <x:c r="Z1314" s="26">
        <x:v>46240</x:v>
      </x:c>
      <x:c r="AA1314" s="27" t="inlineStr">
        <x:is>
          <x:t xml:space="preserve">02 - Needs Analysis</x:t>
        </x:is>
      </x:c>
      <x:c r="AB1314" s="28" t="inlineStr">
        <x:is>
          <x:t xml:space="preserve">14-Needs analysis</x:t>
        </x:is>
      </x:c>
    </x:row>
    <x:row r="1315" hidden="0">
      <x:c r="A1315" s="1" t="inlineStr">
        <x:is>
          <x:t xml:space="preserve">64671d15-4634-f111-88b4-70a8a564b123</x:t>
        </x:is>
      </x:c>
      <x:c r="B1315" s="2" t="inlineStr">
        <x:is>
          <x:t xml:space="preserve">kWRZh/sVix0XACnkaU1RVfliOuu7yRcJ+9lt1LldPnuDWzmb4+VNdkWuAVTK6Oj0SlCgb9Z9+3DCPID/ii504A==</x:t>
        </x:is>
      </x:c>
      <x:c r="C1315" s="3">
        <x:v>46121.7909722222</x:v>
      </x:c>
      <x:c r="D1315" s="4" t="inlineStr">
        <x:is>
          <x:t xml:space="preserve">Open</x:t>
        </x:is>
      </x:c>
      <x:c r="E1315" s="5" t="inlineStr">
        <x:is>
          <x:t xml:space="preserve">QUIBASA QUIMICA BASICA LTDA - Main - BR6409014625 </x:t>
        </x:is>
      </x:c>
      <x:c r="F1315" s="6" t="inlineStr">
        <x:is>
          <x:t xml:space="preserve">Vanessa Silva</x:t>
        </x:is>
      </x:c>
      <x:c r="G1315" s="7"/>
      <x:c r="H1315" s="8" t="inlineStr">
        <x:is>
          <x:t xml:space="preserve">QUIBASA QUIMICA BASICA LTDA - BR - AirSea - SPOT FIA DE TO BR</x:t>
        </x:is>
      </x:c>
      <x:c r="I1315" s="9" t="inlineStr">
        <x:is>
          <x:t xml:space="preserve">Air</x:t>
        </x:is>
      </x:c>
      <x:c r="J1315" s="10" t="inlineStr">
        <x:is>
          <x:t xml:space="preserve">DE</x:t>
        </x:is>
      </x:c>
      <x:c r="K1315" s="11" t="inlineStr">
        <x:is>
          <x:t xml:space="preserve">BR</x:t>
        </x:is>
      </x:c>
      <x:c r="L1315" s="12" t="inlineStr">
        <x:is>
          <x:t xml:space="preserve">Vanessa Silva</x:t>
        </x:is>
      </x:c>
      <x:c r="M1315" s="13"/>
      <x:c r="N1315" s="14"/>
      <x:c r="O1315" s="15" t="inlineStr">
        <x:is>
          <x:t xml:space="preserve">Open</x:t>
        </x:is>
      </x:c>
      <x:c r="P1315" s="16" t="n">
        <x:v>35000</x:v>
      </x:c>
      <x:c r="Q1315" s="17" t="n">
        <x:v>7</x:v>
      </x:c>
      <x:c r="R1315" s="18"/>
      <x:c r="S1315" s="19" t="n">
        <x:v>1300</x:v>
      </x:c>
      <x:c r="T1315" s="20" t="inlineStr">
        <x:is>
          <x:t xml:space="preserve">Brazilian Real</x:t>
        </x:is>
      </x:c>
      <x:c r="U1315" s="21" t="n">
        <x:v>43907.52</x:v>
      </x:c>
      <x:c r="V1315" s="22"/>
      <x:c r="W1315" s="23"/>
      <x:c r="X1315" s="24"/>
      <x:c r="Y1315" s="25" t="inlineStr">
        <x:is>
          <x:t xml:space="preserve">Rio de Janeiro</x:t>
        </x:is>
      </x:c>
      <x:c r="Z1315" s="26">
        <x:v>46233</x:v>
      </x:c>
      <x:c r="AA1315" s="27" t="inlineStr">
        <x:is>
          <x:t xml:space="preserve">01 - Prospecting</x:t>
        </x:is>
      </x:c>
      <x:c r="AB1315" s="28" t="inlineStr">
        <x:is>
          <x:t xml:space="preserve">13-Prospect</x:t>
        </x:is>
      </x:c>
    </x:row>
    <x:row r="1316" hidden="0">
      <x:c r="A1316" s="1" t="inlineStr">
        <x:is>
          <x:t xml:space="preserve">c809cfbf-042e-f111-88b3-7c1e5226d470</x:t>
        </x:is>
      </x:c>
      <x:c r="B1316" s="2" t="inlineStr">
        <x:is>
          <x:t xml:space="preserve">NP5yQODbmK2HC7n0v/EgpN6TWVFdrIR1MZyGS2875C37431s3XNOE4X7Tpvrv9N0b6okwbO69IrfFNINuzn8gw==</x:t>
        </x:is>
      </x:c>
      <x:c r="C1316" s="3">
        <x:v>46113.8303009259</x:v>
      </x:c>
      <x:c r="D1316" s="4" t="inlineStr">
        <x:is>
          <x:t xml:space="preserve">Open</x:t>
        </x:is>
      </x:c>
      <x:c r="E1316" s="5" t="inlineStr">
        <x:is>
          <x:t xml:space="preserve">GELNEX INDUSTRIA E COMERCIO LTDA - Main - BR6409655653 </x:t>
        </x:is>
      </x:c>
      <x:c r="F1316" s="6" t="inlineStr">
        <x:is>
          <x:t xml:space="preserve">Azure Batch</x:t>
        </x:is>
      </x:c>
      <x:c r="G1316" s="7"/>
      <x:c r="H1316" s="8" t="inlineStr">
        <x:is>
          <x:t xml:space="preserve">GELNEX INDUSTRIA E COMERCIO LTDA - BR - AirSea - Sea Export</x:t>
        </x:is>
      </x:c>
      <x:c r="I1316" s="9" t="inlineStr">
        <x:is>
          <x:t xml:space="preserve">Sea</x:t>
        </x:is>
      </x:c>
      <x:c r="J1316" s="10" t="inlineStr">
        <x:is>
          <x:t xml:space="preserve">BR</x:t>
        </x:is>
      </x:c>
      <x:c r="K1316" s="11" t="inlineStr">
        <x:is>
          <x:t xml:space="preserve">DO</x:t>
        </x:is>
      </x:c>
      <x:c r="L1316" s="12" t="inlineStr">
        <x:is>
          <x:t xml:space="preserve">Leticia Porto</x:t>
        </x:is>
      </x:c>
      <x:c r="M1316" s="13"/>
      <x:c r="N1316" s="14"/>
      <x:c r="O1316" s="15" t="inlineStr">
        <x:is>
          <x:t xml:space="preserve">Open</x:t>
        </x:is>
      </x:c>
      <x:c r="P1316" s="16" t="n">
        <x:v>35000</x:v>
      </x:c>
      <x:c r="Q1316" s="17" t="n">
        <x:v>3</x:v>
      </x:c>
      <x:c r="R1316" s="18"/>
      <x:c r="S1316" s="19"/>
      <x:c r="T1316" s="20" t="inlineStr">
        <x:is>
          <x:t xml:space="preserve">Brazilian Real</x:t>
        </x:is>
      </x:c>
      <x:c r="U1316" s="21" t="n">
        <x:v>43638.01</x:v>
      </x:c>
      <x:c r="V1316" s="22" t="n">
        <x:v>6</x:v>
      </x:c>
      <x:c r="W1316" s="23" t="n">
        <x:v>0</x:v>
      </x:c>
      <x:c r="X1316" s="24"/>
      <x:c r="Y1316" s="25"/>
      <x:c r="Z1316" s="26">
        <x:v>46203</x:v>
      </x:c>
      <x:c r="AA1316" s="27" t="inlineStr">
        <x:is>
          <x:t xml:space="preserve">01 - Prospecting</x:t>
        </x:is>
      </x:c>
      <x:c r="AB1316" s="28" t="inlineStr">
        <x:is>
          <x:t xml:space="preserve">13-Prospect</x:t>
        </x:is>
      </x:c>
    </x:row>
    <x:row r="1317" hidden="0">
      <x:c r="A1317" s="1" t="inlineStr">
        <x:is>
          <x:t xml:space="preserve">5660bd89-7516-f111-8341-7c1e525085a5</x:t>
        </x:is>
      </x:c>
      <x:c r="B1317" s="2" t="inlineStr">
        <x:is>
          <x:t xml:space="preserve">jrIsONJuA+o+OoaJ1rQdpI6k74reabIqmhVlzvY+O+urU50IPcTYlb/zAc65u59ODaWtBnbT05pt7uXUL+dFnA==</x:t>
        </x:is>
      </x:c>
      <x:c r="C1317" s="3">
        <x:v>46083.8490740741</x:v>
      </x:c>
      <x:c r="D1317" s="4" t="inlineStr">
        <x:is>
          <x:t xml:space="preserve">Open</x:t>
        </x:is>
      </x:c>
      <x:c r="E1317" s="5" t="inlineStr">
        <x:is>
          <x:t xml:space="preserve">ARCOR DO BRASIL LTDA - Main - BR6407484305 </x:t>
        </x:is>
      </x:c>
      <x:c r="F1317" s="6" t="inlineStr">
        <x:is>
          <x:t xml:space="preserve">Azure Batch</x:t>
        </x:is>
      </x:c>
      <x:c r="G1317" s="7"/>
      <x:c r="H1317" s="8" t="inlineStr">
        <x:is>
          <x:t xml:space="preserve">ARCOR DO BRASIL LTDA - BR - AirSea - Sea Export</x:t>
        </x:is>
      </x:c>
      <x:c r="I1317" s="9" t="inlineStr">
        <x:is>
          <x:t xml:space="preserve">Sea</x:t>
        </x:is>
      </x:c>
      <x:c r="J1317" s="10" t="inlineStr">
        <x:is>
          <x:t xml:space="preserve">BR</x:t>
        </x:is>
      </x:c>
      <x:c r="K1317" s="11" t="inlineStr">
        <x:is>
          <x:t xml:space="preserve">AL</x:t>
        </x:is>
      </x:c>
      <x:c r="L1317" s="12" t="inlineStr">
        <x:is>
          <x:t xml:space="preserve">Leticia Porto</x:t>
        </x:is>
      </x:c>
      <x:c r="M1317" s="13"/>
      <x:c r="N1317" s="14"/>
      <x:c r="O1317" s="15" t="inlineStr">
        <x:is>
          <x:t xml:space="preserve">Open</x:t>
        </x:is>
      </x:c>
      <x:c r="P1317" s="16" t="n">
        <x:v>35000</x:v>
      </x:c>
      <x:c r="Q1317" s="17" t="n">
        <x:v>2</x:v>
      </x:c>
      <x:c r="R1317" s="18"/>
      <x:c r="S1317" s="19"/>
      <x:c r="T1317" s="20" t="inlineStr">
        <x:is>
          <x:t xml:space="preserve">Brazilian Real</x:t>
        </x:is>
      </x:c>
      <x:c r="U1317" s="21" t="n">
        <x:v>42973</x:v>
      </x:c>
      <x:c r="V1317" s="22" t="n">
        <x:v>2</x:v>
      </x:c>
      <x:c r="W1317" s="23" t="n">
        <x:v>0</x:v>
      </x:c>
      <x:c r="X1317" s="24"/>
      <x:c r="Y1317" s="25"/>
      <x:c r="Z1317" s="26">
        <x:v>46173</x:v>
      </x:c>
      <x:c r="AA1317" s="27" t="inlineStr">
        <x:is>
          <x:t xml:space="preserve">01 - Prospecting</x:t>
        </x:is>
      </x:c>
      <x:c r="AB1317" s="28" t="inlineStr">
        <x:is>
          <x:t xml:space="preserve">13-Prospect</x:t>
        </x:is>
      </x:c>
    </x:row>
    <x:row r="1318" hidden="0">
      <x:c r="A1318" s="1" t="inlineStr">
        <x:is>
          <x:t xml:space="preserve">3c5df032-1102-f111-8406-7c1e525085a5</x:t>
        </x:is>
      </x:c>
      <x:c r="B1318" s="2" t="inlineStr">
        <x:is>
          <x:t xml:space="preserve">7Bkh5IKDOtfyhvcx0EU2m/mHLBQqFXQF0Lq7byzFh4HUvdqQELciV/AFgnJKjgQaGr1HINsve/JKxbyngoptPQ==</x:t>
        </x:is>
      </x:c>
      <x:c r="C1318" s="3">
        <x:v>46106.3088541667</x:v>
      </x:c>
      <x:c r="D1318" s="4" t="inlineStr">
        <x:is>
          <x:t xml:space="preserve">Open</x:t>
        </x:is>
      </x:c>
      <x:c r="E1318" s="5" t="inlineStr">
        <x:is>
          <x:t xml:space="preserve">CAVAGNA GROUP DO BRASIL COMERCIO IMPORTACAO E EXPORTACAO LTDA - Main - BR6410967477 </x:t>
        </x:is>
      </x:c>
      <x:c r="F1318" s="6" t="inlineStr">
        <x:is>
          <x:t xml:space="preserve">Thais Almeida</x:t>
        </x:is>
      </x:c>
      <x:c r="G1318" s="7"/>
      <x:c r="H1318" s="8" t="inlineStr">
        <x:is>
          <x:t xml:space="preserve">CAVAGNA - FIS LCL CN x BR</x:t>
        </x:is>
      </x:c>
      <x:c r="I1318" s="9" t="inlineStr">
        <x:is>
          <x:t xml:space="preserve">Sea</x:t>
        </x:is>
      </x:c>
      <x:c r="J1318" s="10" t="inlineStr">
        <x:is>
          <x:t xml:space="preserve">CN</x:t>
        </x:is>
      </x:c>
      <x:c r="K1318" s="11" t="inlineStr">
        <x:is>
          <x:t xml:space="preserve">BR</x:t>
        </x:is>
      </x:c>
      <x:c r="L1318" s="12" t="inlineStr">
        <x:is>
          <x:t xml:space="preserve">Thais Almeida</x:t>
        </x:is>
      </x:c>
      <x:c r="M1318" s="13" t="inlineStr">
        <x:is>
          <x:t xml:space="preserve">Collect</x:t>
        </x:is>
      </x:c>
      <x:c r="N1318" s="14"/>
      <x:c r="O1318" s="15" t="inlineStr">
        <x:is>
          <x:t xml:space="preserve">Open</x:t>
        </x:is>
      </x:c>
      <x:c r="P1318" s="16" t="n">
        <x:v>35000</x:v>
      </x:c>
      <x:c r="Q1318" s="17" t="n">
        <x:v>12</x:v>
      </x:c>
      <x:c r="R1318" s="18"/>
      <x:c r="S1318" s="19"/>
      <x:c r="T1318" s="20" t="inlineStr">
        <x:is>
          <x:t xml:space="preserve">Brazilian Real</x:t>
        </x:is>
      </x:c>
      <x:c r="U1318" s="21" t="n">
        <x:v>42346.5</x:v>
      </x:c>
      <x:c r="V1318" s="22" t="n">
        <x:v>4</x:v>
      </x:c>
      <x:c r="W1318" s="23" t="n">
        <x:v>96</x:v>
      </x:c>
      <x:c r="X1318" s="24"/>
      <x:c r="Y1318" s="25" t="inlineStr">
        <x:is>
          <x:t xml:space="preserve">Campinas</x:t>
        </x:is>
      </x:c>
      <x:c r="Z1318" s="26">
        <x:v>46162</x:v>
      </x:c>
      <x:c r="AA1318" s="27" t="inlineStr">
        <x:is>
          <x:t xml:space="preserve">02 - Needs Analysis</x:t>
        </x:is>
      </x:c>
      <x:c r="AB1318" s="28" t="inlineStr">
        <x:is>
          <x:t xml:space="preserve">14-Needs analysis</x:t>
        </x:is>
      </x:c>
    </x:row>
    <x:row r="1319" hidden="0">
      <x:c r="A1319" s="1" t="inlineStr">
        <x:is>
          <x:t xml:space="preserve">3416b2d3-b805-f111-8406-7c1e525085a5</x:t>
        </x:is>
      </x:c>
      <x:c r="B1319" s="2" t="inlineStr">
        <x:is>
          <x:t xml:space="preserve">Y6ObX+B2Jh/oSETy3KNnXwghl/nJ9BybrzJ5xUjERB4K8vK89d6052+zkBEdmeu6u6RQsZi33mC1lNcz/THtPw==</x:t>
        </x:is>
      </x:c>
      <x:c r="C1319" s="3">
        <x:v>46150.9121412037</x:v>
      </x:c>
      <x:c r="D1319" s="4" t="inlineStr">
        <x:is>
          <x:t xml:space="preserve">Open</x:t>
        </x:is>
      </x:c>
      <x:c r="E1319" s="5" t="inlineStr">
        <x:is>
          <x:t xml:space="preserve">PHILIPS MEDICAL SYSTEMS LTDA - Main - BR6409012890 </x:t>
        </x:is>
      </x:c>
      <x:c r="F1319" s="6" t="inlineStr">
        <x:is>
          <x:t xml:space="preserve">Jessica Quini</x:t>
        </x:is>
      </x:c>
      <x:c r="G1319" s="7"/>
      <x:c r="H1319" s="8" t="inlineStr">
        <x:is>
          <x:t xml:space="preserve">PHILIPS MEDICAL SYSTEMS LTDA - BR - AirSea - RFQ 2027 - BID SEA LCL e FCL</x:t>
        </x:is>
      </x:c>
      <x:c r="I1319" s="9" t="inlineStr">
        <x:is>
          <x:t xml:space="preserve">Sea</x:t>
        </x:is>
      </x:c>
      <x:c r="J1319" s="10" t="inlineStr">
        <x:is>
          <x:t xml:space="preserve">BR</x:t>
        </x:is>
      </x:c>
      <x:c r="K1319" s="11" t="inlineStr">
        <x:is>
          <x:t xml:space="preserve">AR</x:t>
        </x:is>
      </x:c>
      <x:c r="L1319" s="12" t="inlineStr">
        <x:is>
          <x:t xml:space="preserve">Renan Leite</x:t>
        </x:is>
      </x:c>
      <x:c r="M1319" s="13"/>
      <x:c r="N1319" s="14"/>
      <x:c r="O1319" s="15" t="inlineStr">
        <x:is>
          <x:t xml:space="preserve">Open</x:t>
        </x:is>
      </x:c>
      <x:c r="P1319" s="16" t="n">
        <x:v>35000</x:v>
      </x:c>
      <x:c r="Q1319" s="17" t="n">
        <x:v>12</x:v>
      </x:c>
      <x:c r="R1319" s="18"/>
      <x:c r="S1319" s="19"/>
      <x:c r="T1319" s="20" t="inlineStr">
        <x:is>
          <x:t xml:space="preserve">Brazilian Real</x:t>
        </x:is>
      </x:c>
      <x:c r="U1319" s="21" t="n">
        <x:v>42227.5</x:v>
      </x:c>
      <x:c r="V1319" s="22" t="n">
        <x:v>24</x:v>
      </x:c>
      <x:c r="W1319" s="23" t="n">
        <x:v>0</x:v>
      </x:c>
      <x:c r="X1319" s="24"/>
      <x:c r="Y1319" s="25" t="inlineStr">
        <x:is>
          <x:t xml:space="preserve">São Paulo</x:t>
        </x:is>
      </x:c>
      <x:c r="Z1319" s="26">
        <x:v>46172</x:v>
      </x:c>
      <x:c r="AA1319" s="27" t="inlineStr">
        <x:is>
          <x:t xml:space="preserve">02 - Needs Analysis</x:t>
        </x:is>
      </x:c>
      <x:c r="AB1319" s="28" t="inlineStr">
        <x:is>
          <x:t xml:space="preserve">14-Needs analysis</x:t>
        </x:is>
      </x:c>
    </x:row>
    <x:row r="1320" hidden="0">
      <x:c r="A1320" s="1" t="inlineStr">
        <x:is>
          <x:t xml:space="preserve">149bb9fc-f34e-f111-bec7-7c1e52730c2d</x:t>
        </x:is>
      </x:c>
      <x:c r="B1320" s="2" t="inlineStr">
        <x:is>
          <x:t xml:space="preserve">JrttgCBlmtPZnP5RpI6qZ4BBdSbm5Kdvf6rf9YEDiRwHDWAxk08yVbQ7uz0ru/gvGQ9iVsUGpu0lio642EDY8A==</x:t>
        </x:is>
      </x:c>
      <x:c r="C1320" s="3">
        <x:v>46155.7422337963</x:v>
      </x:c>
      <x:c r="D1320" s="4" t="inlineStr">
        <x:is>
          <x:t xml:space="preserve">Open</x:t>
        </x:is>
      </x:c>
      <x:c r="E1320" s="5" t="inlineStr">
        <x:is>
          <x:t xml:space="preserve">ARJO BRASIL EQUIPAMENTO MEDICOS LTDA - Main - BR6409350691 </x:t>
        </x:is>
      </x:c>
      <x:c r="F1320" s="6" t="inlineStr">
        <x:is>
          <x:t xml:space="preserve">Ana Froes</x:t>
        </x:is>
      </x:c>
      <x:c r="G1320" s="7"/>
      <x:c r="H1320" s="8" t="inlineStr">
        <x:is>
          <x:t xml:space="preserve">*HOT* ARJO BRASIL EQUIPAMENTO MEDICOS LTDA - BR - AirSea - CANADA</x:t>
        </x:is>
      </x:c>
      <x:c r="I1320" s="9" t="inlineStr">
        <x:is>
          <x:t xml:space="preserve">Sea</x:t>
        </x:is>
      </x:c>
      <x:c r="J1320" s="10" t="inlineStr">
        <x:is>
          <x:t xml:space="preserve">CA</x:t>
        </x:is>
      </x:c>
      <x:c r="K1320" s="11" t="inlineStr">
        <x:is>
          <x:t xml:space="preserve">BR</x:t>
        </x:is>
      </x:c>
      <x:c r="L1320" s="12" t="inlineStr">
        <x:is>
          <x:t xml:space="preserve">Ana Froes</x:t>
        </x:is>
      </x:c>
      <x:c r="M1320" s="13" t="inlineStr">
        <x:is>
          <x:t xml:space="preserve">Collect</x:t>
        </x:is>
      </x:c>
      <x:c r="N1320" s="14"/>
      <x:c r="O1320" s="15" t="inlineStr">
        <x:is>
          <x:t xml:space="preserve">Open</x:t>
        </x:is>
      </x:c>
      <x:c r="P1320" s="16" t="n">
        <x:v>35000</x:v>
      </x:c>
      <x:c r="Q1320" s="17" t="n">
        <x:v>2</x:v>
      </x:c>
      <x:c r="R1320" s="18"/>
      <x:c r="S1320" s="19"/>
      <x:c r="T1320" s="20" t="inlineStr">
        <x:is>
          <x:t xml:space="preserve">Brazilian Real</x:t>
        </x:is>
      </x:c>
      <x:c r="U1320" s="21" t="n">
        <x:v>45608.51</x:v>
      </x:c>
      <x:c r="V1320" s="22" t="n">
        <x:v>2</x:v>
      </x:c>
      <x:c r="W1320" s="23" t="n">
        <x:v>0</x:v>
      </x:c>
      <x:c r="X1320" s="24"/>
      <x:c r="Y1320" s="25" t="inlineStr">
        <x:is>
          <x:t xml:space="preserve">São Paulo</x:t>
        </x:is>
      </x:c>
      <x:c r="Z1320" s="26">
        <x:v>46247</x:v>
      </x:c>
      <x:c r="AA1320" s="27" t="inlineStr">
        <x:is>
          <x:t xml:space="preserve">02 - Needs Analysis</x:t>
        </x:is>
      </x:c>
      <x:c r="AB1320" s="28" t="inlineStr">
        <x:is>
          <x:t xml:space="preserve">14-Needs analysis</x:t>
        </x:is>
      </x:c>
    </x:row>
    <x:row r="1321" hidden="0">
      <x:c r="A1321" s="1" t="inlineStr">
        <x:is>
          <x:t xml:space="preserve">207fa55d-51db-f011-8544-7ced8d9725bf</x:t>
        </x:is>
      </x:c>
      <x:c r="B1321" s="2" t="inlineStr">
        <x:is>
          <x:t xml:space="preserve">f0un3abgTVRKBT3kWU97KAtl/PdcFxcJoEpx+rGSokTrS69MnoA3z3eGMaTA4mNc8iUP+g7ZOkyORxNW4qyeag==</x:t>
        </x:is>
      </x:c>
      <x:c r="C1321" s="3">
        <x:v>46057.9241319444</x:v>
      </x:c>
      <x:c r="D1321" s="4" t="inlineStr">
        <x:is>
          <x:t xml:space="preserve">Open</x:t>
        </x:is>
      </x:c>
      <x:c r="E1321" s="5" t="inlineStr">
        <x:is>
          <x:t xml:space="preserve">SEG AUTOMOTIVE COMPONENTS BRAZIL LTDA. - Main - BR6406856810 </x:t>
        </x:is>
      </x:c>
      <x:c r="F1321" s="6" t="inlineStr">
        <x:is>
          <x:t xml:space="preserve">Thais Almeida</x:t>
        </x:is>
      </x:c>
      <x:c r="G1321" s="7"/>
      <x:c r="H1321" s="8" t="inlineStr">
        <x:is>
          <x:t xml:space="preserve">SEG AUTOMOTIVE - FIA HK x BR</x:t>
        </x:is>
      </x:c>
      <x:c r="I1321" s="9" t="inlineStr">
        <x:is>
          <x:t xml:space="preserve">Air</x:t>
        </x:is>
      </x:c>
      <x:c r="J1321" s="10" t="inlineStr">
        <x:is>
          <x:t xml:space="preserve">HK</x:t>
        </x:is>
      </x:c>
      <x:c r="K1321" s="11" t="inlineStr">
        <x:is>
          <x:t xml:space="preserve">BR</x:t>
        </x:is>
      </x:c>
      <x:c r="L1321" s="12" t="inlineStr">
        <x:is>
          <x:t xml:space="preserve">Thais Almeida</x:t>
        </x:is>
      </x:c>
      <x:c r="M1321" s="13" t="inlineStr">
        <x:is>
          <x:t xml:space="preserve">Collect</x:t>
        </x:is>
      </x:c>
      <x:c r="N1321" s="14"/>
      <x:c r="O1321" s="15" t="inlineStr">
        <x:is>
          <x:t xml:space="preserve">Open</x:t>
        </x:is>
      </x:c>
      <x:c r="P1321" s="16" t="n">
        <x:v>35000</x:v>
      </x:c>
      <x:c r="Q1321" s="17" t="n">
        <x:v>11</x:v>
      </x:c>
      <x:c r="R1321" s="18"/>
      <x:c r="S1321" s="19" t="n">
        <x:v>700</x:v>
      </x:c>
      <x:c r="T1321" s="20" t="inlineStr">
        <x:is>
          <x:t xml:space="preserve">Brazilian Real</x:t>
        </x:is>
      </x:c>
      <x:c r="U1321" s="21" t="n">
        <x:v>40845</x:v>
      </x:c>
      <x:c r="V1321" s="22"/>
      <x:c r="W1321" s="23"/>
      <x:c r="X1321" s="24"/>
      <x:c r="Y1321" s="25" t="inlineStr">
        <x:is>
          <x:t xml:space="preserve">Campinas</x:t>
        </x:is>
      </x:c>
      <x:c r="Z1321" s="26">
        <x:v>46172</x:v>
      </x:c>
      <x:c r="AA1321" s="27" t="inlineStr">
        <x:is>
          <x:t xml:space="preserve">04 - Contracting/Negotiation</x:t>
        </x:is>
      </x:c>
      <x:c r="AB1321" s="28" t="inlineStr">
        <x:is>
          <x:t xml:space="preserve">16-Contract negotiation</x:t>
        </x:is>
      </x:c>
    </x:row>
    <x:row r="1322" hidden="0">
      <x:c r="A1322" s="1" t="inlineStr">
        <x:is>
          <x:t xml:space="preserve">c5039bce-5e16-f111-8341-7ced8d9889fd</x:t>
        </x:is>
      </x:c>
      <x:c r="B1322" s="2" t="inlineStr">
        <x:is>
          <x:t xml:space="preserve">vKXv3sDZvlM4FB2eaLnZQ89+p/iffzNQC7Y8OZL77ItYN6rxy/kRhkSAhNyqXeTtSttWydhF/DGoR3GMzdINMQ==</x:t>
        </x:is>
      </x:c>
      <x:c r="C1322" s="3">
        <x:v>46083.7360416667</x:v>
      </x:c>
      <x:c r="D1322" s="4" t="inlineStr">
        <x:is>
          <x:t xml:space="preserve">Open</x:t>
        </x:is>
      </x:c>
      <x:c r="E1322" s="5" t="inlineStr">
        <x:is>
          <x:t xml:space="preserve">BALL AEROSOL PACKAGING BRASIL LTDA - Main - BR6405362953 </x:t>
        </x:is>
      </x:c>
      <x:c r="F1322" s="6" t="inlineStr">
        <x:is>
          <x:t xml:space="preserve">Suzane Vieira</x:t>
        </x:is>
      </x:c>
      <x:c r="G1322" s="7"/>
      <x:c r="H1322" s="8" t="inlineStr">
        <x:is>
          <x:t xml:space="preserve">BALL AEROSOL PACKAGING BRASIL LTDA - BR - AirSea - FIA // CZ X BR</x:t>
        </x:is>
      </x:c>
      <x:c r="I1322" s="9" t="inlineStr">
        <x:is>
          <x:t xml:space="preserve">Air</x:t>
        </x:is>
      </x:c>
      <x:c r="J1322" s="10" t="inlineStr">
        <x:is>
          <x:t xml:space="preserve">CZ</x:t>
        </x:is>
      </x:c>
      <x:c r="K1322" s="11" t="inlineStr">
        <x:is>
          <x:t xml:space="preserve">BR</x:t>
        </x:is>
      </x:c>
      <x:c r="L1322" s="12" t="inlineStr">
        <x:is>
          <x:t xml:space="preserve">Suzane Vieira</x:t>
        </x:is>
      </x:c>
      <x:c r="M1322" s="13"/>
      <x:c r="N1322" s="14"/>
      <x:c r="O1322" s="15" t="inlineStr">
        <x:is>
          <x:t xml:space="preserve">Open</x:t>
        </x:is>
      </x:c>
      <x:c r="P1322" s="16" t="n">
        <x:v>35000</x:v>
      </x:c>
      <x:c r="Q1322" s="17" t="n">
        <x:v>3</x:v>
      </x:c>
      <x:c r="R1322" s="18"/>
      <x:c r="S1322" s="19" t="n">
        <x:v>350</x:v>
      </x:c>
      <x:c r="T1322" s="20" t="inlineStr">
        <x:is>
          <x:t xml:space="preserve">Brazilian Real</x:t>
        </x:is>
      </x:c>
      <x:c r="U1322" s="21" t="n">
        <x:v>42973</x:v>
      </x:c>
      <x:c r="V1322" s="22"/>
      <x:c r="W1322" s="23"/>
      <x:c r="X1322" s="24"/>
      <x:c r="Y1322" s="25" t="inlineStr">
        <x:is>
          <x:t xml:space="preserve">Rio de Janeiro</x:t>
        </x:is>
      </x:c>
      <x:c r="Z1322" s="26">
        <x:v>46178</x:v>
      </x:c>
      <x:c r="AA1322" s="27" t="inlineStr">
        <x:is>
          <x:t xml:space="preserve">01 - Prospecting</x:t>
        </x:is>
      </x:c>
      <x:c r="AB1322" s="28" t="inlineStr">
        <x:is>
          <x:t xml:space="preserve">13-Prospect</x:t>
        </x:is>
      </x:c>
    </x:row>
    <x:row r="1323" hidden="0">
      <x:c r="A1323" s="1" t="inlineStr">
        <x:is>
          <x:t xml:space="preserve">8be3aefc-5937-f111-88b3-7ced8dc5e909</x:t>
        </x:is>
      </x:c>
      <x:c r="B1323" s="2" t="inlineStr">
        <x:is>
          <x:t xml:space="preserve">og4tBsognqN0VL5keB4Qco9mjdKojl11MW8EYUtGwpR/532tptzB2vrS48hXtXki8jWobPFiWlLoaUPOh75lww==</x:t>
        </x:is>
      </x:c>
      <x:c r="C1323" s="3">
        <x:v>46125.707962963</x:v>
      </x:c>
      <x:c r="D1323" s="4" t="inlineStr">
        <x:is>
          <x:t xml:space="preserve">Open</x:t>
        </x:is>
      </x:c>
      <x:c r="E1323" s="5" t="inlineStr">
        <x:is>
          <x:t xml:space="preserve">MJM PRODUTOS FARMACEUTICOS M/A E DE RADIOPRO - Master - BR6412968790 </x:t>
        </x:is>
      </x:c>
      <x:c r="F1323" s="6" t="inlineStr">
        <x:is>
          <x:t xml:space="preserve">Vanessa Silva</x:t>
        </x:is>
      </x:c>
      <x:c r="G1323" s="7"/>
      <x:c r="H1323" s="8" t="inlineStr">
        <x:is>
          <x:t xml:space="preserve">MJM PRODUTOS FARMACEUTICOS M/A E DE RADIOPRO - BR - AirSea - SPOT FIA TW TO BR</x:t>
        </x:is>
      </x:c>
      <x:c r="I1323" s="9" t="inlineStr">
        <x:is>
          <x:t xml:space="preserve">Air</x:t>
        </x:is>
      </x:c>
      <x:c r="J1323" s="10" t="inlineStr">
        <x:is>
          <x:t xml:space="preserve">TW</x:t>
        </x:is>
      </x:c>
      <x:c r="K1323" s="11" t="inlineStr">
        <x:is>
          <x:t xml:space="preserve">BR</x:t>
        </x:is>
      </x:c>
      <x:c r="L1323" s="12" t="inlineStr">
        <x:is>
          <x:t xml:space="preserve">Vanessa Silva</x:t>
        </x:is>
      </x:c>
      <x:c r="M1323" s="13"/>
      <x:c r="N1323" s="14"/>
      <x:c r="O1323" s="15" t="inlineStr">
        <x:is>
          <x:t xml:space="preserve">Open</x:t>
        </x:is>
      </x:c>
      <x:c r="P1323" s="16" t="n">
        <x:v>35000</x:v>
      </x:c>
      <x:c r="Q1323" s="17" t="n">
        <x:v>3</x:v>
      </x:c>
      <x:c r="R1323" s="18"/>
      <x:c r="S1323" s="19" t="n">
        <x:v>200</x:v>
      </x:c>
      <x:c r="T1323" s="20" t="inlineStr">
        <x:is>
          <x:t xml:space="preserve">Brazilian Real</x:t>
        </x:is>
      </x:c>
      <x:c r="U1323" s="21" t="n">
        <x:v>44474.51</x:v>
      </x:c>
      <x:c r="V1323" s="22"/>
      <x:c r="W1323" s="23"/>
      <x:c r="X1323" s="24"/>
      <x:c r="Y1323" s="25" t="inlineStr">
        <x:is>
          <x:t xml:space="preserve">Rio de Janeiro</x:t>
        </x:is>
      </x:c>
      <x:c r="Z1323" s="26">
        <x:v>46240</x:v>
      </x:c>
      <x:c r="AA1323" s="27" t="inlineStr">
        <x:is>
          <x:t xml:space="preserve">03 - Propose/Quote</x:t>
        </x:is>
      </x:c>
      <x:c r="AB1323" s="28" t="inlineStr">
        <x:is>
          <x:t xml:space="preserve">15-Propose quote</x:t>
        </x:is>
      </x:c>
    </x:row>
    <x:row r="1324" hidden="0">
      <x:c r="A1324" s="1" t="inlineStr">
        <x:is>
          <x:t xml:space="preserve">df0fbfd2-4249-f111-bec6-000d3a254953</x:t>
        </x:is>
      </x:c>
      <x:c r="B1324" s="2" t="inlineStr">
        <x:is>
          <x:t xml:space="preserve">9q+8SY2Ctp8UlkAi8tyWfIVJWLPoJvr7JNmAXCuNGTcbmxmAeKP51gxlNyQtJktS21kqBK4POhAkcXPoWJexwQ==</x:t>
        </x:is>
      </x:c>
      <x:c r="C1324" s="3">
        <x:v>46148.4987962963</x:v>
      </x:c>
      <x:c r="D1324" s="4" t="inlineStr">
        <x:is>
          <x:t xml:space="preserve">Open</x:t>
        </x:is>
      </x:c>
      <x:c r="E1324" s="5" t="inlineStr">
        <x:is>
          <x:t xml:space="preserve">METALURGICA SCHADEK LTDA - Main - BR6404054846 </x:t>
        </x:is>
      </x:c>
      <x:c r="F1324" s="6" t="inlineStr">
        <x:is>
          <x:t xml:space="preserve">Diego Santos</x:t>
        </x:is>
      </x:c>
      <x:c r="G1324" s="7"/>
      <x:c r="H1324" s="8" t="inlineStr">
        <x:is>
          <x:t xml:space="preserve">METALURGICA SCHADEK LTDA - BR - AirSea - Air Expo Cloned</x:t>
        </x:is>
      </x:c>
      <x:c r="I1324" s="9" t="inlineStr">
        <x:is>
          <x:t xml:space="preserve">Air</x:t>
        </x:is>
      </x:c>
      <x:c r="J1324" s="10" t="inlineStr">
        <x:is>
          <x:t xml:space="preserve">BR</x:t>
        </x:is>
      </x:c>
      <x:c r="K1324" s="11" t="inlineStr">
        <x:is>
          <x:t xml:space="preserve">CO</x:t>
        </x:is>
      </x:c>
      <x:c r="L1324" s="12" t="inlineStr">
        <x:is>
          <x:t xml:space="preserve">Diego Santos</x:t>
        </x:is>
      </x:c>
      <x:c r="M1324" s="13"/>
      <x:c r="N1324" s="14"/>
      <x:c r="O1324" s="15" t="inlineStr">
        <x:is>
          <x:t xml:space="preserve">Open</x:t>
        </x:is>
      </x:c>
      <x:c r="P1324" s="16" t="n">
        <x:v>35150</x:v>
      </x:c>
      <x:c r="Q1324" s="17" t="n">
        <x:v>19</x:v>
      </x:c>
      <x:c r="R1324" s="18"/>
      <x:c r="S1324" s="19" t="n">
        <x:v>1900</x:v>
      </x:c>
      <x:c r="T1324" s="20" t="inlineStr">
        <x:is>
          <x:t xml:space="preserve">Brazilian Real</x:t>
        </x:is>
      </x:c>
      <x:c r="U1324" s="21" t="n">
        <x:v>45431.39</x:v>
      </x:c>
      <x:c r="V1324" s="22"/>
      <x:c r="W1324" s="23"/>
      <x:c r="X1324" s="24"/>
      <x:c r="Y1324" s="25" t="inlineStr">
        <x:is>
          <x:t xml:space="preserve">Campinas</x:t>
        </x:is>
      </x:c>
      <x:c r="Z1324" s="26">
        <x:v>46239</x:v>
      </x:c>
      <x:c r="AA1324" s="27" t="inlineStr">
        <x:is>
          <x:t xml:space="preserve">01 - Prospecting</x:t>
        </x:is>
      </x:c>
      <x:c r="AB1324" s="28" t="inlineStr">
        <x:is>
          <x:t xml:space="preserve">13-Prospect</x:t>
        </x:is>
      </x:c>
    </x:row>
    <x:row r="1325" hidden="0">
      <x:c r="A1325" s="1" t="inlineStr">
        <x:is>
          <x:t xml:space="preserve">d58ded9e-bce4-f011-8544-7c1e5282ebf7</x:t>
        </x:is>
      </x:c>
      <x:c r="B1325" s="2" t="inlineStr">
        <x:is>
          <x:t xml:space="preserve">XLuKRQgzmokGPuwQlJO0ot0nvQo2h1Z3E3JRXsOW7XA+5E1CKy48zhuF+5bEYIGHecVbqki+rCGV/47slwvERg==</x:t>
        </x:is>
      </x:c>
      <x:c r="C1325" s="3">
        <x:v>46020.5733912037</x:v>
      </x:c>
      <x:c r="D1325" s="4" t="inlineStr">
        <x:is>
          <x:t xml:space="preserve">Open</x:t>
        </x:is>
      </x:c>
      <x:c r="E1325" s="5" t="inlineStr">
        <x:is>
          <x:t xml:space="preserve">ASPERBRAS TUBOS E CONEXOES LTDA - Main - BR6409655382 </x:t>
        </x:is>
      </x:c>
      <x:c r="F1325" s="6" t="inlineStr">
        <x:is>
          <x:t xml:space="preserve">Sinuhe Olmo</x:t>
        </x:is>
      </x:c>
      <x:c r="G1325" s="7"/>
      <x:c r="H1325" s="8" t="inlineStr">
        <x:is>
          <x:t xml:space="preserve">ASPERBRAS TUBOS E CONEXOES LTDA - BR - AirSea - Sea Freight (FCL) from Taichung to Itapoa (FOB) Cloned</x:t>
        </x:is>
      </x:c>
      <x:c r="I1325" s="9" t="inlineStr">
        <x:is>
          <x:t xml:space="preserve">Sea</x:t>
        </x:is>
      </x:c>
      <x:c r="J1325" s="10" t="inlineStr">
        <x:is>
          <x:t xml:space="preserve">CN</x:t>
        </x:is>
      </x:c>
      <x:c r="K1325" s="11" t="inlineStr">
        <x:is>
          <x:t xml:space="preserve">BR</x:t>
        </x:is>
      </x:c>
      <x:c r="L1325" s="12" t="inlineStr">
        <x:is>
          <x:t xml:space="preserve">Sinuhe Olmo</x:t>
        </x:is>
      </x:c>
      <x:c r="M1325" s="13" t="inlineStr">
        <x:is>
          <x:t xml:space="preserve">Collect</x:t>
        </x:is>
      </x:c>
      <x:c r="N1325" s="14"/>
      <x:c r="O1325" s="15" t="inlineStr">
        <x:is>
          <x:t xml:space="preserve">Open</x:t>
        </x:is>
      </x:c>
      <x:c r="P1325" s="16" t="n">
        <x:v>35280</x:v>
      </x:c>
      <x:c r="Q1325" s="17" t="n">
        <x:v>1</x:v>
      </x:c>
      <x:c r="R1325" s="18"/>
      <x:c r="S1325" s="19"/>
      <x:c r="T1325" s="20" t="inlineStr">
        <x:is>
          <x:t xml:space="preserve">Brazilian Real</x:t>
        </x:is>
      </x:c>
      <x:c r="U1325" s="21" t="n">
        <x:v>40004</x:v>
      </x:c>
      <x:c r="V1325" s="22" t="n">
        <x:v>4</x:v>
      </x:c>
      <x:c r="W1325" s="23" t="n">
        <x:v>0</x:v>
      </x:c>
      <x:c r="X1325" s="24"/>
      <x:c r="Y1325" s="25" t="inlineStr">
        <x:is>
          <x:t xml:space="preserve">Campinas</x:t>
        </x:is>
      </x:c>
      <x:c r="Z1325" s="26">
        <x:v>46173</x:v>
      </x:c>
      <x:c r="AA1325" s="27" t="inlineStr">
        <x:is>
          <x:t xml:space="preserve">02 - Needs Analysis</x:t>
        </x:is>
      </x:c>
      <x:c r="AB1325" s="28" t="inlineStr">
        <x:is>
          <x:t xml:space="preserve">14-Needs analysis</x:t>
        </x:is>
      </x:c>
    </x:row>
    <x:row r="1326" hidden="0">
      <x:c r="A1326" s="1" t="inlineStr">
        <x:is>
          <x:t xml:space="preserve">a2ada9c1-481d-f111-8341-6045bd94c708</x:t>
        </x:is>
      </x:c>
      <x:c r="B1326" s="2" t="inlineStr">
        <x:is>
          <x:t xml:space="preserve">XhNES7pD47DQAKkDemDabelvw6OOZhSjq4okWB4CmLojO+BfyM0yFUOLqiDazpL708kf5dGt07azTJuRG5LhPQ==</x:t>
        </x:is>
      </x:c>
      <x:c r="C1326" s="3">
        <x:v>46092.5353009259</x:v>
      </x:c>
      <x:c r="D1326" s="4" t="inlineStr">
        <x:is>
          <x:t xml:space="preserve">Open</x:t>
        </x:is>
      </x:c>
      <x:c r="E1326" s="5" t="inlineStr">
        <x:is>
          <x:t xml:space="preserve">ACE SCHMERSAL ELETROEL INDUST LTDA - Main - BR6406583521 </x:t>
        </x:is>
      </x:c>
      <x:c r="F1326" s="6" t="inlineStr">
        <x:is>
          <x:t xml:space="preserve">Diego Santos</x:t>
        </x:is>
      </x:c>
      <x:c r="G1326" s="7"/>
      <x:c r="H1326" s="8" t="inlineStr">
        <x:is>
          <x:t xml:space="preserve">ACE SCHMERSAL ELETROEL INDUST LTDA - BR - AirSea - Sea impo</x:t>
        </x:is>
      </x:c>
      <x:c r="I1326" s="9" t="inlineStr">
        <x:is>
          <x:t xml:space="preserve">Sea</x:t>
        </x:is>
      </x:c>
      <x:c r="J1326" s="10" t="inlineStr">
        <x:is>
          <x:t xml:space="preserve">CN</x:t>
        </x:is>
      </x:c>
      <x:c r="K1326" s="11" t="inlineStr">
        <x:is>
          <x:t xml:space="preserve">BR</x:t>
        </x:is>
      </x:c>
      <x:c r="L1326" s="12" t="inlineStr">
        <x:is>
          <x:t xml:space="preserve">Diego Santos</x:t>
        </x:is>
      </x:c>
      <x:c r="M1326" s="13" t="inlineStr">
        <x:is>
          <x:t xml:space="preserve">Collect</x:t>
        </x:is>
      </x:c>
      <x:c r="N1326" s="14"/>
      <x:c r="O1326" s="15" t="inlineStr">
        <x:is>
          <x:t xml:space="preserve">Open</x:t>
        </x:is>
      </x:c>
      <x:c r="P1326" s="16" t="n">
        <x:v>35640</x:v>
      </x:c>
      <x:c r="Q1326" s="17" t="n">
        <x:v>9</x:v>
      </x:c>
      <x:c r="R1326" s="18"/>
      <x:c r="S1326" s="19"/>
      <x:c r="T1326" s="20" t="inlineStr">
        <x:is>
          <x:t xml:space="preserve">Brazilian Real</x:t>
        </x:is>
      </x:c>
      <x:c r="U1326" s="21" t="n">
        <x:v>44257.76</x:v>
      </x:c>
      <x:c r="V1326" s="22" t="n">
        <x:v>0</x:v>
      </x:c>
      <x:c r="W1326" s="23" t="n">
        <x:v>5303</x:v>
      </x:c>
      <x:c r="X1326" s="24"/>
      <x:c r="Y1326" s="25" t="inlineStr">
        <x:is>
          <x:t xml:space="preserve">Campinas</x:t>
        </x:is>
      </x:c>
      <x:c r="Z1326" s="26">
        <x:v>46177</x:v>
      </x:c>
      <x:c r="AA1326" s="27" t="inlineStr">
        <x:is>
          <x:t xml:space="preserve">01 - Prospecting</x:t>
        </x:is>
      </x:c>
      <x:c r="AB1326" s="28" t="inlineStr">
        <x:is>
          <x:t xml:space="preserve">13-Prospect</x:t>
        </x:is>
      </x:c>
    </x:row>
    <x:row r="1327" hidden="0">
      <x:c r="A1327" s="1" t="inlineStr">
        <x:is>
          <x:t xml:space="preserve">4af0368c-9ce2-f011-8544-002248881463</x:t>
        </x:is>
      </x:c>
      <x:c r="B1327" s="2" t="inlineStr">
        <x:is>
          <x:t xml:space="preserve">VYdTrgUEF2DFb/kDk47tIMAG0Sv82RVtxSTBDajijB+vtC3XlexgcHq5FlLkK/DdiV9RSG1M1QCagJFBCVQ3nw==</x:t>
        </x:is>
      </x:c>
      <x:c r="C1327" s="3">
        <x:v>46101.525625</x:v>
      </x:c>
      <x:c r="D1327" s="4" t="inlineStr">
        <x:is>
          <x:t xml:space="preserve">Open</x:t>
        </x:is>
      </x:c>
      <x:c r="E1327" s="5" t="inlineStr">
        <x:is>
          <x:t xml:space="preserve">EMERSON PROCESS MANAGEMENT LTDA - Main - BR6409657018 </x:t>
        </x:is>
      </x:c>
      <x:c r="F1327" s="6" t="inlineStr">
        <x:is>
          <x:t xml:space="preserve">Azure Batch</x:t>
        </x:is>
      </x:c>
      <x:c r="G1327" s="7"/>
      <x:c r="H1327" s="8" t="inlineStr">
        <x:is>
          <x:t xml:space="preserve">EMERSON PROCESS MANAGEMENT LTDA - BR - AirSea - BID Global - Aéreo - 2026 - Val. 30.06.2026</x:t>
        </x:is>
      </x:c>
      <x:c r="I1327" s="9" t="inlineStr">
        <x:is>
          <x:t xml:space="preserve">Air</x:t>
        </x:is>
      </x:c>
      <x:c r="J1327" s="10" t="inlineStr">
        <x:is>
          <x:t xml:space="preserve">MX</x:t>
        </x:is>
      </x:c>
      <x:c r="K1327" s="11" t="inlineStr">
        <x:is>
          <x:t xml:space="preserve">BR</x:t>
        </x:is>
      </x:c>
      <x:c r="L1327" s="12" t="inlineStr">
        <x:is>
          <x:t xml:space="preserve">Paola Matioli</x:t>
        </x:is>
      </x:c>
      <x:c r="M1327" s="13" t="inlineStr">
        <x:is>
          <x:t xml:space="preserve">Collect</x:t>
        </x:is>
      </x:c>
      <x:c r="N1327" s="14"/>
      <x:c r="O1327" s="15" t="inlineStr">
        <x:is>
          <x:t xml:space="preserve">Open</x:t>
        </x:is>
      </x:c>
      <x:c r="P1327" s="16" t="n">
        <x:v>35667</x:v>
      </x:c>
      <x:c r="Q1327" s="17" t="n">
        <x:v>38</x:v>
      </x:c>
      <x:c r="R1327" s="18"/>
      <x:c r="S1327" s="19" t="n">
        <x:v>116</x:v>
      </x:c>
      <x:c r="T1327" s="20" t="inlineStr">
        <x:is>
          <x:t xml:space="preserve">Brazilian Real</x:t>
        </x:is>
      </x:c>
      <x:c r="U1327" s="21" t="n">
        <x:v>40442.82</x:v>
      </x:c>
      <x:c r="V1327" s="22"/>
      <x:c r="W1327" s="23"/>
      <x:c r="X1327" s="24"/>
      <x:c r="Y1327" s="25"/>
      <x:c r="Z1327" s="26">
        <x:v>46172</x:v>
      </x:c>
      <x:c r="AA1327" s="27" t="inlineStr">
        <x:is>
          <x:t xml:space="preserve">02 - Needs Analysis</x:t>
        </x:is>
      </x:c>
      <x:c r="AB1327" s="28" t="inlineStr">
        <x:is>
          <x:t xml:space="preserve">14-Needs analysis</x:t>
        </x:is>
      </x:c>
    </x:row>
    <x:row r="1328" hidden="0">
      <x:c r="A1328" s="1" t="inlineStr">
        <x:is>
          <x:t xml:space="preserve">321f226a-38e0-f011-8544-6045bd903ad1</x:t>
        </x:is>
      </x:c>
      <x:c r="B1328" s="2" t="inlineStr">
        <x:is>
          <x:t xml:space="preserve">AbjT3frjekQUw40NexY1ir5ZrqoyVzqfXeZC7cNb30rrRHrwu/fT59UBSJqh+i/wqyrGiwpZvGdc23WWnVmdWw==</x:t>
        </x:is>
      </x:c>
      <x:c r="C1328" s="3">
        <x:v>46101.5257291667</x:v>
      </x:c>
      <x:c r="D1328" s="4" t="inlineStr">
        <x:is>
          <x:t xml:space="preserve">Open</x:t>
        </x:is>
      </x:c>
      <x:c r="E1328" s="5" t="inlineStr">
        <x:is>
          <x:t xml:space="preserve">ASCOVAL INDUSTRIA E COMERCIO LTDA - Main - BR6409655693 </x:t>
        </x:is>
      </x:c>
      <x:c r="F1328" s="6" t="inlineStr">
        <x:is>
          <x:t xml:space="preserve">Azure Batch</x:t>
        </x:is>
      </x:c>
      <x:c r="G1328" s="7"/>
      <x:c r="H1328" s="8" t="inlineStr">
        <x:is>
          <x:t xml:space="preserve">ASCOVAL INDUSTRIA E COMERCIO LTDA - BR - AirSea - GLOBAL MRS - 2026 / 2027 - Aéreo - Val. 30.06.2026</x:t>
        </x:is>
      </x:c>
      <x:c r="I1328" s="9" t="inlineStr">
        <x:is>
          <x:t xml:space="preserve">Air</x:t>
        </x:is>
      </x:c>
      <x:c r="J1328" s="10" t="inlineStr">
        <x:is>
          <x:t xml:space="preserve">MX</x:t>
        </x:is>
      </x:c>
      <x:c r="K1328" s="11" t="inlineStr">
        <x:is>
          <x:t xml:space="preserve">BR</x:t>
        </x:is>
      </x:c>
      <x:c r="L1328" s="12" t="inlineStr">
        <x:is>
          <x:t xml:space="preserve">Paola Matioli</x:t>
        </x:is>
      </x:c>
      <x:c r="M1328" s="13" t="inlineStr">
        <x:is>
          <x:t xml:space="preserve">Collect</x:t>
        </x:is>
      </x:c>
      <x:c r="N1328" s="14"/>
      <x:c r="O1328" s="15" t="inlineStr">
        <x:is>
          <x:t xml:space="preserve">Open</x:t>
        </x:is>
      </x:c>
      <x:c r="P1328" s="16" t="n">
        <x:v>35667</x:v>
      </x:c>
      <x:c r="Q1328" s="17" t="n">
        <x:v>38</x:v>
      </x:c>
      <x:c r="R1328" s="18"/>
      <x:c r="S1328" s="19" t="n">
        <x:v>116</x:v>
      </x:c>
      <x:c r="T1328" s="20" t="inlineStr">
        <x:is>
          <x:t xml:space="preserve">South African Rand</x:t>
        </x:is>
      </x:c>
      <x:c r="U1328" s="21" t="n">
        <x:v>13532.06</x:v>
      </x:c>
      <x:c r="V1328" s="22"/>
      <x:c r="W1328" s="23"/>
      <x:c r="X1328" s="24"/>
      <x:c r="Y1328" s="25"/>
      <x:c r="Z1328" s="26">
        <x:v>46179</x:v>
      </x:c>
      <x:c r="AA1328" s="27" t="inlineStr">
        <x:is>
          <x:t xml:space="preserve">02 - Needs Analysis</x:t>
        </x:is>
      </x:c>
      <x:c r="AB1328" s="28" t="inlineStr">
        <x:is>
          <x:t xml:space="preserve">14-Needs analysis</x:t>
        </x:is>
      </x:c>
    </x:row>
    <x:row r="1329" hidden="0">
      <x:c r="A1329" s="1" t="inlineStr">
        <x:is>
          <x:t xml:space="preserve">1e22727a-990d-f111-8406-6045bd94c664</x:t>
        </x:is>
      </x:c>
      <x:c r="B1329" s="2" t="inlineStr">
        <x:is>
          <x:t xml:space="preserve">9oHjjIbqNT1bj4XXnZmBZ6Lbl/i2CIskVF/c7B5r81uhv1umA11B1jL5QS+on/Sq6Su6itLjEv+qXP/xf1rQPg==</x:t>
        </x:is>
      </x:c>
      <x:c r="C1329" s="3">
        <x:v>46072.5745949074</x:v>
      </x:c>
      <x:c r="D1329" s="4" t="inlineStr">
        <x:is>
          <x:t xml:space="preserve">Open</x:t>
        </x:is>
      </x:c>
      <x:c r="E1329" s="5" t="inlineStr">
        <x:is>
          <x:t xml:space="preserve">AUTOMOTIV BR IND COM AUT PECAS LTDA - Main - BR6406583467 </x:t>
        </x:is>
      </x:c>
      <x:c r="F1329" s="6" t="inlineStr">
        <x:is>
          <x:t xml:space="preserve">Diego Santos</x:t>
        </x:is>
      </x:c>
      <x:c r="G1329" s="7"/>
      <x:c r="H1329" s="8" t="inlineStr">
        <x:is>
          <x:t xml:space="preserve">AUTOMOTIV BR IND COM AUT PECAS LTDA - BR - AirSea - SEA IMPO</x:t>
        </x:is>
      </x:c>
      <x:c r="I1329" s="9" t="inlineStr">
        <x:is>
          <x:t xml:space="preserve">Sea</x:t>
        </x:is>
      </x:c>
      <x:c r="J1329" s="10" t="inlineStr">
        <x:is>
          <x:t xml:space="preserve">CN</x:t>
        </x:is>
      </x:c>
      <x:c r="K1329" s="11" t="inlineStr">
        <x:is>
          <x:t xml:space="preserve">BR</x:t>
        </x:is>
      </x:c>
      <x:c r="L1329" s="12" t="inlineStr">
        <x:is>
          <x:t xml:space="preserve">Diego Santos</x:t>
        </x:is>
      </x:c>
      <x:c r="M1329" s="13" t="inlineStr">
        <x:is>
          <x:t xml:space="preserve">Collect</x:t>
        </x:is>
      </x:c>
      <x:c r="N1329" s="14"/>
      <x:c r="O1329" s="15" t="inlineStr">
        <x:is>
          <x:t xml:space="preserve">Open</x:t>
        </x:is>
      </x:c>
      <x:c r="P1329" s="16" t="n">
        <x:v>35830</x:v>
      </x:c>
      <x:c r="Q1329" s="17" t="n">
        <x:v>5</x:v>
      </x:c>
      <x:c r="R1329" s="18"/>
      <x:c r="S1329" s="19"/>
      <x:c r="T1329" s="20" t="inlineStr">
        <x:is>
          <x:t xml:space="preserve">Brazilian Real</x:t>
        </x:is>
      </x:c>
      <x:c r="U1329" s="21" t="n">
        <x:v>43289.81</x:v>
      </x:c>
      <x:c r="V1329" s="22" t="n">
        <x:v>0</x:v>
      </x:c>
      <x:c r="W1329" s="23" t="n">
        <x:v>51</x:v>
      </x:c>
      <x:c r="X1329" s="24"/>
      <x:c r="Y1329" s="25" t="inlineStr">
        <x:is>
          <x:t xml:space="preserve">Campinas</x:t>
        </x:is>
      </x:c>
      <x:c r="Z1329" s="26">
        <x:v>46163</x:v>
      </x:c>
      <x:c r="AA1329" s="27" t="inlineStr">
        <x:is>
          <x:t xml:space="preserve">01 - Prospecting</x:t>
        </x:is>
      </x:c>
      <x:c r="AB1329" s="28" t="inlineStr">
        <x:is>
          <x:t xml:space="preserve">13-Prospect</x:t>
        </x:is>
      </x:c>
    </x:row>
    <x:row r="1330" hidden="0">
      <x:c r="A1330" s="1" t="inlineStr">
        <x:is>
          <x:t xml:space="preserve">a5f423d7-a927-f111-8341-000d3a2548e6</x:t>
        </x:is>
      </x:c>
      <x:c r="B1330" s="2" t="inlineStr">
        <x:is>
          <x:t xml:space="preserve">lg9B+1ptHlV1j+AktPhgodpZrw2SOJQGr3KYVXhGv6/2sswSTMCDRW0xmFQSNakcwGLPTI20a2e0Nz3l76NWVw==</x:t>
        </x:is>
      </x:c>
      <x:c r="C1330" s="3">
        <x:v>46105.7429513889</x:v>
      </x:c>
      <x:c r="D1330" s="4" t="inlineStr">
        <x:is>
          <x:t xml:space="preserve">Open</x:t>
        </x:is>
      </x:c>
      <x:c r="E1330" s="5" t="inlineStr">
        <x:is>
          <x:t xml:space="preserve">Technogym Brasil - Acc-09092158.</x:t>
        </x:is>
      </x:c>
      <x:c r="F1330" s="6" t="inlineStr">
        <x:is>
          <x:t xml:space="preserve">Paula Ortiz</x:t>
        </x:is>
      </x:c>
      <x:c r="G1330" s="7"/>
      <x:c r="H1330" s="8" t="inlineStr">
        <x:is>
          <x:t xml:space="preserve">Technogym Brasil - BR - AirSea - Techno Ocean</x:t>
        </x:is>
      </x:c>
      <x:c r="I1330" s="9" t="inlineStr">
        <x:is>
          <x:t xml:space="preserve">Sea</x:t>
        </x:is>
      </x:c>
      <x:c r="J1330" s="10" t="inlineStr">
        <x:is>
          <x:t xml:space="preserve">SK</x:t>
        </x:is>
      </x:c>
      <x:c r="K1330" s="11" t="inlineStr">
        <x:is>
          <x:t xml:space="preserve">BR</x:t>
        </x:is>
      </x:c>
      <x:c r="L1330" s="12" t="inlineStr">
        <x:is>
          <x:t xml:space="preserve">Paula Ortiz</x:t>
        </x:is>
      </x:c>
      <x:c r="M1330" s="13"/>
      <x:c r="N1330" s="14"/>
      <x:c r="O1330" s="15" t="inlineStr">
        <x:is>
          <x:t xml:space="preserve">Open</x:t>
        </x:is>
      </x:c>
      <x:c r="P1330" s="16" t="n">
        <x:v>36000</x:v>
      </x:c>
      <x:c r="Q1330" s="17" t="n">
        <x:v>12</x:v>
      </x:c>
      <x:c r="R1330" s="18"/>
      <x:c r="S1330" s="19"/>
      <x:c r="T1330" s="20" t="inlineStr">
        <x:is>
          <x:t xml:space="preserve">Brazilian Real</x:t>
        </x:is>
      </x:c>
      <x:c r="U1330" s="21" t="n">
        <x:v>44110.81</x:v>
      </x:c>
      <x:c r="V1330" s="22" t="n">
        <x:v>12</x:v>
      </x:c>
      <x:c r="W1330" s="23" t="n">
        <x:v>0</x:v>
      </x:c>
      <x:c r="X1330" s="24"/>
      <x:c r="Y1330" s="25" t="inlineStr">
        <x:is>
          <x:t xml:space="preserve">São Paulo</x:t>
        </x:is>
      </x:c>
      <x:c r="Z1330" s="26">
        <x:v>46164</x:v>
      </x:c>
      <x:c r="AA1330" s="27" t="inlineStr">
        <x:is>
          <x:t xml:space="preserve">02 - Needs Analysis</x:t>
        </x:is>
      </x:c>
      <x:c r="AB1330" s="28" t="inlineStr">
        <x:is>
          <x:t xml:space="preserve">14-Needs analysis</x:t>
        </x:is>
      </x:c>
    </x:row>
    <x:row r="1331" hidden="0">
      <x:c r="A1331" s="1" t="inlineStr">
        <x:is>
          <x:t xml:space="preserve">505055d9-2844-f111-88b4-000d3a2548e6</x:t>
        </x:is>
      </x:c>
      <x:c r="B1331" s="2" t="inlineStr">
        <x:is>
          <x:t xml:space="preserve">Fn/E8+/SOD9QUiVB1Qpa4zFZP0QvYPZGOVp9DOLl2eABTVDZ/mtrDmAWnXJWjTNl7j05lwxbFZNgDU4F4UY0nQ==</x:t>
        </x:is>
      </x:c>
      <x:c r="C1331" s="3">
        <x:v>46142.0075</x:v>
      </x:c>
      <x:c r="D1331" s="4" t="inlineStr">
        <x:is>
          <x:t xml:space="preserve">Open</x:t>
        </x:is>
      </x:c>
      <x:c r="E1331" s="5" t="inlineStr">
        <x:is>
          <x:t xml:space="preserve">BELTEX IND E COM DE CORREIAS LTDA - Main - BR6409018901 </x:t>
        </x:is>
      </x:c>
      <x:c r="F1331" s="6" t="inlineStr">
        <x:is>
          <x:t xml:space="preserve">Natalia Gomes</x:t>
        </x:is>
      </x:c>
      <x:c r="G1331" s="7"/>
      <x:c r="H1331" s="8" t="inlineStr">
        <x:is>
          <x:t xml:space="preserve">BELTEX - Impo air IT x BR</x:t>
        </x:is>
      </x:c>
      <x:c r="I1331" s="9" t="inlineStr">
        <x:is>
          <x:t xml:space="preserve">Air</x:t>
        </x:is>
      </x:c>
      <x:c r="J1331" s="10" t="inlineStr">
        <x:is>
          <x:t xml:space="preserve">IT</x:t>
        </x:is>
      </x:c>
      <x:c r="K1331" s="11" t="inlineStr">
        <x:is>
          <x:t xml:space="preserve">BR</x:t>
        </x:is>
      </x:c>
      <x:c r="L1331" s="12" t="inlineStr">
        <x:is>
          <x:t xml:space="preserve">Natalia Gomes</x:t>
        </x:is>
      </x:c>
      <x:c r="M1331" s="13" t="inlineStr">
        <x:is>
          <x:t xml:space="preserve">Collect</x:t>
        </x:is>
      </x:c>
      <x:c r="N1331" s="14"/>
      <x:c r="O1331" s="15" t="inlineStr">
        <x:is>
          <x:t xml:space="preserve">Open</x:t>
        </x:is>
      </x:c>
      <x:c r="P1331" s="16" t="n">
        <x:v>36000</x:v>
      </x:c>
      <x:c r="Q1331" s="17" t="n">
        <x:v>8</x:v>
      </x:c>
      <x:c r="R1331" s="18"/>
      <x:c r="S1331" s="19" t="n">
        <x:v>6000</x:v>
      </x:c>
      <x:c r="T1331" s="20" t="inlineStr">
        <x:is>
          <x:t xml:space="preserve">Brazilian Real</x:t>
        </x:is>
      </x:c>
      <x:c r="U1331" s="21" t="n">
        <x:v>46130.41</x:v>
      </x:c>
      <x:c r="V1331" s="22"/>
      <x:c r="W1331" s="23"/>
      <x:c r="X1331" s="24"/>
      <x:c r="Y1331" s="25" t="inlineStr">
        <x:is>
          <x:t xml:space="preserve">Curitiba</x:t>
        </x:is>
      </x:c>
      <x:c r="Z1331" s="26">
        <x:v>46234</x:v>
      </x:c>
      <x:c r="AA1331" s="27" t="inlineStr">
        <x:is>
          <x:t xml:space="preserve">01 - Prospecting</x:t>
        </x:is>
      </x:c>
      <x:c r="AB1331" s="28" t="inlineStr">
        <x:is>
          <x:t xml:space="preserve">13-Prospect</x:t>
        </x:is>
      </x:c>
    </x:row>
    <x:row r="1332" hidden="0">
      <x:c r="A1332" s="1" t="inlineStr">
        <x:is>
          <x:t xml:space="preserve">80ca9981-9749-f111-bec6-6045bd94c4ce</x:t>
        </x:is>
      </x:c>
      <x:c r="B1332" s="2" t="inlineStr">
        <x:is>
          <x:t xml:space="preserve">v/T/AbRHh3OiPkACvmSKnNAt1MC5uZqWPBP7fGKkKe6QmWk2JJ68lTAU7wKqQSKKV1ut1CCAFv14KPncVvr54A==</x:t>
        </x:is>
      </x:c>
      <x:c r="C1332" s="3">
        <x:v>46148.9197916667</x:v>
      </x:c>
      <x:c r="D1332" s="4" t="inlineStr">
        <x:is>
          <x:t xml:space="preserve">Open</x:t>
        </x:is>
      </x:c>
      <x:c r="E1332" s="5" t="inlineStr">
        <x:is>
          <x:t xml:space="preserve">COMPANHIA BRASILEIRA DE ALUMINIO M/A - Master - BR6412968741 </x:t>
        </x:is>
      </x:c>
      <x:c r="F1332" s="6" t="inlineStr">
        <x:is>
          <x:t xml:space="preserve">Ana Froes</x:t>
        </x:is>
      </x:c>
      <x:c r="G1332" s="7"/>
      <x:c r="H1332" s="8" t="inlineStr">
        <x:is>
          <x:t xml:space="preserve">COMPANHIA BRASILEIRA DE ALUMINIO - BR - AirSea - EXPORTAÇÃO MARITIMA PREPAID</x:t>
        </x:is>
      </x:c>
      <x:c r="I1332" s="9" t="inlineStr">
        <x:is>
          <x:t xml:space="preserve">Sea</x:t>
        </x:is>
      </x:c>
      <x:c r="J1332" s="10" t="inlineStr">
        <x:is>
          <x:t xml:space="preserve">BR</x:t>
        </x:is>
      </x:c>
      <x:c r="K1332" s="11" t="inlineStr">
        <x:is>
          <x:t xml:space="preserve">MX</x:t>
        </x:is>
      </x:c>
      <x:c r="L1332" s="12" t="inlineStr">
        <x:is>
          <x:t xml:space="preserve">Ana Froes</x:t>
        </x:is>
      </x:c>
      <x:c r="M1332" s="13" t="inlineStr">
        <x:is>
          <x:t xml:space="preserve">Prepaid</x:t>
        </x:is>
      </x:c>
      <x:c r="N1332" s="14"/>
      <x:c r="O1332" s="15" t="inlineStr">
        <x:is>
          <x:t xml:space="preserve">Open</x:t>
        </x:is>
      </x:c>
      <x:c r="P1332" s="16" t="n">
        <x:v>36000</x:v>
      </x:c>
      <x:c r="Q1332" s="17" t="n">
        <x:v>12</x:v>
      </x:c>
      <x:c r="R1332" s="18"/>
      <x:c r="S1332" s="19"/>
      <x:c r="T1332" s="20" t="inlineStr">
        <x:is>
          <x:t xml:space="preserve">Brazilian Real</x:t>
        </x:is>
      </x:c>
      <x:c r="U1332" s="21" t="n">
        <x:v>46713.6</x:v>
      </x:c>
      <x:c r="V1332" s="22" t="n">
        <x:v>12</x:v>
      </x:c>
      <x:c r="W1332" s="23" t="n">
        <x:v>0</x:v>
      </x:c>
      <x:c r="X1332" s="24"/>
      <x:c r="Y1332" s="25" t="inlineStr">
        <x:is>
          <x:t xml:space="preserve">São Paulo</x:t>
        </x:is>
      </x:c>
      <x:c r="Z1332" s="26">
        <x:v>46240</x:v>
      </x:c>
      <x:c r="AA1332" s="27" t="inlineStr">
        <x:is>
          <x:t xml:space="preserve">02 - Needs Analysis</x:t>
        </x:is>
      </x:c>
      <x:c r="AB1332" s="28" t="inlineStr">
        <x:is>
          <x:t xml:space="preserve">14-Needs analysis</x:t>
        </x:is>
      </x:c>
    </x:row>
    <x:row r="1333" hidden="0">
      <x:c r="A1333" s="1" t="inlineStr">
        <x:is>
          <x:t xml:space="preserve">78676325-c723-f111-8341-6045bd94c4ed</x:t>
        </x:is>
      </x:c>
      <x:c r="B1333" s="2" t="inlineStr">
        <x:is>
          <x:t xml:space="preserve">gi004zi8m6CoL+x0hGjcw57I8RJrz5ClP4CSTncqPrIbpThQa7QJOwVKN45o1wmmv75lpTMC0gnkRfmkpHJ8xg==</x:t>
        </x:is>
      </x:c>
      <x:c r="C1333" s="3">
        <x:v>46100.8001967593</x:v>
      </x:c>
      <x:c r="D1333" s="4" t="inlineStr">
        <x:is>
          <x:t xml:space="preserve">Open</x:t>
        </x:is>
      </x:c>
      <x:c r="E1333" s="5" t="inlineStr">
        <x:is>
          <x:t xml:space="preserve">Bray Controls Industria de Válvulas Ltda. - Acc-02249071. </x:t>
        </x:is>
      </x:c>
      <x:c r="F1333" s="6" t="inlineStr">
        <x:is>
          <x:t xml:space="preserve">Leticia Porto</x:t>
        </x:is>
      </x:c>
      <x:c r="G1333" s="7"/>
      <x:c r="H1333" s="8" t="inlineStr">
        <x:is>
          <x:t xml:space="preserve">Bray Controls Industria de Válvulas Ltda. - BR - AirSea - Air Import</x:t>
        </x:is>
      </x:c>
      <x:c r="I1333" s="9" t="inlineStr">
        <x:is>
          <x:t xml:space="preserve">Air</x:t>
        </x:is>
      </x:c>
      <x:c r="J1333" s="10" t="inlineStr">
        <x:is>
          <x:t xml:space="preserve">CA</x:t>
        </x:is>
      </x:c>
      <x:c r="K1333" s="11" t="inlineStr">
        <x:is>
          <x:t xml:space="preserve">BR</x:t>
        </x:is>
      </x:c>
      <x:c r="L1333" s="12" t="inlineStr">
        <x:is>
          <x:t xml:space="preserve">Leticia Porto</x:t>
        </x:is>
      </x:c>
      <x:c r="M1333" s="13" t="inlineStr">
        <x:is>
          <x:t xml:space="preserve">Collect</x:t>
        </x:is>
      </x:c>
      <x:c r="N1333" s="14"/>
      <x:c r="O1333" s="15" t="inlineStr">
        <x:is>
          <x:t xml:space="preserve">Open</x:t>
        </x:is>
      </x:c>
      <x:c r="P1333" s="16" t="n">
        <x:v>36000</x:v>
      </x:c>
      <x:c r="Q1333" s="17" t="n">
        <x:v>6</x:v>
      </x:c>
      <x:c r="R1333" s="18"/>
      <x:c r="S1333" s="19" t="n">
        <x:v>1500</x:v>
      </x:c>
      <x:c r="T1333" s="20" t="inlineStr">
        <x:is>
          <x:t xml:space="preserve">Brazilian Real</x:t>
        </x:is>
      </x:c>
      <x:c r="U1333" s="21" t="n">
        <x:v>44708.39</x:v>
      </x:c>
      <x:c r="V1333" s="22"/>
      <x:c r="W1333" s="23"/>
      <x:c r="X1333" s="24"/>
      <x:c r="Y1333" s="25" t="inlineStr">
        <x:is>
          <x:t xml:space="preserve">Campinas</x:t>
        </x:is>
      </x:c>
      <x:c r="Z1333" s="26">
        <x:v>46203</x:v>
      </x:c>
      <x:c r="AA1333" s="27" t="inlineStr">
        <x:is>
          <x:t xml:space="preserve">01 - Prospecting</x:t>
        </x:is>
      </x:c>
      <x:c r="AB1333" s="28" t="inlineStr">
        <x:is>
          <x:t xml:space="preserve">13-Prospect</x:t>
        </x:is>
      </x:c>
    </x:row>
    <x:row r="1334" hidden="0">
      <x:c r="A1334" s="1" t="inlineStr">
        <x:is>
          <x:t xml:space="preserve">af8c5058-962f-f111-88b3-6045bd94c50c</x:t>
        </x:is>
      </x:c>
      <x:c r="B1334" s="2" t="inlineStr">
        <x:is>
          <x:t xml:space="preserve">J5DzeFcNGVxa113K8Uds8Bv0AUb3ruJJn20KHNHBVnkj+BjyUwZf0sCDi/BKanrYxXAMu2Yc88HmLuuFQXU9Tg==</x:t>
        </x:is>
      </x:c>
      <x:c r="C1334" s="3">
        <x:v>46115.8268634259</x:v>
      </x:c>
      <x:c r="D1334" s="4" t="inlineStr">
        <x:is>
          <x:t xml:space="preserve">Open</x:t>
        </x:is>
      </x:c>
      <x:c r="E1334" s="5" t="inlineStr">
        <x:is>
          <x:t xml:space="preserve">BERICAP do Brasil Ltda - Main - BR6405711604 </x:t>
        </x:is>
      </x:c>
      <x:c r="F1334" s="6" t="inlineStr">
        <x:is>
          <x:t xml:space="preserve">Diego Santos</x:t>
        </x:is>
      </x:c>
      <x:c r="G1334" s="7"/>
      <x:c r="H1334" s="8" t="inlineStr">
        <x:is>
          <x:t xml:space="preserve">BERICAP do Brasil Ltda - BR - AirSea - Air Impo</x:t>
        </x:is>
      </x:c>
      <x:c r="I1334" s="9" t="inlineStr">
        <x:is>
          <x:t xml:space="preserve">Air</x:t>
        </x:is>
      </x:c>
      <x:c r="J1334" s="10" t="inlineStr">
        <x:is>
          <x:t xml:space="preserve">US</x:t>
        </x:is>
      </x:c>
      <x:c r="K1334" s="11" t="inlineStr">
        <x:is>
          <x:t xml:space="preserve">BR</x:t>
        </x:is>
      </x:c>
      <x:c r="L1334" s="12" t="inlineStr">
        <x:is>
          <x:t xml:space="preserve">Diego Santos</x:t>
        </x:is>
      </x:c>
      <x:c r="M1334" s="13" t="inlineStr">
        <x:is>
          <x:t xml:space="preserve">Collect</x:t>
        </x:is>
      </x:c>
      <x:c r="N1334" s="14"/>
      <x:c r="O1334" s="15" t="inlineStr">
        <x:is>
          <x:t xml:space="preserve">Open</x:t>
        </x:is>
      </x:c>
      <x:c r="P1334" s="16" t="n">
        <x:v>36000</x:v>
      </x:c>
      <x:c r="Q1334" s="17" t="n">
        <x:v>9</x:v>
      </x:c>
      <x:c r="R1334" s="18"/>
      <x:c r="S1334" s="19" t="n">
        <x:v>2060</x:v>
      </x:c>
      <x:c r="T1334" s="20" t="inlineStr">
        <x:is>
          <x:t xml:space="preserve">Brazilian Real</x:t>
        </x:is>
      </x:c>
      <x:c r="U1334" s="21" t="n">
        <x:v>44884.81</x:v>
      </x:c>
      <x:c r="V1334" s="22"/>
      <x:c r="W1334" s="23"/>
      <x:c r="X1334" s="24"/>
      <x:c r="Y1334" s="25" t="inlineStr">
        <x:is>
          <x:t xml:space="preserve">Campinas</x:t>
        </x:is>
      </x:c>
      <x:c r="Z1334" s="26">
        <x:v>46188</x:v>
      </x:c>
      <x:c r="AA1334" s="27" t="inlineStr">
        <x:is>
          <x:t xml:space="preserve">01 - Prospecting</x:t>
        </x:is>
      </x:c>
      <x:c r="AB1334" s="28" t="inlineStr">
        <x:is>
          <x:t xml:space="preserve">13-Prospect</x:t>
        </x:is>
      </x:c>
    </x:row>
    <x:row r="1335" hidden="0">
      <x:c r="A1335" s="1" t="inlineStr">
        <x:is>
          <x:t xml:space="preserve">ad279488-6816-f111-8341-6045bd94c73f</x:t>
        </x:is>
      </x:c>
      <x:c r="B1335" s="2" t="inlineStr">
        <x:is>
          <x:t xml:space="preserve">P9o98UwApAroaRtvPThJOBsV+OnEQFRzvWVJypoBC96DUqOmvzHA3lk5TeheQkJ0WH4Fy/roTaDHSXJ7xx3NRw==</x:t>
        </x:is>
      </x:c>
      <x:c r="C1335" s="3">
        <x:v>46083.7851273148</x:v>
      </x:c>
      <x:c r="D1335" s="4" t="inlineStr">
        <x:is>
          <x:t xml:space="preserve">Open</x:t>
        </x:is>
      </x:c>
      <x:c r="E1335" s="5" t="inlineStr">
        <x:is>
          <x:t xml:space="preserve">Braskem S/A M/A - Master - BR6407364901 </x:t>
        </x:is>
      </x:c>
      <x:c r="F1335" s="6" t="inlineStr">
        <x:is>
          <x:t xml:space="preserve">Ana Froes</x:t>
        </x:is>
      </x:c>
      <x:c r="G1335" s="7"/>
      <x:c r="H1335" s="8" t="inlineStr">
        <x:is>
          <x:t xml:space="preserve">Braskem S/A M/A - BR - AirSea - FEA PORTUGAL Cloned</x:t>
        </x:is>
      </x:c>
      <x:c r="I1335" s="9" t="inlineStr">
        <x:is>
          <x:t xml:space="preserve">Sea</x:t>
        </x:is>
      </x:c>
      <x:c r="J1335" s="10" t="inlineStr">
        <x:is>
          <x:t xml:space="preserve">BR</x:t>
        </x:is>
      </x:c>
      <x:c r="K1335" s="11" t="inlineStr">
        <x:is>
          <x:t xml:space="preserve">PT</x:t>
        </x:is>
      </x:c>
      <x:c r="L1335" s="12" t="inlineStr">
        <x:is>
          <x:t xml:space="preserve">Ana Froes</x:t>
        </x:is>
      </x:c>
      <x:c r="M1335" s="13" t="inlineStr">
        <x:is>
          <x:t xml:space="preserve">Prepaid</x:t>
        </x:is>
      </x:c>
      <x:c r="N1335" s="14"/>
      <x:c r="O1335" s="15" t="inlineStr">
        <x:is>
          <x:t xml:space="preserve">Open</x:t>
        </x:is>
      </x:c>
      <x:c r="P1335" s="16" t="n">
        <x:v>36000</x:v>
      </x:c>
      <x:c r="Q1335" s="17" t="n">
        <x:v>2</x:v>
      </x:c>
      <x:c r="R1335" s="18"/>
      <x:c r="S1335" s="19"/>
      <x:c r="T1335" s="20" t="inlineStr">
        <x:is>
          <x:t xml:space="preserve">Brazilian Real</x:t>
        </x:is>
      </x:c>
      <x:c r="U1335" s="21" t="n">
        <x:v>44200.8</x:v>
      </x:c>
      <x:c r="V1335" s="22" t="n">
        <x:v>2</x:v>
      </x:c>
      <x:c r="W1335" s="23" t="n">
        <x:v>0</x:v>
      </x:c>
      <x:c r="X1335" s="24"/>
      <x:c r="Y1335" s="25" t="inlineStr">
        <x:is>
          <x:t xml:space="preserve">São Paulo</x:t>
        </x:is>
      </x:c>
      <x:c r="Z1335" s="26">
        <x:v>46182</x:v>
      </x:c>
      <x:c r="AA1335" s="27" t="inlineStr">
        <x:is>
          <x:t xml:space="preserve">03 - Propose/Quote</x:t>
        </x:is>
      </x:c>
      <x:c r="AB1335" s="28" t="inlineStr">
        <x:is>
          <x:t xml:space="preserve">15-Propose quote</x:t>
        </x:is>
      </x:c>
    </x:row>
    <x:row r="1336" hidden="0">
      <x:c r="A1336" s="1" t="inlineStr">
        <x:is>
          <x:t xml:space="preserve">cc5b7ddf-d54c-f111-bec7-6045bd94c99e</x:t>
        </x:is>
      </x:c>
      <x:c r="B1336" s="2" t="inlineStr">
        <x:is>
          <x:t xml:space="preserve">LPaZ5MU5rWjFTfNDnfX3uHnySfvJ3ntZ6xJ3Juv+OVVqWg4q2OMRcre1I1uHmOOSqHJBaeq2ySTZyST97VtwMA==</x:t>
        </x:is>
      </x:c>
      <x:c r="C1336" s="3">
        <x:v>46153.0473958333</x:v>
      </x:c>
      <x:c r="D1336" s="4" t="inlineStr">
        <x:is>
          <x:t xml:space="preserve">Open</x:t>
        </x:is>
      </x:c>
      <x:c r="E1336" s="5" t="inlineStr">
        <x:is>
          <x:t xml:space="preserve">MAQUINA SOLO MAQUINAS E EQUIPAMENTOS LTDA - Main - BR6413285949 </x:t>
        </x:is>
      </x:c>
      <x:c r="F1336" s="6" t="inlineStr">
        <x:is>
          <x:t xml:space="preserve">Tamara Gaddini</x:t>
        </x:is>
      </x:c>
      <x:c r="G1336" s="7"/>
      <x:c r="H1336" s="8" t="inlineStr">
        <x:is>
          <x:t xml:space="preserve">MAQUINA SOLO MAQUINAS E EQUIPAMENTOS LTDA - BR - AirSea - MAQUINA SOLO - IMPORTAÇÃO AEREA INGLATERRA /FINLANDIA/ITALIA / AUSTRIA</x:t>
        </x:is>
      </x:c>
      <x:c r="I1336" s="9" t="inlineStr">
        <x:is>
          <x:t xml:space="preserve">Air</x:t>
        </x:is>
      </x:c>
      <x:c r="J1336" s="10" t="inlineStr">
        <x:is>
          <x:t xml:space="preserve">IT</x:t>
        </x:is>
      </x:c>
      <x:c r="K1336" s="11" t="inlineStr">
        <x:is>
          <x:t xml:space="preserve">BR</x:t>
        </x:is>
      </x:c>
      <x:c r="L1336" s="12" t="inlineStr">
        <x:is>
          <x:t xml:space="preserve">Tamara Gaddini</x:t>
        </x:is>
      </x:c>
      <x:c r="M1336" s="13" t="inlineStr">
        <x:is>
          <x:t xml:space="preserve">Collect</x:t>
        </x:is>
      </x:c>
      <x:c r="N1336" s="14"/>
      <x:c r="O1336" s="15" t="inlineStr">
        <x:is>
          <x:t xml:space="preserve">Open</x:t>
        </x:is>
      </x:c>
      <x:c r="P1336" s="16" t="n">
        <x:v>36000</x:v>
      </x:c>
      <x:c r="Q1336" s="17" t="n">
        <x:v>10</x:v>
      </x:c>
      <x:c r="R1336" s="18"/>
      <x:c r="S1336" s="19" t="n">
        <x:v>1000</x:v>
      </x:c>
      <x:c r="T1336" s="20" t="inlineStr">
        <x:is>
          <x:t xml:space="preserve">Brazilian Real</x:t>
        </x:is>
      </x:c>
      <x:c r="U1336" s="21" t="n">
        <x:v>46551.61</x:v>
      </x:c>
      <x:c r="V1336" s="22"/>
      <x:c r="W1336" s="23"/>
      <x:c r="X1336" s="24"/>
      <x:c r="Y1336" s="25" t="inlineStr">
        <x:is>
          <x:t xml:space="preserve">São Paulo</x:t>
        </x:is>
      </x:c>
      <x:c r="Z1336" s="26">
        <x:v>46213</x:v>
      </x:c>
      <x:c r="AA1336" s="27" t="inlineStr">
        <x:is>
          <x:t xml:space="preserve">01 - Prospecting</x:t>
        </x:is>
      </x:c>
      <x:c r="AB1336" s="28" t="inlineStr">
        <x:is>
          <x:t xml:space="preserve">13-Prospect</x:t>
        </x:is>
      </x:c>
    </x:row>
    <x:row r="1337" hidden="0">
      <x:c r="A1337" s="1" t="inlineStr">
        <x:is>
          <x:t xml:space="preserve">48888b2f-8b11-f111-8406-6045bd94cb22</x:t>
        </x:is>
      </x:c>
      <x:c r="B1337" s="2" t="inlineStr">
        <x:is>
          <x:t xml:space="preserve">3wUhxIeqDvWX7uILtGCYRLhG9A/gWGLKtJ5fpp415mX+1sfalcJ8hUDOTcjg0a36Z0xOiCFC5mMLfqj8hXx1Bg==</x:t>
        </x:is>
      </x:c>
      <x:c r="C1337" s="3">
        <x:v>46087.7284953704</x:v>
      </x:c>
      <x:c r="D1337" s="4" t="inlineStr">
        <x:is>
          <x:t xml:space="preserve">Open</x:t>
        </x:is>
      </x:c>
      <x:c r="E1337" s="5" t="inlineStr">
        <x:is>
          <x:t xml:space="preserve">STECK DISTRIBUIDORA LTDA - Main - BR6411196216 </x:t>
        </x:is>
      </x:c>
      <x:c r="F1337" s="6" t="inlineStr">
        <x:is>
          <x:t xml:space="preserve">Ana Froes</x:t>
        </x:is>
      </x:c>
      <x:c r="G1337" s="7"/>
      <x:c r="H1337" s="8" t="inlineStr">
        <x:is>
          <x:t xml:space="preserve">STECK DISTRIBUIDORA LTDA - BR - AirSea - STECK DISTRIBUIDORA</x:t>
        </x:is>
      </x:c>
      <x:c r="I1337" s="9" t="inlineStr">
        <x:is>
          <x:t xml:space="preserve">Air</x:t>
        </x:is>
      </x:c>
      <x:c r="J1337" s="10" t="inlineStr">
        <x:is>
          <x:t xml:space="preserve">ES</x:t>
        </x:is>
      </x:c>
      <x:c r="K1337" s="11" t="inlineStr">
        <x:is>
          <x:t xml:space="preserve">BR</x:t>
        </x:is>
      </x:c>
      <x:c r="L1337" s="12" t="inlineStr">
        <x:is>
          <x:t xml:space="preserve">Ana Froes</x:t>
        </x:is>
      </x:c>
      <x:c r="M1337" s="13" t="inlineStr">
        <x:is>
          <x:t xml:space="preserve">Collect</x:t>
        </x:is>
      </x:c>
      <x:c r="N1337" s="14"/>
      <x:c r="O1337" s="15" t="inlineStr">
        <x:is>
          <x:t xml:space="preserve">Open</x:t>
        </x:is>
      </x:c>
      <x:c r="P1337" s="16" t="n">
        <x:v>36000</x:v>
      </x:c>
      <x:c r="Q1337" s="17" t="n">
        <x:v>8</x:v>
      </x:c>
      <x:c r="R1337" s="18"/>
      <x:c r="S1337" s="19" t="n">
        <x:v>1320</x:v>
      </x:c>
      <x:c r="T1337" s="20" t="inlineStr">
        <x:is>
          <x:t xml:space="preserve">Brazilian Real</x:t>
        </x:is>
      </x:c>
      <x:c r="U1337" s="21" t="n">
        <x:v>44046</x:v>
      </x:c>
      <x:c r="V1337" s="22"/>
      <x:c r="W1337" s="23"/>
      <x:c r="X1337" s="24"/>
      <x:c r="Y1337" s="25" t="inlineStr">
        <x:is>
          <x:t xml:space="preserve">São Paulo</x:t>
        </x:is>
      </x:c>
      <x:c r="Z1337" s="26">
        <x:v>46175</x:v>
      </x:c>
      <x:c r="AA1337" s="27" t="inlineStr">
        <x:is>
          <x:t xml:space="preserve">02 - Needs Analysis</x:t>
        </x:is>
      </x:c>
      <x:c r="AB1337" s="28" t="inlineStr">
        <x:is>
          <x:t xml:space="preserve">14-Needs analysis</x:t>
        </x:is>
      </x:c>
    </x:row>
    <x:row r="1338" hidden="0">
      <x:c r="A1338" s="1" t="inlineStr">
        <x:is>
          <x:t xml:space="preserve">48a2f131-434e-f111-bec7-6045bd94cb22</x:t>
        </x:is>
      </x:c>
      <x:c r="B1338" s="2" t="inlineStr">
        <x:is>
          <x:t xml:space="preserve">nmDvMgyr66S+YkBnjUaKmS+8FjTPYEDHaGovYch+neBNSVp5qOEz9XMBPQ4+39aWl5R0wqVY/TfUxzbD6MCJXw==</x:t>
        </x:is>
      </x:c>
      <x:c r="C1338" s="3">
        <x:v>46154.8645601852</x:v>
      </x:c>
      <x:c r="D1338" s="4" t="inlineStr">
        <x:is>
          <x:t xml:space="preserve">Open</x:t>
        </x:is>
      </x:c>
      <x:c r="E1338" s="5" t="inlineStr">
        <x:is>
          <x:t xml:space="preserve">RHODIA BRASIL S/A M/A - Master - BR6410965632 </x:t>
        </x:is>
      </x:c>
      <x:c r="F1338" s="6" t="inlineStr">
        <x:is>
          <x:t xml:space="preserve">Larissa Camilo</x:t>
        </x:is>
      </x:c>
      <x:c r="G1338" s="7"/>
      <x:c r="H1338" s="8" t="inlineStr">
        <x:is>
          <x:t xml:space="preserve">RHODIA BRASIL S/A M/A - BR - AirSea - SOLVAY SA: Global FCL Shipping Tender 2026_2027 Cloned Cloned</x:t>
        </x:is>
      </x:c>
      <x:c r="I1338" s="9" t="inlineStr">
        <x:is>
          <x:t xml:space="preserve">Sea</x:t>
        </x:is>
      </x:c>
      <x:c r="J1338" s="10" t="inlineStr">
        <x:is>
          <x:t xml:space="preserve">BR</x:t>
        </x:is>
      </x:c>
      <x:c r="K1338" s="11" t="inlineStr">
        <x:is>
          <x:t xml:space="preserve">DE</x:t>
        </x:is>
      </x:c>
      <x:c r="L1338" s="12" t="inlineStr">
        <x:is>
          <x:t xml:space="preserve">Larissa Camilo</x:t>
        </x:is>
      </x:c>
      <x:c r="M1338" s="13" t="inlineStr">
        <x:is>
          <x:t xml:space="preserve">Prepaid</x:t>
        </x:is>
      </x:c>
      <x:c r="N1338" s="14"/>
      <x:c r="O1338" s="15" t="inlineStr">
        <x:is>
          <x:t xml:space="preserve">Open</x:t>
        </x:is>
      </x:c>
      <x:c r="P1338" s="16" t="n">
        <x:v>36000</x:v>
      </x:c>
      <x:c r="Q1338" s="17" t="n">
        <x:v>4</x:v>
      </x:c>
      <x:c r="R1338" s="18"/>
      <x:c r="S1338" s="19"/>
      <x:c r="T1338" s="20" t="inlineStr">
        <x:is>
          <x:t xml:space="preserve">Brazilian Real</x:t>
        </x:is>
      </x:c>
      <x:c r="U1338" s="21" t="n">
        <x:v>46735.19</x:v>
      </x:c>
      <x:c r="V1338" s="22" t="n">
        <x:v>12</x:v>
      </x:c>
      <x:c r="W1338" s="23" t="n">
        <x:v>1</x:v>
      </x:c>
      <x:c r="X1338" s="24"/>
      <x:c r="Y1338" s="25" t="inlineStr">
        <x:is>
          <x:t xml:space="preserve">São Paulo</x:t>
        </x:is>
      </x:c>
      <x:c r="Z1338" s="26">
        <x:v>46211</x:v>
      </x:c>
      <x:c r="AA1338" s="27" t="inlineStr">
        <x:is>
          <x:t xml:space="preserve">02 - Needs Analysis</x:t>
        </x:is>
      </x:c>
      <x:c r="AB1338" s="28" t="inlineStr">
        <x:is>
          <x:t xml:space="preserve">14-Needs analysis</x:t>
        </x:is>
      </x:c>
    </x:row>
    <x:row r="1339" hidden="0">
      <x:c r="A1339" s="1" t="inlineStr">
        <x:is>
          <x:t xml:space="preserve">ab45d0b0-41fd-f011-8406-6045bd94c664</x:t>
        </x:is>
      </x:c>
      <x:c r="B1339" s="2" t="inlineStr">
        <x:is>
          <x:t xml:space="preserve">IB/bgOsM1+C7PmMeujbGHbDWIsu5vxtbYBBTxqys8bBwEq+2rQtLWI+Katwwcot7N/BH+WusxRHr7CdJD4KJbg==</x:t>
        </x:is>
      </x:c>
      <x:c r="C1339" s="3">
        <x:v>46126.7651736111</x:v>
      </x:c>
      <x:c r="D1339" s="4" t="inlineStr">
        <x:is>
          <x:t xml:space="preserve">Open</x:t>
        </x:is>
      </x:c>
      <x:c r="E1339" s="5" t="inlineStr">
        <x:is>
          <x:t xml:space="preserve">THERMIT DO BRASIL - Acc-04850913.</x:t>
        </x:is>
      </x:c>
      <x:c r="F1339" s="6" t="inlineStr">
        <x:is>
          <x:t xml:space="preserve">Vanessa Silva</x:t>
        </x:is>
      </x:c>
      <x:c r="G1339" s="7"/>
      <x:c r="H1339" s="8" t="inlineStr">
        <x:is>
          <x:t xml:space="preserve">THERMIT DO BRASIL - BR - AirSea - SPOT FIA DE TO BR</x:t>
        </x:is>
      </x:c>
      <x:c r="I1339" s="9" t="inlineStr">
        <x:is>
          <x:t xml:space="preserve">Air</x:t>
        </x:is>
      </x:c>
      <x:c r="J1339" s="10" t="inlineStr">
        <x:is>
          <x:t xml:space="preserve">DE</x:t>
        </x:is>
      </x:c>
      <x:c r="K1339" s="11" t="inlineStr">
        <x:is>
          <x:t xml:space="preserve">BR</x:t>
        </x:is>
      </x:c>
      <x:c r="L1339" s="12" t="inlineStr">
        <x:is>
          <x:t xml:space="preserve">Vanessa Silva</x:t>
        </x:is>
      </x:c>
      <x:c r="M1339" s="13"/>
      <x:c r="N1339" s="14"/>
      <x:c r="O1339" s="15" t="inlineStr">
        <x:is>
          <x:t xml:space="preserve">Open</x:t>
        </x:is>
      </x:c>
      <x:c r="P1339" s="16" t="n">
        <x:v>36300</x:v>
      </x:c>
      <x:c r="Q1339" s="17" t="n">
        <x:v>10</x:v>
      </x:c>
      <x:c r="R1339" s="18"/>
      <x:c r="S1339" s="19" t="n">
        <x:v>1500</x:v>
      </x:c>
      <x:c r="T1339" s="20" t="inlineStr">
        <x:is>
          <x:t xml:space="preserve">Brazilian Real</x:t>
        </x:is>
      </x:c>
      <x:c r="U1339" s="21" t="n">
        <x:v>43639.85</x:v>
      </x:c>
      <x:c r="V1339" s="22"/>
      <x:c r="W1339" s="23"/>
      <x:c r="X1339" s="24"/>
      <x:c r="Y1339" s="25" t="inlineStr">
        <x:is>
          <x:t xml:space="preserve">Rio de Janeiro</x:t>
        </x:is>
      </x:c>
      <x:c r="Z1339" s="26">
        <x:v>46176</x:v>
      </x:c>
      <x:c r="AA1339" s="27" t="inlineStr">
        <x:is>
          <x:t xml:space="preserve">01 - Prospecting</x:t>
        </x:is>
      </x:c>
      <x:c r="AB1339" s="28" t="inlineStr">
        <x:is>
          <x:t xml:space="preserve">13-Prospect</x:t>
        </x:is>
      </x:c>
    </x:row>
    <x:row r="1340" hidden="0">
      <x:c r="A1340" s="1" t="inlineStr">
        <x:is>
          <x:t xml:space="preserve">72745655-461d-f111-8341-6045bd9d5567</x:t>
        </x:is>
      </x:c>
      <x:c r="B1340" s="2" t="inlineStr">
        <x:is>
          <x:t xml:space="preserve">5LRXlk21oWCVtVS42iyofVNHw76fc5yHEbGKJtphnndD7T/7p7Wq68Dq5himkif37qituft6nHOcATwYAY62Dw==</x:t>
        </x:is>
      </x:c>
      <x:c r="C1340" s="3">
        <x:v>46120.5640740741</x:v>
      </x:c>
      <x:c r="D1340" s="4" t="inlineStr">
        <x:is>
          <x:t xml:space="preserve">Open</x:t>
        </x:is>
      </x:c>
      <x:c r="E1340" s="5" t="inlineStr">
        <x:is>
          <x:t xml:space="preserve">RENAULT DO BRASIL S.A. - Main - BR6404949774 </x:t>
        </x:is>
      </x:c>
      <x:c r="F1340" s="6" t="inlineStr">
        <x:is>
          <x:t xml:space="preserve">Lorenza Oldakoski</x:t>
        </x:is>
      </x:c>
      <x:c r="G1340" s="7"/>
      <x:c r="H1340" s="8" t="inlineStr">
        <x:is>
          <x:t xml:space="preserve">RENAULT DO BRASIL S.A. - BR - AirSea - Renault Global Air RFQ Imports and Exports</x:t>
        </x:is>
      </x:c>
      <x:c r="I1340" s="9" t="inlineStr">
        <x:is>
          <x:t xml:space="preserve">Air</x:t>
        </x:is>
      </x:c>
      <x:c r="J1340" s="10" t="inlineStr">
        <x:is>
          <x:t xml:space="preserve">BR</x:t>
        </x:is>
      </x:c>
      <x:c r="K1340" s="11" t="inlineStr">
        <x:is>
          <x:t xml:space="preserve">TR</x:t>
        </x:is>
      </x:c>
      <x:c r="L1340" s="12" t="inlineStr">
        <x:is>
          <x:t xml:space="preserve">Lorenza Oldakoski</x:t>
        </x:is>
      </x:c>
      <x:c r="M1340" s="13" t="inlineStr">
        <x:is>
          <x:t xml:space="preserve">Prepaid</x:t>
        </x:is>
      </x:c>
      <x:c r="N1340" s="14"/>
      <x:c r="O1340" s="15" t="inlineStr">
        <x:is>
          <x:t xml:space="preserve">Open</x:t>
        </x:is>
      </x:c>
      <x:c r="P1340" s="16" t="n">
        <x:v>36400</x:v>
      </x:c>
      <x:c r="Q1340" s="17" t="n">
        <x:v>16</x:v>
      </x:c>
      <x:c r="R1340" s="18"/>
      <x:c r="S1340" s="19" t="n">
        <x:v>4737</x:v>
      </x:c>
      <x:c r="T1340" s="20" t="inlineStr">
        <x:is>
          <x:t xml:space="preserve">Brazilian Real</x:t>
        </x:is>
      </x:c>
      <x:c r="U1340" s="21" t="n">
        <x:v>45201.53</x:v>
      </x:c>
      <x:c r="V1340" s="22"/>
      <x:c r="W1340" s="23"/>
      <x:c r="X1340" s="24"/>
      <x:c r="Y1340" s="25" t="inlineStr">
        <x:is>
          <x:t xml:space="preserve">Curitiba</x:t>
        </x:is>
      </x:c>
      <x:c r="Z1340" s="26">
        <x:v>46172</x:v>
      </x:c>
      <x:c r="AA1340" s="27" t="inlineStr">
        <x:is>
          <x:t xml:space="preserve">03 - Propose/Quote</x:t>
        </x:is>
      </x:c>
      <x:c r="AB1340" s="28" t="inlineStr">
        <x:is>
          <x:t xml:space="preserve">15-Propose quote</x:t>
        </x:is>
      </x:c>
    </x:row>
    <x:row r="1341" hidden="0">
      <x:c r="A1341" s="1" t="inlineStr">
        <x:is>
          <x:t xml:space="preserve">18e0f5d4-d21b-f111-8341-6045bd890f57</x:t>
        </x:is>
      </x:c>
      <x:c r="B1341" s="2" t="inlineStr">
        <x:is>
          <x:t xml:space="preserve">+233H/fF9jdYQtl1Y/OWrqLN1Xw+jyyL/JNpgyA1d/LdzPKX7z+9TGRkOUz29FJPXNsW/KvPys7Q8PVON4LaMw==</x:t>
        </x:is>
      </x:c>
      <x:c r="C1341" s="3">
        <x:v>46090.6758564815</x:v>
      </x:c>
      <x:c r="D1341" s="4" t="inlineStr">
        <x:is>
          <x:t xml:space="preserve">Open</x:t>
        </x:is>
      </x:c>
      <x:c r="E1341" s="5" t="inlineStr">
        <x:is>
          <x:t xml:space="preserve">CABLAGGI SANMITSU CONEXOES ELETRICAS LTDA - Main - BR6408374110 </x:t>
        </x:is>
      </x:c>
      <x:c r="F1341" s="6" t="inlineStr">
        <x:is>
          <x:t xml:space="preserve">Diego Santos</x:t>
        </x:is>
      </x:c>
      <x:c r="G1341" s="7"/>
      <x:c r="H1341" s="8" t="inlineStr">
        <x:is>
          <x:t xml:space="preserve">CABLAGGI SANMITSU CONEXOES ELETRICAS LTDA - BR - AirSea - Air IMPO</x:t>
        </x:is>
      </x:c>
      <x:c r="I1341" s="9" t="inlineStr">
        <x:is>
          <x:t xml:space="preserve">Air</x:t>
        </x:is>
      </x:c>
      <x:c r="J1341" s="10" t="inlineStr">
        <x:is>
          <x:t xml:space="preserve">US</x:t>
        </x:is>
      </x:c>
      <x:c r="K1341" s="11" t="inlineStr">
        <x:is>
          <x:t xml:space="preserve">BR</x:t>
        </x:is>
      </x:c>
      <x:c r="L1341" s="12" t="inlineStr">
        <x:is>
          <x:t xml:space="preserve">Diego Santos</x:t>
        </x:is>
      </x:c>
      <x:c r="M1341" s="13" t="inlineStr">
        <x:is>
          <x:t xml:space="preserve">Collect</x:t>
        </x:is>
      </x:c>
      <x:c r="N1341" s="14"/>
      <x:c r="O1341" s="15" t="inlineStr">
        <x:is>
          <x:t xml:space="preserve">Open</x:t>
        </x:is>
      </x:c>
      <x:c r="P1341" s="16" t="n">
        <x:v>36425</x:v>
      </x:c>
      <x:c r="Q1341" s="17" t="n">
        <x:v>8</x:v>
      </x:c>
      <x:c r="R1341" s="18"/>
      <x:c r="S1341" s="19" t="n">
        <x:v>1340</x:v>
      </x:c>
      <x:c r="T1341" s="20" t="inlineStr">
        <x:is>
          <x:t xml:space="preserve">Brazilian Real</x:t>
        </x:is>
      </x:c>
      <x:c r="U1341" s="21" t="n">
        <x:v>44507.7</x:v>
      </x:c>
      <x:c r="V1341" s="22"/>
      <x:c r="W1341" s="23"/>
      <x:c r="X1341" s="24"/>
      <x:c r="Y1341" s="25" t="inlineStr">
        <x:is>
          <x:t xml:space="preserve">Campinas</x:t>
        </x:is>
      </x:c>
      <x:c r="Z1341" s="26">
        <x:v>46182</x:v>
      </x:c>
      <x:c r="AA1341" s="27" t="inlineStr">
        <x:is>
          <x:t xml:space="preserve">01 - Prospecting</x:t>
        </x:is>
      </x:c>
      <x:c r="AB1341" s="28" t="inlineStr">
        <x:is>
          <x:t xml:space="preserve">13-Prospect</x:t>
        </x:is>
      </x:c>
    </x:row>
    <x:row r="1342" hidden="0">
      <x:c r="A1342" s="1" t="inlineStr">
        <x:is>
          <x:t xml:space="preserve">b2f59782-1a4a-f111-bec6-000d3a254953</x:t>
        </x:is>
      </x:c>
      <x:c r="B1342" s="2" t="inlineStr">
        <x:is>
          <x:t xml:space="preserve">VrdpjfILNxfU5XyT7zte8tMwm++IwotZRRL+xPZpFVEQ7BVzNFNM2+qxRkMjH+2Ob3QJXlSq5hP/NmYkvsCwAw==</x:t>
        </x:is>
      </x:c>
      <x:c r="C1342" s="3">
        <x:v>46149.5715162037</x:v>
      </x:c>
      <x:c r="D1342" s="4" t="inlineStr">
        <x:is>
          <x:t xml:space="preserve">Open</x:t>
        </x:is>
      </x:c>
      <x:c r="E1342" s="5" t="inlineStr">
        <x:is>
          <x:t xml:space="preserve">PPE Fios Esmaltados S/A. - Main - BR6403978336 </x:t>
        </x:is>
      </x:c>
      <x:c r="F1342" s="6" t="inlineStr">
        <x:is>
          <x:t xml:space="preserve">Diego Santos</x:t>
        </x:is>
      </x:c>
      <x:c r="G1342" s="7"/>
      <x:c r="H1342" s="8" t="inlineStr">
        <x:is>
          <x:t xml:space="preserve">PPE Fios Esmaltados S/A. - BR - AirSea - AIR EXPO Cloned</x:t>
        </x:is>
      </x:c>
      <x:c r="I1342" s="9" t="inlineStr">
        <x:is>
          <x:t xml:space="preserve">Air</x:t>
        </x:is>
      </x:c>
      <x:c r="J1342" s="10" t="inlineStr">
        <x:is>
          <x:t xml:space="preserve">BR</x:t>
        </x:is>
      </x:c>
      <x:c r="K1342" s="11" t="inlineStr">
        <x:is>
          <x:t xml:space="preserve">CO</x:t>
        </x:is>
      </x:c>
      <x:c r="L1342" s="12" t="inlineStr">
        <x:is>
          <x:t xml:space="preserve">Diego Santos</x:t>
        </x:is>
      </x:c>
      <x:c r="M1342" s="13"/>
      <x:c r="N1342" s="14"/>
      <x:c r="O1342" s="15" t="inlineStr">
        <x:is>
          <x:t xml:space="preserve">Open</x:t>
        </x:is>
      </x:c>
      <x:c r="P1342" s="16" t="n">
        <x:v>36450</x:v>
      </x:c>
      <x:c r="Q1342" s="17" t="n">
        <x:v>27</x:v>
      </x:c>
      <x:c r="R1342" s="18"/>
      <x:c r="S1342" s="19" t="n">
        <x:v>2700</x:v>
      </x:c>
      <x:c r="T1342" s="20" t="inlineStr">
        <x:is>
          <x:t xml:space="preserve">Brazilian Real</x:t>
        </x:is>
      </x:c>
      <x:c r="U1342" s="21" t="n">
        <x:v>47297.52</x:v>
      </x:c>
      <x:c r="V1342" s="22"/>
      <x:c r="W1342" s="23"/>
      <x:c r="X1342" s="24"/>
      <x:c r="Y1342" s="25" t="inlineStr">
        <x:is>
          <x:t xml:space="preserve">Campinas</x:t>
        </x:is>
      </x:c>
      <x:c r="Z1342" s="26">
        <x:v>46247</x:v>
      </x:c>
      <x:c r="AA1342" s="27" t="inlineStr">
        <x:is>
          <x:t xml:space="preserve">01 - Prospecting</x:t>
        </x:is>
      </x:c>
      <x:c r="AB1342" s="28" t="inlineStr">
        <x:is>
          <x:t xml:space="preserve">13-Prospect</x:t>
        </x:is>
      </x:c>
    </x:row>
    <x:row r="1343" hidden="0">
      <x:c r="A1343" s="1" t="inlineStr">
        <x:is>
          <x:t xml:space="preserve">41fa0f3c-abe5-f011-8544-6045bd99f7f5</x:t>
        </x:is>
      </x:c>
      <x:c r="B1343" s="2" t="inlineStr">
        <x:is>
          <x:t xml:space="preserve">P/tF6KFa4JRXqDzFH55tU6PfRnUjVXdOI3G8gsSY1141r1p4z0Q2fhXZne/phP7+VYfJsij6dW+REO4sVjwr1Q==</x:t>
        </x:is>
      </x:c>
      <x:c r="C1343" s="3">
        <x:v>46080.8408796296</x:v>
      </x:c>
      <x:c r="D1343" s="4" t="inlineStr">
        <x:is>
          <x:t xml:space="preserve">Open</x:t>
        </x:is>
      </x:c>
      <x:c r="E1343" s="5" t="inlineStr">
        <x:is>
          <x:t xml:space="preserve">ZOETIS INDUSTRIA DE PRODUTOS VETERINARIOS LTDA - Main - BR6404736784 </x:t>
        </x:is>
      </x:c>
      <x:c r="F1343" s="6" t="inlineStr">
        <x:is>
          <x:t xml:space="preserve">Azure Batch</x:t>
        </x:is>
      </x:c>
      <x:c r="G1343" s="7"/>
      <x:c r="H1343" s="8" t="inlineStr">
        <x:is>
          <x:t xml:space="preserve">ZOETIS INDUSTRIA DE PRODUTOS VETERINARIOS LTDA - BR - AirSea - BID Global - Aéreo - Val. 30.04.2026</x:t>
        </x:is>
      </x:c>
      <x:c r="I1343" s="9" t="inlineStr">
        <x:is>
          <x:t xml:space="preserve">Air</x:t>
        </x:is>
      </x:c>
      <x:c r="J1343" s="10" t="inlineStr">
        <x:is>
          <x:t xml:space="preserve">ID</x:t>
        </x:is>
      </x:c>
      <x:c r="K1343" s="11" t="inlineStr">
        <x:is>
          <x:t xml:space="preserve">BR</x:t>
        </x:is>
      </x:c>
      <x:c r="L1343" s="12" t="inlineStr">
        <x:is>
          <x:t xml:space="preserve">Paola Matioli</x:t>
        </x:is>
      </x:c>
      <x:c r="M1343" s="13" t="inlineStr">
        <x:is>
          <x:t xml:space="preserve">Collect</x:t>
        </x:is>
      </x:c>
      <x:c r="N1343" s="14"/>
      <x:c r="O1343" s="15" t="inlineStr">
        <x:is>
          <x:t xml:space="preserve">Open</x:t>
        </x:is>
      </x:c>
      <x:c r="P1343" s="16" t="n">
        <x:v>36666</x:v>
      </x:c>
      <x:c r="Q1343" s="17" t="n">
        <x:v>3</x:v>
      </x:c>
      <x:c r="R1343" s="18"/>
      <x:c r="S1343" s="19" t="n">
        <x:v>873</x:v>
      </x:c>
      <x:c r="T1343" s="20" t="inlineStr">
        <x:is>
          <x:t xml:space="preserve">Brazilian Real</x:t>
        </x:is>
      </x:c>
      <x:c r="U1343" s="21" t="n">
        <x:v>42176.9</x:v>
      </x:c>
      <x:c r="V1343" s="22"/>
      <x:c r="W1343" s="23"/>
      <x:c r="X1343" s="24"/>
      <x:c r="Y1343" s="25"/>
      <x:c r="Z1343" s="26">
        <x:v>46193</x:v>
      </x:c>
      <x:c r="AA1343" s="27" t="inlineStr">
        <x:is>
          <x:t xml:space="preserve">03 - Propose/Quote</x:t>
        </x:is>
      </x:c>
      <x:c r="AB1343" s="28" t="inlineStr">
        <x:is>
          <x:t xml:space="preserve">15-Propose quote</x:t>
        </x:is>
      </x:c>
    </x:row>
    <x:row r="1344" hidden="0">
      <x:c r="A1344" s="1" t="inlineStr">
        <x:is>
          <x:t xml:space="preserve">9621f4c3-de0c-f111-8406-002248889ee8</x:t>
        </x:is>
      </x:c>
      <x:c r="B1344" s="2" t="inlineStr">
        <x:is>
          <x:t xml:space="preserve">MCcQSsJkGqpWRC0BcIzhrbUEutsa0u51g9BQaDBeyT1es6CG4wignCcE1knaX2SE+yU12UKPrzR83zsF7PCuFA==</x:t>
        </x:is>
      </x:c>
      <x:c r="C1344" s="3">
        <x:v>46071.6515509259</x:v>
      </x:c>
      <x:c r="D1344" s="4" t="inlineStr">
        <x:is>
          <x:t xml:space="preserve">Open</x:t>
        </x:is>
      </x:c>
      <x:c r="E1344" s="5" t="inlineStr">
        <x:is>
          <x:t xml:space="preserve">SCANIA LATIN AMERICA LTDA M/A - Master - BR6409700056 </x:t>
        </x:is>
      </x:c>
      <x:c r="F1344" s="6" t="inlineStr">
        <x:is>
          <x:t xml:space="preserve">Azure Batch</x:t>
        </x:is>
      </x:c>
      <x:c r="G1344" s="7"/>
      <x:c r="H1344" s="8" t="inlineStr">
        <x:is>
          <x:t xml:space="preserve">SCANIA LATIN AMERICA LTDA M/A - BR - AirSea - Air Latam RFQ (Vinhedo) | SLA 2025 000172 (v2)</x:t>
        </x:is>
      </x:c>
      <x:c r="I1344" s="9" t="inlineStr">
        <x:is>
          <x:t xml:space="preserve">Air</x:t>
        </x:is>
      </x:c>
      <x:c r="J1344" s="10" t="inlineStr">
        <x:is>
          <x:t xml:space="preserve">BR</x:t>
        </x:is>
      </x:c>
      <x:c r="K1344" s="11" t="inlineStr">
        <x:is>
          <x:t xml:space="preserve">PA</x:t>
        </x:is>
      </x:c>
      <x:c r="L1344" s="12" t="inlineStr">
        <x:is>
          <x:t xml:space="preserve">Monica Conrad</x:t>
        </x:is>
      </x:c>
      <x:c r="M1344" s="13" t="inlineStr">
        <x:is>
          <x:t xml:space="preserve">Prepaid</x:t>
        </x:is>
      </x:c>
      <x:c r="N1344" s="14"/>
      <x:c r="O1344" s="15" t="inlineStr">
        <x:is>
          <x:t xml:space="preserve">Open</x:t>
        </x:is>
      </x:c>
      <x:c r="P1344" s="16" t="n">
        <x:v>36706.68</x:v>
      </x:c>
      <x:c r="Q1344" s="17" t="n">
        <x:v>24</x:v>
      </x:c>
      <x:c r="R1344" s="18"/>
      <x:c r="S1344" s="19" t="n">
        <x:v>3400</x:v>
      </x:c>
      <x:c r="T1344" s="20" t="inlineStr">
        <x:is>
          <x:t xml:space="preserve">Brazilian Real</x:t>
        </x:is>
      </x:c>
      <x:c r="U1344" s="21" t="n">
        <x:v>44389.37</x:v>
      </x:c>
      <x:c r="V1344" s="22"/>
      <x:c r="W1344" s="23"/>
      <x:c r="X1344" s="24"/>
      <x:c r="Y1344" s="25"/>
      <x:c r="Z1344" s="26">
        <x:v>46203</x:v>
      </x:c>
      <x:c r="AA1344" s="27" t="inlineStr">
        <x:is>
          <x:t xml:space="preserve">03 - Propose/Quote</x:t>
        </x:is>
      </x:c>
      <x:c r="AB1344" s="28" t="inlineStr">
        <x:is>
          <x:t xml:space="preserve">15-Propose quote</x:t>
        </x:is>
      </x:c>
    </x:row>
    <x:row r="1345" hidden="0">
      <x:c r="A1345" s="1" t="inlineStr">
        <x:is>
          <x:t xml:space="preserve">42a4f53c-0f22-f111-8341-6045bd94c664</x:t>
        </x:is>
      </x:c>
      <x:c r="B1345" s="2" t="inlineStr">
        <x:is>
          <x:t xml:space="preserve">wmvPgjzdvtu6cnak0uNspsYREU2EPWykuzhBw0hFeCunV5K0mrxC8/V4RmXx1dprejbXEpwX3xXkkwMfgmXJJw==</x:t>
        </x:is>
      </x:c>
      <x:c r="C1345" s="3">
        <x:v>46098.6121064815</x:v>
      </x:c>
      <x:c r="D1345" s="4" t="inlineStr">
        <x:is>
          <x:t xml:space="preserve">Open</x:t>
        </x:is>
      </x:c>
      <x:c r="E1345" s="5" t="inlineStr">
        <x:is>
          <x:t xml:space="preserve">DENTSCARE LTDA M/A - Master - BR6411357229 </x:t>
        </x:is>
      </x:c>
      <x:c r="F1345" s="6" t="inlineStr">
        <x:is>
          <x:t xml:space="preserve">Francine Hassmann</x:t>
        </x:is>
      </x:c>
      <x:c r="G1345" s="7"/>
      <x:c r="H1345" s="8" t="inlineStr">
        <x:is>
          <x:t xml:space="preserve">DENTSCARE LTDA M/A - BR - AirSea - spot 209352 mx</x:t>
        </x:is>
      </x:c>
      <x:c r="I1345" s="9" t="inlineStr">
        <x:is>
          <x:t xml:space="preserve">Air</x:t>
        </x:is>
      </x:c>
      <x:c r="J1345" s="10" t="inlineStr">
        <x:is>
          <x:t xml:space="preserve">BR</x:t>
        </x:is>
      </x:c>
      <x:c r="K1345" s="11" t="inlineStr">
        <x:is>
          <x:t xml:space="preserve">MX</x:t>
        </x:is>
      </x:c>
      <x:c r="L1345" s="12" t="inlineStr">
        <x:is>
          <x:t xml:space="preserve">Francine Hassmann</x:t>
        </x:is>
      </x:c>
      <x:c r="M1345" s="13"/>
      <x:c r="N1345" s="14"/>
      <x:c r="O1345" s="15" t="inlineStr">
        <x:is>
          <x:t xml:space="preserve">Open</x:t>
        </x:is>
      </x:c>
      <x:c r="P1345" s="16" t="n">
        <x:v>37000</x:v>
      </x:c>
      <x:c r="Q1345" s="17" t="n">
        <x:v>1</x:v>
      </x:c>
      <x:c r="R1345" s="18"/>
      <x:c r="S1345" s="19" t="n">
        <x:v>938</x:v>
      </x:c>
      <x:c r="T1345" s="20" t="inlineStr">
        <x:is>
          <x:t xml:space="preserve">Brazilian Real</x:t>
        </x:is>
      </x:c>
      <x:c r="U1345" s="21" t="n">
        <x:v>45794.89</x:v>
      </x:c>
      <x:c r="V1345" s="22"/>
      <x:c r="W1345" s="23"/>
      <x:c r="X1345" s="24"/>
      <x:c r="Y1345" s="25" t="inlineStr">
        <x:is>
          <x:t xml:space="preserve">Itajaí</x:t>
        </x:is>
      </x:c>
      <x:c r="Z1345" s="26">
        <x:v>46172</x:v>
      </x:c>
      <x:c r="AA1345" s="27" t="inlineStr">
        <x:is>
          <x:t xml:space="preserve">03 - Propose/Quote</x:t>
        </x:is>
      </x:c>
      <x:c r="AB1345" s="28" t="inlineStr">
        <x:is>
          <x:t xml:space="preserve">15-Propose quote</x:t>
        </x:is>
      </x:c>
    </x:row>
    <x:row r="1346" hidden="0">
      <x:c r="A1346" s="1" t="inlineStr">
        <x:is>
          <x:t xml:space="preserve">11c13b84-ee34-f111-88b3-6045bd94cab2</x:t>
        </x:is>
      </x:c>
      <x:c r="B1346" s="2" t="inlineStr">
        <x:is>
          <x:t xml:space="preserve">uMfJCkTNvK+6RYKWj787imzVmeKE6YBtixtWUARx48A7dXo/WoJ+vWTpOpi5Aqo7uK1Z7DYj6Yl1/GYpA9UhIQ==</x:t>
        </x:is>
      </x:c>
      <x:c r="C1346" s="3">
        <x:v>46122.6286458333</x:v>
      </x:c>
      <x:c r="D1346" s="4" t="inlineStr">
        <x:is>
          <x:t xml:space="preserve">Open</x:t>
        </x:is>
      </x:c>
      <x:c r="E1346" s="5" t="inlineStr">
        <x:is>
          <x:t xml:space="preserve">ESMALGLASS DO BRASIL FRITAS ESMALTES E CORANTES CERAMICOS LTDA - Main - BR6403973609 </x:t>
        </x:is>
      </x:c>
      <x:c r="F1346" s="6" t="inlineStr">
        <x:is>
          <x:t xml:space="preserve">Francine Hassmann</x:t>
        </x:is>
      </x:c>
      <x:c r="G1346" s="7"/>
      <x:c r="H1346" s="8" t="inlineStr">
        <x:is>
          <x:t xml:space="preserve">ESMALGLASS DO BRASIL FRITAS ESMALTES E CORANTES CERAMICOS LTDA - BR - AirSea - spot air es</x:t>
        </x:is>
      </x:c>
      <x:c r="I1346" s="9" t="inlineStr">
        <x:is>
          <x:t xml:space="preserve">Air</x:t>
        </x:is>
      </x:c>
      <x:c r="J1346" s="10" t="inlineStr">
        <x:is>
          <x:t xml:space="preserve">ES</x:t>
        </x:is>
      </x:c>
      <x:c r="K1346" s="11" t="inlineStr">
        <x:is>
          <x:t xml:space="preserve">BR</x:t>
        </x:is>
      </x:c>
      <x:c r="L1346" s="12" t="inlineStr">
        <x:is>
          <x:t xml:space="preserve">Francine Hassmann</x:t>
        </x:is>
      </x:c>
      <x:c r="M1346" s="13"/>
      <x:c r="N1346" s="14"/>
      <x:c r="O1346" s="15" t="inlineStr">
        <x:is>
          <x:t xml:space="preserve">Open</x:t>
        </x:is>
      </x:c>
      <x:c r="P1346" s="16" t="n">
        <x:v>37110</x:v>
      </x:c>
      <x:c r="Q1346" s="17" t="n">
        <x:v>1</x:v>
      </x:c>
      <x:c r="R1346" s="18"/>
      <x:c r="S1346" s="19" t="n">
        <x:v>485</x:v>
      </x:c>
      <x:c r="T1346" s="20" t="inlineStr">
        <x:is>
          <x:t xml:space="preserve">Brazilian Real</x:t>
        </x:is>
      </x:c>
      <x:c r="U1346" s="21" t="n">
        <x:v>46554.51</x:v>
      </x:c>
      <x:c r="V1346" s="22"/>
      <x:c r="W1346" s="23"/>
      <x:c r="X1346" s="24"/>
      <x:c r="Y1346" s="25" t="inlineStr">
        <x:is>
          <x:t xml:space="preserve">Itajaí</x:t>
        </x:is>
      </x:c>
      <x:c r="Z1346" s="26">
        <x:v>46213</x:v>
      </x:c>
      <x:c r="AA1346" s="27" t="inlineStr">
        <x:is>
          <x:t xml:space="preserve">03 - Propose/Quote</x:t>
        </x:is>
      </x:c>
      <x:c r="AB1346" s="28" t="inlineStr">
        <x:is>
          <x:t xml:space="preserve">15-Propose quote</x:t>
        </x:is>
      </x:c>
    </x:row>
    <x:row r="1347" hidden="0">
      <x:c r="A1347" s="1" t="inlineStr">
        <x:is>
          <x:t xml:space="preserve">1fa2f131-434e-f111-bec7-6045bd94cb22</x:t>
        </x:is>
      </x:c>
      <x:c r="B1347" s="2" t="inlineStr">
        <x:is>
          <x:t xml:space="preserve">YjXEuqIJgdtGxNVbeW2WdOdfL17KzGYDn77B1CryIzM5N6VVslHpFLDfS35nUs6tH+ck1OYAOteiM0PKEdf3Rg==</x:t>
        </x:is>
      </x:c>
      <x:c r="C1347" s="3">
        <x:v>46154.8646296296</x:v>
      </x:c>
      <x:c r="D1347" s="4" t="inlineStr">
        <x:is>
          <x:t xml:space="preserve">Open</x:t>
        </x:is>
      </x:c>
      <x:c r="E1347" s="5" t="inlineStr">
        <x:is>
          <x:t xml:space="preserve">RHODIA BRASIL S/A M/A - Master - BR6410965632 </x:t>
        </x:is>
      </x:c>
      <x:c r="F1347" s="6" t="inlineStr">
        <x:is>
          <x:t xml:space="preserve">Larissa Camilo</x:t>
        </x:is>
      </x:c>
      <x:c r="G1347" s="7"/>
      <x:c r="H1347" s="8" t="inlineStr">
        <x:is>
          <x:t xml:space="preserve">RHODIA BRASIL S/A M/A - BR - AirSea - SOLVAY SA: Global FCL Shipping Tender 2026_2027 Cloned Cloned</x:t>
        </x:is>
      </x:c>
      <x:c r="I1347" s="9" t="inlineStr">
        <x:is>
          <x:t xml:space="preserve">Sea</x:t>
        </x:is>
      </x:c>
      <x:c r="J1347" s="10" t="inlineStr">
        <x:is>
          <x:t xml:space="preserve">BR</x:t>
        </x:is>
      </x:c>
      <x:c r="K1347" s="11" t="inlineStr">
        <x:is>
          <x:t xml:space="preserve">HN</x:t>
        </x:is>
      </x:c>
      <x:c r="L1347" s="12" t="inlineStr">
        <x:is>
          <x:t xml:space="preserve">Larissa Camilo</x:t>
        </x:is>
      </x:c>
      <x:c r="M1347" s="13" t="inlineStr">
        <x:is>
          <x:t xml:space="preserve">Prepaid</x:t>
        </x:is>
      </x:c>
      <x:c r="N1347" s="14"/>
      <x:c r="O1347" s="15" t="inlineStr">
        <x:is>
          <x:t xml:space="preserve">Open</x:t>
        </x:is>
      </x:c>
      <x:c r="P1347" s="16" t="n">
        <x:v>37200</x:v>
      </x:c>
      <x:c r="Q1347" s="17" t="n">
        <x:v>4</x:v>
      </x:c>
      <x:c r="R1347" s="18"/>
      <x:c r="S1347" s="19"/>
      <x:c r="T1347" s="20" t="inlineStr">
        <x:is>
          <x:t xml:space="preserve">Brazilian Real</x:t>
        </x:is>
      </x:c>
      <x:c r="U1347" s="21" t="n">
        <x:v>48293.02</x:v>
      </x:c>
      <x:c r="V1347" s="22" t="n">
        <x:v>12</x:v>
      </x:c>
      <x:c r="W1347" s="23" t="n">
        <x:v>1</x:v>
      </x:c>
      <x:c r="X1347" s="24"/>
      <x:c r="Y1347" s="25" t="inlineStr">
        <x:is>
          <x:t xml:space="preserve">São Paulo</x:t>
        </x:is>
      </x:c>
      <x:c r="Z1347" s="26">
        <x:v>46211</x:v>
      </x:c>
      <x:c r="AA1347" s="27" t="inlineStr">
        <x:is>
          <x:t xml:space="preserve">02 - Needs Analysis</x:t>
        </x:is>
      </x:c>
      <x:c r="AB1347" s="28" t="inlineStr">
        <x:is>
          <x:t xml:space="preserve">14-Needs analysis</x:t>
        </x:is>
      </x:c>
    </x:row>
    <x:row r="1348" hidden="0">
      <x:c r="A1348" s="1" t="inlineStr">
        <x:is>
          <x:t xml:space="preserve">30a2f131-434e-f111-bec7-6045bd94cb22</x:t>
        </x:is>
      </x:c>
      <x:c r="B1348" s="2" t="inlineStr">
        <x:is>
          <x:t xml:space="preserve">8s9Rarn5YBcSVn1dVVObVn9KP1K5SOwWvQ4pBGaLrCXNPx3nbz9tyjTEZkobRsdI1XuOGjOY8NYmV3FfeIPXvw==</x:t>
        </x:is>
      </x:c>
      <x:c r="C1348" s="3">
        <x:v>46154.8648148148</x:v>
      </x:c>
      <x:c r="D1348" s="4" t="inlineStr">
        <x:is>
          <x:t xml:space="preserve">Open</x:t>
        </x:is>
      </x:c>
      <x:c r="E1348" s="5" t="inlineStr">
        <x:is>
          <x:t xml:space="preserve">RHODIA BRASIL S/A M/A - Master - BR6410965632 </x:t>
        </x:is>
      </x:c>
      <x:c r="F1348" s="6" t="inlineStr">
        <x:is>
          <x:t xml:space="preserve">Larissa Camilo</x:t>
        </x:is>
      </x:c>
      <x:c r="G1348" s="7"/>
      <x:c r="H1348" s="8" t="inlineStr">
        <x:is>
          <x:t xml:space="preserve">RHODIA BRASIL S/A M/A - BR - AirSea - SOLVAY SA: Global FCL Shipping Tender 2026_2027 Cloned Cloned</x:t>
        </x:is>
      </x:c>
      <x:c r="I1348" s="9" t="inlineStr">
        <x:is>
          <x:t xml:space="preserve">Sea</x:t>
        </x:is>
      </x:c>
      <x:c r="J1348" s="10" t="inlineStr">
        <x:is>
          <x:t xml:space="preserve">BR</x:t>
        </x:is>
      </x:c>
      <x:c r="K1348" s="11" t="inlineStr">
        <x:is>
          <x:t xml:space="preserve">VE</x:t>
        </x:is>
      </x:c>
      <x:c r="L1348" s="12" t="inlineStr">
        <x:is>
          <x:t xml:space="preserve">Larissa Camilo</x:t>
        </x:is>
      </x:c>
      <x:c r="M1348" s="13" t="inlineStr">
        <x:is>
          <x:t xml:space="preserve">Prepaid</x:t>
        </x:is>
      </x:c>
      <x:c r="N1348" s="14"/>
      <x:c r="O1348" s="15" t="inlineStr">
        <x:is>
          <x:t xml:space="preserve">Open</x:t>
        </x:is>
      </x:c>
      <x:c r="P1348" s="16" t="n">
        <x:v>37200</x:v>
      </x:c>
      <x:c r="Q1348" s="17" t="n">
        <x:v>4</x:v>
      </x:c>
      <x:c r="R1348" s="18"/>
      <x:c r="S1348" s="19"/>
      <x:c r="T1348" s="20" t="inlineStr">
        <x:is>
          <x:t xml:space="preserve">Brazilian Real</x:t>
        </x:is>
      </x:c>
      <x:c r="U1348" s="21" t="n">
        <x:v>48293.02</x:v>
      </x:c>
      <x:c r="V1348" s="22" t="n">
        <x:v>12</x:v>
      </x:c>
      <x:c r="W1348" s="23" t="n">
        <x:v>1</x:v>
      </x:c>
      <x:c r="X1348" s="24"/>
      <x:c r="Y1348" s="25" t="inlineStr">
        <x:is>
          <x:t xml:space="preserve">São Paulo</x:t>
        </x:is>
      </x:c>
      <x:c r="Z1348" s="26">
        <x:v>46211</x:v>
      </x:c>
      <x:c r="AA1348" s="27" t="inlineStr">
        <x:is>
          <x:t xml:space="preserve">02 - Needs Analysis</x:t>
        </x:is>
      </x:c>
      <x:c r="AB1348" s="28" t="inlineStr">
        <x:is>
          <x:t xml:space="preserve">14-Needs analysis</x:t>
        </x:is>
      </x:c>
    </x:row>
    <x:row r="1349" hidden="0">
      <x:c r="A1349" s="1" t="inlineStr">
        <x:is>
          <x:t xml:space="preserve">aa0ae296-0714-f111-8406-000d3aabb0c5</x:t>
        </x:is>
      </x:c>
      <x:c r="B1349" s="2" t="inlineStr">
        <x:is>
          <x:t xml:space="preserve">d42DqcM+Sln8Sy5HNDhJUiUX88+QOQkN+MNqREo8U4yEilms7iLt7ycKSL4YM1hO/N8ovPsVyAwlv8kmBnl4UQ==</x:t>
        </x:is>
      </x:c>
      <x:c r="C1349" s="3">
        <x:v>46080.7576851852</x:v>
      </x:c>
      <x:c r="D1349" s="4" t="inlineStr">
        <x:is>
          <x:t xml:space="preserve">Open</x:t>
        </x:is>
      </x:c>
      <x:c r="E1349" s="5" t="inlineStr">
        <x:is>
          <x:t xml:space="preserve">DENTSCARE LTDA M/A - Master - BR6411357229 </x:t>
        </x:is>
      </x:c>
      <x:c r="F1349" s="6" t="inlineStr">
        <x:is>
          <x:t xml:space="preserve">Francine Hassmann</x:t>
        </x:is>
      </x:c>
      <x:c r="G1349" s="7"/>
      <x:c r="H1349" s="8" t="inlineStr">
        <x:is>
          <x:t xml:space="preserve">DENTSCARE LTDA M/A - BR - AirSea - spot 208734 e 208971 iq</x:t>
        </x:is>
      </x:c>
      <x:c r="I1349" s="9" t="inlineStr">
        <x:is>
          <x:t xml:space="preserve">Air</x:t>
        </x:is>
      </x:c>
      <x:c r="J1349" s="10" t="inlineStr">
        <x:is>
          <x:t xml:space="preserve">BR</x:t>
        </x:is>
      </x:c>
      <x:c r="K1349" s="11" t="inlineStr">
        <x:is>
          <x:t xml:space="preserve">IQ</x:t>
        </x:is>
      </x:c>
      <x:c r="L1349" s="12" t="inlineStr">
        <x:is>
          <x:t xml:space="preserve">Francine Hassmann</x:t>
        </x:is>
      </x:c>
      <x:c r="M1349" s="13"/>
      <x:c r="N1349" s="14"/>
      <x:c r="O1349" s="15" t="inlineStr">
        <x:is>
          <x:t xml:space="preserve">Open</x:t>
        </x:is>
      </x:c>
      <x:c r="P1349" s="16" t="n">
        <x:v>37400</x:v>
      </x:c>
      <x:c r="Q1349" s="17" t="n">
        <x:v>1</x:v>
      </x:c>
      <x:c r="R1349" s="18"/>
      <x:c r="S1349" s="19" t="n">
        <x:v>615</x:v>
      </x:c>
      <x:c r="T1349" s="20" t="inlineStr">
        <x:is>
          <x:t xml:space="preserve">Brazilian Real</x:t>
        </x:is>
      </x:c>
      <x:c r="U1349" s="21" t="n">
        <x:v>45983.3</x:v>
      </x:c>
      <x:c r="V1349" s="22"/>
      <x:c r="W1349" s="23"/>
      <x:c r="X1349" s="24"/>
      <x:c r="Y1349" s="25" t="inlineStr">
        <x:is>
          <x:t xml:space="preserve">Itajaí</x:t>
        </x:is>
      </x:c>
      <x:c r="Z1349" s="26">
        <x:v>46191</x:v>
      </x:c>
      <x:c r="AA1349" s="27" t="inlineStr">
        <x:is>
          <x:t xml:space="preserve">03 - Propose/Quote</x:t>
        </x:is>
      </x:c>
      <x:c r="AB1349" s="28" t="inlineStr">
        <x:is>
          <x:t xml:space="preserve">15-Propose quote</x:t>
        </x:is>
      </x:c>
    </x:row>
    <x:row r="1350" hidden="0">
      <x:c r="A1350" s="1" t="inlineStr">
        <x:is>
          <x:t xml:space="preserve">93373bb9-bd2d-f111-88b3-6045bd94c840</x:t>
        </x:is>
      </x:c>
      <x:c r="B1350" s="2" t="inlineStr">
        <x:is>
          <x:t xml:space="preserve">2vmsGBc1dyycrljhLC9TmPy4zuQRLxZaV4v3YExk0o0Gwzh5dDlzGLZ/YJpXVdycusewAMIeUwcXjbKqEB4OFQ==</x:t>
        </x:is>
      </x:c>
      <x:c r="C1350" s="3">
        <x:v>46113.4774421296</x:v>
      </x:c>
      <x:c r="D1350" s="4" t="inlineStr">
        <x:is>
          <x:t xml:space="preserve">Open</x:t>
        </x:is>
      </x:c>
      <x:c r="E1350" s="5" t="inlineStr">
        <x:is>
          <x:t xml:space="preserve">SYNERGY AROMAS LTDA - Main - BR6409351158 </x:t>
        </x:is>
      </x:c>
      <x:c r="F1350" s="6" t="inlineStr">
        <x:is>
          <x:t xml:space="preserve">Thais Almeida</x:t>
        </x:is>
      </x:c>
      <x:c r="G1350" s="7"/>
      <x:c r="H1350" s="8" t="inlineStr">
        <x:is>
          <x:t xml:space="preserve">SYNERGY - FEA BR x CO</x:t>
        </x:is>
      </x:c>
      <x:c r="I1350" s="9" t="inlineStr">
        <x:is>
          <x:t xml:space="preserve">Air</x:t>
        </x:is>
      </x:c>
      <x:c r="J1350" s="10" t="inlineStr">
        <x:is>
          <x:t xml:space="preserve">BR</x:t>
        </x:is>
      </x:c>
      <x:c r="K1350" s="11" t="inlineStr">
        <x:is>
          <x:t xml:space="preserve">CO</x:t>
        </x:is>
      </x:c>
      <x:c r="L1350" s="12" t="inlineStr">
        <x:is>
          <x:t xml:space="preserve">Thais Almeida</x:t>
        </x:is>
      </x:c>
      <x:c r="M1350" s="13" t="inlineStr">
        <x:is>
          <x:t xml:space="preserve">Prepaid</x:t>
        </x:is>
      </x:c>
      <x:c r="N1350" s="14"/>
      <x:c r="O1350" s="15" t="inlineStr">
        <x:is>
          <x:t xml:space="preserve">Open</x:t>
        </x:is>
      </x:c>
      <x:c r="P1350" s="16" t="n">
        <x:v>37500</x:v>
      </x:c>
      <x:c r="Q1350" s="17" t="n">
        <x:v>3</x:v>
      </x:c>
      <x:c r="R1350" s="18"/>
      <x:c r="S1350" s="19" t="n">
        <x:v>2500</x:v>
      </x:c>
      <x:c r="T1350" s="20" t="inlineStr">
        <x:is>
          <x:t xml:space="preserve">Brazilian Real</x:t>
        </x:is>
      </x:c>
      <x:c r="U1350" s="21" t="n">
        <x:v>46683.74</x:v>
      </x:c>
      <x:c r="V1350" s="22"/>
      <x:c r="W1350" s="23"/>
      <x:c r="X1350" s="24"/>
      <x:c r="Y1350" s="25" t="inlineStr">
        <x:is>
          <x:t xml:space="preserve">Campinas</x:t>
        </x:is>
      </x:c>
      <x:c r="Z1350" s="26">
        <x:v>46169</x:v>
      </x:c>
      <x:c r="AA1350" s="27" t="inlineStr">
        <x:is>
          <x:t xml:space="preserve">02 - Needs Analysis</x:t>
        </x:is>
      </x:c>
      <x:c r="AB1350" s="28" t="inlineStr">
        <x:is>
          <x:t xml:space="preserve">14-Needs analysis</x:t>
        </x:is>
      </x:c>
    </x:row>
    <x:row r="1351" hidden="0">
      <x:c r="A1351" s="1" t="inlineStr">
        <x:is>
          <x:t xml:space="preserve">ff00b692-8203-f111-8406-6045bd94c67e</x:t>
        </x:is>
      </x:c>
      <x:c r="B1351" s="2" t="inlineStr">
        <x:is>
          <x:t xml:space="preserve">sO199ptcgreFnqZFkzy+LGFphJ91n/o+WxZHT0r5s1e4rwwsAyDTPxqH1pLHGs4mvu31JvDMsMopum4675vHxQ==</x:t>
        </x:is>
      </x:c>
      <x:c r="C1351" s="3">
        <x:v>46081.0481944444</x:v>
      </x:c>
      <x:c r="D1351" s="4" t="inlineStr">
        <x:is>
          <x:t xml:space="preserve">Open</x:t>
        </x:is>
      </x:c>
      <x:c r="E1351" s="5" t="inlineStr">
        <x:is>
          <x:t xml:space="preserve">FLOWSERVE DO BRASIL LTDA - Main - BR6409088671 </x:t>
        </x:is>
      </x:c>
      <x:c r="F1351" s="6" t="inlineStr">
        <x:is>
          <x:t xml:space="preserve">Renan Leite</x:t>
        </x:is>
      </x:c>
      <x:c r="G1351" s="7"/>
      <x:c r="H1351" s="8" t="inlineStr">
        <x:is>
          <x:t xml:space="preserve">Flowserve - Global BID Airfreight</x:t>
        </x:is>
      </x:c>
      <x:c r="I1351" s="9" t="inlineStr">
        <x:is>
          <x:t xml:space="preserve">Air</x:t>
        </x:is>
      </x:c>
      <x:c r="J1351" s="10" t="inlineStr">
        <x:is>
          <x:t xml:space="preserve">US</x:t>
        </x:is>
      </x:c>
      <x:c r="K1351" s="11" t="inlineStr">
        <x:is>
          <x:t xml:space="preserve">BR</x:t>
        </x:is>
      </x:c>
      <x:c r="L1351" s="12" t="inlineStr">
        <x:is>
          <x:t xml:space="preserve">Renan Leite</x:t>
        </x:is>
      </x:c>
      <x:c r="M1351" s="13" t="inlineStr">
        <x:is>
          <x:t xml:space="preserve">Prepaid</x:t>
        </x:is>
      </x:c>
      <x:c r="N1351" s="14"/>
      <x:c r="O1351" s="15" t="inlineStr">
        <x:is>
          <x:t xml:space="preserve">Open</x:t>
        </x:is>
      </x:c>
      <x:c r="P1351" s="16" t="n">
        <x:v>37527</x:v>
      </x:c>
      <x:c r="Q1351" s="17" t="n">
        <x:v>75</x:v>
      </x:c>
      <x:c r="R1351" s="18"/>
      <x:c r="S1351" s="19" t="n">
        <x:v>2328</x:v>
      </x:c>
      <x:c r="T1351" s="20" t="inlineStr">
        <x:is>
          <x:t xml:space="preserve">Brazilian Real</x:t>
        </x:is>
      </x:c>
      <x:c r="U1351" s="21" t="n">
        <x:v>45276.33</x:v>
      </x:c>
      <x:c r="V1351" s="22"/>
      <x:c r="W1351" s="23"/>
      <x:c r="X1351" s="24"/>
      <x:c r="Y1351" s="25" t="inlineStr">
        <x:is>
          <x:t xml:space="preserve">São Paulo</x:t>
        </x:is>
      </x:c>
      <x:c r="Z1351" s="26">
        <x:v>46171</x:v>
      </x:c>
      <x:c r="AA1351" s="27" t="inlineStr">
        <x:is>
          <x:t xml:space="preserve">02 - Needs Analysis</x:t>
        </x:is>
      </x:c>
      <x:c r="AB1351" s="28" t="inlineStr">
        <x:is>
          <x:t xml:space="preserve">14-Needs analysis</x:t>
        </x:is>
      </x:c>
    </x:row>
    <x:row r="1352" hidden="0">
      <x:c r="A1352" s="1" t="inlineStr">
        <x:is>
          <x:t xml:space="preserve">4fc58c1a-641e-f111-8341-6045bd94c515</x:t>
        </x:is>
      </x:c>
      <x:c r="B1352" s="2" t="inlineStr">
        <x:is>
          <x:t xml:space="preserve">SEXeDn6kUsNa7ovPF04TA3JSyDFwpPYWIQ2cbWAGrxHYPdemILpcFsh9pdTfCGhVgxwo8fOnJDs+Q/ZlB3lIGw==</x:t>
        </x:is>
      </x:c>
      <x:c r="C1352" s="3">
        <x:v>46093.9430671296</x:v>
      </x:c>
      <x:c r="D1352" s="4" t="inlineStr">
        <x:is>
          <x:t xml:space="preserve">Open</x:t>
        </x:is>
      </x:c>
      <x:c r="E1352" s="5" t="inlineStr">
        <x:is>
          <x:t xml:space="preserve">BASF SA M/A - Master - BR6409394427 </x:t>
        </x:is>
      </x:c>
      <x:c r="F1352" s="6" t="inlineStr">
        <x:is>
          <x:t xml:space="preserve">Renan Leite</x:t>
        </x:is>
      </x:c>
      <x:c r="G1352" s="7"/>
      <x:c r="H1352" s="8" t="inlineStr">
        <x:is>
          <x:t xml:space="preserve">BASF Global LLP (4PL) Tender</x:t>
        </x:is>
      </x:c>
      <x:c r="I1352" s="9" t="inlineStr">
        <x:is>
          <x:t xml:space="preserve">Sea</x:t>
        </x:is>
      </x:c>
      <x:c r="J1352" s="10" t="inlineStr">
        <x:is>
          <x:t xml:space="preserve">BR</x:t>
        </x:is>
      </x:c>
      <x:c r="K1352" s="11" t="inlineStr">
        <x:is>
          <x:t xml:space="preserve">UY</x:t>
        </x:is>
      </x:c>
      <x:c r="L1352" s="12" t="inlineStr">
        <x:is>
          <x:t xml:space="preserve">Renan Leite</x:t>
        </x:is>
      </x:c>
      <x:c r="M1352" s="13" t="inlineStr">
        <x:is>
          <x:t xml:space="preserve">Collect</x:t>
        </x:is>
      </x:c>
      <x:c r="N1352" s="14"/>
      <x:c r="O1352" s="15" t="inlineStr">
        <x:is>
          <x:t xml:space="preserve">Open</x:t>
        </x:is>
      </x:c>
      <x:c r="P1352" s="16" t="n">
        <x:v>37674</x:v>
      </x:c>
      <x:c r="Q1352" s="17" t="n">
        <x:v>63</x:v>
      </x:c>
      <x:c r="R1352" s="18"/>
      <x:c r="S1352" s="19"/>
      <x:c r="T1352" s="20" t="inlineStr">
        <x:is>
          <x:t xml:space="preserve">Brazilian Real</x:t>
        </x:is>
      </x:c>
      <x:c r="U1352" s="21" t="n">
        <x:v>47137.71</x:v>
      </x:c>
      <x:c r="V1352" s="22" t="n">
        <x:v>161</x:v>
      </x:c>
      <x:c r="W1352" s="23" t="n">
        <x:v>0</x:v>
      </x:c>
      <x:c r="X1352" s="24"/>
      <x:c r="Y1352" s="25" t="inlineStr">
        <x:is>
          <x:t xml:space="preserve">São Paulo</x:t>
        </x:is>
      </x:c>
      <x:c r="Z1352" s="26">
        <x:v>46356</x:v>
      </x:c>
      <x:c r="AA1352" s="27" t="inlineStr">
        <x:is>
          <x:t xml:space="preserve">01 - Prospecting</x:t>
        </x:is>
      </x:c>
      <x:c r="AB1352" s="28" t="inlineStr">
        <x:is>
          <x:t xml:space="preserve">13-Prospect</x:t>
        </x:is>
      </x:c>
    </x:row>
    <x:row r="1353" hidden="0">
      <x:c r="A1353" s="1" t="inlineStr">
        <x:is>
          <x:t xml:space="preserve">e6593498-863e-f111-88b4-6045bd94c515</x:t>
        </x:is>
      </x:c>
      <x:c r="B1353" s="2" t="inlineStr">
        <x:is>
          <x:t xml:space="preserve">b8RdfpihB9o2lFdkZwJGLHMpLrQlrhAIkaMJ3wzEZU1F5v50G8WQ2uMbKzPsgKMxbFUNw/O91aUyg9jLk6YwwA==</x:t>
        </x:is>
      </x:c>
      <x:c r="C1353" s="3">
        <x:v>46134.8374884259</x:v>
      </x:c>
      <x:c r="D1353" s="4" t="inlineStr">
        <x:is>
          <x:t xml:space="preserve">Open</x:t>
        </x:is>
      </x:c>
      <x:c r="E1353" s="5" t="inlineStr">
        <x:is>
          <x:t xml:space="preserve">ARCELORMITTAL BRASIL SA - Master - BR6413229399 </x:t>
        </x:is>
      </x:c>
      <x:c r="F1353" s="6" t="inlineStr">
        <x:is>
          <x:t xml:space="preserve">Vanessa Silva</x:t>
        </x:is>
      </x:c>
      <x:c r="G1353" s="7"/>
      <x:c r="H1353" s="8" t="inlineStr">
        <x:is>
          <x:t xml:space="preserve">**HOT** // FES FCL BR TO EC MAIO 2026 - ARCELORMITTAL BRASIL SA - BR - AirSea</x:t>
        </x:is>
      </x:c>
      <x:c r="I1353" s="9" t="inlineStr">
        <x:is>
          <x:t xml:space="preserve">Sea</x:t>
        </x:is>
      </x:c>
      <x:c r="J1353" s="10" t="inlineStr">
        <x:is>
          <x:t xml:space="preserve">BR</x:t>
        </x:is>
      </x:c>
      <x:c r="K1353" s="11" t="inlineStr">
        <x:is>
          <x:t xml:space="preserve">EC</x:t>
        </x:is>
      </x:c>
      <x:c r="L1353" s="12" t="inlineStr">
        <x:is>
          <x:t xml:space="preserve">Vanessa Silva</x:t>
        </x:is>
      </x:c>
      <x:c r="M1353" s="13"/>
      <x:c r="N1353" s="14"/>
      <x:c r="O1353" s="15" t="inlineStr">
        <x:is>
          <x:t xml:space="preserve">Open</x:t>
        </x:is>
      </x:c>
      <x:c r="P1353" s="16" t="n">
        <x:v>38250</x:v>
      </x:c>
      <x:c r="Q1353" s="17" t="n">
        <x:v>1</x:v>
      </x:c>
      <x:c r="R1353" s="18"/>
      <x:c r="S1353" s="19"/>
      <x:c r="T1353" s="20" t="inlineStr">
        <x:is>
          <x:t xml:space="preserve">Brazilian Real</x:t>
        </x:is>
      </x:c>
      <x:c r="U1353" s="21" t="n">
        <x:v>49013.56</x:v>
      </x:c>
      <x:c r="V1353" s="22" t="n">
        <x:v>6</x:v>
      </x:c>
      <x:c r="W1353" s="23" t="n">
        <x:v>0</x:v>
      </x:c>
      <x:c r="X1353" s="24"/>
      <x:c r="Y1353" s="25" t="inlineStr">
        <x:is>
          <x:t xml:space="preserve">Rio de Janeiro</x:t>
        </x:is>
      </x:c>
      <x:c r="Z1353" s="26">
        <x:v>46172</x:v>
      </x:c>
      <x:c r="AA1353" s="27" t="inlineStr">
        <x:is>
          <x:t xml:space="preserve">03 - Propose/Quote</x:t>
        </x:is>
      </x:c>
      <x:c r="AB1353" s="28" t="inlineStr">
        <x:is>
          <x:t xml:space="preserve">15-Propose quote</x:t>
        </x:is>
      </x:c>
    </x:row>
    <x:row r="1354" hidden="0">
      <x:c r="A1354" s="1" t="inlineStr">
        <x:is>
          <x:t xml:space="preserve">28a2f131-434e-f111-bec7-6045bd94cb22</x:t>
        </x:is>
      </x:c>
      <x:c r="B1354" s="2" t="inlineStr">
        <x:is>
          <x:t xml:space="preserve">CtHE7TcQPCRFLjakFTfY5BMjR6/w0c8iZG5f46pErSMaBTN7T5Ps556GZe3EfjNWERGC8MldPDRBwRdK1rj4dA==</x:t>
        </x:is>
      </x:c>
      <x:c r="C1354" s="3">
        <x:v>46154.8645138889</x:v>
      </x:c>
      <x:c r="D1354" s="4" t="inlineStr">
        <x:is>
          <x:t xml:space="preserve">Open</x:t>
        </x:is>
      </x:c>
      <x:c r="E1354" s="5" t="inlineStr">
        <x:is>
          <x:t xml:space="preserve">RHODIA BRASIL S/A M/A - Master - BR6410965632 </x:t>
        </x:is>
      </x:c>
      <x:c r="F1354" s="6" t="inlineStr">
        <x:is>
          <x:t xml:space="preserve">Larissa Camilo</x:t>
        </x:is>
      </x:c>
      <x:c r="G1354" s="7"/>
      <x:c r="H1354" s="8" t="inlineStr">
        <x:is>
          <x:t xml:space="preserve">RHODIA BRASIL S/A M/A - BR - AirSea - SOLVAY SA: Global FCL Shipping Tender 2026_2027 Cloned Cloned</x:t>
        </x:is>
      </x:c>
      <x:c r="I1354" s="9" t="inlineStr">
        <x:is>
          <x:t xml:space="preserve">Sea</x:t>
        </x:is>
      </x:c>
      <x:c r="J1354" s="10" t="inlineStr">
        <x:is>
          <x:t xml:space="preserve">BR</x:t>
        </x:is>
      </x:c>
      <x:c r="K1354" s="11" t="inlineStr">
        <x:is>
          <x:t xml:space="preserve">CA</x:t>
        </x:is>
      </x:c>
      <x:c r="L1354" s="12" t="inlineStr">
        <x:is>
          <x:t xml:space="preserve">Larissa Camilo</x:t>
        </x:is>
      </x:c>
      <x:c r="M1354" s="13" t="inlineStr">
        <x:is>
          <x:t xml:space="preserve">Prepaid</x:t>
        </x:is>
      </x:c>
      <x:c r="N1354" s="14"/>
      <x:c r="O1354" s="15" t="inlineStr">
        <x:is>
          <x:t xml:space="preserve">Open</x:t>
        </x:is>
      </x:c>
      <x:c r="P1354" s="16" t="n">
        <x:v>38400</x:v>
      </x:c>
      <x:c r="Q1354" s="17" t="n">
        <x:v>4</x:v>
      </x:c>
      <x:c r="R1354" s="18"/>
      <x:c r="S1354" s="19"/>
      <x:c r="T1354" s="20" t="inlineStr">
        <x:is>
          <x:t xml:space="preserve">Brazilian Real</x:t>
        </x:is>
      </x:c>
      <x:c r="U1354" s="21" t="n">
        <x:v>49850.86</x:v>
      </x:c>
      <x:c r="V1354" s="22" t="n">
        <x:v>12</x:v>
      </x:c>
      <x:c r="W1354" s="23" t="n">
        <x:v>1</x:v>
      </x:c>
      <x:c r="X1354" s="24"/>
      <x:c r="Y1354" s="25" t="inlineStr">
        <x:is>
          <x:t xml:space="preserve">São Paulo</x:t>
        </x:is>
      </x:c>
      <x:c r="Z1354" s="26">
        <x:v>46211</x:v>
      </x:c>
      <x:c r="AA1354" s="27" t="inlineStr">
        <x:is>
          <x:t xml:space="preserve">02 - Needs Analysis</x:t>
        </x:is>
      </x:c>
      <x:c r="AB1354" s="28" t="inlineStr">
        <x:is>
          <x:t xml:space="preserve">14-Needs analysis</x:t>
        </x:is>
      </x:c>
    </x:row>
    <x:row r="1355" hidden="0">
      <x:c r="A1355" s="1" t="inlineStr">
        <x:is>
          <x:t xml:space="preserve">6077d1f2-0c2a-f111-8341-6045bd94c9df</x:t>
        </x:is>
      </x:c>
      <x:c r="B1355" s="2" t="inlineStr">
        <x:is>
          <x:t xml:space="preserve">GvApPFXlMM8WcWzQTE6tPhtzelrT9h0cFbHVaQZMLvSK6VbmOAh2uoaRBgWw++jm/m+TYSfshu/6nzPIA/h0/A==</x:t>
        </x:is>
      </x:c>
      <x:c r="C1355" s="3">
        <x:v>46108.7810532407</x:v>
      </x:c>
      <x:c r="D1355" s="4" t="inlineStr">
        <x:is>
          <x:t xml:space="preserve">Open</x:t>
        </x:is>
      </x:c>
      <x:c r="E1355" s="5" t="inlineStr">
        <x:is>
          <x:t xml:space="preserve">NCH BRASIL LTDA - Main - BR6404560231 </x:t>
        </x:is>
      </x:c>
      <x:c r="F1355" s="6" t="inlineStr">
        <x:is>
          <x:t xml:space="preserve">Diego Santos</x:t>
        </x:is>
      </x:c>
      <x:c r="G1355" s="7"/>
      <x:c r="H1355" s="8" t="inlineStr">
        <x:is>
          <x:t xml:space="preserve">NCH Brasil Ltda. - BR - AirSea - AIR IMPO</x:t>
        </x:is>
      </x:c>
      <x:c r="I1355" s="9" t="inlineStr">
        <x:is>
          <x:t xml:space="preserve">Air</x:t>
        </x:is>
      </x:c>
      <x:c r="J1355" s="10" t="inlineStr">
        <x:is>
          <x:t xml:space="preserve">US</x:t>
        </x:is>
      </x:c>
      <x:c r="K1355" s="11" t="inlineStr">
        <x:is>
          <x:t xml:space="preserve">BR</x:t>
        </x:is>
      </x:c>
      <x:c r="L1355" s="12" t="inlineStr">
        <x:is>
          <x:t xml:space="preserve">Diego Santos</x:t>
        </x:is>
      </x:c>
      <x:c r="M1355" s="13"/>
      <x:c r="N1355" s="14"/>
      <x:c r="O1355" s="15" t="inlineStr">
        <x:is>
          <x:t xml:space="preserve">Open</x:t>
        </x:is>
      </x:c>
      <x:c r="P1355" s="16" t="n">
        <x:v>38425</x:v>
      </x:c>
      <x:c r="Q1355" s="17" t="n">
        <x:v>2</x:v>
      </x:c>
      <x:c r="R1355" s="18"/>
      <x:c r="S1355" s="19" t="n">
        <x:v>3000</x:v>
      </x:c>
      <x:c r="T1355" s="20" t="inlineStr">
        <x:is>
          <x:t xml:space="preserve">Brazilian Real</x:t>
        </x:is>
      </x:c>
      <x:c r="U1355" s="21" t="n">
        <x:v>47447.18</x:v>
      </x:c>
      <x:c r="V1355" s="22"/>
      <x:c r="W1355" s="23"/>
      <x:c r="X1355" s="24"/>
      <x:c r="Y1355" s="25" t="inlineStr">
        <x:is>
          <x:t xml:space="preserve">Campinas</x:t>
        </x:is>
      </x:c>
      <x:c r="Z1355" s="26">
        <x:v>46184</x:v>
      </x:c>
      <x:c r="AA1355" s="27" t="inlineStr">
        <x:is>
          <x:t xml:space="preserve">01 - Prospecting</x:t>
        </x:is>
      </x:c>
      <x:c r="AB1355" s="28" t="inlineStr">
        <x:is>
          <x:t xml:space="preserve">13-Prospect</x:t>
        </x:is>
      </x:c>
    </x:row>
    <x:row r="1356" hidden="0">
      <x:c r="A1356" s="1" t="inlineStr">
        <x:is>
          <x:t xml:space="preserve">0287eb83-9526-f111-8341-6045bd94cf79</x:t>
        </x:is>
      </x:c>
      <x:c r="B1356" s="2" t="inlineStr">
        <x:is>
          <x:t xml:space="preserve">J9NWKnRG9VjclAN+lriXr3ZIwMvYSUxesJ2avvEPIEs+FRyh737WfTtZZKynilaGXSMkGxmVcYlknw7BHyduow==</x:t>
        </x:is>
      </x:c>
      <x:c r="C1356" s="3">
        <x:v>46128.6164236111</x:v>
      </x:c>
      <x:c r="D1356" s="4" t="inlineStr">
        <x:is>
          <x:t xml:space="preserve">Open</x:t>
        </x:is>
      </x:c>
      <x:c r="E1356" s="5" t="inlineStr">
        <x:is>
          <x:t xml:space="preserve">PROCOSA PRODUTOS DE BELEZA LTDA - Main - BR6404140970 </x:t>
        </x:is>
      </x:c>
      <x:c r="F1356" s="6" t="inlineStr">
        <x:is>
          <x:t xml:space="preserve">Suzane Vieira</x:t>
        </x:is>
      </x:c>
      <x:c r="G1356" s="7"/>
      <x:c r="H1356" s="8" t="inlineStr">
        <x:is>
          <x:t xml:space="preserve">FIA // JP X BR // Q3 // REGULAR // PROCOSA RIO</x:t>
        </x:is>
      </x:c>
      <x:c r="I1356" s="9" t="inlineStr">
        <x:is>
          <x:t xml:space="preserve">Air</x:t>
        </x:is>
      </x:c>
      <x:c r="J1356" s="10" t="inlineStr">
        <x:is>
          <x:t xml:space="preserve">JP</x:t>
        </x:is>
      </x:c>
      <x:c r="K1356" s="11" t="inlineStr">
        <x:is>
          <x:t xml:space="preserve">BR</x:t>
        </x:is>
      </x:c>
      <x:c r="L1356" s="12" t="inlineStr">
        <x:is>
          <x:t xml:space="preserve">Suzane Vieira</x:t>
        </x:is>
      </x:c>
      <x:c r="M1356" s="13"/>
      <x:c r="N1356" s="14"/>
      <x:c r="O1356" s="15" t="inlineStr">
        <x:is>
          <x:t xml:space="preserve">Open</x:t>
        </x:is>
      </x:c>
      <x:c r="P1356" s="16" t="n">
        <x:v>38500</x:v>
      </x:c>
      <x:c r="Q1356" s="17" t="n">
        <x:v>2</x:v>
      </x:c>
      <x:c r="R1356" s="18"/>
      <x:c r="S1356" s="19" t="n">
        <x:v>200</x:v>
      </x:c>
      <x:c r="T1356" s="20" t="inlineStr">
        <x:is>
          <x:t xml:space="preserve">Brazilian Real</x:t>
        </x:is>
      </x:c>
      <x:c r="U1356" s="21" t="n">
        <x:v>47408.9</x:v>
      </x:c>
      <x:c r="V1356" s="22"/>
      <x:c r="W1356" s="23"/>
      <x:c r="X1356" s="24"/>
      <x:c r="Y1356" s="25" t="inlineStr">
        <x:is>
          <x:t xml:space="preserve">Rio de Janeiro</x:t>
        </x:is>
      </x:c>
      <x:c r="Z1356" s="26">
        <x:v>46202</x:v>
      </x:c>
      <x:c r="AA1356" s="27" t="inlineStr">
        <x:is>
          <x:t xml:space="preserve">02 - Needs Analysis</x:t>
        </x:is>
      </x:c>
      <x:c r="AB1356" s="28" t="inlineStr">
        <x:is>
          <x:t xml:space="preserve">14-Needs analysis</x:t>
        </x:is>
      </x:c>
    </x:row>
    <x:row r="1357" hidden="0">
      <x:c r="A1357" s="1" t="inlineStr">
        <x:is>
          <x:t xml:space="preserve">a7065f78-3916-f111-8341-7ced8d5e701c</x:t>
        </x:is>
      </x:c>
      <x:c r="B1357" s="2" t="inlineStr">
        <x:is>
          <x:t xml:space="preserve">QLWQyQGrIG0AAHDdGDdiO88eaYtDKo2uwzdjamKMgM6hmKL7sV+yKREuGlAhz3GKPBzrNyIcyonIYmE2oUuypw==</x:t>
        </x:is>
      </x:c>
      <x:c r="C1357" s="3">
        <x:v>46083.5507638889</x:v>
      </x:c>
      <x:c r="D1357" s="4" t="inlineStr">
        <x:is>
          <x:t xml:space="preserve">Open</x:t>
        </x:is>
      </x:c>
      <x:c r="E1357" s="5" t="inlineStr">
        <x:is>
          <x:t xml:space="preserve">Aico Agro Industrial Comandatuba L t - Main - BR6412364958 </x:t>
        </x:is>
      </x:c>
      <x:c r="F1357" s="6" t="inlineStr">
        <x:is>
          <x:t xml:space="preserve">Bruno Sagaz</x:t>
        </x:is>
      </x:c>
      <x:c r="G1357" s="7"/>
      <x:c r="H1357" s="8" t="inlineStr">
        <x:is>
          <x:t xml:space="preserve">Aico Agro Industrial Comandatuba L t - BR - AirSea - AICO -</x:t>
        </x:is>
      </x:c>
      <x:c r="I1357" s="9" t="inlineStr">
        <x:is>
          <x:t xml:space="preserve">Air</x:t>
        </x:is>
      </x:c>
      <x:c r="J1357" s="10" t="inlineStr">
        <x:is>
          <x:t xml:space="preserve">CN</x:t>
        </x:is>
      </x:c>
      <x:c r="K1357" s="11" t="inlineStr">
        <x:is>
          <x:t xml:space="preserve">BR</x:t>
        </x:is>
      </x:c>
      <x:c r="L1357" s="12" t="inlineStr">
        <x:is>
          <x:t xml:space="preserve">Bruno Sagaz</x:t>
        </x:is>
      </x:c>
      <x:c r="M1357" s="13"/>
      <x:c r="N1357" s="14"/>
      <x:c r="O1357" s="15" t="inlineStr">
        <x:is>
          <x:t xml:space="preserve">Open</x:t>
        </x:is>
      </x:c>
      <x:c r="P1357" s="16" t="n">
        <x:v>38500</x:v>
      </x:c>
      <x:c r="Q1357" s="17" t="n">
        <x:v>1</x:v>
      </x:c>
      <x:c r="R1357" s="18"/>
      <x:c r="S1357" s="19" t="n">
        <x:v>1100</x:v>
      </x:c>
      <x:c r="T1357" s="20" t="inlineStr">
        <x:is>
          <x:t xml:space="preserve">Brazilian Real</x:t>
        </x:is>
      </x:c>
      <x:c r="U1357" s="21" t="n">
        <x:v>47335.75</x:v>
      </x:c>
      <x:c r="V1357" s="22"/>
      <x:c r="W1357" s="23"/>
      <x:c r="X1357" s="24"/>
      <x:c r="Y1357" s="25" t="inlineStr">
        <x:is>
          <x:t xml:space="preserve">Salvador</x:t>
        </x:is>
      </x:c>
      <x:c r="Z1357" s="26">
        <x:v>46203</x:v>
      </x:c>
      <x:c r="AA1357" s="27" t="inlineStr">
        <x:is>
          <x:t xml:space="preserve">01 - Prospecting</x:t>
        </x:is>
      </x:c>
      <x:c r="AB1357" s="28" t="inlineStr">
        <x:is>
          <x:t xml:space="preserve">13-Prospect</x:t>
        </x:is>
      </x:c>
    </x:row>
    <x:row r="1358" hidden="0">
      <x:c r="A1358" s="1" t="inlineStr">
        <x:is>
          <x:t xml:space="preserve">7cca9ee0-78f1-f011-8406-6045bd94c4ce</x:t>
        </x:is>
      </x:c>
      <x:c r="B1358" s="2" t="inlineStr">
        <x:is>
          <x:t xml:space="preserve">38hDneGpbty0p5NpwnAYPNnyRit/+Yoak9ZzFtWftShZ8Hm0mcIiP55GsUrJSKgAnjkGxji8aY6W5teQHUK8Vg==</x:t>
        </x:is>
      </x:c>
      <x:c r="C1358" s="3">
        <x:v>46122.6238773148</x:v>
      </x:c>
      <x:c r="D1358" s="4" t="inlineStr">
        <x:is>
          <x:t xml:space="preserve">Open</x:t>
        </x:is>
      </x:c>
      <x:c r="E1358" s="5" t="inlineStr">
        <x:is>
          <x:t xml:space="preserve">LIEBHERR BRASIL LTDA(LBL) - Main - BR6409655286 </x:t>
        </x:is>
      </x:c>
      <x:c r="F1358" s="6" t="inlineStr">
        <x:is>
          <x:t xml:space="preserve">Marco Aguiar</x:t>
        </x:is>
      </x:c>
      <x:c r="G1358" s="7"/>
      <x:c r="H1358" s="8" t="inlineStr">
        <x:is>
          <x:t xml:space="preserve">LIEBHERR BRASIL LTDA(LBL) - BR - AirSea - SEA EXPORT TO ANTWERP</x:t>
        </x:is>
      </x:c>
      <x:c r="I1358" s="9" t="inlineStr">
        <x:is>
          <x:t xml:space="preserve">Sea</x:t>
        </x:is>
      </x:c>
      <x:c r="J1358" s="10" t="inlineStr">
        <x:is>
          <x:t xml:space="preserve">BR</x:t>
        </x:is>
      </x:c>
      <x:c r="K1358" s="11" t="inlineStr">
        <x:is>
          <x:t xml:space="preserve">BE</x:t>
        </x:is>
      </x:c>
      <x:c r="L1358" s="12" t="inlineStr">
        <x:is>
          <x:t xml:space="preserve">Marco Aguiar</x:t>
        </x:is>
      </x:c>
      <x:c r="M1358" s="13"/>
      <x:c r="N1358" s="14"/>
      <x:c r="O1358" s="15" t="inlineStr">
        <x:is>
          <x:t xml:space="preserve">Open</x:t>
        </x:is>
      </x:c>
      <x:c r="P1358" s="16" t="n">
        <x:v>38560</x:v>
      </x:c>
      <x:c r="Q1358" s="17" t="n">
        <x:v>8</x:v>
      </x:c>
      <x:c r="R1358" s="18"/>
      <x:c r="S1358" s="19"/>
      <x:c r="T1358" s="20" t="inlineStr">
        <x:is>
          <x:t xml:space="preserve">Brazilian Real</x:t>
        </x:is>
      </x:c>
      <x:c r="U1358" s="21" t="n">
        <x:v>45982.8</x:v>
      </x:c>
      <x:c r="V1358" s="22" t="n">
        <x:v>4</x:v>
      </x:c>
      <x:c r="W1358" s="23" t="n">
        <x:v>0</x:v>
      </x:c>
      <x:c r="X1358" s="24"/>
      <x:c r="Y1358" s="25" t="inlineStr">
        <x:is>
          <x:t xml:space="preserve">São Paulo</x:t>
        </x:is>
      </x:c>
      <x:c r="Z1358" s="26">
        <x:v>46164</x:v>
      </x:c>
      <x:c r="AA1358" s="27" t="inlineStr">
        <x:is>
          <x:t xml:space="preserve">02 - Needs Analysis</x:t>
        </x:is>
      </x:c>
      <x:c r="AB1358" s="28" t="inlineStr">
        <x:is>
          <x:t xml:space="preserve">14-Needs analysis</x:t>
        </x:is>
      </x:c>
    </x:row>
    <x:row r="1359" hidden="0">
      <x:c r="A1359" s="1" t="inlineStr">
        <x:is>
          <x:t xml:space="preserve">a0759336-abe5-f011-8543-7c1e5272e142</x:t>
        </x:is>
      </x:c>
      <x:c r="B1359" s="2" t="inlineStr">
        <x:is>
          <x:t xml:space="preserve">JImLEI5IgYmK2cZQu5ZbjWNFXmMWGuGXXK/A5wXB8XEvPrjeI9qbNYAik+KEdJaXc8kzbRoft6K4TE4S4SMp5g==</x:t>
        </x:is>
      </x:c>
      <x:c r="C1359" s="3">
        <x:v>46080.8408680556</x:v>
      </x:c>
      <x:c r="D1359" s="4" t="inlineStr">
        <x:is>
          <x:t xml:space="preserve">Open</x:t>
        </x:is>
      </x:c>
      <x:c r="E1359" s="5" t="inlineStr">
        <x:is>
          <x:t xml:space="preserve">ZOETIS INDUSTRIA DE PRODUTOS VETERINARIOS LTDA - Main - BR6404736784 </x:t>
        </x:is>
      </x:c>
      <x:c r="F1359" s="6" t="inlineStr">
        <x:is>
          <x:t xml:space="preserve">Azure Batch</x:t>
        </x:is>
      </x:c>
      <x:c r="G1359" s="7"/>
      <x:c r="H1359" s="8" t="inlineStr">
        <x:is>
          <x:t xml:space="preserve">ZOETIS INDUSTRIA DE PRODUTOS VETERINARIOS LTDA - BR - AirSea - BID Global - Aéreo - Val. 30.04.2026</x:t>
        </x:is>
      </x:c>
      <x:c r="I1359" s="9" t="inlineStr">
        <x:is>
          <x:t xml:space="preserve">Air</x:t>
        </x:is>
      </x:c>
      <x:c r="J1359" s="10" t="inlineStr">
        <x:is>
          <x:t xml:space="preserve">DE</x:t>
        </x:is>
      </x:c>
      <x:c r="K1359" s="11" t="inlineStr">
        <x:is>
          <x:t xml:space="preserve">BR</x:t>
        </x:is>
      </x:c>
      <x:c r="L1359" s="12" t="inlineStr">
        <x:is>
          <x:t xml:space="preserve">Paola Matioli</x:t>
        </x:is>
      </x:c>
      <x:c r="M1359" s="13" t="inlineStr">
        <x:is>
          <x:t xml:space="preserve">Collect</x:t>
        </x:is>
      </x:c>
      <x:c r="N1359" s="14"/>
      <x:c r="O1359" s="15" t="inlineStr">
        <x:is>
          <x:t xml:space="preserve">Open</x:t>
        </x:is>
      </x:c>
      <x:c r="P1359" s="16" t="n">
        <x:v>38571.58</x:v>
      </x:c>
      <x:c r="Q1359" s="17" t="n">
        <x:v>6</x:v>
      </x:c>
      <x:c r="R1359" s="18"/>
      <x:c r="S1359" s="19" t="n">
        <x:v>2978</x:v>
      </x:c>
      <x:c r="T1359" s="20" t="inlineStr">
        <x:is>
          <x:t xml:space="preserve">Brazilian Real</x:t>
        </x:is>
      </x:c>
      <x:c r="U1359" s="21" t="n">
        <x:v>44368.89</x:v>
      </x:c>
      <x:c r="V1359" s="22"/>
      <x:c r="W1359" s="23"/>
      <x:c r="X1359" s="24"/>
      <x:c r="Y1359" s="25"/>
      <x:c r="Z1359" s="26">
        <x:v>46193</x:v>
      </x:c>
      <x:c r="AA1359" s="27" t="inlineStr">
        <x:is>
          <x:t xml:space="preserve">03 - Propose/Quote</x:t>
        </x:is>
      </x:c>
      <x:c r="AB1359" s="28" t="inlineStr">
        <x:is>
          <x:t xml:space="preserve">15-Propose quote</x:t>
        </x:is>
      </x:c>
    </x:row>
    <x:row r="1360" hidden="0">
      <x:c r="A1360" s="1" t="inlineStr">
        <x:is>
          <x:t xml:space="preserve">1ca1740c-f61b-f111-8341-6045bd94c664</x:t>
        </x:is>
      </x:c>
      <x:c r="B1360" s="2" t="inlineStr">
        <x:is>
          <x:t xml:space="preserve">Bdtat6SlRQ+ZwU/hVb8QcPGBzEq7KkzOrf0MHrWsWT3qMBHaxRcvV4lut5Ft0n+SFK7nWg6WwDMGSavoZ2Dn9Q==</x:t>
        </x:is>
      </x:c>
      <x:c r="C1360" s="3">
        <x:v>46090.8521064815</x:v>
      </x:c>
      <x:c r="D1360" s="4" t="inlineStr">
        <x:is>
          <x:t xml:space="preserve">Open</x:t>
        </x:is>
      </x:c>
      <x:c r="E1360" s="5" t="inlineStr">
        <x:is>
          <x:t xml:space="preserve">HOLLISTER DO BRASIL LTDA - Main - BR6412768058 </x:t>
        </x:is>
      </x:c>
      <x:c r="F1360" s="6" t="inlineStr">
        <x:is>
          <x:t xml:space="preserve">Ana Froes</x:t>
        </x:is>
      </x:c>
      <x:c r="G1360" s="7"/>
      <x:c r="H1360" s="8" t="inlineStr">
        <x:is>
          <x:t xml:space="preserve">HOLLISTER DO BRASIL LTDA - BR - AirSea -  FIS BID</x:t>
        </x:is>
      </x:c>
      <x:c r="I1360" s="9" t="inlineStr">
        <x:is>
          <x:t xml:space="preserve">Air</x:t>
        </x:is>
      </x:c>
      <x:c r="J1360" s="10" t="inlineStr">
        <x:is>
          <x:t xml:space="preserve">US</x:t>
        </x:is>
      </x:c>
      <x:c r="K1360" s="11" t="inlineStr">
        <x:is>
          <x:t xml:space="preserve">BR</x:t>
        </x:is>
      </x:c>
      <x:c r="L1360" s="12" t="inlineStr">
        <x:is>
          <x:t xml:space="preserve">Ana Froes</x:t>
        </x:is>
      </x:c>
      <x:c r="M1360" s="13" t="inlineStr">
        <x:is>
          <x:t xml:space="preserve">Collect</x:t>
        </x:is>
      </x:c>
      <x:c r="N1360" s="14"/>
      <x:c r="O1360" s="15" t="inlineStr">
        <x:is>
          <x:t xml:space="preserve">Open</x:t>
        </x:is>
      </x:c>
      <x:c r="P1360" s="16" t="n">
        <x:v>39000</x:v>
      </x:c>
      <x:c r="Q1360" s="17" t="n">
        <x:v>3</x:v>
      </x:c>
      <x:c r="R1360" s="18"/>
      <x:c r="S1360" s="19" t="n">
        <x:v>2000</x:v>
      </x:c>
      <x:c r="T1360" s="20" t="inlineStr">
        <x:is>
          <x:t xml:space="preserve">Brazilian Real</x:t>
        </x:is>
      </x:c>
      <x:c r="U1360" s="21" t="n">
        <x:v>48141.59</x:v>
      </x:c>
      <x:c r="V1360" s="22"/>
      <x:c r="W1360" s="23"/>
      <x:c r="X1360" s="24"/>
      <x:c r="Y1360" s="25" t="inlineStr">
        <x:is>
          <x:t xml:space="preserve">São Paulo</x:t>
        </x:is>
      </x:c>
      <x:c r="Z1360" s="26">
        <x:v>46182</x:v>
      </x:c>
      <x:c r="AA1360" s="27" t="inlineStr">
        <x:is>
          <x:t xml:space="preserve">02 - Needs Analysis</x:t>
        </x:is>
      </x:c>
      <x:c r="AB1360" s="28" t="inlineStr">
        <x:is>
          <x:t xml:space="preserve">14-Needs analysis</x:t>
        </x:is>
      </x:c>
    </x:row>
    <x:row r="1361" hidden="0">
      <x:c r="A1361" s="1" t="inlineStr">
        <x:is>
          <x:t xml:space="preserve">a7cf818e-641e-f111-8341-6045bd94c32f</x:t>
        </x:is>
      </x:c>
      <x:c r="B1361" s="2" t="inlineStr">
        <x:is>
          <x:t xml:space="preserve">PpyiA8IvkEWyD0R0C5mmn19kkx+wJqfggS1gQ8sXrPHNbr3umkFGp6RZw18dBF8hOfbPGCY6wDUylE47gGoPxA==</x:t>
        </x:is>
      </x:c>
      <x:c r="C1361" s="3">
        <x:v>46093.9453472222</x:v>
      </x:c>
      <x:c r="D1361" s="4" t="inlineStr">
        <x:is>
          <x:t xml:space="preserve">Open</x:t>
        </x:is>
      </x:c>
      <x:c r="E1361" s="5" t="inlineStr">
        <x:is>
          <x:t xml:space="preserve">BASF SA M/A - Master - BR6409394427 </x:t>
        </x:is>
      </x:c>
      <x:c r="F1361" s="6" t="inlineStr">
        <x:is>
          <x:t xml:space="preserve">Renan Leite</x:t>
        </x:is>
      </x:c>
      <x:c r="G1361" s="7"/>
      <x:c r="H1361" s="8" t="inlineStr">
        <x:is>
          <x:t xml:space="preserve">BASF Global LLP (4PL) Tender</x:t>
        </x:is>
      </x:c>
      <x:c r="I1361" s="9" t="inlineStr">
        <x:is>
          <x:t xml:space="preserve">Sea</x:t>
        </x:is>
      </x:c>
      <x:c r="J1361" s="10" t="inlineStr">
        <x:is>
          <x:t xml:space="preserve">BR</x:t>
        </x:is>
      </x:c>
      <x:c r="K1361" s="11" t="inlineStr">
        <x:is>
          <x:t xml:space="preserve">DE</x:t>
        </x:is>
      </x:c>
      <x:c r="L1361" s="12" t="inlineStr">
        <x:is>
          <x:t xml:space="preserve">Renan Leite</x:t>
        </x:is>
      </x:c>
      <x:c r="M1361" s="13" t="inlineStr">
        <x:is>
          <x:t xml:space="preserve">Collect</x:t>
        </x:is>
      </x:c>
      <x:c r="N1361" s="14"/>
      <x:c r="O1361" s="15" t="inlineStr">
        <x:is>
          <x:t xml:space="preserve">Open</x:t>
        </x:is>
      </x:c>
      <x:c r="P1361" s="16" t="n">
        <x:v>39078</x:v>
      </x:c>
      <x:c r="Q1361" s="17" t="n">
        <x:v>82</x:v>
      </x:c>
      <x:c r="R1361" s="18"/>
      <x:c r="S1361" s="19"/>
      <x:c r="T1361" s="20" t="inlineStr">
        <x:is>
          <x:t xml:space="preserve">Brazilian Real</x:t>
        </x:is>
      </x:c>
      <x:c r="U1361" s="21" t="n">
        <x:v>48894.39</x:v>
      </x:c>
      <x:c r="V1361" s="22" t="n">
        <x:v>167</x:v>
      </x:c>
      <x:c r="W1361" s="23" t="n">
        <x:v>0</x:v>
      </x:c>
      <x:c r="X1361" s="24"/>
      <x:c r="Y1361" s="25" t="inlineStr">
        <x:is>
          <x:t xml:space="preserve">São Paulo</x:t>
        </x:is>
      </x:c>
      <x:c r="Z1361" s="26">
        <x:v>46356</x:v>
      </x:c>
      <x:c r="AA1361" s="27" t="inlineStr">
        <x:is>
          <x:t xml:space="preserve">01 - Prospecting</x:t>
        </x:is>
      </x:c>
      <x:c r="AB1361" s="28" t="inlineStr">
        <x:is>
          <x:t xml:space="preserve">13-Prospect</x:t>
        </x:is>
      </x:c>
    </x:row>
    <x:row r="1362" hidden="0">
      <x:c r="A1362" s="1" t="inlineStr">
        <x:is>
          <x:t xml:space="preserve">f38f3d22-0f2a-f111-8341-000d3a254f60</x:t>
        </x:is>
      </x:c>
      <x:c r="B1362" s="2" t="inlineStr">
        <x:is>
          <x:t xml:space="preserve">UEQ0pyVLsOH+bYHrYRX+MUGFl/jnNNulbIRo+edP3o4EWbuq79GcGRfruxhl88x4c4bSX+M+mKuB8wB2RqJA9A==</x:t>
        </x:is>
      </x:c>
      <x:c r="C1362" s="3">
        <x:v>46108.7918287037</x:v>
      </x:c>
      <x:c r="D1362" s="4" t="inlineStr">
        <x:is>
          <x:t xml:space="preserve">Open</x:t>
        </x:is>
      </x:c>
      <x:c r="E1362" s="5" t="inlineStr">
        <x:is>
          <x:t xml:space="preserve">PRATT &amp; WHITNEY CANADA DO BRASIL - Main - BR6405421672 </x:t>
        </x:is>
      </x:c>
      <x:c r="F1362" s="6" t="inlineStr">
        <x:is>
          <x:t xml:space="preserve">Diego Santos</x:t>
        </x:is>
      </x:c>
      <x:c r="G1362" s="7"/>
      <x:c r="H1362" s="8" t="inlineStr">
        <x:is>
          <x:t xml:space="preserve">PRATT &amp; WHITNEY CANADA DO BRASIL - BR - AirSea - AIR EXPO</x:t>
        </x:is>
      </x:c>
      <x:c r="I1362" s="9" t="inlineStr">
        <x:is>
          <x:t xml:space="preserve">Air</x:t>
        </x:is>
      </x:c>
      <x:c r="J1362" s="10" t="inlineStr">
        <x:is>
          <x:t xml:space="preserve">BR</x:t>
        </x:is>
      </x:c>
      <x:c r="K1362" s="11" t="inlineStr">
        <x:is>
          <x:t xml:space="preserve">PY</x:t>
        </x:is>
      </x:c>
      <x:c r="L1362" s="12" t="inlineStr">
        <x:is>
          <x:t xml:space="preserve">Diego Santos</x:t>
        </x:is>
      </x:c>
      <x:c r="M1362" s="13"/>
      <x:c r="N1362" s="14"/>
      <x:c r="O1362" s="15" t="inlineStr">
        <x:is>
          <x:t xml:space="preserve">Open</x:t>
        </x:is>
      </x:c>
      <x:c r="P1362" s="16" t="n">
        <x:v>39390</x:v>
      </x:c>
      <x:c r="Q1362" s="17" t="n">
        <x:v>10</x:v>
      </x:c>
      <x:c r="R1362" s="18"/>
      <x:c r="S1362" s="19" t="n">
        <x:v>1000</x:v>
      </x:c>
      <x:c r="T1362" s="20" t="inlineStr">
        <x:is>
          <x:t xml:space="preserve">Brazilian Real</x:t>
        </x:is>
      </x:c>
      <x:c r="U1362" s="21" t="n">
        <x:v>48638.77</x:v>
      </x:c>
      <x:c r="V1362" s="22"/>
      <x:c r="W1362" s="23"/>
      <x:c r="X1362" s="24"/>
      <x:c r="Y1362" s="25" t="inlineStr">
        <x:is>
          <x:t xml:space="preserve">Campinas</x:t>
        </x:is>
      </x:c>
      <x:c r="Z1362" s="26">
        <x:v>46188</x:v>
      </x:c>
      <x:c r="AA1362" s="27" t="inlineStr">
        <x:is>
          <x:t xml:space="preserve">01 - Prospecting</x:t>
        </x:is>
      </x:c>
      <x:c r="AB1362" s="28" t="inlineStr">
        <x:is>
          <x:t xml:space="preserve">13-Prospect</x:t>
        </x:is>
      </x:c>
    </x:row>
    <x:row r="1363" hidden="0">
      <x:c r="A1363" s="1" t="inlineStr">
        <x:is>
          <x:t xml:space="preserve">d7473440-0f2a-f111-8341-000d3a254f60</x:t>
        </x:is>
      </x:c>
      <x:c r="B1363" s="2" t="inlineStr">
        <x:is>
          <x:t xml:space="preserve">VZaL0HVXyH6auy/ruTmpygG7+HTvvZj2FhMxB/WKGld0UzjsLEOjEOeNdDJMLsYeNxP1hbTHlKFnHGHB79vs4w==</x:t>
        </x:is>
      </x:c>
      <x:c r="C1363" s="3">
        <x:v>46108.7924652778</x:v>
      </x:c>
      <x:c r="D1363" s="4" t="inlineStr">
        <x:is>
          <x:t xml:space="preserve">Open</x:t>
        </x:is>
      </x:c>
      <x:c r="E1363" s="5" t="inlineStr">
        <x:is>
          <x:t xml:space="preserve">Omicron Energy Solutions Do Brasil - Main - BR6412359833 </x:t>
        </x:is>
      </x:c>
      <x:c r="F1363" s="6" t="inlineStr">
        <x:is>
          <x:t xml:space="preserve">Diego Santos</x:t>
        </x:is>
      </x:c>
      <x:c r="G1363" s="7"/>
      <x:c r="H1363" s="8" t="inlineStr">
        <x:is>
          <x:t xml:space="preserve">Omicron Energy Solutions Do Brasil - BR - AirSea - AIR IMPO</x:t>
        </x:is>
      </x:c>
      <x:c r="I1363" s="9" t="inlineStr">
        <x:is>
          <x:t xml:space="preserve">Air</x:t>
        </x:is>
      </x:c>
      <x:c r="J1363" s="10" t="inlineStr">
        <x:is>
          <x:t xml:space="preserve">AT</x:t>
        </x:is>
      </x:c>
      <x:c r="K1363" s="11" t="inlineStr">
        <x:is>
          <x:t xml:space="preserve">BR</x:t>
        </x:is>
      </x:c>
      <x:c r="L1363" s="12" t="inlineStr">
        <x:is>
          <x:t xml:space="preserve">Diego Santos</x:t>
        </x:is>
      </x:c>
      <x:c r="M1363" s="13" t="inlineStr">
        <x:is>
          <x:t xml:space="preserve">Collect</x:t>
        </x:is>
      </x:c>
      <x:c r="N1363" s="14"/>
      <x:c r="O1363" s="15" t="inlineStr">
        <x:is>
          <x:t xml:space="preserve">Open</x:t>
        </x:is>
      </x:c>
      <x:c r="P1363" s="16" t="n">
        <x:v>39510</x:v>
      </x:c>
      <x:c r="Q1363" s="17" t="n">
        <x:v>6</x:v>
      </x:c>
      <x:c r="R1363" s="18"/>
      <x:c r="S1363" s="19" t="n">
        <x:v>369</x:v>
      </x:c>
      <x:c r="T1363" s="20" t="inlineStr">
        <x:is>
          <x:t xml:space="preserve">Brazilian Real</x:t>
        </x:is>
      </x:c>
      <x:c r="U1363" s="21" t="n">
        <x:v>48786.94</x:v>
      </x:c>
      <x:c r="V1363" s="22"/>
      <x:c r="W1363" s="23"/>
      <x:c r="X1363" s="24"/>
      <x:c r="Y1363" s="25" t="inlineStr">
        <x:is>
          <x:t xml:space="preserve">Campinas</x:t>
        </x:is>
      </x:c>
      <x:c r="Z1363" s="26">
        <x:v>46189</x:v>
      </x:c>
      <x:c r="AA1363" s="27" t="inlineStr">
        <x:is>
          <x:t xml:space="preserve">01 - Prospecting</x:t>
        </x:is>
      </x:c>
      <x:c r="AB1363" s="28" t="inlineStr">
        <x:is>
          <x:t xml:space="preserve">13-Prospect</x:t>
        </x:is>
      </x:c>
    </x:row>
    <x:row r="1364" hidden="0">
      <x:c r="A1364" s="1" t="inlineStr">
        <x:is>
          <x:t xml:space="preserve">76c761b8-9144-f111-88b4-000d3a254f00</x:t>
        </x:is>
      </x:c>
      <x:c r="B1364" s="2" t="inlineStr">
        <x:is>
          <x:t xml:space="preserve">qdHcKxov3YloIpJVnFUPwesjccnATrjXZ8x/MFhTn9d3M9+sNlcXlXVeA8ak1Vgmeg0Pp7xNV3MuVSapScg06g==</x:t>
        </x:is>
      </x:c>
      <x:c r="C1364" s="3">
        <x:v>46142.5300925926</x:v>
      </x:c>
      <x:c r="D1364" s="4" t="inlineStr">
        <x:is>
          <x:t xml:space="preserve">Open</x:t>
        </x:is>
      </x:c>
      <x:c r="E1364" s="5" t="inlineStr">
        <x:is>
          <x:t xml:space="preserve">ERVATEIRA SAO MATEUS LTDA - Main - BR6409012876 </x:t>
        </x:is>
      </x:c>
      <x:c r="F1364" s="6" t="inlineStr">
        <x:is>
          <x:t xml:space="preserve">Marcel Lopes</x:t>
        </x:is>
      </x:c>
      <x:c r="G1364" s="7"/>
      <x:c r="H1364" s="8" t="inlineStr">
        <x:is>
          <x:t xml:space="preserve">ERVATEIRA SAO MATEUS LTDA - BR - AirSea - ROA BR x UY</x:t>
        </x:is>
      </x:c>
      <x:c r="I1364" s="9" t="inlineStr">
        <x:is>
          <x:t xml:space="preserve">Road (A&amp;S)</x:t>
        </x:is>
      </x:c>
      <x:c r="J1364" s="10" t="inlineStr">
        <x:is>
          <x:t xml:space="preserve">BR</x:t>
        </x:is>
      </x:c>
      <x:c r="K1364" s="11" t="inlineStr">
        <x:is>
          <x:t xml:space="preserve">UY</x:t>
        </x:is>
      </x:c>
      <x:c r="L1364" s="12" t="inlineStr">
        <x:is>
          <x:t xml:space="preserve">Marcel Lopes</x:t>
        </x:is>
      </x:c>
      <x:c r="M1364" s="13" t="inlineStr">
        <x:is>
          <x:t xml:space="preserve">Prepaid</x:t>
        </x:is>
      </x:c>
      <x:c r="N1364" s="14"/>
      <x:c r="O1364" s="15" t="inlineStr">
        <x:is>
          <x:t xml:space="preserve">Open</x:t>
        </x:is>
      </x:c>
      <x:c r="P1364" s="16" t="n">
        <x:v>39600</x:v>
      </x:c>
      <x:c r="Q1364" s="17" t="n">
        <x:v>2</x:v>
      </x:c>
      <x:c r="R1364" s="18"/>
      <x:c r="S1364" s="19"/>
      <x:c r="T1364" s="20" t="inlineStr">
        <x:is>
          <x:t xml:space="preserve">Brazilian Real</x:t>
        </x:is>
      </x:c>
      <x:c r="U1364" s="21" t="n">
        <x:v>50743.45</x:v>
      </x:c>
      <x:c r="V1364" s="22"/>
      <x:c r="W1364" s="23"/>
      <x:c r="X1364" s="24"/>
      <x:c r="Y1364" s="25" t="inlineStr">
        <x:is>
          <x:t xml:space="preserve">Curitiba</x:t>
        </x:is>
      </x:c>
      <x:c r="Z1364" s="26">
        <x:v>46203</x:v>
      </x:c>
      <x:c r="AA1364" s="27" t="inlineStr">
        <x:is>
          <x:t xml:space="preserve">03 - Propose/Quote</x:t>
        </x:is>
      </x:c>
      <x:c r="AB1364" s="28" t="inlineStr">
        <x:is>
          <x:t xml:space="preserve">15-Propose quote</x:t>
        </x:is>
      </x:c>
    </x:row>
    <x:row r="1365" hidden="0">
      <x:c r="A1365" s="1" t="inlineStr">
        <x:is>
          <x:t xml:space="preserve">80e4f1a4-712d-f111-88b3-000d3a2544a1</x:t>
        </x:is>
      </x:c>
      <x:c r="B1365" s="2" t="inlineStr">
        <x:is>
          <x:t xml:space="preserve">AhKRCrq36rzZ6k3EglBHP7YvboIs3ykmmTQ5D8L4kojUGw9dRTSEVAFKNvjl2gFTohiRTR6FPUZPgQSo0tMkmw==</x:t>
        </x:is>
      </x:c>
      <x:c r="C1365" s="3">
        <x:v>46113.099525463</x:v>
      </x:c>
      <x:c r="D1365" s="4" t="inlineStr">
        <x:is>
          <x:t xml:space="preserve">Open</x:t>
        </x:is>
      </x:c>
      <x:c r="E1365" s="5" t="inlineStr">
        <x:is>
          <x:t xml:space="preserve">Akzo Nobel Ltda - Main - BR6404457635 </x:t>
        </x:is>
      </x:c>
      <x:c r="F1365" s="6" t="inlineStr">
        <x:is>
          <x:t xml:space="preserve">Renan Leite</x:t>
        </x:is>
      </x:c>
      <x:c r="G1365" s="7"/>
      <x:c r="H1365" s="8" t="inlineStr">
        <x:is>
          <x:t xml:space="preserve">AkzoNobel Global Sea LCL RFQ 2026-2027</x:t>
        </x:is>
      </x:c>
      <x:c r="I1365" s="9" t="inlineStr">
        <x:is>
          <x:t xml:space="preserve">Sea</x:t>
        </x:is>
      </x:c>
      <x:c r="J1365" s="10" t="inlineStr">
        <x:is>
          <x:t xml:space="preserve">IN</x:t>
        </x:is>
      </x:c>
      <x:c r="K1365" s="11" t="inlineStr">
        <x:is>
          <x:t xml:space="preserve">BR</x:t>
        </x:is>
      </x:c>
      <x:c r="L1365" s="12" t="inlineStr">
        <x:is>
          <x:t xml:space="preserve">Renan Leite</x:t>
        </x:is>
      </x:c>
      <x:c r="M1365" s="13" t="inlineStr">
        <x:is>
          <x:t xml:space="preserve">Collect</x:t>
        </x:is>
      </x:c>
      <x:c r="N1365" s="14"/>
      <x:c r="O1365" s="15" t="inlineStr">
        <x:is>
          <x:t xml:space="preserve">Open</x:t>
        </x:is>
      </x:c>
      <x:c r="P1365" s="16" t="n">
        <x:v>39622</x:v>
      </x:c>
      <x:c r="Q1365" s="17" t="n">
        <x:v>1</x:v>
      </x:c>
      <x:c r="R1365" s="18"/>
      <x:c r="S1365" s="19"/>
      <x:c r="T1365" s="20" t="inlineStr">
        <x:is>
          <x:t xml:space="preserve">Brazilian Real</x:t>
        </x:is>
      </x:c>
      <x:c r="U1365" s="21" t="n">
        <x:v>49325.41</x:v>
      </x:c>
      <x:c r="V1365" s="22" t="n">
        <x:v>0</x:v>
      </x:c>
      <x:c r="W1365" s="23" t="n">
        <x:v>28</x:v>
      </x:c>
      <x:c r="X1365" s="24"/>
      <x:c r="Y1365" s="25" t="inlineStr">
        <x:is>
          <x:t xml:space="preserve">São Paulo</x:t>
        </x:is>
      </x:c>
      <x:c r="Z1365" s="26">
        <x:v>46173</x:v>
      </x:c>
      <x:c r="AA1365" s="27" t="inlineStr">
        <x:is>
          <x:t xml:space="preserve">02 - Needs Analysis</x:t>
        </x:is>
      </x:c>
      <x:c r="AB1365" s="28" t="inlineStr">
        <x:is>
          <x:t xml:space="preserve">14-Needs analysis</x:t>
        </x:is>
      </x:c>
    </x:row>
    <x:row r="1366" hidden="0">
      <x:c r="A1366" s="1" t="inlineStr">
        <x:is>
          <x:t xml:space="preserve">198d7fe7-712d-f111-88b3-000d3a2544a1</x:t>
        </x:is>
      </x:c>
      <x:c r="B1366" s="2" t="inlineStr">
        <x:is>
          <x:t xml:space="preserve">2cbQbuAGPzs4zfNzz8PMgTQb2gxxduHwP4vp+eMRGWlWdADNQtEzF9ETloicQU1i/vv94uOx9sLjb4XfB8wK+A==</x:t>
        </x:is>
      </x:c>
      <x:c r="C1366" s="3">
        <x:v>46113.1009837963</x:v>
      </x:c>
      <x:c r="D1366" s="4" t="inlineStr">
        <x:is>
          <x:t xml:space="preserve">Open</x:t>
        </x:is>
      </x:c>
      <x:c r="E1366" s="5" t="inlineStr">
        <x:is>
          <x:t xml:space="preserve">Akzo Nobel Ltda - Main - BR6404457635 </x:t>
        </x:is>
      </x:c>
      <x:c r="F1366" s="6" t="inlineStr">
        <x:is>
          <x:t xml:space="preserve">Renan Leite</x:t>
        </x:is>
      </x:c>
      <x:c r="G1366" s="7"/>
      <x:c r="H1366" s="8" t="inlineStr">
        <x:is>
          <x:t xml:space="preserve">AkzoNobel Global Sea FCL RFQ 2026-2027</x:t>
        </x:is>
      </x:c>
      <x:c r="I1366" s="9" t="inlineStr">
        <x:is>
          <x:t xml:space="preserve">Sea</x:t>
        </x:is>
      </x:c>
      <x:c r="J1366" s="10" t="inlineStr">
        <x:is>
          <x:t xml:space="preserve">AE</x:t>
        </x:is>
      </x:c>
      <x:c r="K1366" s="11" t="inlineStr">
        <x:is>
          <x:t xml:space="preserve">BR</x:t>
        </x:is>
      </x:c>
      <x:c r="L1366" s="12" t="inlineStr">
        <x:is>
          <x:t xml:space="preserve">Renan Leite</x:t>
        </x:is>
      </x:c>
      <x:c r="M1366" s="13" t="inlineStr">
        <x:is>
          <x:t xml:space="preserve">Collect</x:t>
        </x:is>
      </x:c>
      <x:c r="N1366" s="14"/>
      <x:c r="O1366" s="15" t="inlineStr">
        <x:is>
          <x:t xml:space="preserve">Open</x:t>
        </x:is>
      </x:c>
      <x:c r="P1366" s="16" t="n">
        <x:v>39750</x:v>
      </x:c>
      <x:c r="Q1366" s="17" t="n">
        <x:v>2</x:v>
      </x:c>
      <x:c r="R1366" s="18"/>
      <x:c r="S1366" s="19"/>
      <x:c r="T1366" s="20" t="inlineStr">
        <x:is>
          <x:t xml:space="preserve">Brazilian Real</x:t>
        </x:is>
      </x:c>
      <x:c r="U1366" s="21" t="n">
        <x:v>49484.76</x:v>
      </x:c>
      <x:c r="V1366" s="22" t="n">
        <x:v>5</x:v>
      </x:c>
      <x:c r="W1366" s="23" t="n">
        <x:v>0</x:v>
      </x:c>
      <x:c r="X1366" s="24"/>
      <x:c r="Y1366" s="25" t="inlineStr">
        <x:is>
          <x:t xml:space="preserve">São Paulo</x:t>
        </x:is>
      </x:c>
      <x:c r="Z1366" s="26">
        <x:v>46173</x:v>
      </x:c>
      <x:c r="AA1366" s="27" t="inlineStr">
        <x:is>
          <x:t xml:space="preserve">02 - Needs Analysis</x:t>
        </x:is>
      </x:c>
      <x:c r="AB1366" s="28" t="inlineStr">
        <x:is>
          <x:t xml:space="preserve">14-Needs analysis</x:t>
        </x:is>
      </x:c>
    </x:row>
    <x:row r="1367" hidden="0">
      <x:c r="A1367" s="1" t="inlineStr">
        <x:is>
          <x:t xml:space="preserve">fd236cbb-e50c-f111-8406-002248889ee8</x:t>
        </x:is>
      </x:c>
      <x:c r="B1367" s="2" t="inlineStr">
        <x:is>
          <x:t xml:space="preserve">3faqNOULTy8M/DCYs6KdB50Wl8dMTKK2IQyYhFVYn1aiLSm5n3//1yAc8X2M2h7999gDq9Q6sSdkDPQXaZuIgA==</x:t>
        </x:is>
      </x:c>
      <x:c r="C1367" s="3">
        <x:v>46160.5022569444</x:v>
      </x:c>
      <x:c r="D1367" s="4" t="inlineStr">
        <x:is>
          <x:t xml:space="preserve">Open</x:t>
        </x:is>
      </x:c>
      <x:c r="E1367" s="5" t="inlineStr">
        <x:is>
          <x:t xml:space="preserve">VIDRAK VISORES DE VIDROS INDUS LTDA - Main - BR6409020451 </x:t>
        </x:is>
      </x:c>
      <x:c r="F1367" s="6" t="inlineStr">
        <x:is>
          <x:t xml:space="preserve">Diego Santos</x:t>
        </x:is>
      </x:c>
      <x:c r="G1367" s="7"/>
      <x:c r="H1367" s="8" t="inlineStr">
        <x:is>
          <x:t xml:space="preserve">VIDRAK VISORES DE VIDROS INDUS LTDA - BR - AirSea - AIR IMPO</x:t>
        </x:is>
      </x:c>
      <x:c r="I1367" s="9" t="inlineStr">
        <x:is>
          <x:t xml:space="preserve">Sea</x:t>
        </x:is>
      </x:c>
      <x:c r="J1367" s="10" t="inlineStr">
        <x:is>
          <x:t xml:space="preserve">CN</x:t>
        </x:is>
      </x:c>
      <x:c r="K1367" s="11" t="inlineStr">
        <x:is>
          <x:t xml:space="preserve">BR</x:t>
        </x:is>
      </x:c>
      <x:c r="L1367" s="12" t="inlineStr">
        <x:is>
          <x:t xml:space="preserve">Diego Santos</x:t>
        </x:is>
      </x:c>
      <x:c r="M1367" s="13" t="inlineStr">
        <x:is>
          <x:t xml:space="preserve">Collect</x:t>
        </x:is>
      </x:c>
      <x:c r="N1367" s="14"/>
      <x:c r="O1367" s="15" t="inlineStr">
        <x:is>
          <x:t xml:space="preserve">Open</x:t>
        </x:is>
      </x:c>
      <x:c r="P1367" s="16" t="n">
        <x:v>39750</x:v>
      </x:c>
      <x:c r="Q1367" s="17" t="n">
        <x:v>5</x:v>
      </x:c>
      <x:c r="R1367" s="18"/>
      <x:c r="S1367" s="19" t="n">
        <x:v>92500</x:v>
      </x:c>
      <x:c r="T1367" s="20" t="inlineStr">
        <x:is>
          <x:t xml:space="preserve">Brazilian Real</x:t>
        </x:is>
      </x:c>
      <x:c r="U1367" s="21" t="n">
        <x:v>48069.66</x:v>
      </x:c>
      <x:c r="V1367" s="22" t="n">
        <x:v>7</x:v>
      </x:c>
      <x:c r="W1367" s="23" t="n">
        <x:v>0</x:v>
      </x:c>
      <x:c r="X1367" s="24"/>
      <x:c r="Y1367" s="25" t="inlineStr">
        <x:is>
          <x:t xml:space="preserve">Campinas</x:t>
        </x:is>
      </x:c>
      <x:c r="Z1367" s="26">
        <x:v>46168</x:v>
      </x:c>
      <x:c r="AA1367" s="27" t="inlineStr">
        <x:is>
          <x:t xml:space="preserve">02 - Needs Analysis</x:t>
        </x:is>
      </x:c>
      <x:c r="AB1367" s="28" t="inlineStr">
        <x:is>
          <x:t xml:space="preserve">14-Needs analysis</x:t>
        </x:is>
      </x:c>
    </x:row>
    <x:row r="1368" hidden="0">
      <x:c r="A1368" s="1" t="inlineStr">
        <x:is>
          <x:t xml:space="preserve">df347ef0-863e-f111-88b4-000d3a2544a1</x:t>
        </x:is>
      </x:c>
      <x:c r="B1368" s="2" t="inlineStr">
        <x:is>
          <x:t xml:space="preserve">py7LqVNnajyQCpgpTYel61Djq1eMX9zYl98q55cgQ6mj1l6GndecGOgCNr4bB/+w8vk+hl/w8cDv7OV8u7bWJg==</x:t>
        </x:is>
      </x:c>
      <x:c r="C1368" s="3">
        <x:v>46134.8393402778</x:v>
      </x:c>
      <x:c r="D1368" s="4" t="inlineStr">
        <x:is>
          <x:t xml:space="preserve">Open</x:t>
        </x:is>
      </x:c>
      <x:c r="E1368" s="5" t="inlineStr">
        <x:is>
          <x:t xml:space="preserve">PADTEC SA - Main - BR6408037424 </x:t>
        </x:is>
      </x:c>
      <x:c r="F1368" s="6" t="inlineStr">
        <x:is>
          <x:t xml:space="preserve">Leticia Porto</x:t>
        </x:is>
      </x:c>
      <x:c r="G1368" s="7"/>
      <x:c r="H1368" s="8" t="inlineStr">
        <x:is>
          <x:t xml:space="preserve">PADTEC SA - BR - AirSea - Air Export</x:t>
        </x:is>
      </x:c>
      <x:c r="I1368" s="9" t="inlineStr">
        <x:is>
          <x:t xml:space="preserve">Air</x:t>
        </x:is>
      </x:c>
      <x:c r="J1368" s="10" t="inlineStr">
        <x:is>
          <x:t xml:space="preserve">BR</x:t>
        </x:is>
      </x:c>
      <x:c r="K1368" s="11" t="inlineStr">
        <x:is>
          <x:t xml:space="preserve">TH</x:t>
        </x:is>
      </x:c>
      <x:c r="L1368" s="12" t="inlineStr">
        <x:is>
          <x:t xml:space="preserve">Leticia Porto</x:t>
        </x:is>
      </x:c>
      <x:c r="M1368" s="13"/>
      <x:c r="N1368" s="14"/>
      <x:c r="O1368" s="15" t="inlineStr">
        <x:is>
          <x:t xml:space="preserve">Open</x:t>
        </x:is>
      </x:c>
      <x:c r="P1368" s="16" t="n">
        <x:v>40000</x:v>
      </x:c>
      <x:c r="Q1368" s="17" t="n">
        <x:v>8</x:v>
      </x:c>
      <x:c r="R1368" s="18"/>
      <x:c r="S1368" s="19" t="n">
        <x:v>160</x:v>
      </x:c>
      <x:c r="T1368" s="20" t="inlineStr">
        <x:is>
          <x:t xml:space="preserve">Brazilian Real</x:t>
        </x:is>
      </x:c>
      <x:c r="U1368" s="21" t="n">
        <x:v>51256.01</x:v>
      </x:c>
      <x:c r="V1368" s="22"/>
      <x:c r="W1368" s="23"/>
      <x:c r="X1368" s="24"/>
      <x:c r="Y1368" s="25" t="inlineStr">
        <x:is>
          <x:t xml:space="preserve">Campinas</x:t>
        </x:is>
      </x:c>
      <x:c r="Z1368" s="26">
        <x:v>46234</x:v>
      </x:c>
      <x:c r="AA1368" s="27" t="inlineStr">
        <x:is>
          <x:t xml:space="preserve">02 - Needs Analysis</x:t>
        </x:is>
      </x:c>
      <x:c r="AB1368" s="28" t="inlineStr">
        <x:is>
          <x:t xml:space="preserve">14-Needs analysis</x:t>
        </x:is>
      </x:c>
    </x:row>
    <x:row r="1369" hidden="0">
      <x:c r="A1369" s="1" t="inlineStr">
        <x:is>
          <x:t xml:space="preserve">e5347ef0-863e-f111-88b4-000d3a2544a1</x:t>
        </x:is>
      </x:c>
      <x:c r="B1369" s="2" t="inlineStr">
        <x:is>
          <x:t xml:space="preserve">UcmIa/+rckdvW3YzmyQe8oI624IYEObgp5Ju2ZQFSoMxjJ562Ccaylj5PbFug37wfPBvOY5wh8E8aN85vvApPg==</x:t>
        </x:is>
      </x:c>
      <x:c r="C1369" s="3">
        <x:v>46134.8392939815</x:v>
      </x:c>
      <x:c r="D1369" s="4" t="inlineStr">
        <x:is>
          <x:t xml:space="preserve">Open</x:t>
        </x:is>
      </x:c>
      <x:c r="E1369" s="5" t="inlineStr">
        <x:is>
          <x:t xml:space="preserve">PADTEC SA - Main - BR6408037424 </x:t>
        </x:is>
      </x:c>
      <x:c r="F1369" s="6" t="inlineStr">
        <x:is>
          <x:t xml:space="preserve">Leticia Porto</x:t>
        </x:is>
      </x:c>
      <x:c r="G1369" s="7"/>
      <x:c r="H1369" s="8" t="inlineStr">
        <x:is>
          <x:t xml:space="preserve">PADTEC SA - BR - AirSea - Air Export</x:t>
        </x:is>
      </x:c>
      <x:c r="I1369" s="9" t="inlineStr">
        <x:is>
          <x:t xml:space="preserve">Air</x:t>
        </x:is>
      </x:c>
      <x:c r="J1369" s="10" t="inlineStr">
        <x:is>
          <x:t xml:space="preserve">BR</x:t>
        </x:is>
      </x:c>
      <x:c r="K1369" s="11" t="inlineStr">
        <x:is>
          <x:t xml:space="preserve">NI</x:t>
        </x:is>
      </x:c>
      <x:c r="L1369" s="12" t="inlineStr">
        <x:is>
          <x:t xml:space="preserve">Leticia Porto</x:t>
        </x:is>
      </x:c>
      <x:c r="M1369" s="13"/>
      <x:c r="N1369" s="14"/>
      <x:c r="O1369" s="15" t="inlineStr">
        <x:is>
          <x:t xml:space="preserve">Open</x:t>
        </x:is>
      </x:c>
      <x:c r="P1369" s="16" t="n">
        <x:v>40000</x:v>
      </x:c>
      <x:c r="Q1369" s="17" t="n">
        <x:v>8</x:v>
      </x:c>
      <x:c r="R1369" s="18"/>
      <x:c r="S1369" s="19" t="n">
        <x:v>160</x:v>
      </x:c>
      <x:c r="T1369" s="20" t="inlineStr">
        <x:is>
          <x:t xml:space="preserve">Brazilian Real</x:t>
        </x:is>
      </x:c>
      <x:c r="U1369" s="21" t="n">
        <x:v>51256.01</x:v>
      </x:c>
      <x:c r="V1369" s="22"/>
      <x:c r="W1369" s="23"/>
      <x:c r="X1369" s="24"/>
      <x:c r="Y1369" s="25" t="inlineStr">
        <x:is>
          <x:t xml:space="preserve">Campinas</x:t>
        </x:is>
      </x:c>
      <x:c r="Z1369" s="26">
        <x:v>46234</x:v>
      </x:c>
      <x:c r="AA1369" s="27" t="inlineStr">
        <x:is>
          <x:t xml:space="preserve">02 - Needs Analysis</x:t>
        </x:is>
      </x:c>
      <x:c r="AB1369" s="28" t="inlineStr">
        <x:is>
          <x:t xml:space="preserve">14-Needs analysis</x:t>
        </x:is>
      </x:c>
    </x:row>
    <x:row r="1370" hidden="0">
      <x:c r="A1370" s="1" t="inlineStr">
        <x:is>
          <x:t xml:space="preserve">5b8655bb-131f-f111-8341-000d3a254953</x:t>
        </x:is>
      </x:c>
      <x:c r="B1370" s="2" t="inlineStr">
        <x:is>
          <x:t xml:space="preserve">f6G30Gf7cytyvj3pv4Oa8UafV4+TEVxYbtwB6CgpCh5f6RhPg6lC9LzKPIcPJpuJMmgaW1nifE9PabGf0EYxWw==</x:t>
        </x:is>
      </x:c>
      <x:c r="C1370" s="3">
        <x:v>46129.9873958333</x:v>
      </x:c>
      <x:c r="D1370" s="4" t="inlineStr">
        <x:is>
          <x:t xml:space="preserve">Open</x:t>
        </x:is>
      </x:c>
      <x:c r="E1370" s="5" t="inlineStr">
        <x:is>
          <x:t xml:space="preserve">BINZEL DO BRASIL INDUSTRIAL LTDA - Acc-04092910.</x:t>
        </x:is>
      </x:c>
      <x:c r="F1370" s="6" t="inlineStr">
        <x:is>
          <x:t xml:space="preserve">Sabrina Mega</x:t>
        </x:is>
      </x:c>
      <x:c r="G1370" s="7"/>
      <x:c r="H1370" s="8" t="inlineStr">
        <x:is>
          <x:t xml:space="preserve">BINZEL DO BRASIL INDUSTRIAL LTDA - BR - AirSea - FIA: CZ X BR</x:t>
        </x:is>
      </x:c>
      <x:c r="I1370" s="9" t="inlineStr">
        <x:is>
          <x:t xml:space="preserve">Air</x:t>
        </x:is>
      </x:c>
      <x:c r="J1370" s="10" t="inlineStr">
        <x:is>
          <x:t xml:space="preserve">CZ</x:t>
        </x:is>
      </x:c>
      <x:c r="K1370" s="11" t="inlineStr">
        <x:is>
          <x:t xml:space="preserve">BR</x:t>
        </x:is>
      </x:c>
      <x:c r="L1370" s="12" t="inlineStr">
        <x:is>
          <x:t xml:space="preserve">Sabrina Mega</x:t>
        </x:is>
      </x:c>
      <x:c r="M1370" s="13" t="inlineStr">
        <x:is>
          <x:t xml:space="preserve">Collect</x:t>
        </x:is>
      </x:c>
      <x:c r="N1370" s="14"/>
      <x:c r="O1370" s="15" t="inlineStr">
        <x:is>
          <x:t xml:space="preserve">Open</x:t>
        </x:is>
      </x:c>
      <x:c r="P1370" s="16" t="n">
        <x:v>40000</x:v>
      </x:c>
      <x:c r="Q1370" s="17" t="n">
        <x:v>3</x:v>
      </x:c>
      <x:c r="R1370" s="18"/>
      <x:c r="S1370" s="19" t="n">
        <x:v>500</x:v>
      </x:c>
      <x:c r="T1370" s="20" t="inlineStr">
        <x:is>
          <x:t xml:space="preserve">Brazilian Real</x:t>
        </x:is>
      </x:c>
      <x:c r="U1370" s="21" t="n">
        <x:v>49788.01</x:v>
      </x:c>
      <x:c r="V1370" s="22"/>
      <x:c r="W1370" s="23"/>
      <x:c r="X1370" s="24"/>
      <x:c r="Y1370" s="25" t="inlineStr">
        <x:is>
          <x:t xml:space="preserve">Rio de Janeiro</x:t>
        </x:is>
      </x:c>
      <x:c r="Z1370" s="26">
        <x:v>46178</x:v>
      </x:c>
      <x:c r="AA1370" s="27" t="inlineStr">
        <x:is>
          <x:t xml:space="preserve">02 - Needs Analysis</x:t>
        </x:is>
      </x:c>
      <x:c r="AB1370" s="28" t="inlineStr">
        <x:is>
          <x:t xml:space="preserve">14-Needs analysis</x:t>
        </x:is>
      </x:c>
    </x:row>
    <x:row r="1371" hidden="0">
      <x:c r="A1371" s="1" t="inlineStr">
        <x:is>
          <x:t xml:space="preserve">77a12c74-e84a-f111-bec6-000d3a254c63</x:t>
        </x:is>
      </x:c>
      <x:c r="B1371" s="2" t="inlineStr">
        <x:is>
          <x:t xml:space="preserve">vZbXatBWxCp9zZ138gdKRAxQw1TweInZVlaL+hRvKqWDeP86UyueV8O3vIHoDb2PIO2qv77OneOL5U8dWxmf6Q==</x:t>
        </x:is>
      </x:c>
      <x:c r="C1371" s="3">
        <x:v>46150.5951273148</x:v>
      </x:c>
      <x:c r="D1371" s="4" t="inlineStr">
        <x:is>
          <x:t xml:space="preserve">Open</x:t>
        </x:is>
      </x:c>
      <x:c r="E1371" s="5" t="inlineStr">
        <x:is>
          <x:t xml:space="preserve">Nexans Brasil S.A. - Main - BR6404973537 </x:t>
        </x:is>
      </x:c>
      <x:c r="F1371" s="6" t="inlineStr">
        <x:is>
          <x:t xml:space="preserve">Sabrina Mega</x:t>
        </x:is>
      </x:c>
      <x:c r="G1371" s="7"/>
      <x:c r="H1371" s="8" t="inlineStr">
        <x:is>
          <x:t xml:space="preserve">Nexans Brasil S.A. - BR - AirSea - FIA: IT X BR_</x:t>
        </x:is>
      </x:c>
      <x:c r="I1371" s="9" t="inlineStr">
        <x:is>
          <x:t xml:space="preserve">Air</x:t>
        </x:is>
      </x:c>
      <x:c r="J1371" s="10" t="inlineStr">
        <x:is>
          <x:t xml:space="preserve">IT</x:t>
        </x:is>
      </x:c>
      <x:c r="K1371" s="11" t="inlineStr">
        <x:is>
          <x:t xml:space="preserve">BR</x:t>
        </x:is>
      </x:c>
      <x:c r="L1371" s="12" t="inlineStr">
        <x:is>
          <x:t xml:space="preserve">Sabrina Mega</x:t>
        </x:is>
      </x:c>
      <x:c r="M1371" s="13" t="inlineStr">
        <x:is>
          <x:t xml:space="preserve">Collect</x:t>
        </x:is>
      </x:c>
      <x:c r="N1371" s="14"/>
      <x:c r="O1371" s="15" t="inlineStr">
        <x:is>
          <x:t xml:space="preserve">Open</x:t>
        </x:is>
      </x:c>
      <x:c r="P1371" s="16" t="n">
        <x:v>40000</x:v>
      </x:c>
      <x:c r="Q1371" s="17" t="n">
        <x:v>5</x:v>
      </x:c>
      <x:c r="R1371" s="18"/>
      <x:c r="S1371" s="19" t="n">
        <x:v>500</x:v>
      </x:c>
      <x:c r="T1371" s="20" t="inlineStr">
        <x:is>
          <x:t xml:space="preserve">Brazilian Real</x:t>
        </x:is>
      </x:c>
      <x:c r="U1371" s="21" t="n">
        <x:v>51904</x:v>
      </x:c>
      <x:c r="V1371" s="22"/>
      <x:c r="W1371" s="23"/>
      <x:c r="X1371" s="24"/>
      <x:c r="Y1371" s="25" t="inlineStr">
        <x:is>
          <x:t xml:space="preserve">Rio de Janeiro</x:t>
        </x:is>
      </x:c>
      <x:c r="Z1371" s="26">
        <x:v>46227</x:v>
      </x:c>
      <x:c r="AA1371" s="27" t="inlineStr">
        <x:is>
          <x:t xml:space="preserve">02 - Needs Analysis</x:t>
        </x:is>
      </x:c>
      <x:c r="AB1371" s="28" t="inlineStr">
        <x:is>
          <x:t xml:space="preserve">14-Needs analysis</x:t>
        </x:is>
      </x:c>
    </x:row>
    <x:row r="1372" hidden="0">
      <x:c r="A1372" s="1" t="inlineStr">
        <x:is>
          <x:t xml:space="preserve">6a503b16-a50d-f111-8406-000d3abe8b89</x:t>
        </x:is>
      </x:c>
      <x:c r="B1372" s="2" t="inlineStr">
        <x:is>
          <x:t xml:space="preserve">hOnRT8QA+7v20AZv8PMMMuvMkHVvBcTVr/J8ebVDNm9UvE0ejwVcrGG3u7nczuDU0IptWGKjUaGxxotF00F4rw==</x:t>
        </x:is>
      </x:c>
      <x:c r="C1372" s="3">
        <x:v>46072.6337847222</x:v>
      </x:c>
      <x:c r="D1372" s="4" t="inlineStr">
        <x:is>
          <x:t xml:space="preserve">Open</x:t>
        </x:is>
      </x:c>
      <x:c r="E1372" s="5" t="inlineStr">
        <x:is>
          <x:t xml:space="preserve">Multi Ply Wood do Brasil Ltda - Main - BR6412364996 </x:t>
        </x:is>
      </x:c>
      <x:c r="F1372" s="6" t="inlineStr">
        <x:is>
          <x:t xml:space="preserve">Milena Panichi</x:t>
        </x:is>
      </x:c>
      <x:c r="G1372" s="7"/>
      <x:c r="H1372" s="8" t="inlineStr">
        <x:is>
          <x:t xml:space="preserve">Multi Ply Wood do Brasil Ltda - BR - AirSea - ** COMM ** MULTIPLYWOOD - March/26</x:t>
        </x:is>
      </x:c>
      <x:c r="I1372" s="9" t="inlineStr">
        <x:is>
          <x:t xml:space="preserve">Sea</x:t>
        </x:is>
      </x:c>
      <x:c r="J1372" s="10" t="inlineStr">
        <x:is>
          <x:t xml:space="preserve">BR</x:t>
        </x:is>
      </x:c>
      <x:c r="K1372" s="11" t="inlineStr">
        <x:is>
          <x:t xml:space="preserve">SE</x:t>
        </x:is>
      </x:c>
      <x:c r="L1372" s="12" t="inlineStr">
        <x:is>
          <x:t xml:space="preserve">Milena Panichi</x:t>
        </x:is>
      </x:c>
      <x:c r="M1372" s="13" t="inlineStr">
        <x:is>
          <x:t xml:space="preserve">Prepaid</x:t>
        </x:is>
      </x:c>
      <x:c r="N1372" s="14"/>
      <x:c r="O1372" s="15" t="inlineStr">
        <x:is>
          <x:t xml:space="preserve">Open</x:t>
        </x:is>
      </x:c>
      <x:c r="P1372" s="16" t="n">
        <x:v>40000</x:v>
      </x:c>
      <x:c r="Q1372" s="17" t="n">
        <x:v>1</x:v>
      </x:c>
      <x:c r="R1372" s="18"/>
      <x:c r="S1372" s="19"/>
      <x:c r="T1372" s="20" t="inlineStr">
        <x:is>
          <x:t xml:space="preserve">Brazilian Real</x:t>
        </x:is>
      </x:c>
      <x:c r="U1372" s="21" t="n">
        <x:v>48328.01</x:v>
      </x:c>
      <x:c r="V1372" s="22" t="n">
        <x:v>10</x:v>
      </x:c>
      <x:c r="W1372" s="23" t="n">
        <x:v>0</x:v>
      </x:c>
      <x:c r="X1372" s="24"/>
      <x:c r="Y1372" s="25" t="inlineStr">
        <x:is>
          <x:t xml:space="preserve">Curitiba</x:t>
        </x:is>
      </x:c>
      <x:c r="Z1372" s="26">
        <x:v>46178</x:v>
      </x:c>
      <x:c r="AA1372" s="27" t="inlineStr">
        <x:is>
          <x:t xml:space="preserve">02 - Needs Analysis</x:t>
        </x:is>
      </x:c>
      <x:c r="AB1372" s="28" t="inlineStr">
        <x:is>
          <x:t xml:space="preserve">14-Needs analysis</x:t>
        </x:is>
      </x:c>
    </x:row>
    <x:row r="1373" hidden="0">
      <x:c r="A1373" s="1" t="inlineStr">
        <x:is>
          <x:t xml:space="preserve">e7e1862e-a50d-f111-8406-000d3abe8b89</x:t>
        </x:is>
      </x:c>
      <x:c r="B1373" s="2" t="inlineStr">
        <x:is>
          <x:t xml:space="preserve">jn+Y0qlU1Ic6K6VHbJlWieSnl5dXEphdqiVuPfxLUPOaYrPM3CoipWEGtjGzxZl+loetJdV6+5S44KhVs1iiIw==</x:t>
        </x:is>
      </x:c>
      <x:c r="C1373" s="3">
        <x:v>46072.6337731481</x:v>
      </x:c>
      <x:c r="D1373" s="4" t="inlineStr">
        <x:is>
          <x:t xml:space="preserve">Open</x:t>
        </x:is>
      </x:c>
      <x:c r="E1373" s="5" t="inlineStr">
        <x:is>
          <x:t xml:space="preserve">Multi Ply Wood do Brasil Ltda - Main - BR6412364996 </x:t>
        </x:is>
      </x:c>
      <x:c r="F1373" s="6" t="inlineStr">
        <x:is>
          <x:t xml:space="preserve">Milena Panichi</x:t>
        </x:is>
      </x:c>
      <x:c r="G1373" s="7"/>
      <x:c r="H1373" s="8" t="inlineStr">
        <x:is>
          <x:t xml:space="preserve">Multi Ply Wood do Brasil Ltda - BR - AirSea - ** COMM ** MULTIPLYWOOD - March/26</x:t>
        </x:is>
      </x:c>
      <x:c r="I1373" s="9" t="inlineStr">
        <x:is>
          <x:t xml:space="preserve">Sea</x:t>
        </x:is>
      </x:c>
      <x:c r="J1373" s="10" t="inlineStr">
        <x:is>
          <x:t xml:space="preserve">BR</x:t>
        </x:is>
      </x:c>
      <x:c r="K1373" s="11" t="inlineStr">
        <x:is>
          <x:t xml:space="preserve">LV</x:t>
        </x:is>
      </x:c>
      <x:c r="L1373" s="12" t="inlineStr">
        <x:is>
          <x:t xml:space="preserve">Milena Panichi</x:t>
        </x:is>
      </x:c>
      <x:c r="M1373" s="13" t="inlineStr">
        <x:is>
          <x:t xml:space="preserve">Prepaid</x:t>
        </x:is>
      </x:c>
      <x:c r="N1373" s="14"/>
      <x:c r="O1373" s="15" t="inlineStr">
        <x:is>
          <x:t xml:space="preserve">Open</x:t>
        </x:is>
      </x:c>
      <x:c r="P1373" s="16" t="n">
        <x:v>40000</x:v>
      </x:c>
      <x:c r="Q1373" s="17" t="n">
        <x:v>1</x:v>
      </x:c>
      <x:c r="R1373" s="18"/>
      <x:c r="S1373" s="19"/>
      <x:c r="T1373" s="20" t="inlineStr">
        <x:is>
          <x:t xml:space="preserve">Brazilian Real</x:t>
        </x:is>
      </x:c>
      <x:c r="U1373" s="21" t="n">
        <x:v>48328.01</x:v>
      </x:c>
      <x:c r="V1373" s="22" t="n">
        <x:v>10</x:v>
      </x:c>
      <x:c r="W1373" s="23" t="n">
        <x:v>0</x:v>
      </x:c>
      <x:c r="X1373" s="24"/>
      <x:c r="Y1373" s="25" t="inlineStr">
        <x:is>
          <x:t xml:space="preserve">Curitiba</x:t>
        </x:is>
      </x:c>
      <x:c r="Z1373" s="26">
        <x:v>46178</x:v>
      </x:c>
      <x:c r="AA1373" s="27" t="inlineStr">
        <x:is>
          <x:t xml:space="preserve">02 - Needs Analysis</x:t>
        </x:is>
      </x:c>
      <x:c r="AB1373" s="28" t="inlineStr">
        <x:is>
          <x:t xml:space="preserve">14-Needs analysis</x:t>
        </x:is>
      </x:c>
    </x:row>
    <x:row r="1374" hidden="0">
      <x:c r="A1374" s="1" t="inlineStr">
        <x:is>
          <x:t xml:space="preserve">01d9fa53-a50d-f111-8406-000d3abe8b89</x:t>
        </x:is>
      </x:c>
      <x:c r="B1374" s="2" t="inlineStr">
        <x:is>
          <x:t xml:space="preserve">eVxnzn48cn7TBSFt4U7j9osM8djtan8nlNiOMngx3Cnn4S+L5C72yabykbKZO7VOU9WVQPCAiLReL3TfnwfSuw==</x:t>
        </x:is>
      </x:c>
      <x:c r="C1374" s="3">
        <x:v>46072.6337615741</x:v>
      </x:c>
      <x:c r="D1374" s="4" t="inlineStr">
        <x:is>
          <x:t xml:space="preserve">Open</x:t>
        </x:is>
      </x:c>
      <x:c r="E1374" s="5" t="inlineStr">
        <x:is>
          <x:t xml:space="preserve">Multi Ply Wood do Brasil Ltda - Main - BR6412364996 </x:t>
        </x:is>
      </x:c>
      <x:c r="F1374" s="6" t="inlineStr">
        <x:is>
          <x:t xml:space="preserve">Milena Panichi</x:t>
        </x:is>
      </x:c>
      <x:c r="G1374" s="7"/>
      <x:c r="H1374" s="8" t="inlineStr">
        <x:is>
          <x:t xml:space="preserve">Multi Ply Wood do Brasil Ltda - BR - AirSea - ** COMM ** MULTIPLYWOOD - March/26</x:t>
        </x:is>
      </x:c>
      <x:c r="I1374" s="9" t="inlineStr">
        <x:is>
          <x:t xml:space="preserve">Sea</x:t>
        </x:is>
      </x:c>
      <x:c r="J1374" s="10" t="inlineStr">
        <x:is>
          <x:t xml:space="preserve">BR</x:t>
        </x:is>
      </x:c>
      <x:c r="K1374" s="11" t="inlineStr">
        <x:is>
          <x:t xml:space="preserve">EE</x:t>
        </x:is>
      </x:c>
      <x:c r="L1374" s="12" t="inlineStr">
        <x:is>
          <x:t xml:space="preserve">Milena Panichi</x:t>
        </x:is>
      </x:c>
      <x:c r="M1374" s="13" t="inlineStr">
        <x:is>
          <x:t xml:space="preserve">Prepaid</x:t>
        </x:is>
      </x:c>
      <x:c r="N1374" s="14"/>
      <x:c r="O1374" s="15" t="inlineStr">
        <x:is>
          <x:t xml:space="preserve">Open</x:t>
        </x:is>
      </x:c>
      <x:c r="P1374" s="16" t="n">
        <x:v>40000</x:v>
      </x:c>
      <x:c r="Q1374" s="17" t="n">
        <x:v>2</x:v>
      </x:c>
      <x:c r="R1374" s="18"/>
      <x:c r="S1374" s="19"/>
      <x:c r="T1374" s="20" t="inlineStr">
        <x:is>
          <x:t xml:space="preserve">Brazilian Real</x:t>
        </x:is>
      </x:c>
      <x:c r="U1374" s="21" t="n">
        <x:v>48328.01</x:v>
      </x:c>
      <x:c r="V1374" s="22" t="n">
        <x:v>10</x:v>
      </x:c>
      <x:c r="W1374" s="23" t="n">
        <x:v>0</x:v>
      </x:c>
      <x:c r="X1374" s="24"/>
      <x:c r="Y1374" s="25" t="inlineStr">
        <x:is>
          <x:t xml:space="preserve">Curitiba</x:t>
        </x:is>
      </x:c>
      <x:c r="Z1374" s="26">
        <x:v>46178</x:v>
      </x:c>
      <x:c r="AA1374" s="27" t="inlineStr">
        <x:is>
          <x:t xml:space="preserve">02 - Needs Analysis</x:t>
        </x:is>
      </x:c>
      <x:c r="AB1374" s="28" t="inlineStr">
        <x:is>
          <x:t xml:space="preserve">14-Needs analysis</x:t>
        </x:is>
      </x:c>
    </x:row>
    <x:row r="1375" hidden="0">
      <x:c r="A1375" s="1" t="inlineStr">
        <x:is>
          <x:t xml:space="preserve">f23cc690-402c-f111-88b3-000d3abf383b</x:t>
        </x:is>
      </x:c>
      <x:c r="B1375" s="2" t="inlineStr">
        <x:is>
          <x:t xml:space="preserve">Vvw5TpaFF13roSksRGysmQtbd2yh1f/EbaRJArkkXenPwlXKN+94NVhqpCpHT6rEeQ4VvmQm7oAt2qPWqIMLTQ==</x:t>
        </x:is>
      </x:c>
      <x:c r="C1375" s="3">
        <x:v>46160.4766203704</x:v>
      </x:c>
      <x:c r="D1375" s="4" t="inlineStr">
        <x:is>
          <x:t xml:space="preserve">Open</x:t>
        </x:is>
      </x:c>
      <x:c r="E1375" s="5" t="inlineStr">
        <x:is>
          <x:t xml:space="preserve">FAURECIA AUTOMOTIVE DO BRASIL LTDA m/a - Master - BR6407475345 </x:t>
        </x:is>
      </x:c>
      <x:c r="F1375" s="6" t="inlineStr">
        <x:is>
          <x:t xml:space="preserve">Viviane Bertasso</x:t>
        </x:is>
      </x:c>
      <x:c r="G1375" s="7"/>
      <x:c r="H1375" s="8" t="inlineStr">
        <x:is>
          <x:t xml:space="preserve">FAURECIA AUTOMOTIVE DO BRASIL LTDA m/a - BR - AirSea - RFQ - FIS - DE/BR -  LCL ( ITW Motion) - Santos</x:t>
        </x:is>
      </x:c>
      <x:c r="I1375" s="9" t="inlineStr">
        <x:is>
          <x:t xml:space="preserve">Sea</x:t>
        </x:is>
      </x:c>
      <x:c r="J1375" s="10" t="inlineStr">
        <x:is>
          <x:t xml:space="preserve">DK</x:t>
        </x:is>
      </x:c>
      <x:c r="K1375" s="11" t="inlineStr">
        <x:is>
          <x:t xml:space="preserve">BR</x:t>
        </x:is>
      </x:c>
      <x:c r="L1375" s="12" t="inlineStr">
        <x:is>
          <x:t xml:space="preserve">Viviane Bertasso</x:t>
        </x:is>
      </x:c>
      <x:c r="M1375" s="13"/>
      <x:c r="N1375" s="14"/>
      <x:c r="O1375" s="15" t="inlineStr">
        <x:is>
          <x:t xml:space="preserve">Open</x:t>
        </x:is>
      </x:c>
      <x:c r="P1375" s="16" t="n">
        <x:v>40000</x:v>
      </x:c>
      <x:c r="Q1375" s="17" t="n">
        <x:v>24</x:v>
      </x:c>
      <x:c r="R1375" s="18"/>
      <x:c r="S1375" s="19"/>
      <x:c r="T1375" s="20" t="inlineStr">
        <x:is>
          <x:t xml:space="preserve">Brazilian Real</x:t>
        </x:is>
      </x:c>
      <x:c r="U1375" s="21" t="n">
        <x:v>49391.99</x:v>
      </x:c>
      <x:c r="V1375" s="22" t="n">
        <x:v>0</x:v>
      </x:c>
      <x:c r="W1375" s="23" t="n">
        <x:v>21</x:v>
      </x:c>
      <x:c r="X1375" s="24"/>
      <x:c r="Y1375" s="25" t="inlineStr">
        <x:is>
          <x:t xml:space="preserve">Curitiba</x:t>
        </x:is>
      </x:c>
      <x:c r="Z1375" s="26">
        <x:v>46171</x:v>
      </x:c>
      <x:c r="AA1375" s="27" t="inlineStr">
        <x:is>
          <x:t xml:space="preserve">02 - Needs Analysis</x:t>
        </x:is>
      </x:c>
      <x:c r="AB1375" s="28" t="inlineStr">
        <x:is>
          <x:t xml:space="preserve">14-Needs analysis</x:t>
        </x:is>
      </x:c>
    </x:row>
    <x:row r="1376" hidden="0">
      <x:c r="A1376" s="1" t="inlineStr">
        <x:is>
          <x:t xml:space="preserve">e04d99dc-432c-f111-88b3-000d3abf383b</x:t>
        </x:is>
      </x:c>
      <x:c r="B1376" s="2" t="inlineStr">
        <x:is>
          <x:t xml:space="preserve">O5jvuKPL+JKVfrtD5KWOe2Pwq26s/2yLQwRqJpZah51Qqk+hIlY27XFp2LiYPrgJG9RewcElaXeI4jH8C7FEBA==</x:t>
        </x:is>
      </x:c>
      <x:c r="C1376" s="3">
        <x:v>46160.4809722222</x:v>
      </x:c>
      <x:c r="D1376" s="4" t="inlineStr">
        <x:is>
          <x:t xml:space="preserve">Open</x:t>
        </x:is>
      </x:c>
      <x:c r="E1376" s="5" t="inlineStr">
        <x:is>
          <x:t xml:space="preserve">FMM PERNAMBUCO COMPONENTES AUTOMOTIVOS LTDA M/A - Master - BR6413358782 </x:t>
        </x:is>
      </x:c>
      <x:c r="F1376" s="6" t="inlineStr">
        <x:is>
          <x:t xml:space="preserve">Viviane Bertasso</x:t>
        </x:is>
      </x:c>
      <x:c r="G1376" s="7"/>
      <x:c r="H1376" s="8" t="inlineStr">
        <x:is>
          <x:t xml:space="preserve">FMM PERNAMBUCO COMPONENTES AUTOMOTIVOS LTDA M/A - BR - AirSea - RFQ - FIS - DE/BR - (ITW Motion) -  Suape</x:t>
        </x:is>
      </x:c>
      <x:c r="I1376" s="9" t="inlineStr">
        <x:is>
          <x:t xml:space="preserve">Sea</x:t>
        </x:is>
      </x:c>
      <x:c r="J1376" s="10" t="inlineStr">
        <x:is>
          <x:t xml:space="preserve">DE</x:t>
        </x:is>
      </x:c>
      <x:c r="K1376" s="11" t="inlineStr">
        <x:is>
          <x:t xml:space="preserve">BR</x:t>
        </x:is>
      </x:c>
      <x:c r="L1376" s="12" t="inlineStr">
        <x:is>
          <x:t xml:space="preserve">Viviane Bertasso</x:t>
        </x:is>
      </x:c>
      <x:c r="M1376" s="13"/>
      <x:c r="N1376" s="14"/>
      <x:c r="O1376" s="15" t="inlineStr">
        <x:is>
          <x:t xml:space="preserve">Open</x:t>
        </x:is>
      </x:c>
      <x:c r="P1376" s="16" t="n">
        <x:v>40000</x:v>
      </x:c>
      <x:c r="Q1376" s="17" t="n">
        <x:v>24</x:v>
      </x:c>
      <x:c r="R1376" s="18"/>
      <x:c r="S1376" s="19"/>
      <x:c r="T1376" s="20" t="inlineStr">
        <x:is>
          <x:t xml:space="preserve">Brazilian Real</x:t>
        </x:is>
      </x:c>
      <x:c r="U1376" s="21" t="n">
        <x:v>49391.99</x:v>
      </x:c>
      <x:c r="V1376" s="22" t="n">
        <x:v>0</x:v>
      </x:c>
      <x:c r="W1376" s="23" t="n">
        <x:v>21</x:v>
      </x:c>
      <x:c r="X1376" s="24"/>
      <x:c r="Y1376" s="25" t="inlineStr">
        <x:is>
          <x:t xml:space="preserve">Curitiba</x:t>
        </x:is>
      </x:c>
      <x:c r="Z1376" s="26">
        <x:v>46199</x:v>
      </x:c>
      <x:c r="AA1376" s="27" t="inlineStr">
        <x:is>
          <x:t xml:space="preserve">02 - Needs Analysis</x:t>
        </x:is>
      </x:c>
      <x:c r="AB1376" s="28" t="inlineStr">
        <x:is>
          <x:t xml:space="preserve">14-Needs analysis</x:t>
        </x:is>
      </x:c>
    </x:row>
    <x:row r="1377" hidden="0">
      <x:c r="A1377" s="1" t="inlineStr">
        <x:is>
          <x:t xml:space="preserve">7763795c-da44-f111-88b4-000d3abf383b</x:t>
        </x:is>
      </x:c>
      <x:c r="B1377" s="2" t="inlineStr">
        <x:is>
          <x:t xml:space="preserve">WZwsga46qm99GzARaKl3x2nfToIg55sHt9D2l5YTnfHNGz1+FDxolvp044VezG8r6VRJ34d5DyGm+Lu+Gb3pUA==</x:t>
        </x:is>
      </x:c>
      <x:c r="C1377" s="3">
        <x:v>46142.8892592593</x:v>
      </x:c>
      <x:c r="D1377" s="4" t="inlineStr">
        <x:is>
          <x:t xml:space="preserve">Open</x:t>
        </x:is>
      </x:c>
      <x:c r="E1377" s="5" t="inlineStr">
        <x:is>
          <x:t xml:space="preserve">BIOLINE FIOS CIRURGICOS LTDA - Main - BR6406584464 </x:t>
        </x:is>
      </x:c>
      <x:c r="F1377" s="6" t="inlineStr">
        <x:is>
          <x:t xml:space="preserve">Sabrina Mega</x:t>
        </x:is>
      </x:c>
      <x:c r="G1377" s="7"/>
      <x:c r="H1377" s="8" t="inlineStr">
        <x:is>
          <x:t xml:space="preserve">BIOLINE FIOS CIRURGICOS LTDA - BR - AirSea - FIA: CN X BR</x:t>
        </x:is>
      </x:c>
      <x:c r="I1377" s="9" t="inlineStr">
        <x:is>
          <x:t xml:space="preserve">Air</x:t>
        </x:is>
      </x:c>
      <x:c r="J1377" s="10" t="inlineStr">
        <x:is>
          <x:t xml:space="preserve">CN</x:t>
        </x:is>
      </x:c>
      <x:c r="K1377" s="11" t="inlineStr">
        <x:is>
          <x:t xml:space="preserve">BR</x:t>
        </x:is>
      </x:c>
      <x:c r="L1377" s="12" t="inlineStr">
        <x:is>
          <x:t xml:space="preserve">Sabrina Mega</x:t>
        </x:is>
      </x:c>
      <x:c r="M1377" s="13" t="inlineStr">
        <x:is>
          <x:t xml:space="preserve">Collect</x:t>
        </x:is>
      </x:c>
      <x:c r="N1377" s="14"/>
      <x:c r="O1377" s="15" t="inlineStr">
        <x:is>
          <x:t xml:space="preserve">Open</x:t>
        </x:is>
      </x:c>
      <x:c r="P1377" s="16" t="n">
        <x:v>40000</x:v>
      </x:c>
      <x:c r="Q1377" s="17" t="n">
        <x:v>5</x:v>
      </x:c>
      <x:c r="R1377" s="18"/>
      <x:c r="S1377" s="19" t="n">
        <x:v>250</x:v>
      </x:c>
      <x:c r="T1377" s="20" t="inlineStr">
        <x:is>
          <x:t xml:space="preserve">Brazilian Real</x:t>
        </x:is>
      </x:c>
      <x:c r="U1377" s="21" t="n">
        <x:v>51252.02</x:v>
      </x:c>
      <x:c r="V1377" s="22"/>
      <x:c r="W1377" s="23"/>
      <x:c r="X1377" s="24"/>
      <x:c r="Y1377" s="25" t="inlineStr">
        <x:is>
          <x:t xml:space="preserve">Rio de Janeiro</x:t>
        </x:is>
      </x:c>
      <x:c r="Z1377" s="26">
        <x:v>46227</x:v>
      </x:c>
      <x:c r="AA1377" s="27" t="inlineStr">
        <x:is>
          <x:t xml:space="preserve">02 - Needs Analysis</x:t>
        </x:is>
      </x:c>
      <x:c r="AB1377" s="28" t="inlineStr">
        <x:is>
          <x:t xml:space="preserve">14-Needs analysis</x:t>
        </x:is>
      </x:c>
    </x:row>
    <x:row r="1378" hidden="0">
      <x:c r="A1378" s="1" t="inlineStr">
        <x:is>
          <x:t xml:space="preserve">9ca37ab6-8650-f111-bec7-6045bd94c31f</x:t>
        </x:is>
      </x:c>
      <x:c r="B1378" s="2" t="inlineStr">
        <x:is>
          <x:t xml:space="preserve">CU8NpvOv0t4lE66/cYWA7RAnuSGXvdT8a7hFDZq8YnlUS5eGY1e3sUj1DKTYXJWgaMiwk75B7d0mBcyMZg255A==</x:t>
        </x:is>
      </x:c>
      <x:c r="C1378" s="3">
        <x:v>46157.7448032407</x:v>
      </x:c>
      <x:c r="D1378" s="4" t="inlineStr">
        <x:is>
          <x:t xml:space="preserve">Open</x:t>
        </x:is>
      </x:c>
      <x:c r="E1378" s="5" t="inlineStr">
        <x:is>
          <x:t xml:space="preserve">ELEVADORES ATLAS SCHINDLER LTDA M/A - Master - BR6413147600 </x:t>
        </x:is>
      </x:c>
      <x:c r="F1378" s="6" t="inlineStr">
        <x:is>
          <x:t xml:space="preserve">Lorenza Oldakoski</x:t>
        </x:is>
      </x:c>
      <x:c r="G1378" s="7"/>
      <x:c r="H1378" s="8" t="inlineStr">
        <x:is>
          <x:t xml:space="preserve">ELEVADORES ATLAS SCHINDLER LTDA M/A - BR - AirSea - FIA CH/SK/DE/IT/AT/FR/SP/US/INx BR SPOT Quotes Cloned</x:t>
        </x:is>
      </x:c>
      <x:c r="I1378" s="9" t="inlineStr">
        <x:is>
          <x:t xml:space="preserve">Air</x:t>
        </x:is>
      </x:c>
      <x:c r="J1378" s="10" t="inlineStr">
        <x:is>
          <x:t xml:space="preserve">AT</x:t>
        </x:is>
      </x:c>
      <x:c r="K1378" s="11" t="inlineStr">
        <x:is>
          <x:t xml:space="preserve">BR</x:t>
        </x:is>
      </x:c>
      <x:c r="L1378" s="12" t="inlineStr">
        <x:is>
          <x:t xml:space="preserve">Lorenza Oldakoski</x:t>
        </x:is>
      </x:c>
      <x:c r="M1378" s="13" t="inlineStr">
        <x:is>
          <x:t xml:space="preserve">Collect</x:t>
        </x:is>
      </x:c>
      <x:c r="N1378" s="14"/>
      <x:c r="O1378" s="15" t="inlineStr">
        <x:is>
          <x:t xml:space="preserve">Open</x:t>
        </x:is>
      </x:c>
      <x:c r="P1378" s="16" t="n">
        <x:v>40000</x:v>
      </x:c>
      <x:c r="Q1378" s="17" t="n">
        <x:v>20</x:v>
      </x:c>
      <x:c r="R1378" s="18"/>
      <x:c r="S1378" s="19" t="n">
        <x:v>1300</x:v>
      </x:c>
      <x:c r="T1378" s="20" t="inlineStr">
        <x:is>
          <x:t xml:space="preserve">Brazilian Real</x:t>
        </x:is>
      </x:c>
      <x:c r="U1378" s="21" t="n">
        <x:v>52124.02</x:v>
      </x:c>
      <x:c r="V1378" s="22"/>
      <x:c r="W1378" s="23"/>
      <x:c r="X1378" s="24"/>
      <x:c r="Y1378" s="25" t="inlineStr">
        <x:is>
          <x:t xml:space="preserve">Curitiba</x:t>
        </x:is>
      </x:c>
      <x:c r="Z1378" s="26">
        <x:v>46280</x:v>
      </x:c>
      <x:c r="AA1378" s="27" t="inlineStr">
        <x:is>
          <x:t xml:space="preserve">01 - Prospecting</x:t>
        </x:is>
      </x:c>
      <x:c r="AB1378" s="28" t="inlineStr">
        <x:is>
          <x:t xml:space="preserve">13-Prospect</x:t>
        </x:is>
      </x:c>
    </x:row>
    <x:row r="1379" hidden="0">
      <x:c r="A1379" s="1" t="inlineStr">
        <x:is>
          <x:t xml:space="preserve">2b4ec7c2-284a-f111-bec6-6045bd94c32f</x:t>
        </x:is>
      </x:c>
      <x:c r="B1379" s="2" t="inlineStr">
        <x:is>
          <x:t xml:space="preserve">5cnpQh8D5RNGtAKLjZqHX2M4YOTXmjQt2EmHUzbWeUO8f9V4W+uO2op0wOiuD2V0gBm+8+j0OjMh063LzHwnrQ==</x:t>
        </x:is>
      </x:c>
      <x:c r="C1379" s="3">
        <x:v>46149.641724537</x:v>
      </x:c>
      <x:c r="D1379" s="4" t="inlineStr">
        <x:is>
          <x:t xml:space="preserve">Open</x:t>
        </x:is>
      </x:c>
      <x:c r="E1379" s="5" t="inlineStr">
        <x:is>
          <x:t xml:space="preserve">INDUSTRIAS REUNIDAS RENDA SA - Main - BR6410394103 </x:t>
        </x:is>
      </x:c>
      <x:c r="F1379" s="6" t="inlineStr">
        <x:is>
          <x:t xml:space="preserve">Luma Melo</x:t>
        </x:is>
      </x:c>
      <x:c r="G1379" s="7"/>
      <x:c r="H1379" s="8" t="inlineStr">
        <x:is>
          <x:t xml:space="preserve">[CA] INDUSTRIAS REUNIDAS RENDA SA - BR - AirSea - IMP FCL -6X20'DC - TIANJIN X SUAPE</x:t>
        </x:is>
      </x:c>
      <x:c r="I1379" s="9" t="inlineStr">
        <x:is>
          <x:t xml:space="preserve">Sea</x:t>
        </x:is>
      </x:c>
      <x:c r="J1379" s="10" t="inlineStr">
        <x:is>
          <x:t xml:space="preserve">CN</x:t>
        </x:is>
      </x:c>
      <x:c r="K1379" s="11" t="inlineStr">
        <x:is>
          <x:t xml:space="preserve">BR</x:t>
        </x:is>
      </x:c>
      <x:c r="L1379" s="12" t="inlineStr">
        <x:is>
          <x:t xml:space="preserve">Luma Melo</x:t>
        </x:is>
      </x:c>
      <x:c r="M1379" s="13"/>
      <x:c r="N1379" s="14"/>
      <x:c r="O1379" s="15" t="inlineStr">
        <x:is>
          <x:t xml:space="preserve">Open</x:t>
        </x:is>
      </x:c>
      <x:c r="P1379" s="16" t="n">
        <x:v>40000</x:v>
      </x:c>
      <x:c r="Q1379" s="17" t="n">
        <x:v>1</x:v>
      </x:c>
      <x:c r="R1379" s="18"/>
      <x:c r="S1379" s="19"/>
      <x:c r="T1379" s="20" t="inlineStr">
        <x:is>
          <x:t xml:space="preserve">Brazilian Real</x:t>
        </x:is>
      </x:c>
      <x:c r="U1379" s="21" t="n">
        <x:v>51904</x:v>
      </x:c>
      <x:c r="V1379" s="22" t="n">
        <x:v>6</x:v>
      </x:c>
      <x:c r="W1379" s="23" t="n">
        <x:v>0</x:v>
      </x:c>
      <x:c r="X1379" s="24"/>
      <x:c r="Y1379" s="25" t="inlineStr">
        <x:is>
          <x:t xml:space="preserve">Recife</x:t>
        </x:is>
      </x:c>
      <x:c r="Z1379" s="26">
        <x:v>46174</x:v>
      </x:c>
      <x:c r="AA1379" s="27" t="inlineStr">
        <x:is>
          <x:t xml:space="preserve">01 - Prospecting</x:t>
        </x:is>
      </x:c>
      <x:c r="AB1379" s="28" t="inlineStr">
        <x:is>
          <x:t xml:space="preserve">13-Prospect</x:t>
        </x:is>
      </x:c>
    </x:row>
    <x:row r="1380" hidden="0">
      <x:c r="A1380" s="1" t="inlineStr">
        <x:is>
          <x:t xml:space="preserve">837a7c19-0a0d-f111-8406-6045bd94c403</x:t>
        </x:is>
      </x:c>
      <x:c r="B1380" s="2" t="inlineStr">
        <x:is>
          <x:t xml:space="preserve">i/epnlxSlgJUU7J98FoqDTmkdj3I65ZeH60WpUD2hj2cQHMyU8FC9yr5HWLPk5RTrqADrNsOL80rXbHXArV+bQ==</x:t>
        </x:is>
      </x:c>
      <x:c r="C1380" s="3">
        <x:v>46072.5850231481</x:v>
      </x:c>
      <x:c r="D1380" s="4" t="inlineStr">
        <x:is>
          <x:t xml:space="preserve">Open</x:t>
        </x:is>
      </x:c>
      <x:c r="E1380" s="5" t="inlineStr">
        <x:is>
          <x:t xml:space="preserve">Lavrasul Compensados Ltda - Acc-00169697. </x:t>
        </x:is>
      </x:c>
      <x:c r="F1380" s="6" t="inlineStr">
        <x:is>
          <x:t xml:space="preserve">Milena Panichi</x:t>
        </x:is>
      </x:c>
      <x:c r="G1380" s="7"/>
      <x:c r="H1380" s="8" t="inlineStr">
        <x:is>
          <x:t xml:space="preserve">Lavrasul Compensados Ltda - BR - AirSea - ** COMM ** Lavrasul - March/26</x:t>
        </x:is>
      </x:c>
      <x:c r="I1380" s="9" t="inlineStr">
        <x:is>
          <x:t xml:space="preserve">Sea</x:t>
        </x:is>
      </x:c>
      <x:c r="J1380" s="10" t="inlineStr">
        <x:is>
          <x:t xml:space="preserve">BR</x:t>
        </x:is>
      </x:c>
      <x:c r="K1380" s="11" t="inlineStr">
        <x:is>
          <x:t xml:space="preserve">ES</x:t>
        </x:is>
      </x:c>
      <x:c r="L1380" s="12" t="inlineStr">
        <x:is>
          <x:t xml:space="preserve">Milena Panichi</x:t>
        </x:is>
      </x:c>
      <x:c r="M1380" s="13" t="inlineStr">
        <x:is>
          <x:t xml:space="preserve">Prepaid</x:t>
        </x:is>
      </x:c>
      <x:c r="N1380" s="14"/>
      <x:c r="O1380" s="15" t="inlineStr">
        <x:is>
          <x:t xml:space="preserve">Open</x:t>
        </x:is>
      </x:c>
      <x:c r="P1380" s="16" t="n">
        <x:v>40000</x:v>
      </x:c>
      <x:c r="Q1380" s="17" t="n">
        <x:v>2</x:v>
      </x:c>
      <x:c r="R1380" s="18"/>
      <x:c r="S1380" s="19"/>
      <x:c r="T1380" s="20" t="inlineStr">
        <x:is>
          <x:t xml:space="preserve">U.S. Dollar</x:t>
        </x:is>
      </x:c>
      <x:c r="U1380" s="21" t="n">
        <x:v>252400.04</x:v>
      </x:c>
      <x:c r="V1380" s="22" t="n">
        <x:v>10</x:v>
      </x:c>
      <x:c r="W1380" s="23" t="n">
        <x:v>0</x:v>
      </x:c>
      <x:c r="X1380" s="24"/>
      <x:c r="Y1380" s="25" t="inlineStr">
        <x:is>
          <x:t xml:space="preserve">Curitiba</x:t>
        </x:is>
      </x:c>
      <x:c r="Z1380" s="26">
        <x:v>46178</x:v>
      </x:c>
      <x:c r="AA1380" s="27" t="inlineStr">
        <x:is>
          <x:t xml:space="preserve">02 - Needs Analysis</x:t>
        </x:is>
      </x:c>
      <x:c r="AB1380" s="28" t="inlineStr">
        <x:is>
          <x:t xml:space="preserve">14-Needs analysis</x:t>
        </x:is>
      </x:c>
    </x:row>
    <x:row r="1381" hidden="0">
      <x:c r="A1381" s="1" t="inlineStr">
        <x:is>
          <x:t xml:space="preserve">741d4838-0a0d-f111-8406-6045bd94c403</x:t>
        </x:is>
      </x:c>
      <x:c r="B1381" s="2" t="inlineStr">
        <x:is>
          <x:t xml:space="preserve">r8OFN0RrvlglH1BJmcqiXb1v1cav0TKGHtBi6Xkc1f+B8i5JPj+ypxikvCiYBDqoQ0SgNdlpeJRlK2Jzk5J7Bg==</x:t>
        </x:is>
      </x:c>
      <x:c r="C1381" s="3">
        <x:v>46072.5850347222</x:v>
      </x:c>
      <x:c r="D1381" s="4" t="inlineStr">
        <x:is>
          <x:t xml:space="preserve">Open</x:t>
        </x:is>
      </x:c>
      <x:c r="E1381" s="5" t="inlineStr">
        <x:is>
          <x:t xml:space="preserve">Lavrasul Compensados Ltda - Acc-00169697. </x:t>
        </x:is>
      </x:c>
      <x:c r="F1381" s="6" t="inlineStr">
        <x:is>
          <x:t xml:space="preserve">Milena Panichi</x:t>
        </x:is>
      </x:c>
      <x:c r="G1381" s="7"/>
      <x:c r="H1381" s="8" t="inlineStr">
        <x:is>
          <x:t xml:space="preserve">Lavrasul Compensados Ltda - BR - AirSea - ** COMM ** Lavrasul - March/26</x:t>
        </x:is>
      </x:c>
      <x:c r="I1381" s="9" t="inlineStr">
        <x:is>
          <x:t xml:space="preserve">Sea</x:t>
        </x:is>
      </x:c>
      <x:c r="J1381" s="10" t="inlineStr">
        <x:is>
          <x:t xml:space="preserve">BR</x:t>
        </x:is>
      </x:c>
      <x:c r="K1381" s="11" t="inlineStr">
        <x:is>
          <x:t xml:space="preserve">IT</x:t>
        </x:is>
      </x:c>
      <x:c r="L1381" s="12" t="inlineStr">
        <x:is>
          <x:t xml:space="preserve">Milena Panichi</x:t>
        </x:is>
      </x:c>
      <x:c r="M1381" s="13" t="inlineStr">
        <x:is>
          <x:t xml:space="preserve">Prepaid</x:t>
        </x:is>
      </x:c>
      <x:c r="N1381" s="14"/>
      <x:c r="O1381" s="15" t="inlineStr">
        <x:is>
          <x:t xml:space="preserve">Open</x:t>
        </x:is>
      </x:c>
      <x:c r="P1381" s="16" t="n">
        <x:v>40000</x:v>
      </x:c>
      <x:c r="Q1381" s="17" t="n">
        <x:v>3</x:v>
      </x:c>
      <x:c r="R1381" s="18"/>
      <x:c r="S1381" s="19"/>
      <x:c r="T1381" s="20" t="inlineStr">
        <x:is>
          <x:t xml:space="preserve">U.S. Dollar</x:t>
        </x:is>
      </x:c>
      <x:c r="U1381" s="21" t="n">
        <x:v>252400.04</x:v>
      </x:c>
      <x:c r="V1381" s="22" t="n">
        <x:v>20</x:v>
      </x:c>
      <x:c r="W1381" s="23" t="n">
        <x:v>0</x:v>
      </x:c>
      <x:c r="X1381" s="24"/>
      <x:c r="Y1381" s="25" t="inlineStr">
        <x:is>
          <x:t xml:space="preserve">Curitiba</x:t>
        </x:is>
      </x:c>
      <x:c r="Z1381" s="26">
        <x:v>46178</x:v>
      </x:c>
      <x:c r="AA1381" s="27" t="inlineStr">
        <x:is>
          <x:t xml:space="preserve">02 - Needs Analysis</x:t>
        </x:is>
      </x:c>
      <x:c r="AB1381" s="28" t="inlineStr">
        <x:is>
          <x:t xml:space="preserve">14-Needs analysis</x:t>
        </x:is>
      </x:c>
    </x:row>
    <x:row r="1382" hidden="0">
      <x:c r="A1382" s="1" t="inlineStr">
        <x:is>
          <x:t xml:space="preserve">145508f5-4843-f111-88b4-6045bd94c403</x:t>
        </x:is>
      </x:c>
      <x:c r="B1382" s="2" t="inlineStr">
        <x:is>
          <x:t xml:space="preserve">eQ+nfELUfDCGslh9x0SgUVgjlFEpGtqEzrF8r6X4Y9MTG2juODp2tN9s9qW5mYcZJxuc7xSKnhxqosR2kVHsUw==</x:t>
        </x:is>
      </x:c>
      <x:c r="C1382" s="3">
        <x:v>46140.893900463</x:v>
      </x:c>
      <x:c r="D1382" s="4" t="inlineStr">
        <x:is>
          <x:t xml:space="preserve">Open</x:t>
        </x:is>
      </x:c>
      <x:c r="E1382" s="5" t="inlineStr">
        <x:is>
          <x:t xml:space="preserve">LEX COMERCIAL EXPORTADORA E IMPORTADORA LTDA - Main - BR6406986556 </x:t>
        </x:is>
      </x:c>
      <x:c r="F1382" s="6" t="inlineStr">
        <x:is>
          <x:t xml:space="preserve">Ana Froes</x:t>
        </x:is>
      </x:c>
      <x:c r="G1382" s="7"/>
      <x:c r="H1382" s="8" t="inlineStr">
        <x:is>
          <x:t xml:space="preserve">LEX COMERCIAL EXPORTADORA E IMPORTADORA LTDA - BR - AirSea - F1 FEA US</x:t>
        </x:is>
      </x:c>
      <x:c r="I1382" s="9" t="inlineStr">
        <x:is>
          <x:t xml:space="preserve">Air</x:t>
        </x:is>
      </x:c>
      <x:c r="J1382" s="10" t="inlineStr">
        <x:is>
          <x:t xml:space="preserve">BR</x:t>
        </x:is>
      </x:c>
      <x:c r="K1382" s="11" t="inlineStr">
        <x:is>
          <x:t xml:space="preserve">US</x:t>
        </x:is>
      </x:c>
      <x:c r="L1382" s="12" t="inlineStr">
        <x:is>
          <x:t xml:space="preserve">Ana Froes</x:t>
        </x:is>
      </x:c>
      <x:c r="M1382" s="13" t="inlineStr">
        <x:is>
          <x:t xml:space="preserve">Prepaid</x:t>
        </x:is>
      </x:c>
      <x:c r="N1382" s="14"/>
      <x:c r="O1382" s="15" t="inlineStr">
        <x:is>
          <x:t xml:space="preserve">Open</x:t>
        </x:is>
      </x:c>
      <x:c r="P1382" s="16" t="n">
        <x:v>40000</x:v>
      </x:c>
      <x:c r="Q1382" s="17" t="n">
        <x:v>2</x:v>
      </x:c>
      <x:c r="R1382" s="18"/>
      <x:c r="S1382" s="19" t="n">
        <x:v>4000</x:v>
      </x:c>
      <x:c r="T1382" s="20" t="inlineStr">
        <x:is>
          <x:t xml:space="preserve">Brazilian Real</x:t>
        </x:is>
      </x:c>
      <x:c r="U1382" s="21" t="n">
        <x:v>51104</x:v>
      </x:c>
      <x:c r="V1382" s="22"/>
      <x:c r="W1382" s="23"/>
      <x:c r="X1382" s="24"/>
      <x:c r="Y1382" s="25" t="inlineStr">
        <x:is>
          <x:t xml:space="preserve">São Paulo</x:t>
        </x:is>
      </x:c>
      <x:c r="Z1382" s="26">
        <x:v>46178</x:v>
      </x:c>
      <x:c r="AA1382" s="27" t="inlineStr">
        <x:is>
          <x:t xml:space="preserve">03 - Propose/Quote</x:t>
        </x:is>
      </x:c>
      <x:c r="AB1382" s="28" t="inlineStr">
        <x:is>
          <x:t xml:space="preserve">15-Propose quote</x:t>
        </x:is>
      </x:c>
    </x:row>
    <x:row r="1383" hidden="0">
      <x:c r="A1383" s="1" t="inlineStr">
        <x:is>
          <x:t xml:space="preserve">6557a784-f90c-f111-8406-6045bd94c4ce</x:t>
        </x:is>
      </x:c>
      <x:c r="B1383" s="2" t="inlineStr">
        <x:is>
          <x:t xml:space="preserve">1ygco02eSCkf9I+W6rP4N3rw+z2ABMlxnUU6lZwCbAhnJ+UgHYv9QjpxxPCvxamgSBxtXRrBqMXjnHbbr7ju7w==</x:t>
        </x:is>
      </x:c>
      <x:c r="C1383" s="3">
        <x:v>46071.7798842593</x:v>
      </x:c>
      <x:c r="D1383" s="4" t="inlineStr">
        <x:is>
          <x:t xml:space="preserve">Open</x:t>
        </x:is>
      </x:c>
      <x:c r="E1383" s="5" t="inlineStr">
        <x:is>
          <x:t xml:space="preserve">HOMETREE CASA INTELIGENTE LTDA - Acc-04124203.</x:t>
        </x:is>
      </x:c>
      <x:c r="F1383" s="6" t="inlineStr">
        <x:is>
          <x:t xml:space="preserve">Daiane Regina Schubert</x:t>
        </x:is>
      </x:c>
      <x:c r="G1383" s="7"/>
      <x:c r="H1383" s="8" t="inlineStr">
        <x:is>
          <x:t xml:space="preserve">HOMETREE CASA INTELIGENTE LTDA - BR - AirSea - Impo - Air - China</x:t>
        </x:is>
      </x:c>
      <x:c r="I1383" s="9" t="inlineStr">
        <x:is>
          <x:t xml:space="preserve">Air</x:t>
        </x:is>
      </x:c>
      <x:c r="J1383" s="10" t="inlineStr">
        <x:is>
          <x:t xml:space="preserve">CN</x:t>
        </x:is>
      </x:c>
      <x:c r="K1383" s="11" t="inlineStr">
        <x:is>
          <x:t xml:space="preserve">BR</x:t>
        </x:is>
      </x:c>
      <x:c r="L1383" s="12" t="inlineStr">
        <x:is>
          <x:t xml:space="preserve">Daiane Regina Schubert</x:t>
        </x:is>
      </x:c>
      <x:c r="M1383" s="13" t="inlineStr">
        <x:is>
          <x:t xml:space="preserve">Collect</x:t>
        </x:is>
      </x:c>
      <x:c r="N1383" s="14"/>
      <x:c r="O1383" s="15" t="inlineStr">
        <x:is>
          <x:t xml:space="preserve">Open</x:t>
        </x:is>
      </x:c>
      <x:c r="P1383" s="16" t="n">
        <x:v>40000</x:v>
      </x:c>
      <x:c r="Q1383" s="17" t="n">
        <x:v>8</x:v>
      </x:c>
      <x:c r="R1383" s="18"/>
      <x:c r="S1383" s="19" t="n">
        <x:v>1800</x:v>
      </x:c>
      <x:c r="T1383" s="20" t="inlineStr">
        <x:is>
          <x:t xml:space="preserve">Brazilian Real</x:t>
        </x:is>
      </x:c>
      <x:c r="U1383" s="21" t="n">
        <x:v>48328.01</x:v>
      </x:c>
      <x:c r="V1383" s="22"/>
      <x:c r="W1383" s="23"/>
      <x:c r="X1383" s="24"/>
      <x:c r="Y1383" s="25" t="inlineStr">
        <x:is>
          <x:t xml:space="preserve">Porto Alegre</x:t>
        </x:is>
      </x:c>
      <x:c r="Z1383" s="26">
        <x:v>46184</x:v>
      </x:c>
      <x:c r="AA1383" s="27" t="inlineStr">
        <x:is>
          <x:t xml:space="preserve">01 - Prospecting</x:t>
        </x:is>
      </x:c>
      <x:c r="AB1383" s="28" t="inlineStr">
        <x:is>
          <x:t xml:space="preserve">13-Prospect</x:t>
        </x:is>
      </x:c>
    </x:row>
    <x:row r="1384" hidden="0">
      <x:c r="A1384" s="1" t="inlineStr">
        <x:is>
          <x:t xml:space="preserve">8597d4f4-c527-f111-8341-6045bd94c510</x:t>
        </x:is>
      </x:c>
      <x:c r="B1384" s="2" t="inlineStr">
        <x:is>
          <x:t xml:space="preserve">jAcKE7cQTay7Mhm5LnfHhRvYhXPBd5gGpNzMaUQrVnCkrdi6S97vLOZQKV+WqHPX6JaOS5x74r8ysZWSTvGoow==</x:t>
        </x:is>
      </x:c>
      <x:c r="C1384" s="3">
        <x:v>46142.8986226852</x:v>
      </x:c>
      <x:c r="D1384" s="4" t="inlineStr">
        <x:is>
          <x:t xml:space="preserve">Open</x:t>
        </x:is>
      </x:c>
      <x:c r="E1384" s="5" t="inlineStr">
        <x:is>
          <x:t xml:space="preserve">ZYDUS NIKKHO FARMACEUTICA LTDA - Main - BR6409008390 </x:t>
        </x:is>
      </x:c>
      <x:c r="F1384" s="6" t="inlineStr">
        <x:is>
          <x:t xml:space="preserve">Sabrina Mega</x:t>
        </x:is>
      </x:c>
      <x:c r="G1384" s="7"/>
      <x:c r="H1384" s="8" t="inlineStr">
        <x:is>
          <x:t xml:space="preserve">ZYDUS NIKKHO FARMACEUTICA LTDA - BR - AirSea - FIA: EL X BR</x:t>
        </x:is>
      </x:c>
      <x:c r="I1384" s="9" t="inlineStr">
        <x:is>
          <x:t xml:space="preserve">Air</x:t>
        </x:is>
      </x:c>
      <x:c r="J1384" s="10" t="inlineStr">
        <x:is>
          <x:t xml:space="preserve">SI</x:t>
        </x:is>
      </x:c>
      <x:c r="K1384" s="11" t="inlineStr">
        <x:is>
          <x:t xml:space="preserve">BR</x:t>
        </x:is>
      </x:c>
      <x:c r="L1384" s="12" t="inlineStr">
        <x:is>
          <x:t xml:space="preserve">Sabrina Mega</x:t>
        </x:is>
      </x:c>
      <x:c r="M1384" s="13" t="inlineStr">
        <x:is>
          <x:t xml:space="preserve">Collect</x:t>
        </x:is>
      </x:c>
      <x:c r="N1384" s="14"/>
      <x:c r="O1384" s="15" t="inlineStr">
        <x:is>
          <x:t xml:space="preserve">Open</x:t>
        </x:is>
      </x:c>
      <x:c r="P1384" s="16" t="n">
        <x:v>40000</x:v>
      </x:c>
      <x:c r="Q1384" s="17" t="n">
        <x:v>2</x:v>
      </x:c>
      <x:c r="R1384" s="18"/>
      <x:c r="S1384" s="19" t="n">
        <x:v>500</x:v>
      </x:c>
      <x:c r="T1384" s="20" t="inlineStr">
        <x:is>
          <x:t xml:space="preserve">Brazilian Real</x:t>
        </x:is>
      </x:c>
      <x:c r="U1384" s="21" t="n">
        <x:v>49012.01</x:v>
      </x:c>
      <x:c r="V1384" s="22"/>
      <x:c r="W1384" s="23"/>
      <x:c r="X1384" s="24"/>
      <x:c r="Y1384" s="25" t="inlineStr">
        <x:is>
          <x:t xml:space="preserve">Rio de Janeiro</x:t>
        </x:is>
      </x:c>
      <x:c r="Z1384" s="26">
        <x:v>46185</x:v>
      </x:c>
      <x:c r="AA1384" s="27" t="inlineStr">
        <x:is>
          <x:t xml:space="preserve">02 - Needs Analysis</x:t>
        </x:is>
      </x:c>
      <x:c r="AB1384" s="28" t="inlineStr">
        <x:is>
          <x:t xml:space="preserve">14-Needs analysis</x:t>
        </x:is>
      </x:c>
    </x:row>
    <x:row r="1385" hidden="0">
      <x:c r="A1385" s="1" t="inlineStr">
        <x:is>
          <x:t xml:space="preserve">9652da10-cb0d-f111-8406-6045bd94c664</x:t>
        </x:is>
      </x:c>
      <x:c r="B1385" s="2" t="inlineStr">
        <x:is>
          <x:t xml:space="preserve">qSA3QjWGRnZ/IkquU6wyYa3MLEXbqVIuHTppJK2zfRUvk0MNrcAaDoc7cgTWfj5ifg3JHlYyVLv9FS89HJFJAw==</x:t>
        </x:is>
      </x:c>
      <x:c r="C1385" s="3">
        <x:v>46072.8209722222</x:v>
      </x:c>
      <x:c r="D1385" s="4" t="inlineStr">
        <x:is>
          <x:t xml:space="preserve">Open</x:t>
        </x:is>
      </x:c>
      <x:c r="E1385" s="5" t="inlineStr">
        <x:is>
          <x:t xml:space="preserve">Crown Iron Tecnologias Ltda. - Acc-09421319.</x:t>
        </x:is>
      </x:c>
      <x:c r="F1385" s="6" t="inlineStr">
        <x:is>
          <x:t xml:space="preserve">Ana Froes</x:t>
        </x:is>
      </x:c>
      <x:c r="G1385" s="7"/>
      <x:c r="H1385" s="8" t="inlineStr">
        <x:is>
          <x:t xml:space="preserve">Crown Iron Tecnologias Ltda. - BR - AirSea - market mapping</x:t>
        </x:is>
      </x:c>
      <x:c r="I1385" s="9" t="inlineStr">
        <x:is>
          <x:t xml:space="preserve">Sea</x:t>
        </x:is>
      </x:c>
      <x:c r="J1385" s="10" t="inlineStr">
        <x:is>
          <x:t xml:space="preserve">US</x:t>
        </x:is>
      </x:c>
      <x:c r="K1385" s="11" t="inlineStr">
        <x:is>
          <x:t xml:space="preserve">BR</x:t>
        </x:is>
      </x:c>
      <x:c r="L1385" s="12" t="inlineStr">
        <x:is>
          <x:t xml:space="preserve">Ana Froes</x:t>
        </x:is>
      </x:c>
      <x:c r="M1385" s="13" t="inlineStr">
        <x:is>
          <x:t xml:space="preserve">Collect</x:t>
        </x:is>
      </x:c>
      <x:c r="N1385" s="14"/>
      <x:c r="O1385" s="15" t="inlineStr">
        <x:is>
          <x:t xml:space="preserve">Open</x:t>
        </x:is>
      </x:c>
      <x:c r="P1385" s="16" t="n">
        <x:v>40000</x:v>
      </x:c>
      <x:c r="Q1385" s="17" t="n">
        <x:v>3</x:v>
      </x:c>
      <x:c r="R1385" s="18"/>
      <x:c r="S1385" s="19"/>
      <x:c r="T1385" s="20" t="inlineStr">
        <x:is>
          <x:t xml:space="preserve">Brazilian Real</x:t>
        </x:is>
      </x:c>
      <x:c r="U1385" s="21" t="n">
        <x:v>48543.98</x:v>
      </x:c>
      <x:c r="V1385" s="22" t="n">
        <x:v>3</x:v>
      </x:c>
      <x:c r="W1385" s="23" t="n">
        <x:v>5</x:v>
      </x:c>
      <x:c r="X1385" s="24"/>
      <x:c r="Y1385" s="25" t="inlineStr">
        <x:is>
          <x:t xml:space="preserve">São Paulo</x:t>
        </x:is>
      </x:c>
      <x:c r="Z1385" s="26">
        <x:v>46163</x:v>
      </x:c>
      <x:c r="AA1385" s="27" t="inlineStr">
        <x:is>
          <x:t xml:space="preserve">01 - Prospecting</x:t>
        </x:is>
      </x:c>
      <x:c r="AB1385" s="28" t="inlineStr">
        <x:is>
          <x:t xml:space="preserve">13-Prospect</x:t>
        </x:is>
      </x:c>
    </x:row>
    <x:row r="1386" hidden="0">
      <x:c r="A1386" s="1" t="inlineStr">
        <x:is>
          <x:t xml:space="preserve">67d4d193-c510-f111-8406-6045bd94c80d</x:t>
        </x:is>
      </x:c>
      <x:c r="B1386" s="2" t="inlineStr">
        <x:is>
          <x:t xml:space="preserve">z42bsuwEw62eu7ONixjanJjP9VlngKetf7XwJXoBqfPyS1DoNu9ui4bbxCNGSD2EWeI9SyS7wJAFHMTRSaHfVA==</x:t>
        </x:is>
      </x:c>
      <x:c r="C1386" s="3">
        <x:v>46122.557650463</x:v>
      </x:c>
      <x:c r="D1386" s="4" t="inlineStr">
        <x:is>
          <x:t xml:space="preserve">Open</x:t>
        </x:is>
      </x:c>
      <x:c r="E1386" s="5" t="inlineStr">
        <x:is>
          <x:t xml:space="preserve">Eletrofrio Refrigeracao Ltda - Main - BR6412363481 </x:t>
        </x:is>
      </x:c>
      <x:c r="F1386" s="6" t="inlineStr">
        <x:is>
          <x:t xml:space="preserve">Jeimison De Lara</x:t>
        </x:is>
      </x:c>
      <x:c r="G1386" s="7"/>
      <x:c r="H1386" s="8" t="inlineStr">
        <x:is>
          <x:t xml:space="preserve">FIS LCL ELETROFRIO US</x:t>
        </x:is>
      </x:c>
      <x:c r="I1386" s="9" t="inlineStr">
        <x:is>
          <x:t xml:space="preserve">Sea</x:t>
        </x:is>
      </x:c>
      <x:c r="J1386" s="10" t="inlineStr">
        <x:is>
          <x:t xml:space="preserve">US</x:t>
        </x:is>
      </x:c>
      <x:c r="K1386" s="11" t="inlineStr">
        <x:is>
          <x:t xml:space="preserve">BR</x:t>
        </x:is>
      </x:c>
      <x:c r="L1386" s="12" t="inlineStr">
        <x:is>
          <x:t xml:space="preserve">Jeimison De Lara</x:t>
        </x:is>
      </x:c>
      <x:c r="M1386" s="13" t="inlineStr">
        <x:is>
          <x:t xml:space="preserve">Collect</x:t>
        </x:is>
      </x:c>
      <x:c r="N1386" s="14"/>
      <x:c r="O1386" s="15" t="inlineStr">
        <x:is>
          <x:t xml:space="preserve">Open</x:t>
        </x:is>
      </x:c>
      <x:c r="P1386" s="16" t="n">
        <x:v>40000</x:v>
      </x:c>
      <x:c r="Q1386" s="17" t="n">
        <x:v>10</x:v>
      </x:c>
      <x:c r="R1386" s="18"/>
      <x:c r="S1386" s="19"/>
      <x:c r="T1386" s="20" t="inlineStr">
        <x:is>
          <x:t xml:space="preserve">Brazilian Real</x:t>
        </x:is>
      </x:c>
      <x:c r="U1386" s="21" t="n">
        <x:v>48676.01</x:v>
      </x:c>
      <x:c r="V1386" s="22" t="n">
        <x:v>5</x:v>
      </x:c>
      <x:c r="W1386" s="23" t="n">
        <x:v>80</x:v>
      </x:c>
      <x:c r="X1386" s="24"/>
      <x:c r="Y1386" s="25" t="inlineStr">
        <x:is>
          <x:t xml:space="preserve">Curitiba</x:t>
        </x:is>
      </x:c>
      <x:c r="Z1386" s="26">
        <x:v>46203</x:v>
      </x:c>
      <x:c r="AA1386" s="27" t="inlineStr">
        <x:is>
          <x:t xml:space="preserve">02 - Needs Analysis</x:t>
        </x:is>
      </x:c>
      <x:c r="AB1386" s="28" t="inlineStr">
        <x:is>
          <x:t xml:space="preserve">14-Needs analysis</x:t>
        </x:is>
      </x:c>
    </x:row>
    <x:row r="1387" hidden="0">
      <x:c r="A1387" s="1" t="inlineStr">
        <x:is>
          <x:t xml:space="preserve">ec4c9219-c547-f111-bec6-6045bd94c840</x:t>
        </x:is>
      </x:c>
      <x:c r="B1387" s="2" t="inlineStr">
        <x:is>
          <x:t xml:space="preserve">ZKByX5ASyE1n2+GMRP8Hr2wJQwQepzglMwp8ivSHDKTjRG2ImH0o5mz+ZTnui30VbVbY3rjgqvOLsa+kITXQCQ==</x:t>
        </x:is>
      </x:c>
      <x:c r="C1387" s="3">
        <x:v>46146.6028819444</x:v>
      </x:c>
      <x:c r="D1387" s="4" t="inlineStr">
        <x:is>
          <x:t xml:space="preserve">Open</x:t>
        </x:is>
      </x:c>
      <x:c r="E1387" s="5" t="inlineStr">
        <x:is>
          <x:t xml:space="preserve">BRISTOW TAXI AEREO SA M/A - Master - BR6411276411 </x:t>
        </x:is>
      </x:c>
      <x:c r="F1387" s="6" t="inlineStr">
        <x:is>
          <x:t xml:space="preserve">Suzane Vieira</x:t>
        </x:is>
      </x:c>
      <x:c r="G1387" s="7"/>
      <x:c r="H1387" s="8" t="inlineStr">
        <x:is>
          <x:t xml:space="preserve">FIA // BID // EUROPE X BRAZIL // BRISTOW</x:t>
        </x:is>
      </x:c>
      <x:c r="I1387" s="9" t="inlineStr">
        <x:is>
          <x:t xml:space="preserve">Air</x:t>
        </x:is>
      </x:c>
      <x:c r="J1387" s="10" t="inlineStr">
        <x:is>
          <x:t xml:space="preserve">IT</x:t>
        </x:is>
      </x:c>
      <x:c r="K1387" s="11" t="inlineStr">
        <x:is>
          <x:t xml:space="preserve">BR</x:t>
        </x:is>
      </x:c>
      <x:c r="L1387" s="12" t="inlineStr">
        <x:is>
          <x:t xml:space="preserve">Suzane Vieira</x:t>
        </x:is>
      </x:c>
      <x:c r="M1387" s="13"/>
      <x:c r="N1387" s="14"/>
      <x:c r="O1387" s="15" t="inlineStr">
        <x:is>
          <x:t xml:space="preserve">Open</x:t>
        </x:is>
      </x:c>
      <x:c r="P1387" s="16" t="n">
        <x:v>40000</x:v>
      </x:c>
      <x:c r="Q1387" s="17" t="n">
        <x:v>150</x:v>
      </x:c>
      <x:c r="R1387" s="18"/>
      <x:c r="S1387" s="19" t="n">
        <x:v>1050</x:v>
      </x:c>
      <x:c r="T1387" s="20" t="inlineStr">
        <x:is>
          <x:t xml:space="preserve">Brazilian Real</x:t>
        </x:is>
      </x:c>
      <x:c r="U1387" s="21" t="n">
        <x:v>51331.99</x:v>
      </x:c>
      <x:c r="V1387" s="22"/>
      <x:c r="W1387" s="23"/>
      <x:c r="X1387" s="24"/>
      <x:c r="Y1387" s="25" t="inlineStr">
        <x:is>
          <x:t xml:space="preserve">Rio de Janeiro</x:t>
        </x:is>
      </x:c>
      <x:c r="Z1387" s="26">
        <x:v>46226</x:v>
      </x:c>
      <x:c r="AA1387" s="27" t="inlineStr">
        <x:is>
          <x:t xml:space="preserve">01 - Prospecting</x:t>
        </x:is>
      </x:c>
      <x:c r="AB1387" s="28" t="inlineStr">
        <x:is>
          <x:t xml:space="preserve">13-Prospect</x:t>
        </x:is>
      </x:c>
    </x:row>
    <x:row r="1388" hidden="0">
      <x:c r="A1388" s="1" t="inlineStr">
        <x:is>
          <x:t xml:space="preserve">fb40ae82-d44c-f111-bec7-6045bd94c99e</x:t>
        </x:is>
      </x:c>
      <x:c r="B1388" s="2" t="inlineStr">
        <x:is>
          <x:t xml:space="preserve">dpdfTsaugQvIobTO+WKYyh2oMfUbxH++i4sB52Nr0wyeMBZ+hvjOgc/OzNfn9nOSCkllu4FDHjUXCVDsL/E8Zg==</x:t>
        </x:is>
      </x:c>
      <x:c r="C1388" s="3">
        <x:v>46153.0406712963</x:v>
      </x:c>
      <x:c r="D1388" s="4" t="inlineStr">
        <x:is>
          <x:t xml:space="preserve">Open</x:t>
        </x:is>
      </x:c>
      <x:c r="E1388" s="5" t="inlineStr">
        <x:is>
          <x:t xml:space="preserve">Converplast Embalagens Ltda. - Main - BR6404729126 </x:t>
        </x:is>
      </x:c>
      <x:c r="F1388" s="6" t="inlineStr">
        <x:is>
          <x:t xml:space="preserve">Tamara Gaddini</x:t>
        </x:is>
      </x:c>
      <x:c r="G1388" s="7"/>
      <x:c r="H1388" s="8" t="inlineStr">
        <x:is>
          <x:t xml:space="preserve">Converplast Embalagens Ltda. - BR - AirSea - Coverplast - importação aerea -Portugal / italia / alemanha / china / Suiça</x:t>
        </x:is>
      </x:c>
      <x:c r="I1388" s="9" t="inlineStr">
        <x:is>
          <x:t xml:space="preserve">Air</x:t>
        </x:is>
      </x:c>
      <x:c r="J1388" s="10" t="inlineStr">
        <x:is>
          <x:t xml:space="preserve">CH</x:t>
        </x:is>
      </x:c>
      <x:c r="K1388" s="11" t="inlineStr">
        <x:is>
          <x:t xml:space="preserve">BR</x:t>
        </x:is>
      </x:c>
      <x:c r="L1388" s="12" t="inlineStr">
        <x:is>
          <x:t xml:space="preserve">Tamara Gaddini</x:t>
        </x:is>
      </x:c>
      <x:c r="M1388" s="13" t="inlineStr">
        <x:is>
          <x:t xml:space="preserve">Collect</x:t>
        </x:is>
      </x:c>
      <x:c r="N1388" s="14"/>
      <x:c r="O1388" s="15" t="inlineStr">
        <x:is>
          <x:t xml:space="preserve">Open</x:t>
        </x:is>
      </x:c>
      <x:c r="P1388" s="16" t="n">
        <x:v>40000</x:v>
      </x:c>
      <x:c r="Q1388" s="17" t="n">
        <x:v>5</x:v>
      </x:c>
      <x:c r="R1388" s="18"/>
      <x:c r="S1388" s="19" t="n">
        <x:v>1000</x:v>
      </x:c>
      <x:c r="T1388" s="20" t="inlineStr">
        <x:is>
          <x:t xml:space="preserve">Brazilian Real</x:t>
        </x:is>
      </x:c>
      <x:c r="U1388" s="21" t="n">
        <x:v>51724.01</x:v>
      </x:c>
      <x:c r="V1388" s="22"/>
      <x:c r="W1388" s="23"/>
      <x:c r="X1388" s="24"/>
      <x:c r="Y1388" s="25" t="inlineStr">
        <x:is>
          <x:t xml:space="preserve">São Paulo</x:t>
        </x:is>
      </x:c>
      <x:c r="Z1388" s="26">
        <x:v>46213</x:v>
      </x:c>
      <x:c r="AA1388" s="27" t="inlineStr">
        <x:is>
          <x:t xml:space="preserve">01 - Prospecting</x:t>
        </x:is>
      </x:c>
      <x:c r="AB1388" s="28" t="inlineStr">
        <x:is>
          <x:t xml:space="preserve">13-Prospect</x:t>
        </x:is>
      </x:c>
    </x:row>
    <x:row r="1389" hidden="0">
      <x:c r="A1389" s="1" t="inlineStr">
        <x:is>
          <x:t xml:space="preserve">36343476-4b29-f111-8341-6045bd94c9df</x:t>
        </x:is>
      </x:c>
      <x:c r="B1389" s="2" t="inlineStr">
        <x:is>
          <x:t xml:space="preserve">qFBM7Srdn1IPL5waRJakpTONpJ21Stlts1/Gz2wKCxJsN4vK9mfd1JeV7dNAuvYkGkBVO01CtPSOOUp9K3tjdA==</x:t>
        </x:is>
      </x:c>
      <x:c r="C1389" s="3">
        <x:v>46107.8189699074</x:v>
      </x:c>
      <x:c r="D1389" s="4" t="inlineStr">
        <x:is>
          <x:t xml:space="preserve">Open</x:t>
        </x:is>
      </x:c>
      <x:c r="E1389" s="5" t="inlineStr">
        <x:is>
          <x:t xml:space="preserve">VMG AIRES INDUSTRIA E COMERCIO DE CLIMATIZACAO LTDA - Main - BR6409008527 </x:t>
        </x:is>
      </x:c>
      <x:c r="F1389" s="6" t="inlineStr">
        <x:is>
          <x:t xml:space="preserve">Francine Hassmann</x:t>
        </x:is>
      </x:c>
      <x:c r="G1389" s="7"/>
      <x:c r="H1389" s="8" t="inlineStr">
        <x:is>
          <x:t xml:space="preserve">VMG AIRES INDUSTRIA E COMERCIO DE CLIMATIZACAO LTDA - BR - AirSea - prospect</x:t>
        </x:is>
      </x:c>
      <x:c r="I1389" s="9" t="inlineStr">
        <x:is>
          <x:t xml:space="preserve">Sea</x:t>
        </x:is>
      </x:c>
      <x:c r="J1389" s="10" t="inlineStr">
        <x:is>
          <x:t xml:space="preserve">IT</x:t>
        </x:is>
      </x:c>
      <x:c r="K1389" s="11" t="inlineStr">
        <x:is>
          <x:t xml:space="preserve">BR</x:t>
        </x:is>
      </x:c>
      <x:c r="L1389" s="12" t="inlineStr">
        <x:is>
          <x:t xml:space="preserve">Francine Hassmann</x:t>
        </x:is>
      </x:c>
      <x:c r="M1389" s="13"/>
      <x:c r="N1389" s="14"/>
      <x:c r="O1389" s="15" t="inlineStr">
        <x:is>
          <x:t xml:space="preserve">Open</x:t>
        </x:is>
      </x:c>
      <x:c r="P1389" s="16" t="n">
        <x:v>40000</x:v>
      </x:c>
      <x:c r="Q1389" s="17" t="n">
        <x:v>2</x:v>
      </x:c>
      <x:c r="R1389" s="18"/>
      <x:c r="S1389" s="19"/>
      <x:c r="T1389" s="20" t="inlineStr">
        <x:is>
          <x:t xml:space="preserve">Brazilian Real</x:t>
        </x:is>
      </x:c>
      <x:c r="U1389" s="21" t="n">
        <x:v>49455.99</x:v>
      </x:c>
      <x:c r="V1389" s="22" t="n">
        <x:v>4</x:v>
      </x:c>
      <x:c r="W1389" s="23" t="n">
        <x:v>0</x:v>
      </x:c>
      <x:c r="X1389" s="24"/>
      <x:c r="Y1389" s="25" t="inlineStr">
        <x:is>
          <x:t xml:space="preserve">Itajaí</x:t>
        </x:is>
      </x:c>
      <x:c r="Z1389" s="26">
        <x:v>46203</x:v>
      </x:c>
      <x:c r="AA1389" s="27" t="inlineStr">
        <x:is>
          <x:t xml:space="preserve">01 - Prospecting</x:t>
        </x:is>
      </x:c>
      <x:c r="AB1389" s="28" t="inlineStr">
        <x:is>
          <x:t xml:space="preserve">13-Prospect</x:t>
        </x:is>
      </x:c>
    </x:row>
    <x:row r="1390" hidden="0">
      <x:c r="A1390" s="1" t="inlineStr">
        <x:is>
          <x:t xml:space="preserve">e7debb3b-7833-f111-88b3-6045bd94c9df</x:t>
        </x:is>
      </x:c>
      <x:c r="B1390" s="2" t="inlineStr">
        <x:is>
          <x:t xml:space="preserve">Ku2BWdNrI3SBU1mZ6IYO+5l1P/Sjkle9mQUVn7e/hm7DxlkCzFhLrzaKKIz5TQLG+IkQer5Rixyfw9Ni+Xjt1g==</x:t>
        </x:is>
      </x:c>
      <x:c r="C1390" s="3">
        <x:v>46160.4699537037</x:v>
      </x:c>
      <x:c r="D1390" s="4" t="inlineStr">
        <x:is>
          <x:t xml:space="preserve">Open</x:t>
        </x:is>
      </x:c>
      <x:c r="E1390" s="5" t="inlineStr">
        <x:is>
          <x:t xml:space="preserve">FMM PERNAMBUCO COMPONENTES AUTOMOTIVOS LTDA M/A - Master - BR6413358782 </x:t>
        </x:is>
      </x:c>
      <x:c r="F1390" s="6" t="inlineStr">
        <x:is>
          <x:t xml:space="preserve">Viviane Bertasso</x:t>
        </x:is>
      </x:c>
      <x:c r="G1390" s="7"/>
      <x:c r="H1390" s="8" t="inlineStr">
        <x:is>
          <x:t xml:space="preserve">FAURECIA AUTOMOTIVE INTERIORS BRAZIL LTDA - BR - AirSea - FIA - JP - BR</x:t>
        </x:is>
      </x:c>
      <x:c r="I1390" s="9" t="inlineStr">
        <x:is>
          <x:t xml:space="preserve">Air</x:t>
        </x:is>
      </x:c>
      <x:c r="J1390" s="10" t="inlineStr">
        <x:is>
          <x:t xml:space="preserve">JP</x:t>
        </x:is>
      </x:c>
      <x:c r="K1390" s="11" t="inlineStr">
        <x:is>
          <x:t xml:space="preserve">BR</x:t>
        </x:is>
      </x:c>
      <x:c r="L1390" s="12" t="inlineStr">
        <x:is>
          <x:t xml:space="preserve">Viviane Bertasso</x:t>
        </x:is>
      </x:c>
      <x:c r="M1390" s="13"/>
      <x:c r="N1390" s="14"/>
      <x:c r="O1390" s="15" t="inlineStr">
        <x:is>
          <x:t xml:space="preserve">Open</x:t>
        </x:is>
      </x:c>
      <x:c r="P1390" s="16" t="n">
        <x:v>40000</x:v>
      </x:c>
      <x:c r="Q1390" s="17" t="n">
        <x:v>3</x:v>
      </x:c>
      <x:c r="R1390" s="18"/>
      <x:c r="S1390" s="19" t="n">
        <x:v>1000</x:v>
      </x:c>
      <x:c r="T1390" s="20" t="inlineStr">
        <x:is>
          <x:t xml:space="preserve">Brazilian Real</x:t>
        </x:is>
      </x:c>
      <x:c r="U1390" s="21" t="n">
        <x:v>50144.02</x:v>
      </x:c>
      <x:c r="V1390" s="22"/>
      <x:c r="W1390" s="23"/>
      <x:c r="X1390" s="24"/>
      <x:c r="Y1390" s="25" t="inlineStr">
        <x:is>
          <x:t xml:space="preserve">Curitiba</x:t>
        </x:is>
      </x:c>
      <x:c r="Z1390" s="26">
        <x:v>46171</x:v>
      </x:c>
      <x:c r="AA1390" s="27" t="inlineStr">
        <x:is>
          <x:t xml:space="preserve">02 - Needs Analysis</x:t>
        </x:is>
      </x:c>
      <x:c r="AB1390" s="28" t="inlineStr">
        <x:is>
          <x:t xml:space="preserve">14-Needs analysis</x:t>
        </x:is>
      </x:c>
    </x:row>
    <x:row r="1391" hidden="0">
      <x:c r="A1391" s="1" t="inlineStr">
        <x:is>
          <x:t xml:space="preserve">5021168f-324a-f111-bec6-6045bd94cab2</x:t>
        </x:is>
      </x:c>
      <x:c r="B1391" s="2" t="inlineStr">
        <x:is>
          <x:t xml:space="preserve">5fp66uF/NyEi1GJYmmMzobN0vmxfvWBwt4TIAJ1GlEFeINLghpPPgwubFEeDW0aF39DPf0kx0hTSFv9k48DKvg==</x:t>
        </x:is>
      </x:c>
      <x:c r="C1391" s="3">
        <x:v>46149.6916898148</x:v>
      </x:c>
      <x:c r="D1391" s="4" t="inlineStr">
        <x:is>
          <x:t xml:space="preserve">Open</x:t>
        </x:is>
      </x:c>
      <x:c r="E1391" s="5" t="inlineStr">
        <x:is>
          <x:t xml:space="preserve">BOSSA NOVE COSMETICOS LTDA - Main - BR6412362354 </x:t>
        </x:is>
      </x:c>
      <x:c r="F1391" s="6" t="inlineStr">
        <x:is>
          <x:t xml:space="preserve">Mayhara Lydia</x:t>
        </x:is>
      </x:c>
      <x:c r="G1391" s="7"/>
      <x:c r="H1391" s="8" t="inlineStr">
        <x:is>
          <x:t xml:space="preserve">BOSSA NOVE COSMETICOS LTDA - BR - AirSea - AR x BR</x:t>
        </x:is>
      </x:c>
      <x:c r="I1391" s="9" t="inlineStr">
        <x:is>
          <x:t xml:space="preserve">Air</x:t>
        </x:is>
      </x:c>
      <x:c r="J1391" s="10" t="inlineStr">
        <x:is>
          <x:t xml:space="preserve">AR</x:t>
        </x:is>
      </x:c>
      <x:c r="K1391" s="11" t="inlineStr">
        <x:is>
          <x:t xml:space="preserve">BR</x:t>
        </x:is>
      </x:c>
      <x:c r="L1391" s="12" t="inlineStr">
        <x:is>
          <x:t xml:space="preserve">Mayhara Lydia</x:t>
        </x:is>
      </x:c>
      <x:c r="M1391" s="13"/>
      <x:c r="N1391" s="14"/>
      <x:c r="O1391" s="15" t="inlineStr">
        <x:is>
          <x:t xml:space="preserve">Open</x:t>
        </x:is>
      </x:c>
      <x:c r="P1391" s="16" t="n">
        <x:v>40000</x:v>
      </x:c>
      <x:c r="Q1391" s="17" t="n">
        <x:v>1</x:v>
      </x:c>
      <x:c r="R1391" s="18"/>
      <x:c r="S1391" s="19" t="n">
        <x:v>500</x:v>
      </x:c>
      <x:c r="T1391" s="20" t="inlineStr">
        <x:is>
          <x:t xml:space="preserve">Brazilian Real</x:t>
        </x:is>
      </x:c>
      <x:c r="U1391" s="21" t="n">
        <x:v>51904</x:v>
      </x:c>
      <x:c r="V1391" s="22"/>
      <x:c r="W1391" s="23"/>
      <x:c r="X1391" s="24"/>
      <x:c r="Y1391" s="25" t="inlineStr">
        <x:is>
          <x:t xml:space="preserve">São Paulo</x:t>
        </x:is>
      </x:c>
      <x:c r="Z1391" s="26">
        <x:v>46163</x:v>
      </x:c>
      <x:c r="AA1391" s="27" t="inlineStr">
        <x:is>
          <x:t xml:space="preserve">02 - Needs Analysis</x:t>
        </x:is>
      </x:c>
      <x:c r="AB1391" s="28" t="inlineStr">
        <x:is>
          <x:t xml:space="preserve">14-Needs analysis</x:t>
        </x:is>
      </x:c>
    </x:row>
    <x:row r="1392" hidden="0">
      <x:c r="A1392" s="1" t="inlineStr">
        <x:is>
          <x:t xml:space="preserve">253c7d7b-484a-f111-bec6-6045bd94cab2</x:t>
        </x:is>
      </x:c>
      <x:c r="B1392" s="2" t="inlineStr">
        <x:is>
          <x:t xml:space="preserve">Ttc6e5dYCL/5XPqf8OA57vDeBOQ6AfnA/yby/EnN90Hg7b2VO1gVVl+xMskpFwDiqxINBXM/w+ZEIAznQHN5qw==</x:t>
        </x:is>
      </x:c>
      <x:c r="C1392" s="3">
        <x:v>46149.7994097222</x:v>
      </x:c>
      <x:c r="D1392" s="4" t="inlineStr">
        <x:is>
          <x:t xml:space="preserve">Open</x:t>
        </x:is>
      </x:c>
      <x:c r="E1392" s="5" t="inlineStr">
        <x:is>
          <x:t xml:space="preserve">IMPACTA S/A IND E COM - Main - BR6406433751 </x:t>
        </x:is>
      </x:c>
      <x:c r="F1392" s="6" t="inlineStr">
        <x:is>
          <x:t xml:space="preserve">Mayhara Lydia</x:t>
        </x:is>
      </x:c>
      <x:c r="G1392" s="7"/>
      <x:c r="H1392" s="8" t="inlineStr">
        <x:is>
          <x:t xml:space="preserve">IMPACTA S/A IND E COM - BR - AirSea - US x BR</x:t>
        </x:is>
      </x:c>
      <x:c r="I1392" s="9" t="inlineStr">
        <x:is>
          <x:t xml:space="preserve">Air</x:t>
        </x:is>
      </x:c>
      <x:c r="J1392" s="10" t="inlineStr">
        <x:is>
          <x:t xml:space="preserve">US</x:t>
        </x:is>
      </x:c>
      <x:c r="K1392" s="11" t="inlineStr">
        <x:is>
          <x:t xml:space="preserve">BR</x:t>
        </x:is>
      </x:c>
      <x:c r="L1392" s="12" t="inlineStr">
        <x:is>
          <x:t xml:space="preserve">Mayhara Lydia</x:t>
        </x:is>
      </x:c>
      <x:c r="M1392" s="13"/>
      <x:c r="N1392" s="14"/>
      <x:c r="O1392" s="15" t="inlineStr">
        <x:is>
          <x:t xml:space="preserve">Open</x:t>
        </x:is>
      </x:c>
      <x:c r="P1392" s="16" t="n">
        <x:v>40000</x:v>
      </x:c>
      <x:c r="Q1392" s="17" t="n">
        <x:v>6</x:v>
      </x:c>
      <x:c r="R1392" s="18"/>
      <x:c r="S1392" s="19" t="n">
        <x:v>2000</x:v>
      </x:c>
      <x:c r="T1392" s="20" t="inlineStr">
        <x:is>
          <x:t xml:space="preserve">Brazilian Real</x:t>
        </x:is>
      </x:c>
      <x:c r="U1392" s="21" t="n">
        <x:v>51904</x:v>
      </x:c>
      <x:c r="V1392" s="22"/>
      <x:c r="W1392" s="23"/>
      <x:c r="X1392" s="24"/>
      <x:c r="Y1392" s="25" t="inlineStr">
        <x:is>
          <x:t xml:space="preserve">São Paulo</x:t>
        </x:is>
      </x:c>
      <x:c r="Z1392" s="26">
        <x:v>46197</x:v>
      </x:c>
      <x:c r="AA1392" s="27" t="inlineStr">
        <x:is>
          <x:t xml:space="preserve">01 - Prospecting</x:t>
        </x:is>
      </x:c>
      <x:c r="AB1392" s="28" t="inlineStr">
        <x:is>
          <x:t xml:space="preserve">13-Prospect</x:t>
        </x:is>
      </x:c>
    </x:row>
    <x:row r="1393" hidden="0">
      <x:c r="A1393" s="1" t="inlineStr">
        <x:is>
          <x:t xml:space="preserve">73391da4-ad11-f111-8406-6045bd94cb22</x:t>
        </x:is>
      </x:c>
      <x:c r="B1393" s="2" t="inlineStr">
        <x:is>
          <x:t xml:space="preserve">+KWQL8rh1xnXEq+PHiAHsspW7YWczmO3LoAlLCgkMS/1XnEZ4L8t3bGBDMevLLrVQa+zZBKJYfU2hvXfq9U72Q==</x:t>
        </x:is>
      </x:c>
      <x:c r="C1393" s="3">
        <x:v>46077.7653472222</x:v>
      </x:c>
      <x:c r="D1393" s="4" t="inlineStr">
        <x:is>
          <x:t xml:space="preserve">Open</x:t>
        </x:is>
      </x:c>
      <x:c r="E1393" s="5" t="inlineStr">
        <x:is>
          <x:t xml:space="preserve">Instruval Instrumentos e Serv Ltda - Main - BR6404140974 </x:t>
        </x:is>
      </x:c>
      <x:c r="F1393" s="6" t="inlineStr">
        <x:is>
          <x:t xml:space="preserve">Ana Froes</x:t>
        </x:is>
      </x:c>
      <x:c r="G1393" s="7"/>
      <x:c r="H1393" s="8" t="inlineStr">
        <x:is>
          <x:t xml:space="preserve">Instruval Instrumentos e Serv Ltda - BR - AirSea - MARKET MAPPING Cloned</x:t>
        </x:is>
      </x:c>
      <x:c r="I1393" s="9" t="inlineStr">
        <x:is>
          <x:t xml:space="preserve">Air</x:t>
        </x:is>
      </x:c>
      <x:c r="J1393" s="10" t="inlineStr">
        <x:is>
          <x:t xml:space="preserve">DE</x:t>
        </x:is>
      </x:c>
      <x:c r="K1393" s="11" t="inlineStr">
        <x:is>
          <x:t xml:space="preserve">BR</x:t>
        </x:is>
      </x:c>
      <x:c r="L1393" s="12" t="inlineStr">
        <x:is>
          <x:t xml:space="preserve">Ana Froes</x:t>
        </x:is>
      </x:c>
      <x:c r="M1393" s="13" t="inlineStr">
        <x:is>
          <x:t xml:space="preserve">Collect</x:t>
        </x:is>
      </x:c>
      <x:c r="N1393" s="14"/>
      <x:c r="O1393" s="15" t="inlineStr">
        <x:is>
          <x:t xml:space="preserve">Open</x:t>
        </x:is>
      </x:c>
      <x:c r="P1393" s="16" t="n">
        <x:v>40000</x:v>
      </x:c>
      <x:c r="Q1393" s="17" t="n">
        <x:v>7</x:v>
      </x:c>
      <x:c r="R1393" s="18"/>
      <x:c r="S1393" s="19" t="n">
        <x:v>3165</x:v>
      </x:c>
      <x:c r="T1393" s="20" t="inlineStr">
        <x:is>
          <x:t xml:space="preserve">Brazilian Real</x:t>
        </x:is>
      </x:c>
      <x:c r="U1393" s="21" t="n">
        <x:v>49020</x:v>
      </x:c>
      <x:c r="V1393" s="22"/>
      <x:c r="W1393" s="23"/>
      <x:c r="X1393" s="24"/>
      <x:c r="Y1393" s="25" t="inlineStr">
        <x:is>
          <x:t xml:space="preserve">São Paulo</x:t>
        </x:is>
      </x:c>
      <x:c r="Z1393" s="26">
        <x:v>46175</x:v>
      </x:c>
      <x:c r="AA1393" s="27" t="inlineStr">
        <x:is>
          <x:t xml:space="preserve">01 - Prospecting</x:t>
        </x:is>
      </x:c>
      <x:c r="AB1393" s="28" t="inlineStr">
        <x:is>
          <x:t xml:space="preserve">13-Prospect</x:t>
        </x:is>
      </x:c>
    </x:row>
    <x:row r="1394" hidden="0">
      <x:c r="A1394" s="1" t="inlineStr">
        <x:is>
          <x:t xml:space="preserve">1442eb69-db26-f111-8341-6045bd94cd49</x:t>
        </x:is>
      </x:c>
      <x:c r="B1394" s="2" t="inlineStr">
        <x:is>
          <x:t xml:space="preserve">vahJntpHR03ZK0NBNyxQHnxje/hl2BIRm/8MOyCnH/LUo4Lo/ieiXA17LvGUOmPSkniMzCEAulqsuEz01WLTEg==</x:t>
        </x:is>
      </x:c>
      <x:c r="C1394" s="3">
        <x:v>46104.7170486111</x:v>
      </x:c>
      <x:c r="D1394" s="4" t="inlineStr">
        <x:is>
          <x:t xml:space="preserve">Open</x:t>
        </x:is>
      </x:c>
      <x:c r="E1394" s="5" t="inlineStr">
        <x:is>
          <x:t xml:space="preserve">WHIRLPOOL S.A M/A - Master - BR6409442544 </x:t>
        </x:is>
      </x:c>
      <x:c r="F1394" s="6" t="inlineStr">
        <x:is>
          <x:t xml:space="preserve">Azure Batch</x:t>
        </x:is>
      </x:c>
      <x:c r="G1394" s="7"/>
      <x:c r="H1394" s="8" t="inlineStr">
        <x:is>
          <x:t xml:space="preserve">WHIRLPOOL S.A M/A - BR - AirSea - prospect</x:t>
        </x:is>
      </x:c>
      <x:c r="I1394" s="9" t="inlineStr">
        <x:is>
          <x:t xml:space="preserve">Air</x:t>
        </x:is>
      </x:c>
      <x:c r="J1394" s="10" t="inlineStr">
        <x:is>
          <x:t xml:space="preserve">US</x:t>
        </x:is>
      </x:c>
      <x:c r="K1394" s="11" t="inlineStr">
        <x:is>
          <x:t xml:space="preserve">BR</x:t>
        </x:is>
      </x:c>
      <x:c r="L1394" s="12" t="inlineStr">
        <x:is>
          <x:t xml:space="preserve">Francine Hassmann</x:t>
        </x:is>
      </x:c>
      <x:c r="M1394" s="13"/>
      <x:c r="N1394" s="14"/>
      <x:c r="O1394" s="15" t="inlineStr">
        <x:is>
          <x:t xml:space="preserve">Open</x:t>
        </x:is>
      </x:c>
      <x:c r="P1394" s="16" t="n">
        <x:v>40000</x:v>
      </x:c>
      <x:c r="Q1394" s="17" t="n">
        <x:v>21</x:v>
      </x:c>
      <x:c r="R1394" s="18"/>
      <x:c r="S1394" s="19" t="n">
        <x:v>1508</x:v>
      </x:c>
      <x:c r="T1394" s="20" t="inlineStr">
        <x:is>
          <x:t xml:space="preserve">Brazilian Real</x:t>
        </x:is>
      </x:c>
      <x:c r="U1394" s="21" t="n">
        <x:v>48943.99</x:v>
      </x:c>
      <x:c r="V1394" s="22"/>
      <x:c r="W1394" s="23"/>
      <x:c r="X1394" s="24"/>
      <x:c r="Y1394" s="25"/>
      <x:c r="Z1394" s="26">
        <x:v>46203</x:v>
      </x:c>
      <x:c r="AA1394" s="27" t="inlineStr">
        <x:is>
          <x:t xml:space="preserve">01 - Prospecting</x:t>
        </x:is>
      </x:c>
      <x:c r="AB1394" s="28" t="inlineStr">
        <x:is>
          <x:t xml:space="preserve">13-Prospect</x:t>
        </x:is>
      </x:c>
    </x:row>
    <x:row r="1395" hidden="0">
      <x:c r="A1395" s="1" t="inlineStr">
        <x:is>
          <x:t xml:space="preserve">17fb4791-463e-f111-88b4-7c1e5226d470</x:t>
        </x:is>
      </x:c>
      <x:c r="B1395" s="2" t="inlineStr">
        <x:is>
          <x:t xml:space="preserve">hD2lXjp8/9I2hzKpRAovRuQMOjeY+QyAQUBlFkhXdjbAbnR+aOaDADwYRfwa58x4PCSrGCh113fwA24VhfO84g==</x:t>
        </x:is>
      </x:c>
      <x:c r="C1395" s="3">
        <x:v>46134.5197222222</x:v>
      </x:c>
      <x:c r="D1395" s="4" t="inlineStr">
        <x:is>
          <x:t xml:space="preserve">Open</x:t>
        </x:is>
      </x:c>
      <x:c r="E1395" s="5" t="inlineStr">
        <x:is>
          <x:t xml:space="preserve">MARPOSS APARELHOS ELETRONICOS DE MEDICAO LTDA - Main - BR6407292615 </x:t>
        </x:is>
      </x:c>
      <x:c r="F1395" s="6" t="inlineStr">
        <x:is>
          <x:t xml:space="preserve">Mayhara Lydia</x:t>
        </x:is>
      </x:c>
      <x:c r="G1395" s="7"/>
      <x:c r="H1395" s="8" t="inlineStr">
        <x:is>
          <x:t xml:space="preserve">MARPOSS APARELHOS ELETRONICOS DE MEDICAO LTDA - BR - AirSea - IT X BR *</x:t>
        </x:is>
      </x:c>
      <x:c r="I1395" s="9" t="inlineStr">
        <x:is>
          <x:t xml:space="preserve">Air</x:t>
        </x:is>
      </x:c>
      <x:c r="J1395" s="10" t="inlineStr">
        <x:is>
          <x:t xml:space="preserve">IT</x:t>
        </x:is>
      </x:c>
      <x:c r="K1395" s="11" t="inlineStr">
        <x:is>
          <x:t xml:space="preserve">BR</x:t>
        </x:is>
      </x:c>
      <x:c r="L1395" s="12" t="inlineStr">
        <x:is>
          <x:t xml:space="preserve">Mayhara Lydia</x:t>
        </x:is>
      </x:c>
      <x:c r="M1395" s="13"/>
      <x:c r="N1395" s="14"/>
      <x:c r="O1395" s="15" t="inlineStr">
        <x:is>
          <x:t xml:space="preserve">Open</x:t>
        </x:is>
      </x:c>
      <x:c r="P1395" s="16" t="n">
        <x:v>40000</x:v>
      </x:c>
      <x:c r="Q1395" s="17" t="n">
        <x:v>2</x:v>
      </x:c>
      <x:c r="R1395" s="18"/>
      <x:c r="S1395" s="19" t="n">
        <x:v>1000</x:v>
      </x:c>
      <x:c r="T1395" s="20" t="inlineStr">
        <x:is>
          <x:t xml:space="preserve">Brazilian Real</x:t>
        </x:is>
      </x:c>
      <x:c r="U1395" s="21" t="n">
        <x:v>51160</x:v>
      </x:c>
      <x:c r="V1395" s="22"/>
      <x:c r="W1395" s="23"/>
      <x:c r="X1395" s="24"/>
      <x:c r="Y1395" s="25" t="inlineStr">
        <x:is>
          <x:t xml:space="preserve">São Paulo</x:t>
        </x:is>
      </x:c>
      <x:c r="Z1395" s="26">
        <x:v>46211</x:v>
      </x:c>
      <x:c r="AA1395" s="27" t="inlineStr">
        <x:is>
          <x:t xml:space="preserve">01 - Prospecting</x:t>
        </x:is>
      </x:c>
      <x:c r="AB1395" s="28" t="inlineStr">
        <x:is>
          <x:t xml:space="preserve">13-Prospect</x:t>
        </x:is>
      </x:c>
    </x:row>
    <x:row r="1396" hidden="0">
      <x:c r="A1396" s="1" t="inlineStr">
        <x:is>
          <x:t xml:space="preserve">c08e074e-4629-f111-8341-7c1e52730c2d</x:t>
        </x:is>
      </x:c>
      <x:c r="B1396" s="2" t="inlineStr">
        <x:is>
          <x:t xml:space="preserve">6Ppdxtfgiz0qH8h8D4w/8UsQtXMooeaVG6CMRMv6ZIiB0N3kY3SkJ6NDkQkvJZgve2IU6DMXcnYi8ufIogqcYQ==</x:t>
        </x:is>
      </x:c>
      <x:c r="C1396" s="3">
        <x:v>46107.8018981482</x:v>
      </x:c>
      <x:c r="D1396" s="4" t="inlineStr">
        <x:is>
          <x:t xml:space="preserve">Open</x:t>
        </x:is>
      </x:c>
      <x:c r="E1396" s="5" t="inlineStr">
        <x:is>
          <x:t xml:space="preserve">HORSCH DO BRASIL IND, COM E IMPORTACAO DE MAQUINAS LTDA - Master - BR6413230510 </x:t>
        </x:is>
      </x:c>
      <x:c r="F1396" s="6" t="inlineStr">
        <x:is>
          <x:t xml:space="preserve">Felipe Tabalipa</x:t>
        </x:is>
      </x:c>
      <x:c r="G1396" s="7"/>
      <x:c r="H1396" s="8" t="inlineStr">
        <x:is>
          <x:t xml:space="preserve">**HOT** HORSCH BID 2016 - FCL</x:t>
        </x:is>
      </x:c>
      <x:c r="I1396" s="9" t="inlineStr">
        <x:is>
          <x:t xml:space="preserve">Sea</x:t>
        </x:is>
      </x:c>
      <x:c r="J1396" s="10" t="inlineStr">
        <x:is>
          <x:t xml:space="preserve">US</x:t>
        </x:is>
      </x:c>
      <x:c r="K1396" s="11" t="inlineStr">
        <x:is>
          <x:t xml:space="preserve">BR</x:t>
        </x:is>
      </x:c>
      <x:c r="L1396" s="12" t="inlineStr">
        <x:is>
          <x:t xml:space="preserve">Felipe Tabalipa</x:t>
        </x:is>
      </x:c>
      <x:c r="M1396" s="13" t="inlineStr">
        <x:is>
          <x:t xml:space="preserve">Collect</x:t>
        </x:is>
      </x:c>
      <x:c r="N1396" s="14"/>
      <x:c r="O1396" s="15" t="inlineStr">
        <x:is>
          <x:t xml:space="preserve">Open</x:t>
        </x:is>
      </x:c>
      <x:c r="P1396" s="16" t="n">
        <x:v>40000</x:v>
      </x:c>
      <x:c r="Q1396" s="17" t="n">
        <x:v>4</x:v>
      </x:c>
      <x:c r="R1396" s="18"/>
      <x:c r="S1396" s="19"/>
      <x:c r="T1396" s="20" t="inlineStr">
        <x:is>
          <x:t xml:space="preserve">Brazilian Real</x:t>
        </x:is>
      </x:c>
      <x:c r="U1396" s="21" t="n">
        <x:v>49455.99</x:v>
      </x:c>
      <x:c r="V1396" s="22" t="n">
        <x:v>8</x:v>
      </x:c>
      <x:c r="W1396" s="23" t="n">
        <x:v>0</x:v>
      </x:c>
      <x:c r="X1396" s="24"/>
      <x:c r="Y1396" s="25" t="inlineStr">
        <x:is>
          <x:t xml:space="preserve">Itajaí</x:t>
        </x:is>
      </x:c>
      <x:c r="Z1396" s="26">
        <x:v>46173</x:v>
      </x:c>
      <x:c r="AA1396" s="27" t="inlineStr">
        <x:is>
          <x:t xml:space="preserve">03 - Propose/Quote</x:t>
        </x:is>
      </x:c>
      <x:c r="AB1396" s="28" t="inlineStr">
        <x:is>
          <x:t xml:space="preserve">15-Propose quote</x:t>
        </x:is>
      </x:c>
    </x:row>
    <x:row r="1397" hidden="0">
      <x:c r="A1397" s="1" t="inlineStr">
        <x:is>
          <x:t xml:space="preserve">0a8d84de-4729-f111-8341-7c1e52730c2d</x:t>
        </x:is>
      </x:c>
      <x:c r="B1397" s="2" t="inlineStr">
        <x:is>
          <x:t xml:space="preserve">IQ0ACoaHP5etQvTFzUhBm2BlenX8BlWEgbIMnVApJerfdNp7d8hXVhcGSwoZl3aT2P52xssg9SN73F+lSdkJwA==</x:t>
        </x:is>
      </x:c>
      <x:c r="C1397" s="3">
        <x:v>46107.801875</x:v>
      </x:c>
      <x:c r="D1397" s="4" t="inlineStr">
        <x:is>
          <x:t xml:space="preserve">Open</x:t>
        </x:is>
      </x:c>
      <x:c r="E1397" s="5" t="inlineStr">
        <x:is>
          <x:t xml:space="preserve">HORSCH DO BRASIL IND, COM E IMPORTACAO DE MAQUINAS LTDA - Master - BR6413230510 </x:t>
        </x:is>
      </x:c>
      <x:c r="F1397" s="6" t="inlineStr">
        <x:is>
          <x:t xml:space="preserve">Felipe Tabalipa</x:t>
        </x:is>
      </x:c>
      <x:c r="G1397" s="7"/>
      <x:c r="H1397" s="8" t="inlineStr">
        <x:is>
          <x:t xml:space="preserve">**HOT** HORSCH BID 2016 - FCL</x:t>
        </x:is>
      </x:c>
      <x:c r="I1397" s="9" t="inlineStr">
        <x:is>
          <x:t xml:space="preserve">Sea</x:t>
        </x:is>
      </x:c>
      <x:c r="J1397" s="10" t="inlineStr">
        <x:is>
          <x:t xml:space="preserve">FR</x:t>
        </x:is>
      </x:c>
      <x:c r="K1397" s="11" t="inlineStr">
        <x:is>
          <x:t xml:space="preserve">BR</x:t>
        </x:is>
      </x:c>
      <x:c r="L1397" s="12" t="inlineStr">
        <x:is>
          <x:t xml:space="preserve">Felipe Tabalipa</x:t>
        </x:is>
      </x:c>
      <x:c r="M1397" s="13" t="inlineStr">
        <x:is>
          <x:t xml:space="preserve">Collect</x:t>
        </x:is>
      </x:c>
      <x:c r="N1397" s="14"/>
      <x:c r="O1397" s="15" t="inlineStr">
        <x:is>
          <x:t xml:space="preserve">Open</x:t>
        </x:is>
      </x:c>
      <x:c r="P1397" s="16" t="n">
        <x:v>40000</x:v>
      </x:c>
      <x:c r="Q1397" s="17" t="n">
        <x:v>4</x:v>
      </x:c>
      <x:c r="R1397" s="18"/>
      <x:c r="S1397" s="19"/>
      <x:c r="T1397" s="20" t="inlineStr">
        <x:is>
          <x:t xml:space="preserve">Brazilian Real</x:t>
        </x:is>
      </x:c>
      <x:c r="U1397" s="21" t="n">
        <x:v>49455.99</x:v>
      </x:c>
      <x:c r="V1397" s="22" t="n">
        <x:v>8</x:v>
      </x:c>
      <x:c r="W1397" s="23" t="n">
        <x:v>0</x:v>
      </x:c>
      <x:c r="X1397" s="24"/>
      <x:c r="Y1397" s="25" t="inlineStr">
        <x:is>
          <x:t xml:space="preserve">Itajaí</x:t>
        </x:is>
      </x:c>
      <x:c r="Z1397" s="26">
        <x:v>46173</x:v>
      </x:c>
      <x:c r="AA1397" s="27" t="inlineStr">
        <x:is>
          <x:t xml:space="preserve">03 - Propose/Quote</x:t>
        </x:is>
      </x:c>
      <x:c r="AB1397" s="28" t="inlineStr">
        <x:is>
          <x:t xml:space="preserve">15-Propose quote</x:t>
        </x:is>
      </x:c>
    </x:row>
    <x:row r="1398" hidden="0">
      <x:c r="A1398" s="1" t="inlineStr">
        <x:is>
          <x:t xml:space="preserve">157186b0-4016-f111-8341-7ced8d5e701c</x:t>
        </x:is>
      </x:c>
      <x:c r="B1398" s="2" t="inlineStr">
        <x:is>
          <x:t xml:space="preserve">CFPad98zBNh3RrHc5m0dg1+zw8xiKBbz0yiyXsigMXUeYhP8plrT8NHabsHl8TMRfyvTuMlC1XUXhon6Qam40g==</x:t>
        </x:is>
      </x:c>
      <x:c r="C1398" s="3">
        <x:v>46083.5867361111</x:v>
      </x:c>
      <x:c r="D1398" s="4" t="inlineStr">
        <x:is>
          <x:t xml:space="preserve">Open</x:t>
        </x:is>
      </x:c>
      <x:c r="E1398" s="5" t="inlineStr">
        <x:is>
          <x:t xml:space="preserve">ALVOPETRO S/A EXTRACAO DE PETROLEO E GAS NATURAL - Main - BR6411087135 </x:t>
        </x:is>
      </x:c>
      <x:c r="F1398" s="6" t="inlineStr">
        <x:is>
          <x:t xml:space="preserve">Bruno Sagaz</x:t>
        </x:is>
      </x:c>
      <x:c r="G1398" s="7"/>
      <x:c r="H1398" s="8" t="inlineStr">
        <x:is>
          <x:t xml:space="preserve">ALVOPETRO S/A EXTRACAO DE PETROLEO E GAS NATURAL - BR - AirSea - ALVOPETRO</x:t>
        </x:is>
      </x:c>
      <x:c r="I1398" s="9" t="inlineStr">
        <x:is>
          <x:t xml:space="preserve">Air</x:t>
        </x:is>
      </x:c>
      <x:c r="J1398" s="10" t="inlineStr">
        <x:is>
          <x:t xml:space="preserve">CO</x:t>
        </x:is>
      </x:c>
      <x:c r="K1398" s="11" t="inlineStr">
        <x:is>
          <x:t xml:space="preserve">BR</x:t>
        </x:is>
      </x:c>
      <x:c r="L1398" s="12" t="inlineStr">
        <x:is>
          <x:t xml:space="preserve">Bruno Sagaz</x:t>
        </x:is>
      </x:c>
      <x:c r="M1398" s="13"/>
      <x:c r="N1398" s="14"/>
      <x:c r="O1398" s="15" t="inlineStr">
        <x:is>
          <x:t xml:space="preserve">Open</x:t>
        </x:is>
      </x:c>
      <x:c r="P1398" s="16" t="n">
        <x:v>40000</x:v>
      </x:c>
      <x:c r="Q1398" s="17" t="n">
        <x:v>1</x:v>
      </x:c>
      <x:c r="R1398" s="18"/>
      <x:c r="S1398" s="19" t="n">
        <x:v>2000000</x:v>
      </x:c>
      <x:c r="T1398" s="20" t="inlineStr">
        <x:is>
          <x:t xml:space="preserve">Brazilian Real</x:t>
        </x:is>
      </x:c>
      <x:c r="U1398" s="21" t="n">
        <x:v>49180</x:v>
      </x:c>
      <x:c r="V1398" s="22"/>
      <x:c r="W1398" s="23"/>
      <x:c r="X1398" s="24"/>
      <x:c r="Y1398" s="25" t="inlineStr">
        <x:is>
          <x:t xml:space="preserve">Salvador</x:t>
        </x:is>
      </x:c>
      <x:c r="Z1398" s="26">
        <x:v>46203</x:v>
      </x:c>
      <x:c r="AA1398" s="27" t="inlineStr">
        <x:is>
          <x:t xml:space="preserve">01 - Prospecting</x:t>
        </x:is>
      </x:c>
      <x:c r="AB1398" s="28" t="inlineStr">
        <x:is>
          <x:t xml:space="preserve">13-Prospect</x:t>
        </x:is>
      </x:c>
    </x:row>
    <x:row r="1399" hidden="0">
      <x:c r="A1399" s="1" t="inlineStr">
        <x:is>
          <x:t xml:space="preserve">fc24e05d-8733-f111-88b4-6045bd94c664</x:t>
        </x:is>
      </x:c>
      <x:c r="B1399" s="2" t="inlineStr">
        <x:is>
          <x:t xml:space="preserve">BEUcfU398LqX/60X3pl3wrZc8a1NeYTFNeu5s6BY+czB+73IB0cTs7whO5S3DFh+XNmhLjmU0VFA5xHMo1YBTg==</x:t>
        </x:is>
      </x:c>
      <x:c r="C1399" s="3">
        <x:v>46129.5148032407</x:v>
      </x:c>
      <x:c r="D1399" s="4" t="inlineStr">
        <x:is>
          <x:t xml:space="preserve">Open</x:t>
        </x:is>
      </x:c>
      <x:c r="E1399" s="5" t="inlineStr">
        <x:is>
          <x:t xml:space="preserve">ELEVADORES OTIS LTDA M/A - Master - BR6413210721 </x:t>
        </x:is>
      </x:c>
      <x:c r="F1399" s="6" t="inlineStr">
        <x:is>
          <x:t xml:space="preserve">Renan Leite</x:t>
        </x:is>
      </x:c>
      <x:c r="G1399" s="7"/>
      <x:c r="H1399" s="8" t="inlineStr">
        <x:is>
          <x:t xml:space="preserve">[HOT] OTIS ELEVATOR Ocean  FCL &amp; LCL RFQ</x:t>
        </x:is>
      </x:c>
      <x:c r="I1399" s="9" t="inlineStr">
        <x:is>
          <x:t xml:space="preserve">Sea</x:t>
        </x:is>
      </x:c>
      <x:c r="J1399" s="10" t="inlineStr">
        <x:is>
          <x:t xml:space="preserve">PT</x:t>
        </x:is>
      </x:c>
      <x:c r="K1399" s="11" t="inlineStr">
        <x:is>
          <x:t xml:space="preserve">BR</x:t>
        </x:is>
      </x:c>
      <x:c r="L1399" s="12" t="inlineStr">
        <x:is>
          <x:t xml:space="preserve">Renan Leite</x:t>
        </x:is>
      </x:c>
      <x:c r="M1399" s="13" t="inlineStr">
        <x:is>
          <x:t xml:space="preserve">Collect</x:t>
        </x:is>
      </x:c>
      <x:c r="N1399" s="14"/>
      <x:c r="O1399" s="15" t="inlineStr">
        <x:is>
          <x:t xml:space="preserve">Open</x:t>
        </x:is>
      </x:c>
      <x:c r="P1399" s="16" t="n">
        <x:v>40040</x:v>
      </x:c>
      <x:c r="Q1399" s="17" t="n">
        <x:v>3</x:v>
      </x:c>
      <x:c r="R1399" s="18"/>
      <x:c r="S1399" s="19"/>
      <x:c r="T1399" s="20" t="inlineStr">
        <x:is>
          <x:t xml:space="preserve">Brazilian Real</x:t>
        </x:is>
      </x:c>
      <x:c r="U1399" s="21" t="n">
        <x:v>50194.16</x:v>
      </x:c>
      <x:c r="V1399" s="22" t="n">
        <x:v>0</x:v>
      </x:c>
      <x:c r="W1399" s="23" t="n">
        <x:v>11</x:v>
      </x:c>
      <x:c r="X1399" s="24"/>
      <x:c r="Y1399" s="25" t="inlineStr">
        <x:is>
          <x:t xml:space="preserve">São Paulo</x:t>
        </x:is>
      </x:c>
      <x:c r="Z1399" s="26">
        <x:v>46173</x:v>
      </x:c>
      <x:c r="AA1399" s="27" t="inlineStr">
        <x:is>
          <x:t xml:space="preserve">02 - Needs Analysis</x:t>
        </x:is>
      </x:c>
      <x:c r="AB1399" s="28" t="inlineStr">
        <x:is>
          <x:t xml:space="preserve">14-Needs analysis</x:t>
        </x:is>
      </x:c>
    </x:row>
    <x:row r="1400" hidden="0">
      <x:c r="A1400" s="1" t="inlineStr">
        <x:is>
          <x:t xml:space="preserve">6627a320-d44f-f111-bec7-6045bd94c840</x:t>
        </x:is>
      </x:c>
      <x:c r="B1400" s="2" t="inlineStr">
        <x:is>
          <x:t xml:space="preserve">8JCF3C2edQUyYyl0FGtUQBXaMxP0YQkUGm/Xk5q2f61g82s458cv0tRUQV0N/fWnEWk9uu0KeJfXFFdDQQPXiw==</x:t>
        </x:is>
      </x:c>
      <x:c r="C1400" s="3">
        <x:v>46156.85875</x:v>
      </x:c>
      <x:c r="D1400" s="4" t="inlineStr">
        <x:is>
          <x:t xml:space="preserve">Open</x:t>
        </x:is>
      </x:c>
      <x:c r="E1400" s="5" t="inlineStr">
        <x:is>
          <x:t xml:space="preserve">FORD MOTOR COMPANY BRASIL LTDA M/A - Master - BR6410006500 </x:t>
        </x:is>
      </x:c>
      <x:c r="F1400" s="6" t="inlineStr">
        <x:is>
          <x:t xml:space="preserve">Azure Batch</x:t>
        </x:is>
      </x:c>
      <x:c r="G1400" s="7"/>
      <x:c r="H1400" s="8" t="inlineStr">
        <x:is>
          <x:t xml:space="preserve">FORD MOTOR COMPANY BRASIL LTDA M/A - BR - AirSea - ***HOT*** FCSD Air Import to BR RFQ 2026</x:t>
        </x:is>
      </x:c>
      <x:c r="I1400" s="9" t="inlineStr">
        <x:is>
          <x:t xml:space="preserve">Air</x:t>
        </x:is>
      </x:c>
      <x:c r="J1400" s="10" t="inlineStr">
        <x:is>
          <x:t xml:space="preserve">ZA</x:t>
        </x:is>
      </x:c>
      <x:c r="K1400" s="11" t="inlineStr">
        <x:is>
          <x:t xml:space="preserve">BR</x:t>
        </x:is>
      </x:c>
      <x:c r="L1400" s="12" t="inlineStr">
        <x:is>
          <x:t xml:space="preserve">Monica Conrad</x:t>
        </x:is>
      </x:c>
      <x:c r="M1400" s="13" t="inlineStr">
        <x:is>
          <x:t xml:space="preserve">Collect</x:t>
        </x:is>
      </x:c>
      <x:c r="N1400" s="14"/>
      <x:c r="O1400" s="15" t="inlineStr">
        <x:is>
          <x:t xml:space="preserve">Open</x:t>
        </x:is>
      </x:c>
      <x:c r="P1400" s="16" t="n">
        <x:v>40050</x:v>
      </x:c>
      <x:c r="Q1400" s="17" t="n">
        <x:v>8</x:v>
      </x:c>
      <x:c r="R1400" s="18"/>
      <x:c r="S1400" s="19" t="n">
        <x:v>2670</x:v>
      </x:c>
      <x:c r="T1400" s="20" t="inlineStr">
        <x:is>
          <x:t xml:space="preserve">Brazilian Real</x:t>
        </x:is>
      </x:c>
      <x:c r="U1400" s="21" t="n">
        <x:v>52189.17</x:v>
      </x:c>
      <x:c r="V1400" s="22"/>
      <x:c r="W1400" s="23"/>
      <x:c r="X1400" s="24"/>
      <x:c r="Y1400" s="25"/>
      <x:c r="Z1400" s="26">
        <x:v>46203</x:v>
      </x:c>
      <x:c r="AA1400" s="27" t="inlineStr">
        <x:is>
          <x:t xml:space="preserve">03 - Propose/Quote</x:t>
        </x:is>
      </x:c>
      <x:c r="AB1400" s="28" t="inlineStr">
        <x:is>
          <x:t xml:space="preserve">15-Propose quote</x:t>
        </x:is>
      </x:c>
    </x:row>
    <x:row r="1401" hidden="0">
      <x:c r="A1401" s="1" t="inlineStr">
        <x:is>
          <x:t xml:space="preserve">73d330d6-051f-f111-8341-000d3a254f00</x:t>
        </x:is>
      </x:c>
      <x:c r="B1401" s="2" t="inlineStr">
        <x:is>
          <x:t xml:space="preserve">VjF34iibzbYcsFF5Axo0rJsqjOlx+01HfCApiHBkBDaun0qGyJou+9CMMqp+4eJZXoBjMdJuPCBLAiUMMEsx+Q==</x:t>
        </x:is>
      </x:c>
      <x:c r="C1401" s="3">
        <x:v>46094.7470138889</x:v>
      </x:c>
      <x:c r="D1401" s="4" t="inlineStr">
        <x:is>
          <x:t xml:space="preserve">Open</x:t>
        </x:is>
      </x:c>
      <x:c r="E1401" s="5" t="inlineStr">
        <x:is>
          <x:t xml:space="preserve">BASF SA M/A - Master - BR6409394427 </x:t>
        </x:is>
      </x:c>
      <x:c r="F1401" s="6" t="inlineStr">
        <x:is>
          <x:t xml:space="preserve">Renan Leite</x:t>
        </x:is>
      </x:c>
      <x:c r="G1401" s="7"/>
      <x:c r="H1401" s="8" t="inlineStr">
        <x:is>
          <x:t xml:space="preserve">BASF Global LLP (4PL) Tender</x:t>
        </x:is>
      </x:c>
      <x:c r="I1401" s="9" t="inlineStr">
        <x:is>
          <x:t xml:space="preserve">Sea</x:t>
        </x:is>
      </x:c>
      <x:c r="J1401" s="10" t="inlineStr">
        <x:is>
          <x:t xml:space="preserve">FR</x:t>
        </x:is>
      </x:c>
      <x:c r="K1401" s="11" t="inlineStr">
        <x:is>
          <x:t xml:space="preserve">BR</x:t>
        </x:is>
      </x:c>
      <x:c r="L1401" s="12" t="inlineStr">
        <x:is>
          <x:t xml:space="preserve">Renan Leite</x:t>
        </x:is>
      </x:c>
      <x:c r="M1401" s="13" t="inlineStr">
        <x:is>
          <x:t xml:space="preserve">Prepaid</x:t>
        </x:is>
      </x:c>
      <x:c r="N1401" s="14"/>
      <x:c r="O1401" s="15" t="inlineStr">
        <x:is>
          <x:t xml:space="preserve">Open</x:t>
        </x:is>
      </x:c>
      <x:c r="P1401" s="16" t="n">
        <x:v>40482</x:v>
      </x:c>
      <x:c r="Q1401" s="17" t="n">
        <x:v>89</x:v>
      </x:c>
      <x:c r="R1401" s="18"/>
      <x:c r="S1401" s="19"/>
      <x:c r="T1401" s="20" t="inlineStr">
        <x:is>
          <x:t xml:space="preserve">Brazilian Real</x:t>
        </x:is>
      </x:c>
      <x:c r="U1401" s="21" t="n">
        <x:v>50387.96</x:v>
      </x:c>
      <x:c r="V1401" s="22" t="n">
        <x:v>173</x:v>
      </x:c>
      <x:c r="W1401" s="23" t="n">
        <x:v>0</x:v>
      </x:c>
      <x:c r="X1401" s="24"/>
      <x:c r="Y1401" s="25" t="inlineStr">
        <x:is>
          <x:t xml:space="preserve">São Paulo</x:t>
        </x:is>
      </x:c>
      <x:c r="Z1401" s="26">
        <x:v>46356</x:v>
      </x:c>
      <x:c r="AA1401" s="27" t="inlineStr">
        <x:is>
          <x:t xml:space="preserve">01 - Prospecting</x:t>
        </x:is>
      </x:c>
      <x:c r="AB1401" s="28" t="inlineStr">
        <x:is>
          <x:t xml:space="preserve">13-Prospect</x:t>
        </x:is>
      </x:c>
    </x:row>
    <x:row r="1402" hidden="0">
      <x:c r="A1402" s="1" t="inlineStr">
        <x:is>
          <x:t xml:space="preserve">4458f77d-b3fb-f011-8406-6045bd94c80d</x:t>
        </x:is>
      </x:c>
      <x:c r="B1402" s="2" t="inlineStr">
        <x:is>
          <x:t xml:space="preserve">+B4MorZg3tHje4ZIBasSbeV097+llHQo1gdVBLqi6LrYYfd15NUPLOsgVA6GTstXG5Jo8Z8rycBK4zWN5S9a2A==</x:t>
        </x:is>
      </x:c>
      <x:c r="C1402" s="3">
        <x:v>46125.7040856481</x:v>
      </x:c>
      <x:c r="D1402" s="4" t="inlineStr">
        <x:is>
          <x:t xml:space="preserve">Open</x:t>
        </x:is>
      </x:c>
      <x:c r="E1402" s="5" t="inlineStr">
        <x:is>
          <x:t xml:space="preserve">Med Supply Produtos Medicos - Main - BR6412362484 </x:t>
        </x:is>
      </x:c>
      <x:c r="F1402" s="6" t="inlineStr">
        <x:is>
          <x:t xml:space="preserve">Vanessa Silva</x:t>
        </x:is>
      </x:c>
      <x:c r="G1402" s="7"/>
      <x:c r="H1402" s="8" t="inlineStr">
        <x:is>
          <x:t xml:space="preserve">Med Supply Produtos Medicos - BR - AirSea - SPOT FIS FCL USA TO BR</x:t>
        </x:is>
      </x:c>
      <x:c r="I1402" s="9" t="inlineStr">
        <x:is>
          <x:t xml:space="preserve">Sea</x:t>
        </x:is>
      </x:c>
      <x:c r="J1402" s="10" t="inlineStr">
        <x:is>
          <x:t xml:space="preserve">DE</x:t>
        </x:is>
      </x:c>
      <x:c r="K1402" s="11" t="inlineStr">
        <x:is>
          <x:t xml:space="preserve">BR</x:t>
        </x:is>
      </x:c>
      <x:c r="L1402" s="12" t="inlineStr">
        <x:is>
          <x:t xml:space="preserve">Vanessa Silva</x:t>
        </x:is>
      </x:c>
      <x:c r="M1402" s="13"/>
      <x:c r="N1402" s="14"/>
      <x:c r="O1402" s="15" t="inlineStr">
        <x:is>
          <x:t xml:space="preserve">Open</x:t>
        </x:is>
      </x:c>
      <x:c r="P1402" s="16" t="n">
        <x:v>40500</x:v>
      </x:c>
      <x:c r="Q1402" s="17" t="n">
        <x:v>3</x:v>
      </x:c>
      <x:c r="R1402" s="18"/>
      <x:c r="S1402" s="19"/>
      <x:c r="T1402" s="20" t="inlineStr">
        <x:is>
          <x:t xml:space="preserve">Brazilian Real</x:t>
        </x:is>
      </x:c>
      <x:c r="U1402" s="21" t="n">
        <x:v>48227.41</x:v>
      </x:c>
      <x:c r="V1402" s="22" t="n">
        <x:v>3</x:v>
      </x:c>
      <x:c r="W1402" s="23" t="n">
        <x:v>0</x:v>
      </x:c>
      <x:c r="X1402" s="24"/>
      <x:c r="Y1402" s="25" t="inlineStr">
        <x:is>
          <x:t xml:space="preserve">Rio de Janeiro</x:t>
        </x:is>
      </x:c>
      <x:c r="Z1402" s="26">
        <x:v>46176</x:v>
      </x:c>
      <x:c r="AA1402" s="27" t="inlineStr">
        <x:is>
          <x:t xml:space="preserve">01 - Prospecting</x:t>
        </x:is>
      </x:c>
      <x:c r="AB1402" s="28" t="inlineStr">
        <x:is>
          <x:t xml:space="preserve">13-Prospect</x:t>
        </x:is>
      </x:c>
    </x:row>
    <x:row r="1403" hidden="0">
      <x:c r="A1403" s="1" t="inlineStr">
        <x:is>
          <x:t xml:space="preserve">6b6fd308-f110-f111-8406-000d3a254c63</x:t>
        </x:is>
      </x:c>
      <x:c r="B1403" s="2" t="inlineStr">
        <x:is>
          <x:t xml:space="preserve">o+GsYbalarL7OBdEbUlYoUPG+B6qc0i/PYDHjrmjgmNSa5/1O7d20oQvCevpniXxWkCQjdO0Km7jGqqLsDB0Zg==</x:t>
        </x:is>
      </x:c>
      <x:c r="C1403" s="3">
        <x:v>46076.8274884259</x:v>
      </x:c>
      <x:c r="D1403" s="4" t="inlineStr">
        <x:is>
          <x:t xml:space="preserve">Open</x:t>
        </x:is>
      </x:c>
      <x:c r="E1403" s="5" t="inlineStr">
        <x:is>
          <x:t xml:space="preserve">Alutal Controles Industriais Ltda. - Main - BR6404287774 </x:t>
        </x:is>
      </x:c>
      <x:c r="F1403" s="6" t="inlineStr">
        <x:is>
          <x:t xml:space="preserve">Diego Santos</x:t>
        </x:is>
      </x:c>
      <x:c r="G1403" s="7"/>
      <x:c r="H1403" s="8" t="inlineStr">
        <x:is>
          <x:t xml:space="preserve">Alutal Controles Industriais Ltda. - BR - AirSea - AIR IMPO</x:t>
        </x:is>
      </x:c>
      <x:c r="I1403" s="9" t="inlineStr">
        <x:is>
          <x:t xml:space="preserve">Air</x:t>
        </x:is>
      </x:c>
      <x:c r="J1403" s="10" t="inlineStr">
        <x:is>
          <x:t xml:space="preserve">DE</x:t>
        </x:is>
      </x:c>
      <x:c r="K1403" s="11" t="inlineStr">
        <x:is>
          <x:t xml:space="preserve">BR</x:t>
        </x:is>
      </x:c>
      <x:c r="L1403" s="12" t="inlineStr">
        <x:is>
          <x:t xml:space="preserve">Diego Santos</x:t>
        </x:is>
      </x:c>
      <x:c r="M1403" s="13"/>
      <x:c r="N1403" s="14"/>
      <x:c r="O1403" s="15" t="inlineStr">
        <x:is>
          <x:t xml:space="preserve">Open</x:t>
        </x:is>
      </x:c>
      <x:c r="P1403" s="16" t="n">
        <x:v>40600</x:v>
      </x:c>
      <x:c r="Q1403" s="17" t="n">
        <x:v>7</x:v>
      </x:c>
      <x:c r="R1403" s="18"/>
      <x:c r="S1403" s="19" t="n">
        <x:v>390</x:v>
      </x:c>
      <x:c r="T1403" s="20" t="inlineStr">
        <x:is>
          <x:t xml:space="preserve">Brazilian Real</x:t>
        </x:is>
      </x:c>
      <x:c r="U1403" s="21" t="n">
        <x:v>49674.1</x:v>
      </x:c>
      <x:c r="V1403" s="22"/>
      <x:c r="W1403" s="23"/>
      <x:c r="X1403" s="24"/>
      <x:c r="Y1403" s="25" t="inlineStr">
        <x:is>
          <x:t xml:space="preserve">Campinas</x:t>
        </x:is>
      </x:c>
      <x:c r="Z1403" s="26">
        <x:v>46169</x:v>
      </x:c>
      <x:c r="AA1403" s="27" t="inlineStr">
        <x:is>
          <x:t xml:space="preserve">01 - Prospecting</x:t>
        </x:is>
      </x:c>
      <x:c r="AB1403" s="28" t="inlineStr">
        <x:is>
          <x:t xml:space="preserve">13-Prospect</x:t>
        </x:is>
      </x:c>
    </x:row>
    <x:row r="1404" hidden="0">
      <x:c r="A1404" s="1" t="inlineStr">
        <x:is>
          <x:t xml:space="preserve">5448ade4-631e-f111-8341-6045bd94ca6d</x:t>
        </x:is>
      </x:c>
      <x:c r="B1404" s="2" t="inlineStr">
        <x:is>
          <x:t xml:space="preserve">rC49tsMgm80g20CC/AYGGm3MP3OkeqyNtzWSXHA+vpGGML41DAMhgiD1HEbqHdGB5IHJtEzHlykxPQt04q3+dQ==</x:t>
        </x:is>
      </x:c>
      <x:c r="C1404" s="3">
        <x:v>46093.9419907407</x:v>
      </x:c>
      <x:c r="D1404" s="4" t="inlineStr">
        <x:is>
          <x:t xml:space="preserve">Open</x:t>
        </x:is>
      </x:c>
      <x:c r="E1404" s="5" t="inlineStr">
        <x:is>
          <x:t xml:space="preserve">BASF SA M/A - Master - BR6409394427 </x:t>
        </x:is>
      </x:c>
      <x:c r="F1404" s="6" t="inlineStr">
        <x:is>
          <x:t xml:space="preserve">Renan Leite</x:t>
        </x:is>
      </x:c>
      <x:c r="G1404" s="7"/>
      <x:c r="H1404" s="8" t="inlineStr">
        <x:is>
          <x:t xml:space="preserve">BASF Global LLP (4PL) Tender</x:t>
        </x:is>
      </x:c>
      <x:c r="I1404" s="9" t="inlineStr">
        <x:is>
          <x:t xml:space="preserve">Sea</x:t>
        </x:is>
      </x:c>
      <x:c r="J1404" s="10" t="inlineStr">
        <x:is>
          <x:t xml:space="preserve">BR</x:t>
        </x:is>
      </x:c>
      <x:c r="K1404" s="11" t="inlineStr">
        <x:is>
          <x:t xml:space="preserve">MX</x:t>
        </x:is>
      </x:c>
      <x:c r="L1404" s="12" t="inlineStr">
        <x:is>
          <x:t xml:space="preserve">Renan Leite</x:t>
        </x:is>
      </x:c>
      <x:c r="M1404" s="13" t="inlineStr">
        <x:is>
          <x:t xml:space="preserve">Collect</x:t>
        </x:is>
      </x:c>
      <x:c r="N1404" s="14"/>
      <x:c r="O1404" s="15" t="inlineStr">
        <x:is>
          <x:t xml:space="preserve">Open</x:t>
        </x:is>
      </x:c>
      <x:c r="P1404" s="16" t="n">
        <x:v>40618</x:v>
      </x:c>
      <x:c r="Q1404" s="17" t="n">
        <x:v>114</x:v>
      </x:c>
      <x:c r="R1404" s="18"/>
      <x:c r="S1404" s="19"/>
      <x:c r="T1404" s="20" t="inlineStr">
        <x:is>
          <x:t xml:space="preserve">Brazilian Real</x:t>
        </x:is>
      </x:c>
      <x:c r="U1404" s="21" t="n">
        <x:v>50821.24</x:v>
      </x:c>
      <x:c r="V1404" s="22" t="n">
        <x:v>173</x:v>
      </x:c>
      <x:c r="W1404" s="23" t="n">
        <x:v>0</x:v>
      </x:c>
      <x:c r="X1404" s="24"/>
      <x:c r="Y1404" s="25" t="inlineStr">
        <x:is>
          <x:t xml:space="preserve">São Paulo</x:t>
        </x:is>
      </x:c>
      <x:c r="Z1404" s="26">
        <x:v>46356</x:v>
      </x:c>
      <x:c r="AA1404" s="27" t="inlineStr">
        <x:is>
          <x:t xml:space="preserve">01 - Prospecting</x:t>
        </x:is>
      </x:c>
      <x:c r="AB1404" s="28" t="inlineStr">
        <x:is>
          <x:t xml:space="preserve">13-Prospect</x:t>
        </x:is>
      </x:c>
    </x:row>
    <x:row r="1405" hidden="0">
      <x:c r="A1405" s="1" t="inlineStr">
        <x:is>
          <x:t xml:space="preserve">e0992818-0513-f111-8406-0022488695e2</x:t>
        </x:is>
      </x:c>
      <x:c r="B1405" s="2" t="inlineStr">
        <x:is>
          <x:t xml:space="preserve">r0lUuE6eqK8ZNPjUW4CMvz42Twgv7bqTzYplVXETl2r7mW3kvPQAjoNnr1cU3r/68mvmyXn3RuwIFxic9vRWFw==</x:t>
        </x:is>
      </x:c>
      <x:c r="C1405" s="3">
        <x:v>46079.4726388889</x:v>
      </x:c>
      <x:c r="D1405" s="4" t="inlineStr">
        <x:is>
          <x:t xml:space="preserve">Open</x:t>
        </x:is>
      </x:c>
      <x:c r="E1405" s="5" t="inlineStr">
        <x:is>
          <x:t xml:space="preserve">STOLLE MACHINERY DO BRASIL IND E COM DE EQUIP LTDA - Main - BR6405998659 </x:t>
        </x:is>
      </x:c>
      <x:c r="F1405" s="6" t="inlineStr">
        <x:is>
          <x:t xml:space="preserve">Diego Santos</x:t>
        </x:is>
      </x:c>
      <x:c r="G1405" s="7"/>
      <x:c r="H1405" s="8" t="inlineStr">
        <x:is>
          <x:t xml:space="preserve">STOLLE MACHINERY DO BRASIL IND E COM DE EQUIP LTDA - BR - AirSea - AIR EXPO</x:t>
        </x:is>
      </x:c>
      <x:c r="I1405" s="9" t="inlineStr">
        <x:is>
          <x:t xml:space="preserve">Air</x:t>
        </x:is>
      </x:c>
      <x:c r="J1405" s="10" t="inlineStr">
        <x:is>
          <x:t xml:space="preserve">BR</x:t>
        </x:is>
      </x:c>
      <x:c r="K1405" s="11" t="inlineStr">
        <x:is>
          <x:t xml:space="preserve">ZA</x:t>
        </x:is>
      </x:c>
      <x:c r="L1405" s="12" t="inlineStr">
        <x:is>
          <x:t xml:space="preserve">Diego Santos</x:t>
        </x:is>
      </x:c>
      <x:c r="M1405" s="13"/>
      <x:c r="N1405" s="14"/>
      <x:c r="O1405" s="15" t="inlineStr">
        <x:is>
          <x:t xml:space="preserve">Open</x:t>
        </x:is>
      </x:c>
      <x:c r="P1405" s="16" t="n">
        <x:v>40800</x:v>
      </x:c>
      <x:c r="Q1405" s="17" t="n">
        <x:v>12</x:v>
      </x:c>
      <x:c r="R1405" s="18"/>
      <x:c r="S1405" s="19" t="n">
        <x:v>600</x:v>
      </x:c>
      <x:c r="T1405" s="20" t="inlineStr">
        <x:is>
          <x:t xml:space="preserve">Brazilian Real</x:t>
        </x:is>
      </x:c>
      <x:c r="U1405" s="21" t="n">
        <x:v>50469.61</x:v>
      </x:c>
      <x:c r="V1405" s="22"/>
      <x:c r="W1405" s="23"/>
      <x:c r="X1405" s="24"/>
      <x:c r="Y1405" s="25" t="inlineStr">
        <x:is>
          <x:t xml:space="preserve">Campinas</x:t>
        </x:is>
      </x:c>
      <x:c r="Z1405" s="26">
        <x:v>46168</x:v>
      </x:c>
      <x:c r="AA1405" s="27" t="inlineStr">
        <x:is>
          <x:t xml:space="preserve">02 - Needs Analysis</x:t>
        </x:is>
      </x:c>
      <x:c r="AB1405" s="28" t="inlineStr">
        <x:is>
          <x:t xml:space="preserve">14-Needs analysis</x:t>
        </x:is>
      </x:c>
    </x:row>
    <x:row r="1406" hidden="0">
      <x:c r="A1406" s="1" t="inlineStr">
        <x:is>
          <x:t xml:space="preserve">152a31c2-f637-f111-88b4-000d3a2548e6</x:t>
        </x:is>
      </x:c>
      <x:c r="B1406" s="2" t="inlineStr">
        <x:is>
          <x:t xml:space="preserve">W6OnWt1HRN7kthV2zsjsPezD4c7MHcIc3WSDl4dI+8OLbSST4ME2+aS1QtKg4sN4BNtoO+werb3SIrLCIHJUlA==</x:t>
        </x:is>
      </x:c>
      <x:c r="C1406" s="3">
        <x:v>46160.5247685185</x:v>
      </x:c>
      <x:c r="D1406" s="4" t="inlineStr">
        <x:is>
          <x:t xml:space="preserve">Open</x:t>
        </x:is>
      </x:c>
      <x:c r="E1406" s="5" t="inlineStr">
        <x:is>
          <x:t xml:space="preserve">COOPER STANDARD AUTOMOTIVE BRASIL SEALING LTDA - Main - BR6406586279 </x:t>
        </x:is>
      </x:c>
      <x:c r="F1406" s="6" t="inlineStr">
        <x:is>
          <x:t xml:space="preserve">Diego Santos</x:t>
        </x:is>
      </x:c>
      <x:c r="G1406" s="7"/>
      <x:c r="H1406" s="8" t="inlineStr">
        <x:is>
          <x:t xml:space="preserve">COOPER STANDARD AUTOMOTIVE BRASIL SEALING LTDA - BR - AirSea - Sea impo</x:t>
        </x:is>
      </x:c>
      <x:c r="I1406" s="9" t="inlineStr">
        <x:is>
          <x:t xml:space="preserve">Sea</x:t>
        </x:is>
      </x:c>
      <x:c r="J1406" s="10" t="inlineStr">
        <x:is>
          <x:t xml:space="preserve">CH</x:t>
        </x:is>
      </x:c>
      <x:c r="K1406" s="11" t="inlineStr">
        <x:is>
          <x:t xml:space="preserve">BR</x:t>
        </x:is>
      </x:c>
      <x:c r="L1406" s="12" t="inlineStr">
        <x:is>
          <x:t xml:space="preserve">Diego Santos</x:t>
        </x:is>
      </x:c>
      <x:c r="M1406" s="13" t="inlineStr">
        <x:is>
          <x:t xml:space="preserve">Collect</x:t>
        </x:is>
      </x:c>
      <x:c r="N1406" s="14"/>
      <x:c r="O1406" s="15" t="inlineStr">
        <x:is>
          <x:t xml:space="preserve">Open</x:t>
        </x:is>
      </x:c>
      <x:c r="P1406" s="16" t="n">
        <x:v>40836</x:v>
      </x:c>
      <x:c r="Q1406" s="17" t="n">
        <x:v>12</x:v>
      </x:c>
      <x:c r="R1406" s="18"/>
      <x:c r="S1406" s="19"/>
      <x:c r="T1406" s="20" t="inlineStr">
        <x:is>
          <x:t xml:space="preserve">Brazilian Real</x:t>
        </x:is>
      </x:c>
      <x:c r="U1406" s="21" t="n">
        <x:v>51890.32</x:v>
      </x:c>
      <x:c r="V1406" s="22" t="n">
        <x:v>0</x:v>
      </x:c>
      <x:c r="W1406" s="23" t="n">
        <x:v>20</x:v>
      </x:c>
      <x:c r="X1406" s="24"/>
      <x:c r="Y1406" s="25" t="inlineStr">
        <x:is>
          <x:t xml:space="preserve">Campinas</x:t>
        </x:is>
      </x:c>
      <x:c r="Z1406" s="26">
        <x:v>46210</x:v>
      </x:c>
      <x:c r="AA1406" s="27" t="inlineStr">
        <x:is>
          <x:t xml:space="preserve">02 - Needs Analysis</x:t>
        </x:is>
      </x:c>
      <x:c r="AB1406" s="28" t="inlineStr">
        <x:is>
          <x:t xml:space="preserve">14-Needs analysis</x:t>
        </x:is>
      </x:c>
    </x:row>
    <x:row r="1407" hidden="0">
      <x:c r="A1407" s="1" t="inlineStr">
        <x:is>
          <x:t xml:space="preserve">cf0e0b40-abe5-f011-8544-6045bd96b496</x:t>
        </x:is>
      </x:c>
      <x:c r="B1407" s="2" t="inlineStr">
        <x:is>
          <x:t xml:space="preserve">9oHsJsZPuC10ln99S91ONRH0E8nWA5GMoruJSDfUcCmDyIIhFsO6DlFLu3LtRoUz0jp+9sPacRLNPVjrOO9R+A==</x:t>
        </x:is>
      </x:c>
      <x:c r="C1407" s="3">
        <x:v>46080.8407407407</x:v>
      </x:c>
      <x:c r="D1407" s="4" t="inlineStr">
        <x:is>
          <x:t xml:space="preserve">Open</x:t>
        </x:is>
      </x:c>
      <x:c r="E1407" s="5" t="inlineStr">
        <x:is>
          <x:t xml:space="preserve">ZOETIS INDUSTRIA DE PRODUTOS VETERINARIOS LTDA - Main - BR6404736784 </x:t>
        </x:is>
      </x:c>
      <x:c r="F1407" s="6" t="inlineStr">
        <x:is>
          <x:t xml:space="preserve">Azure Batch</x:t>
        </x:is>
      </x:c>
      <x:c r="G1407" s="7"/>
      <x:c r="H1407" s="8" t="inlineStr">
        <x:is>
          <x:t xml:space="preserve">ZOETIS INDUSTRIA DE PRODUTOS VETERINARIOS LTDA - BR - AirSea - BID Global - Aéreo - Val. 30.04.2026</x:t>
        </x:is>
      </x:c>
      <x:c r="I1407" s="9" t="inlineStr">
        <x:is>
          <x:t xml:space="preserve">Air</x:t>
        </x:is>
      </x:c>
      <x:c r="J1407" s="10" t="inlineStr">
        <x:is>
          <x:t xml:space="preserve">BR</x:t>
        </x:is>
      </x:c>
      <x:c r="K1407" s="11" t="inlineStr">
        <x:is>
          <x:t xml:space="preserve">DE</x:t>
        </x:is>
      </x:c>
      <x:c r="L1407" s="12" t="inlineStr">
        <x:is>
          <x:t xml:space="preserve">Paola Matioli</x:t>
        </x:is>
      </x:c>
      <x:c r="M1407" s="13" t="inlineStr">
        <x:is>
          <x:t xml:space="preserve">Prepaid</x:t>
        </x:is>
      </x:c>
      <x:c r="N1407" s="14"/>
      <x:c r="O1407" s="15" t="inlineStr">
        <x:is>
          <x:t xml:space="preserve">Open</x:t>
        </x:is>
      </x:c>
      <x:c r="P1407" s="16" t="n">
        <x:v>41213</x:v>
      </x:c>
      <x:c r="Q1407" s="17" t="n">
        <x:v>3</x:v>
      </x:c>
      <x:c r="R1407" s="18"/>
      <x:c r="S1407" s="19" t="n">
        <x:v>4227</x:v>
      </x:c>
      <x:c r="T1407" s="20" t="inlineStr">
        <x:is>
          <x:t xml:space="preserve">Brazilian Real</x:t>
        </x:is>
      </x:c>
      <x:c r="U1407" s="21" t="n">
        <x:v>47407.32</x:v>
      </x:c>
      <x:c r="V1407" s="22"/>
      <x:c r="W1407" s="23"/>
      <x:c r="X1407" s="24"/>
      <x:c r="Y1407" s="25"/>
      <x:c r="Z1407" s="26">
        <x:v>46193</x:v>
      </x:c>
      <x:c r="AA1407" s="27" t="inlineStr">
        <x:is>
          <x:t xml:space="preserve">03 - Propose/Quote</x:t>
        </x:is>
      </x:c>
      <x:c r="AB1407" s="28" t="inlineStr">
        <x:is>
          <x:t xml:space="preserve">15-Propose quote</x:t>
        </x:is>
      </x:c>
    </x:row>
    <x:row r="1408" hidden="0">
      <x:c r="A1408" s="1" t="inlineStr">
        <x:is>
          <x:t xml:space="preserve">90ae2423-8d2c-f111-88b3-6045bd94c4ce</x:t>
        </x:is>
      </x:c>
      <x:c r="B1408" s="2" t="inlineStr">
        <x:is>
          <x:t xml:space="preserve">vZoz4Lqvu4+9oUaEky4X8luHeTQBYE3ZMuNtm9IR2e6xDOIukW1xNa6AUgrz/ebUvMCpLkmN2oLHi69KonYmIg==</x:t>
        </x:is>
      </x:c>
      <x:c r="C1408" s="3">
        <x:v>46150.8129282407</x:v>
      </x:c>
      <x:c r="D1408" s="4" t="inlineStr">
        <x:is>
          <x:t xml:space="preserve">Open</x:t>
        </x:is>
      </x:c>
      <x:c r="E1408" s="5" t="inlineStr">
        <x:is>
          <x:t xml:space="preserve">DELGA INDUSTRIA E COMERCIO S/A - Main - BR6409771150 </x:t>
        </x:is>
      </x:c>
      <x:c r="F1408" s="6" t="inlineStr">
        <x:is>
          <x:t xml:space="preserve">Tamara Gaddini</x:t>
        </x:is>
      </x:c>
      <x:c r="G1408" s="7"/>
      <x:c r="H1408" s="8" t="inlineStr">
        <x:is>
          <x:t xml:space="preserve">DELGA INDUSTRIA E COMERCIO S/A - BR - AirSea - DELGA INDUSTRIA E COMERCIO</x:t>
        </x:is>
      </x:c>
      <x:c r="I1408" s="9" t="inlineStr">
        <x:is>
          <x:t xml:space="preserve">Sea</x:t>
        </x:is>
      </x:c>
      <x:c r="J1408" s="10" t="inlineStr">
        <x:is>
          <x:t xml:space="preserve">DE</x:t>
        </x:is>
      </x:c>
      <x:c r="K1408" s="11" t="inlineStr">
        <x:is>
          <x:t xml:space="preserve">BR</x:t>
        </x:is>
      </x:c>
      <x:c r="L1408" s="12" t="inlineStr">
        <x:is>
          <x:t xml:space="preserve">Tamara Gaddini</x:t>
        </x:is>
      </x:c>
      <x:c r="M1408" s="13"/>
      <x:c r="N1408" s="14"/>
      <x:c r="O1408" s="15" t="inlineStr">
        <x:is>
          <x:t xml:space="preserve">Open</x:t>
        </x:is>
      </x:c>
      <x:c r="P1408" s="16" t="n">
        <x:v>41250</x:v>
      </x:c>
      <x:c r="Q1408" s="17" t="n">
        <x:v>5</x:v>
      </x:c>
      <x:c r="R1408" s="18"/>
      <x:c r="S1408" s="19"/>
      <x:c r="T1408" s="20" t="inlineStr">
        <x:is>
          <x:t xml:space="preserve">Brazilian Real</x:t>
        </x:is>
      </x:c>
      <x:c r="U1408" s="21" t="n">
        <x:v>51178.89</x:v>
      </x:c>
      <x:c r="V1408" s="22" t="n">
        <x:v>0</x:v>
      </x:c>
      <x:c r="W1408" s="23" t="n">
        <x:v>11</x:v>
      </x:c>
      <x:c r="X1408" s="24"/>
      <x:c r="Y1408" s="25" t="inlineStr">
        <x:is>
          <x:t xml:space="preserve">São Paulo</x:t>
        </x:is>
      </x:c>
      <x:c r="Z1408" s="26">
        <x:v>46211</x:v>
      </x:c>
      <x:c r="AA1408" s="27" t="inlineStr">
        <x:is>
          <x:t xml:space="preserve">03 - Propose/Quote</x:t>
        </x:is>
      </x:c>
      <x:c r="AB1408" s="28" t="inlineStr">
        <x:is>
          <x:t xml:space="preserve">15-Propose quote</x:t>
        </x:is>
      </x:c>
    </x:row>
    <x:row r="1409" hidden="0">
      <x:c r="A1409" s="1" t="inlineStr">
        <x:is>
          <x:t xml:space="preserve">dc2c48a1-1c2a-f111-8341-6045bd94ca6d</x:t>
        </x:is>
      </x:c>
      <x:c r="B1409" s="2" t="inlineStr">
        <x:is>
          <x:t xml:space="preserve">CPdKj3BgbPgq9MygcIrzGaVwnNYt7zEbCMVfw9yGXjjEXemS6grig+N4ucPYy3P384dYn/kfjZRmNiScl1XtqA==</x:t>
        </x:is>
      </x:c>
      <x:c r="C1409" s="3">
        <x:v>46143.5323958333</x:v>
      </x:c>
      <x:c r="D1409" s="4" t="inlineStr">
        <x:is>
          <x:t xml:space="preserve">Open</x:t>
        </x:is>
      </x:c>
      <x:c r="E1409" s="5" t="inlineStr">
        <x:is>
          <x:t xml:space="preserve">GON PETRO COMERCIAL LTDA - Main - BR6406588290 </x:t>
        </x:is>
      </x:c>
      <x:c r="F1409" s="6" t="inlineStr">
        <x:is>
          <x:t xml:space="preserve">Sabrina Mega</x:t>
        </x:is>
      </x:c>
      <x:c r="G1409" s="7"/>
      <x:c r="H1409" s="8" t="inlineStr">
        <x:is>
          <x:t xml:space="preserve">GON PETRO COMERCIAL LTDA - BR - AirSea - FIA: CN X BR</x:t>
        </x:is>
      </x:c>
      <x:c r="I1409" s="9" t="inlineStr">
        <x:is>
          <x:t xml:space="preserve">Air</x:t>
        </x:is>
      </x:c>
      <x:c r="J1409" s="10" t="inlineStr">
        <x:is>
          <x:t xml:space="preserve">CN</x:t>
        </x:is>
      </x:c>
      <x:c r="K1409" s="11" t="inlineStr">
        <x:is>
          <x:t xml:space="preserve">BR</x:t>
        </x:is>
      </x:c>
      <x:c r="L1409" s="12" t="inlineStr">
        <x:is>
          <x:t xml:space="preserve">Sabrina Mega</x:t>
        </x:is>
      </x:c>
      <x:c r="M1409" s="13" t="inlineStr">
        <x:is>
          <x:t xml:space="preserve">Collect</x:t>
        </x:is>
      </x:c>
      <x:c r="N1409" s="14"/>
      <x:c r="O1409" s="15" t="inlineStr">
        <x:is>
          <x:t xml:space="preserve">Open</x:t>
        </x:is>
      </x:c>
      <x:c r="P1409" s="16" t="n">
        <x:v>41258</x:v>
      </x:c>
      <x:c r="Q1409" s="17" t="n">
        <x:v>3</x:v>
      </x:c>
      <x:c r="R1409" s="18"/>
      <x:c r="S1409" s="19" t="n">
        <x:v>1000</x:v>
      </x:c>
      <x:c r="T1409" s="20" t="inlineStr">
        <x:is>
          <x:t xml:space="preserve">Brazilian Real</x:t>
        </x:is>
      </x:c>
      <x:c r="U1409" s="21" t="n">
        <x:v>50945.37</x:v>
      </x:c>
      <x:c r="V1409" s="22"/>
      <x:c r="W1409" s="23"/>
      <x:c r="X1409" s="24"/>
      <x:c r="Y1409" s="25" t="inlineStr">
        <x:is>
          <x:t xml:space="preserve">Rio de Janeiro</x:t>
        </x:is>
      </x:c>
      <x:c r="Z1409" s="26">
        <x:v>46192</x:v>
      </x:c>
      <x:c r="AA1409" s="27" t="inlineStr">
        <x:is>
          <x:t xml:space="preserve">01 - Prospecting</x:t>
        </x:is>
      </x:c>
      <x:c r="AB1409" s="28" t="inlineStr">
        <x:is>
          <x:t xml:space="preserve">13-Prospect</x:t>
        </x:is>
      </x:c>
    </x:row>
    <x:row r="1410" hidden="0">
      <x:c r="A1410" s="1" t="inlineStr">
        <x:is>
          <x:t xml:space="preserve">8929a71e-de08-f111-8406-000d3a2544a1</x:t>
        </x:is>
      </x:c>
      <x:c r="B1410" s="2" t="inlineStr">
        <x:is>
          <x:t xml:space="preserve">Ah7llxyJRhn6QtkNsdeKsjlRHVn28PFdxQipB24Ti8MD8Z1AiNUDb6MV3zS4Comjt4FRXt8KgerxA/0Z4tWXXw==</x:t>
        </x:is>
      </x:c>
      <x:c r="C1410" s="3">
        <x:v>46101.8462152778</x:v>
      </x:c>
      <x:c r="D1410" s="4" t="inlineStr">
        <x:is>
          <x:t xml:space="preserve">Open</x:t>
        </x:is>
      </x:c>
      <x:c r="E1410" s="5" t="inlineStr">
        <x:is>
          <x:t xml:space="preserve">MAG ALIANCA AUTOMOVEIS DO BR SSC CENTRO DE SERVICOS EM ACO S.A - Main - BR6413313574 </x:t>
        </x:is>
      </x:c>
      <x:c r="F1410" s="6" t="inlineStr">
        <x:is>
          <x:t xml:space="preserve">Vanessa Silva</x:t>
        </x:is>
      </x:c>
      <x:c r="G1410" s="7"/>
      <x:c r="H1410" s="8" t="inlineStr">
        <x:is>
          <x:t xml:space="preserve">MAG ALIANCA AUTOMOVEIS DO BR SSC CENTRO DE SERVICOS EM ACO S.A - BR - AirSea - CUS 2026 BR TO BR</x:t>
        </x:is>
      </x:c>
      <x:c r="I1410" s="9" t="inlineStr">
        <x:is>
          <x:t xml:space="preserve">Brokerage</x:t>
        </x:is>
      </x:c>
      <x:c r="J1410" s="10" t="inlineStr">
        <x:is>
          <x:t xml:space="preserve">88</x:t>
        </x:is>
      </x:c>
      <x:c r="K1410" s="11" t="inlineStr">
        <x:is>
          <x:t xml:space="preserve">BR</x:t>
        </x:is>
      </x:c>
      <x:c r="L1410" s="12" t="inlineStr">
        <x:is>
          <x:t xml:space="preserve">Vanessa Silva</x:t>
        </x:is>
      </x:c>
      <x:c r="M1410" s="13"/>
      <x:c r="N1410" s="14"/>
      <x:c r="O1410" s="15" t="inlineStr">
        <x:is>
          <x:t xml:space="preserve">Open</x:t>
        </x:is>
      </x:c>
      <x:c r="P1410" s="16" t="n">
        <x:v>41600</x:v>
      </x:c>
      <x:c r="Q1410" s="17" t="n">
        <x:v>32</x:v>
      </x:c>
      <x:c r="R1410" s="18"/>
      <x:c r="S1410" s="19"/>
      <x:c r="T1410" s="20" t="inlineStr">
        <x:is>
          <x:t xml:space="preserve">Brazilian Real</x:t>
        </x:is>
      </x:c>
      <x:c r="U1410" s="21" t="n">
        <x:v>50573.13</x:v>
      </x:c>
      <x:c r="V1410" s="22"/>
      <x:c r="W1410" s="23"/>
      <x:c r="X1410" s="24"/>
      <x:c r="Y1410" s="25" t="inlineStr">
        <x:is>
          <x:t xml:space="preserve">Rio de Janeiro</x:t>
        </x:is>
      </x:c>
      <x:c r="Z1410" s="26">
        <x:v>46170</x:v>
      </x:c>
      <x:c r="AA1410" s="27" t="inlineStr">
        <x:is>
          <x:t xml:space="preserve">03 - Propose/Quote</x:t>
        </x:is>
      </x:c>
      <x:c r="AB1410" s="28" t="inlineStr">
        <x:is>
          <x:t xml:space="preserve">15-Propose quote</x:t>
        </x:is>
      </x:c>
    </x:row>
    <x:row r="1411" hidden="0">
      <x:c r="A1411" s="1" t="inlineStr">
        <x:is>
          <x:t xml:space="preserve">12dde4c3-631e-f111-8341-6045bd94c67e</x:t>
        </x:is>
      </x:c>
      <x:c r="B1411" s="2" t="inlineStr">
        <x:is>
          <x:t xml:space="preserve">SSxU/2Czc8elm8Si0gggZ0g+tdqfRLq0SZfZgUZrRMDOHvPjsbSQeA4fJizaQ/n/vyHhklQymZlIbfXVkuBEvw==</x:t>
        </x:is>
      </x:c>
      <x:c r="C1411" s="3">
        <x:v>46093.9413657407</x:v>
      </x:c>
      <x:c r="D1411" s="4" t="inlineStr">
        <x:is>
          <x:t xml:space="preserve">Open</x:t>
        </x:is>
      </x:c>
      <x:c r="E1411" s="5" t="inlineStr">
        <x:is>
          <x:t xml:space="preserve">BASF SA M/A - Master - BR6409394427 </x:t>
        </x:is>
      </x:c>
      <x:c r="F1411" s="6" t="inlineStr">
        <x:is>
          <x:t xml:space="preserve">Renan Leite</x:t>
        </x:is>
      </x:c>
      <x:c r="G1411" s="7"/>
      <x:c r="H1411" s="8" t="inlineStr">
        <x:is>
          <x:t xml:space="preserve">BASF Global LLP (4PL) Tender</x:t>
        </x:is>
      </x:c>
      <x:c r="I1411" s="9" t="inlineStr">
        <x:is>
          <x:t xml:space="preserve">Sea</x:t>
        </x:is>
      </x:c>
      <x:c r="J1411" s="10" t="inlineStr">
        <x:is>
          <x:t xml:space="preserve">BR</x:t>
        </x:is>
      </x:c>
      <x:c r="K1411" s="11" t="inlineStr">
        <x:is>
          <x:t xml:space="preserve">US</x:t>
        </x:is>
      </x:c>
      <x:c r="L1411" s="12" t="inlineStr">
        <x:is>
          <x:t xml:space="preserve">Renan Leite</x:t>
        </x:is>
      </x:c>
      <x:c r="M1411" s="13" t="inlineStr">
        <x:is>
          <x:t xml:space="preserve">Collect</x:t>
        </x:is>
      </x:c>
      <x:c r="N1411" s="14"/>
      <x:c r="O1411" s="15" t="inlineStr">
        <x:is>
          <x:t xml:space="preserve">Open</x:t>
        </x:is>
      </x:c>
      <x:c r="P1411" s="16" t="n">
        <x:v>41886</x:v>
      </x:c>
      <x:c r="Q1411" s="17" t="n">
        <x:v>77</x:v>
      </x:c>
      <x:c r="R1411" s="18"/>
      <x:c r="S1411" s="19"/>
      <x:c r="T1411" s="20" t="inlineStr">
        <x:is>
          <x:t xml:space="preserve">Brazilian Real</x:t>
        </x:is>
      </x:c>
      <x:c r="U1411" s="21" t="n">
        <x:v>52407.76</x:v>
      </x:c>
      <x:c r="V1411" s="22" t="n">
        <x:v>179</x:v>
      </x:c>
      <x:c r="W1411" s="23" t="n">
        <x:v>0</x:v>
      </x:c>
      <x:c r="X1411" s="24"/>
      <x:c r="Y1411" s="25" t="inlineStr">
        <x:is>
          <x:t xml:space="preserve">São Paulo</x:t>
        </x:is>
      </x:c>
      <x:c r="Z1411" s="26">
        <x:v>46356</x:v>
      </x:c>
      <x:c r="AA1411" s="27" t="inlineStr">
        <x:is>
          <x:t xml:space="preserve">01 - Prospecting</x:t>
        </x:is>
      </x:c>
      <x:c r="AB1411" s="28" t="inlineStr">
        <x:is>
          <x:t xml:space="preserve">13-Prospect</x:t>
        </x:is>
      </x:c>
    </x:row>
    <x:row r="1412" hidden="0">
      <x:c r="A1412" s="1" t="inlineStr">
        <x:is>
          <x:t xml:space="preserve">92a60b75-8d27-f111-8341-000d3a20c3c5</x:t>
        </x:is>
      </x:c>
      <x:c r="B1412" s="2" t="inlineStr">
        <x:is>
          <x:t xml:space="preserve">k42jrTBZND3GZ641+VS4o5GWkRDrWmJUPI6LKMKftr7xW0xY3LS4sl9K/yLojaDyM/1zrsQ0E21S35ATZJdJSQ==</x:t>
        </x:is>
      </x:c>
      <x:c r="C1412" s="3">
        <x:v>46142.8981828704</x:v>
      </x:c>
      <x:c r="D1412" s="4" t="inlineStr">
        <x:is>
          <x:t xml:space="preserve">Open</x:t>
        </x:is>
      </x:c>
      <x:c r="E1412" s="5" t="inlineStr">
        <x:is>
          <x:t xml:space="preserve">Macnor Marine Consult Empr. Ltda. - Main - BR6404654278 </x:t>
        </x:is>
      </x:c>
      <x:c r="F1412" s="6" t="inlineStr">
        <x:is>
          <x:t xml:space="preserve">Sabrina Mega</x:t>
        </x:is>
      </x:c>
      <x:c r="G1412" s="7"/>
      <x:c r="H1412" s="8" t="inlineStr">
        <x:is>
          <x:t xml:space="preserve">Macnor Marine Consult Empr. Ltda. - BR - AirSea - FIA: FI X BR</x:t>
        </x:is>
      </x:c>
      <x:c r="I1412" s="9" t="inlineStr">
        <x:is>
          <x:t xml:space="preserve">Air</x:t>
        </x:is>
      </x:c>
      <x:c r="J1412" s="10" t="inlineStr">
        <x:is>
          <x:t xml:space="preserve">FI</x:t>
        </x:is>
      </x:c>
      <x:c r="K1412" s="11" t="inlineStr">
        <x:is>
          <x:t xml:space="preserve">BR</x:t>
        </x:is>
      </x:c>
      <x:c r="L1412" s="12" t="inlineStr">
        <x:is>
          <x:t xml:space="preserve">Sabrina Mega</x:t>
        </x:is>
      </x:c>
      <x:c r="M1412" s="13" t="inlineStr">
        <x:is>
          <x:t xml:space="preserve">Collect</x:t>
        </x:is>
      </x:c>
      <x:c r="N1412" s="14"/>
      <x:c r="O1412" s="15" t="inlineStr">
        <x:is>
          <x:t xml:space="preserve">Open</x:t>
        </x:is>
      </x:c>
      <x:c r="P1412" s="16" t="n">
        <x:v>42000</x:v>
      </x:c>
      <x:c r="Q1412" s="17" t="n">
        <x:v>3</x:v>
      </x:c>
      <x:c r="R1412" s="18"/>
      <x:c r="S1412" s="19" t="n">
        <x:v>600</x:v>
      </x:c>
      <x:c r="T1412" s="20" t="inlineStr">
        <x:is>
          <x:t xml:space="preserve">Brazilian Real</x:t>
        </x:is>
      </x:c>
      <x:c r="U1412" s="21" t="n">
        <x:v>51391.18</x:v>
      </x:c>
      <x:c r="V1412" s="22"/>
      <x:c r="W1412" s="23"/>
      <x:c r="X1412" s="24"/>
      <x:c r="Y1412" s="25" t="inlineStr">
        <x:is>
          <x:t xml:space="preserve">Rio de Janeiro</x:t>
        </x:is>
      </x:c>
      <x:c r="Z1412" s="26">
        <x:v>46192</x:v>
      </x:c>
      <x:c r="AA1412" s="27" t="inlineStr">
        <x:is>
          <x:t xml:space="preserve">02 - Needs Analysis</x:t>
        </x:is>
      </x:c>
      <x:c r="AB1412" s="28" t="inlineStr">
        <x:is>
          <x:t xml:space="preserve">14-Needs analysis</x:t>
        </x:is>
      </x:c>
    </x:row>
    <x:row r="1413" hidden="0">
      <x:c r="A1413" s="1" t="inlineStr">
        <x:is>
          <x:t xml:space="preserve">e77ce0b1-af49-f111-bec6-000d3a254c63</x:t>
        </x:is>
      </x:c>
      <x:c r="B1413" s="2" t="inlineStr">
        <x:is>
          <x:t xml:space="preserve">pg1JtAQTPgo5pvOHJXmsBfOCZpFg98/o+Ed3JuFUQXbHRf+DJxiidFKSi/QcFMBTU+7LpzX3JAtuvmojw1ezHw==</x:t>
        </x:is>
      </x:c>
      <x:c r="C1413" s="3">
        <x:v>46149.0399537037</x:v>
      </x:c>
      <x:c r="D1413" s="4" t="inlineStr">
        <x:is>
          <x:t xml:space="preserve">Open</x:t>
        </x:is>
      </x:c>
      <x:c r="E1413" s="5" t="inlineStr">
        <x:is>
          <x:t xml:space="preserve">BRAM OFFSHORE TRANSPORTES MARITIMOS LTDA - Main - BR6409655446 </x:t>
        </x:is>
      </x:c>
      <x:c r="F1413" s="6" t="inlineStr">
        <x:is>
          <x:t xml:space="preserve">Sabrina Mega</x:t>
        </x:is>
      </x:c>
      <x:c r="G1413" s="7"/>
      <x:c r="H1413" s="8" t="inlineStr">
        <x:is>
          <x:t xml:space="preserve">BRAM OFFSHORE TRANSPORTES MARITIMOS LTDA - BR - AirSea - FIA: NO X BR</x:t>
        </x:is>
      </x:c>
      <x:c r="I1413" s="9" t="inlineStr">
        <x:is>
          <x:t xml:space="preserve">Air</x:t>
        </x:is>
      </x:c>
      <x:c r="J1413" s="10" t="inlineStr">
        <x:is>
          <x:t xml:space="preserve">NO</x:t>
        </x:is>
      </x:c>
      <x:c r="K1413" s="11" t="inlineStr">
        <x:is>
          <x:t xml:space="preserve">BR</x:t>
        </x:is>
      </x:c>
      <x:c r="L1413" s="12" t="inlineStr">
        <x:is>
          <x:t xml:space="preserve">Sabrina Mega</x:t>
        </x:is>
      </x:c>
      <x:c r="M1413" s="13" t="inlineStr">
        <x:is>
          <x:t xml:space="preserve">Collect</x:t>
        </x:is>
      </x:c>
      <x:c r="N1413" s="14"/>
      <x:c r="O1413" s="15" t="inlineStr">
        <x:is>
          <x:t xml:space="preserve">Open</x:t>
        </x:is>
      </x:c>
      <x:c r="P1413" s="16" t="n">
        <x:v>42000</x:v>
      </x:c>
      <x:c r="Q1413" s="17" t="n">
        <x:v>4</x:v>
      </x:c>
      <x:c r="R1413" s="18"/>
      <x:c r="S1413" s="19" t="n">
        <x:v>500</x:v>
      </x:c>
      <x:c r="T1413" s="20" t="inlineStr">
        <x:is>
          <x:t xml:space="preserve">Brazilian Real</x:t>
        </x:is>
      </x:c>
      <x:c r="U1413" s="21" t="n">
        <x:v>54499.21</x:v>
      </x:c>
      <x:c r="V1413" s="22"/>
      <x:c r="W1413" s="23"/>
      <x:c r="X1413" s="24"/>
      <x:c r="Y1413" s="25" t="inlineStr">
        <x:is>
          <x:t xml:space="preserve">Rio de Janeiro</x:t>
        </x:is>
      </x:c>
      <x:c r="Z1413" s="26">
        <x:v>46227</x:v>
      </x:c>
      <x:c r="AA1413" s="27" t="inlineStr">
        <x:is>
          <x:t xml:space="preserve">01 - Prospecting</x:t>
        </x:is>
      </x:c>
      <x:c r="AB1413" s="28" t="inlineStr">
        <x:is>
          <x:t xml:space="preserve">13-Prospect</x:t>
        </x:is>
      </x:c>
    </x:row>
    <x:row r="1414" hidden="0">
      <x:c r="A1414" s="1" t="inlineStr">
        <x:is>
          <x:t xml:space="preserve">3f58ed54-ba49-f111-bec6-000d3a254c63</x:t>
        </x:is>
      </x:c>
      <x:c r="B1414" s="2" t="inlineStr">
        <x:is>
          <x:t xml:space="preserve">ViVoRm1T+hebdRxEoCz3cSRXB1wRxdVhqKREpxlPOFH9RO+uRAvTI8OFX2C1hFDVlEokm6P4TuUb7pjxLq5TSw==</x:t>
        </x:is>
      </x:c>
      <x:c r="C1414" s="3">
        <x:v>46149.0927893519</x:v>
      </x:c>
      <x:c r="D1414" s="4" t="inlineStr">
        <x:is>
          <x:t xml:space="preserve">Open</x:t>
        </x:is>
      </x:c>
      <x:c r="E1414" s="5" t="inlineStr">
        <x:is>
          <x:t xml:space="preserve">SOTREQ S/A M/A - Master - BR6413021003 </x:t>
        </x:is>
      </x:c>
      <x:c r="F1414" s="6" t="inlineStr">
        <x:is>
          <x:t xml:space="preserve">Sabrina Mega</x:t>
        </x:is>
      </x:c>
      <x:c r="G1414" s="7"/>
      <x:c r="H1414" s="8" t="inlineStr">
        <x:is>
          <x:t xml:space="preserve">SOTREQ S/A M/A - BR - AirSea - FIA: DE X BR</x:t>
        </x:is>
      </x:c>
      <x:c r="I1414" s="9" t="inlineStr">
        <x:is>
          <x:t xml:space="preserve">Air</x:t>
        </x:is>
      </x:c>
      <x:c r="J1414" s="10" t="inlineStr">
        <x:is>
          <x:t xml:space="preserve">DE</x:t>
        </x:is>
      </x:c>
      <x:c r="K1414" s="11" t="inlineStr">
        <x:is>
          <x:t xml:space="preserve">BR</x:t>
        </x:is>
      </x:c>
      <x:c r="L1414" s="12" t="inlineStr">
        <x:is>
          <x:t xml:space="preserve">Sabrina Mega</x:t>
        </x:is>
      </x:c>
      <x:c r="M1414" s="13" t="inlineStr">
        <x:is>
          <x:t xml:space="preserve">Collect</x:t>
        </x:is>
      </x:c>
      <x:c r="N1414" s="14"/>
      <x:c r="O1414" s="15" t="inlineStr">
        <x:is>
          <x:t xml:space="preserve">Open</x:t>
        </x:is>
      </x:c>
      <x:c r="P1414" s="16" t="n">
        <x:v>42000</x:v>
      </x:c>
      <x:c r="Q1414" s="17" t="n">
        <x:v>4</x:v>
      </x:c>
      <x:c r="R1414" s="18"/>
      <x:c r="S1414" s="19" t="n">
        <x:v>500</x:v>
      </x:c>
      <x:c r="T1414" s="20" t="inlineStr">
        <x:is>
          <x:t xml:space="preserve">Brazilian Real</x:t>
        </x:is>
      </x:c>
      <x:c r="U1414" s="21" t="n">
        <x:v>54499.21</x:v>
      </x:c>
      <x:c r="V1414" s="22"/>
      <x:c r="W1414" s="23"/>
      <x:c r="X1414" s="24"/>
      <x:c r="Y1414" s="25" t="inlineStr">
        <x:is>
          <x:t xml:space="preserve">Rio de Janeiro</x:t>
        </x:is>
      </x:c>
      <x:c r="Z1414" s="26">
        <x:v>46227</x:v>
      </x:c>
      <x:c r="AA1414" s="27" t="inlineStr">
        <x:is>
          <x:t xml:space="preserve">02 - Needs Analysis</x:t>
        </x:is>
      </x:c>
      <x:c r="AB1414" s="28" t="inlineStr">
        <x:is>
          <x:t xml:space="preserve">14-Needs analysis</x:t>
        </x:is>
      </x:c>
    </x:row>
    <x:row r="1415" hidden="0">
      <x:c r="A1415" s="1" t="inlineStr">
        <x:is>
          <x:t xml:space="preserve">b2b7aba4-4c28-f111-8341-000d3a254f00</x:t>
        </x:is>
      </x:c>
      <x:c r="B1415" s="2" t="inlineStr">
        <x:is>
          <x:t xml:space="preserve">iUtzPzvM3yrqMG5vC95lrSxt7ghf0fxwq5j4ikmYOnqjH1SQM/dz1UQi2IT3tHBLgxgHV6ycL3/BleCwLStpdg==</x:t>
        </x:is>
      </x:c>
      <x:c r="C1415" s="3">
        <x:v>46106.552337963</x:v>
      </x:c>
      <x:c r="D1415" s="4" t="inlineStr">
        <x:is>
          <x:t xml:space="preserve">Open</x:t>
        </x:is>
      </x:c>
      <x:c r="E1415" s="5" t="inlineStr">
        <x:is>
          <x:t xml:space="preserve">HNK BR INDUSTRIA DE BEBIDAS LTDA - Main - BR6408962155 </x:t>
        </x:is>
      </x:c>
      <x:c r="F1415" s="6" t="inlineStr">
        <x:is>
          <x:t xml:space="preserve">Diego Santos</x:t>
        </x:is>
      </x:c>
      <x:c r="G1415" s="7"/>
      <x:c r="H1415" s="8" t="inlineStr">
        <x:is>
          <x:t xml:space="preserve">HNK BR INDUSTRIA DE BEBIDAS LTDA - BR - AirSea - Heineken BID Air freight - Spare Parts (IMPO)</x:t>
        </x:is>
      </x:c>
      <x:c r="I1415" s="9" t="inlineStr">
        <x:is>
          <x:t xml:space="preserve">Air</x:t>
        </x:is>
      </x:c>
      <x:c r="J1415" s="10" t="inlineStr">
        <x:is>
          <x:t xml:space="preserve">DE</x:t>
        </x:is>
      </x:c>
      <x:c r="K1415" s="11" t="inlineStr">
        <x:is>
          <x:t xml:space="preserve">BR</x:t>
        </x:is>
      </x:c>
      <x:c r="L1415" s="12" t="inlineStr">
        <x:is>
          <x:t xml:space="preserve">Diego Santos</x:t>
        </x:is>
      </x:c>
      <x:c r="M1415" s="13" t="inlineStr">
        <x:is>
          <x:t xml:space="preserve">Collect</x:t>
        </x:is>
      </x:c>
      <x:c r="N1415" s="14"/>
      <x:c r="O1415" s="15" t="inlineStr">
        <x:is>
          <x:t xml:space="preserve">Open</x:t>
        </x:is>
      </x:c>
      <x:c r="P1415" s="16" t="n">
        <x:v>42000</x:v>
      </x:c>
      <x:c r="Q1415" s="17" t="n">
        <x:v>3</x:v>
      </x:c>
      <x:c r="R1415" s="18"/>
      <x:c r="S1415" s="19" t="n">
        <x:v>2328</x:v>
      </x:c>
      <x:c r="T1415" s="20" t="inlineStr">
        <x:is>
          <x:t xml:space="preserve">Brazilian Real</x:t>
        </x:is>
      </x:c>
      <x:c r="U1415" s="21" t="n">
        <x:v>51462.61</x:v>
      </x:c>
      <x:c r="V1415" s="22"/>
      <x:c r="W1415" s="23"/>
      <x:c r="X1415" s="24"/>
      <x:c r="Y1415" s="25" t="inlineStr">
        <x:is>
          <x:t xml:space="preserve">Campinas</x:t>
        </x:is>
      </x:c>
      <x:c r="Z1415" s="26">
        <x:v>46185</x:v>
      </x:c>
      <x:c r="AA1415" s="27" t="inlineStr">
        <x:is>
          <x:t xml:space="preserve">01 - Prospecting</x:t>
        </x:is>
      </x:c>
      <x:c r="AB1415" s="28" t="inlineStr">
        <x:is>
          <x:t xml:space="preserve">13-Prospect</x:t>
        </x:is>
      </x:c>
    </x:row>
    <x:row r="1416" hidden="0">
      <x:c r="A1416" s="1" t="inlineStr">
        <x:is>
          <x:t xml:space="preserve">24c1897d-d139-f111-88b4-000d3abf383b</x:t>
        </x:is>
      </x:c>
      <x:c r="B1416" s="2" t="inlineStr">
        <x:is>
          <x:t xml:space="preserve">JZIzZMfd8J0IaZc9T6kSn7olXbmsqQbYWkM5VDw8FWE/cC2/KfrHdoyE2oVzwLT5vEvOFzZex2CJ+J8J2WlHsg==</x:t>
        </x:is>
      </x:c>
      <x:c r="C1416" s="3">
        <x:v>46128.8469675926</x:v>
      </x:c>
      <x:c r="D1416" s="4" t="inlineStr">
        <x:is>
          <x:t xml:space="preserve">Open</x:t>
        </x:is>
      </x:c>
      <x:c r="E1416" s="5" t="inlineStr">
        <x:is>
          <x:t xml:space="preserve">Facchini S/A. - Main - BR6403984987 </x:t>
        </x:is>
      </x:c>
      <x:c r="F1416" s="6" t="inlineStr">
        <x:is>
          <x:t xml:space="preserve">Dermeral Nascimento</x:t>
        </x:is>
      </x:c>
      <x:c r="G1416" s="7"/>
      <x:c r="H1416" s="8" t="inlineStr">
        <x:is>
          <x:t xml:space="preserve">AIR IMPORT - FACCHINI S.A.. - BR - AirSea.</x:t>
        </x:is>
      </x:c>
      <x:c r="I1416" s="9" t="inlineStr">
        <x:is>
          <x:t xml:space="preserve">Air</x:t>
        </x:is>
      </x:c>
      <x:c r="J1416" s="10" t="inlineStr">
        <x:is>
          <x:t xml:space="preserve">CN</x:t>
        </x:is>
      </x:c>
      <x:c r="K1416" s="11" t="inlineStr">
        <x:is>
          <x:t xml:space="preserve">BR</x:t>
        </x:is>
      </x:c>
      <x:c r="L1416" s="12" t="inlineStr">
        <x:is>
          <x:t xml:space="preserve">Dermeral Nascimento</x:t>
        </x:is>
      </x:c>
      <x:c r="M1416" s="13" t="inlineStr">
        <x:is>
          <x:t xml:space="preserve">Collect</x:t>
        </x:is>
      </x:c>
      <x:c r="N1416" s="14"/>
      <x:c r="O1416" s="15" t="inlineStr">
        <x:is>
          <x:t xml:space="preserve">Open</x:t>
        </x:is>
      </x:c>
      <x:c r="P1416" s="16" t="n">
        <x:v>42000</x:v>
      </x:c>
      <x:c r="Q1416" s="17" t="n">
        <x:v>3</x:v>
      </x:c>
      <x:c r="R1416" s="18"/>
      <x:c r="S1416" s="19" t="n">
        <x:v>400</x:v>
      </x:c>
      <x:c r="T1416" s="20" t="inlineStr">
        <x:is>
          <x:t xml:space="preserve">Brazilian Real</x:t>
        </x:is>
      </x:c>
      <x:c r="U1416" s="21" t="n">
        <x:v>53344.19</x:v>
      </x:c>
      <x:c r="V1416" s="22"/>
      <x:c r="W1416" s="23"/>
      <x:c r="X1416" s="24"/>
      <x:c r="Y1416" s="25" t="inlineStr">
        <x:is>
          <x:t xml:space="preserve">Campinas</x:t>
        </x:is>
      </x:c>
      <x:c r="Z1416" s="26">
        <x:v>46203</x:v>
      </x:c>
      <x:c r="AA1416" s="27" t="inlineStr">
        <x:is>
          <x:t xml:space="preserve">03 - Propose/Quote</x:t>
        </x:is>
      </x:c>
      <x:c r="AB1416" s="28" t="inlineStr">
        <x:is>
          <x:t xml:space="preserve">15-Propose quote</x:t>
        </x:is>
      </x:c>
    </x:row>
    <x:row r="1417" hidden="0">
      <x:c r="A1417" s="1" t="inlineStr">
        <x:is>
          <x:t xml:space="preserve">0893469b-6e48-f111-bec6-6045bd94c67e</x:t>
        </x:is>
      </x:c>
      <x:c r="B1417" s="2" t="inlineStr">
        <x:is>
          <x:t xml:space="preserve">TqHTwO9/cWEubBd0xaN8g3VrwHChgKpGc+07102ZDeIZZFNz/SC/QIt2g5WQk589SbOVlBrKPXrXBOd1UbG8gg==</x:t>
        </x:is>
      </x:c>
      <x:c r="C1417" s="3">
        <x:v>46147.4439814815</x:v>
      </x:c>
      <x:c r="D1417" s="4" t="inlineStr">
        <x:is>
          <x:t xml:space="preserve">Open</x:t>
        </x:is>
      </x:c>
      <x:c r="E1417" s="5" t="inlineStr">
        <x:is>
          <x:t xml:space="preserve">Ind. e Com de Auto Pecas Rei Ltda - Main - BR6404102749 </x:t>
        </x:is>
      </x:c>
      <x:c r="F1417" s="6" t="inlineStr">
        <x:is>
          <x:t xml:space="preserve">Diego Santos</x:t>
        </x:is>
      </x:c>
      <x:c r="G1417" s="7"/>
      <x:c r="H1417" s="8" t="inlineStr">
        <x:is>
          <x:t xml:space="preserve">Ind. e Com de Auto Pecas Rei Ltda - BR - AirSea - ROA expo</x:t>
        </x:is>
      </x:c>
      <x:c r="I1417" s="9" t="inlineStr">
        <x:is>
          <x:t xml:space="preserve">Road (A&amp;S)</x:t>
        </x:is>
      </x:c>
      <x:c r="J1417" s="10" t="inlineStr">
        <x:is>
          <x:t xml:space="preserve">BR</x:t>
        </x:is>
      </x:c>
      <x:c r="K1417" s="11" t="inlineStr">
        <x:is>
          <x:t xml:space="preserve">AR</x:t>
        </x:is>
      </x:c>
      <x:c r="L1417" s="12" t="inlineStr">
        <x:is>
          <x:t xml:space="preserve">Diego Santos</x:t>
        </x:is>
      </x:c>
      <x:c r="M1417" s="13"/>
      <x:c r="N1417" s="14"/>
      <x:c r="O1417" s="15" t="inlineStr">
        <x:is>
          <x:t xml:space="preserve">Open</x:t>
        </x:is>
      </x:c>
      <x:c r="P1417" s="16" t="n">
        <x:v>42000</x:v>
      </x:c>
      <x:c r="Q1417" s="17" t="n">
        <x:v>12</x:v>
      </x:c>
      <x:c r="R1417" s="18"/>
      <x:c r="S1417" s="19"/>
      <x:c r="T1417" s="20" t="inlineStr">
        <x:is>
          <x:t xml:space="preserve">Brazilian Real</x:t>
        </x:is>
      </x:c>
      <x:c r="U1417" s="21" t="n">
        <x:v>54070.81</x:v>
      </x:c>
      <x:c r="V1417" s="22"/>
      <x:c r="W1417" s="23"/>
      <x:c r="X1417" s="24"/>
      <x:c r="Y1417" s="25" t="inlineStr">
        <x:is>
          <x:t xml:space="preserve">Campinas</x:t>
        </x:is>
      </x:c>
      <x:c r="Z1417" s="26">
        <x:v>46241</x:v>
      </x:c>
      <x:c r="AA1417" s="27" t="inlineStr">
        <x:is>
          <x:t xml:space="preserve">02 - Needs Analysis</x:t>
        </x:is>
      </x:c>
      <x:c r="AB1417" s="28" t="inlineStr">
        <x:is>
          <x:t xml:space="preserve">14-Needs analysis</x:t>
        </x:is>
      </x:c>
    </x:row>
    <x:row r="1418" hidden="0">
      <x:c r="A1418" s="1" t="inlineStr">
        <x:is>
          <x:t xml:space="preserve">0993469b-6e48-f111-bec6-6045bd94c67e</x:t>
        </x:is>
      </x:c>
      <x:c r="B1418" s="2" t="inlineStr">
        <x:is>
          <x:t xml:space="preserve">6BWhYXtd4IxdemWzs+mCsOW0/YPbXPBgI5J6obNTBTEUz5zfKt5sUkNz3PO2lMU9quMzpMSCO2DA2sQkIAEtnw==</x:t>
        </x:is>
      </x:c>
      <x:c r="C1418" s="3">
        <x:v>46147.4440046296</x:v>
      </x:c>
      <x:c r="D1418" s="4" t="inlineStr">
        <x:is>
          <x:t xml:space="preserve">Open</x:t>
        </x:is>
      </x:c>
      <x:c r="E1418" s="5" t="inlineStr">
        <x:is>
          <x:t xml:space="preserve">Ind. e Com de Auto Pecas Rei Ltda - Main - BR6404102749 </x:t>
        </x:is>
      </x:c>
      <x:c r="F1418" s="6" t="inlineStr">
        <x:is>
          <x:t xml:space="preserve">Diego Santos</x:t>
        </x:is>
      </x:c>
      <x:c r="G1418" s="7"/>
      <x:c r="H1418" s="8" t="inlineStr">
        <x:is>
          <x:t xml:space="preserve">Ind. e Com de Auto Pecas Rei Ltda - BR - AirSea - ROA expo</x:t>
        </x:is>
      </x:c>
      <x:c r="I1418" s="9" t="inlineStr">
        <x:is>
          <x:t xml:space="preserve">Road (A&amp;S)</x:t>
        </x:is>
      </x:c>
      <x:c r="J1418" s="10" t="inlineStr">
        <x:is>
          <x:t xml:space="preserve">BR</x:t>
        </x:is>
      </x:c>
      <x:c r="K1418" s="11" t="inlineStr">
        <x:is>
          <x:t xml:space="preserve">CL</x:t>
        </x:is>
      </x:c>
      <x:c r="L1418" s="12" t="inlineStr">
        <x:is>
          <x:t xml:space="preserve">Diego Santos</x:t>
        </x:is>
      </x:c>
      <x:c r="M1418" s="13"/>
      <x:c r="N1418" s="14"/>
      <x:c r="O1418" s="15" t="inlineStr">
        <x:is>
          <x:t xml:space="preserve">Open</x:t>
        </x:is>
      </x:c>
      <x:c r="P1418" s="16" t="n">
        <x:v>42000</x:v>
      </x:c>
      <x:c r="Q1418" s="17" t="n">
        <x:v>12</x:v>
      </x:c>
      <x:c r="R1418" s="18"/>
      <x:c r="S1418" s="19"/>
      <x:c r="T1418" s="20" t="inlineStr">
        <x:is>
          <x:t xml:space="preserve">Brazilian Real</x:t>
        </x:is>
      </x:c>
      <x:c r="U1418" s="21" t="n">
        <x:v>54070.81</x:v>
      </x:c>
      <x:c r="V1418" s="22"/>
      <x:c r="W1418" s="23"/>
      <x:c r="X1418" s="24"/>
      <x:c r="Y1418" s="25" t="inlineStr">
        <x:is>
          <x:t xml:space="preserve">Campinas</x:t>
        </x:is>
      </x:c>
      <x:c r="Z1418" s="26">
        <x:v>46241</x:v>
      </x:c>
      <x:c r="AA1418" s="27" t="inlineStr">
        <x:is>
          <x:t xml:space="preserve">02 - Needs Analysis</x:t>
        </x:is>
      </x:c>
      <x:c r="AB1418" s="28" t="inlineStr">
        <x:is>
          <x:t xml:space="preserve">14-Needs analysis</x:t>
        </x:is>
      </x:c>
    </x:row>
    <x:row r="1419" hidden="0">
      <x:c r="A1419" s="1" t="inlineStr">
        <x:is>
          <x:t xml:space="preserve">c725f55c-0f14-f111-8406-6045bd94c928</x:t>
        </x:is>
      </x:c>
      <x:c r="B1419" s="2" t="inlineStr">
        <x:is>
          <x:t xml:space="preserve">51uTULfRiRYVnjS4SzAcla3gqDzxPqiT3SjuM106Od9lJ59ZQ5sme0/YrMeuPvhrNSUHF2XI13tnnTmFcMJ62Q==</x:t>
        </x:is>
      </x:c>
      <x:c r="C1419" s="3">
        <x:v>46080.7959953704</x:v>
      </x:c>
      <x:c r="D1419" s="4" t="inlineStr">
        <x:is>
          <x:t xml:space="preserve">Open</x:t>
        </x:is>
      </x:c>
      <x:c r="E1419" s="5" t="inlineStr">
        <x:is>
          <x:t xml:space="preserve">WESTAFLEX TUBOS FLEXIVEIS LTDA - Main - BR6407932282 </x:t>
        </x:is>
      </x:c>
      <x:c r="F1419" s="6" t="inlineStr">
        <x:is>
          <x:t xml:space="preserve">Natalia Gomes</x:t>
        </x:is>
      </x:c>
      <x:c r="G1419" s="7"/>
      <x:c r="H1419" s="8" t="inlineStr">
        <x:is>
          <x:t xml:space="preserve">WESTAFLEX  - Impo SEA ES x BR</x:t>
        </x:is>
      </x:c>
      <x:c r="I1419" s="9" t="inlineStr">
        <x:is>
          <x:t xml:space="preserve">Sea</x:t>
        </x:is>
      </x:c>
      <x:c r="J1419" s="10" t="inlineStr">
        <x:is>
          <x:t xml:space="preserve">ES</x:t>
        </x:is>
      </x:c>
      <x:c r="K1419" s="11" t="inlineStr">
        <x:is>
          <x:t xml:space="preserve">BR</x:t>
        </x:is>
      </x:c>
      <x:c r="L1419" s="12" t="inlineStr">
        <x:is>
          <x:t xml:space="preserve">Natalia Gomes</x:t>
        </x:is>
      </x:c>
      <x:c r="M1419" s="13" t="inlineStr">
        <x:is>
          <x:t xml:space="preserve">Collect</x:t>
        </x:is>
      </x:c>
      <x:c r="N1419" s="14"/>
      <x:c r="O1419" s="15" t="inlineStr">
        <x:is>
          <x:t xml:space="preserve">Open</x:t>
        </x:is>
      </x:c>
      <x:c r="P1419" s="16" t="n">
        <x:v>42000</x:v>
      </x:c>
      <x:c r="Q1419" s="17" t="n">
        <x:v>4</x:v>
      </x:c>
      <x:c r="R1419" s="18"/>
      <x:c r="S1419" s="19"/>
      <x:c r="T1419" s="20" t="inlineStr">
        <x:is>
          <x:t xml:space="preserve">Brazilian Real</x:t>
        </x:is>
      </x:c>
      <x:c r="U1419" s="21" t="n">
        <x:v>51639</x:v>
      </x:c>
      <x:c r="V1419" s="22" t="n">
        <x:v>4</x:v>
      </x:c>
      <x:c r="W1419" s="23" t="n">
        <x:v>3</x:v>
      </x:c>
      <x:c r="X1419" s="24"/>
      <x:c r="Y1419" s="25" t="inlineStr">
        <x:is>
          <x:t xml:space="preserve">Curitiba</x:t>
        </x:is>
      </x:c>
      <x:c r="Z1419" s="26">
        <x:v>46173</x:v>
      </x:c>
      <x:c r="AA1419" s="27" t="inlineStr">
        <x:is>
          <x:t xml:space="preserve">01 - Prospecting</x:t>
        </x:is>
      </x:c>
      <x:c r="AB1419" s="28" t="inlineStr">
        <x:is>
          <x:t xml:space="preserve">13-Prospect</x:t>
        </x:is>
      </x:c>
    </x:row>
    <x:row r="1420" hidden="0">
      <x:c r="A1420" s="1" t="inlineStr">
        <x:is>
          <x:t xml:space="preserve">1a5a0a21-8232-f111-88b4-6045bd94ca6d</x:t>
        </x:is>
      </x:c>
      <x:c r="B1420" s="2" t="inlineStr">
        <x:is>
          <x:t xml:space="preserve">Jk8kikaVqLZAlyg+8v1sNUT3fiNOhALS9Kd4VbAbwxdmUL9yV40Vf2/gpnwl7p0UJZIFlOEB9CRqgBZDKwWP2A==</x:t>
        </x:is>
      </x:c>
      <x:c r="C1420" s="3">
        <x:v>46149.9067939815</x:v>
      </x:c>
      <x:c r="D1420" s="4" t="inlineStr">
        <x:is>
          <x:t xml:space="preserve">Open</x:t>
        </x:is>
      </x:c>
      <x:c r="E1420" s="5" t="inlineStr">
        <x:is>
          <x:t xml:space="preserve">COLDMIX INDUSTRIA COMERCIO E REPRESENTACOES LTDA - Main - BR6403536282 </x:t>
        </x:is>
      </x:c>
      <x:c r="F1420" s="6" t="inlineStr">
        <x:is>
          <x:t xml:space="preserve">Sabrina Mega</x:t>
        </x:is>
      </x:c>
      <x:c r="G1420" s="7"/>
      <x:c r="H1420" s="8" t="inlineStr">
        <x:is>
          <x:t xml:space="preserve">COLDMIX INDUSTRIA COMERCIO E REPRESENTACOES LTDA - BR - AirSea - FIA: CH X BR</x:t>
        </x:is>
      </x:c>
      <x:c r="I1420" s="9" t="inlineStr">
        <x:is>
          <x:t xml:space="preserve">Air</x:t>
        </x:is>
      </x:c>
      <x:c r="J1420" s="10" t="inlineStr">
        <x:is>
          <x:t xml:space="preserve">CH</x:t>
        </x:is>
      </x:c>
      <x:c r="K1420" s="11" t="inlineStr">
        <x:is>
          <x:t xml:space="preserve">BR</x:t>
        </x:is>
      </x:c>
      <x:c r="L1420" s="12" t="inlineStr">
        <x:is>
          <x:t xml:space="preserve">Sabrina Mega</x:t>
        </x:is>
      </x:c>
      <x:c r="M1420" s="13" t="inlineStr">
        <x:is>
          <x:t xml:space="preserve">Collect</x:t>
        </x:is>
      </x:c>
      <x:c r="N1420" s="14"/>
      <x:c r="O1420" s="15" t="inlineStr">
        <x:is>
          <x:t xml:space="preserve">Open</x:t>
        </x:is>
      </x:c>
      <x:c r="P1420" s="16" t="n">
        <x:v>42000</x:v>
      </x:c>
      <x:c r="Q1420" s="17" t="n">
        <x:v>4</x:v>
      </x:c>
      <x:c r="R1420" s="18"/>
      <x:c r="S1420" s="19" t="n">
        <x:v>1000</x:v>
      </x:c>
      <x:c r="T1420" s="20" t="inlineStr">
        <x:is>
          <x:t xml:space="preserve">Brazilian Real</x:t>
        </x:is>
      </x:c>
      <x:c r="U1420" s="21" t="n">
        <x:v>52365.62</x:v>
      </x:c>
      <x:c r="V1420" s="22"/>
      <x:c r="W1420" s="23"/>
      <x:c r="X1420" s="24"/>
      <x:c r="Y1420" s="25" t="inlineStr">
        <x:is>
          <x:t xml:space="preserve">Rio de Janeiro</x:t>
        </x:is>
      </x:c>
      <x:c r="Z1420" s="26">
        <x:v>46206</x:v>
      </x:c>
      <x:c r="AA1420" s="27" t="inlineStr">
        <x:is>
          <x:t xml:space="preserve">03 - Propose/Quote</x:t>
        </x:is>
      </x:c>
      <x:c r="AB1420" s="28" t="inlineStr">
        <x:is>
          <x:t xml:space="preserve">15-Propose quote</x:t>
        </x:is>
      </x:c>
    </x:row>
    <x:row r="1421" hidden="0">
      <x:c r="A1421" s="1" t="inlineStr">
        <x:is>
          <x:t xml:space="preserve">e612210b-a032-f111-88b4-6045bd94ca6d</x:t>
        </x:is>
      </x:c>
      <x:c r="B1421" s="2" t="inlineStr">
        <x:is>
          <x:t xml:space="preserve">RHcfGB7bJ8VkPGxXiAc6lbw/2k/m/QSiKMVzmflZ48MObQ4G8flmUB2nviHg71kYcdRHcZDUfm/lDIRine0hlQ==</x:t>
        </x:is>
      </x:c>
      <x:c r="C1421" s="3">
        <x:v>46149.9122337963</x:v>
      </x:c>
      <x:c r="D1421" s="4" t="inlineStr">
        <x:is>
          <x:t xml:space="preserve">Open</x:t>
        </x:is>
      </x:c>
      <x:c r="E1421" s="5" t="inlineStr">
        <x:is>
          <x:t xml:space="preserve">FUGRO BRASIL - SERVICOS SUBMARINOS E LEVANTAMENTOS LTDA - Main - BR6407151989 </x:t>
        </x:is>
      </x:c>
      <x:c r="F1421" s="6" t="inlineStr">
        <x:is>
          <x:t xml:space="preserve">Sabrina Mega</x:t>
        </x:is>
      </x:c>
      <x:c r="G1421" s="7"/>
      <x:c r="H1421" s="8" t="inlineStr">
        <x:is>
          <x:t xml:space="preserve">FUGRO BRASIL - SERVICOS SUBMARINOS E LEVANTAMENTOS LTDA - BR - AirSea - FIA:NE X BR</x:t>
        </x:is>
      </x:c>
      <x:c r="I1421" s="9" t="inlineStr">
        <x:is>
          <x:t xml:space="preserve">Air</x:t>
        </x:is>
      </x:c>
      <x:c r="J1421" s="10" t="inlineStr">
        <x:is>
          <x:t xml:space="preserve">NL</x:t>
        </x:is>
      </x:c>
      <x:c r="K1421" s="11" t="inlineStr">
        <x:is>
          <x:t xml:space="preserve">BR</x:t>
        </x:is>
      </x:c>
      <x:c r="L1421" s="12" t="inlineStr">
        <x:is>
          <x:t xml:space="preserve">Sabrina Mega</x:t>
        </x:is>
      </x:c>
      <x:c r="M1421" s="13" t="inlineStr">
        <x:is>
          <x:t xml:space="preserve">Collect</x:t>
        </x:is>
      </x:c>
      <x:c r="N1421" s="14"/>
      <x:c r="O1421" s="15" t="inlineStr">
        <x:is>
          <x:t xml:space="preserve">Open</x:t>
        </x:is>
      </x:c>
      <x:c r="P1421" s="16" t="n">
        <x:v>42000</x:v>
      </x:c>
      <x:c r="Q1421" s="17" t="n">
        <x:v>5</x:v>
      </x:c>
      <x:c r="R1421" s="18"/>
      <x:c r="S1421" s="19" t="n">
        <x:v>1000</x:v>
      </x:c>
      <x:c r="T1421" s="20" t="inlineStr">
        <x:is>
          <x:t xml:space="preserve">Brazilian Real</x:t>
        </x:is>
      </x:c>
      <x:c r="U1421" s="21" t="n">
        <x:v>52831.82</x:v>
      </x:c>
      <x:c r="V1421" s="22"/>
      <x:c r="W1421" s="23"/>
      <x:c r="X1421" s="24"/>
      <x:c r="Y1421" s="25" t="inlineStr">
        <x:is>
          <x:t xml:space="preserve">Rio de Janeiro</x:t>
        </x:is>
      </x:c>
      <x:c r="Z1421" s="26">
        <x:v>46206</x:v>
      </x:c>
      <x:c r="AA1421" s="27" t="inlineStr">
        <x:is>
          <x:t xml:space="preserve">02 - Needs Analysis</x:t>
        </x:is>
      </x:c>
      <x:c r="AB1421" s="28" t="inlineStr">
        <x:is>
          <x:t xml:space="preserve">14-Needs analysis</x:t>
        </x:is>
      </x:c>
    </x:row>
    <x:row r="1422" hidden="0">
      <x:c r="A1422" s="1" t="inlineStr">
        <x:is>
          <x:t xml:space="preserve">b23a6b86-4c28-f111-8341-000d3a254f00</x:t>
        </x:is>
      </x:c>
      <x:c r="B1422" s="2" t="inlineStr">
        <x:is>
          <x:t xml:space="preserve">MqCeiI3M9ya6T1dCKgHw77ZTMj+ghoSNWqhL0sW/jWmftouSba6AcD+gJSRiR2gBQnjggGpQaPa4F64fLtiUKg==</x:t>
        </x:is>
      </x:c>
      <x:c r="C1422" s="3">
        <x:v>46106.5518055556</x:v>
      </x:c>
      <x:c r="D1422" s="4" t="inlineStr">
        <x:is>
          <x:t xml:space="preserve">Open</x:t>
        </x:is>
      </x:c>
      <x:c r="E1422" s="5" t="inlineStr">
        <x:is>
          <x:t xml:space="preserve">YKK DO BRASIL LTDA - Main - BR6410494397 </x:t>
        </x:is>
      </x:c>
      <x:c r="F1422" s="6" t="inlineStr">
        <x:is>
          <x:t xml:space="preserve">Diego Santos</x:t>
        </x:is>
      </x:c>
      <x:c r="G1422" s="7"/>
      <x:c r="H1422" s="8" t="inlineStr">
        <x:is>
          <x:t xml:space="preserve">YKK DO BRASIL LTDA - BR - AirSea - SEA IMPO</x:t>
        </x:is>
      </x:c>
      <x:c r="I1422" s="9" t="inlineStr">
        <x:is>
          <x:t xml:space="preserve">Sea</x:t>
        </x:is>
      </x:c>
      <x:c r="J1422" s="10" t="inlineStr">
        <x:is>
          <x:t xml:space="preserve">CN</x:t>
        </x:is>
      </x:c>
      <x:c r="K1422" s="11" t="inlineStr">
        <x:is>
          <x:t xml:space="preserve">BR</x:t>
        </x:is>
      </x:c>
      <x:c r="L1422" s="12" t="inlineStr">
        <x:is>
          <x:t xml:space="preserve">Diego Santos</x:t>
        </x:is>
      </x:c>
      <x:c r="M1422" s="13" t="inlineStr">
        <x:is>
          <x:t xml:space="preserve">Collect</x:t>
        </x:is>
      </x:c>
      <x:c r="N1422" s="14"/>
      <x:c r="O1422" s="15" t="inlineStr">
        <x:is>
          <x:t xml:space="preserve">Open</x:t>
        </x:is>
      </x:c>
      <x:c r="P1422" s="16" t="n">
        <x:v>42135</x:v>
      </x:c>
      <x:c r="Q1422" s="17" t="n">
        <x:v>5</x:v>
      </x:c>
      <x:c r="R1422" s="18"/>
      <x:c r="S1422" s="19"/>
      <x:c r="T1422" s="20" t="inlineStr">
        <x:is>
          <x:t xml:space="preserve">Brazilian Real</x:t>
        </x:is>
      </x:c>
      <x:c r="U1422" s="21" t="n">
        <x:v>51628.02</x:v>
      </x:c>
      <x:c r="V1422" s="22" t="n">
        <x:v>0</x:v>
      </x:c>
      <x:c r="W1422" s="23" t="n">
        <x:v>27</x:v>
      </x:c>
      <x:c r="X1422" s="24"/>
      <x:c r="Y1422" s="25" t="inlineStr">
        <x:is>
          <x:t xml:space="preserve">Campinas</x:t>
        </x:is>
      </x:c>
      <x:c r="Z1422" s="26">
        <x:v>46188</x:v>
      </x:c>
      <x:c r="AA1422" s="27" t="inlineStr">
        <x:is>
          <x:t xml:space="preserve">01 - Prospecting</x:t>
        </x:is>
      </x:c>
      <x:c r="AB1422" s="28" t="inlineStr">
        <x:is>
          <x:t xml:space="preserve">13-Prospect</x:t>
        </x:is>
      </x:c>
    </x:row>
    <x:row r="1423" hidden="0">
      <x:c r="A1423" s="1" t="inlineStr">
        <x:is>
          <x:t xml:space="preserve">a006b482-b532-f111-88b4-6045bd94c664</x:t>
        </x:is>
      </x:c>
      <x:c r="B1423" s="2" t="inlineStr">
        <x:is>
          <x:t xml:space="preserve">Cf8mUuxqcboJ3LBw1REp3pfh0yT6l5vAMrZzv3RmxV0LbCNY7KaPtTJo7exyyv+1M+VXQH+1EPhgr0FJBdgFhA==</x:t>
        </x:is>
      </x:c>
      <x:c r="C1423" s="3">
        <x:v>46119.7993402778</x:v>
      </x:c>
      <x:c r="D1423" s="4" t="inlineStr">
        <x:is>
          <x:t xml:space="preserve">Open</x:t>
        </x:is>
      </x:c>
      <x:c r="E1423" s="5" t="inlineStr">
        <x:is>
          <x:t xml:space="preserve">S. R dos Santos Equipamentos Ltda - Main - BR6412365067 </x:t>
        </x:is>
      </x:c>
      <x:c r="F1423" s="6" t="inlineStr">
        <x:is>
          <x:t xml:space="preserve">Marcel Lopes</x:t>
        </x:is>
      </x:c>
      <x:c r="G1423" s="7"/>
      <x:c r="H1423" s="8" t="inlineStr">
        <x:is>
          <x:t xml:space="preserve">S. R dos Santos Equipamentos Ltda - BR - AirSea - FEA BR x PA Q2</x:t>
        </x:is>
      </x:c>
      <x:c r="I1423" s="9" t="inlineStr">
        <x:is>
          <x:t xml:space="preserve">Air</x:t>
        </x:is>
      </x:c>
      <x:c r="J1423" s="10" t="inlineStr">
        <x:is>
          <x:t xml:space="preserve">BR</x:t>
        </x:is>
      </x:c>
      <x:c r="K1423" s="11" t="inlineStr">
        <x:is>
          <x:t xml:space="preserve">PA</x:t>
        </x:is>
      </x:c>
      <x:c r="L1423" s="12" t="inlineStr">
        <x:is>
          <x:t xml:space="preserve">Marcel Lopes</x:t>
        </x:is>
      </x:c>
      <x:c r="M1423" s="13" t="inlineStr">
        <x:is>
          <x:t xml:space="preserve">Prepaid</x:t>
        </x:is>
      </x:c>
      <x:c r="N1423" s="14"/>
      <x:c r="O1423" s="15" t="inlineStr">
        <x:is>
          <x:t xml:space="preserve">Open</x:t>
        </x:is>
      </x:c>
      <x:c r="P1423" s="16" t="n">
        <x:v>42400</x:v>
      </x:c>
      <x:c r="Q1423" s="17" t="n">
        <x:v>20</x:v>
      </x:c>
      <x:c r="R1423" s="18"/>
      <x:c r="S1423" s="19" t="n">
        <x:v>4000</x:v>
      </x:c>
      <x:c r="T1423" s="20" t="inlineStr">
        <x:is>
          <x:t xml:space="preserve">Brazilian Real</x:t>
        </x:is>
      </x:c>
      <x:c r="U1423" s="21" t="n">
        <x:v>53334.98</x:v>
      </x:c>
      <x:c r="V1423" s="22"/>
      <x:c r="W1423" s="23"/>
      <x:c r="X1423" s="24"/>
      <x:c r="Y1423" s="25" t="inlineStr">
        <x:is>
          <x:t xml:space="preserve">Curitiba</x:t>
        </x:is>
      </x:c>
      <x:c r="Z1423" s="26">
        <x:v>46203</x:v>
      </x:c>
      <x:c r="AA1423" s="27" t="inlineStr">
        <x:is>
          <x:t xml:space="preserve">01 - Prospecting</x:t>
        </x:is>
      </x:c>
      <x:c r="AB1423" s="28" t="inlineStr">
        <x:is>
          <x:t xml:space="preserve">13-Prospect</x:t>
        </x:is>
      </x:c>
    </x:row>
    <x:row r="1424" hidden="0">
      <x:c r="A1424" s="1" t="inlineStr">
        <x:is>
          <x:t xml:space="preserve">f5ca2a56-b632-f111-88b4-6045bd94c664</x:t>
        </x:is>
      </x:c>
      <x:c r="B1424" s="2" t="inlineStr">
        <x:is>
          <x:t xml:space="preserve">qedpWXIgXB4S4UN5dDuRKh+i6BOCqld+N2uO5/P7HarqoNeiLomcWgT1cCepHBwfYsvMsyikhG8ZWtL7b6HmiQ==</x:t>
        </x:is>
      </x:c>
      <x:c r="C1424" s="3">
        <x:v>46119.8040393519</x:v>
      </x:c>
      <x:c r="D1424" s="4" t="inlineStr">
        <x:is>
          <x:t xml:space="preserve">Open</x:t>
        </x:is>
      </x:c>
      <x:c r="E1424" s="5" t="inlineStr">
        <x:is>
          <x:t xml:space="preserve">S. R dos Santos Equipamentos Ltda - Main - BR6412365067 </x:t>
        </x:is>
      </x:c>
      <x:c r="F1424" s="6" t="inlineStr">
        <x:is>
          <x:t xml:space="preserve">Marcel Lopes</x:t>
        </x:is>
      </x:c>
      <x:c r="G1424" s="7"/>
      <x:c r="H1424" s="8" t="inlineStr">
        <x:is>
          <x:t xml:space="preserve">S. R dos Santos Equipamentos Ltda - BR - AirSea - FEA BR x BO Q2</x:t>
        </x:is>
      </x:c>
      <x:c r="I1424" s="9" t="inlineStr">
        <x:is>
          <x:t xml:space="preserve">Air</x:t>
        </x:is>
      </x:c>
      <x:c r="J1424" s="10" t="inlineStr">
        <x:is>
          <x:t xml:space="preserve">BR</x:t>
        </x:is>
      </x:c>
      <x:c r="K1424" s="11" t="inlineStr">
        <x:is>
          <x:t xml:space="preserve">BO</x:t>
        </x:is>
      </x:c>
      <x:c r="L1424" s="12" t="inlineStr">
        <x:is>
          <x:t xml:space="preserve">Marcel Lopes</x:t>
        </x:is>
      </x:c>
      <x:c r="M1424" s="13" t="inlineStr">
        <x:is>
          <x:t xml:space="preserve">Prepaid</x:t>
        </x:is>
      </x:c>
      <x:c r="N1424" s="14"/>
      <x:c r="O1424" s="15" t="inlineStr">
        <x:is>
          <x:t xml:space="preserve">Open</x:t>
        </x:is>
      </x:c>
      <x:c r="P1424" s="16" t="n">
        <x:v>42400</x:v>
      </x:c>
      <x:c r="Q1424" s="17" t="n">
        <x:v>20</x:v>
      </x:c>
      <x:c r="R1424" s="18"/>
      <x:c r="S1424" s="19" t="n">
        <x:v>4000</x:v>
      </x:c>
      <x:c r="T1424" s="20" t="inlineStr">
        <x:is>
          <x:t xml:space="preserve">Brazilian Real</x:t>
        </x:is>
      </x:c>
      <x:c r="U1424" s="21" t="n">
        <x:v>53334.98</x:v>
      </x:c>
      <x:c r="V1424" s="22"/>
      <x:c r="W1424" s="23"/>
      <x:c r="X1424" s="24"/>
      <x:c r="Y1424" s="25" t="inlineStr">
        <x:is>
          <x:t xml:space="preserve">Curitiba</x:t>
        </x:is>
      </x:c>
      <x:c r="Z1424" s="26">
        <x:v>46203</x:v>
      </x:c>
      <x:c r="AA1424" s="27" t="inlineStr">
        <x:is>
          <x:t xml:space="preserve">01 - Prospecting</x:t>
        </x:is>
      </x:c>
      <x:c r="AB1424" s="28" t="inlineStr">
        <x:is>
          <x:t xml:space="preserve">13-Prospect</x:t>
        </x:is>
      </x:c>
    </x:row>
    <x:row r="1425" hidden="0">
      <x:c r="A1425" s="1" t="inlineStr">
        <x:is>
          <x:t xml:space="preserve">5c7f51e2-2e22-f111-8341-000d3a2548e6</x:t>
        </x:is>
      </x:c>
      <x:c r="B1425" s="2" t="inlineStr">
        <x:is>
          <x:t xml:space="preserve">LxEfMqgMXHOA96Y3unuJS5LJadN4RwlEUnZuidMe6DIto6N1wgdADeXvHBiHPxyIEx0juU4pKkdIHOg0ouUriA==</x:t>
        </x:is>
      </x:c>
      <x:c r="C1425" s="3">
        <x:v>46134.789224537</x:v>
      </x:c>
      <x:c r="D1425" s="4" t="inlineStr">
        <x:is>
          <x:t xml:space="preserve">Open</x:t>
        </x:is>
      </x:c>
      <x:c r="E1425" s="5" t="inlineStr">
        <x:is>
          <x:t xml:space="preserve">Norma do Brasil Sistemas de Conexao Ltda - Main - BR6405548767 </x:t>
        </x:is>
      </x:c>
      <x:c r="F1425" s="6" t="inlineStr">
        <x:is>
          <x:t xml:space="preserve">Thais Almeida</x:t>
        </x:is>
      </x:c>
      <x:c r="G1425" s="7"/>
      <x:c r="H1425" s="8" t="inlineStr">
        <x:is>
          <x:t xml:space="preserve">Norma - RFQ 2025 LCL Assembly</x:t>
        </x:is>
      </x:c>
      <x:c r="I1425" s="9" t="inlineStr">
        <x:is>
          <x:t xml:space="preserve">Sea</x:t>
        </x:is>
      </x:c>
      <x:c r="J1425" s="10" t="inlineStr">
        <x:is>
          <x:t xml:space="preserve">CN</x:t>
        </x:is>
      </x:c>
      <x:c r="K1425" s="11" t="inlineStr">
        <x:is>
          <x:t xml:space="preserve">BR</x:t>
        </x:is>
      </x:c>
      <x:c r="L1425" s="12" t="inlineStr">
        <x:is>
          <x:t xml:space="preserve">Thais Almeida</x:t>
        </x:is>
      </x:c>
      <x:c r="M1425" s="13"/>
      <x:c r="N1425" s="14"/>
      <x:c r="O1425" s="15" t="inlineStr">
        <x:is>
          <x:t xml:space="preserve">Open</x:t>
        </x:is>
      </x:c>
      <x:c r="P1425" s="16" t="n">
        <x:v>42500</x:v>
      </x:c>
      <x:c r="Q1425" s="17" t="n">
        <x:v>15</x:v>
      </x:c>
      <x:c r="R1425" s="18"/>
      <x:c r="S1425" s="19"/>
      <x:c r="T1425" s="20" t="inlineStr">
        <x:is>
          <x:t xml:space="preserve">Brazilian Real</x:t>
        </x:is>
      </x:c>
      <x:c r="U1425" s="21" t="n">
        <x:v>52882.74</x:v>
      </x:c>
      <x:c r="V1425" s="22" t="n">
        <x:v>2</x:v>
      </x:c>
      <x:c r="W1425" s="23" t="n">
        <x:v>180</x:v>
      </x:c>
      <x:c r="X1425" s="24"/>
      <x:c r="Y1425" s="25" t="inlineStr">
        <x:is>
          <x:t xml:space="preserve">Campinas</x:t>
        </x:is>
      </x:c>
      <x:c r="Z1425" s="26">
        <x:v>46162</x:v>
      </x:c>
      <x:c r="AA1425" s="27" t="inlineStr">
        <x:is>
          <x:t xml:space="preserve">02 - Needs Analysis</x:t>
        </x:is>
      </x:c>
      <x:c r="AB1425" s="28" t="inlineStr">
        <x:is>
          <x:t xml:space="preserve">14-Needs analysis</x:t>
        </x:is>
      </x:c>
    </x:row>
    <x:row r="1426" hidden="0">
      <x:c r="A1426" s="1" t="inlineStr">
        <x:is>
          <x:t xml:space="preserve">96bfb083-9ce2-f011-8543-7c1e5211d578</x:t>
        </x:is>
      </x:c>
      <x:c r="B1426" s="2" t="inlineStr">
        <x:is>
          <x:t xml:space="preserve">hcaGrbz8c2J30rY0RQgauvxKLvGvkrxhbNkNPiZ2LinWgWvOp7xuSnPiZHDmRZvZwbV2nQeRCvcSkxCb77ZZ1g==</x:t>
        </x:is>
      </x:c>
      <x:c r="C1426" s="3">
        <x:v>46101.5255555556</x:v>
      </x:c>
      <x:c r="D1426" s="4" t="inlineStr">
        <x:is>
          <x:t xml:space="preserve">Open</x:t>
        </x:is>
      </x:c>
      <x:c r="E1426" s="5" t="inlineStr">
        <x:is>
          <x:t xml:space="preserve">EMERSON PROCESS MANAGEMENT LTDA - Main - BR6409657018 </x:t>
        </x:is>
      </x:c>
      <x:c r="F1426" s="6" t="inlineStr">
        <x:is>
          <x:t xml:space="preserve">Azure Batch</x:t>
        </x:is>
      </x:c>
      <x:c r="G1426" s="7"/>
      <x:c r="H1426" s="8" t="inlineStr">
        <x:is>
          <x:t xml:space="preserve">EMERSON PROCESS MANAGEMENT LTDA - BR - AirSea - BID Global - Aéreo - 2026 - Val. 30.06.2026</x:t>
        </x:is>
      </x:c>
      <x:c r="I1426" s="9" t="inlineStr">
        <x:is>
          <x:t xml:space="preserve">Air</x:t>
        </x:is>
      </x:c>
      <x:c r="J1426" s="10" t="inlineStr">
        <x:is>
          <x:t xml:space="preserve">CA</x:t>
        </x:is>
      </x:c>
      <x:c r="K1426" s="11" t="inlineStr">
        <x:is>
          <x:t xml:space="preserve">BR</x:t>
        </x:is>
      </x:c>
      <x:c r="L1426" s="12" t="inlineStr">
        <x:is>
          <x:t xml:space="preserve">Paola Matioli</x:t>
        </x:is>
      </x:c>
      <x:c r="M1426" s="13" t="inlineStr">
        <x:is>
          <x:t xml:space="preserve">Collect</x:t>
        </x:is>
      </x:c>
      <x:c r="N1426" s="14"/>
      <x:c r="O1426" s="15" t="inlineStr">
        <x:is>
          <x:t xml:space="preserve">Open</x:t>
        </x:is>
      </x:c>
      <x:c r="P1426" s="16" t="n">
        <x:v>42560</x:v>
      </x:c>
      <x:c r="Q1426" s="17" t="n">
        <x:v>2</x:v>
      </x:c>
      <x:c r="R1426" s="18"/>
      <x:c r="S1426" s="19" t="n">
        <x:v>883</x:v>
      </x:c>
      <x:c r="T1426" s="20" t="inlineStr">
        <x:is>
          <x:t xml:space="preserve">Brazilian Real</x:t>
        </x:is>
      </x:c>
      <x:c r="U1426" s="21" t="n">
        <x:v>48258.8</x:v>
      </x:c>
      <x:c r="V1426" s="22"/>
      <x:c r="W1426" s="23"/>
      <x:c r="X1426" s="24"/>
      <x:c r="Y1426" s="25"/>
      <x:c r="Z1426" s="26">
        <x:v>46172</x:v>
      </x:c>
      <x:c r="AA1426" s="27" t="inlineStr">
        <x:is>
          <x:t xml:space="preserve">02 - Needs Analysis</x:t>
        </x:is>
      </x:c>
      <x:c r="AB1426" s="28" t="inlineStr">
        <x:is>
          <x:t xml:space="preserve">14-Needs analysis</x:t>
        </x:is>
      </x:c>
    </x:row>
    <x:row r="1427" hidden="0">
      <x:c r="A1427" s="1" t="inlineStr">
        <x:is>
          <x:t xml:space="preserve">9ad88160-38e0-f011-8544-7c1e52278d74</x:t>
        </x:is>
      </x:c>
      <x:c r="B1427" s="2" t="inlineStr">
        <x:is>
          <x:t xml:space="preserve">ab5Xi9KiLUaAsag44RNuh7FLLjXnTt/N6mWnHu0d3/nIt67fzguXKvKjS8X01QPYQUlRCgTUHeK08nsl7LixfA==</x:t>
        </x:is>
      </x:c>
      <x:c r="C1427" s="3">
        <x:v>46101.5256597222</x:v>
      </x:c>
      <x:c r="D1427" s="4" t="inlineStr">
        <x:is>
          <x:t xml:space="preserve">Open</x:t>
        </x:is>
      </x:c>
      <x:c r="E1427" s="5" t="inlineStr">
        <x:is>
          <x:t xml:space="preserve">ASCOVAL INDUSTRIA E COMERCIO LTDA - Main - BR6409655693 </x:t>
        </x:is>
      </x:c>
      <x:c r="F1427" s="6" t="inlineStr">
        <x:is>
          <x:t xml:space="preserve">Azure Batch</x:t>
        </x:is>
      </x:c>
      <x:c r="G1427" s="7"/>
      <x:c r="H1427" s="8" t="inlineStr">
        <x:is>
          <x:t xml:space="preserve">ASCOVAL INDUSTRIA E COMERCIO LTDA - BR - AirSea - GLOBAL MRS - 2026 / 2027 - Aéreo - Val. 30.06.2026</x:t>
        </x:is>
      </x:c>
      <x:c r="I1427" s="9" t="inlineStr">
        <x:is>
          <x:t xml:space="preserve">Air</x:t>
        </x:is>
      </x:c>
      <x:c r="J1427" s="10" t="inlineStr">
        <x:is>
          <x:t xml:space="preserve">CA</x:t>
        </x:is>
      </x:c>
      <x:c r="K1427" s="11" t="inlineStr">
        <x:is>
          <x:t xml:space="preserve">BR</x:t>
        </x:is>
      </x:c>
      <x:c r="L1427" s="12" t="inlineStr">
        <x:is>
          <x:t xml:space="preserve">Paola Matioli</x:t>
        </x:is>
      </x:c>
      <x:c r="M1427" s="13" t="inlineStr">
        <x:is>
          <x:t xml:space="preserve">Collect</x:t>
        </x:is>
      </x:c>
      <x:c r="N1427" s="14"/>
      <x:c r="O1427" s="15" t="inlineStr">
        <x:is>
          <x:t xml:space="preserve">Open</x:t>
        </x:is>
      </x:c>
      <x:c r="P1427" s="16" t="n">
        <x:v>42560</x:v>
      </x:c>
      <x:c r="Q1427" s="17" t="n">
        <x:v>2</x:v>
      </x:c>
      <x:c r="R1427" s="18"/>
      <x:c r="S1427" s="19" t="n">
        <x:v>883</x:v>
      </x:c>
      <x:c r="T1427" s="20" t="inlineStr">
        <x:is>
          <x:t xml:space="preserve">South African Rand</x:t>
        </x:is>
      </x:c>
      <x:c r="U1427" s="21" t="n">
        <x:v>16147.27</x:v>
      </x:c>
      <x:c r="V1427" s="22"/>
      <x:c r="W1427" s="23"/>
      <x:c r="X1427" s="24"/>
      <x:c r="Y1427" s="25"/>
      <x:c r="Z1427" s="26">
        <x:v>46179</x:v>
      </x:c>
      <x:c r="AA1427" s="27" t="inlineStr">
        <x:is>
          <x:t xml:space="preserve">02 - Needs Analysis</x:t>
        </x:is>
      </x:c>
      <x:c r="AB1427" s="28" t="inlineStr">
        <x:is>
          <x:t xml:space="preserve">14-Needs analysis</x:t>
        </x:is>
      </x:c>
    </x:row>
    <x:row r="1428" hidden="0">
      <x:c r="A1428" s="1" t="inlineStr">
        <x:is>
          <x:t xml:space="preserve">5c162a0c-8328-f111-8341-6045bd94c664</x:t>
        </x:is>
      </x:c>
      <x:c r="B1428" s="2" t="inlineStr">
        <x:is>
          <x:t xml:space="preserve">ML/rJxRFPPFQi1BaceOgZoPGQZeo8CFJS0LHqtFOk7rN3E8qe+1sN2sUwYMxJPkJUXulcq6ejjRrkqrSkrFCkg==</x:t>
        </x:is>
      </x:c>
      <x:c r="C1428" s="3">
        <x:v>46106.823125</x:v>
      </x:c>
      <x:c r="D1428" s="4" t="inlineStr">
        <x:is>
          <x:t xml:space="preserve">Open</x:t>
        </x:is>
      </x:c>
      <x:c r="E1428" s="5" t="inlineStr">
        <x:is>
          <x:t xml:space="preserve">BRAZILIAN SECRETS HAIR IND E COM IMP E EXP DE COSMETICOS LTDA - Main - BR6410469560 </x:t>
        </x:is>
      </x:c>
      <x:c r="F1428" s="6" t="inlineStr">
        <x:is>
          <x:t xml:space="preserve">Vanessa Silva</x:t>
        </x:is>
      </x:c>
      <x:c r="G1428" s="7"/>
      <x:c r="H1428" s="8" t="inlineStr">
        <x:is>
          <x:t xml:space="preserve">BRAZILIAN SECRETS HAIR IND E COM IMP E EXP DE COSMETICOS LTDA - BR - AirSea - SPOT FES LCL BR TO EG</x:t>
        </x:is>
      </x:c>
      <x:c r="I1428" s="9" t="inlineStr">
        <x:is>
          <x:t xml:space="preserve">Sea</x:t>
        </x:is>
      </x:c>
      <x:c r="J1428" s="10" t="inlineStr">
        <x:is>
          <x:t xml:space="preserve">BR</x:t>
        </x:is>
      </x:c>
      <x:c r="K1428" s="11" t="inlineStr">
        <x:is>
          <x:t xml:space="preserve">EG</x:t>
        </x:is>
      </x:c>
      <x:c r="L1428" s="12" t="inlineStr">
        <x:is>
          <x:t xml:space="preserve">Vanessa Silva</x:t>
        </x:is>
      </x:c>
      <x:c r="M1428" s="13"/>
      <x:c r="N1428" s="14"/>
      <x:c r="O1428" s="15" t="inlineStr">
        <x:is>
          <x:t xml:space="preserve">Open</x:t>
        </x:is>
      </x:c>
      <x:c r="P1428" s="16" t="n">
        <x:v>42869</x:v>
      </x:c>
      <x:c r="Q1428" s="17" t="n">
        <x:v>4</x:v>
      </x:c>
      <x:c r="R1428" s="18"/>
      <x:c r="S1428" s="19"/>
      <x:c r="T1428" s="20" t="inlineStr">
        <x:is>
          <x:t xml:space="preserve">Brazilian Real</x:t>
        </x:is>
      </x:c>
      <x:c r="U1428" s="21" t="n">
        <x:v>52818.88</x:v>
      </x:c>
      <x:c r="V1428" s="22" t="n">
        <x:v>0</x:v>
      </x:c>
      <x:c r="W1428" s="23" t="n">
        <x:v>40</x:v>
      </x:c>
      <x:c r="X1428" s="24"/>
      <x:c r="Y1428" s="25" t="inlineStr">
        <x:is>
          <x:t xml:space="preserve">Rio de Janeiro</x:t>
        </x:is>
      </x:c>
      <x:c r="Z1428" s="26">
        <x:v>46226</x:v>
      </x:c>
      <x:c r="AA1428" s="27" t="inlineStr">
        <x:is>
          <x:t xml:space="preserve">03 - Propose/Quote</x:t>
        </x:is>
      </x:c>
      <x:c r="AB1428" s="28" t="inlineStr">
        <x:is>
          <x:t xml:space="preserve">15-Propose quote</x:t>
        </x:is>
      </x:c>
    </x:row>
    <x:row r="1429" hidden="0">
      <x:c r="A1429" s="1" t="inlineStr">
        <x:is>
          <x:t xml:space="preserve">55202e9c-c03c-f111-88b3-0022488073b6</x:t>
        </x:is>
      </x:c>
      <x:c r="B1429" s="2" t="inlineStr">
        <x:is>
          <x:t xml:space="preserve">+1UxdNR7j6aSvAWF5udgA03OjrsY6VgTk6embUgQIIPxciiHH2KnPYAJ7kQvAtjVsKSt9qcq+II0wlNVJMyazQ==</x:t>
        </x:is>
      </x:c>
      <x:c r="C1429" s="3">
        <x:v>46132.580775463</x:v>
      </x:c>
      <x:c r="D1429" s="4" t="inlineStr">
        <x:is>
          <x:t xml:space="preserve">Open</x:t>
        </x:is>
      </x:c>
      <x:c r="E1429" s="5" t="inlineStr">
        <x:is>
          <x:t xml:space="preserve">ISA ENERGIA BRASIL S.A. - Acc-09197313.</x:t>
        </x:is>
      </x:c>
      <x:c r="F1429" s="6" t="inlineStr">
        <x:is>
          <x:t xml:space="preserve">Dermeral Nascimento</x:t>
        </x:is>
      </x:c>
      <x:c r="G1429" s="7"/>
      <x:c r="H1429" s="8" t="inlineStr">
        <x:is>
          <x:t xml:space="preserve">AIR IMP - ISA ENERGIA BRASIL S.A. - BR - AirSea - AIR</x:t>
        </x:is>
      </x:c>
      <x:c r="I1429" s="9" t="inlineStr">
        <x:is>
          <x:t xml:space="preserve">Air</x:t>
        </x:is>
      </x:c>
      <x:c r="J1429" s="10" t="inlineStr">
        <x:is>
          <x:t xml:space="preserve">US</x:t>
        </x:is>
      </x:c>
      <x:c r="K1429" s="11" t="inlineStr">
        <x:is>
          <x:t xml:space="preserve">BR</x:t>
        </x:is>
      </x:c>
      <x:c r="L1429" s="12" t="inlineStr">
        <x:is>
          <x:t xml:space="preserve">Dermeral Nascimento</x:t>
        </x:is>
      </x:c>
      <x:c r="M1429" s="13" t="inlineStr">
        <x:is>
          <x:t xml:space="preserve">Collect</x:t>
        </x:is>
      </x:c>
      <x:c r="N1429" s="14"/>
      <x:c r="O1429" s="15" t="inlineStr">
        <x:is>
          <x:t xml:space="preserve">Open</x:t>
        </x:is>
      </x:c>
      <x:c r="P1429" s="16" t="n">
        <x:v>43000</x:v>
      </x:c>
      <x:c r="Q1429" s="17" t="n">
        <x:v>7</x:v>
      </x:c>
      <x:c r="R1429" s="18"/>
      <x:c r="S1429" s="19" t="n">
        <x:v>7950</x:v>
      </x:c>
      <x:c r="T1429" s="20" t="inlineStr">
        <x:is>
          <x:t xml:space="preserve">Brazilian Real</x:t>
        </x:is>
      </x:c>
      <x:c r="U1429" s="21" t="n">
        <x:v>54657.3</x:v>
      </x:c>
      <x:c r="V1429" s="22"/>
      <x:c r="W1429" s="23"/>
      <x:c r="X1429" s="24"/>
      <x:c r="Y1429" s="25" t="inlineStr">
        <x:is>
          <x:t xml:space="preserve">Campinas</x:t>
        </x:is>
      </x:c>
      <x:c r="Z1429" s="26">
        <x:v>46164</x:v>
      </x:c>
      <x:c r="AA1429" s="27" t="inlineStr">
        <x:is>
          <x:t xml:space="preserve">03 - Propose/Quote</x:t>
        </x:is>
      </x:c>
      <x:c r="AB1429" s="28" t="inlineStr">
        <x:is>
          <x:t xml:space="preserve">15-Propose quote</x:t>
        </x:is>
      </x:c>
    </x:row>
    <x:row r="1430" hidden="0">
      <x:c r="A1430" s="1" t="inlineStr">
        <x:is>
          <x:t xml:space="preserve">bc048e27-c04f-f111-bec7-6045bd94c31f</x:t>
        </x:is>
      </x:c>
      <x:c r="B1430" s="2" t="inlineStr">
        <x:is>
          <x:t xml:space="preserve">z7WSbU4HXKcmXCPzcn4UsyOKH9OASEN1HPghZ14x5lrrQvkMzeslD95Ujr9UVA0cDMfSM8wl3h/+fl9yyZpH2g==</x:t>
        </x:is>
      </x:c>
      <x:c r="C1430" s="3">
        <x:v>46156.7579513889</x:v>
      </x:c>
      <x:c r="D1430" s="4" t="inlineStr">
        <x:is>
          <x:t xml:space="preserve">Open</x:t>
        </x:is>
      </x:c>
      <x:c r="E1430" s="5" t="inlineStr">
        <x:is>
          <x:t xml:space="preserve">Ingenico do Brasil Ltda - Acc-00163890. </x:t>
        </x:is>
      </x:c>
      <x:c r="F1430" s="6" t="inlineStr">
        <x:is>
          <x:t xml:space="preserve">Ana Froes</x:t>
        </x:is>
      </x:c>
      <x:c r="G1430" s="7"/>
      <x:c r="H1430" s="8" t="inlineStr">
        <x:is>
          <x:t xml:space="preserve">Ingenico do Brasil Ltda - BR - AirSea - AIR IMPORT</x:t>
        </x:is>
      </x:c>
      <x:c r="I1430" s="9" t="inlineStr">
        <x:is>
          <x:t xml:space="preserve">Air</x:t>
        </x:is>
      </x:c>
      <x:c r="J1430" s="10" t="inlineStr">
        <x:is>
          <x:t xml:space="preserve">VN</x:t>
        </x:is>
      </x:c>
      <x:c r="K1430" s="11" t="inlineStr">
        <x:is>
          <x:t xml:space="preserve">BR</x:t>
        </x:is>
      </x:c>
      <x:c r="L1430" s="12" t="inlineStr">
        <x:is>
          <x:t xml:space="preserve">Ana Froes</x:t>
        </x:is>
      </x:c>
      <x:c r="M1430" s="13" t="inlineStr">
        <x:is>
          <x:t xml:space="preserve">Collect</x:t>
        </x:is>
      </x:c>
      <x:c r="N1430" s="14"/>
      <x:c r="O1430" s="15" t="inlineStr">
        <x:is>
          <x:t xml:space="preserve">Open</x:t>
        </x:is>
      </x:c>
      <x:c r="P1430" s="16" t="n">
        <x:v>43000</x:v>
      </x:c>
      <x:c r="Q1430" s="17" t="n">
        <x:v>5</x:v>
      </x:c>
      <x:c r="R1430" s="18"/>
      <x:c r="S1430" s="19" t="n">
        <x:v>700</x:v>
      </x:c>
      <x:c r="T1430" s="20" t="inlineStr">
        <x:is>
          <x:t xml:space="preserve">Brazilian Real</x:t>
        </x:is>
      </x:c>
      <x:c r="U1430" s="21" t="n">
        <x:v>56033.32</x:v>
      </x:c>
      <x:c r="V1430" s="22"/>
      <x:c r="W1430" s="23"/>
      <x:c r="X1430" s="24"/>
      <x:c r="Y1430" s="25" t="inlineStr">
        <x:is>
          <x:t xml:space="preserve">São Paulo</x:t>
        </x:is>
      </x:c>
      <x:c r="Z1430" s="26">
        <x:v>46248</x:v>
      </x:c>
      <x:c r="AA1430" s="27" t="inlineStr">
        <x:is>
          <x:t xml:space="preserve">01 - Prospecting</x:t>
        </x:is>
      </x:c>
      <x:c r="AB1430" s="28" t="inlineStr">
        <x:is>
          <x:t xml:space="preserve">13-Prospect</x:t>
        </x:is>
      </x:c>
    </x:row>
    <x:row r="1431" hidden="0">
      <x:c r="A1431" s="1" t="inlineStr">
        <x:is>
          <x:t xml:space="preserve">96c058df-caf6-f011-8406-6045bd94c31f</x:t>
        </x:is>
      </x:c>
      <x:c r="B1431" s="2" t="inlineStr">
        <x:is>
          <x:t xml:space="preserve">K8zfJR5Ka/DipbYbgatWc+/giaDWbbhqOK9rs6yZx2VTxbNaWQap1+W3ib5pWXYmKTiRkQeOYrB9y6sgS1aaDQ==</x:t>
        </x:is>
      </x:c>
      <x:c r="C1431" s="3">
        <x:v>46084.5489236111</x:v>
      </x:c>
      <x:c r="D1431" s="4" t="inlineStr">
        <x:is>
          <x:t xml:space="preserve">Open</x:t>
        </x:is>
      </x:c>
      <x:c r="E1431" s="5" t="inlineStr">
        <x:is>
          <x:t xml:space="preserve">Akzo Nobel Ltda. - Main - BR6403822253 </x:t>
        </x:is>
      </x:c>
      <x:c r="F1431" s="6" t="inlineStr">
        <x:is>
          <x:t xml:space="preserve">Renan Leite</x:t>
        </x:is>
      </x:c>
      <x:c r="G1431" s="7"/>
      <x:c r="H1431" s="8" t="inlineStr">
        <x:is>
          <x:t xml:space="preserve">[HOT] AkzoNobel LATAM - International Road Freight</x:t>
        </x:is>
      </x:c>
      <x:c r="I1431" s="9" t="inlineStr">
        <x:is>
          <x:t xml:space="preserve">Road (A&amp;S)</x:t>
        </x:is>
      </x:c>
      <x:c r="J1431" s="10" t="inlineStr">
        <x:is>
          <x:t xml:space="preserve">BR</x:t>
        </x:is>
      </x:c>
      <x:c r="K1431" s="11" t="inlineStr">
        <x:is>
          <x:t xml:space="preserve">CL</x:t>
        </x:is>
      </x:c>
      <x:c r="L1431" s="12" t="inlineStr">
        <x:is>
          <x:t xml:space="preserve">Renan Leite</x:t>
        </x:is>
      </x:c>
      <x:c r="M1431" s="13" t="inlineStr">
        <x:is>
          <x:t xml:space="preserve">Prepaid</x:t>
        </x:is>
      </x:c>
      <x:c r="N1431" s="14"/>
      <x:c r="O1431" s="15" t="inlineStr">
        <x:is>
          <x:t xml:space="preserve">Open</x:t>
        </x:is>
      </x:c>
      <x:c r="P1431" s="16" t="n">
        <x:v>43036</x:v>
      </x:c>
      <x:c r="Q1431" s="17" t="n">
        <x:v>4</x:v>
      </x:c>
      <x:c r="R1431" s="18"/>
      <x:c r="S1431" s="19"/>
      <x:c r="T1431" s="20" t="inlineStr">
        <x:is>
          <x:t xml:space="preserve">Brazilian Real</x:t>
        </x:is>
      </x:c>
      <x:c r="U1431" s="21" t="n">
        <x:v>50933.1</x:v>
      </x:c>
      <x:c r="V1431" s="22"/>
      <x:c r="W1431" s="23"/>
      <x:c r="X1431" s="24"/>
      <x:c r="Y1431" s="25" t="inlineStr">
        <x:is>
          <x:t xml:space="preserve">São Paulo</x:t>
        </x:is>
      </x:c>
      <x:c r="Z1431" s="26">
        <x:v>46174</x:v>
      </x:c>
      <x:c r="AA1431" s="27" t="inlineStr">
        <x:is>
          <x:t xml:space="preserve">02 - Needs Analysis</x:t>
        </x:is>
      </x:c>
      <x:c r="AB1431" s="28" t="inlineStr">
        <x:is>
          <x:t xml:space="preserve">14-Needs analysis</x:t>
        </x:is>
      </x:c>
    </x:row>
    <x:row r="1432" hidden="0">
      <x:c r="A1432" s="1" t="inlineStr">
        <x:is>
          <x:t xml:space="preserve">e6d24884-cbf6-f011-8406-6045bd94c31f</x:t>
        </x:is>
      </x:c>
      <x:c r="B1432" s="2" t="inlineStr">
        <x:is>
          <x:t xml:space="preserve">RRKRqlExlHrw8RddJZ6JfuV3MJqZTcxlMted4ryk85iecPTzTWO9P9Bu6U+iFf6L2eOANnvOtz0+088m5fVu6A==</x:t>
        </x:is>
      </x:c>
      <x:c r="C1432" s="3">
        <x:v>46084.548912037</x:v>
      </x:c>
      <x:c r="D1432" s="4" t="inlineStr">
        <x:is>
          <x:t xml:space="preserve">Open</x:t>
        </x:is>
      </x:c>
      <x:c r="E1432" s="5" t="inlineStr">
        <x:is>
          <x:t xml:space="preserve">Akzo Nobel Ltda. - Main - BR6403822253 </x:t>
        </x:is>
      </x:c>
      <x:c r="F1432" s="6" t="inlineStr">
        <x:is>
          <x:t xml:space="preserve">Renan Leite</x:t>
        </x:is>
      </x:c>
      <x:c r="G1432" s="7"/>
      <x:c r="H1432" s="8" t="inlineStr">
        <x:is>
          <x:t xml:space="preserve">[HOT] AkzoNobel LATAM - International Road Freight</x:t>
        </x:is>
      </x:c>
      <x:c r="I1432" s="9" t="inlineStr">
        <x:is>
          <x:t xml:space="preserve">Road (A&amp;S)</x:t>
        </x:is>
      </x:c>
      <x:c r="J1432" s="10" t="inlineStr">
        <x:is>
          <x:t xml:space="preserve">AR</x:t>
        </x:is>
      </x:c>
      <x:c r="K1432" s="11" t="inlineStr">
        <x:is>
          <x:t xml:space="preserve">BR</x:t>
        </x:is>
      </x:c>
      <x:c r="L1432" s="12" t="inlineStr">
        <x:is>
          <x:t xml:space="preserve">Renan Leite</x:t>
        </x:is>
      </x:c>
      <x:c r="M1432" s="13" t="inlineStr">
        <x:is>
          <x:t xml:space="preserve">Prepaid</x:t>
        </x:is>
      </x:c>
      <x:c r="N1432" s="14"/>
      <x:c r="O1432" s="15" t="inlineStr">
        <x:is>
          <x:t xml:space="preserve">Open</x:t>
        </x:is>
      </x:c>
      <x:c r="P1432" s="16" t="n">
        <x:v>43036</x:v>
      </x:c>
      <x:c r="Q1432" s="17" t="n">
        <x:v>4</x:v>
      </x:c>
      <x:c r="R1432" s="18"/>
      <x:c r="S1432" s="19"/>
      <x:c r="T1432" s="20" t="inlineStr">
        <x:is>
          <x:t xml:space="preserve">Brazilian Real</x:t>
        </x:is>
      </x:c>
      <x:c r="U1432" s="21" t="n">
        <x:v>50933.1</x:v>
      </x:c>
      <x:c r="V1432" s="22"/>
      <x:c r="W1432" s="23"/>
      <x:c r="X1432" s="24"/>
      <x:c r="Y1432" s="25" t="inlineStr">
        <x:is>
          <x:t xml:space="preserve">São Paulo</x:t>
        </x:is>
      </x:c>
      <x:c r="Z1432" s="26">
        <x:v>46174</x:v>
      </x:c>
      <x:c r="AA1432" s="27" t="inlineStr">
        <x:is>
          <x:t xml:space="preserve">02 - Needs Analysis</x:t>
        </x:is>
      </x:c>
      <x:c r="AB1432" s="28" t="inlineStr">
        <x:is>
          <x:t xml:space="preserve">14-Needs analysis</x:t>
        </x:is>
      </x:c>
    </x:row>
    <x:row r="1433" hidden="0">
      <x:c r="A1433" s="1" t="inlineStr">
        <x:is>
          <x:t xml:space="preserve">15e0f5d4-d21b-f111-8341-6045bd890f57</x:t>
        </x:is>
      </x:c>
      <x:c r="B1433" s="2" t="inlineStr">
        <x:is>
          <x:t xml:space="preserve">bhACUpKmOe7PJQifhLVzrpiKfpG7zUi2IKG4nkIfdEtxvLN+7weubwQsZxmFrQAu52zeIsvrHoJVfO+JUdqchA==</x:t>
        </x:is>
      </x:c>
      <x:c r="C1433" s="3">
        <x:v>46090.6758449074</x:v>
      </x:c>
      <x:c r="D1433" s="4" t="inlineStr">
        <x:is>
          <x:t xml:space="preserve">Open</x:t>
        </x:is>
      </x:c>
      <x:c r="E1433" s="5" t="inlineStr">
        <x:is>
          <x:t xml:space="preserve">CABLAGGI SANMITSU CONEXOES ELETRICAS LTDA - Main - BR6408374110 </x:t>
        </x:is>
      </x:c>
      <x:c r="F1433" s="6" t="inlineStr">
        <x:is>
          <x:t xml:space="preserve">Diego Santos</x:t>
        </x:is>
      </x:c>
      <x:c r="G1433" s="7"/>
      <x:c r="H1433" s="8" t="inlineStr">
        <x:is>
          <x:t xml:space="preserve">CABLAGGI SANMITSU CONEXOES ELETRICAS LTDA - BR - AirSea - Air IMPO</x:t>
        </x:is>
      </x:c>
      <x:c r="I1433" s="9" t="inlineStr">
        <x:is>
          <x:t xml:space="preserve">Air</x:t>
        </x:is>
      </x:c>
      <x:c r="J1433" s="10" t="inlineStr">
        <x:is>
          <x:t xml:space="preserve">DE</x:t>
        </x:is>
      </x:c>
      <x:c r="K1433" s="11" t="inlineStr">
        <x:is>
          <x:t xml:space="preserve">BR</x:t>
        </x:is>
      </x:c>
      <x:c r="L1433" s="12" t="inlineStr">
        <x:is>
          <x:t xml:space="preserve">Diego Santos</x:t>
        </x:is>
      </x:c>
      <x:c r="M1433" s="13" t="inlineStr">
        <x:is>
          <x:t xml:space="preserve">Collect</x:t>
        </x:is>
      </x:c>
      <x:c r="N1433" s="14"/>
      <x:c r="O1433" s="15" t="inlineStr">
        <x:is>
          <x:t xml:space="preserve">Open</x:t>
        </x:is>
      </x:c>
      <x:c r="P1433" s="16" t="n">
        <x:v>43140</x:v>
      </x:c>
      <x:c r="Q1433" s="17" t="n">
        <x:v>12</x:v>
      </x:c>
      <x:c r="R1433" s="18"/>
      <x:c r="S1433" s="19" t="n">
        <x:v>1444</x:v>
      </x:c>
      <x:c r="T1433" s="20" t="inlineStr">
        <x:is>
          <x:t xml:space="preserve">Brazilian Real</x:t>
        </x:is>
      </x:c>
      <x:c r="U1433" s="21" t="n">
        <x:v>52712.76</x:v>
      </x:c>
      <x:c r="V1433" s="22"/>
      <x:c r="W1433" s="23"/>
      <x:c r="X1433" s="24"/>
      <x:c r="Y1433" s="25" t="inlineStr">
        <x:is>
          <x:t xml:space="preserve">Campinas</x:t>
        </x:is>
      </x:c>
      <x:c r="Z1433" s="26">
        <x:v>46182</x:v>
      </x:c>
      <x:c r="AA1433" s="27" t="inlineStr">
        <x:is>
          <x:t xml:space="preserve">01 - Prospecting</x:t>
        </x:is>
      </x:c>
      <x:c r="AB1433" s="28" t="inlineStr">
        <x:is>
          <x:t xml:space="preserve">13-Prospect</x:t>
        </x:is>
      </x:c>
    </x:row>
    <x:row r="1434" hidden="0">
      <x:c r="A1434" s="1" t="inlineStr">
        <x:is>
          <x:t xml:space="preserve">6030260f-b932-f111-88b4-6045bd94c664</x:t>
        </x:is>
      </x:c>
      <x:c r="B1434" s="2" t="inlineStr">
        <x:is>
          <x:t xml:space="preserve">2szMDkrt1nVxP8a4FrUnrScLSaJldASAu0gzqePSYqV6VGZka7Cmz2O2YthJhyOO7R9lk8EsPqu4WSpRqNDvhA==</x:t>
        </x:is>
      </x:c>
      <x:c r="C1434" s="3">
        <x:v>46119.8170138889</x:v>
      </x:c>
      <x:c r="D1434" s="4" t="inlineStr">
        <x:is>
          <x:t xml:space="preserve">Open</x:t>
        </x:is>
      </x:c>
      <x:c r="E1434" s="5" t="inlineStr">
        <x:is>
          <x:t xml:space="preserve">S. R dos Santos Equipamentos Ltda - Main - BR6412365067 </x:t>
        </x:is>
      </x:c>
      <x:c r="F1434" s="6" t="inlineStr">
        <x:is>
          <x:t xml:space="preserve">Marcel Lopes</x:t>
        </x:is>
      </x:c>
      <x:c r="G1434" s="7"/>
      <x:c r="H1434" s="8" t="inlineStr">
        <x:is>
          <x:t xml:space="preserve">S. R dos Santos Equipamentos Ltda - BR - AirSea - FEA BR x EC Q2</x:t>
        </x:is>
      </x:c>
      <x:c r="I1434" s="9" t="inlineStr">
        <x:is>
          <x:t xml:space="preserve">Air</x:t>
        </x:is>
      </x:c>
      <x:c r="J1434" s="10" t="inlineStr">
        <x:is>
          <x:t xml:space="preserve">BR</x:t>
        </x:is>
      </x:c>
      <x:c r="K1434" s="11" t="inlineStr">
        <x:is>
          <x:t xml:space="preserve">EC</x:t>
        </x:is>
      </x:c>
      <x:c r="L1434" s="12" t="inlineStr">
        <x:is>
          <x:t xml:space="preserve">Marcel Lopes</x:t>
        </x:is>
      </x:c>
      <x:c r="M1434" s="13" t="inlineStr">
        <x:is>
          <x:t xml:space="preserve">Prepaid</x:t>
        </x:is>
      </x:c>
      <x:c r="N1434" s="14"/>
      <x:c r="O1434" s="15" t="inlineStr">
        <x:is>
          <x:t xml:space="preserve">Open</x:t>
        </x:is>
      </x:c>
      <x:c r="P1434" s="16" t="n">
        <x:v>43200</x:v>
      </x:c>
      <x:c r="Q1434" s="17" t="n">
        <x:v>20</x:v>
      </x:c>
      <x:c r="R1434" s="18"/>
      <x:c r="S1434" s="19" t="n">
        <x:v>4000</x:v>
      </x:c>
      <x:c r="T1434" s="20" t="inlineStr">
        <x:is>
          <x:t xml:space="preserve">Brazilian Real</x:t>
        </x:is>
      </x:c>
      <x:c r="U1434" s="21" t="n">
        <x:v>54341.3</x:v>
      </x:c>
      <x:c r="V1434" s="22"/>
      <x:c r="W1434" s="23"/>
      <x:c r="X1434" s="24"/>
      <x:c r="Y1434" s="25" t="inlineStr">
        <x:is>
          <x:t xml:space="preserve">Curitiba</x:t>
        </x:is>
      </x:c>
      <x:c r="Z1434" s="26">
        <x:v>46203</x:v>
      </x:c>
      <x:c r="AA1434" s="27" t="inlineStr">
        <x:is>
          <x:t xml:space="preserve">01 - Prospecting</x:t>
        </x:is>
      </x:c>
      <x:c r="AB1434" s="28" t="inlineStr">
        <x:is>
          <x:t xml:space="preserve">13-Prospect</x:t>
        </x:is>
      </x:c>
    </x:row>
    <x:row r="1435" hidden="0">
      <x:c r="A1435" s="1" t="inlineStr">
        <x:is>
          <x:t xml:space="preserve">3a6eddbb-a13a-f111-88b4-6045bd94ca6d</x:t>
        </x:is>
      </x:c>
      <x:c r="B1435" s="2" t="inlineStr">
        <x:is>
          <x:t xml:space="preserve">/MThzKr8iIexbdACbaKcCdOaYal5UptnubzHmqQSQXesrd2T0IJRIw8Ig34oUeBTHBfw8rIRpAk5ooYFnOdumg==</x:t>
        </x:is>
      </x:c>
      <x:c r="C1435" s="3">
        <x:v>46129.8822569444</x:v>
      </x:c>
      <x:c r="D1435" s="4" t="inlineStr">
        <x:is>
          <x:t xml:space="preserve">Open</x:t>
        </x:is>
      </x:c>
      <x:c r="E1435" s="5" t="inlineStr">
        <x:is>
          <x:t xml:space="preserve">SIERRA MOVEIS LTDA - Main - BR6410218133 </x:t>
        </x:is>
      </x:c>
      <x:c r="F1435" s="6" t="inlineStr">
        <x:is>
          <x:t xml:space="preserve">Karen Tonon</x:t>
        </x:is>
      </x:c>
      <x:c r="G1435" s="7"/>
      <x:c r="H1435" s="8" t="inlineStr">
        <x:is>
          <x:t xml:space="preserve">SIERRA MOVEIS LTDA - BR - AirSea - Ocean Export (FES) Cloned</x:t>
        </x:is>
      </x:c>
      <x:c r="I1435" s="9" t="inlineStr">
        <x:is>
          <x:t xml:space="preserve">Sea</x:t>
        </x:is>
      </x:c>
      <x:c r="J1435" s="10" t="inlineStr">
        <x:is>
          <x:t xml:space="preserve">BR</x:t>
        </x:is>
      </x:c>
      <x:c r="K1435" s="11" t="inlineStr">
        <x:is>
          <x:t xml:space="preserve">CO</x:t>
        </x:is>
      </x:c>
      <x:c r="L1435" s="12" t="inlineStr">
        <x:is>
          <x:t xml:space="preserve">Karen Tonon</x:t>
        </x:is>
      </x:c>
      <x:c r="M1435" s="13" t="inlineStr">
        <x:is>
          <x:t xml:space="preserve">Prepaid</x:t>
        </x:is>
      </x:c>
      <x:c r="N1435" s="14"/>
      <x:c r="O1435" s="15" t="inlineStr">
        <x:is>
          <x:t xml:space="preserve">Open</x:t>
        </x:is>
      </x:c>
      <x:c r="P1435" s="16" t="n">
        <x:v>43350</x:v>
      </x:c>
      <x:c r="Q1435" s="17" t="n">
        <x:v>1</x:v>
      </x:c>
      <x:c r="R1435" s="18"/>
      <x:c r="S1435" s="19"/>
      <x:c r="T1435" s="20" t="inlineStr">
        <x:is>
          <x:t xml:space="preserve">Brazilian Real</x:t>
        </x:is>
      </x:c>
      <x:c r="U1435" s="21" t="n">
        <x:v>55102.19</x:v>
      </x:c>
      <x:c r="V1435" s="22" t="n">
        <x:v>2</x:v>
      </x:c>
      <x:c r="W1435" s="23" t="n">
        <x:v>0</x:v>
      </x:c>
      <x:c r="X1435" s="24"/>
      <x:c r="Y1435" s="25" t="inlineStr">
        <x:is>
          <x:t xml:space="preserve">Porto Alegre</x:t>
        </x:is>
      </x:c>
      <x:c r="Z1435" s="26">
        <x:v>46220</x:v>
      </x:c>
      <x:c r="AA1435" s="27" t="inlineStr">
        <x:is>
          <x:t xml:space="preserve">01 - Prospecting</x:t>
        </x:is>
      </x:c>
      <x:c r="AB1435" s="28" t="inlineStr">
        <x:is>
          <x:t xml:space="preserve">13-Prospect</x:t>
        </x:is>
      </x:c>
    </x:row>
    <x:row r="1436" hidden="0">
      <x:c r="A1436" s="1" t="inlineStr">
        <x:is>
          <x:t xml:space="preserve">2ae32211-b706-f111-8406-000d3a2548e6</x:t>
        </x:is>
      </x:c>
      <x:c r="B1436" s="2" t="inlineStr">
        <x:is>
          <x:t xml:space="preserve">le4sq0S7L6Uf3RzgBKbhLXKCJK0a6ramfV8ampwMMUt5INXL75fwoot78AbnULXBYQoPpxDaQBmp/xvhgwmawQ==</x:t>
        </x:is>
      </x:c>
      <x:c r="C1436" s="3">
        <x:v>46122.6189236111</x:v>
      </x:c>
      <x:c r="D1436" s="4" t="inlineStr">
        <x:is>
          <x:t xml:space="preserve">Open</x:t>
        </x:is>
      </x:c>
      <x:c r="E1436" s="5" t="inlineStr">
        <x:is>
          <x:t xml:space="preserve">IACIT SOLUCOES TECNOLOGICAS S.A - Acc-09401051.</x:t>
        </x:is>
      </x:c>
      <x:c r="F1436" s="6" t="inlineStr">
        <x:is>
          <x:t xml:space="preserve">Marco Aguiar</x:t>
        </x:is>
      </x:c>
      <x:c r="G1436" s="7"/>
      <x:c r="H1436" s="8" t="inlineStr">
        <x:is>
          <x:t xml:space="preserve">IACIT SOLUCOES TECNOLOGICAS S.A - BR - AirSea - AIR IMPORT SHANGHAI</x:t>
        </x:is>
      </x:c>
      <x:c r="I1436" s="9" t="inlineStr">
        <x:is>
          <x:t xml:space="preserve">Air</x:t>
        </x:is>
      </x:c>
      <x:c r="J1436" s="10" t="inlineStr">
        <x:is>
          <x:t xml:space="preserve">CN</x:t>
        </x:is>
      </x:c>
      <x:c r="K1436" s="11" t="inlineStr">
        <x:is>
          <x:t xml:space="preserve">BR</x:t>
        </x:is>
      </x:c>
      <x:c r="L1436" s="12" t="inlineStr">
        <x:is>
          <x:t xml:space="preserve">Marco Aguiar</x:t>
        </x:is>
      </x:c>
      <x:c r="M1436" s="13"/>
      <x:c r="N1436" s="14"/>
      <x:c r="O1436" s="15" t="inlineStr">
        <x:is>
          <x:t xml:space="preserve">Open</x:t>
        </x:is>
      </x:c>
      <x:c r="P1436" s="16" t="n">
        <x:v>43500</x:v>
      </x:c>
      <x:c r="Q1436" s="17" t="n">
        <x:v>5</x:v>
      </x:c>
      <x:c r="R1436" s="18"/>
      <x:c r="S1436" s="19" t="n">
        <x:v>200</x:v>
      </x:c>
      <x:c r="T1436" s="20" t="inlineStr">
        <x:is>
          <x:t xml:space="preserve">Brazilian Real</x:t>
        </x:is>
      </x:c>
      <x:c r="U1436" s="21" t="n">
        <x:v>52504.51</x:v>
      </x:c>
      <x:c r="V1436" s="22"/>
      <x:c r="W1436" s="23"/>
      <x:c r="X1436" s="24"/>
      <x:c r="Y1436" s="25" t="inlineStr">
        <x:is>
          <x:t xml:space="preserve">São Paulo</x:t>
        </x:is>
      </x:c>
      <x:c r="Z1436" s="26">
        <x:v>46171</x:v>
      </x:c>
      <x:c r="AA1436" s="27" t="inlineStr">
        <x:is>
          <x:t xml:space="preserve">02 - Needs Analysis</x:t>
        </x:is>
      </x:c>
      <x:c r="AB1436" s="28" t="inlineStr">
        <x:is>
          <x:t xml:space="preserve">14-Needs analysis</x:t>
        </x:is>
      </x:c>
    </x:row>
    <x:row r="1437" hidden="0">
      <x:c r="A1437" s="1" t="inlineStr">
        <x:is>
          <x:t xml:space="preserve">498eed9e-bce4-f011-8544-7c1e5282ebf7</x:t>
        </x:is>
      </x:c>
      <x:c r="B1437" s="2" t="inlineStr">
        <x:is>
          <x:t xml:space="preserve">OjOITbZ6YYPlbxx5OSlgGKAGJJG71pnAyKLgYYHkDLi+d0ZkKb4BXRfc1YbrLjF0rRHWfSq6CMttseIH0xZS7A==</x:t>
        </x:is>
      </x:c>
      <x:c r="C1437" s="3">
        <x:v>46020.5733912037</x:v>
      </x:c>
      <x:c r="D1437" s="4" t="inlineStr">
        <x:is>
          <x:t xml:space="preserve">Open</x:t>
        </x:is>
      </x:c>
      <x:c r="E1437" s="5" t="inlineStr">
        <x:is>
          <x:t xml:space="preserve">CITROSUCO S/A AGROINDUSTRIA - Main - BR6406394096 </x:t>
        </x:is>
      </x:c>
      <x:c r="F1437" s="6" t="inlineStr">
        <x:is>
          <x:t xml:space="preserve">Sinuhe Olmo</x:t>
        </x:is>
      </x:c>
      <x:c r="G1437" s="7"/>
      <x:c r="H1437" s="8" t="inlineStr">
        <x:is>
          <x:t xml:space="preserve">CITROSUCO S/A AGROINDUSTRIA - BR - AirSea - Sea Freight (FCL) from Santos to New York (DAP) Cloned</x:t>
        </x:is>
      </x:c>
      <x:c r="I1437" s="9" t="inlineStr">
        <x:is>
          <x:t xml:space="preserve">Sea</x:t>
        </x:is>
      </x:c>
      <x:c r="J1437" s="10" t="inlineStr">
        <x:is>
          <x:t xml:space="preserve">BR</x:t>
        </x:is>
      </x:c>
      <x:c r="K1437" s="11" t="inlineStr">
        <x:is>
          <x:t xml:space="preserve">US</x:t>
        </x:is>
      </x:c>
      <x:c r="L1437" s="12" t="inlineStr">
        <x:is>
          <x:t xml:space="preserve">Sinuhe Olmo</x:t>
        </x:is>
      </x:c>
      <x:c r="M1437" s="13" t="inlineStr">
        <x:is>
          <x:t xml:space="preserve">Prepaid</x:t>
        </x:is>
      </x:c>
      <x:c r="N1437" s="14"/>
      <x:c r="O1437" s="15" t="inlineStr">
        <x:is>
          <x:t xml:space="preserve">Open</x:t>
        </x:is>
      </x:c>
      <x:c r="P1437" s="16" t="n">
        <x:v>43708</x:v>
      </x:c>
      <x:c r="Q1437" s="17" t="n">
        <x:v>1</x:v>
      </x:c>
      <x:c r="R1437" s="18"/>
      <x:c r="S1437" s="19"/>
      <x:c r="T1437" s="20" t="inlineStr">
        <x:is>
          <x:t xml:space="preserve">Brazilian Real</x:t>
        </x:is>
      </x:c>
      <x:c r="U1437" s="21" t="n">
        <x:v>49560.51</x:v>
      </x:c>
      <x:c r="V1437" s="22" t="n">
        <x:v>2</x:v>
      </x:c>
      <x:c r="W1437" s="23" t="n">
        <x:v>0</x:v>
      </x:c>
      <x:c r="X1437" s="24"/>
      <x:c r="Y1437" s="25" t="inlineStr">
        <x:is>
          <x:t xml:space="preserve">Campinas</x:t>
        </x:is>
      </x:c>
      <x:c r="Z1437" s="26">
        <x:v>46173</x:v>
      </x:c>
      <x:c r="AA1437" s="27" t="inlineStr">
        <x:is>
          <x:t xml:space="preserve">02 - Needs Analysis</x:t>
        </x:is>
      </x:c>
      <x:c r="AB1437" s="28" t="inlineStr">
        <x:is>
          <x:t xml:space="preserve">14-Needs analysis</x:t>
        </x:is>
      </x:c>
    </x:row>
    <x:row r="1438" hidden="0">
      <x:c r="A1438" s="1" t="inlineStr">
        <x:is>
          <x:t xml:space="preserve">53a49382-7516-f111-8341-6045bd94c4ce</x:t>
        </x:is>
      </x:c>
      <x:c r="B1438" s="2" t="inlineStr">
        <x:is>
          <x:t xml:space="preserve">vUOSNBHa8UwPxnDpJfhLDF9bpwyWq6AJUxJ/n7kGtpw1hbe8xzsiUlY6dNvaSTNYUQtrRrNkKXNfu2Z27lGOPQ==</x:t>
        </x:is>
      </x:c>
      <x:c r="C1438" s="3">
        <x:v>46083.8489583333</x:v>
      </x:c>
      <x:c r="D1438" s="4" t="inlineStr">
        <x:is>
          <x:t xml:space="preserve">Open</x:t>
        </x:is>
      </x:c>
      <x:c r="E1438" s="5" t="inlineStr">
        <x:is>
          <x:t xml:space="preserve">ARCOR DO BRASIL LTDA - Main - BR6407484305 </x:t>
        </x:is>
      </x:c>
      <x:c r="F1438" s="6" t="inlineStr">
        <x:is>
          <x:t xml:space="preserve">Azure Batch</x:t>
        </x:is>
      </x:c>
      <x:c r="G1438" s="7"/>
      <x:c r="H1438" s="8" t="inlineStr">
        <x:is>
          <x:t xml:space="preserve">ARCOR DO BRASIL LTDA - BR - AirSea - Sea Export</x:t>
        </x:is>
      </x:c>
      <x:c r="I1438" s="9" t="inlineStr">
        <x:is>
          <x:t xml:space="preserve">Sea</x:t>
        </x:is>
      </x:c>
      <x:c r="J1438" s="10" t="inlineStr">
        <x:is>
          <x:t xml:space="preserve">BR</x:t>
        </x:is>
      </x:c>
      <x:c r="K1438" s="11" t="inlineStr">
        <x:is>
          <x:t xml:space="preserve">MZ</x:t>
        </x:is>
      </x:c>
      <x:c r="L1438" s="12" t="inlineStr">
        <x:is>
          <x:t xml:space="preserve">Leticia Porto</x:t>
        </x:is>
      </x:c>
      <x:c r="M1438" s="13"/>
      <x:c r="N1438" s="14"/>
      <x:c r="O1438" s="15" t="inlineStr">
        <x:is>
          <x:t xml:space="preserve">Open</x:t>
        </x:is>
      </x:c>
      <x:c r="P1438" s="16" t="n">
        <x:v>44000</x:v>
      </x:c>
      <x:c r="Q1438" s="17" t="n">
        <x:v>4</x:v>
      </x:c>
      <x:c r="R1438" s="18"/>
      <x:c r="S1438" s="19"/>
      <x:c r="T1438" s="20" t="inlineStr">
        <x:is>
          <x:t xml:space="preserve">Brazilian Real</x:t>
        </x:is>
      </x:c>
      <x:c r="U1438" s="21" t="n">
        <x:v>54023.21</x:v>
      </x:c>
      <x:c r="V1438" s="22" t="n">
        <x:v>4</x:v>
      </x:c>
      <x:c r="W1438" s="23" t="n">
        <x:v>0</x:v>
      </x:c>
      <x:c r="X1438" s="24"/>
      <x:c r="Y1438" s="25"/>
      <x:c r="Z1438" s="26">
        <x:v>46173</x:v>
      </x:c>
      <x:c r="AA1438" s="27" t="inlineStr">
        <x:is>
          <x:t xml:space="preserve">01 - Prospecting</x:t>
        </x:is>
      </x:c>
      <x:c r="AB1438" s="28" t="inlineStr">
        <x:is>
          <x:t xml:space="preserve">13-Prospect</x:t>
        </x:is>
      </x:c>
    </x:row>
    <x:row r="1439" hidden="0">
      <x:c r="A1439" s="1" t="inlineStr">
        <x:is>
          <x:t xml:space="preserve">93e2217d-7516-f111-8341-6045bd94c6ba</x:t>
        </x:is>
      </x:c>
      <x:c r="B1439" s="2" t="inlineStr">
        <x:is>
          <x:t xml:space="preserve">J2OLOKAMz3YaSGffQMSs0OgVPbKP0tU14X+g6ZghAWT0PZXRZ8ifANPqNTg3iNRr0inHBtqg0xjm0TIme8kEEQ==</x:t>
        </x:is>
      </x:c>
      <x:c r="C1439" s="3">
        <x:v>46083.8488773148</x:v>
      </x:c>
      <x:c r="D1439" s="4" t="inlineStr">
        <x:is>
          <x:t xml:space="preserve">Open</x:t>
        </x:is>
      </x:c>
      <x:c r="E1439" s="5" t="inlineStr">
        <x:is>
          <x:t xml:space="preserve">ARCOR DO BRASIL LTDA - Main - BR6407484305 </x:t>
        </x:is>
      </x:c>
      <x:c r="F1439" s="6" t="inlineStr">
        <x:is>
          <x:t xml:space="preserve">Azure Batch</x:t>
        </x:is>
      </x:c>
      <x:c r="G1439" s="7"/>
      <x:c r="H1439" s="8" t="inlineStr">
        <x:is>
          <x:t xml:space="preserve">ARCOR DO BRASIL LTDA - BR - AirSea - Sea Export</x:t>
        </x:is>
      </x:c>
      <x:c r="I1439" s="9" t="inlineStr">
        <x:is>
          <x:t xml:space="preserve">Sea</x:t>
        </x:is>
      </x:c>
      <x:c r="J1439" s="10" t="inlineStr">
        <x:is>
          <x:t xml:space="preserve">BR</x:t>
        </x:is>
      </x:c>
      <x:c r="K1439" s="11" t="inlineStr">
        <x:is>
          <x:t xml:space="preserve">SV</x:t>
        </x:is>
      </x:c>
      <x:c r="L1439" s="12" t="inlineStr">
        <x:is>
          <x:t xml:space="preserve">Leticia Porto</x:t>
        </x:is>
      </x:c>
      <x:c r="M1439" s="13"/>
      <x:c r="N1439" s="14"/>
      <x:c r="O1439" s="15" t="inlineStr">
        <x:is>
          <x:t xml:space="preserve">Open</x:t>
        </x:is>
      </x:c>
      <x:c r="P1439" s="16" t="n">
        <x:v>44000</x:v>
      </x:c>
      <x:c r="Q1439" s="17" t="n">
        <x:v>4</x:v>
      </x:c>
      <x:c r="R1439" s="18"/>
      <x:c r="S1439" s="19"/>
      <x:c r="T1439" s="20" t="inlineStr">
        <x:is>
          <x:t xml:space="preserve">Brazilian Real</x:t>
        </x:is>
      </x:c>
      <x:c r="U1439" s="21" t="n">
        <x:v>54023.21</x:v>
      </x:c>
      <x:c r="V1439" s="22" t="n">
        <x:v>4</x:v>
      </x:c>
      <x:c r="W1439" s="23" t="n">
        <x:v>0</x:v>
      </x:c>
      <x:c r="X1439" s="24"/>
      <x:c r="Y1439" s="25"/>
      <x:c r="Z1439" s="26">
        <x:v>46173</x:v>
      </x:c>
      <x:c r="AA1439" s="27" t="inlineStr">
        <x:is>
          <x:t xml:space="preserve">01 - Prospecting</x:t>
        </x:is>
      </x:c>
      <x:c r="AB1439" s="28" t="inlineStr">
        <x:is>
          <x:t xml:space="preserve">13-Prospect</x:t>
        </x:is>
      </x:c>
    </x:row>
    <x:row r="1440" hidden="0">
      <x:c r="A1440" s="1" t="inlineStr">
        <x:is>
          <x:t xml:space="preserve">49177282-7516-f111-8341-6045bd94cb22</x:t>
        </x:is>
      </x:c>
      <x:c r="B1440" s="2" t="inlineStr">
        <x:is>
          <x:t xml:space="preserve">OYUMxOYmuR7WrLXgF1uCuDV1bIgVpMHrok9KkOBqBfrstRZhb5zC8ik6UZSADCTAtOQa3Z2GXD7IRaX8dayUHw==</x:t>
        </x:is>
      </x:c>
      <x:c r="C1440" s="3">
        <x:v>46083.8489236111</x:v>
      </x:c>
      <x:c r="D1440" s="4" t="inlineStr">
        <x:is>
          <x:t xml:space="preserve">Open</x:t>
        </x:is>
      </x:c>
      <x:c r="E1440" s="5" t="inlineStr">
        <x:is>
          <x:t xml:space="preserve">ARCOR DO BRASIL LTDA - Main - BR6407484305 </x:t>
        </x:is>
      </x:c>
      <x:c r="F1440" s="6" t="inlineStr">
        <x:is>
          <x:t xml:space="preserve">Azure Batch</x:t>
        </x:is>
      </x:c>
      <x:c r="G1440" s="7"/>
      <x:c r="H1440" s="8" t="inlineStr">
        <x:is>
          <x:t xml:space="preserve">ARCOR DO BRASIL LTDA - BR - AirSea - Sea Export</x:t>
        </x:is>
      </x:c>
      <x:c r="I1440" s="9" t="inlineStr">
        <x:is>
          <x:t xml:space="preserve">Sea</x:t>
        </x:is>
      </x:c>
      <x:c r="J1440" s="10" t="inlineStr">
        <x:is>
          <x:t xml:space="preserve">BR</x:t>
        </x:is>
      </x:c>
      <x:c r="K1440" s="11" t="inlineStr">
        <x:is>
          <x:t xml:space="preserve">GT</x:t>
        </x:is>
      </x:c>
      <x:c r="L1440" s="12" t="inlineStr">
        <x:is>
          <x:t xml:space="preserve">Leticia Porto</x:t>
        </x:is>
      </x:c>
      <x:c r="M1440" s="13"/>
      <x:c r="N1440" s="14"/>
      <x:c r="O1440" s="15" t="inlineStr">
        <x:is>
          <x:t xml:space="preserve">Open</x:t>
        </x:is>
      </x:c>
      <x:c r="P1440" s="16" t="n">
        <x:v>44000</x:v>
      </x:c>
      <x:c r="Q1440" s="17" t="n">
        <x:v>4</x:v>
      </x:c>
      <x:c r="R1440" s="18"/>
      <x:c r="S1440" s="19"/>
      <x:c r="T1440" s="20" t="inlineStr">
        <x:is>
          <x:t xml:space="preserve">Brazilian Real</x:t>
        </x:is>
      </x:c>
      <x:c r="U1440" s="21" t="n">
        <x:v>54023.21</x:v>
      </x:c>
      <x:c r="V1440" s="22" t="n">
        <x:v>4</x:v>
      </x:c>
      <x:c r="W1440" s="23" t="n">
        <x:v>0</x:v>
      </x:c>
      <x:c r="X1440" s="24"/>
      <x:c r="Y1440" s="25"/>
      <x:c r="Z1440" s="26">
        <x:v>46173</x:v>
      </x:c>
      <x:c r="AA1440" s="27" t="inlineStr">
        <x:is>
          <x:t xml:space="preserve">01 - Prospecting</x:t>
        </x:is>
      </x:c>
      <x:c r="AB1440" s="28" t="inlineStr">
        <x:is>
          <x:t xml:space="preserve">13-Prospect</x:t>
        </x:is>
      </x:c>
    </x:row>
    <x:row r="1441" hidden="0">
      <x:c r="A1441" s="1" t="inlineStr">
        <x:is>
          <x:t xml:space="preserve">b8faaf09-ee10-f111-8406-6045bd94cb22</x:t>
        </x:is>
      </x:c>
      <x:c r="B1441" s="2" t="inlineStr">
        <x:is>
          <x:t xml:space="preserve">7CUknXZtcw41iKVr9apA3dqfrx371i/pGc8l74Fj5It/DR5TjqNFI8TtD+16c7JsEZpAdLoYgqGEoNtRrAgSDw==</x:t>
        </x:is>
      </x:c>
      <x:c r="C1441" s="3">
        <x:v>46076.820462963</x:v>
      </x:c>
      <x:c r="D1441" s="4" t="inlineStr">
        <x:is>
          <x:t xml:space="preserve">Open</x:t>
        </x:is>
      </x:c>
      <x:c r="E1441" s="5" t="inlineStr">
        <x:is>
          <x:t xml:space="preserve">COMPRINT MAQUINAS E MATERIAIS GRAFICOS LTDA - Main - BR6409298549 </x:t>
        </x:is>
      </x:c>
      <x:c r="F1441" s="6" t="inlineStr">
        <x:is>
          <x:t xml:space="preserve">Ana Froes</x:t>
        </x:is>
      </x:c>
      <x:c r="G1441" s="7"/>
      <x:c r="H1441" s="8" t="inlineStr">
        <x:is>
          <x:t xml:space="preserve">COMPRINT - MAQUINAS E MATERIAIS GRAFICOS LTDA - BR - AirSea - MARKET MAPPING</x:t>
        </x:is>
      </x:c>
      <x:c r="I1441" s="9" t="inlineStr">
        <x:is>
          <x:t xml:space="preserve">Air</x:t>
        </x:is>
      </x:c>
      <x:c r="J1441" s="10" t="inlineStr">
        <x:is>
          <x:t xml:space="preserve">IL</x:t>
        </x:is>
      </x:c>
      <x:c r="K1441" s="11" t="inlineStr">
        <x:is>
          <x:t xml:space="preserve">BR</x:t>
        </x:is>
      </x:c>
      <x:c r="L1441" s="12" t="inlineStr">
        <x:is>
          <x:t xml:space="preserve">Ana Froes</x:t>
        </x:is>
      </x:c>
      <x:c r="M1441" s="13" t="inlineStr">
        <x:is>
          <x:t xml:space="preserve">Collect</x:t>
        </x:is>
      </x:c>
      <x:c r="N1441" s="14"/>
      <x:c r="O1441" s="15" t="inlineStr">
        <x:is>
          <x:t xml:space="preserve">Open</x:t>
        </x:is>
      </x:c>
      <x:c r="P1441" s="16" t="n">
        <x:v>44000</x:v>
      </x:c>
      <x:c r="Q1441" s="17" t="n">
        <x:v>14</x:v>
      </x:c>
      <x:c r="R1441" s="18"/>
      <x:c r="S1441" s="19" t="n">
        <x:v>1076</x:v>
      </x:c>
      <x:c r="T1441" s="20" t="inlineStr">
        <x:is>
          <x:t xml:space="preserve">Brazilian Real</x:t>
        </x:is>
      </x:c>
      <x:c r="U1441" s="21" t="n">
        <x:v>53834</x:v>
      </x:c>
      <x:c r="V1441" s="22"/>
      <x:c r="W1441" s="23"/>
      <x:c r="X1441" s="24"/>
      <x:c r="Y1441" s="25" t="inlineStr">
        <x:is>
          <x:t xml:space="preserve">São Paulo</x:t>
        </x:is>
      </x:c>
      <x:c r="Z1441" s="26">
        <x:v>46171</x:v>
      </x:c>
      <x:c r="AA1441" s="27" t="inlineStr">
        <x:is>
          <x:t xml:space="preserve">01 - Prospecting</x:t>
        </x:is>
      </x:c>
      <x:c r="AB1441" s="28" t="inlineStr">
        <x:is>
          <x:t xml:space="preserve">13-Prospect</x:t>
        </x:is>
      </x:c>
    </x:row>
    <x:row r="1442" hidden="0">
      <x:c r="A1442" s="1" t="inlineStr">
        <x:is>
          <x:t xml:space="preserve">f944dc1d-8103-f111-8406-6045bd94c67e</x:t>
        </x:is>
      </x:c>
      <x:c r="B1442" s="2" t="inlineStr">
        <x:is>
          <x:t xml:space="preserve">ybyimwwobEYVfOjSeYXviTQGMXEHy0eGHd3T8V3BPP+CrhLWd/ov/SHyf0nPSC8EPhsNg6OPSNR6UFwubJgh2Q==</x:t>
        </x:is>
      </x:c>
      <x:c r="C1442" s="3">
        <x:v>46081.048125</x:v>
      </x:c>
      <x:c r="D1442" s="4" t="inlineStr">
        <x:is>
          <x:t xml:space="preserve">Open</x:t>
        </x:is>
      </x:c>
      <x:c r="E1442" s="5" t="inlineStr">
        <x:is>
          <x:t xml:space="preserve">FLOWSERVE DO BRASIL LTDA - Main - BR6409088671 </x:t>
        </x:is>
      </x:c>
      <x:c r="F1442" s="6" t="inlineStr">
        <x:is>
          <x:t xml:space="preserve">Renan Leite</x:t>
        </x:is>
      </x:c>
      <x:c r="G1442" s="7"/>
      <x:c r="H1442" s="8" t="inlineStr">
        <x:is>
          <x:t xml:space="preserve">Flowserve - Global BID Airfreight</x:t>
        </x:is>
      </x:c>
      <x:c r="I1442" s="9" t="inlineStr">
        <x:is>
          <x:t xml:space="preserve">Air</x:t>
        </x:is>
      </x:c>
      <x:c r="J1442" s="10" t="inlineStr">
        <x:is>
          <x:t xml:space="preserve">CN</x:t>
        </x:is>
      </x:c>
      <x:c r="K1442" s="11" t="inlineStr">
        <x:is>
          <x:t xml:space="preserve">BR</x:t>
        </x:is>
      </x:c>
      <x:c r="L1442" s="12" t="inlineStr">
        <x:is>
          <x:t xml:space="preserve">Renan Leite</x:t>
        </x:is>
      </x:c>
      <x:c r="M1442" s="13" t="inlineStr">
        <x:is>
          <x:t xml:space="preserve">Prepaid</x:t>
        </x:is>
      </x:c>
      <x:c r="N1442" s="14"/>
      <x:c r="O1442" s="15" t="inlineStr">
        <x:is>
          <x:t xml:space="preserve">Open</x:t>
        </x:is>
      </x:c>
      <x:c r="P1442" s="16" t="n">
        <x:v>44120</x:v>
      </x:c>
      <x:c r="Q1442" s="17" t="n">
        <x:v>18</x:v>
      </x:c>
      <x:c r="R1442" s="18"/>
      <x:c r="S1442" s="19" t="n">
        <x:v>2737</x:v>
      </x:c>
      <x:c r="T1442" s="20" t="inlineStr">
        <x:is>
          <x:t xml:space="preserve">Brazilian Real</x:t>
        </x:is>
      </x:c>
      <x:c r="U1442" s="21" t="n">
        <x:v>53230.78</x:v>
      </x:c>
      <x:c r="V1442" s="22"/>
      <x:c r="W1442" s="23"/>
      <x:c r="X1442" s="24"/>
      <x:c r="Y1442" s="25" t="inlineStr">
        <x:is>
          <x:t xml:space="preserve">São Paulo</x:t>
        </x:is>
      </x:c>
      <x:c r="Z1442" s="26">
        <x:v>46171</x:v>
      </x:c>
      <x:c r="AA1442" s="27" t="inlineStr">
        <x:is>
          <x:t xml:space="preserve">02 - Needs Analysis</x:t>
        </x:is>
      </x:c>
      <x:c r="AB1442" s="28" t="inlineStr">
        <x:is>
          <x:t xml:space="preserve">14-Needs analysis</x:t>
        </x:is>
      </x:c>
    </x:row>
    <x:row r="1443" hidden="0">
      <x:c r="A1443" s="1" t="inlineStr">
        <x:is>
          <x:t xml:space="preserve">929f5dc5-db4a-f111-bec6-000d3a254bcd</x:t>
        </x:is>
      </x:c>
      <x:c r="B1443" s="2" t="inlineStr">
        <x:is>
          <x:t xml:space="preserve">hibvQ/J3NkBz55yGoBZjGxbn0nC+bREsKoDx8YEw/P845vdiqCt9OBRkbKJRX25kCUyeMeflcDuvS+WVX+UrcA==</x:t>
        </x:is>
      </x:c>
      <x:c r="C1443" s="3">
        <x:v>46150.5316898148</x:v>
      </x:c>
      <x:c r="D1443" s="4" t="inlineStr">
        <x:is>
          <x:t xml:space="preserve">Open</x:t>
        </x:is>
      </x:c>
      <x:c r="E1443" s="5" t="inlineStr">
        <x:is>
          <x:t xml:space="preserve">CAPUANI DO BRASIL LTDA - Main - BR6406191392 </x:t>
        </x:is>
      </x:c>
      <x:c r="F1443" s="6" t="inlineStr">
        <x:is>
          <x:t xml:space="preserve">Diego Santos</x:t>
        </x:is>
      </x:c>
      <x:c r="G1443" s="7"/>
      <x:c r="H1443" s="8" t="inlineStr">
        <x:is>
          <x:t xml:space="preserve">CAPUANI DO BRASIL LTDA - BR - AirSea - Road Expo Cloned</x:t>
        </x:is>
      </x:c>
      <x:c r="I1443" s="9" t="inlineStr">
        <x:is>
          <x:t xml:space="preserve">Road (A&amp;S)</x:t>
        </x:is>
      </x:c>
      <x:c r="J1443" s="10" t="inlineStr">
        <x:is>
          <x:t xml:space="preserve">BR</x:t>
        </x:is>
      </x:c>
      <x:c r="K1443" s="11" t="inlineStr">
        <x:is>
          <x:t xml:space="preserve">UY</x:t>
        </x:is>
      </x:c>
      <x:c r="L1443" s="12" t="inlineStr">
        <x:is>
          <x:t xml:space="preserve">Diego Santos</x:t>
        </x:is>
      </x:c>
      <x:c r="M1443" s="13"/>
      <x:c r="N1443" s="14"/>
      <x:c r="O1443" s="15" t="inlineStr">
        <x:is>
          <x:t xml:space="preserve">Open</x:t>
        </x:is>
      </x:c>
      <x:c r="P1443" s="16" t="n">
        <x:v>44160</x:v>
      </x:c>
      <x:c r="Q1443" s="17" t="n">
        <x:v>12</x:v>
      </x:c>
      <x:c r="R1443" s="18"/>
      <x:c r="S1443" s="19"/>
      <x:c r="T1443" s="20" t="inlineStr">
        <x:is>
          <x:t xml:space="preserve">Brazilian Real</x:t>
        </x:is>
      </x:c>
      <x:c r="U1443" s="21" t="n">
        <x:v>57302.02</x:v>
      </x:c>
      <x:c r="V1443" s="22"/>
      <x:c r="W1443" s="23"/>
      <x:c r="X1443" s="24"/>
      <x:c r="Y1443" s="25" t="inlineStr">
        <x:is>
          <x:t xml:space="preserve">Campinas</x:t>
        </x:is>
      </x:c>
      <x:c r="Z1443" s="26">
        <x:v>46246</x:v>
      </x:c>
      <x:c r="AA1443" s="27" t="inlineStr">
        <x:is>
          <x:t xml:space="preserve">01 - Prospecting</x:t>
        </x:is>
      </x:c>
      <x:c r="AB1443" s="28" t="inlineStr">
        <x:is>
          <x:t xml:space="preserve">13-Prospect</x:t>
        </x:is>
      </x:c>
    </x:row>
    <x:row r="1444" hidden="0">
      <x:c r="A1444" s="1" t="inlineStr">
        <x:is>
          <x:t xml:space="preserve">df992818-0513-f111-8406-0022488695e2</x:t>
        </x:is>
      </x:c>
      <x:c r="B1444" s="2" t="inlineStr">
        <x:is>
          <x:t xml:space="preserve">KAGlRgcBmq7/ur39EUweVRweqO31/l8rgDG8LsWIJ+H+l5IiMfCbXjV/Vl/nnsnSuxb2pbLtxekDDd3U5A5COA==</x:t>
        </x:is>
      </x:c>
      <x:c r="C1444" s="3">
        <x:v>46079.4726273148</x:v>
      </x:c>
      <x:c r="D1444" s="4" t="inlineStr">
        <x:is>
          <x:t xml:space="preserve">Open</x:t>
        </x:is>
      </x:c>
      <x:c r="E1444" s="5" t="inlineStr">
        <x:is>
          <x:t xml:space="preserve">STOLLE MACHINERY DO BRASIL IND E COM DE EQUIP LTDA - Main - BR6405998659 </x:t>
        </x:is>
      </x:c>
      <x:c r="F1444" s="6" t="inlineStr">
        <x:is>
          <x:t xml:space="preserve">Diego Santos</x:t>
        </x:is>
      </x:c>
      <x:c r="G1444" s="7"/>
      <x:c r="H1444" s="8" t="inlineStr">
        <x:is>
          <x:t xml:space="preserve">STOLLE MACHINERY DO BRASIL IND E COM DE EQUIP LTDA - BR - AirSea - AIR EXPO</x:t>
        </x:is>
      </x:c>
      <x:c r="I1444" s="9" t="inlineStr">
        <x:is>
          <x:t xml:space="preserve">Air</x:t>
        </x:is>
      </x:c>
      <x:c r="J1444" s="10" t="inlineStr">
        <x:is>
          <x:t xml:space="preserve">BR</x:t>
        </x:is>
      </x:c>
      <x:c r="K1444" s="11" t="inlineStr">
        <x:is>
          <x:t xml:space="preserve">TR</x:t>
        </x:is>
      </x:c>
      <x:c r="L1444" s="12" t="inlineStr">
        <x:is>
          <x:t xml:space="preserve">Diego Santos</x:t>
        </x:is>
      </x:c>
      <x:c r="M1444" s="13"/>
      <x:c r="N1444" s="14"/>
      <x:c r="O1444" s="15" t="inlineStr">
        <x:is>
          <x:t xml:space="preserve">Open</x:t>
        </x:is>
      </x:c>
      <x:c r="P1444" s="16" t="n">
        <x:v>44785</x:v>
      </x:c>
      <x:c r="Q1444" s="17" t="n">
        <x:v>13</x:v>
      </x:c>
      <x:c r="R1444" s="18"/>
      <x:c r="S1444" s="19" t="n">
        <x:v>650</x:v>
      </x:c>
      <x:c r="T1444" s="20" t="inlineStr">
        <x:is>
          <x:t xml:space="preserve">Brazilian Real</x:t>
        </x:is>
      </x:c>
      <x:c r="U1444" s="21" t="n">
        <x:v>55399.05</x:v>
      </x:c>
      <x:c r="V1444" s="22"/>
      <x:c r="W1444" s="23"/>
      <x:c r="X1444" s="24"/>
      <x:c r="Y1444" s="25" t="inlineStr">
        <x:is>
          <x:t xml:space="preserve">Campinas</x:t>
        </x:is>
      </x:c>
      <x:c r="Z1444" s="26">
        <x:v>46168</x:v>
      </x:c>
      <x:c r="AA1444" s="27" t="inlineStr">
        <x:is>
          <x:t xml:space="preserve">02 - Needs Analysis</x:t>
        </x:is>
      </x:c>
      <x:c r="AB1444" s="28" t="inlineStr">
        <x:is>
          <x:t xml:space="preserve">14-Needs analysis</x:t>
        </x:is>
      </x:c>
    </x:row>
    <x:row r="1445" hidden="0">
      <x:c r="A1445" s="1" t="inlineStr">
        <x:is>
          <x:t xml:space="preserve">708c88f3-fa22-f111-8341-6045bd94ca6d</x:t>
        </x:is>
      </x:c>
      <x:c r="B1445" s="2" t="inlineStr">
        <x:is>
          <x:t xml:space="preserve">pTUml/1QApvsmn4H/z+sdWxsTq47JknGwPuaBHPo7AYoMwXX+5DGkIY9zOp9g7ymloMpVqtTfD56YMrPPvRbxw==</x:t>
        </x:is>
      </x:c>
      <x:c r="C1445" s="3">
        <x:v>46142.8685300926</x:v>
      </x:c>
      <x:c r="D1445" s="4" t="inlineStr">
        <x:is>
          <x:t xml:space="preserve">Open</x:t>
        </x:is>
      </x:c>
      <x:c r="E1445" s="5" t="inlineStr">
        <x:is>
          <x:t xml:space="preserve">Dow Brasil Sudeste Industrial M/A - Master - BR6410135091 </x:t>
        </x:is>
      </x:c>
      <x:c r="F1445" s="6" t="inlineStr">
        <x:is>
          <x:t xml:space="preserve">Azure Batch</x:t>
        </x:is>
      </x:c>
      <x:c r="G1445" s="7"/>
      <x:c r="H1445" s="8" t="inlineStr">
        <x:is>
          <x:t xml:space="preserve">Dow Brasil Sudeste Industrial M/A - BR - AirSea - BID Global - FCL</x:t>
        </x:is>
      </x:c>
      <x:c r="I1445" s="9" t="inlineStr">
        <x:is>
          <x:t xml:space="preserve">Sea</x:t>
        </x:is>
      </x:c>
      <x:c r="J1445" s="10" t="inlineStr">
        <x:is>
          <x:t xml:space="preserve">KR</x:t>
        </x:is>
      </x:c>
      <x:c r="K1445" s="11" t="inlineStr">
        <x:is>
          <x:t xml:space="preserve">BR</x:t>
        </x:is>
      </x:c>
      <x:c r="L1445" s="12" t="inlineStr">
        <x:is>
          <x:t xml:space="preserve">Paola Matioli</x:t>
        </x:is>
      </x:c>
      <x:c r="M1445" s="13" t="inlineStr">
        <x:is>
          <x:t xml:space="preserve">Prepaid</x:t>
        </x:is>
      </x:c>
      <x:c r="N1445" s="14"/>
      <x:c r="O1445" s="15" t="inlineStr">
        <x:is>
          <x:t xml:space="preserve">Open</x:t>
        </x:is>
      </x:c>
      <x:c r="P1445" s="16" t="n">
        <x:v>44800</x:v>
      </x:c>
      <x:c r="Q1445" s="17" t="n">
        <x:v>4</x:v>
      </x:c>
      <x:c r="R1445" s="18"/>
      <x:c r="S1445" s="19"/>
      <x:c r="T1445" s="20" t="inlineStr">
        <x:is>
          <x:t xml:space="preserve">Brazilian Real</x:t>
        </x:is>
      </x:c>
      <x:c r="U1445" s="21" t="n">
        <x:v>55637.11</x:v>
      </x:c>
      <x:c r="V1445" s="22" t="n">
        <x:v>8</x:v>
      </x:c>
      <x:c r="W1445" s="23" t="n">
        <x:v>0</x:v>
      </x:c>
      <x:c r="X1445" s="24"/>
      <x:c r="Y1445" s="25"/>
      <x:c r="Z1445" s="26">
        <x:v>46172</x:v>
      </x:c>
      <x:c r="AA1445" s="27" t="inlineStr">
        <x:is>
          <x:t xml:space="preserve">03 - Propose/Quote</x:t>
        </x:is>
      </x:c>
      <x:c r="AB1445" s="28" t="inlineStr">
        <x:is>
          <x:t xml:space="preserve">15-Propose quote</x:t>
        </x:is>
      </x:c>
    </x:row>
    <x:row r="1446" hidden="0">
      <x:c r="A1446" s="1" t="inlineStr">
        <x:is>
          <x:t xml:space="preserve">397999d1-9824-f111-8341-000d3a25400f</x:t>
        </x:is>
      </x:c>
      <x:c r="B1446" s="2" t="inlineStr">
        <x:is>
          <x:t xml:space="preserve">XuauhGHdl8zC2CAGjmSZlZHi6VWgA5rpL5r8aWjQZkf/oUU44hFjMnuKLsssoeGRGYZ2buJR1QKGAepI1jXhFg==</x:t>
        </x:is>
      </x:c>
      <x:c r="C1446" s="3">
        <x:v>46101.8413310185</x:v>
      </x:c>
      <x:c r="D1446" s="4" t="inlineStr">
        <x:is>
          <x:t xml:space="preserve">Open</x:t>
        </x:is>
      </x:c>
      <x:c r="E1446" s="5" t="inlineStr">
        <x:is>
          <x:t xml:space="preserve">M/A USINAS SIDERURGICAS DE MINAS GERAIS S/A - Master - BR6410798967 </x:t>
        </x:is>
      </x:c>
      <x:c r="F1446" s="6" t="inlineStr">
        <x:is>
          <x:t xml:space="preserve">Vanessa Silva</x:t>
        </x:is>
      </x:c>
      <x:c r="G1446" s="7"/>
      <x:c r="H1446" s="8" t="inlineStr">
        <x:is>
          <x:t xml:space="preserve">M/A USINAS SIDERURGICAS DE MINAS GERAIS S/A - BR - AirSea - SPOT FIS LCL JP TO BR</x:t>
        </x:is>
      </x:c>
      <x:c r="I1446" s="9" t="inlineStr">
        <x:is>
          <x:t xml:space="preserve">Sea</x:t>
        </x:is>
      </x:c>
      <x:c r="J1446" s="10" t="inlineStr">
        <x:is>
          <x:t xml:space="preserve">JP</x:t>
        </x:is>
      </x:c>
      <x:c r="K1446" s="11" t="inlineStr">
        <x:is>
          <x:t xml:space="preserve">BR</x:t>
        </x:is>
      </x:c>
      <x:c r="L1446" s="12" t="inlineStr">
        <x:is>
          <x:t xml:space="preserve">Vanessa Silva</x:t>
        </x:is>
      </x:c>
      <x:c r="M1446" s="13"/>
      <x:c r="N1446" s="14"/>
      <x:c r="O1446" s="15" t="inlineStr">
        <x:is>
          <x:t xml:space="preserve">Open</x:t>
        </x:is>
      </x:c>
      <x:c r="P1446" s="16" t="n">
        <x:v>45000</x:v>
      </x:c>
      <x:c r="Q1446" s="17" t="n">
        <x:v>24</x:v>
      </x:c>
      <x:c r="R1446" s="18"/>
      <x:c r="S1446" s="19"/>
      <x:c r="T1446" s="20" t="inlineStr">
        <x:is>
          <x:t xml:space="preserve">Brazilian Real</x:t>
        </x:is>
      </x:c>
      <x:c r="U1446" s="21" t="n">
        <x:v>55413</x:v>
      </x:c>
      <x:c r="V1446" s="22" t="n">
        <x:v>0</x:v>
      </x:c>
      <x:c r="W1446" s="23" t="n">
        <x:v>32</x:v>
      </x:c>
      <x:c r="X1446" s="24"/>
      <x:c r="Y1446" s="25" t="inlineStr">
        <x:is>
          <x:t xml:space="preserve">Rio de Janeiro</x:t>
        </x:is>
      </x:c>
      <x:c r="Z1446" s="26">
        <x:v>46233</x:v>
      </x:c>
      <x:c r="AA1446" s="27" t="inlineStr">
        <x:is>
          <x:t xml:space="preserve">03 - Propose/Quote</x:t>
        </x:is>
      </x:c>
      <x:c r="AB1446" s="28" t="inlineStr">
        <x:is>
          <x:t xml:space="preserve">15-Propose quote</x:t>
        </x:is>
      </x:c>
    </x:row>
    <x:row r="1447" hidden="0">
      <x:c r="A1447" s="1" t="inlineStr">
        <x:is>
          <x:t xml:space="preserve">34929954-e310-f111-8406-000d3a25400f</x:t>
        </x:is>
      </x:c>
      <x:c r="B1447" s="2" t="inlineStr">
        <x:is>
          <x:t xml:space="preserve">Igl6EZiBRez3WjqVRnPEjlu9E+RDVOtz0ywrwsx6dG9PORPr0GMjM//k3i2CdpLt1FoqEesHUHh6h9bUQnMzaQ==</x:t>
        </x:is>
      </x:c>
      <x:c r="C1447" s="3">
        <x:v>46104.7136111111</x:v>
      </x:c>
      <x:c r="D1447" s="4" t="inlineStr">
        <x:is>
          <x:t xml:space="preserve">Open</x:t>
        </x:is>
      </x:c>
      <x:c r="E1447" s="5" t="inlineStr">
        <x:is>
          <x:t xml:space="preserve">Weg Equipamentos Eletricos S/A M/A - Master - BR6410504505 </x:t>
        </x:is>
      </x:c>
      <x:c r="F1447" s="6" t="inlineStr">
        <x:is>
          <x:t xml:space="preserve">Azure Batch</x:t>
        </x:is>
      </x:c>
      <x:c r="G1447" s="7"/>
      <x:c r="H1447" s="8" t="inlineStr">
        <x:is>
          <x:t xml:space="preserve">Weg Equipamentos Eletricos S/A M/A - BR - AirSea - prospect weg Cloned Cloned</x:t>
        </x:is>
      </x:c>
      <x:c r="I1447" s="9" t="inlineStr">
        <x:is>
          <x:t xml:space="preserve">Sea</x:t>
        </x:is>
      </x:c>
      <x:c r="J1447" s="10" t="inlineStr">
        <x:is>
          <x:t xml:space="preserve">IT</x:t>
        </x:is>
      </x:c>
      <x:c r="K1447" s="11" t="inlineStr">
        <x:is>
          <x:t xml:space="preserve">BR</x:t>
        </x:is>
      </x:c>
      <x:c r="L1447" s="12" t="inlineStr">
        <x:is>
          <x:t xml:space="preserve">Francine Hassmann</x:t>
        </x:is>
      </x:c>
      <x:c r="M1447" s="13"/>
      <x:c r="N1447" s="14"/>
      <x:c r="O1447" s="15" t="inlineStr">
        <x:is>
          <x:t xml:space="preserve">Open</x:t>
        </x:is>
      </x:c>
      <x:c r="P1447" s="16" t="n">
        <x:v>45000</x:v>
      </x:c>
      <x:c r="Q1447" s="17" t="n">
        <x:v>5</x:v>
      </x:c>
      <x:c r="R1447" s="18"/>
      <x:c r="S1447" s="19"/>
      <x:c r="T1447" s="20" t="inlineStr">
        <x:is>
          <x:t xml:space="preserve">Brazilian Real</x:t>
        </x:is>
      </x:c>
      <x:c r="U1447" s="21" t="n">
        <x:v>55057.5</x:v>
      </x:c>
      <x:c r="V1447" s="22" t="n">
        <x:v>8</x:v>
      </x:c>
      <x:c r="W1447" s="23" t="n">
        <x:v>0</x:v>
      </x:c>
      <x:c r="X1447" s="24"/>
      <x:c r="Y1447" s="25"/>
      <x:c r="Z1447" s="26">
        <x:v>46173</x:v>
      </x:c>
      <x:c r="AA1447" s="27" t="inlineStr">
        <x:is>
          <x:t xml:space="preserve">01 - Prospecting</x:t>
        </x:is>
      </x:c>
      <x:c r="AB1447" s="28" t="inlineStr">
        <x:is>
          <x:t xml:space="preserve">13-Prospect</x:t>
        </x:is>
      </x:c>
    </x:row>
    <x:row r="1448" hidden="0">
      <x:c r="A1448" s="1" t="inlineStr">
        <x:is>
          <x:t xml:space="preserve">87a9c4ed-af49-f111-bec6-000d3a254c63</x:t>
        </x:is>
      </x:c>
      <x:c r="B1448" s="2" t="inlineStr">
        <x:is>
          <x:t xml:space="preserve">8DhpThhh/EQsZnG/FM0NcDE1Km8sn4F26YFMTvZIsjM56kJl4o4gBZFVOaMlL0EseeCCG32/wYIBH3Cm4O6VWg==</x:t>
        </x:is>
      </x:c>
      <x:c r="C1448" s="3">
        <x:v>46149.0410069444</x:v>
      </x:c>
      <x:c r="D1448" s="4" t="inlineStr">
        <x:is>
          <x:t xml:space="preserve">Open</x:t>
        </x:is>
      </x:c>
      <x:c r="E1448" s="5" t="inlineStr">
        <x:is>
          <x:t xml:space="preserve">BRAM OFFSHORE TRANSPORTES MARITIMOS LTDA - Main - BR6409655446 </x:t>
        </x:is>
      </x:c>
      <x:c r="F1448" s="6" t="inlineStr">
        <x:is>
          <x:t xml:space="preserve">Sabrina Mega</x:t>
        </x:is>
      </x:c>
      <x:c r="G1448" s="7"/>
      <x:c r="H1448" s="8" t="inlineStr">
        <x:is>
          <x:t xml:space="preserve">BRAM OFFSHORE TRANSPORTES MARITIMOS LTDA - BR - AirSea - FIA: NE X BR</x:t>
        </x:is>
      </x:c>
      <x:c r="I1448" s="9" t="inlineStr">
        <x:is>
          <x:t xml:space="preserve">Air</x:t>
        </x:is>
      </x:c>
      <x:c r="J1448" s="10" t="inlineStr">
        <x:is>
          <x:t xml:space="preserve">NL</x:t>
        </x:is>
      </x:c>
      <x:c r="K1448" s="11" t="inlineStr">
        <x:is>
          <x:t xml:space="preserve">BR</x:t>
        </x:is>
      </x:c>
      <x:c r="L1448" s="12" t="inlineStr">
        <x:is>
          <x:t xml:space="preserve">Sabrina Mega</x:t>
        </x:is>
      </x:c>
      <x:c r="M1448" s="13" t="inlineStr">
        <x:is>
          <x:t xml:space="preserve">Collect</x:t>
        </x:is>
      </x:c>
      <x:c r="N1448" s="14"/>
      <x:c r="O1448" s="15" t="inlineStr">
        <x:is>
          <x:t xml:space="preserve">Open</x:t>
        </x:is>
      </x:c>
      <x:c r="P1448" s="16" t="n">
        <x:v>45000</x:v>
      </x:c>
      <x:c r="Q1448" s="17" t="n">
        <x:v>15</x:v>
      </x:c>
      <x:c r="R1448" s="18"/>
      <x:c r="S1448" s="19" t="n">
        <x:v>500</x:v>
      </x:c>
      <x:c r="T1448" s="20" t="inlineStr">
        <x:is>
          <x:t xml:space="preserve">Brazilian Real</x:t>
        </x:is>
      </x:c>
      <x:c r="U1448" s="21" t="n">
        <x:v>58392.01</x:v>
      </x:c>
      <x:c r="V1448" s="22"/>
      <x:c r="W1448" s="23"/>
      <x:c r="X1448" s="24"/>
      <x:c r="Y1448" s="25" t="inlineStr">
        <x:is>
          <x:t xml:space="preserve">Rio de Janeiro</x:t>
        </x:is>
      </x:c>
      <x:c r="Z1448" s="26">
        <x:v>46227</x:v>
      </x:c>
      <x:c r="AA1448" s="27" t="inlineStr">
        <x:is>
          <x:t xml:space="preserve">01 - Prospecting</x:t>
        </x:is>
      </x:c>
      <x:c r="AB1448" s="28" t="inlineStr">
        <x:is>
          <x:t xml:space="preserve">13-Prospect</x:t>
        </x:is>
      </x:c>
    </x:row>
    <x:row r="1449" hidden="0">
      <x:c r="A1449" s="1" t="inlineStr">
        <x:is>
          <x:t xml:space="preserve">2841599c-1c48-f111-bec6-000d3abf383b</x:t>
        </x:is>
      </x:c>
      <x:c r="B1449" s="2" t="inlineStr">
        <x:is>
          <x:t xml:space="preserve">QtRJEqlCb7/H1LhLz8bPxmNKS9fHhSs9r2lkNKVZbNSKCd2y0zGqj9K7Z2kZ5uQo6I2HaukF/NbkLb0AnDaNqQ==</x:t>
        </x:is>
      </x:c>
      <x:c r="C1449" s="3">
        <x:v>46153.0495601852</x:v>
      </x:c>
      <x:c r="D1449" s="4" t="inlineStr">
        <x:is>
          <x:t xml:space="preserve">Open</x:t>
        </x:is>
      </x:c>
      <x:c r="E1449" s="5" t="inlineStr">
        <x:is>
          <x:t xml:space="preserve">MAQUINA SOLO MAQUINAS E EQUIPAMENTOS LTDA - Acc-09233448.</x:t>
        </x:is>
      </x:c>
      <x:c r="F1449" s="6" t="inlineStr">
        <x:is>
          <x:t xml:space="preserve">Tamara Gaddini</x:t>
        </x:is>
      </x:c>
      <x:c r="G1449" s="7"/>
      <x:c r="H1449" s="8" t="inlineStr">
        <x:is>
          <x:t xml:space="preserve">MAQUINA SOLO MAQUINAS E EQUIPAMENTOS LTDA - BR - AirSea - MAQUINA SOLO - IMPORTAÇÃO MARITIMA</x:t>
        </x:is>
      </x:c>
      <x:c r="I1449" s="9" t="inlineStr">
        <x:is>
          <x:t xml:space="preserve">Sea</x:t>
        </x:is>
      </x:c>
      <x:c r="J1449" s="10" t="inlineStr">
        <x:is>
          <x:t xml:space="preserve">CN</x:t>
        </x:is>
      </x:c>
      <x:c r="K1449" s="11" t="inlineStr">
        <x:is>
          <x:t xml:space="preserve">BR</x:t>
        </x:is>
      </x:c>
      <x:c r="L1449" s="12" t="inlineStr">
        <x:is>
          <x:t xml:space="preserve">Tamara Gaddini</x:t>
        </x:is>
      </x:c>
      <x:c r="M1449" s="13" t="inlineStr">
        <x:is>
          <x:t xml:space="preserve">Collect</x:t>
        </x:is>
      </x:c>
      <x:c r="N1449" s="14"/>
      <x:c r="O1449" s="15" t="inlineStr">
        <x:is>
          <x:t xml:space="preserve">Open</x:t>
        </x:is>
      </x:c>
      <x:c r="P1449" s="16" t="n">
        <x:v>45000</x:v>
      </x:c>
      <x:c r="Q1449" s="17" t="n">
        <x:v>5</x:v>
      </x:c>
      <x:c r="R1449" s="18"/>
      <x:c r="S1449" s="19"/>
      <x:c r="T1449" s="20" t="inlineStr">
        <x:is>
          <x:t xml:space="preserve">Brazilian Real</x:t>
        </x:is>
      </x:c>
      <x:c r="U1449" s="21" t="n">
        <x:v>57933.01</x:v>
      </x:c>
      <x:c r="V1449" s="22" t="n">
        <x:v>0</x:v>
      </x:c>
      <x:c r="W1449" s="23" t="n">
        <x:v>5</x:v>
      </x:c>
      <x:c r="X1449" s="24"/>
      <x:c r="Y1449" s="25" t="inlineStr">
        <x:is>
          <x:t xml:space="preserve">São Paulo</x:t>
        </x:is>
      </x:c>
      <x:c r="Z1449" s="26">
        <x:v>46213</x:v>
      </x:c>
      <x:c r="AA1449" s="27" t="inlineStr">
        <x:is>
          <x:t xml:space="preserve">01 - Prospecting</x:t>
        </x:is>
      </x:c>
      <x:c r="AB1449" s="28" t="inlineStr">
        <x:is>
          <x:t xml:space="preserve">13-Prospect</x:t>
        </x:is>
      </x:c>
    </x:row>
    <x:row r="1450" hidden="0">
      <x:c r="A1450" s="1" t="inlineStr">
        <x:is>
          <x:t xml:space="preserve">2c9fb18a-032a-f111-8341-6045bd94c1ab</x:t>
        </x:is>
      </x:c>
      <x:c r="B1450" s="2" t="inlineStr">
        <x:is>
          <x:t xml:space="preserve">y0XwSoWb5BAStP5mqP2xnJHy9UvHlo9ewUjZw0M9QdIwAIFlS06qLDttK6vhmBPMsttYwwMO4HQsZbi7xIzwlw==</x:t>
        </x:is>
      </x:c>
      <x:c r="C1450" s="3">
        <x:v>46108.7340046296</x:v>
      </x:c>
      <x:c r="D1450" s="4" t="inlineStr">
        <x:is>
          <x:t xml:space="preserve">Open</x:t>
        </x:is>
      </x:c>
      <x:c r="E1450" s="5" t="inlineStr">
        <x:is>
          <x:t xml:space="preserve">AIRELA INDUSTRIA FARMACEUTICA LTDA - Main - BR6409251232 </x:t>
        </x:is>
      </x:c>
      <x:c r="F1450" s="6" t="inlineStr">
        <x:is>
          <x:t xml:space="preserve">Felipe Tabalipa</x:t>
        </x:is>
      </x:c>
      <x:c r="G1450" s="7"/>
      <x:c r="H1450" s="8" t="inlineStr">
        <x:is>
          <x:t xml:space="preserve">AIRELA INDUSTRIA FARMACEUTICA LTDA - BR - AirSea - Airela - FCL- OI 40 Teus/Year</x:t>
        </x:is>
      </x:c>
      <x:c r="I1450" s="9" t="inlineStr">
        <x:is>
          <x:t xml:space="preserve">Sea</x:t>
        </x:is>
      </x:c>
      <x:c r="J1450" s="10" t="inlineStr">
        <x:is>
          <x:t xml:space="preserve">IN</x:t>
        </x:is>
      </x:c>
      <x:c r="K1450" s="11" t="inlineStr">
        <x:is>
          <x:t xml:space="preserve">BR</x:t>
        </x:is>
      </x:c>
      <x:c r="L1450" s="12" t="inlineStr">
        <x:is>
          <x:t xml:space="preserve">Felipe Tabalipa</x:t>
        </x:is>
      </x:c>
      <x:c r="M1450" s="13" t="inlineStr">
        <x:is>
          <x:t xml:space="preserve">Collect</x:t>
        </x:is>
      </x:c>
      <x:c r="N1450" s="14"/>
      <x:c r="O1450" s="15" t="inlineStr">
        <x:is>
          <x:t xml:space="preserve">Open</x:t>
        </x:is>
      </x:c>
      <x:c r="P1450" s="16" t="n">
        <x:v>45000</x:v>
      </x:c>
      <x:c r="Q1450" s="17" t="n">
        <x:v>5</x:v>
      </x:c>
      <x:c r="R1450" s="18"/>
      <x:c r="S1450" s="19"/>
      <x:c r="T1450" s="20" t="inlineStr">
        <x:is>
          <x:t xml:space="preserve">Brazilian Real</x:t>
        </x:is>
      </x:c>
      <x:c r="U1450" s="21" t="n">
        <x:v>55565.99</x:v>
      </x:c>
      <x:c r="V1450" s="22" t="n">
        <x:v>10</x:v>
      </x:c>
      <x:c r="W1450" s="23" t="n">
        <x:v>0</x:v>
      </x:c>
      <x:c r="X1450" s="24"/>
      <x:c r="Y1450" s="25" t="inlineStr">
        <x:is>
          <x:t xml:space="preserve">Itajaí</x:t>
        </x:is>
      </x:c>
      <x:c r="Z1450" s="26">
        <x:v>46173</x:v>
      </x:c>
      <x:c r="AA1450" s="27" t="inlineStr">
        <x:is>
          <x:t xml:space="preserve">01 - Prospecting</x:t>
        </x:is>
      </x:c>
      <x:c r="AB1450" s="28" t="inlineStr">
        <x:is>
          <x:t xml:space="preserve">13-Prospect</x:t>
        </x:is>
      </x:c>
    </x:row>
    <x:row r="1451" hidden="0">
      <x:c r="A1451" s="1" t="inlineStr">
        <x:is>
          <x:t xml:space="preserve">8c2f913d-f410-f111-8406-6045bd94c1b7</x:t>
        </x:is>
      </x:c>
      <x:c r="B1451" s="2" t="inlineStr">
        <x:is>
          <x:t xml:space="preserve">jID2JHu1kRAi5T7GZ95qP1e9Bf9DpuQYZw/f3iYySi8HELJr1071UzymyqYpTZDKpPYrB5hFnLa/gsUetThsyg==</x:t>
        </x:is>
      </x:c>
      <x:c r="C1451" s="3">
        <x:v>46139.4932291667</x:v>
      </x:c>
      <x:c r="D1451" s="4" t="inlineStr">
        <x:is>
          <x:t xml:space="preserve">Open</x:t>
        </x:is>
      </x:c>
      <x:c r="E1451" s="5" t="inlineStr">
        <x:is>
          <x:t xml:space="preserve">MARELLI SISTEMAS M/A AUTOMOTIVOS - Master - BR6411305882 </x:t>
        </x:is>
      </x:c>
      <x:c r="F1451" s="6" t="inlineStr">
        <x:is>
          <x:t xml:space="preserve">Leticia Porto</x:t>
        </x:is>
      </x:c>
      <x:c r="G1451" s="7"/>
      <x:c r="H1451" s="8" t="inlineStr">
        <x:is>
          <x:t xml:space="preserve">MARELLI SISTEMAS M/A AUTOMOTIVOS - BR - AirSea - Sea Import</x:t>
        </x:is>
      </x:c>
      <x:c r="I1451" s="9" t="inlineStr">
        <x:is>
          <x:t xml:space="preserve">Sea</x:t>
        </x:is>
      </x:c>
      <x:c r="J1451" s="10" t="inlineStr">
        <x:is>
          <x:t xml:space="preserve">IL</x:t>
        </x:is>
      </x:c>
      <x:c r="K1451" s="11" t="inlineStr">
        <x:is>
          <x:t xml:space="preserve">BR</x:t>
        </x:is>
      </x:c>
      <x:c r="L1451" s="12" t="inlineStr">
        <x:is>
          <x:t xml:space="preserve">Leticia Porto</x:t>
        </x:is>
      </x:c>
      <x:c r="M1451" s="13"/>
      <x:c r="N1451" s="14"/>
      <x:c r="O1451" s="15" t="inlineStr">
        <x:is>
          <x:t xml:space="preserve">Open</x:t>
        </x:is>
      </x:c>
      <x:c r="P1451" s="16" t="n">
        <x:v>45000</x:v>
      </x:c>
      <x:c r="Q1451" s="17" t="n">
        <x:v>3</x:v>
      </x:c>
      <x:c r="R1451" s="18"/>
      <x:c r="S1451" s="19"/>
      <x:c r="T1451" s="20" t="inlineStr">
        <x:is>
          <x:t xml:space="preserve">Brazilian Real</x:t>
        </x:is>
      </x:c>
      <x:c r="U1451" s="21" t="n">
        <x:v>55057.5</x:v>
      </x:c>
      <x:c r="V1451" s="22" t="n">
        <x:v>3</x:v>
      </x:c>
      <x:c r="W1451" s="23" t="n">
        <x:v>0</x:v>
      </x:c>
      <x:c r="X1451" s="24"/>
      <x:c r="Y1451" s="25" t="inlineStr">
        <x:is>
          <x:t xml:space="preserve">Campinas</x:t>
        </x:is>
      </x:c>
      <x:c r="Z1451" s="26">
        <x:v>46173</x:v>
      </x:c>
      <x:c r="AA1451" s="27" t="inlineStr">
        <x:is>
          <x:t xml:space="preserve">03 - Propose/Quote</x:t>
        </x:is>
      </x:c>
      <x:c r="AB1451" s="28" t="inlineStr">
        <x:is>
          <x:t xml:space="preserve">15-Propose quote</x:t>
        </x:is>
      </x:c>
    </x:row>
    <x:row r="1452" hidden="0">
      <x:c r="A1452" s="1" t="inlineStr">
        <x:is>
          <x:t xml:space="preserve">75d229b9-722c-f111-88b3-6045bd94c31f</x:t>
        </x:is>
      </x:c>
      <x:c r="B1452" s="2" t="inlineStr">
        <x:is>
          <x:t xml:space="preserve">kr6o4kA29Zrd0WQ2On48VnmkJczfZtvGMiLYqqml8oDZPRBb8QZgaTg9/LmzN5IDNBcbkP/QMigL8jkFHKj0Bw==</x:t>
        </x:is>
      </x:c>
      <x:c r="C1452" s="3">
        <x:v>46111.8323032407</x:v>
      </x:c>
      <x:c r="D1452" s="4" t="inlineStr">
        <x:is>
          <x:t xml:space="preserve">Open</x:t>
        </x:is>
      </x:c>
      <x:c r="E1452" s="5" t="inlineStr">
        <x:is>
          <x:t xml:space="preserve">MARJAN INDUSTRIA E COMERCIO LTDA - Main - BR6406733877 </x:t>
        </x:is>
      </x:c>
      <x:c r="F1452" s="6" t="inlineStr">
        <x:is>
          <x:t xml:space="preserve">Ana Froes</x:t>
        </x:is>
      </x:c>
      <x:c r="G1452" s="7"/>
      <x:c r="H1452" s="8" t="inlineStr">
        <x:is>
          <x:t xml:space="preserve">MARJAN INDUSTRIA E COMERCIO LTDA - BR - AirSea - AIR IMPORT</x:t>
        </x:is>
      </x:c>
      <x:c r="I1452" s="9" t="inlineStr">
        <x:is>
          <x:t xml:space="preserve">Air</x:t>
        </x:is>
      </x:c>
      <x:c r="J1452" s="10" t="inlineStr">
        <x:is>
          <x:t xml:space="preserve">IN</x:t>
        </x:is>
      </x:c>
      <x:c r="K1452" s="11" t="inlineStr">
        <x:is>
          <x:t xml:space="preserve">BR</x:t>
        </x:is>
      </x:c>
      <x:c r="L1452" s="12" t="inlineStr">
        <x:is>
          <x:t xml:space="preserve">Ana Froes</x:t>
        </x:is>
      </x:c>
      <x:c r="M1452" s="13" t="inlineStr">
        <x:is>
          <x:t xml:space="preserve">Collect</x:t>
        </x:is>
      </x:c>
      <x:c r="N1452" s="14"/>
      <x:c r="O1452" s="15" t="inlineStr">
        <x:is>
          <x:t xml:space="preserve">Open</x:t>
        </x:is>
      </x:c>
      <x:c r="P1452" s="16" t="n">
        <x:v>45000</x:v>
      </x:c>
      <x:c r="Q1452" s="17" t="n">
        <x:v>5</x:v>
      </x:c>
      <x:c r="R1452" s="18"/>
      <x:c r="S1452" s="19" t="n">
        <x:v>1600</x:v>
      </x:c>
      <x:c r="T1452" s="20" t="inlineStr">
        <x:is>
          <x:t xml:space="preserve">Brazilian Real</x:t>
        </x:is>
      </x:c>
      <x:c r="U1452" s="21" t="n">
        <x:v>55831.52</x:v>
      </x:c>
      <x:c r="V1452" s="22"/>
      <x:c r="W1452" s="23"/>
      <x:c r="X1452" s="24"/>
      <x:c r="Y1452" s="25" t="inlineStr">
        <x:is>
          <x:t xml:space="preserve">São Paulo</x:t>
        </x:is>
      </x:c>
      <x:c r="Z1452" s="26">
        <x:v>46195</x:v>
      </x:c>
      <x:c r="AA1452" s="27" t="inlineStr">
        <x:is>
          <x:t xml:space="preserve">01 - Prospecting</x:t>
        </x:is>
      </x:c>
      <x:c r="AB1452" s="28" t="inlineStr">
        <x:is>
          <x:t xml:space="preserve">13-Prospect</x:t>
        </x:is>
      </x:c>
    </x:row>
    <x:row r="1453" hidden="0">
      <x:c r="A1453" s="1" t="inlineStr">
        <x:is>
          <x:t xml:space="preserve">5c3b5430-8e4f-f111-bec7-6045bd94c31f</x:t>
        </x:is>
      </x:c>
      <x:c r="B1453" s="2" t="inlineStr">
        <x:is>
          <x:t xml:space="preserve">h22In6Mke1/WSBIuUv0wrUB/NtvCJQ5uR7G+RXQshwNsArJzlNFNqtSLKcQTajquBzNCSdf0lxIX13vw/iZOKg==</x:t>
        </x:is>
      </x:c>
      <x:c r="C1453" s="3">
        <x:v>46156.5103472222</x:v>
      </x:c>
      <x:c r="D1453" s="4" t="inlineStr">
        <x:is>
          <x:t xml:space="preserve">Open</x:t>
        </x:is>
      </x:c>
      <x:c r="E1453" s="5" t="inlineStr">
        <x:is>
          <x:t xml:space="preserve">FEZER INDUSTRIA MECANICA LTDA - Main - BR6408818807 </x:t>
        </x:is>
      </x:c>
      <x:c r="F1453" s="6" t="inlineStr">
        <x:is>
          <x:t xml:space="preserve">Felipe Tabalipa</x:t>
        </x:is>
      </x:c>
      <x:c r="G1453" s="7"/>
      <x:c r="H1453" s="8" t="inlineStr">
        <x:is>
          <x:t xml:space="preserve">FEZER INDUSTRIA MECANICA LTDA - BR - AirSea - FEZER AI - DE x BR - 2 tons</x:t>
        </x:is>
      </x:c>
      <x:c r="I1453" s="9" t="inlineStr">
        <x:is>
          <x:t xml:space="preserve">Air</x:t>
        </x:is>
      </x:c>
      <x:c r="J1453" s="10" t="inlineStr">
        <x:is>
          <x:t xml:space="preserve">DE</x:t>
        </x:is>
      </x:c>
      <x:c r="K1453" s="11" t="inlineStr">
        <x:is>
          <x:t xml:space="preserve">BR</x:t>
        </x:is>
      </x:c>
      <x:c r="L1453" s="12" t="inlineStr">
        <x:is>
          <x:t xml:space="preserve">Felipe Tabalipa</x:t>
        </x:is>
      </x:c>
      <x:c r="M1453" s="13" t="inlineStr">
        <x:is>
          <x:t xml:space="preserve">Collect</x:t>
        </x:is>
      </x:c>
      <x:c r="N1453" s="14"/>
      <x:c r="O1453" s="15" t="inlineStr">
        <x:is>
          <x:t xml:space="preserve">Open</x:t>
        </x:is>
      </x:c>
      <x:c r="P1453" s="16" t="n">
        <x:v>45000</x:v>
      </x:c>
      <x:c r="Q1453" s="17" t="n">
        <x:v>6</x:v>
      </x:c>
      <x:c r="R1453" s="18"/>
      <x:c r="S1453" s="19" t="n">
        <x:v>2000</x:v>
      </x:c>
      <x:c r="T1453" s="20" t="inlineStr">
        <x:is>
          <x:t xml:space="preserve">Brazilian Real</x:t>
        </x:is>
      </x:c>
      <x:c r="U1453" s="21" t="n">
        <x:v>58639.52</x:v>
      </x:c>
      <x:c r="V1453" s="22"/>
      <x:c r="W1453" s="23"/>
      <x:c r="X1453" s="24"/>
      <x:c r="Y1453" s="25" t="inlineStr">
        <x:is>
          <x:t xml:space="preserve">Itajaí</x:t>
        </x:is>
      </x:c>
      <x:c r="Z1453" s="26">
        <x:v>46161</x:v>
      </x:c>
      <x:c r="AA1453" s="27" t="inlineStr">
        <x:is>
          <x:t xml:space="preserve">04 - Contracting/Negotiation</x:t>
        </x:is>
      </x:c>
      <x:c r="AB1453" s="28" t="inlineStr">
        <x:is>
          <x:t xml:space="preserve">16-Contract negotiation</x:t>
        </x:is>
      </x:c>
    </x:row>
    <x:row r="1454" hidden="0">
      <x:c r="A1454" s="1" t="inlineStr">
        <x:is>
          <x:t xml:space="preserve">013fb8c1-3a2c-f111-88b3-6045bd94c4ce</x:t>
        </x:is>
      </x:c>
      <x:c r="B1454" s="2" t="inlineStr">
        <x:is>
          <x:t xml:space="preserve">jvLoaPz1YatQUjaj465SYvpXl0CbjLEexp09f/UvTcyzPaHP0inUVBQtsVliITbed6fCXdCT6CRuKi5uCU3bjw==</x:t>
        </x:is>
      </x:c>
      <x:c r="C1454" s="3">
        <x:v>46111.5538310185</x:v>
      </x:c>
      <x:c r="D1454" s="4" t="inlineStr">
        <x:is>
          <x:t xml:space="preserve">Open</x:t>
        </x:is>
      </x:c>
      <x:c r="E1454" s="5" t="inlineStr">
        <x:is>
          <x:t xml:space="preserve">MJM PRODUTOS FARMACEUTICOS M/A E DE RADIOPRO - Master - BR6412968790 </x:t>
        </x:is>
      </x:c>
      <x:c r="F1454" s="6" t="inlineStr">
        <x:is>
          <x:t xml:space="preserve">Vanessa Silva</x:t>
        </x:is>
      </x:c>
      <x:c r="G1454" s="7"/>
      <x:c r="H1454" s="8" t="inlineStr">
        <x:is>
          <x:t xml:space="preserve">MJM PRODUTOS FARMACEUTICOS M/A E DE RADIOPRO - BR - AirSea - SPOT FIA USA TO BR</x:t>
        </x:is>
      </x:c>
      <x:c r="I1454" s="9" t="inlineStr">
        <x:is>
          <x:t xml:space="preserve">Air</x:t>
        </x:is>
      </x:c>
      <x:c r="J1454" s="10" t="inlineStr">
        <x:is>
          <x:t xml:space="preserve">US</x:t>
        </x:is>
      </x:c>
      <x:c r="K1454" s="11" t="inlineStr">
        <x:is>
          <x:t xml:space="preserve">BR</x:t>
        </x:is>
      </x:c>
      <x:c r="L1454" s="12" t="inlineStr">
        <x:is>
          <x:t xml:space="preserve">Vanessa Silva</x:t>
        </x:is>
      </x:c>
      <x:c r="M1454" s="13"/>
      <x:c r="N1454" s="14"/>
      <x:c r="O1454" s="15" t="inlineStr">
        <x:is>
          <x:t xml:space="preserve">Open</x:t>
        </x:is>
      </x:c>
      <x:c r="P1454" s="16" t="n">
        <x:v>45000</x:v>
      </x:c>
      <x:c r="Q1454" s="17" t="n">
        <x:v>10</x:v>
      </x:c>
      <x:c r="R1454" s="18"/>
      <x:c r="S1454" s="19" t="n">
        <x:v>5000</x:v>
      </x:c>
      <x:c r="T1454" s="20" t="inlineStr">
        <x:is>
          <x:t xml:space="preserve">Brazilian Real</x:t>
        </x:is>
      </x:c>
      <x:c r="U1454" s="21" t="n">
        <x:v>55565.99</x:v>
      </x:c>
      <x:c r="V1454" s="22"/>
      <x:c r="W1454" s="23"/>
      <x:c r="X1454" s="24"/>
      <x:c r="Y1454" s="25" t="inlineStr">
        <x:is>
          <x:t xml:space="preserve">Rio de Janeiro</x:t>
        </x:is>
      </x:c>
      <x:c r="Z1454" s="26">
        <x:v>46225</x:v>
      </x:c>
      <x:c r="AA1454" s="27" t="inlineStr">
        <x:is>
          <x:t xml:space="preserve">02 - Needs Analysis</x:t>
        </x:is>
      </x:c>
      <x:c r="AB1454" s="28" t="inlineStr">
        <x:is>
          <x:t xml:space="preserve">14-Needs analysis</x:t>
        </x:is>
      </x:c>
    </x:row>
    <x:row r="1455" hidden="0">
      <x:c r="A1455" s="1" t="inlineStr">
        <x:is>
          <x:t xml:space="preserve">dd318b21-3d2c-f111-88b3-6045bd94c4ce</x:t>
        </x:is>
      </x:c>
      <x:c r="B1455" s="2" t="inlineStr">
        <x:is>
          <x:t xml:space="preserve">FJU1vEdJd17A7smeX/dpElNmSFDdBoMWOt6MstDS7TQCQLRKmehi59+2oO9/CcOMPo+lqy5BMarRsYp+YdZpog==</x:t>
        </x:is>
      </x:c>
      <x:c r="C1455" s="3">
        <x:v>46111.5659606481</x:v>
      </x:c>
      <x:c r="D1455" s="4" t="inlineStr">
        <x:is>
          <x:t xml:space="preserve">Open</x:t>
        </x:is>
      </x:c>
      <x:c r="E1455" s="5" t="inlineStr">
        <x:is>
          <x:t xml:space="preserve">SOLAS REPRESENTACOES TECNICAS E COMERCIAIS LTDA - Main - BR6410122224 </x:t>
        </x:is>
      </x:c>
      <x:c r="F1455" s="6" t="inlineStr">
        <x:is>
          <x:t xml:space="preserve">Vanessa Silva</x:t>
        </x:is>
      </x:c>
      <x:c r="G1455" s="7"/>
      <x:c r="H1455" s="8" t="inlineStr">
        <x:is>
          <x:t xml:space="preserve">SOLAS REPRESENTACOES TECNICAS E COMERCIAIS LTDA - BR - AirSea - SPOT FIA TR TO BR</x:t>
        </x:is>
      </x:c>
      <x:c r="I1455" s="9" t="inlineStr">
        <x:is>
          <x:t xml:space="preserve">Air</x:t>
        </x:is>
      </x:c>
      <x:c r="J1455" s="10" t="inlineStr">
        <x:is>
          <x:t xml:space="preserve">TR</x:t>
        </x:is>
      </x:c>
      <x:c r="K1455" s="11" t="inlineStr">
        <x:is>
          <x:t xml:space="preserve">BR</x:t>
        </x:is>
      </x:c>
      <x:c r="L1455" s="12" t="inlineStr">
        <x:is>
          <x:t xml:space="preserve">Vanessa Silva</x:t>
        </x:is>
      </x:c>
      <x:c r="M1455" s="13"/>
      <x:c r="N1455" s="14"/>
      <x:c r="O1455" s="15" t="inlineStr">
        <x:is>
          <x:t xml:space="preserve">Open</x:t>
        </x:is>
      </x:c>
      <x:c r="P1455" s="16" t="n">
        <x:v>45000</x:v>
      </x:c>
      <x:c r="Q1455" s="17" t="n">
        <x:v>10</x:v>
      </x:c>
      <x:c r="R1455" s="18"/>
      <x:c r="S1455" s="19" t="n">
        <x:v>1000</x:v>
      </x:c>
      <x:c r="T1455" s="20" t="inlineStr">
        <x:is>
          <x:t xml:space="preserve">Brazilian Real</x:t>
        </x:is>
      </x:c>
      <x:c r="U1455" s="21" t="n">
        <x:v>55565.99</x:v>
      </x:c>
      <x:c r="V1455" s="22"/>
      <x:c r="W1455" s="23"/>
      <x:c r="X1455" s="24"/>
      <x:c r="Y1455" s="25" t="inlineStr">
        <x:is>
          <x:t xml:space="preserve">Rio de Janeiro</x:t>
        </x:is>
      </x:c>
      <x:c r="Z1455" s="26">
        <x:v>46198</x:v>
      </x:c>
      <x:c r="AA1455" s="27" t="inlineStr">
        <x:is>
          <x:t xml:space="preserve">03 - Propose/Quote</x:t>
        </x:is>
      </x:c>
      <x:c r="AB1455" s="28" t="inlineStr">
        <x:is>
          <x:t xml:space="preserve">15-Propose quote</x:t>
        </x:is>
      </x:c>
    </x:row>
    <x:row r="1456" hidden="0">
      <x:c r="A1456" s="1" t="inlineStr">
        <x:is>
          <x:t xml:space="preserve">455d9b45-c423-f111-8341-6045bd94c4ed</x:t>
        </x:is>
      </x:c>
      <x:c r="B1456" s="2" t="inlineStr">
        <x:is>
          <x:t xml:space="preserve">4LAGwk2W7ih2btSGS1TvO95h6Qqap9oXp9j6hr9fmyjoHnMWMZJWgVmgpxLLPpeAh+Z9luu3PZ8j4yCFQ5WM0Q==</x:t>
        </x:is>
      </x:c>
      <x:c r="C1456" s="3">
        <x:v>46132.7833912037</x:v>
      </x:c>
      <x:c r="D1456" s="4" t="inlineStr">
        <x:is>
          <x:t xml:space="preserve">Open</x:t>
        </x:is>
      </x:c>
      <x:c r="E1456" s="5" t="inlineStr">
        <x:is>
          <x:t xml:space="preserve">ASVOTEC TERMOINDUSTRIAL LTDA - Main - BR6408161401 </x:t>
        </x:is>
      </x:c>
      <x:c r="F1456" s="6" t="inlineStr">
        <x:is>
          <x:t xml:space="preserve">Leticia Porto</x:t>
        </x:is>
      </x:c>
      <x:c r="G1456" s="7"/>
      <x:c r="H1456" s="8" t="inlineStr">
        <x:is>
          <x:t xml:space="preserve">ASVOTEC TERMOINDUSTRIAL LTDA - BR - AirSea - Air Import</x:t>
        </x:is>
      </x:c>
      <x:c r="I1456" s="9" t="inlineStr">
        <x:is>
          <x:t xml:space="preserve">Air</x:t>
        </x:is>
      </x:c>
      <x:c r="J1456" s="10" t="inlineStr">
        <x:is>
          <x:t xml:space="preserve">ES</x:t>
        </x:is>
      </x:c>
      <x:c r="K1456" s="11" t="inlineStr">
        <x:is>
          <x:t xml:space="preserve">BR</x:t>
        </x:is>
      </x:c>
      <x:c r="L1456" s="12" t="inlineStr">
        <x:is>
          <x:t xml:space="preserve">Leticia Porto</x:t>
        </x:is>
      </x:c>
      <x:c r="M1456" s="13" t="inlineStr">
        <x:is>
          <x:t xml:space="preserve">Collect</x:t>
        </x:is>
      </x:c>
      <x:c r="N1456" s="14"/>
      <x:c r="O1456" s="15" t="inlineStr">
        <x:is>
          <x:t xml:space="preserve">Open</x:t>
        </x:is>
      </x:c>
      <x:c r="P1456" s="16" t="n">
        <x:v>45000</x:v>
      </x:c>
      <x:c r="Q1456" s="17" t="n">
        <x:v>3</x:v>
      </x:c>
      <x:c r="R1456" s="18"/>
      <x:c r="S1456" s="19" t="n">
        <x:v>1000</x:v>
      </x:c>
      <x:c r="T1456" s="20" t="inlineStr">
        <x:is>
          <x:t xml:space="preserve">Brazilian Real</x:t>
        </x:is>
      </x:c>
      <x:c r="U1456" s="21" t="n">
        <x:v>55885.49</x:v>
      </x:c>
      <x:c r="V1456" s="22"/>
      <x:c r="W1456" s="23"/>
      <x:c r="X1456" s="24"/>
      <x:c r="Y1456" s="25" t="inlineStr">
        <x:is>
          <x:t xml:space="preserve">Campinas</x:t>
        </x:is>
      </x:c>
      <x:c r="Z1456" s="26">
        <x:v>46203</x:v>
      </x:c>
      <x:c r="AA1456" s="27" t="inlineStr">
        <x:is>
          <x:t xml:space="preserve">03 - Propose/Quote</x:t>
        </x:is>
      </x:c>
      <x:c r="AB1456" s="28" t="inlineStr">
        <x:is>
          <x:t xml:space="preserve">15-Propose quote</x:t>
        </x:is>
      </x:c>
    </x:row>
    <x:row r="1457" hidden="0">
      <x:c r="A1457" s="1" t="inlineStr">
        <x:is>
          <x:t xml:space="preserve">13b85c9a-c423-f111-8341-6045bd94c4ed</x:t>
        </x:is>
      </x:c>
      <x:c r="B1457" s="2" t="inlineStr">
        <x:is>
          <x:t xml:space="preserve">qHnwqDDq4OYp8MITxJYuTeVao9D6+z5rX49Bo8BZpGu12YDMGKo7hjS/2Ymfu6nayFunv0rlq7bKvpam65TlXw==</x:t>
        </x:is>
      </x:c>
      <x:c r="C1457" s="3">
        <x:v>46132.7857175926</x:v>
      </x:c>
      <x:c r="D1457" s="4" t="inlineStr">
        <x:is>
          <x:t xml:space="preserve">Open</x:t>
        </x:is>
      </x:c>
      <x:c r="E1457" s="5" t="inlineStr">
        <x:is>
          <x:t xml:space="preserve">GALENA QUIMICA E FARMACEUTICA LTDA - Main - BR6409655763 </x:t>
        </x:is>
      </x:c>
      <x:c r="F1457" s="6" t="inlineStr">
        <x:is>
          <x:t xml:space="preserve">Leticia Porto</x:t>
        </x:is>
      </x:c>
      <x:c r="G1457" s="7"/>
      <x:c r="H1457" s="8" t="inlineStr">
        <x:is>
          <x:t xml:space="preserve">GALENA QUIMICA E FARMACEUTICA LTDA - BR - AirSea - Air Import</x:t>
        </x:is>
      </x:c>
      <x:c r="I1457" s="9" t="inlineStr">
        <x:is>
          <x:t xml:space="preserve">Air</x:t>
        </x:is>
      </x:c>
      <x:c r="J1457" s="10" t="inlineStr">
        <x:is>
          <x:t xml:space="preserve">US</x:t>
        </x:is>
      </x:c>
      <x:c r="K1457" s="11" t="inlineStr">
        <x:is>
          <x:t xml:space="preserve">BR</x:t>
        </x:is>
      </x:c>
      <x:c r="L1457" s="12" t="inlineStr">
        <x:is>
          <x:t xml:space="preserve">Leticia Porto</x:t>
        </x:is>
      </x:c>
      <x:c r="M1457" s="13" t="inlineStr">
        <x:is>
          <x:t xml:space="preserve">Collect</x:t>
        </x:is>
      </x:c>
      <x:c r="N1457" s="14"/>
      <x:c r="O1457" s="15" t="inlineStr">
        <x:is>
          <x:t xml:space="preserve">Open</x:t>
        </x:is>
      </x:c>
      <x:c r="P1457" s="16" t="n">
        <x:v>45000</x:v>
      </x:c>
      <x:c r="Q1457" s="17" t="n">
        <x:v>15</x:v>
      </x:c>
      <x:c r="R1457" s="18"/>
      <x:c r="S1457" s="19" t="n">
        <x:v>1500</x:v>
      </x:c>
      <x:c r="T1457" s="20" t="inlineStr">
        <x:is>
          <x:t xml:space="preserve">Brazilian Real</x:t>
        </x:is>
      </x:c>
      <x:c r="U1457" s="21" t="n">
        <x:v>55885.49</x:v>
      </x:c>
      <x:c r="V1457" s="22"/>
      <x:c r="W1457" s="23"/>
      <x:c r="X1457" s="24"/>
      <x:c r="Y1457" s="25" t="inlineStr">
        <x:is>
          <x:t xml:space="preserve">Campinas</x:t>
        </x:is>
      </x:c>
      <x:c r="Z1457" s="26">
        <x:v>46203</x:v>
      </x:c>
      <x:c r="AA1457" s="27" t="inlineStr">
        <x:is>
          <x:t xml:space="preserve">02 - Needs Analysis</x:t>
        </x:is>
      </x:c>
      <x:c r="AB1457" s="28" t="inlineStr">
        <x:is>
          <x:t xml:space="preserve">14-Needs analysis</x:t>
        </x:is>
      </x:c>
    </x:row>
    <x:row r="1458" hidden="0">
      <x:c r="A1458" s="1" t="inlineStr">
        <x:is>
          <x:t xml:space="preserve">67fc5a3b-c823-f111-8341-6045bd94c4ed</x:t>
        </x:is>
      </x:c>
      <x:c r="B1458" s="2" t="inlineStr">
        <x:is>
          <x:t xml:space="preserve">o3OQf1uOijkbxUFCG+J/eU5yMpbsrBzU15Y+vhit3ZUBxREHQYQBhtyagZCs9WaGN8WcVWlOHTeihTxeydK6Ig==</x:t>
        </x:is>
      </x:c>
      <x:c r="C1458" s="3">
        <x:v>46100.8058680556</x:v>
      </x:c>
      <x:c r="D1458" s="4" t="inlineStr">
        <x:is>
          <x:t xml:space="preserve">Open</x:t>
        </x:is>
      </x:c>
      <x:c r="E1458" s="5" t="inlineStr">
        <x:is>
          <x:t xml:space="preserve">HAILO SISTEMAS METALICOS LTDA - Main - BR6408799197 </x:t>
        </x:is>
      </x:c>
      <x:c r="F1458" s="6" t="inlineStr">
        <x:is>
          <x:t xml:space="preserve">Leticia Porto</x:t>
        </x:is>
      </x:c>
      <x:c r="G1458" s="7"/>
      <x:c r="H1458" s="8" t="inlineStr">
        <x:is>
          <x:t xml:space="preserve">HAILO SISTEMAS METALICOS LTDA - BR - AirSea - Air Import</x:t>
        </x:is>
      </x:c>
      <x:c r="I1458" s="9" t="inlineStr">
        <x:is>
          <x:t xml:space="preserve">Air</x:t>
        </x:is>
      </x:c>
      <x:c r="J1458" s="10" t="inlineStr">
        <x:is>
          <x:t xml:space="preserve">CN</x:t>
        </x:is>
      </x:c>
      <x:c r="K1458" s="11" t="inlineStr">
        <x:is>
          <x:t xml:space="preserve">BR</x:t>
        </x:is>
      </x:c>
      <x:c r="L1458" s="12" t="inlineStr">
        <x:is>
          <x:t xml:space="preserve">Leticia Porto</x:t>
        </x:is>
      </x:c>
      <x:c r="M1458" s="13" t="inlineStr">
        <x:is>
          <x:t xml:space="preserve">Collect</x:t>
        </x:is>
      </x:c>
      <x:c r="N1458" s="14"/>
      <x:c r="O1458" s="15" t="inlineStr">
        <x:is>
          <x:t xml:space="preserve">Open</x:t>
        </x:is>
      </x:c>
      <x:c r="P1458" s="16" t="n">
        <x:v>45000</x:v>
      </x:c>
      <x:c r="Q1458" s="17" t="n">
        <x:v>3</x:v>
      </x:c>
      <x:c r="R1458" s="18"/>
      <x:c r="S1458" s="19" t="n">
        <x:v>600</x:v>
      </x:c>
      <x:c r="T1458" s="20" t="inlineStr">
        <x:is>
          <x:t xml:space="preserve">Brazilian Real</x:t>
        </x:is>
      </x:c>
      <x:c r="U1458" s="21" t="n">
        <x:v>55885.49</x:v>
      </x:c>
      <x:c r="V1458" s="22"/>
      <x:c r="W1458" s="23"/>
      <x:c r="X1458" s="24"/>
      <x:c r="Y1458" s="25" t="inlineStr">
        <x:is>
          <x:t xml:space="preserve">Campinas</x:t>
        </x:is>
      </x:c>
      <x:c r="Z1458" s="26">
        <x:v>46203</x:v>
      </x:c>
      <x:c r="AA1458" s="27" t="inlineStr">
        <x:is>
          <x:t xml:space="preserve">01 - Prospecting</x:t>
        </x:is>
      </x:c>
      <x:c r="AB1458" s="28" t="inlineStr">
        <x:is>
          <x:t xml:space="preserve">13-Prospect</x:t>
        </x:is>
      </x:c>
    </x:row>
    <x:row r="1459" hidden="0">
      <x:c r="A1459" s="1" t="inlineStr">
        <x:is>
          <x:t xml:space="preserve">a3b6b9db-763e-f111-88b4-6045bd94c4ed</x:t>
        </x:is>
      </x:c>
      <x:c r="B1459" s="2" t="inlineStr">
        <x:is>
          <x:t xml:space="preserve">QhuNTJ15fDv+vzuX0OtIgLRzNghCCBpsPD5LdeVzpGdkEAvoCvvX3SrE1txWDbY14gMLipq6t41AmlftbmgTww==</x:t>
        </x:is>
      </x:c>
      <x:c r="C1459" s="3">
        <x:v>46134.7700810185</x:v>
      </x:c>
      <x:c r="D1459" s="4" t="inlineStr">
        <x:is>
          <x:t xml:space="preserve">Open</x:t>
        </x:is>
      </x:c>
      <x:c r="E1459" s="5" t="inlineStr">
        <x:is>
          <x:t xml:space="preserve">Camfil Latinoamerica Ltda. - Main - BR6405295941 </x:t>
        </x:is>
      </x:c>
      <x:c r="F1459" s="6" t="inlineStr">
        <x:is>
          <x:t xml:space="preserve">Leticia Porto</x:t>
        </x:is>
      </x:c>
      <x:c r="G1459" s="7"/>
      <x:c r="H1459" s="8" t="inlineStr">
        <x:is>
          <x:t xml:space="preserve">Camfil Latinoamerica Ltda. - BR - AirSea - Air Import</x:t>
        </x:is>
      </x:c>
      <x:c r="I1459" s="9" t="inlineStr">
        <x:is>
          <x:t xml:space="preserve">Air</x:t>
        </x:is>
      </x:c>
      <x:c r="J1459" s="10" t="inlineStr">
        <x:is>
          <x:t xml:space="preserve">DE</x:t>
        </x:is>
      </x:c>
      <x:c r="K1459" s="11" t="inlineStr">
        <x:is>
          <x:t xml:space="preserve">BR</x:t>
        </x:is>
      </x:c>
      <x:c r="L1459" s="12" t="inlineStr">
        <x:is>
          <x:t xml:space="preserve">Leticia Porto</x:t>
        </x:is>
      </x:c>
      <x:c r="M1459" s="13" t="inlineStr">
        <x:is>
          <x:t xml:space="preserve">Collect</x:t>
        </x:is>
      </x:c>
      <x:c r="N1459" s="14"/>
      <x:c r="O1459" s="15" t="inlineStr">
        <x:is>
          <x:t xml:space="preserve">Open</x:t>
        </x:is>
      </x:c>
      <x:c r="P1459" s="16" t="n">
        <x:v>45000</x:v>
      </x:c>
      <x:c r="Q1459" s="17" t="n">
        <x:v>5</x:v>
      </x:c>
      <x:c r="R1459" s="18"/>
      <x:c r="S1459" s="19" t="n">
        <x:v>2000</x:v>
      </x:c>
      <x:c r="T1459" s="20" t="inlineStr">
        <x:is>
          <x:t xml:space="preserve">Brazilian Real</x:t>
        </x:is>
      </x:c>
      <x:c r="U1459" s="21" t="n">
        <x:v>57663.01</x:v>
      </x:c>
      <x:c r="V1459" s="22"/>
      <x:c r="W1459" s="23"/>
      <x:c r="X1459" s="24"/>
      <x:c r="Y1459" s="25" t="inlineStr">
        <x:is>
          <x:t xml:space="preserve">Campinas</x:t>
        </x:is>
      </x:c>
      <x:c r="Z1459" s="26">
        <x:v>46234</x:v>
      </x:c>
      <x:c r="AA1459" s="27" t="inlineStr">
        <x:is>
          <x:t xml:space="preserve">03 - Propose/Quote</x:t>
        </x:is>
      </x:c>
      <x:c r="AB1459" s="28" t="inlineStr">
        <x:is>
          <x:t xml:space="preserve">15-Propose quote</x:t>
        </x:is>
      </x:c>
    </x:row>
    <x:row r="1460" hidden="0">
      <x:c r="A1460" s="1" t="inlineStr">
        <x:is>
          <x:t xml:space="preserve">a5b6b9db-763e-f111-88b4-6045bd94c4ed</x:t>
        </x:is>
      </x:c>
      <x:c r="B1460" s="2" t="inlineStr">
        <x:is>
          <x:t xml:space="preserve">qjbUH+jxYRS/GToGv1g/A+Pz8WkfknXAOnb5ulIXKXIvo4GL3wOG3YwjFXOP4pDmYJCIjDsS4++F7XZCdgFaYA==</x:t>
        </x:is>
      </x:c>
      <x:c r="C1460" s="3">
        <x:v>46134.7700694444</x:v>
      </x:c>
      <x:c r="D1460" s="4" t="inlineStr">
        <x:is>
          <x:t xml:space="preserve">Open</x:t>
        </x:is>
      </x:c>
      <x:c r="E1460" s="5" t="inlineStr">
        <x:is>
          <x:t xml:space="preserve">Camfil Latinoamerica Ltda. - Main - BR6405295941 </x:t>
        </x:is>
      </x:c>
      <x:c r="F1460" s="6" t="inlineStr">
        <x:is>
          <x:t xml:space="preserve">Leticia Porto</x:t>
        </x:is>
      </x:c>
      <x:c r="G1460" s="7"/>
      <x:c r="H1460" s="8" t="inlineStr">
        <x:is>
          <x:t xml:space="preserve">Camfil Latinoamerica Ltda. - BR - AirSea - Air Import</x:t>
        </x:is>
      </x:c>
      <x:c r="I1460" s="9" t="inlineStr">
        <x:is>
          <x:t xml:space="preserve">Air</x:t>
        </x:is>
      </x:c>
      <x:c r="J1460" s="10" t="inlineStr">
        <x:is>
          <x:t xml:space="preserve">CN</x:t>
        </x:is>
      </x:c>
      <x:c r="K1460" s="11" t="inlineStr">
        <x:is>
          <x:t xml:space="preserve">BR</x:t>
        </x:is>
      </x:c>
      <x:c r="L1460" s="12" t="inlineStr">
        <x:is>
          <x:t xml:space="preserve">Leticia Porto</x:t>
        </x:is>
      </x:c>
      <x:c r="M1460" s="13" t="inlineStr">
        <x:is>
          <x:t xml:space="preserve">Collect</x:t>
        </x:is>
      </x:c>
      <x:c r="N1460" s="14"/>
      <x:c r="O1460" s="15" t="inlineStr">
        <x:is>
          <x:t xml:space="preserve">Open</x:t>
        </x:is>
      </x:c>
      <x:c r="P1460" s="16" t="n">
        <x:v>45000</x:v>
      </x:c>
      <x:c r="Q1460" s="17" t="n">
        <x:v>2</x:v>
      </x:c>
      <x:c r="R1460" s="18"/>
      <x:c r="S1460" s="19" t="n">
        <x:v>500</x:v>
      </x:c>
      <x:c r="T1460" s="20" t="inlineStr">
        <x:is>
          <x:t xml:space="preserve">Brazilian Real</x:t>
        </x:is>
      </x:c>
      <x:c r="U1460" s="21" t="n">
        <x:v>57663.01</x:v>
      </x:c>
      <x:c r="V1460" s="22"/>
      <x:c r="W1460" s="23"/>
      <x:c r="X1460" s="24"/>
      <x:c r="Y1460" s="25" t="inlineStr">
        <x:is>
          <x:t xml:space="preserve">Campinas</x:t>
        </x:is>
      </x:c>
      <x:c r="Z1460" s="26">
        <x:v>46234</x:v>
      </x:c>
      <x:c r="AA1460" s="27" t="inlineStr">
        <x:is>
          <x:t xml:space="preserve">03 - Propose/Quote</x:t>
        </x:is>
      </x:c>
      <x:c r="AB1460" s="28" t="inlineStr">
        <x:is>
          <x:t xml:space="preserve">15-Propose quote</x:t>
        </x:is>
      </x:c>
    </x:row>
    <x:row r="1461" hidden="0">
      <x:c r="A1461" s="1" t="inlineStr">
        <x:is>
          <x:t xml:space="preserve">9ad283ac-bf05-f111-8406-6045bd94c50c</x:t>
        </x:is>
      </x:c>
      <x:c r="B1461" s="2" t="inlineStr">
        <x:is>
          <x:t xml:space="preserve">LC/+CmXDjwfyIamGF4CmY8P+o9fEoyJtkVopOethSs/nyQ0J/uvG6xMLW0Wg7FVIuk5NKTwl2fkQanQUNxpC7w==</x:t>
        </x:is>
      </x:c>
      <x:c r="C1461" s="3">
        <x:v>46073.5766666667</x:v>
      </x:c>
      <x:c r="D1461" s="4" t="inlineStr">
        <x:is>
          <x:t xml:space="preserve">Open</x:t>
        </x:is>
      </x:c>
      <x:c r="E1461" s="5" t="inlineStr">
        <x:is>
          <x:t xml:space="preserve">HEXION QUIMICA DO BRASIL LTDA - Main - BR6407789734 </x:t>
        </x:is>
      </x:c>
      <x:c r="F1461" s="6" t="inlineStr">
        <x:is>
          <x:t xml:space="preserve">Natalia Gomes</x:t>
        </x:is>
      </x:c>
      <x:c r="G1461" s="7"/>
      <x:c r="H1461" s="8" t="inlineStr">
        <x:is>
          <x:t xml:space="preserve">HEXION- exp project</x:t>
        </x:is>
      </x:c>
      <x:c r="I1461" s="9" t="inlineStr">
        <x:is>
          <x:t xml:space="preserve">Projects (Contract)</x:t>
        </x:is>
      </x:c>
      <x:c r="J1461" s="10" t="inlineStr">
        <x:is>
          <x:t xml:space="preserve">WW</x:t>
        </x:is>
      </x:c>
      <x:c r="K1461" s="11" t="inlineStr">
        <x:is>
          <x:t xml:space="preserve">CL</x:t>
        </x:is>
      </x:c>
      <x:c r="L1461" s="12" t="inlineStr">
        <x:is>
          <x:t xml:space="preserve">Natalia Gomes</x:t>
        </x:is>
      </x:c>
      <x:c r="M1461" s="13" t="inlineStr">
        <x:is>
          <x:t xml:space="preserve">Prepaid</x:t>
        </x:is>
      </x:c>
      <x:c r="N1461" s="14"/>
      <x:c r="O1461" s="15" t="inlineStr">
        <x:is>
          <x:t xml:space="preserve">Open</x:t>
        </x:is>
      </x:c>
      <x:c r="P1461" s="16" t="n">
        <x:v>45000</x:v>
      </x:c>
      <x:c r="Q1461" s="17" t="n">
        <x:v>1</x:v>
      </x:c>
      <x:c r="R1461" s="18"/>
      <x:c r="S1461" s="19" t="n">
        <x:v>0</x:v>
      </x:c>
      <x:c r="T1461" s="20" t="inlineStr">
        <x:is>
          <x:t xml:space="preserve">Brazilian Real</x:t>
        </x:is>
      </x:c>
      <x:c r="U1461" s="21" t="n">
        <x:v>54292.5</x:v>
      </x:c>
      <x:c r="V1461" s="22" t="n">
        <x:v>2</x:v>
      </x:c>
      <x:c r="W1461" s="23" t="n">
        <x:v>0</x:v>
      </x:c>
      <x:c r="X1461" s="24"/>
      <x:c r="Y1461" s="25" t="inlineStr">
        <x:is>
          <x:t xml:space="preserve">Curitiba</x:t>
        </x:is>
      </x:c>
      <x:c r="Z1461" s="26">
        <x:v>46173</x:v>
      </x:c>
      <x:c r="AA1461" s="27" t="inlineStr">
        <x:is>
          <x:t xml:space="preserve">03 - Propose/Quote</x:t>
        </x:is>
      </x:c>
      <x:c r="AB1461" s="28" t="inlineStr">
        <x:is>
          <x:t xml:space="preserve">15-Propose quote</x:t>
        </x:is>
      </x:c>
    </x:row>
    <x:row r="1462" hidden="0">
      <x:c r="A1462" s="1" t="inlineStr">
        <x:is>
          <x:t xml:space="preserve">4e706e38-3908-f111-8406-6045bd94c515</x:t>
        </x:is>
      </x:c>
      <x:c r="B1462" s="2" t="inlineStr">
        <x:is>
          <x:t xml:space="preserve">2RxkIuy/3uwF8q4/OKdVVkr7zP/RnD57jOv5nlblSlRkAc9tPRXU5+KX4dppyIpEANdYAtgldEE7WM76y5M0Sg==</x:t>
        </x:is>
      </x:c>
      <x:c r="C1462" s="3">
        <x:v>46160.4745601852</x:v>
      </x:c>
      <x:c r="D1462" s="4" t="inlineStr">
        <x:is>
          <x:t xml:space="preserve">Open</x:t>
        </x:is>
      </x:c>
      <x:c r="E1462" s="5" t="inlineStr">
        <x:is>
          <x:t xml:space="preserve">FAURECIA AUTOMOTIVE DO BRASIL LTDA m/a - Master - BR6407475345 </x:t>
        </x:is>
      </x:c>
      <x:c r="F1462" s="6" t="inlineStr">
        <x:is>
          <x:t xml:space="preserve">Viviane Bertasso</x:t>
        </x:is>
      </x:c>
      <x:c r="G1462" s="7"/>
      <x:c r="H1462" s="8" t="inlineStr">
        <x:is>
          <x:t xml:space="preserve">FAURECIA AUTOMOTIVE DO BRASIL LTDA m/a - BR - AirSea - FIS - TW - BR</x:t>
        </x:is>
      </x:c>
      <x:c r="I1462" s="9" t="inlineStr">
        <x:is>
          <x:t xml:space="preserve">Air</x:t>
        </x:is>
      </x:c>
      <x:c r="J1462" s="10" t="inlineStr">
        <x:is>
          <x:t xml:space="preserve">TW</x:t>
        </x:is>
      </x:c>
      <x:c r="K1462" s="11" t="inlineStr">
        <x:is>
          <x:t xml:space="preserve">BR</x:t>
        </x:is>
      </x:c>
      <x:c r="L1462" s="12" t="inlineStr">
        <x:is>
          <x:t xml:space="preserve">Viviane Bertasso</x:t>
        </x:is>
      </x:c>
      <x:c r="M1462" s="13" t="inlineStr">
        <x:is>
          <x:t xml:space="preserve">Collect</x:t>
        </x:is>
      </x:c>
      <x:c r="N1462" s="14"/>
      <x:c r="O1462" s="15" t="inlineStr">
        <x:is>
          <x:t xml:space="preserve">Open</x:t>
        </x:is>
      </x:c>
      <x:c r="P1462" s="16" t="n">
        <x:v>45000</x:v>
      </x:c>
      <x:c r="Q1462" s="17" t="n">
        <x:v>5</x:v>
      </x:c>
      <x:c r="R1462" s="18"/>
      <x:c r="S1462" s="19" t="n">
        <x:v>2000</x:v>
      </x:c>
      <x:c r="T1462" s="20" t="inlineStr">
        <x:is>
          <x:t xml:space="preserve">Brazilian Real</x:t>
        </x:is>
      </x:c>
      <x:c r="U1462" s="21" t="n">
        <x:v>54706.51</x:v>
      </x:c>
      <x:c r="V1462" s="22"/>
      <x:c r="W1462" s="23"/>
      <x:c r="X1462" s="24"/>
      <x:c r="Y1462" s="25" t="inlineStr">
        <x:is>
          <x:t xml:space="preserve">Curitiba</x:t>
        </x:is>
      </x:c>
      <x:c r="Z1462" s="26">
        <x:v>46164</x:v>
      </x:c>
      <x:c r="AA1462" s="27" t="inlineStr">
        <x:is>
          <x:t xml:space="preserve">02 - Needs Analysis</x:t>
        </x:is>
      </x:c>
      <x:c r="AB1462" s="28" t="inlineStr">
        <x:is>
          <x:t xml:space="preserve">14-Needs analysis</x:t>
        </x:is>
      </x:c>
    </x:row>
    <x:row r="1463" hidden="0">
      <x:c r="A1463" s="1" t="inlineStr">
        <x:is>
          <x:t xml:space="preserve">8cb17848-e052-f111-bec7-6045bd94c515</x:t>
        </x:is>
      </x:c>
      <x:c r="B1463" s="2" t="inlineStr">
        <x:is>
          <x:t xml:space="preserve">i2Cuc8hhAH0uBDATAL84gTDZLoeA19OgL/GzO+Lvl/7/652bRqJClCKI80/j+1eB0o3tijN/Rw8RiReCXvML6Q==</x:t>
        </x:is>
      </x:c>
      <x:c r="C1463" s="3">
        <x:v>46160.7346180556</x:v>
      </x:c>
      <x:c r="D1463" s="4" t="inlineStr">
        <x:is>
          <x:t xml:space="preserve">Open</x:t>
        </x:is>
      </x:c>
      <x:c r="E1463" s="5" t="inlineStr">
        <x:is>
          <x:t xml:space="preserve">Continental Brasil Industria M/A Automotiva - Master - BR6410504504 </x:t>
        </x:is>
      </x:c>
      <x:c r="F1463" s="6" t="inlineStr">
        <x:is>
          <x:t xml:space="preserve">Bruno Sagaz</x:t>
        </x:is>
      </x:c>
      <x:c r="G1463" s="7"/>
      <x:c r="H1463" s="8" t="inlineStr">
        <x:is>
          <x:t xml:space="preserve">Continental Brasil Industria M/A Automotiva - BR - AirSea - CONTINENTAL AÉREO</x:t>
        </x:is>
      </x:c>
      <x:c r="I1463" s="9" t="inlineStr">
        <x:is>
          <x:t xml:space="preserve">Air</x:t>
        </x:is>
      </x:c>
      <x:c r="J1463" s="10" t="inlineStr">
        <x:is>
          <x:t xml:space="preserve">DE</x:t>
        </x:is>
      </x:c>
      <x:c r="K1463" s="11" t="inlineStr">
        <x:is>
          <x:t xml:space="preserve">BR</x:t>
        </x:is>
      </x:c>
      <x:c r="L1463" s="12" t="inlineStr">
        <x:is>
          <x:t xml:space="preserve">Bruno Sagaz</x:t>
        </x:is>
      </x:c>
      <x:c r="M1463" s="13"/>
      <x:c r="N1463" s="14"/>
      <x:c r="O1463" s="15" t="inlineStr">
        <x:is>
          <x:t xml:space="preserve">Open</x:t>
        </x:is>
      </x:c>
      <x:c r="P1463" s="16" t="n">
        <x:v>45000</x:v>
      </x:c>
      <x:c r="Q1463" s="17" t="n">
        <x:v>3</x:v>
      </x:c>
      <x:c r="R1463" s="18"/>
      <x:c r="S1463" s="19" t="n">
        <x:v>400</x:v>
      </x:c>
      <x:c r="T1463" s="20" t="inlineStr">
        <x:is>
          <x:t xml:space="preserve">Brazilian Real</x:t>
        </x:is>
      </x:c>
      <x:c r="U1463" s="21" t="n">
        <x:v>57289.52</x:v>
      </x:c>
      <x:c r="V1463" s="22"/>
      <x:c r="W1463" s="23"/>
      <x:c r="X1463" s="24"/>
      <x:c r="Y1463" s="25" t="inlineStr">
        <x:is>
          <x:t xml:space="preserve">Salvador</x:t>
        </x:is>
      </x:c>
      <x:c r="Z1463" s="26">
        <x:v>46203</x:v>
      </x:c>
      <x:c r="AA1463" s="27" t="inlineStr">
        <x:is>
          <x:t xml:space="preserve">01 - Prospecting</x:t>
        </x:is>
      </x:c>
      <x:c r="AB1463" s="28" t="inlineStr">
        <x:is>
          <x:t xml:space="preserve">13-Prospect</x:t>
        </x:is>
      </x:c>
    </x:row>
    <x:row r="1464" hidden="0">
      <x:c r="A1464" s="1" t="inlineStr">
        <x:is>
          <x:t xml:space="preserve">11957339-bd2d-f111-88b3-6045bd94c840</x:t>
        </x:is>
      </x:c>
      <x:c r="B1464" s="2" t="inlineStr">
        <x:is>
          <x:t xml:space="preserve">yG5TNJnHc6uCKVwsQgAhLZTI4lRbXadmusVGJFA7VatQ+vtkDtnA1kmo5EsIE6sptBkMB5Eq4UocgFwaMMvRbg==</x:t>
        </x:is>
      </x:c>
      <x:c r="C1464" s="3">
        <x:v>46113.4748726852</x:v>
      </x:c>
      <x:c r="D1464" s="4" t="inlineStr">
        <x:is>
          <x:t xml:space="preserve">Open</x:t>
        </x:is>
      </x:c>
      <x:c r="E1464" s="5" t="inlineStr">
        <x:is>
          <x:t xml:space="preserve">SYNERGY AROMAS LTDA - Main - BR6409351158 </x:t>
        </x:is>
      </x:c>
      <x:c r="F1464" s="6" t="inlineStr">
        <x:is>
          <x:t xml:space="preserve">Thais Almeida</x:t>
        </x:is>
      </x:c>
      <x:c r="G1464" s="7"/>
      <x:c r="H1464" s="8" t="inlineStr">
        <x:is>
          <x:t xml:space="preserve">SYNERGY - CUS &amp; 4PL</x:t>
        </x:is>
      </x:c>
      <x:c r="I1464" s="9" t="inlineStr">
        <x:is>
          <x:t xml:space="preserve">Sea</x:t>
        </x:is>
      </x:c>
      <x:c r="J1464" s="10" t="inlineStr">
        <x:is>
          <x:t xml:space="preserve">BR</x:t>
        </x:is>
      </x:c>
      <x:c r="K1464" s="11" t="inlineStr">
        <x:is>
          <x:t xml:space="preserve">BR</x:t>
        </x:is>
      </x:c>
      <x:c r="L1464" s="12" t="inlineStr">
        <x:is>
          <x:t xml:space="preserve">Thais Almeida</x:t>
        </x:is>
      </x:c>
      <x:c r="M1464" s="13" t="inlineStr">
        <x:is>
          <x:t xml:space="preserve">Collect</x:t>
        </x:is>
      </x:c>
      <x:c r="N1464" s="14"/>
      <x:c r="O1464" s="15" t="inlineStr">
        <x:is>
          <x:t xml:space="preserve">Open</x:t>
        </x:is>
      </x:c>
      <x:c r="P1464" s="16" t="n">
        <x:v>45000</x:v>
      </x:c>
      <x:c r="Q1464" s="17" t="n">
        <x:v>50</x:v>
      </x:c>
      <x:c r="R1464" s="18"/>
      <x:c r="S1464" s="19"/>
      <x:c r="T1464" s="20" t="inlineStr">
        <x:is>
          <x:t xml:space="preserve">Brazilian Real</x:t>
        </x:is>
      </x:c>
      <x:c r="U1464" s="21" t="n">
        <x:v>56020.48</x:v>
      </x:c>
      <x:c r="V1464" s="22" t="n">
        <x:v>30</x:v>
      </x:c>
      <x:c r="W1464" s="23" t="n">
        <x:v>35</x:v>
      </x:c>
      <x:c r="X1464" s="24"/>
      <x:c r="Y1464" s="25" t="inlineStr">
        <x:is>
          <x:t xml:space="preserve">Campinas</x:t>
        </x:is>
      </x:c>
      <x:c r="Z1464" s="26">
        <x:v>46169</x:v>
      </x:c>
      <x:c r="AA1464" s="27" t="inlineStr">
        <x:is>
          <x:t xml:space="preserve">02 - Needs Analysis</x:t>
        </x:is>
      </x:c>
      <x:c r="AB1464" s="28" t="inlineStr">
        <x:is>
          <x:t xml:space="preserve">14-Needs analysis</x:t>
        </x:is>
      </x:c>
    </x:row>
    <x:row r="1465" hidden="0">
      <x:c r="A1465" s="1" t="inlineStr">
        <x:is>
          <x:t xml:space="preserve">0fb0a022-1d2a-f111-8341-6045bd94ca6d</x:t>
        </x:is>
      </x:c>
      <x:c r="B1465" s="2" t="inlineStr">
        <x:is>
          <x:t xml:space="preserve">6fvonAPJrCmgQVNCBv7aNAuPSbRzOiuflMMc9brM11NDgeNLHtw5A7RDMop03jJQkbFnFug2bQSFvpyXHHLHFA==</x:t>
        </x:is>
      </x:c>
      <x:c r="C1465" s="3">
        <x:v>46143.5330208333</x:v>
      </x:c>
      <x:c r="D1465" s="4" t="inlineStr">
        <x:is>
          <x:t xml:space="preserve">Open</x:t>
        </x:is>
      </x:c>
      <x:c r="E1465" s="5" t="inlineStr">
        <x:is>
          <x:t xml:space="preserve">NOS NEURO ORTHOPAEDICS SURGERIES COMERCIO IMPORTACAO E EXPORTACAO DE MATERIAL CIRURGICO LTDA - Acc-04101727.</x:t>
        </x:is>
      </x:c>
      <x:c r="F1465" s="6" t="inlineStr">
        <x:is>
          <x:t xml:space="preserve">Sabrina Mega</x:t>
        </x:is>
      </x:c>
      <x:c r="G1465" s="7"/>
      <x:c r="H1465" s="8" t="inlineStr">
        <x:is>
          <x:t xml:space="preserve">NOS NEURO ORTHOPAEDICS SURGERIES COMERCIO IMPORTACAO E EXPORTACAO DE MATERIAL CIRURGICO LTDA - BR - AirSea - FIA: FR X BR</x:t>
        </x:is>
      </x:c>
      <x:c r="I1465" s="9" t="inlineStr">
        <x:is>
          <x:t xml:space="preserve">Air</x:t>
        </x:is>
      </x:c>
      <x:c r="J1465" s="10" t="inlineStr">
        <x:is>
          <x:t xml:space="preserve">FR</x:t>
        </x:is>
      </x:c>
      <x:c r="K1465" s="11" t="inlineStr">
        <x:is>
          <x:t xml:space="preserve">BR</x:t>
        </x:is>
      </x:c>
      <x:c r="L1465" s="12" t="inlineStr">
        <x:is>
          <x:t xml:space="preserve">Sabrina Mega</x:t>
        </x:is>
      </x:c>
      <x:c r="M1465" s="13" t="inlineStr">
        <x:is>
          <x:t xml:space="preserve">Collect</x:t>
        </x:is>
      </x:c>
      <x:c r="N1465" s="14"/>
      <x:c r="O1465" s="15" t="inlineStr">
        <x:is>
          <x:t xml:space="preserve">Open</x:t>
        </x:is>
      </x:c>
      <x:c r="P1465" s="16" t="n">
        <x:v>45000</x:v>
      </x:c>
      <x:c r="Q1465" s="17" t="n">
        <x:v>10</x:v>
      </x:c>
      <x:c r="R1465" s="18"/>
      <x:c r="S1465" s="19" t="n">
        <x:v>1000</x:v>
      </x:c>
      <x:c r="T1465" s="20" t="inlineStr">
        <x:is>
          <x:t xml:space="preserve">Brazilian Real</x:t>
        </x:is>
      </x:c>
      <x:c r="U1465" s="21" t="n">
        <x:v>55565.99</x:v>
      </x:c>
      <x:c r="V1465" s="22"/>
      <x:c r="W1465" s="23"/>
      <x:c r="X1465" s="24"/>
      <x:c r="Y1465" s="25" t="inlineStr">
        <x:is>
          <x:t xml:space="preserve">Rio de Janeiro</x:t>
        </x:is>
      </x:c>
      <x:c r="Z1465" s="26">
        <x:v>46192</x:v>
      </x:c>
      <x:c r="AA1465" s="27" t="inlineStr">
        <x:is>
          <x:t xml:space="preserve">01 - Prospecting</x:t>
        </x:is>
      </x:c>
      <x:c r="AB1465" s="28" t="inlineStr">
        <x:is>
          <x:t xml:space="preserve">13-Prospect</x:t>
        </x:is>
      </x:c>
    </x:row>
    <x:row r="1466" hidden="0">
      <x:c r="A1466" s="1" t="inlineStr">
        <x:is>
          <x:t xml:space="preserve">9f768f46-b831-f111-88b4-6045bd94ca6d</x:t>
        </x:is>
      </x:c>
      <x:c r="B1466" s="2" t="inlineStr">
        <x:is>
          <x:t xml:space="preserve">b6JYyhHjFtyrK2MC/O9BQGBm8ztGUD32f1pMFai1Bf+UL2m7nWOTwfPwHtodb18d8NTAhcer/KAM+YavkuWdEQ==</x:t>
        </x:is>
      </x:c>
      <x:c r="C1466" s="3">
        <x:v>46148.8109953704</x:v>
      </x:c>
      <x:c r="D1466" s="4" t="inlineStr">
        <x:is>
          <x:t xml:space="preserve">Open</x:t>
        </x:is>
      </x:c>
      <x:c r="E1466" s="5" t="inlineStr">
        <x:is>
          <x:t xml:space="preserve">MAX INDUSTRIA METALURGICA LTDA - Main - BR6408655613 </x:t>
        </x:is>
      </x:c>
      <x:c r="F1466" s="6" t="inlineStr">
        <x:is>
          <x:t xml:space="preserve">Karen Tonon</x:t>
        </x:is>
      </x:c>
      <x:c r="G1466" s="7"/>
      <x:c r="H1466" s="8" t="inlineStr">
        <x:is>
          <x:t xml:space="preserve">MAX INDUSTRIA METALURGICA LTDA - BR - AirSea - Road Export (BR x BO)</x:t>
        </x:is>
      </x:c>
      <x:c r="I1466" s="9" t="inlineStr">
        <x:is>
          <x:t xml:space="preserve">Road (A&amp;S)</x:t>
        </x:is>
      </x:c>
      <x:c r="J1466" s="10" t="inlineStr">
        <x:is>
          <x:t xml:space="preserve">BR</x:t>
        </x:is>
      </x:c>
      <x:c r="K1466" s="11" t="inlineStr">
        <x:is>
          <x:t xml:space="preserve">BO</x:t>
        </x:is>
      </x:c>
      <x:c r="L1466" s="12" t="inlineStr">
        <x:is>
          <x:t xml:space="preserve">Karen Tonon</x:t>
        </x:is>
      </x:c>
      <x:c r="M1466" s="13" t="inlineStr">
        <x:is>
          <x:t xml:space="preserve">Prepaid</x:t>
        </x:is>
      </x:c>
      <x:c r="N1466" s="14"/>
      <x:c r="O1466" s="15" t="inlineStr">
        <x:is>
          <x:t xml:space="preserve">Open</x:t>
        </x:is>
      </x:c>
      <x:c r="P1466" s="16" t="n">
        <x:v>45000</x:v>
      </x:c>
      <x:c r="Q1466" s="17" t="n">
        <x:v>1</x:v>
      </x:c>
      <x:c r="R1466" s="18"/>
      <x:c r="S1466" s="19"/>
      <x:c r="T1466" s="20" t="inlineStr">
        <x:is>
          <x:t xml:space="preserve">Brazilian Real</x:t>
        </x:is>
      </x:c>
      <x:c r="U1466" s="21" t="n">
        <x:v>56106.02</x:v>
      </x:c>
      <x:c r="V1466" s="22"/>
      <x:c r="W1466" s="23"/>
      <x:c r="X1466" s="24"/>
      <x:c r="Y1466" s="25" t="inlineStr">
        <x:is>
          <x:t xml:space="preserve">Porto Alegre</x:t>
        </x:is>
      </x:c>
      <x:c r="Z1466" s="26">
        <x:v>46203</x:v>
      </x:c>
      <x:c r="AA1466" s="27" t="inlineStr">
        <x:is>
          <x:t xml:space="preserve">04 - Contracting/Negotiation</x:t>
        </x:is>
      </x:c>
      <x:c r="AB1466" s="28" t="inlineStr">
        <x:is>
          <x:t xml:space="preserve">16-Contract negotiation</x:t>
        </x:is>
      </x:c>
    </x:row>
    <x:row r="1467" hidden="0">
      <x:c r="A1467" s="1" t="inlineStr">
        <x:is>
          <x:t xml:space="preserve">74475f17-a23a-f111-88b4-6045bd94ca6d</x:t>
        </x:is>
      </x:c>
      <x:c r="B1467" s="2" t="inlineStr">
        <x:is>
          <x:t xml:space="preserve">jtCiwHX1+5pAaTrkznb1r2ku406j4KCs3l39XPABmhkWpY6iqbJ5HOPMDbqKV7J7lVWv0EDXDvFGSPTqIalpGQ==</x:t>
        </x:is>
      </x:c>
      <x:c r="C1467" s="3">
        <x:v>46129.8843518519</x:v>
      </x:c>
      <x:c r="D1467" s="4" t="inlineStr">
        <x:is>
          <x:t xml:space="preserve">Open</x:t>
        </x:is>
      </x:c>
      <x:c r="E1467" s="5" t="inlineStr">
        <x:is>
          <x:t xml:space="preserve">SUMIG ROBOTICA E AUTOMACAO LTDA - Main - BR6406210625 </x:t>
        </x:is>
      </x:c>
      <x:c r="F1467" s="6" t="inlineStr">
        <x:is>
          <x:t xml:space="preserve">Karen Tonon</x:t>
        </x:is>
      </x:c>
      <x:c r="G1467" s="7"/>
      <x:c r="H1467" s="8" t="inlineStr">
        <x:is>
          <x:t xml:space="preserve">SUMIG ROBOTICA E AUTOMACAO LTDA - BR - AirSea - Ocean Import (IT x BR)</x:t>
        </x:is>
      </x:c>
      <x:c r="I1467" s="9" t="inlineStr">
        <x:is>
          <x:t xml:space="preserve">Sea</x:t>
        </x:is>
      </x:c>
      <x:c r="J1467" s="10" t="inlineStr">
        <x:is>
          <x:t xml:space="preserve">IT</x:t>
        </x:is>
      </x:c>
      <x:c r="K1467" s="11" t="inlineStr">
        <x:is>
          <x:t xml:space="preserve">BR</x:t>
        </x:is>
      </x:c>
      <x:c r="L1467" s="12" t="inlineStr">
        <x:is>
          <x:t xml:space="preserve">Karen Tonon</x:t>
        </x:is>
      </x:c>
      <x:c r="M1467" s="13" t="inlineStr">
        <x:is>
          <x:t xml:space="preserve">Collect</x:t>
        </x:is>
      </x:c>
      <x:c r="N1467" s="14"/>
      <x:c r="O1467" s="15" t="inlineStr">
        <x:is>
          <x:t xml:space="preserve">Open</x:t>
        </x:is>
      </x:c>
      <x:c r="P1467" s="16" t="n">
        <x:v>45000</x:v>
      </x:c>
      <x:c r="Q1467" s="17" t="n">
        <x:v>9</x:v>
      </x:c>
      <x:c r="R1467" s="18"/>
      <x:c r="S1467" s="19"/>
      <x:c r="T1467" s="20" t="inlineStr">
        <x:is>
          <x:t xml:space="preserve">Brazilian Real</x:t>
        </x:is>
      </x:c>
      <x:c r="U1467" s="21" t="n">
        <x:v>57199.5</x:v>
      </x:c>
      <x:c r="V1467" s="22" t="n">
        <x:v>0</x:v>
      </x:c>
      <x:c r="W1467" s="23" t="n">
        <x:v>9</x:v>
      </x:c>
      <x:c r="X1467" s="24"/>
      <x:c r="Y1467" s="25" t="inlineStr">
        <x:is>
          <x:t xml:space="preserve">Porto Alegre</x:t>
        </x:is>
      </x:c>
      <x:c r="Z1467" s="26">
        <x:v>46233</x:v>
      </x:c>
      <x:c r="AA1467" s="27" t="inlineStr">
        <x:is>
          <x:t xml:space="preserve">01 - Prospecting</x:t>
        </x:is>
      </x:c>
      <x:c r="AB1467" s="28" t="inlineStr">
        <x:is>
          <x:t xml:space="preserve">13-Prospect</x:t>
        </x:is>
      </x:c>
    </x:row>
    <x:row r="1468" hidden="0">
      <x:c r="A1468" s="1" t="inlineStr">
        <x:is>
          <x:t xml:space="preserve">33a2f131-434e-f111-bec7-6045bd94cb22</x:t>
        </x:is>
      </x:c>
      <x:c r="B1468" s="2" t="inlineStr">
        <x:is>
          <x:t xml:space="preserve">//5CotXhpDhJduRdjwhLNNw21ZQTsZkriTb/DDKR4+QPw+jR5kt7PbT31cwmSdzHZjPIn/NmFvw6GUGiH1T7rQ==</x:t>
        </x:is>
      </x:c>
      <x:c r="C1468" s="3">
        <x:v>46154.8647800926</x:v>
      </x:c>
      <x:c r="D1468" s="4" t="inlineStr">
        <x:is>
          <x:t xml:space="preserve">Open</x:t>
        </x:is>
      </x:c>
      <x:c r="E1468" s="5" t="inlineStr">
        <x:is>
          <x:t xml:space="preserve">RHODIA BRASIL S/A M/A - Master - BR6410965632 </x:t>
        </x:is>
      </x:c>
      <x:c r="F1468" s="6" t="inlineStr">
        <x:is>
          <x:t xml:space="preserve">Larissa Camilo</x:t>
        </x:is>
      </x:c>
      <x:c r="G1468" s="7"/>
      <x:c r="H1468" s="8" t="inlineStr">
        <x:is>
          <x:t xml:space="preserve">RHODIA BRASIL S/A M/A - BR - AirSea - SOLVAY SA: Global FCL Shipping Tender 2026_2027 Cloned Cloned</x:t>
        </x:is>
      </x:c>
      <x:c r="I1468" s="9" t="inlineStr">
        <x:is>
          <x:t xml:space="preserve">Sea</x:t>
        </x:is>
      </x:c>
      <x:c r="J1468" s="10" t="inlineStr">
        <x:is>
          <x:t xml:space="preserve">BR</x:t>
        </x:is>
      </x:c>
      <x:c r="K1468" s="11" t="inlineStr">
        <x:is>
          <x:t xml:space="preserve">TR</x:t>
        </x:is>
      </x:c>
      <x:c r="L1468" s="12" t="inlineStr">
        <x:is>
          <x:t xml:space="preserve">Larissa Camilo</x:t>
        </x:is>
      </x:c>
      <x:c r="M1468" s="13" t="inlineStr">
        <x:is>
          <x:t xml:space="preserve">Prepaid</x:t>
        </x:is>
      </x:c>
      <x:c r="N1468" s="14"/>
      <x:c r="O1468" s="15" t="inlineStr">
        <x:is>
          <x:t xml:space="preserve">Open</x:t>
        </x:is>
      </x:c>
      <x:c r="P1468" s="16" t="n">
        <x:v>45000</x:v>
      </x:c>
      <x:c r="Q1468" s="17" t="n">
        <x:v>5</x:v>
      </x:c>
      <x:c r="R1468" s="18"/>
      <x:c r="S1468" s="19"/>
      <x:c r="T1468" s="20" t="inlineStr">
        <x:is>
          <x:t xml:space="preserve">Brazilian Real</x:t>
        </x:is>
      </x:c>
      <x:c r="U1468" s="21" t="n">
        <x:v>58418.98</x:v>
      </x:c>
      <x:c r="V1468" s="22" t="n">
        <x:v>15</x:v>
      </x:c>
      <x:c r="W1468" s="23" t="n">
        <x:v>1</x:v>
      </x:c>
      <x:c r="X1468" s="24"/>
      <x:c r="Y1468" s="25" t="inlineStr">
        <x:is>
          <x:t xml:space="preserve">São Paulo</x:t>
        </x:is>
      </x:c>
      <x:c r="Z1468" s="26">
        <x:v>46211</x:v>
      </x:c>
      <x:c r="AA1468" s="27" t="inlineStr">
        <x:is>
          <x:t xml:space="preserve">02 - Needs Analysis</x:t>
        </x:is>
      </x:c>
      <x:c r="AB1468" s="28" t="inlineStr">
        <x:is>
          <x:t xml:space="preserve">14-Needs analysis</x:t>
        </x:is>
      </x:c>
    </x:row>
    <x:row r="1469" hidden="0">
      <x:c r="A1469" s="1" t="inlineStr">
        <x:is>
          <x:t xml:space="preserve">6715b6ae-e139-f111-88b4-70a8a564b123</x:t>
        </x:is>
      </x:c>
      <x:c r="B1469" s="2" t="inlineStr">
        <x:is>
          <x:t xml:space="preserve">U2aiTd/IftyvL1N3UhlXRNmY9tbfNj7DjfYIer5tzS3zxRy7PvTTXFmiRhZgvQNIMIaI4a4Wv8fudbdOs+CY0Q==</x:t>
        </x:is>
      </x:c>
      <x:c r="C1469" s="3">
        <x:v>46147.7791782407</x:v>
      </x:c>
      <x:c r="D1469" s="4" t="inlineStr">
        <x:is>
          <x:t xml:space="preserve">Open</x:t>
        </x:is>
      </x:c>
      <x:c r="E1469" s="5" t="inlineStr">
        <x:is>
          <x:t xml:space="preserve">TRON SOLUCOES TECNOLOGICAS LTDA - Acc-08940613.</x:t>
        </x:is>
      </x:c>
      <x:c r="F1469" s="6" t="inlineStr">
        <x:is>
          <x:t xml:space="preserve">Luma Melo</x:t>
        </x:is>
      </x:c>
      <x:c r="G1469" s="7"/>
      <x:c r="H1469" s="8" t="inlineStr">
        <x:is>
          <x:t xml:space="preserve">[P/C] TRON SOLUCOES TECNOLOGICAS LTDA - BR - AirSea - IMP LCL - CHINA x BRASIL</x:t>
        </x:is>
      </x:c>
      <x:c r="I1469" s="9" t="inlineStr">
        <x:is>
          <x:t xml:space="preserve">Sea</x:t>
        </x:is>
      </x:c>
      <x:c r="J1469" s="10" t="inlineStr">
        <x:is>
          <x:t xml:space="preserve">US</x:t>
        </x:is>
      </x:c>
      <x:c r="K1469" s="11" t="inlineStr">
        <x:is>
          <x:t xml:space="preserve">BR</x:t>
        </x:is>
      </x:c>
      <x:c r="L1469" s="12" t="inlineStr">
        <x:is>
          <x:t xml:space="preserve">Luma Melo</x:t>
        </x:is>
      </x:c>
      <x:c r="M1469" s="13"/>
      <x:c r="N1469" s="14"/>
      <x:c r="O1469" s="15" t="inlineStr">
        <x:is>
          <x:t xml:space="preserve">Open</x:t>
        </x:is>
      </x:c>
      <x:c r="P1469" s="16" t="n">
        <x:v>45000</x:v>
      </x:c>
      <x:c r="Q1469" s="17" t="n">
        <x:v>2</x:v>
      </x:c>
      <x:c r="R1469" s="18"/>
      <x:c r="S1469" s="19"/>
      <x:c r="T1469" s="20" t="inlineStr">
        <x:is>
          <x:t xml:space="preserve">Brazilian Real</x:t>
        </x:is>
      </x:c>
      <x:c r="U1469" s="21" t="n">
        <x:v>57154.49</x:v>
      </x:c>
      <x:c r="V1469" s="22" t="n">
        <x:v>0</x:v>
      </x:c>
      <x:c r="W1469" s="23" t="n">
        <x:v>50</x:v>
      </x:c>
      <x:c r="X1469" s="24"/>
      <x:c r="Y1469" s="25" t="inlineStr">
        <x:is>
          <x:t xml:space="preserve">Recife</x:t>
        </x:is>
      </x:c>
      <x:c r="Z1469" s="26">
        <x:v>46177</x:v>
      </x:c>
      <x:c r="AA1469" s="27" t="inlineStr">
        <x:is>
          <x:t xml:space="preserve">01 - Prospecting</x:t>
        </x:is>
      </x:c>
      <x:c r="AB1469" s="28" t="inlineStr">
        <x:is>
          <x:t xml:space="preserve">13-Prospect</x:t>
        </x:is>
      </x:c>
    </x:row>
    <x:row r="1470" hidden="0">
      <x:c r="A1470" s="1" t="inlineStr">
        <x:is>
          <x:t xml:space="preserve">154773db-a223-f111-8341-7ced8d90df89</x:t>
        </x:is>
      </x:c>
      <x:c r="B1470" s="2" t="inlineStr">
        <x:is>
          <x:t xml:space="preserve">cT8R7xHoDJXHX1QY0duYilqNaWdCnQMEaK+IleBcb80+Ug0wRYA/5lsvsM5ai+Icm4+q46KI/st4IPZxoyrDdg==</x:t>
        </x:is>
      </x:c>
      <x:c r="C1470" s="3">
        <x:v>46134.7907060185</x:v>
      </x:c>
      <x:c r="D1470" s="4" t="inlineStr">
        <x:is>
          <x:t xml:space="preserve">Open</x:t>
        </x:is>
      </x:c>
      <x:c r="E1470" s="5" t="inlineStr">
        <x:is>
          <x:t xml:space="preserve">BRAZILIAN SECRETS HAIR IND E COM IMP E EXP DE COSMETICOS LTDA - Main - BR6410469560 </x:t>
        </x:is>
      </x:c>
      <x:c r="F1470" s="6" t="inlineStr">
        <x:is>
          <x:t xml:space="preserve">Vanessa Silva</x:t>
        </x:is>
      </x:c>
      <x:c r="G1470" s="7"/>
      <x:c r="H1470" s="8" t="inlineStr">
        <x:is>
          <x:t xml:space="preserve">BRAZILIAN SECRETS HAIR IND E COM IMP E EXP DE COSMETICOS LTDA - BR - AirSea - SPOT FEA BR TO US</x:t>
        </x:is>
      </x:c>
      <x:c r="I1470" s="9" t="inlineStr">
        <x:is>
          <x:t xml:space="preserve">Air</x:t>
        </x:is>
      </x:c>
      <x:c r="J1470" s="10" t="inlineStr">
        <x:is>
          <x:t xml:space="preserve">BR</x:t>
        </x:is>
      </x:c>
      <x:c r="K1470" s="11" t="inlineStr">
        <x:is>
          <x:t xml:space="preserve">US</x:t>
        </x:is>
      </x:c>
      <x:c r="L1470" s="12" t="inlineStr">
        <x:is>
          <x:t xml:space="preserve">Vanessa Silva</x:t>
        </x:is>
      </x:c>
      <x:c r="M1470" s="13"/>
      <x:c r="N1470" s="14"/>
      <x:c r="O1470" s="15" t="inlineStr">
        <x:is>
          <x:t xml:space="preserve">Open</x:t>
        </x:is>
      </x:c>
      <x:c r="P1470" s="16" t="n">
        <x:v>45000</x:v>
      </x:c>
      <x:c r="Q1470" s="17" t="n">
        <x:v>5</x:v>
      </x:c>
      <x:c r="R1470" s="18"/>
      <x:c r="S1470" s="19" t="n">
        <x:v>2000</x:v>
      </x:c>
      <x:c r="T1470" s="20" t="inlineStr">
        <x:is>
          <x:t xml:space="preserve">Brazilian Real</x:t>
        </x:is>
      </x:c>
      <x:c r="U1470" s="21" t="n">
        <x:v>55885.49</x:v>
      </x:c>
      <x:c r="V1470" s="22"/>
      <x:c r="W1470" s="23"/>
      <x:c r="X1470" s="24"/>
      <x:c r="Y1470" s="25" t="inlineStr">
        <x:is>
          <x:t xml:space="preserve">Rio de Janeiro</x:t>
        </x:is>
      </x:c>
      <x:c r="Z1470" s="26">
        <x:v>46176</x:v>
      </x:c>
      <x:c r="AA1470" s="27" t="inlineStr">
        <x:is>
          <x:t xml:space="preserve">03 - Propose/Quote</x:t>
        </x:is>
      </x:c>
      <x:c r="AB1470" s="28" t="inlineStr">
        <x:is>
          <x:t xml:space="preserve">15-Propose quote</x:t>
        </x:is>
      </x:c>
    </x:row>
    <x:row r="1471" hidden="0">
      <x:c r="A1471" s="1" t="inlineStr">
        <x:is>
          <x:t xml:space="preserve">e4ddc2bf-dd44-f111-88b4-6045bd94c1ab</x:t>
        </x:is>
      </x:c>
      <x:c r="B1471" s="2" t="inlineStr">
        <x:is>
          <x:t xml:space="preserve">e4Vhp7t5IWCz/XN4WM1vhacbZS56/aRKrEqDT8cpvXqvIuBlD88U7qbMwwQ6jvgPsVkNGkb+x/vyCr4TCweZLA==</x:t>
        </x:is>
      </x:c>
      <x:c r="C1471" s="3">
        <x:v>46142.9066782407</x:v>
      </x:c>
      <x:c r="D1471" s="4" t="inlineStr">
        <x:is>
          <x:t xml:space="preserve">Open</x:t>
        </x:is>
      </x:c>
      <x:c r="E1471" s="5" t="inlineStr">
        <x:is>
          <x:t xml:space="preserve">Frost Frio Refrigeracao Ind S/A - Main - BR6404273840 </x:t>
        </x:is>
      </x:c>
      <x:c r="F1471" s="6" t="inlineStr">
        <x:is>
          <x:t xml:space="preserve">Karen Tonon</x:t>
        </x:is>
      </x:c>
      <x:c r="G1471" s="7"/>
      <x:c r="H1471" s="8" t="inlineStr">
        <x:is>
          <x:t xml:space="preserve">Frost Frio Refrigeracao Ind S/A - BR - AirSea - Air Import (US x BR) FIA</x:t>
        </x:is>
      </x:c>
      <x:c r="I1471" s="9" t="inlineStr">
        <x:is>
          <x:t xml:space="preserve">Air</x:t>
        </x:is>
      </x:c>
      <x:c r="J1471" s="10" t="inlineStr">
        <x:is>
          <x:t xml:space="preserve">US</x:t>
        </x:is>
      </x:c>
      <x:c r="K1471" s="11" t="inlineStr">
        <x:is>
          <x:t xml:space="preserve">BR</x:t>
        </x:is>
      </x:c>
      <x:c r="L1471" s="12" t="inlineStr">
        <x:is>
          <x:t xml:space="preserve">Karen Tonon</x:t>
        </x:is>
      </x:c>
      <x:c r="M1471" s="13" t="inlineStr">
        <x:is>
          <x:t xml:space="preserve">Collect</x:t>
        </x:is>
      </x:c>
      <x:c r="N1471" s="14"/>
      <x:c r="O1471" s="15" t="inlineStr">
        <x:is>
          <x:t xml:space="preserve">Open</x:t>
        </x:is>
      </x:c>
      <x:c r="P1471" s="16" t="n">
        <x:v>45036</x:v>
      </x:c>
      <x:c r="Q1471" s="17" t="n">
        <x:v>4</x:v>
      </x:c>
      <x:c r="R1471" s="18"/>
      <x:c r="S1471" s="19" t="n">
        <x:v>1230</x:v>
      </x:c>
      <x:c r="T1471" s="20" t="inlineStr">
        <x:is>
          <x:t xml:space="preserve">Brazilian Real</x:t>
        </x:is>
      </x:c>
      <x:c r="U1471" s="21" t="n">
        <x:v>57704.64</x:v>
      </x:c>
      <x:c r="V1471" s="22"/>
      <x:c r="W1471" s="23"/>
      <x:c r="X1471" s="24"/>
      <x:c r="Y1471" s="25" t="inlineStr">
        <x:is>
          <x:t xml:space="preserve">Porto Alegre</x:t>
        </x:is>
      </x:c>
      <x:c r="Z1471" s="26">
        <x:v>46226</x:v>
      </x:c>
      <x:c r="AA1471" s="27" t="inlineStr">
        <x:is>
          <x:t xml:space="preserve">01 - Prospecting</x:t>
        </x:is>
      </x:c>
      <x:c r="AB1471" s="28" t="inlineStr">
        <x:is>
          <x:t xml:space="preserve">13-Prospect</x:t>
        </x:is>
      </x:c>
    </x:row>
    <x:row r="1472" hidden="0">
      <x:c r="A1472" s="1" t="inlineStr">
        <x:is>
          <x:t xml:space="preserve">82836a3a-3f2d-f111-88b3-6045bd94c6ba</x:t>
        </x:is>
      </x:c>
      <x:c r="B1472" s="2" t="inlineStr">
        <x:is>
          <x:t xml:space="preserve">580Fz49vhugLFK4h9KiWIhqRmA8tlcKpH6CKQw/he4m8952TBW6Tn+qrgA8XVtnC4GQU5sB0UIyRAs4s/qxpPA==</x:t>
        </x:is>
      </x:c>
      <x:c r="C1472" s="3">
        <x:v>46150.0582291667</x:v>
      </x:c>
      <x:c r="D1472" s="4" t="inlineStr">
        <x:is>
          <x:t xml:space="preserve">Open</x:t>
        </x:is>
      </x:c>
      <x:c r="E1472" s="5" t="inlineStr">
        <x:is>
          <x:t xml:space="preserve">CHC DO BRASIL TAXI AEREO SA - Main - BR6408809881 </x:t>
        </x:is>
      </x:c>
      <x:c r="F1472" s="6" t="inlineStr">
        <x:is>
          <x:t xml:space="preserve">Suzane Vieira</x:t>
        </x:is>
      </x:c>
      <x:c r="G1472" s="7"/>
      <x:c r="H1472" s="8" t="inlineStr">
        <x:is>
          <x:t xml:space="preserve">FEA // FIA // PROSPECT REGULAR</x:t>
        </x:is>
      </x:c>
      <x:c r="I1472" s="9" t="inlineStr">
        <x:is>
          <x:t xml:space="preserve">Air</x:t>
        </x:is>
      </x:c>
      <x:c r="J1472" s="10" t="inlineStr">
        <x:is>
          <x:t xml:space="preserve">BR</x:t>
        </x:is>
      </x:c>
      <x:c r="K1472" s="11" t="inlineStr">
        <x:is>
          <x:t xml:space="preserve">AU</x:t>
        </x:is>
      </x:c>
      <x:c r="L1472" s="12" t="inlineStr">
        <x:is>
          <x:t xml:space="preserve">Suzane Vieira</x:t>
        </x:is>
      </x:c>
      <x:c r="M1472" s="13"/>
      <x:c r="N1472" s="14"/>
      <x:c r="O1472" s="15" t="inlineStr">
        <x:is>
          <x:t xml:space="preserve">Open</x:t>
        </x:is>
      </x:c>
      <x:c r="P1472" s="16" t="n">
        <x:v>45250</x:v>
      </x:c>
      <x:c r="Q1472" s="17" t="n">
        <x:v>30</x:v>
      </x:c>
      <x:c r="R1472" s="18"/>
      <x:c r="S1472" s="19" t="n">
        <x:v>120</x:v>
      </x:c>
      <x:c r="T1472" s="20" t="inlineStr">
        <x:is>
          <x:t xml:space="preserve">Brazilian Real</x:t>
        </x:is>
      </x:c>
      <x:c r="U1472" s="21" t="n">
        <x:v>56331.71</x:v>
      </x:c>
      <x:c r="V1472" s="22"/>
      <x:c r="W1472" s="23"/>
      <x:c r="X1472" s="24"/>
      <x:c r="Y1472" s="25" t="inlineStr">
        <x:is>
          <x:t xml:space="preserve">Rio de Janeiro</x:t>
        </x:is>
      </x:c>
      <x:c r="Z1472" s="26">
        <x:v>46199</x:v>
      </x:c>
      <x:c r="AA1472" s="27" t="inlineStr">
        <x:is>
          <x:t xml:space="preserve">02 - Needs Analysis</x:t>
        </x:is>
      </x:c>
      <x:c r="AB1472" s="28" t="inlineStr">
        <x:is>
          <x:t xml:space="preserve">14-Needs analysis</x:t>
        </x:is>
      </x:c>
    </x:row>
    <x:row r="1473" hidden="0">
      <x:c r="A1473" s="1" t="inlineStr">
        <x:is>
          <x:t xml:space="preserve">35f0cb16-f638-f111-88b4-000d3a254953</x:t>
        </x:is>
      </x:c>
      <x:c r="B1473" s="2" t="inlineStr">
        <x:is>
          <x:t xml:space="preserve">f2hO/a0t4g4a2nsM3b2JNLdcgQ1mnN54iiTg4XAQfE613okepKd+IXHYobSQvI2KikjtKHAf3+Io/MRtIqV8lw==</x:t>
        </x:is>
      </x:c>
      <x:c r="C1473" s="3">
        <x:v>46127.7563773148</x:v>
      </x:c>
      <x:c r="D1473" s="4" t="inlineStr">
        <x:is>
          <x:t xml:space="preserve">Open</x:t>
        </x:is>
      </x:c>
      <x:c r="E1473" s="5" t="inlineStr">
        <x:is>
          <x:t xml:space="preserve">MAGBAN MARMORES E GRANITOS AQUIDABAN LTDA - Main - BR6406431116 </x:t>
        </x:is>
      </x:c>
      <x:c r="F1473" s="6" t="inlineStr">
        <x:is>
          <x:t xml:space="preserve">Vanessa Silva</x:t>
        </x:is>
      </x:c>
      <x:c r="G1473" s="7"/>
      <x:c r="H1473" s="8" t="inlineStr">
        <x:is>
          <x:t xml:space="preserve">MAGBAN MARMORES E GRANITOS AQUIDABAN LTDA - BR - AirSea - SPOT FES LCL BR TO IT</x:t>
        </x:is>
      </x:c>
      <x:c r="I1473" s="9" t="inlineStr">
        <x:is>
          <x:t xml:space="preserve">Sea</x:t>
        </x:is>
      </x:c>
      <x:c r="J1473" s="10" t="inlineStr">
        <x:is>
          <x:t xml:space="preserve">BR</x:t>
        </x:is>
      </x:c>
      <x:c r="K1473" s="11" t="inlineStr">
        <x:is>
          <x:t xml:space="preserve">IT</x:t>
        </x:is>
      </x:c>
      <x:c r="L1473" s="12" t="inlineStr">
        <x:is>
          <x:t xml:space="preserve">Vanessa Silva</x:t>
        </x:is>
      </x:c>
      <x:c r="M1473" s="13"/>
      <x:c r="N1473" s="14"/>
      <x:c r="O1473" s="15" t="inlineStr">
        <x:is>
          <x:t xml:space="preserve">Open</x:t>
        </x:is>
      </x:c>
      <x:c r="P1473" s="16" t="n">
        <x:v>45900</x:v>
      </x:c>
      <x:c r="Q1473" s="17" t="n">
        <x:v>19</x:v>
      </x:c>
      <x:c r="R1473" s="18"/>
      <x:c r="S1473" s="19"/>
      <x:c r="T1473" s="20" t="inlineStr">
        <x:is>
          <x:t xml:space="preserve">Brazilian Real</x:t>
        </x:is>
      </x:c>
      <x:c r="U1473" s="21" t="n">
        <x:v>58274.63</x:v>
      </x:c>
      <x:c r="V1473" s="22" t="n">
        <x:v>4</x:v>
      </x:c>
      <x:c r="W1473" s="23" t="n">
        <x:v>40</x:v>
      </x:c>
      <x:c r="X1473" s="24"/>
      <x:c r="Y1473" s="25" t="inlineStr">
        <x:is>
          <x:t xml:space="preserve">Rio de Janeiro</x:t>
        </x:is>
      </x:c>
      <x:c r="Z1473" s="26">
        <x:v>46239</x:v>
      </x:c>
      <x:c r="AA1473" s="27" t="inlineStr">
        <x:is>
          <x:t xml:space="preserve">01 - Prospecting</x:t>
        </x:is>
      </x:c>
      <x:c r="AB1473" s="28" t="inlineStr">
        <x:is>
          <x:t xml:space="preserve">13-Prospect</x:t>
        </x:is>
      </x:c>
    </x:row>
    <x:row r="1474" hidden="0">
      <x:c r="A1474" s="1" t="inlineStr">
        <x:is>
          <x:t xml:space="preserve">43519740-1240-f111-88b4-6045bd94c6ba</x:t>
        </x:is>
      </x:c>
      <x:c r="B1474" s="2" t="inlineStr">
        <x:is>
          <x:t xml:space="preserve">OPEdYHuIBNEd2shuQkCLaGbdVJLo3GIOn2gMXUpqtXv7U9SbAsZj+3TTuxO99dJZESLGsC8o9p+5RvfbxoI40Q==</x:t>
        </x:is>
      </x:c>
      <x:c r="C1474" s="3">
        <x:v>46136.8040972222</x:v>
      </x:c>
      <x:c r="D1474" s="4" t="inlineStr">
        <x:is>
          <x:t xml:space="preserve">Open</x:t>
        </x:is>
      </x:c>
      <x:c r="E1474" s="5" t="inlineStr">
        <x:is>
          <x:t xml:space="preserve">MERCOFRICON S/A - Main - BR6404295879 </x:t>
        </x:is>
      </x:c>
      <x:c r="F1474" s="6" t="inlineStr">
        <x:is>
          <x:t xml:space="preserve">Luma Melo</x:t>
        </x:is>
      </x:c>
      <x:c r="G1474" s="7"/>
      <x:c r="H1474" s="8" t="inlineStr">
        <x:is>
          <x:t xml:space="preserve">[P/H] MERCOFRICON S/A - BR - AirSea - IM FCL PORTUGAL X BRASIL Cloned</x:t>
        </x:is>
      </x:c>
      <x:c r="I1474" s="9" t="inlineStr">
        <x:is>
          <x:t xml:space="preserve">Sea</x:t>
        </x:is>
      </x:c>
      <x:c r="J1474" s="10" t="inlineStr">
        <x:is>
          <x:t xml:space="preserve">PT</x:t>
        </x:is>
      </x:c>
      <x:c r="K1474" s="11" t="inlineStr">
        <x:is>
          <x:t xml:space="preserve">BR</x:t>
        </x:is>
      </x:c>
      <x:c r="L1474" s="12" t="inlineStr">
        <x:is>
          <x:t xml:space="preserve">Luma Melo</x:t>
        </x:is>
      </x:c>
      <x:c r="M1474" s="13"/>
      <x:c r="N1474" s="14"/>
      <x:c r="O1474" s="15" t="inlineStr">
        <x:is>
          <x:t xml:space="preserve">Open</x:t>
        </x:is>
      </x:c>
      <x:c r="P1474" s="16" t="n">
        <x:v>45900</x:v>
      </x:c>
      <x:c r="Q1474" s="17" t="n">
        <x:v>3</x:v>
      </x:c>
      <x:c r="R1474" s="18"/>
      <x:c r="S1474" s="19"/>
      <x:c r="T1474" s="20" t="inlineStr">
        <x:is>
          <x:t xml:space="preserve">Brazilian Real</x:t>
        </x:is>
      </x:c>
      <x:c r="U1474" s="21" t="n">
        <x:v>58508.72</x:v>
      </x:c>
      <x:c r="V1474" s="22" t="n">
        <x:v>14</x:v>
      </x:c>
      <x:c r="W1474" s="23" t="n">
        <x:v>0</x:v>
      </x:c>
      <x:c r="X1474" s="24"/>
      <x:c r="Y1474" s="25" t="inlineStr">
        <x:is>
          <x:t xml:space="preserve">Recife</x:t>
        </x:is>
      </x:c>
      <x:c r="Z1474" s="26">
        <x:v>46176</x:v>
      </x:c>
      <x:c r="AA1474" s="27" t="inlineStr">
        <x:is>
          <x:t xml:space="preserve">01 - Prospecting</x:t>
        </x:is>
      </x:c>
      <x:c r="AB1474" s="28" t="inlineStr">
        <x:is>
          <x:t xml:space="preserve">13-Prospect</x:t>
        </x:is>
      </x:c>
    </x:row>
    <x:row r="1475" hidden="0">
      <x:c r="A1475" s="1" t="inlineStr">
        <x:is>
          <x:t xml:space="preserve">ca4fcc98-b348-f111-bec5-70a8a559b3ea</x:t>
        </x:is>
      </x:c>
      <x:c r="B1475" s="2" t="inlineStr">
        <x:is>
          <x:t xml:space="preserve">DEXemEDJ4TlsHX8QXs4Unj0+79HzobdVlp2BjvVDqJnq0/bf9lhgti0vy4knH8UsKYWFJXY0QSg7roSydTx6dg==</x:t>
        </x:is>
      </x:c>
      <x:c r="C1475" s="3">
        <x:v>46150.5087847222</x:v>
      </x:c>
      <x:c r="D1475" s="4" t="inlineStr">
        <x:is>
          <x:t xml:space="preserve">Open</x:t>
        </x:is>
      </x:c>
      <x:c r="E1475" s="5" t="inlineStr">
        <x:is>
          <x:t xml:space="preserve">BORGWARNER BRASIL LTDA M/A - Master - BR6410367525 </x:t>
        </x:is>
      </x:c>
      <x:c r="F1475" s="6" t="inlineStr">
        <x:is>
          <x:t xml:space="preserve">Daniela Lourenco</x:t>
        </x:is>
      </x:c>
      <x:c r="G1475" s="7"/>
      <x:c r="H1475" s="8" t="inlineStr">
        <x:is>
          <x:t xml:space="preserve">BORGWARNER BRASIL LTDA M/A - BR - AirSea - IMP SEA ATL_SSZ  FCL DG Baterias  - US SENECA - BorgWarner</x:t>
        </x:is>
      </x:c>
      <x:c r="I1475" s="9" t="inlineStr">
        <x:is>
          <x:t xml:space="preserve">Sea</x:t>
        </x:is>
      </x:c>
      <x:c r="J1475" s="10" t="inlineStr">
        <x:is>
          <x:t xml:space="preserve">US</x:t>
        </x:is>
      </x:c>
      <x:c r="K1475" s="11" t="inlineStr">
        <x:is>
          <x:t xml:space="preserve">BR</x:t>
        </x:is>
      </x:c>
      <x:c r="L1475" s="12" t="inlineStr">
        <x:is>
          <x:t xml:space="preserve">Daniela Lourenco</x:t>
        </x:is>
      </x:c>
      <x:c r="M1475" s="13"/>
      <x:c r="N1475" s="14"/>
      <x:c r="O1475" s="15" t="inlineStr">
        <x:is>
          <x:t xml:space="preserve">Open</x:t>
        </x:is>
      </x:c>
      <x:c r="P1475" s="16" t="n">
        <x:v>45960</x:v>
      </x:c>
      <x:c r="Q1475" s="17" t="n">
        <x:v>4</x:v>
      </x:c>
      <x:c r="R1475" s="18"/>
      <x:c r="S1475" s="19"/>
      <x:c r="T1475" s="20" t="inlineStr">
        <x:is>
          <x:t xml:space="preserve">Brazilian Real</x:t>
        </x:is>
      </x:c>
      <x:c r="U1475" s="21" t="n">
        <x:v>59403.32</x:v>
      </x:c>
      <x:c r="V1475" s="22" t="n">
        <x:v>8</x:v>
      </x:c>
      <x:c r="W1475" s="23" t="n">
        <x:v>8</x:v>
      </x:c>
      <x:c r="X1475" s="24"/>
      <x:c r="Y1475" s="25" t="inlineStr">
        <x:is>
          <x:t xml:space="preserve">Campinas</x:t>
        </x:is>
      </x:c>
      <x:c r="Z1475" s="26">
        <x:v>46238</x:v>
      </x:c>
      <x:c r="AA1475" s="27" t="inlineStr">
        <x:is>
          <x:t xml:space="preserve">03 - Propose/Quote</x:t>
        </x:is>
      </x:c>
      <x:c r="AB1475" s="28" t="inlineStr">
        <x:is>
          <x:t xml:space="preserve">15-Propose quote</x:t>
        </x:is>
      </x:c>
    </x:row>
    <x:row r="1476" hidden="0">
      <x:c r="A1476" s="1" t="inlineStr">
        <x:is>
          <x:t xml:space="preserve">7a6f33a0-e410-f111-8406-6045bd94cb22</x:t>
        </x:is>
      </x:c>
      <x:c r="B1476" s="2" t="inlineStr">
        <x:is>
          <x:t xml:space="preserve">N7Div2EUqzu+sSWIvSjdoViYk4X6YoYFKuuV/h2XSltimEr01h+veJv9xmcKorvHOAy8kHBISqxodCJIrUqBnA==</x:t>
        </x:is>
      </x:c>
      <x:c r="C1476" s="3">
        <x:v>46076.7666898148</x:v>
      </x:c>
      <x:c r="D1476" s="4" t="inlineStr">
        <x:is>
          <x:t xml:space="preserve">Open</x:t>
        </x:is>
      </x:c>
      <x:c r="E1476" s="5" t="inlineStr">
        <x:is>
          <x:t xml:space="preserve">CHRIS CINTOS DE SEGURANCA LTDA - Main - BR6407657229 </x:t>
        </x:is>
      </x:c>
      <x:c r="F1476" s="6" t="inlineStr">
        <x:is>
          <x:t xml:space="preserve">Ana Froes</x:t>
        </x:is>
      </x:c>
      <x:c r="G1476" s="7"/>
      <x:c r="H1476" s="8" t="inlineStr">
        <x:is>
          <x:t xml:space="preserve">CHRIS CINTOS DE SEGURANCA LTDA - BR - AirSea - MARKET MAPPING</x:t>
        </x:is>
      </x:c>
      <x:c r="I1476" s="9" t="inlineStr">
        <x:is>
          <x:t xml:space="preserve">Air</x:t>
        </x:is>
      </x:c>
      <x:c r="J1476" s="10" t="inlineStr">
        <x:is>
          <x:t xml:space="preserve">DE</x:t>
        </x:is>
      </x:c>
      <x:c r="K1476" s="11" t="inlineStr">
        <x:is>
          <x:t xml:space="preserve">BR</x:t>
        </x:is>
      </x:c>
      <x:c r="L1476" s="12" t="inlineStr">
        <x:is>
          <x:t xml:space="preserve">Ana Froes</x:t>
        </x:is>
      </x:c>
      <x:c r="M1476" s="13" t="inlineStr">
        <x:is>
          <x:t xml:space="preserve">Collect</x:t>
        </x:is>
      </x:c>
      <x:c r="N1476" s="14"/>
      <x:c r="O1476" s="15" t="inlineStr">
        <x:is>
          <x:t xml:space="preserve">Open</x:t>
        </x:is>
      </x:c>
      <x:c r="P1476" s="16" t="n">
        <x:v>46000</x:v>
      </x:c>
      <x:c r="Q1476" s="17" t="n">
        <x:v>3</x:v>
      </x:c>
      <x:c r="R1476" s="18"/>
      <x:c r="S1476" s="19" t="n">
        <x:v>3052</x:v>
      </x:c>
      <x:c r="T1476" s="20" t="inlineStr">
        <x:is>
          <x:t xml:space="preserve">Brazilian Real</x:t>
        </x:is>
      </x:c>
      <x:c r="U1476" s="21" t="n">
        <x:v>56281</x:v>
      </x:c>
      <x:c r="V1476" s="22"/>
      <x:c r="W1476" s="23"/>
      <x:c r="X1476" s="24"/>
      <x:c r="Y1476" s="25" t="inlineStr">
        <x:is>
          <x:t xml:space="preserve">São Paulo</x:t>
        </x:is>
      </x:c>
      <x:c r="Z1476" s="26">
        <x:v>46169</x:v>
      </x:c>
      <x:c r="AA1476" s="27" t="inlineStr">
        <x:is>
          <x:t xml:space="preserve">01 - Prospecting</x:t>
        </x:is>
      </x:c>
      <x:c r="AB1476" s="28" t="inlineStr">
        <x:is>
          <x:t xml:space="preserve">13-Prospect</x:t>
        </x:is>
      </x:c>
    </x:row>
    <x:row r="1477" hidden="0">
      <x:c r="A1477" s="1" t="inlineStr">
        <x:is>
          <x:t xml:space="preserve">f5b180da-380b-f111-8406-000d3abef37e</x:t>
        </x:is>
      </x:c>
      <x:c r="B1477" s="2" t="inlineStr">
        <x:is>
          <x:t xml:space="preserve">KAdocfQwgowt/B+IRk9PyXN6TTct5+p5fN+Mf1Sdue6DH89fyUyTfyBoU+/slfCsr/4yD8989Xm1HZ/Otc5lnQ==</x:t>
        </x:is>
      </x:c>
      <x:c r="C1477" s="3">
        <x:v>46134.7908449074</x:v>
      </x:c>
      <x:c r="D1477" s="4" t="inlineStr">
        <x:is>
          <x:t xml:space="preserve">Open</x:t>
        </x:is>
      </x:c>
      <x:c r="E1477" s="5" t="inlineStr">
        <x:is>
          <x:t xml:space="preserve">MUBEA DO BRASIL LTDA - Main - BR6407538431 </x:t>
        </x:is>
      </x:c>
      <x:c r="F1477" s="6" t="inlineStr">
        <x:is>
          <x:t xml:space="preserve">Thais Almeida</x:t>
        </x:is>
      </x:c>
      <x:c r="G1477" s="7"/>
      <x:c r="H1477" s="8" t="inlineStr">
        <x:is>
          <x:t xml:space="preserve">MUBEA DO BRASIL LTDA - BR - AirSea - Customs Clearance</x:t>
        </x:is>
      </x:c>
      <x:c r="I1477" s="9" t="inlineStr">
        <x:is>
          <x:t xml:space="preserve">Sea</x:t>
        </x:is>
      </x:c>
      <x:c r="J1477" s="10" t="inlineStr">
        <x:is>
          <x:t xml:space="preserve">BR</x:t>
        </x:is>
      </x:c>
      <x:c r="K1477" s="11" t="inlineStr">
        <x:is>
          <x:t xml:space="preserve">BR</x:t>
        </x:is>
      </x:c>
      <x:c r="L1477" s="12" t="inlineStr">
        <x:is>
          <x:t xml:space="preserve">Thais Almeida</x:t>
        </x:is>
      </x:c>
      <x:c r="M1477" s="13" t="inlineStr">
        <x:is>
          <x:t xml:space="preserve">Collect</x:t>
        </x:is>
      </x:c>
      <x:c r="N1477" s="14"/>
      <x:c r="O1477" s="15" t="inlineStr">
        <x:is>
          <x:t xml:space="preserve">Open</x:t>
        </x:is>
      </x:c>
      <x:c r="P1477" s="16" t="n">
        <x:v>46200</x:v>
      </x:c>
      <x:c r="Q1477" s="17" t="n">
        <x:v>66</x:v>
      </x:c>
      <x:c r="R1477" s="18"/>
      <x:c r="S1477" s="19"/>
      <x:c r="T1477" s="20" t="inlineStr">
        <x:is>
          <x:t xml:space="preserve">Brazilian Real</x:t>
        </x:is>
      </x:c>
      <x:c r="U1477" s="21" t="n">
        <x:v>55772.63</x:v>
      </x:c>
      <x:c r="V1477" s="22" t="n">
        <x:v>132</x:v>
      </x:c>
      <x:c r="W1477" s="23" t="n">
        <x:v>15</x:v>
      </x:c>
      <x:c r="X1477" s="24"/>
      <x:c r="Y1477" s="25" t="inlineStr">
        <x:is>
          <x:t xml:space="preserve">Campinas</x:t>
        </x:is>
      </x:c>
      <x:c r="Z1477" s="26">
        <x:v>46162</x:v>
      </x:c>
      <x:c r="AA1477" s="27" t="inlineStr">
        <x:is>
          <x:t xml:space="preserve">03 - Propose/Quote</x:t>
        </x:is>
      </x:c>
      <x:c r="AB1477" s="28" t="inlineStr">
        <x:is>
          <x:t xml:space="preserve">15-Propose quote</x:t>
        </x:is>
      </x:c>
    </x:row>
    <x:row r="1478" hidden="0">
      <x:c r="A1478" s="1" t="inlineStr">
        <x:is>
          <x:t xml:space="preserve">ef3d35c0-414a-f111-bec6-000d3a254045</x:t>
        </x:is>
      </x:c>
      <x:c r="B1478" s="2" t="inlineStr">
        <x:is>
          <x:t xml:space="preserve">DnlIre5pnAkrxti2KyZcIJRQXsfJ6k/SC+QvZVWb2OJ7b4LXmOXTjWSsrLXgnVUKPa2pYa8BatBw90wdVwGXRw==</x:t>
        </x:is>
      </x:c>
      <x:c r="C1478" s="3">
        <x:v>46149.766400463</x:v>
      </x:c>
      <x:c r="D1478" s="4" t="inlineStr">
        <x:is>
          <x:t xml:space="preserve">Open</x:t>
        </x:is>
      </x:c>
      <x:c r="E1478" s="5" t="inlineStr">
        <x:is>
          <x:t xml:space="preserve">SCHULZ S.A. - Main - BR6406191376 </x:t>
        </x:is>
      </x:c>
      <x:c r="F1478" s="6" t="inlineStr">
        <x:is>
          <x:t xml:space="preserve">Lorenza Oldakoski</x:t>
        </x:is>
      </x:c>
      <x:c r="G1478" s="7"/>
      <x:c r="H1478" s="8" t="inlineStr">
        <x:is>
          <x:t xml:space="preserve">SCHULZ S.A. - BR - AirSea - FES BR x FR SPOT QUOTE  QCWB00304181</x:t>
        </x:is>
      </x:c>
      <x:c r="I1478" s="9" t="inlineStr">
        <x:is>
          <x:t xml:space="preserve">Sea</x:t>
        </x:is>
      </x:c>
      <x:c r="J1478" s="10" t="inlineStr">
        <x:is>
          <x:t xml:space="preserve">BR</x:t>
        </x:is>
      </x:c>
      <x:c r="K1478" s="11" t="inlineStr">
        <x:is>
          <x:t xml:space="preserve">FR</x:t>
        </x:is>
      </x:c>
      <x:c r="L1478" s="12" t="inlineStr">
        <x:is>
          <x:t xml:space="preserve">Lorenza Oldakoski</x:t>
        </x:is>
      </x:c>
      <x:c r="M1478" s="13" t="inlineStr">
        <x:is>
          <x:t xml:space="preserve">Prepaid</x:t>
        </x:is>
      </x:c>
      <x:c r="N1478" s="14"/>
      <x:c r="O1478" s="15" t="inlineStr">
        <x:is>
          <x:t xml:space="preserve">Open</x:t>
        </x:is>
      </x:c>
      <x:c r="P1478" s="16" t="n">
        <x:v>46500</x:v>
      </x:c>
      <x:c r="Q1478" s="17" t="n">
        <x:v>1</x:v>
      </x:c>
      <x:c r="R1478" s="18"/>
      <x:c r="S1478" s="19"/>
      <x:c r="T1478" s="20" t="inlineStr">
        <x:is>
          <x:t xml:space="preserve">Brazilian Real</x:t>
        </x:is>
      </x:c>
      <x:c r="U1478" s="21" t="n">
        <x:v>60338.41</x:v>
      </x:c>
      <x:c r="V1478" s="22" t="n">
        <x:v>4</x:v>
      </x:c>
      <x:c r="W1478" s="23" t="n">
        <x:v>0</x:v>
      </x:c>
      <x:c r="X1478" s="24"/>
      <x:c r="Y1478" s="25" t="inlineStr">
        <x:is>
          <x:t xml:space="preserve">Curitiba</x:t>
        </x:is>
      </x:c>
      <x:c r="Z1478" s="26">
        <x:v>46171</x:v>
      </x:c>
      <x:c r="AA1478" s="27" t="inlineStr">
        <x:is>
          <x:t xml:space="preserve">03 - Propose/Quote</x:t>
        </x:is>
      </x:c>
      <x:c r="AB1478" s="28" t="inlineStr">
        <x:is>
          <x:t xml:space="preserve">15-Propose quote</x:t>
        </x:is>
      </x:c>
    </x:row>
    <x:row r="1479" hidden="0">
      <x:c r="A1479" s="1" t="inlineStr">
        <x:is>
          <x:t xml:space="preserve">c21cf0d4-f401-f111-8406-6045bd94c67e</x:t>
        </x:is>
      </x:c>
      <x:c r="B1479" s="2" t="inlineStr">
        <x:is>
          <x:t xml:space="preserve">DcmVsRCY8StvyKXZB4J3T3UP9s9JDYbhUKDrp9rbL+lI6lL4gA/jkSwgzP5RwQybgU9d7ysoNTcAe7dKwPBstQ==</x:t>
        </x:is>
      </x:c>
      <x:c r="C1479" s="3">
        <x:v>46057.7582523148</x:v>
      </x:c>
      <x:c r="D1479" s="4" t="inlineStr">
        <x:is>
          <x:t xml:space="preserve">Open</x:t>
        </x:is>
      </x:c>
      <x:c r="E1479" s="5" t="inlineStr">
        <x:is>
          <x:t xml:space="preserve">DANICA SOLUCOES TERMOISOLANTES INTEGRADAS S. A - Main - BR6407003511 </x:t>
        </x:is>
      </x:c>
      <x:c r="F1479" s="6" t="inlineStr">
        <x:is>
          <x:t xml:space="preserve">Francine Hassmann</x:t>
        </x:is>
      </x:c>
      <x:c r="G1479" s="7"/>
      <x:c r="H1479" s="8" t="inlineStr">
        <x:is>
          <x:t xml:space="preserve">***P01*** DANICA SOLUCOES TERMOISOLANTES INTEGRADAS S. A - BR - AirSea - spot 250956 ve</x:t>
        </x:is>
      </x:c>
      <x:c r="I1479" s="9" t="inlineStr">
        <x:is>
          <x:t xml:space="preserve">Sea</x:t>
        </x:is>
      </x:c>
      <x:c r="J1479" s="10" t="inlineStr">
        <x:is>
          <x:t xml:space="preserve">BR</x:t>
        </x:is>
      </x:c>
      <x:c r="K1479" s="11" t="inlineStr">
        <x:is>
          <x:t xml:space="preserve">VE</x:t>
        </x:is>
      </x:c>
      <x:c r="L1479" s="12" t="inlineStr">
        <x:is>
          <x:t xml:space="preserve">Francine Hassmann</x:t>
        </x:is>
      </x:c>
      <x:c r="M1479" s="13"/>
      <x:c r="N1479" s="14"/>
      <x:c r="O1479" s="15" t="inlineStr">
        <x:is>
          <x:t xml:space="preserve">Open</x:t>
        </x:is>
      </x:c>
      <x:c r="P1479" s="16" t="n">
        <x:v>46500</x:v>
      </x:c>
      <x:c r="Q1479" s="17" t="n">
        <x:v>1</x:v>
      </x:c>
      <x:c r="R1479" s="18"/>
      <x:c r="S1479" s="19"/>
      <x:c r="T1479" s="20" t="inlineStr">
        <x:is>
          <x:t xml:space="preserve">Brazilian Real</x:t>
        </x:is>
      </x:c>
      <x:c r="U1479" s="21" t="n">
        <x:v>56260.35</x:v>
      </x:c>
      <x:c r="V1479" s="22" t="n">
        <x:v>2</x:v>
      </x:c>
      <x:c r="W1479" s="23" t="n">
        <x:v>0</x:v>
      </x:c>
      <x:c r="X1479" s="24"/>
      <x:c r="Y1479" s="25" t="inlineStr">
        <x:is>
          <x:t xml:space="preserve">Itajaí</x:t>
        </x:is>
      </x:c>
      <x:c r="Z1479" s="26">
        <x:v>46172</x:v>
      </x:c>
      <x:c r="AA1479" s="27" t="inlineStr">
        <x:is>
          <x:t xml:space="preserve">03 - Propose/Quote</x:t>
        </x:is>
      </x:c>
      <x:c r="AB1479" s="28" t="inlineStr">
        <x:is>
          <x:t xml:space="preserve">15-Propose quote</x:t>
        </x:is>
      </x:c>
    </x:row>
    <x:row r="1480" hidden="0">
      <x:c r="A1480" s="1" t="inlineStr">
        <x:is>
          <x:t xml:space="preserve">c9637060-65e2-f011-8544-7ced8d8d24a1</x:t>
        </x:is>
      </x:c>
      <x:c r="B1480" s="2" t="inlineStr">
        <x:is>
          <x:t xml:space="preserve">9Ldby+Z+SuKSk0h/k15j8Q0+8I8aBfReGHq0lcCE2yPMYbjdsXryxz+Btum4jTp6+15RQqyNk0K3DNr7VuRRZw==</x:t>
        </x:is>
      </x:c>
      <x:c r="C1480" s="3">
        <x:v>46020.5077083333</x:v>
      </x:c>
      <x:c r="D1480" s="4" t="inlineStr">
        <x:is>
          <x:t xml:space="preserve">Open</x:t>
        </x:is>
      </x:c>
      <x:c r="E1480" s="5" t="inlineStr">
        <x:is>
          <x:t xml:space="preserve">BOEHRINGER INGELHEIM ANIMAL M/A HEALTH DO BRASIL LTDA - Master - BR6410777573 </x:t>
        </x:is>
      </x:c>
      <x:c r="F1480" s="6" t="inlineStr">
        <x:is>
          <x:t xml:space="preserve">Azure Batch</x:t>
        </x:is>
      </x:c>
      <x:c r="G1480" s="7"/>
      <x:c r="H1480" s="8" t="inlineStr">
        <x:is>
          <x:t xml:space="preserve">BOEHRINGER INGELHEIM ANIMAL M/A HEALTH DO BRASIL LTDA - BR - AirSea - BID Global Marítimo - 2026/2027 - Val. 31/07/2026</x:t>
        </x:is>
      </x:c>
      <x:c r="I1480" s="9" t="inlineStr">
        <x:is>
          <x:t xml:space="preserve">Sea</x:t>
        </x:is>
      </x:c>
      <x:c r="J1480" s="10" t="inlineStr">
        <x:is>
          <x:t xml:space="preserve">BR</x:t>
        </x:is>
      </x:c>
      <x:c r="K1480" s="11" t="inlineStr">
        <x:is>
          <x:t xml:space="preserve">KR</x:t>
        </x:is>
      </x:c>
      <x:c r="L1480" s="12" t="inlineStr">
        <x:is>
          <x:t xml:space="preserve">Paola Matioli</x:t>
        </x:is>
      </x:c>
      <x:c r="M1480" s="13" t="inlineStr">
        <x:is>
          <x:t xml:space="preserve">Prepaid</x:t>
        </x:is>
      </x:c>
      <x:c r="N1480" s="14"/>
      <x:c r="O1480" s="15" t="inlineStr">
        <x:is>
          <x:t xml:space="preserve">Open</x:t>
        </x:is>
      </x:c>
      <x:c r="P1480" s="16" t="n">
        <x:v>46570</x:v>
      </x:c>
      <x:c r="Q1480" s="17" t="n">
        <x:v>2</x:v>
      </x:c>
      <x:c r="R1480" s="18"/>
      <x:c r="S1480" s="19"/>
      <x:c r="T1480" s="20" t="inlineStr">
        <x:is>
          <x:t xml:space="preserve">Brazilian Real</x:t>
        </x:is>
      </x:c>
      <x:c r="U1480" s="21" t="n">
        <x:v>52805.74</x:v>
      </x:c>
      <x:c r="V1480" s="22" t="n">
        <x:v>4</x:v>
      </x:c>
      <x:c r="W1480" s="23" t="n">
        <x:v>0</x:v>
      </x:c>
      <x:c r="X1480" s="24"/>
      <x:c r="Y1480" s="25"/>
      <x:c r="Z1480" s="26">
        <x:v>46172</x:v>
      </x:c>
      <x:c r="AA1480" s="27" t="inlineStr">
        <x:is>
          <x:t xml:space="preserve">02 - Needs Analysis</x:t>
        </x:is>
      </x:c>
      <x:c r="AB1480" s="28" t="inlineStr">
        <x:is>
          <x:t xml:space="preserve">14-Needs analysis</x:t>
        </x:is>
      </x:c>
    </x:row>
    <x:row r="1481" hidden="0">
      <x:c r="A1481" s="1" t="inlineStr">
        <x:is>
          <x:t xml:space="preserve">81e4f1a4-712d-f111-88b3-000d3a2544a1</x:t>
        </x:is>
      </x:c>
      <x:c r="B1481" s="2" t="inlineStr">
        <x:is>
          <x:t xml:space="preserve">1mYEPpE0eIXeZqtWQnyiXKKBSZ/O0glSt/aYWhwgVCDZ6TXwsgctnMawKAKB1ezRz3aJNDi7I285nn1UlaUJrg==</x:t>
        </x:is>
      </x:c>
      <x:c r="C1481" s="3">
        <x:v>46113.099525463</x:v>
      </x:c>
      <x:c r="D1481" s="4" t="inlineStr">
        <x:is>
          <x:t xml:space="preserve">Open</x:t>
        </x:is>
      </x:c>
      <x:c r="E1481" s="5" t="inlineStr">
        <x:is>
          <x:t xml:space="preserve">Akzo Nobel Ltda - Main - BR6404457635 </x:t>
        </x:is>
      </x:c>
      <x:c r="F1481" s="6" t="inlineStr">
        <x:is>
          <x:t xml:space="preserve">Renan Leite</x:t>
        </x:is>
      </x:c>
      <x:c r="G1481" s="7"/>
      <x:c r="H1481" s="8" t="inlineStr">
        <x:is>
          <x:t xml:space="preserve">AkzoNobel Global Sea LCL RFQ 2026-2027</x:t>
        </x:is>
      </x:c>
      <x:c r="I1481" s="9" t="inlineStr">
        <x:is>
          <x:t xml:space="preserve">Sea</x:t>
        </x:is>
      </x:c>
      <x:c r="J1481" s="10" t="inlineStr">
        <x:is>
          <x:t xml:space="preserve">IT</x:t>
        </x:is>
      </x:c>
      <x:c r="K1481" s="11" t="inlineStr">
        <x:is>
          <x:t xml:space="preserve">BR</x:t>
        </x:is>
      </x:c>
      <x:c r="L1481" s="12" t="inlineStr">
        <x:is>
          <x:t xml:space="preserve">Renan Leite</x:t>
        </x:is>
      </x:c>
      <x:c r="M1481" s="13" t="inlineStr">
        <x:is>
          <x:t xml:space="preserve">Collect</x:t>
        </x:is>
      </x:c>
      <x:c r="N1481" s="14"/>
      <x:c r="O1481" s="15" t="inlineStr">
        <x:is>
          <x:t xml:space="preserve">Open</x:t>
        </x:is>
      </x:c>
      <x:c r="P1481" s="16" t="n">
        <x:v>46698</x:v>
      </x:c>
      <x:c r="Q1481" s="17" t="n">
        <x:v>8</x:v>
      </x:c>
      <x:c r="R1481" s="18"/>
      <x:c r="S1481" s="19"/>
      <x:c r="T1481" s="20" t="inlineStr">
        <x:is>
          <x:t xml:space="preserve">Brazilian Real</x:t>
        </x:is>
      </x:c>
      <x:c r="U1481" s="21" t="n">
        <x:v>58134.32</x:v>
      </x:c>
      <x:c r="V1481" s="22" t="n">
        <x:v>0</x:v>
      </x:c>
      <x:c r="W1481" s="23" t="n">
        <x:v>33</x:v>
      </x:c>
      <x:c r="X1481" s="24"/>
      <x:c r="Y1481" s="25" t="inlineStr">
        <x:is>
          <x:t xml:space="preserve">São Paulo</x:t>
        </x:is>
      </x:c>
      <x:c r="Z1481" s="26">
        <x:v>46173</x:v>
      </x:c>
      <x:c r="AA1481" s="27" t="inlineStr">
        <x:is>
          <x:t xml:space="preserve">02 - Needs Analysis</x:t>
        </x:is>
      </x:c>
      <x:c r="AB1481" s="28" t="inlineStr">
        <x:is>
          <x:t xml:space="preserve">14-Needs analysis</x:t>
        </x:is>
      </x:c>
    </x:row>
    <x:row r="1482" hidden="0">
      <x:c r="A1482" s="1" t="inlineStr">
        <x:is>
          <x:t xml:space="preserve">44a2f131-434e-f111-bec7-6045bd94cb22</x:t>
        </x:is>
      </x:c>
      <x:c r="B1482" s="2" t="inlineStr">
        <x:is>
          <x:t xml:space="preserve">cV16YqN8gfkLZNDsi0JbDlvFor+XuzQXKk9t9dVlq85Zz9BJjT0jEgL3BWdBda4JTRsFo43LGj/Oe7pzYJ2MmQ==</x:t>
        </x:is>
      </x:c>
      <x:c r="C1482" s="3">
        <x:v>46154.8648263889</x:v>
      </x:c>
      <x:c r="D1482" s="4" t="inlineStr">
        <x:is>
          <x:t xml:space="preserve">Open</x:t>
        </x:is>
      </x:c>
      <x:c r="E1482" s="5" t="inlineStr">
        <x:is>
          <x:t xml:space="preserve">RHODIA BRASIL S/A M/A - Master - BR6410965632 </x:t>
        </x:is>
      </x:c>
      <x:c r="F1482" s="6" t="inlineStr">
        <x:is>
          <x:t xml:space="preserve">Larissa Camilo</x:t>
        </x:is>
      </x:c>
      <x:c r="G1482" s="7"/>
      <x:c r="H1482" s="8" t="inlineStr">
        <x:is>
          <x:t xml:space="preserve">RHODIA BRASIL S/A M/A - BR - AirSea - SOLVAY SA: Global FCL Shipping Tender 2026_2027 Cloned Cloned</x:t>
        </x:is>
      </x:c>
      <x:c r="I1482" s="9" t="inlineStr">
        <x:is>
          <x:t xml:space="preserve">Sea</x:t>
        </x:is>
      </x:c>
      <x:c r="J1482" s="10" t="inlineStr">
        <x:is>
          <x:t xml:space="preserve">BR</x:t>
        </x:is>
      </x:c>
      <x:c r="K1482" s="11" t="inlineStr">
        <x:is>
          <x:t xml:space="preserve">VN</x:t>
        </x:is>
      </x:c>
      <x:c r="L1482" s="12" t="inlineStr">
        <x:is>
          <x:t xml:space="preserve">Larissa Camilo</x:t>
        </x:is>
      </x:c>
      <x:c r="M1482" s="13" t="inlineStr">
        <x:is>
          <x:t xml:space="preserve">Prepaid</x:t>
        </x:is>
      </x:c>
      <x:c r="N1482" s="14"/>
      <x:c r="O1482" s="15" t="inlineStr">
        <x:is>
          <x:t xml:space="preserve">Open</x:t>
        </x:is>
      </x:c>
      <x:c r="P1482" s="16" t="n">
        <x:v>46800</x:v>
      </x:c>
      <x:c r="Q1482" s="17" t="n">
        <x:v>5</x:v>
      </x:c>
      <x:c r="R1482" s="18"/>
      <x:c r="S1482" s="19"/>
      <x:c r="T1482" s="20" t="inlineStr">
        <x:is>
          <x:t xml:space="preserve">Brazilian Real</x:t>
        </x:is>
      </x:c>
      <x:c r="U1482" s="21" t="n">
        <x:v>60755.74</x:v>
      </x:c>
      <x:c r="V1482" s="22" t="n">
        <x:v>15</x:v>
      </x:c>
      <x:c r="W1482" s="23" t="n">
        <x:v>1</x:v>
      </x:c>
      <x:c r="X1482" s="24"/>
      <x:c r="Y1482" s="25" t="inlineStr">
        <x:is>
          <x:t xml:space="preserve">São Paulo</x:t>
        </x:is>
      </x:c>
      <x:c r="Z1482" s="26">
        <x:v>46211</x:v>
      </x:c>
      <x:c r="AA1482" s="27" t="inlineStr">
        <x:is>
          <x:t xml:space="preserve">02 - Needs Analysis</x:t>
        </x:is>
      </x:c>
      <x:c r="AB1482" s="28" t="inlineStr">
        <x:is>
          <x:t xml:space="preserve">14-Needs analysis</x:t>
        </x:is>
      </x:c>
    </x:row>
    <x:row r="1483" hidden="0">
      <x:c r="A1483" s="1" t="inlineStr">
        <x:is>
          <x:t xml:space="preserve">4aa2f131-434e-f111-bec7-6045bd94cb22</x:t>
        </x:is>
      </x:c>
      <x:c r="B1483" s="2" t="inlineStr">
        <x:is>
          <x:t xml:space="preserve">r5A4EfNEQLP7o8l7EWaIIErcETSAaDUq2JV1vCpTC9xdVK9Ld6JY6+HnPa0PMMf4CchW5Tx11lwqUIGPlTg13g==</x:t>
        </x:is>
      </x:c>
      <x:c r="C1483" s="3">
        <x:v>46154.864849537</x:v>
      </x:c>
      <x:c r="D1483" s="4" t="inlineStr">
        <x:is>
          <x:t xml:space="preserve">Open</x:t>
        </x:is>
      </x:c>
      <x:c r="E1483" s="5" t="inlineStr">
        <x:is>
          <x:t xml:space="preserve">RHODIA BRASIL S/A M/A - Master - BR6410965632 </x:t>
        </x:is>
      </x:c>
      <x:c r="F1483" s="6" t="inlineStr">
        <x:is>
          <x:t xml:space="preserve">Larissa Camilo</x:t>
        </x:is>
      </x:c>
      <x:c r="G1483" s="7"/>
      <x:c r="H1483" s="8" t="inlineStr">
        <x:is>
          <x:t xml:space="preserve">RHODIA BRASIL S/A M/A - BR - AirSea - SOLVAY SA: Global FCL Shipping Tender 2026_2027 Cloned Cloned</x:t>
        </x:is>
      </x:c>
      <x:c r="I1483" s="9" t="inlineStr">
        <x:is>
          <x:t xml:space="preserve">Sea</x:t>
        </x:is>
      </x:c>
      <x:c r="J1483" s="10" t="inlineStr">
        <x:is>
          <x:t xml:space="preserve">DO</x:t>
        </x:is>
      </x:c>
      <x:c r="K1483" s="11" t="inlineStr">
        <x:is>
          <x:t xml:space="preserve">BR</x:t>
        </x:is>
      </x:c>
      <x:c r="L1483" s="12" t="inlineStr">
        <x:is>
          <x:t xml:space="preserve">Larissa Camilo</x:t>
        </x:is>
      </x:c>
      <x:c r="M1483" s="13" t="inlineStr">
        <x:is>
          <x:t xml:space="preserve">Collect</x:t>
        </x:is>
      </x:c>
      <x:c r="N1483" s="14"/>
      <x:c r="O1483" s="15" t="inlineStr">
        <x:is>
          <x:t xml:space="preserve">Open</x:t>
        </x:is>
      </x:c>
      <x:c r="P1483" s="16" t="n">
        <x:v>46800</x:v>
      </x:c>
      <x:c r="Q1483" s="17" t="n">
        <x:v>5</x:v>
      </x:c>
      <x:c r="R1483" s="18"/>
      <x:c r="S1483" s="19"/>
      <x:c r="T1483" s="20" t="inlineStr">
        <x:is>
          <x:t xml:space="preserve">Brazilian Real</x:t>
        </x:is>
      </x:c>
      <x:c r="U1483" s="21" t="n">
        <x:v>60755.74</x:v>
      </x:c>
      <x:c r="V1483" s="22" t="n">
        <x:v>16</x:v>
      </x:c>
      <x:c r="W1483" s="23" t="n">
        <x:v>1</x:v>
      </x:c>
      <x:c r="X1483" s="24"/>
      <x:c r="Y1483" s="25" t="inlineStr">
        <x:is>
          <x:t xml:space="preserve">São Paulo</x:t>
        </x:is>
      </x:c>
      <x:c r="Z1483" s="26">
        <x:v>46211</x:v>
      </x:c>
      <x:c r="AA1483" s="27" t="inlineStr">
        <x:is>
          <x:t xml:space="preserve">02 - Needs Analysis</x:t>
        </x:is>
      </x:c>
      <x:c r="AB1483" s="28" t="inlineStr">
        <x:is>
          <x:t xml:space="preserve">14-Needs analysis</x:t>
        </x:is>
      </x:c>
    </x:row>
    <x:row r="1484" hidden="0">
      <x:c r="A1484" s="1" t="inlineStr">
        <x:is>
          <x:t xml:space="preserve">bea7f0c8-9819-f111-8341-000d3a254bcd</x:t>
        </x:is>
      </x:c>
      <x:c r="B1484" s="2" t="inlineStr">
        <x:is>
          <x:t xml:space="preserve">clDKQurU0TF8AxqQrDQ0u14/vtrFNwBAiXDvPUOH75tfVSkI02kEvS6a4VWmhnGWr+Xe5H04UDH7+lVJovXFxw==</x:t>
        </x:is>
      </x:c>
      <x:c r="C1484" s="3">
        <x:v>46087.8421643519</x:v>
      </x:c>
      <x:c r="D1484" s="4" t="inlineStr">
        <x:is>
          <x:t xml:space="preserve">Open</x:t>
        </x:is>
      </x:c>
      <x:c r="E1484" s="5" t="inlineStr">
        <x:is>
          <x:t xml:space="preserve">Mimaki Brasil Comercio e Importacao Ltda. - Acc-08084563.</x:t>
        </x:is>
      </x:c>
      <x:c r="F1484" s="6" t="inlineStr">
        <x:is>
          <x:t xml:space="preserve">Ana Froes</x:t>
        </x:is>
      </x:c>
      <x:c r="G1484" s="7"/>
      <x:c r="H1484" s="8" t="inlineStr">
        <x:is>
          <x:t xml:space="preserve">Mimaki Brasil Comercio e Importacao Ltda. - BR - AirSea - MARKET MAPPING</x:t>
        </x:is>
      </x:c>
      <x:c r="I1484" s="9" t="inlineStr">
        <x:is>
          <x:t xml:space="preserve">Sea</x:t>
        </x:is>
      </x:c>
      <x:c r="J1484" s="10" t="inlineStr">
        <x:is>
          <x:t xml:space="preserve">JP</x:t>
        </x:is>
      </x:c>
      <x:c r="K1484" s="11" t="inlineStr">
        <x:is>
          <x:t xml:space="preserve">BR</x:t>
        </x:is>
      </x:c>
      <x:c r="L1484" s="12" t="inlineStr">
        <x:is>
          <x:t xml:space="preserve">Ana Froes</x:t>
        </x:is>
      </x:c>
      <x:c r="M1484" s="13" t="inlineStr">
        <x:is>
          <x:t xml:space="preserve">Collect</x:t>
        </x:is>
      </x:c>
      <x:c r="N1484" s="14"/>
      <x:c r="O1484" s="15" t="inlineStr">
        <x:is>
          <x:t xml:space="preserve">Open</x:t>
        </x:is>
      </x:c>
      <x:c r="P1484" s="16" t="n">
        <x:v>47000</x:v>
      </x:c>
      <x:c r="Q1484" s="17" t="n">
        <x:v>8</x:v>
      </x:c>
      <x:c r="R1484" s="18"/>
      <x:c r="S1484" s="19"/>
      <x:c r="T1484" s="20" t="inlineStr">
        <x:is>
          <x:t xml:space="preserve">Brazilian Real</x:t>
        </x:is>
      </x:c>
      <x:c r="U1484" s="21" t="n">
        <x:v>57429.29</x:v>
      </x:c>
      <x:c r="V1484" s="22" t="n">
        <x:v>0</x:v>
      </x:c>
      <x:c r="W1484" s="23" t="n">
        <x:v>56</x:v>
      </x:c>
      <x:c r="X1484" s="24"/>
      <x:c r="Y1484" s="25" t="inlineStr">
        <x:is>
          <x:t xml:space="preserve">São Paulo</x:t>
        </x:is>
      </x:c>
      <x:c r="Z1484" s="26">
        <x:v>46184</x:v>
      </x:c>
      <x:c r="AA1484" s="27" t="inlineStr">
        <x:is>
          <x:t xml:space="preserve">02 - Needs Analysis</x:t>
        </x:is>
      </x:c>
      <x:c r="AB1484" s="28" t="inlineStr">
        <x:is>
          <x:t xml:space="preserve">14-Needs analysis</x:t>
        </x:is>
      </x:c>
    </x:row>
    <x:row r="1485" hidden="0">
      <x:c r="A1485" s="1" t="inlineStr">
        <x:is>
          <x:t xml:space="preserve">3d1893a1-fb0c-f111-8406-6045bd94c840</x:t>
        </x:is>
      </x:c>
      <x:c r="B1485" s="2" t="inlineStr">
        <x:is>
          <x:t xml:space="preserve">9xWyjPnf4spuV+wyhTZlHcbHtG8BC+pc5JJWYZ9SwvxU2bK2IFbM2agRNyzEbAc7NfvASxrTj/Xfhb1mW2uVfg==</x:t>
        </x:is>
      </x:c>
      <x:c r="C1485" s="3">
        <x:v>46136.7026736111</x:v>
      </x:c>
      <x:c r="D1485" s="4" t="inlineStr">
        <x:is>
          <x:t xml:space="preserve">Open</x:t>
        </x:is>
      </x:c>
      <x:c r="E1485" s="5" t="inlineStr">
        <x:is>
          <x:t xml:space="preserve">Cruzeiro Papeis Industriais Ltda - Main - BR6404290421 </x:t>
        </x:is>
      </x:c>
      <x:c r="F1485" s="6" t="inlineStr">
        <x:is>
          <x:t xml:space="preserve">Marco Aguiar</x:t>
        </x:is>
      </x:c>
      <x:c r="G1485" s="7"/>
      <x:c r="H1485" s="8" t="inlineStr">
        <x:is>
          <x:t xml:space="preserve">Cruzeiro Papeis Industriais Ltda - BR - AirSea - LCL SEA FROM TAIJUNG</x:t>
        </x:is>
      </x:c>
      <x:c r="I1485" s="9" t="inlineStr">
        <x:is>
          <x:t xml:space="preserve">Sea</x:t>
        </x:is>
      </x:c>
      <x:c r="J1485" s="10" t="inlineStr">
        <x:is>
          <x:t xml:space="preserve">CN</x:t>
        </x:is>
      </x:c>
      <x:c r="K1485" s="11" t="inlineStr">
        <x:is>
          <x:t xml:space="preserve">BR</x:t>
        </x:is>
      </x:c>
      <x:c r="L1485" s="12" t="inlineStr">
        <x:is>
          <x:t xml:space="preserve">Marco Aguiar</x:t>
        </x:is>
      </x:c>
      <x:c r="M1485" s="13"/>
      <x:c r="N1485" s="14"/>
      <x:c r="O1485" s="15" t="inlineStr">
        <x:is>
          <x:t xml:space="preserve">Open</x:t>
        </x:is>
      </x:c>
      <x:c r="P1485" s="16" t="n">
        <x:v>47300</x:v>
      </x:c>
      <x:c r="Q1485" s="17" t="n">
        <x:v>5</x:v>
      </x:c>
      <x:c r="R1485" s="18"/>
      <x:c r="S1485" s="19"/>
      <x:c r="T1485" s="20" t="inlineStr">
        <x:is>
          <x:t xml:space="preserve">Brazilian Real</x:t>
        </x:is>
      </x:c>
      <x:c r="U1485" s="21" t="n">
        <x:v>57147.87</x:v>
      </x:c>
      <x:c r="V1485" s="22" t="n">
        <x:v>0</x:v>
      </x:c>
      <x:c r="W1485" s="23" t="n">
        <x:v>6</x:v>
      </x:c>
      <x:c r="X1485" s="24"/>
      <x:c r="Y1485" s="25" t="inlineStr">
        <x:is>
          <x:t xml:space="preserve">São Paulo</x:t>
        </x:is>
      </x:c>
      <x:c r="Z1485" s="26">
        <x:v>46171</x:v>
      </x:c>
      <x:c r="AA1485" s="27" t="inlineStr">
        <x:is>
          <x:t xml:space="preserve">02 - Needs Analysis</x:t>
        </x:is>
      </x:c>
      <x:c r="AB1485" s="28" t="inlineStr">
        <x:is>
          <x:t xml:space="preserve">14-Needs analysis</x:t>
        </x:is>
      </x:c>
    </x:row>
    <x:row r="1486" hidden="0">
      <x:c r="A1486" s="1" t="inlineStr">
        <x:is>
          <x:t xml:space="preserve">0b6e116b-cf39-f111-88b4-000d3abf383b</x:t>
        </x:is>
      </x:c>
      <x:c r="B1486" s="2" t="inlineStr">
        <x:is>
          <x:t xml:space="preserve">vIW8YKq2CIgfRrSH2IAxYyHr1vINmriUXYgY+RBUydBypFdjXek/HOxMNBrcG+NcVANNawfUOkJ6KwLEjUQSZg==</x:t>
        </x:is>
      </x:c>
      <x:c r="C1486" s="3">
        <x:v>46160.5101736111</x:v>
      </x:c>
      <x:c r="D1486" s="4" t="inlineStr">
        <x:is>
          <x:t xml:space="preserve">Open</x:t>
        </x:is>
      </x:c>
      <x:c r="E1486" s="5" t="inlineStr">
        <x:is>
          <x:t xml:space="preserve">CALCADOS FERRACINI LTDA - Main - BR6406308639 </x:t>
        </x:is>
      </x:c>
      <x:c r="F1486" s="6" t="inlineStr">
        <x:is>
          <x:t xml:space="preserve">Dermeral Nascimento</x:t>
        </x:is>
      </x:c>
      <x:c r="G1486" s="7"/>
      <x:c r="H1486" s="8" t="inlineStr">
        <x:is>
          <x:t xml:space="preserve">AIR EXP - CALCADOS FERRACINI LTDA - BR - AirSea - . Cloned</x:t>
        </x:is>
      </x:c>
      <x:c r="I1486" s="9" t="inlineStr">
        <x:is>
          <x:t xml:space="preserve">Air</x:t>
        </x:is>
      </x:c>
      <x:c r="J1486" s="10" t="inlineStr">
        <x:is>
          <x:t xml:space="preserve">BR</x:t>
        </x:is>
      </x:c>
      <x:c r="K1486" s="11" t="inlineStr">
        <x:is>
          <x:t xml:space="preserve">CL</x:t>
        </x:is>
      </x:c>
      <x:c r="L1486" s="12" t="inlineStr">
        <x:is>
          <x:t xml:space="preserve">Dermeral Nascimento</x:t>
        </x:is>
      </x:c>
      <x:c r="M1486" s="13" t="inlineStr">
        <x:is>
          <x:t xml:space="preserve">Prepaid</x:t>
        </x:is>
      </x:c>
      <x:c r="N1486" s="14"/>
      <x:c r="O1486" s="15" t="inlineStr">
        <x:is>
          <x:t xml:space="preserve">Open</x:t>
        </x:is>
      </x:c>
      <x:c r="P1486" s="16" t="n">
        <x:v>47700</x:v>
      </x:c>
      <x:c r="Q1486" s="17" t="n">
        <x:v>15</x:v>
      </x:c>
      <x:c r="R1486" s="18"/>
      <x:c r="S1486" s="19" t="n">
        <x:v>500</x:v>
      </x:c>
      <x:c r="T1486" s="20" t="inlineStr">
        <x:is>
          <x:t xml:space="preserve">Brazilian Real</x:t>
        </x:is>
      </x:c>
      <x:c r="U1486" s="21" t="n">
        <x:v>60583.76</x:v>
      </x:c>
      <x:c r="V1486" s="22"/>
      <x:c r="W1486" s="23"/>
      <x:c r="X1486" s="24"/>
      <x:c r="Y1486" s="25" t="inlineStr">
        <x:is>
          <x:t xml:space="preserve">Campinas</x:t>
        </x:is>
      </x:c>
      <x:c r="Z1486" s="26">
        <x:v>46192</x:v>
      </x:c>
      <x:c r="AA1486" s="27" t="inlineStr">
        <x:is>
          <x:t xml:space="preserve">01 - Prospecting</x:t>
        </x:is>
      </x:c>
      <x:c r="AB1486" s="28" t="inlineStr">
        <x:is>
          <x:t xml:space="preserve">13-Prospect</x:t>
        </x:is>
      </x:c>
    </x:row>
    <x:row r="1487" hidden="0">
      <x:c r="A1487" s="1" t="inlineStr">
        <x:is>
          <x:t xml:space="preserve">1307a8f3-ef3c-f111-88b4-000d3a254999</x:t>
        </x:is>
      </x:c>
      <x:c r="B1487" s="2" t="inlineStr">
        <x:is>
          <x:t xml:space="preserve">qvt9rlRFOsXkHqvWHPJe2TkWDE6eDYFPMH+6H3FOPiNOoIOZus7I8OlGoHIlO93wjTWOmrz+bskam5hw4hwxYg==</x:t>
        </x:is>
      </x:c>
      <x:c r="C1487" s="3">
        <x:v>46132.8179976852</x:v>
      </x:c>
      <x:c r="D1487" s="4" t="inlineStr">
        <x:is>
          <x:t xml:space="preserve">Open</x:t>
        </x:is>
      </x:c>
      <x:c r="E1487" s="5" t="inlineStr">
        <x:is>
          <x:t xml:space="preserve">DENTSCARE LTDA M/A - Master - BR6411357229 </x:t>
        </x:is>
      </x:c>
      <x:c r="F1487" s="6" t="inlineStr">
        <x:is>
          <x:t xml:space="preserve">Francine Hassmann</x:t>
        </x:is>
      </x:c>
      <x:c r="G1487" s="7"/>
      <x:c r="H1487" s="8" t="inlineStr">
        <x:is>
          <x:t xml:space="preserve">DENTSCARE LTDA M/A - BR - AirSea - spot cn</x:t>
        </x:is>
      </x:c>
      <x:c r="I1487" s="9" t="inlineStr">
        <x:is>
          <x:t xml:space="preserve">Air</x:t>
        </x:is>
      </x:c>
      <x:c r="J1487" s="10" t="inlineStr">
        <x:is>
          <x:t xml:space="preserve">BR</x:t>
        </x:is>
      </x:c>
      <x:c r="K1487" s="11" t="inlineStr">
        <x:is>
          <x:t xml:space="preserve">CN</x:t>
        </x:is>
      </x:c>
      <x:c r="L1487" s="12" t="inlineStr">
        <x:is>
          <x:t xml:space="preserve">Francine Hassmann</x:t>
        </x:is>
      </x:c>
      <x:c r="M1487" s="13"/>
      <x:c r="N1487" s="14"/>
      <x:c r="O1487" s="15" t="inlineStr">
        <x:is>
          <x:t xml:space="preserve">Open</x:t>
        </x:is>
      </x:c>
      <x:c r="P1487" s="16" t="n">
        <x:v>47800</x:v>
      </x:c>
      <x:c r="Q1487" s="17" t="n">
        <x:v>1</x:v>
      </x:c>
      <x:c r="R1487" s="18"/>
      <x:c r="S1487" s="19" t="n">
        <x:v>4300</x:v>
      </x:c>
      <x:c r="T1487" s="20" t="inlineStr">
        <x:is>
          <x:t xml:space="preserve">Brazilian Real</x:t>
        </x:is>
      </x:c>
      <x:c r="U1487" s="21" t="n">
        <x:v>60921.1</x:v>
      </x:c>
      <x:c r="V1487" s="22"/>
      <x:c r="W1487" s="23"/>
      <x:c r="X1487" s="24"/>
      <x:c r="Y1487" s="25" t="inlineStr">
        <x:is>
          <x:t xml:space="preserve">Itajaí</x:t>
        </x:is>
      </x:c>
      <x:c r="Z1487" s="26">
        <x:v>46220</x:v>
      </x:c>
      <x:c r="AA1487" s="27" t="inlineStr">
        <x:is>
          <x:t xml:space="preserve">03 - Propose/Quote</x:t>
        </x:is>
      </x:c>
      <x:c r="AB1487" s="28" t="inlineStr">
        <x:is>
          <x:t xml:space="preserve">15-Propose quote</x:t>
        </x:is>
      </x:c>
    </x:row>
    <x:row r="1488" hidden="0">
      <x:c r="A1488" s="1" t="inlineStr">
        <x:is>
          <x:t xml:space="preserve">b3b7aba4-4c28-f111-8341-000d3a254f00</x:t>
        </x:is>
      </x:c>
      <x:c r="B1488" s="2" t="inlineStr">
        <x:is>
          <x:t xml:space="preserve">OemG3OaDmbpQaNZd3EihOjGFahyWgSV9kP6FdTRzw0xiT9Gu2hkhw/a04PMAY9c4KkVvfjUCTh+wWFzK8CNvzA==</x:t>
        </x:is>
      </x:c>
      <x:c r="C1488" s="3">
        <x:v>46106.552337963</x:v>
      </x:c>
      <x:c r="D1488" s="4" t="inlineStr">
        <x:is>
          <x:t xml:space="preserve">Open</x:t>
        </x:is>
      </x:c>
      <x:c r="E1488" s="5" t="inlineStr">
        <x:is>
          <x:t xml:space="preserve">HNK BR INDUSTRIA DE BEBIDAS LTDA - Main - BR6408962155 </x:t>
        </x:is>
      </x:c>
      <x:c r="F1488" s="6" t="inlineStr">
        <x:is>
          <x:t xml:space="preserve">Diego Santos</x:t>
        </x:is>
      </x:c>
      <x:c r="G1488" s="7"/>
      <x:c r="H1488" s="8" t="inlineStr">
        <x:is>
          <x:t xml:space="preserve">HNK BR INDUSTRIA DE BEBIDAS LTDA - BR - AirSea - Heineken BID Air freight - Spare Parts (IMPO)</x:t>
        </x:is>
      </x:c>
      <x:c r="I1488" s="9" t="inlineStr">
        <x:is>
          <x:t xml:space="preserve">Air</x:t>
        </x:is>
      </x:c>
      <x:c r="J1488" s="10" t="inlineStr">
        <x:is>
          <x:t xml:space="preserve">BE</x:t>
        </x:is>
      </x:c>
      <x:c r="K1488" s="11" t="inlineStr">
        <x:is>
          <x:t xml:space="preserve">BR</x:t>
        </x:is>
      </x:c>
      <x:c r="L1488" s="12" t="inlineStr">
        <x:is>
          <x:t xml:space="preserve">Diego Santos</x:t>
        </x:is>
      </x:c>
      <x:c r="M1488" s="13" t="inlineStr">
        <x:is>
          <x:t xml:space="preserve">Collect</x:t>
        </x:is>
      </x:c>
      <x:c r="N1488" s="14"/>
      <x:c r="O1488" s="15" t="inlineStr">
        <x:is>
          <x:t xml:space="preserve">Open</x:t>
        </x:is>
      </x:c>
      <x:c r="P1488" s="16" t="n">
        <x:v>47904</x:v>
      </x:c>
      <x:c r="Q1488" s="17" t="n">
        <x:v>6</x:v>
      </x:c>
      <x:c r="R1488" s="18"/>
      <x:c r="S1488" s="19" t="n">
        <x:v>1104</x:v>
      </x:c>
      <x:c r="T1488" s="20" t="inlineStr">
        <x:is>
          <x:t xml:space="preserve">Brazilian Real</x:t>
        </x:is>
      </x:c>
      <x:c r="U1488" s="21" t="n">
        <x:v>58696.78</x:v>
      </x:c>
      <x:c r="V1488" s="22"/>
      <x:c r="W1488" s="23"/>
      <x:c r="X1488" s="24"/>
      <x:c r="Y1488" s="25" t="inlineStr">
        <x:is>
          <x:t xml:space="preserve">Campinas</x:t>
        </x:is>
      </x:c>
      <x:c r="Z1488" s="26">
        <x:v>46185</x:v>
      </x:c>
      <x:c r="AA1488" s="27" t="inlineStr">
        <x:is>
          <x:t xml:space="preserve">01 - Prospecting</x:t>
        </x:is>
      </x:c>
      <x:c r="AB1488" s="28" t="inlineStr">
        <x:is>
          <x:t xml:space="preserve">13-Prospect</x:t>
        </x:is>
      </x:c>
    </x:row>
    <x:row r="1489" hidden="0">
      <x:c r="A1489" s="1" t="inlineStr">
        <x:is>
          <x:t xml:space="preserve">8b18bd1d-d44f-f111-bec7-000d3a254607</x:t>
        </x:is>
      </x:c>
      <x:c r="B1489" s="2" t="inlineStr">
        <x:is>
          <x:t xml:space="preserve">bJZPhihvL7gBivPUJgQS2x0YF/QqJmC3JejaIWf1rUlfywcfdMYtaBAyJa+HqgQz9QalhAA9TgFRFF2PRbTD0w==</x:t>
        </x:is>
      </x:c>
      <x:c r="C1489" s="3">
        <x:v>46156.8587268519</x:v>
      </x:c>
      <x:c r="D1489" s="4" t="inlineStr">
        <x:is>
          <x:t xml:space="preserve">Open</x:t>
        </x:is>
      </x:c>
      <x:c r="E1489" s="5" t="inlineStr">
        <x:is>
          <x:t xml:space="preserve">FORD MOTOR COMPANY BRASIL LTDA M/A - Master - BR6410006500 </x:t>
        </x:is>
      </x:c>
      <x:c r="F1489" s="6" t="inlineStr">
        <x:is>
          <x:t xml:space="preserve">Azure Batch</x:t>
        </x:is>
      </x:c>
      <x:c r="G1489" s="7"/>
      <x:c r="H1489" s="8" t="inlineStr">
        <x:is>
          <x:t xml:space="preserve">FORD MOTOR COMPANY BRASIL LTDA M/A - BR - AirSea - ***HOT*** FCSD Air Import to BR RFQ 2026</x:t>
        </x:is>
      </x:c>
      <x:c r="I1489" s="9" t="inlineStr">
        <x:is>
          <x:t xml:space="preserve">Air</x:t>
        </x:is>
      </x:c>
      <x:c r="J1489" s="10" t="inlineStr">
        <x:is>
          <x:t xml:space="preserve">TR</x:t>
        </x:is>
      </x:c>
      <x:c r="K1489" s="11" t="inlineStr">
        <x:is>
          <x:t xml:space="preserve">BR</x:t>
        </x:is>
      </x:c>
      <x:c r="L1489" s="12" t="inlineStr">
        <x:is>
          <x:t xml:space="preserve">Monica Conrad</x:t>
        </x:is>
      </x:c>
      <x:c r="M1489" s="13" t="inlineStr">
        <x:is>
          <x:t xml:space="preserve">Collect</x:t>
        </x:is>
      </x:c>
      <x:c r="N1489" s="14"/>
      <x:c r="O1489" s="15" t="inlineStr">
        <x:is>
          <x:t xml:space="preserve">Open</x:t>
        </x:is>
      </x:c>
      <x:c r="P1489" s="16" t="n">
        <x:v>48000</x:v>
      </x:c>
      <x:c r="Q1489" s="17" t="n">
        <x:v>8</x:v>
      </x:c>
      <x:c r="R1489" s="18"/>
      <x:c r="S1489" s="19" t="n">
        <x:v>3200</x:v>
      </x:c>
      <x:c r="T1489" s="20" t="inlineStr">
        <x:is>
          <x:t xml:space="preserve">Brazilian Real</x:t>
        </x:is>
      </x:c>
      <x:c r="U1489" s="21" t="n">
        <x:v>62548.82</x:v>
      </x:c>
      <x:c r="V1489" s="22"/>
      <x:c r="W1489" s="23"/>
      <x:c r="X1489" s="24"/>
      <x:c r="Y1489" s="25"/>
      <x:c r="Z1489" s="26">
        <x:v>46203</x:v>
      </x:c>
      <x:c r="AA1489" s="27" t="inlineStr">
        <x:is>
          <x:t xml:space="preserve">03 - Propose/Quote</x:t>
        </x:is>
      </x:c>
      <x:c r="AB1489" s="28" t="inlineStr">
        <x:is>
          <x:t xml:space="preserve">15-Propose quote</x:t>
        </x:is>
      </x:c>
    </x:row>
    <x:row r="1490" hidden="0">
      <x:c r="A1490" s="1" t="inlineStr">
        <x:is>
          <x:t xml:space="preserve">03d11e46-2b44-f111-88b4-000d3a2548e6</x:t>
        </x:is>
      </x:c>
      <x:c r="B1490" s="2" t="inlineStr">
        <x:is>
          <x:t xml:space="preserve">M3OF683MGMgdFzlSOj4pGuBxxBdeQFM8u1/cG7e7bYwuW8uDIsUsz5/UofB1RmNeCSlRg4HF23HEp3QVybVP3g==</x:t>
        </x:is>
      </x:c>
      <x:c r="C1490" s="3">
        <x:v>46142.0187962963</x:v>
      </x:c>
      <x:c r="D1490" s="4" t="inlineStr">
        <x:is>
          <x:t xml:space="preserve">Open</x:t>
        </x:is>
      </x:c>
      <x:c r="E1490" s="5" t="inlineStr">
        <x:is>
          <x:t xml:space="preserve">BHS CORRUGATED SOUTH AMERICA LTDA - Main - BR6407874935 </x:t>
        </x:is>
      </x:c>
      <x:c r="F1490" s="6" t="inlineStr">
        <x:is>
          <x:t xml:space="preserve">Natalia Gomes</x:t>
        </x:is>
      </x:c>
      <x:c r="G1490" s="7"/>
      <x:c r="H1490" s="8" t="inlineStr">
        <x:is>
          <x:t xml:space="preserve">BHS - impo air CN x BR</x:t>
        </x:is>
      </x:c>
      <x:c r="I1490" s="9" t="inlineStr">
        <x:is>
          <x:t xml:space="preserve">Air</x:t>
        </x:is>
      </x:c>
      <x:c r="J1490" s="10" t="inlineStr">
        <x:is>
          <x:t xml:space="preserve">CN</x:t>
        </x:is>
      </x:c>
      <x:c r="K1490" s="11" t="inlineStr">
        <x:is>
          <x:t xml:space="preserve">BR</x:t>
        </x:is>
      </x:c>
      <x:c r="L1490" s="12" t="inlineStr">
        <x:is>
          <x:t xml:space="preserve">Natalia Gomes</x:t>
        </x:is>
      </x:c>
      <x:c r="M1490" s="13" t="inlineStr">
        <x:is>
          <x:t xml:space="preserve">Collect</x:t>
        </x:is>
      </x:c>
      <x:c r="N1490" s="14"/>
      <x:c r="O1490" s="15" t="inlineStr">
        <x:is>
          <x:t xml:space="preserve">Open</x:t>
        </x:is>
      </x:c>
      <x:c r="P1490" s="16" t="n">
        <x:v>48000</x:v>
      </x:c>
      <x:c r="Q1490" s="17" t="n">
        <x:v>5</x:v>
      </x:c>
      <x:c r="R1490" s="18"/>
      <x:c r="S1490" s="19" t="n">
        <x:v>900</x:v>
      </x:c>
      <x:c r="T1490" s="20" t="inlineStr">
        <x:is>
          <x:t xml:space="preserve">Brazilian Real</x:t>
        </x:is>
      </x:c>
      <x:c r="U1490" s="21" t="n">
        <x:v>61507.22</x:v>
      </x:c>
      <x:c r="V1490" s="22"/>
      <x:c r="W1490" s="23"/>
      <x:c r="X1490" s="24"/>
      <x:c r="Y1490" s="25" t="inlineStr">
        <x:is>
          <x:t xml:space="preserve">Curitiba</x:t>
        </x:is>
      </x:c>
      <x:c r="Z1490" s="26">
        <x:v>46234</x:v>
      </x:c>
      <x:c r="AA1490" s="27" t="inlineStr">
        <x:is>
          <x:t xml:space="preserve">02 - Needs Analysis</x:t>
        </x:is>
      </x:c>
      <x:c r="AB1490" s="28" t="inlineStr">
        <x:is>
          <x:t xml:space="preserve">14-Needs analysis</x:t>
        </x:is>
      </x:c>
    </x:row>
    <x:row r="1491" hidden="0">
      <x:c r="A1491" s="1" t="inlineStr">
        <x:is>
          <x:t xml:space="preserve">42a426b8-2517-f111-8341-6045bd94c31f</x:t>
        </x:is>
      </x:c>
      <x:c r="B1491" s="2" t="inlineStr">
        <x:is>
          <x:t xml:space="preserve">2VEUG74XeEp+cTw3NfWNxtx1RbeEDgnUr0KM3846Fi9R9leMpqnjLkLNh5NeIHVqeeW/BQadmfQ9G9AJPnPheQ==</x:t>
        </x:is>
      </x:c>
      <x:c r="C1491" s="3">
        <x:v>46084.7250694444</x:v>
      </x:c>
      <x:c r="D1491" s="4" t="inlineStr">
        <x:is>
          <x:t xml:space="preserve">Open</x:t>
        </x:is>
      </x:c>
      <x:c r="E1491" s="5" t="inlineStr">
        <x:is>
          <x:t xml:space="preserve">CARBALLO FARO IMPORTACAO E DISTRIBUICAO LTDA - Main - BR6409656518 </x:t>
        </x:is>
      </x:c>
      <x:c r="F1491" s="6" t="inlineStr">
        <x:is>
          <x:t xml:space="preserve">Bruno Sagaz</x:t>
        </x:is>
      </x:c>
      <x:c r="G1491" s="7"/>
      <x:c r="H1491" s="8" t="inlineStr">
        <x:is>
          <x:t xml:space="preserve">CARBALLO FARO IMPORTACAO E DISTRIBUICAO LTDA - BR - AirSea - CARBALLO FARO</x:t>
        </x:is>
      </x:c>
      <x:c r="I1491" s="9" t="inlineStr">
        <x:is>
          <x:t xml:space="preserve">Sea</x:t>
        </x:is>
      </x:c>
      <x:c r="J1491" s="10" t="inlineStr">
        <x:is>
          <x:t xml:space="preserve">CN</x:t>
        </x:is>
      </x:c>
      <x:c r="K1491" s="11" t="inlineStr">
        <x:is>
          <x:t xml:space="preserve">BR</x:t>
        </x:is>
      </x:c>
      <x:c r="L1491" s="12" t="inlineStr">
        <x:is>
          <x:t xml:space="preserve">Bruno Sagaz</x:t>
        </x:is>
      </x:c>
      <x:c r="M1491" s="13"/>
      <x:c r="N1491" s="14"/>
      <x:c r="O1491" s="15" t="inlineStr">
        <x:is>
          <x:t xml:space="preserve">Open</x:t>
        </x:is>
      </x:c>
      <x:c r="P1491" s="16" t="n">
        <x:v>48000</x:v>
      </x:c>
      <x:c r="Q1491" s="17" t="n">
        <x:v>4</x:v>
      </x:c>
      <x:c r="R1491" s="18"/>
      <x:c r="S1491" s="19"/>
      <x:c r="T1491" s="20" t="inlineStr">
        <x:is>
          <x:t xml:space="preserve">Brazilian Real</x:t>
        </x:is>
      </x:c>
      <x:c r="U1491" s="21" t="n">
        <x:v>58891.22</x:v>
      </x:c>
      <x:c r="V1491" s="22" t="n">
        <x:v>8</x:v>
      </x:c>
      <x:c r="W1491" s="23" t="n">
        <x:v>0</x:v>
      </x:c>
      <x:c r="X1491" s="24"/>
      <x:c r="Y1491" s="25" t="inlineStr">
        <x:is>
          <x:t xml:space="preserve">Salvador</x:t>
        </x:is>
      </x:c>
      <x:c r="Z1491" s="26">
        <x:v>46203</x:v>
      </x:c>
      <x:c r="AA1491" s="27" t="inlineStr">
        <x:is>
          <x:t xml:space="preserve">01 - Prospecting</x:t>
        </x:is>
      </x:c>
      <x:c r="AB1491" s="28" t="inlineStr">
        <x:is>
          <x:t xml:space="preserve">13-Prospect</x:t>
        </x:is>
      </x:c>
    </x:row>
    <x:row r="1492" hidden="0">
      <x:c r="A1492" s="1" t="inlineStr">
        <x:is>
          <x:t xml:space="preserve">0631a771-6c2c-f111-88b3-6045bd94c31f</x:t>
        </x:is>
      </x:c>
      <x:c r="B1492" s="2" t="inlineStr">
        <x:is>
          <x:t xml:space="preserve">V2xJfZ5kD+WFU7EkrMfl2x2WrDC2vosZ+2f6acYUuEcADvCIRUIF3PnioBUYwRuSu4IPtoq0z6ASFZn/YtUm0Q==</x:t>
        </x:is>
      </x:c>
      <x:c r="C1492" s="3">
        <x:v>46111.804537037</x:v>
      </x:c>
      <x:c r="D1492" s="4" t="inlineStr">
        <x:is>
          <x:t xml:space="preserve">Open</x:t>
        </x:is>
      </x:c>
      <x:c r="E1492" s="5" t="inlineStr">
        <x:is>
          <x:t xml:space="preserve">SAVIXX COM INTERNACIONAL S/A - Main - BR6406445433 </x:t>
        </x:is>
      </x:c>
      <x:c r="F1492" s="6" t="inlineStr">
        <x:is>
          <x:t xml:space="preserve">Ana Froes</x:t>
        </x:is>
      </x:c>
      <x:c r="G1492" s="7"/>
      <x:c r="H1492" s="8" t="inlineStr">
        <x:is>
          <x:t xml:space="preserve">SAVIXX COM INTERNACIONAL S/A - BR - AirSea - SEA IMPORT Cloned</x:t>
        </x:is>
      </x:c>
      <x:c r="I1492" s="9" t="inlineStr">
        <x:is>
          <x:t xml:space="preserve">Sea</x:t>
        </x:is>
      </x:c>
      <x:c r="J1492" s="10" t="inlineStr">
        <x:is>
          <x:t xml:space="preserve">US</x:t>
        </x:is>
      </x:c>
      <x:c r="K1492" s="11" t="inlineStr">
        <x:is>
          <x:t xml:space="preserve">BR</x:t>
        </x:is>
      </x:c>
      <x:c r="L1492" s="12" t="inlineStr">
        <x:is>
          <x:t xml:space="preserve">Ana Froes</x:t>
        </x:is>
      </x:c>
      <x:c r="M1492" s="13" t="inlineStr">
        <x:is>
          <x:t xml:space="preserve">Collect</x:t>
        </x:is>
      </x:c>
      <x:c r="N1492" s="14"/>
      <x:c r="O1492" s="15" t="inlineStr">
        <x:is>
          <x:t xml:space="preserve">Open</x:t>
        </x:is>
      </x:c>
      <x:c r="P1492" s="16" t="n">
        <x:v>48000</x:v>
      </x:c>
      <x:c r="Q1492" s="17" t="n">
        <x:v>8</x:v>
      </x:c>
      <x:c r="R1492" s="18"/>
      <x:c r="S1492" s="19"/>
      <x:c r="T1492" s="20" t="inlineStr">
        <x:is>
          <x:t xml:space="preserve">Brazilian Real</x:t>
        </x:is>
      </x:c>
      <x:c r="U1492" s="21" t="n">
        <x:v>59553.62</x:v>
      </x:c>
      <x:c r="V1492" s="22" t="n">
        <x:v>8</x:v>
      </x:c>
      <x:c r="W1492" s="23" t="n">
        <x:v>0</x:v>
      </x:c>
      <x:c r="X1492" s="24"/>
      <x:c r="Y1492" s="25" t="inlineStr">
        <x:is>
          <x:t xml:space="preserve">São Paulo</x:t>
        </x:is>
      </x:c>
      <x:c r="Z1492" s="26">
        <x:v>46206</x:v>
      </x:c>
      <x:c r="AA1492" s="27" t="inlineStr">
        <x:is>
          <x:t xml:space="preserve">01 - Prospecting</x:t>
        </x:is>
      </x:c>
      <x:c r="AB1492" s="28" t="inlineStr">
        <x:is>
          <x:t xml:space="preserve">13-Prospect</x:t>
        </x:is>
      </x:c>
    </x:row>
    <x:row r="1493" hidden="0">
      <x:c r="A1493" s="1" t="inlineStr">
        <x:is>
          <x:t xml:space="preserve">f50bbd62-cee0-f011-8544-7c1e5211d718</x:t>
        </x:is>
      </x:c>
      <x:c r="B1493" s="2" t="inlineStr">
        <x:is>
          <x:t xml:space="preserve">xOhLDqUnFE9CaO8uUkCtQXyQ0GWbp+KG+y4uAIHULs9Y5pqaCYdyI5/IsgKhOxpHTgrM5c/nkbzUKFGZjvbiWQ==</x:t>
        </x:is>
      </x:c>
      <x:c r="C1493" s="3">
        <x:v>46017.4869791667</x:v>
      </x:c>
      <x:c r="D1493" s="4" t="inlineStr">
        <x:is>
          <x:t xml:space="preserve">Open</x:t>
        </x:is>
      </x:c>
      <x:c r="E1493" s="5" t="inlineStr">
        <x:is>
          <x:t xml:space="preserve">BOEHRINGER INGELHEIM ANIMAL M/A HEALTH DO BRASIL LTDA - Master - BR6410777573 </x:t>
        </x:is>
      </x:c>
      <x:c r="F1493" s="6" t="inlineStr">
        <x:is>
          <x:t xml:space="preserve">Azure Batch</x:t>
        </x:is>
      </x:c>
      <x:c r="G1493" s="7"/>
      <x:c r="H1493" s="8" t="inlineStr">
        <x:is>
          <x:t xml:space="preserve">BOEHRINGER INGELHEIM ANIMAL M/A HEALTH DO BRASIL LTDA - BR - AirSea - BID Aéreo - 2026/2027 - Val. 31/10/2026</x:t>
        </x:is>
      </x:c>
      <x:c r="I1493" s="9" t="inlineStr">
        <x:is>
          <x:t xml:space="preserve">Air</x:t>
        </x:is>
      </x:c>
      <x:c r="J1493" s="10" t="inlineStr">
        <x:is>
          <x:t xml:space="preserve">BR</x:t>
        </x:is>
      </x:c>
      <x:c r="K1493" s="11" t="inlineStr">
        <x:is>
          <x:t xml:space="preserve">DE</x:t>
        </x:is>
      </x:c>
      <x:c r="L1493" s="12" t="inlineStr">
        <x:is>
          <x:t xml:space="preserve">Paola Matioli</x:t>
        </x:is>
      </x:c>
      <x:c r="M1493" s="13" t="inlineStr">
        <x:is>
          <x:t xml:space="preserve">Prepaid</x:t>
        </x:is>
      </x:c>
      <x:c r="N1493" s="14"/>
      <x:c r="O1493" s="15" t="inlineStr">
        <x:is>
          <x:t xml:space="preserve">Open</x:t>
        </x:is>
      </x:c>
      <x:c r="P1493" s="16" t="n">
        <x:v>48000</x:v>
      </x:c>
      <x:c r="Q1493" s="17" t="n">
        <x:v>15</x:v>
      </x:c>
      <x:c r="R1493" s="18"/>
      <x:c r="S1493" s="19" t="n">
        <x:v>24480</x:v>
      </x:c>
      <x:c r="T1493" s="20" t="inlineStr">
        <x:is>
          <x:t xml:space="preserve">Brazilian Real</x:t>
        </x:is>
      </x:c>
      <x:c r="U1493" s="21" t="n">
        <x:v>54427.21</x:v>
      </x:c>
      <x:c r="V1493" s="22"/>
      <x:c r="W1493" s="23"/>
      <x:c r="X1493" s="24"/>
      <x:c r="Y1493" s="25"/>
      <x:c r="Z1493" s="26">
        <x:v>46174</x:v>
      </x:c>
      <x:c r="AA1493" s="27" t="inlineStr">
        <x:is>
          <x:t xml:space="preserve">02 - Needs Analysis</x:t>
        </x:is>
      </x:c>
      <x:c r="AB1493" s="28" t="inlineStr">
        <x:is>
          <x:t xml:space="preserve">14-Needs analysis</x:t>
        </x:is>
      </x:c>
    </x:row>
    <x:row r="1494" hidden="0">
      <x:c r="A1494" s="1" t="inlineStr">
        <x:is>
          <x:t xml:space="preserve">ef2caf16-a9c4-f011-bbd3-7c1e5261c80c</x:t>
        </x:is>
      </x:c>
      <x:c r="B1494" s="2" t="inlineStr">
        <x:is>
          <x:t xml:space="preserve">T9KF07Q2KJEir2wjNE4xUkVbt0wILKn7+LQFe3wvSTI/V0nC0XqNJikYrzxIjZ+MQUBlKtEJnV8LpuiBh4ZiOg==</x:t>
        </x:is>
      </x:c>
      <x:c r="C1494" s="3">
        <x:v>45979.7540162037</x:v>
      </x:c>
      <x:c r="D1494" s="4" t="inlineStr">
        <x:is>
          <x:t xml:space="preserve">Open</x:t>
        </x:is>
      </x:c>
      <x:c r="E1494" s="5" t="inlineStr">
        <x:is>
          <x:t xml:space="preserve">Imex Solutions - Acc-02214821. </x:t>
        </x:is>
      </x:c>
      <x:c r="F1494" s="6" t="inlineStr">
        <x:is>
          <x:t xml:space="preserve">Marco Aguiar</x:t>
        </x:is>
      </x:c>
      <x:c r="G1494" s="7"/>
      <x:c r="H1494" s="8" t="inlineStr">
        <x:is>
          <x:t xml:space="preserve">Imex Solutions - BR - AirSea - LCL IMPORT</x:t>
        </x:is>
      </x:c>
      <x:c r="I1494" s="9" t="inlineStr">
        <x:is>
          <x:t xml:space="preserve">Sea</x:t>
        </x:is>
      </x:c>
      <x:c r="J1494" s="10" t="inlineStr">
        <x:is>
          <x:t xml:space="preserve">CN</x:t>
        </x:is>
      </x:c>
      <x:c r="K1494" s="11" t="inlineStr">
        <x:is>
          <x:t xml:space="preserve">BR</x:t>
        </x:is>
      </x:c>
      <x:c r="L1494" s="12" t="inlineStr">
        <x:is>
          <x:t xml:space="preserve">Marco Aguiar</x:t>
        </x:is>
      </x:c>
      <x:c r="M1494" s="13"/>
      <x:c r="N1494" s="14"/>
      <x:c r="O1494" s="15" t="inlineStr">
        <x:is>
          <x:t xml:space="preserve">Open</x:t>
        </x:is>
      </x:c>
      <x:c r="P1494" s="16" t="n">
        <x:v>48000</x:v>
      </x:c>
      <x:c r="Q1494" s="17" t="n">
        <x:v>10</x:v>
      </x:c>
      <x:c r="R1494" s="18"/>
      <x:c r="S1494" s="19"/>
      <x:c r="T1494" s="20" t="inlineStr">
        <x:is>
          <x:t xml:space="preserve">Brazilian Real</x:t>
        </x:is>
      </x:c>
      <x:c r="U1494" s="21" t="n">
        <x:v>58262.39</x:v>
      </x:c>
      <x:c r="V1494" s="22" t="n">
        <x:v>0</x:v>
      </x:c>
      <x:c r="W1494" s="23" t="n">
        <x:v>10</x:v>
      </x:c>
      <x:c r="X1494" s="24"/>
      <x:c r="Y1494" s="25" t="inlineStr">
        <x:is>
          <x:t xml:space="preserve">São Paulo</x:t>
        </x:is>
      </x:c>
      <x:c r="Z1494" s="26">
        <x:v>46164</x:v>
      </x:c>
      <x:c r="AA1494" s="27" t="inlineStr">
        <x:is>
          <x:t xml:space="preserve">02 - Needs Analysis</x:t>
        </x:is>
      </x:c>
      <x:c r="AB1494" s="28" t="inlineStr">
        <x:is>
          <x:t xml:space="preserve">14-Needs analysis</x:t>
        </x:is>
      </x:c>
    </x:row>
    <x:row r="1495" hidden="0">
      <x:c r="A1495" s="1" t="inlineStr">
        <x:is>
          <x:t xml:space="preserve">d25f7fba-4729-f111-8341-7c1e52730c2d</x:t>
        </x:is>
      </x:c>
      <x:c r="B1495" s="2" t="inlineStr">
        <x:is>
          <x:t xml:space="preserve">bqACyPIztxTR4g8aUVhe4CM/+jq+I/VV/7FBHu5y1zbjvwzh5LrreU9/lPXKsPhnKdM8GxroRfp4muTgc8xUVg==</x:t>
        </x:is>
      </x:c>
      <x:c r="C1495" s="3">
        <x:v>46107.801875</x:v>
      </x:c>
      <x:c r="D1495" s="4" t="inlineStr">
        <x:is>
          <x:t xml:space="preserve">Open</x:t>
        </x:is>
      </x:c>
      <x:c r="E1495" s="5" t="inlineStr">
        <x:is>
          <x:t xml:space="preserve">HORSCH DO BRASIL IND, COM E IMPORTACAO DE MAQUINAS LTDA - Master - BR6413230510 </x:t>
        </x:is>
      </x:c>
      <x:c r="F1495" s="6" t="inlineStr">
        <x:is>
          <x:t xml:space="preserve">Felipe Tabalipa</x:t>
        </x:is>
      </x:c>
      <x:c r="G1495" s="7"/>
      <x:c r="H1495" s="8" t="inlineStr">
        <x:is>
          <x:t xml:space="preserve">**HOT** HORSCH BID 2016 - FCL</x:t>
        </x:is>
      </x:c>
      <x:c r="I1495" s="9" t="inlineStr">
        <x:is>
          <x:t xml:space="preserve">Sea</x:t>
        </x:is>
      </x:c>
      <x:c r="J1495" s="10" t="inlineStr">
        <x:is>
          <x:t xml:space="preserve">IN</x:t>
        </x:is>
      </x:c>
      <x:c r="K1495" s="11" t="inlineStr">
        <x:is>
          <x:t xml:space="preserve">BR</x:t>
        </x:is>
      </x:c>
      <x:c r="L1495" s="12" t="inlineStr">
        <x:is>
          <x:t xml:space="preserve">Felipe Tabalipa</x:t>
        </x:is>
      </x:c>
      <x:c r="M1495" s="13" t="inlineStr">
        <x:is>
          <x:t xml:space="preserve">Collect</x:t>
        </x:is>
      </x:c>
      <x:c r="N1495" s="14"/>
      <x:c r="O1495" s="15" t="inlineStr">
        <x:is>
          <x:t xml:space="preserve">Open</x:t>
        </x:is>
      </x:c>
      <x:c r="P1495" s="16" t="n">
        <x:v>48000</x:v>
      </x:c>
      <x:c r="Q1495" s="17" t="n">
        <x:v>4</x:v>
      </x:c>
      <x:c r="R1495" s="18"/>
      <x:c r="S1495" s="19"/>
      <x:c r="T1495" s="20" t="inlineStr">
        <x:is>
          <x:t xml:space="preserve">Brazilian Real</x:t>
        </x:is>
      </x:c>
      <x:c r="U1495" s="21" t="n">
        <x:v>59347.19</x:v>
      </x:c>
      <x:c r="V1495" s="22" t="n">
        <x:v>8</x:v>
      </x:c>
      <x:c r="W1495" s="23" t="n">
        <x:v>0</x:v>
      </x:c>
      <x:c r="X1495" s="24"/>
      <x:c r="Y1495" s="25" t="inlineStr">
        <x:is>
          <x:t xml:space="preserve">Itajaí</x:t>
        </x:is>
      </x:c>
      <x:c r="Z1495" s="26">
        <x:v>46173</x:v>
      </x:c>
      <x:c r="AA1495" s="27" t="inlineStr">
        <x:is>
          <x:t xml:space="preserve">03 - Propose/Quote</x:t>
        </x:is>
      </x:c>
      <x:c r="AB1495" s="28" t="inlineStr">
        <x:is>
          <x:t xml:space="preserve">15-Propose quote</x:t>
        </x:is>
      </x:c>
    </x:row>
    <x:row r="1496" hidden="0">
      <x:c r="A1496" s="1" t="inlineStr">
        <x:is>
          <x:t xml:space="preserve">4bc349b6-aed3-f011-8544-7c1e5282ebf7</x:t>
        </x:is>
      </x:c>
      <x:c r="B1496" s="2" t="inlineStr">
        <x:is>
          <x:t xml:space="preserve">aUuQW4TFaTqO1MBUAgOc56/EF7CnqNltVPxRE2yMsFlXRSVFKlj9K2FqosnsXXo2Kqru08R6vEky4rpL6CJO9A==</x:t>
        </x:is>
      </x:c>
      <x:c r="C1496" s="3">
        <x:v>46051.1070949074</x:v>
      </x:c>
      <x:c r="D1496" s="4" t="inlineStr">
        <x:is>
          <x:t xml:space="preserve">Open</x:t>
        </x:is>
      </x:c>
      <x:c r="E1496" s="5" t="inlineStr">
        <x:is>
          <x:t xml:space="preserve">NACIONAL DE GRAFITE LTDA - Main - BR6409070136 </x:t>
        </x:is>
      </x:c>
      <x:c r="F1496" s="6" t="inlineStr">
        <x:is>
          <x:t xml:space="preserve">Paula Ortiz</x:t>
        </x:is>
      </x:c>
      <x:c r="G1496" s="7"/>
      <x:c r="H1496" s="8" t="inlineStr">
        <x:is>
          <x:t xml:space="preserve">NACIONAL DE GRAFITE LTDA - BR - AirSea - Sea shipments</x:t>
        </x:is>
      </x:c>
      <x:c r="I1496" s="9" t="inlineStr">
        <x:is>
          <x:t xml:space="preserve">Sea</x:t>
        </x:is>
      </x:c>
      <x:c r="J1496" s="10" t="inlineStr">
        <x:is>
          <x:t xml:space="preserve">BR</x:t>
        </x:is>
      </x:c>
      <x:c r="K1496" s="11" t="inlineStr">
        <x:is>
          <x:t xml:space="preserve">TR</x:t>
        </x:is>
      </x:c>
      <x:c r="L1496" s="12" t="inlineStr">
        <x:is>
          <x:t xml:space="preserve">Paula Ortiz</x:t>
        </x:is>
      </x:c>
      <x:c r="M1496" s="13" t="inlineStr">
        <x:is>
          <x:t xml:space="preserve">Prepaid</x:t>
        </x:is>
      </x:c>
      <x:c r="N1496" s="14"/>
      <x:c r="O1496" s="15" t="inlineStr">
        <x:is>
          <x:t xml:space="preserve">Open</x:t>
        </x:is>
      </x:c>
      <x:c r="P1496" s="16" t="n">
        <x:v>48000</x:v>
      </x:c>
      <x:c r="Q1496" s="17" t="n">
        <x:v>6</x:v>
      </x:c>
      <x:c r="R1496" s="18"/>
      <x:c r="S1496" s="19"/>
      <x:c r="T1496" s="20" t="inlineStr">
        <x:is>
          <x:t xml:space="preserve">Brazilian Real</x:t>
        </x:is>
      </x:c>
      <x:c r="U1496" s="21" t="n">
        <x:v>57945.61</x:v>
      </x:c>
      <x:c r="V1496" s="22" t="n">
        <x:v>12</x:v>
      </x:c>
      <x:c r="W1496" s="23" t="n">
        <x:v>20</x:v>
      </x:c>
      <x:c r="X1496" s="24"/>
      <x:c r="Y1496" s="25" t="inlineStr">
        <x:is>
          <x:t xml:space="preserve">São Paulo</x:t>
        </x:is>
      </x:c>
      <x:c r="Z1496" s="26">
        <x:v>46163</x:v>
      </x:c>
      <x:c r="AA1496" s="27" t="inlineStr">
        <x:is>
          <x:t xml:space="preserve">02 - Needs Analysis</x:t>
        </x:is>
      </x:c>
      <x:c r="AB1496" s="28" t="inlineStr">
        <x:is>
          <x:t xml:space="preserve">14-Needs analysis</x:t>
        </x:is>
      </x:c>
    </x:row>
    <x:row r="1497" hidden="0">
      <x:c r="A1497" s="1" t="inlineStr">
        <x:is>
          <x:t xml:space="preserve">537dc8b0-0835-f111-88b4-000d3a254c63</x:t>
        </x:is>
      </x:c>
      <x:c r="B1497" s="2" t="inlineStr">
        <x:is>
          <x:t xml:space="preserve">DBUO1uf4FNmVNt9GQHiFF7V0dmUt+IyNeDbBABxu7u3BO1iA9yv2LxA/K2PHhjRZoLcA9dlw334CFurl+63r5Q==</x:t>
        </x:is>
      </x:c>
      <x:c r="C1497" s="3">
        <x:v>46149.9137384259</x:v>
      </x:c>
      <x:c r="D1497" s="4" t="inlineStr">
        <x:is>
          <x:t xml:space="preserve">Open</x:t>
        </x:is>
      </x:c>
      <x:c r="E1497" s="5" t="inlineStr">
        <x:is>
          <x:t xml:space="preserve">PETRO RIO O&amp;G EXPLORACAO E PRODUCAO DE PETROLEO LTDA - Main - BR6409764100 </x:t>
        </x:is>
      </x:c>
      <x:c r="F1497" s="6" t="inlineStr">
        <x:is>
          <x:t xml:space="preserve">Sabrina Mega</x:t>
        </x:is>
      </x:c>
      <x:c r="G1497" s="7"/>
      <x:c r="H1497" s="8" t="inlineStr">
        <x:is>
          <x:t xml:space="preserve">PETRO RIO O&amp;G EXPLORACAO E PRODUCAO DE PETROLEO LTDA - BR - AirSea - FIS: US X BR</x:t>
        </x:is>
      </x:c>
      <x:c r="I1497" s="9" t="inlineStr">
        <x:is>
          <x:t xml:space="preserve">Sea</x:t>
        </x:is>
      </x:c>
      <x:c r="J1497" s="10" t="inlineStr">
        <x:is>
          <x:t xml:space="preserve">US</x:t>
        </x:is>
      </x:c>
      <x:c r="K1497" s="11" t="inlineStr">
        <x:is>
          <x:t xml:space="preserve">BR</x:t>
        </x:is>
      </x:c>
      <x:c r="L1497" s="12" t="inlineStr">
        <x:is>
          <x:t xml:space="preserve">Sabrina Mega</x:t>
        </x:is>
      </x:c>
      <x:c r="M1497" s="13" t="inlineStr">
        <x:is>
          <x:t xml:space="preserve">Collect</x:t>
        </x:is>
      </x:c>
      <x:c r="N1497" s="14"/>
      <x:c r="O1497" s="15" t="inlineStr">
        <x:is>
          <x:t xml:space="preserve">Open</x:t>
        </x:is>
      </x:c>
      <x:c r="P1497" s="16" t="n">
        <x:v>48500</x:v>
      </x:c>
      <x:c r="Q1497" s="17" t="n">
        <x:v>5</x:v>
      </x:c>
      <x:c r="R1497" s="18"/>
      <x:c r="S1497" s="19"/>
      <x:c r="T1497" s="20" t="inlineStr">
        <x:is>
          <x:t xml:space="preserve">Brazilian Real</x:t>
        </x:is>
      </x:c>
      <x:c r="U1497" s="21" t="n">
        <x:v>61231.27</x:v>
      </x:c>
      <x:c r="V1497" s="22" t="n">
        <x:v>7</x:v>
      </x:c>
      <x:c r="W1497" s="23" t="n">
        <x:v>2</x:v>
      </x:c>
      <x:c r="X1497" s="24"/>
      <x:c r="Y1497" s="25" t="inlineStr">
        <x:is>
          <x:t xml:space="preserve">Rio de Janeiro</x:t>
        </x:is>
      </x:c>
      <x:c r="Z1497" s="26">
        <x:v>46213</x:v>
      </x:c>
      <x:c r="AA1497" s="27" t="inlineStr">
        <x:is>
          <x:t xml:space="preserve">01 - Prospecting</x:t>
        </x:is>
      </x:c>
      <x:c r="AB1497" s="28" t="inlineStr">
        <x:is>
          <x:t xml:space="preserve">13-Prospect</x:t>
        </x:is>
      </x:c>
    </x:row>
    <x:row r="1498" hidden="0">
      <x:c r="A1498" s="1" t="inlineStr">
        <x:is>
          <x:t xml:space="preserve">3e88a6cc-f13c-f111-88b4-6045bd94c664</x:t>
        </x:is>
      </x:c>
      <x:c r="B1498" s="2" t="inlineStr">
        <x:is>
          <x:t xml:space="preserve">kvvdaM+gK17DT2M5tOozHEhrMCJX5vwrPyi8LWt6vCgwSuJM+Af0sF+XMAlx0LOE3OzNcMbjNwfZnAxNopIz7A==</x:t>
        </x:is>
      </x:c>
      <x:c r="C1498" s="3">
        <x:v>46132.8252199074</x:v>
      </x:c>
      <x:c r="D1498" s="4" t="inlineStr">
        <x:is>
          <x:t xml:space="preserve">Open</x:t>
        </x:is>
      </x:c>
      <x:c r="E1498" s="5" t="inlineStr">
        <x:is>
          <x:t xml:space="preserve">DIGICON S A CONTROLE ELETRONICO PARA MECANICA - Main - BR6405996610 </x:t>
        </x:is>
      </x:c>
      <x:c r="F1498" s="6" t="inlineStr">
        <x:is>
          <x:t xml:space="preserve">Karen Tonon</x:t>
        </x:is>
      </x:c>
      <x:c r="G1498" s="7"/>
      <x:c r="H1498" s="8" t="inlineStr">
        <x:is>
          <x:t xml:space="preserve">DIGICON S A CONTROLE ELETRONICO PARA MECANICA - BR - AirSea - Air import</x:t>
        </x:is>
      </x:c>
      <x:c r="I1498" s="9" t="inlineStr">
        <x:is>
          <x:t xml:space="preserve">Air</x:t>
        </x:is>
      </x:c>
      <x:c r="J1498" s="10" t="inlineStr">
        <x:is>
          <x:t xml:space="preserve">US</x:t>
        </x:is>
      </x:c>
      <x:c r="K1498" s="11" t="inlineStr">
        <x:is>
          <x:t xml:space="preserve">BR</x:t>
        </x:is>
      </x:c>
      <x:c r="L1498" s="12" t="inlineStr">
        <x:is>
          <x:t xml:space="preserve">Karen Tonon</x:t>
        </x:is>
      </x:c>
      <x:c r="M1498" s="13"/>
      <x:c r="N1498" s="14"/>
      <x:c r="O1498" s="15" t="inlineStr">
        <x:is>
          <x:t xml:space="preserve">Open</x:t>
        </x:is>
      </x:c>
      <x:c r="P1498" s="16" t="n">
        <x:v>48510</x:v>
      </x:c>
      <x:c r="Q1498" s="17" t="n">
        <x:v>12</x:v>
      </x:c>
      <x:c r="R1498" s="18"/>
      <x:c r="S1498" s="19" t="n">
        <x:v>350</x:v>
      </x:c>
      <x:c r="T1498" s="20" t="inlineStr">
        <x:is>
          <x:t xml:space="preserve">Brazilian Real</x:t>
        </x:is>
      </x:c>
      <x:c r="U1498" s="21" t="n">
        <x:v>61826</x:v>
      </x:c>
      <x:c r="V1498" s="22"/>
      <x:c r="W1498" s="23"/>
      <x:c r="X1498" s="24"/>
      <x:c r="Y1498" s="25" t="inlineStr">
        <x:is>
          <x:t xml:space="preserve">Porto Alegre</x:t>
        </x:is>
      </x:c>
      <x:c r="Z1498" s="26">
        <x:v>46231</x:v>
      </x:c>
      <x:c r="AA1498" s="27" t="inlineStr">
        <x:is>
          <x:t xml:space="preserve">01 - Prospecting</x:t>
        </x:is>
      </x:c>
      <x:c r="AB1498" s="28" t="inlineStr">
        <x:is>
          <x:t xml:space="preserve">13-Prospect</x:t>
        </x:is>
      </x:c>
    </x:row>
    <x:row r="1499" hidden="0">
      <x:c r="A1499" s="1" t="inlineStr">
        <x:is>
          <x:t xml:space="preserve">ce0e14ae-631e-f111-8341-6045bd94ca6d</x:t>
        </x:is>
      </x:c>
      <x:c r="B1499" s="2" t="inlineStr">
        <x:is>
          <x:t xml:space="preserve">0bOIuEJlMFmEJN1iGVMfVn6enWVlknxHMx3pSDmh3pr9RDgp6Abj3Haps4f/ZBFLKoKHDX8qgTNeDVWn0Vl3Fg==</x:t>
        </x:is>
      </x:c>
      <x:c r="C1499" s="3">
        <x:v>46093.9409953704</x:v>
      </x:c>
      <x:c r="D1499" s="4" t="inlineStr">
        <x:is>
          <x:t xml:space="preserve">Open</x:t>
        </x:is>
      </x:c>
      <x:c r="E1499" s="5" t="inlineStr">
        <x:is>
          <x:t xml:space="preserve">BASF SA M/A - Master - BR6409394427 </x:t>
        </x:is>
      </x:c>
      <x:c r="F1499" s="6" t="inlineStr">
        <x:is>
          <x:t xml:space="preserve">Renan Leite</x:t>
        </x:is>
      </x:c>
      <x:c r="G1499" s="7"/>
      <x:c r="H1499" s="8" t="inlineStr">
        <x:is>
          <x:t xml:space="preserve">BASF Global LLP (4PL) Tender</x:t>
        </x:is>
      </x:c>
      <x:c r="I1499" s="9" t="inlineStr">
        <x:is>
          <x:t xml:space="preserve">Sea</x:t>
        </x:is>
      </x:c>
      <x:c r="J1499" s="10" t="inlineStr">
        <x:is>
          <x:t xml:space="preserve">BR</x:t>
        </x:is>
      </x:c>
      <x:c r="K1499" s="11" t="inlineStr">
        <x:is>
          <x:t xml:space="preserve">ES</x:t>
        </x:is>
      </x:c>
      <x:c r="L1499" s="12" t="inlineStr">
        <x:is>
          <x:t xml:space="preserve">Renan Leite</x:t>
        </x:is>
      </x:c>
      <x:c r="M1499" s="13" t="inlineStr">
        <x:is>
          <x:t xml:space="preserve">Collect</x:t>
        </x:is>
      </x:c>
      <x:c r="N1499" s="14"/>
      <x:c r="O1499" s="15" t="inlineStr">
        <x:is>
          <x:t xml:space="preserve">Open</x:t>
        </x:is>
      </x:c>
      <x:c r="P1499" s="16" t="n">
        <x:v>48906</x:v>
      </x:c>
      <x:c r="Q1499" s="17" t="n">
        <x:v>100</x:v>
      </x:c>
      <x:c r="R1499" s="18"/>
      <x:c r="S1499" s="19"/>
      <x:c r="T1499" s="20" t="inlineStr">
        <x:is>
          <x:t xml:space="preserve">Brazilian Real</x:t>
        </x:is>
      </x:c>
      <x:c r="U1499" s="21" t="n">
        <x:v>61191.18</x:v>
      </x:c>
      <x:c r="V1499" s="22" t="n">
        <x:v>209</x:v>
      </x:c>
      <x:c r="W1499" s="23" t="n">
        <x:v>0</x:v>
      </x:c>
      <x:c r="X1499" s="24"/>
      <x:c r="Y1499" s="25" t="inlineStr">
        <x:is>
          <x:t xml:space="preserve">São Paulo</x:t>
        </x:is>
      </x:c>
      <x:c r="Z1499" s="26">
        <x:v>46356</x:v>
      </x:c>
      <x:c r="AA1499" s="27" t="inlineStr">
        <x:is>
          <x:t xml:space="preserve">01 - Prospecting</x:t>
        </x:is>
      </x:c>
      <x:c r="AB1499" s="28" t="inlineStr">
        <x:is>
          <x:t xml:space="preserve">13-Prospect</x:t>
        </x:is>
      </x:c>
    </x:row>
    <x:row r="1500" hidden="0">
      <x:c r="A1500" s="1" t="inlineStr">
        <x:is>
          <x:t xml:space="preserve">0793469b-6e48-f111-bec6-6045bd94c67e</x:t>
        </x:is>
      </x:c>
      <x:c r="B1500" s="2" t="inlineStr">
        <x:is>
          <x:t xml:space="preserve">UTG48KIdt9+7mBralARE9vkXfkJnSYsXze9ldOmKbK7gQRs8ALsNcvrFD8bjLgNylVAV3tEblDodUc/GrLn69w==</x:t>
        </x:is>
      </x:c>
      <x:c r="C1500" s="3">
        <x:v>46147.4439930556</x:v>
      </x:c>
      <x:c r="D1500" s="4" t="inlineStr">
        <x:is>
          <x:t xml:space="preserve">Open</x:t>
        </x:is>
      </x:c>
      <x:c r="E1500" s="5" t="inlineStr">
        <x:is>
          <x:t xml:space="preserve">Ind. e Com de Auto Pecas Rei Ltda - Main - BR6404102749 </x:t>
        </x:is>
      </x:c>
      <x:c r="F1500" s="6" t="inlineStr">
        <x:is>
          <x:t xml:space="preserve">Diego Santos</x:t>
        </x:is>
      </x:c>
      <x:c r="G1500" s="7"/>
      <x:c r="H1500" s="8" t="inlineStr">
        <x:is>
          <x:t xml:space="preserve">Ind. e Com de Auto Pecas Rei Ltda - BR - AirSea - ROA expo</x:t>
        </x:is>
      </x:c>
      <x:c r="I1500" s="9" t="inlineStr">
        <x:is>
          <x:t xml:space="preserve">Road (A&amp;S)</x:t>
        </x:is>
      </x:c>
      <x:c r="J1500" s="10" t="inlineStr">
        <x:is>
          <x:t xml:space="preserve">BR</x:t>
        </x:is>
      </x:c>
      <x:c r="K1500" s="11" t="inlineStr">
        <x:is>
          <x:t xml:space="preserve">BO</x:t>
        </x:is>
      </x:c>
      <x:c r="L1500" s="12" t="inlineStr">
        <x:is>
          <x:t xml:space="preserve">Diego Santos</x:t>
        </x:is>
      </x:c>
      <x:c r="M1500" s="13"/>
      <x:c r="N1500" s="14"/>
      <x:c r="O1500" s="15" t="inlineStr">
        <x:is>
          <x:t xml:space="preserve">Open</x:t>
        </x:is>
      </x:c>
      <x:c r="P1500" s="16" t="n">
        <x:v>49000</x:v>
      </x:c>
      <x:c r="Q1500" s="17" t="n">
        <x:v>14</x:v>
      </x:c>
      <x:c r="R1500" s="18"/>
      <x:c r="S1500" s="19"/>
      <x:c r="T1500" s="20" t="inlineStr">
        <x:is>
          <x:t xml:space="preserve">Brazilian Real</x:t>
        </x:is>
      </x:c>
      <x:c r="U1500" s="21" t="n">
        <x:v>63082.61</x:v>
      </x:c>
      <x:c r="V1500" s="22"/>
      <x:c r="W1500" s="23"/>
      <x:c r="X1500" s="24"/>
      <x:c r="Y1500" s="25" t="inlineStr">
        <x:is>
          <x:t xml:space="preserve">Campinas</x:t>
        </x:is>
      </x:c>
      <x:c r="Z1500" s="26">
        <x:v>46241</x:v>
      </x:c>
      <x:c r="AA1500" s="27" t="inlineStr">
        <x:is>
          <x:t xml:space="preserve">02 - Needs Analysis</x:t>
        </x:is>
      </x:c>
      <x:c r="AB1500" s="28" t="inlineStr">
        <x:is>
          <x:t xml:space="preserve">14-Needs analysis</x:t>
        </x:is>
      </x:c>
    </x:row>
    <x:row r="1501" hidden="0">
      <x:c r="A1501" s="1" t="inlineStr">
        <x:is>
          <x:t xml:space="preserve">122ff038-6a49-f111-bec6-6045bd94c67e</x:t>
        </x:is>
      </x:c>
      <x:c r="B1501" s="2" t="inlineStr">
        <x:is>
          <x:t xml:space="preserve">PqW1HLotcYg8K3zdkJDoDX5hZYyaUoFGhU/updSwVx9858JbT5Xh8Zf9OvXoy0PFwi0OjOYHmoIEjLiRdqWcfA==</x:t>
        </x:is>
      </x:c>
      <x:c r="C1501" s="3">
        <x:v>46148.695</x:v>
      </x:c>
      <x:c r="D1501" s="4" t="inlineStr">
        <x:is>
          <x:t xml:space="preserve">Open</x:t>
        </x:is>
      </x:c>
      <x:c r="E1501" s="5" t="inlineStr">
        <x:is>
          <x:t xml:space="preserve">VOLKSWAGEN TRUCK &amp; BUS INDUSTRIA E COMERCIO DE VEICULOS LTDA - Main - BR6404206762 </x:t>
        </x:is>
      </x:c>
      <x:c r="F1501" s="6" t="inlineStr">
        <x:is>
          <x:t xml:space="preserve">Silas Azevedo</x:t>
        </x:is>
      </x:c>
      <x:c r="G1501" s="7"/>
      <x:c r="H1501" s="8" t="inlineStr">
        <x:is>
          <x:t xml:space="preserve">***P01*** VOLKS: SIMULAÇÂO DE ESTUFAGEM DE VANS - RESENDE RJ</x:t>
        </x:is>
      </x:c>
      <x:c r="I1501" s="9" t="inlineStr">
        <x:is>
          <x:t xml:space="preserve">Sea</x:t>
        </x:is>
      </x:c>
      <x:c r="J1501" s="10" t="inlineStr">
        <x:is>
          <x:t xml:space="preserve">BR</x:t>
        </x:is>
      </x:c>
      <x:c r="K1501" s="11" t="inlineStr">
        <x:is>
          <x:t xml:space="preserve">BR</x:t>
        </x:is>
      </x:c>
      <x:c r="L1501" s="12" t="inlineStr">
        <x:is>
          <x:t xml:space="preserve">Silas Azevedo</x:t>
        </x:is>
      </x:c>
      <x:c r="M1501" s="13" t="inlineStr">
        <x:is>
          <x:t xml:space="preserve">Prepaid</x:t>
        </x:is>
      </x:c>
      <x:c r="N1501" s="14"/>
      <x:c r="O1501" s="15" t="inlineStr">
        <x:is>
          <x:t xml:space="preserve">Open</x:t>
        </x:is>
      </x:c>
      <x:c r="P1501" s="16" t="n">
        <x:v>49000</x:v>
      </x:c>
      <x:c r="Q1501" s="17" t="n">
        <x:v>1</x:v>
      </x:c>
      <x:c r="R1501" s="18"/>
      <x:c r="S1501" s="19"/>
      <x:c r="T1501" s="20" t="inlineStr">
        <x:is>
          <x:t xml:space="preserve">Brazilian Real</x:t>
        </x:is>
      </x:c>
      <x:c r="U1501" s="21" t="n">
        <x:v>63582.41</x:v>
      </x:c>
      <x:c r="V1501" s="22" t="n">
        <x:v>2</x:v>
      </x:c>
      <x:c r="W1501" s="23" t="n">
        <x:v>58</x:v>
      </x:c>
      <x:c r="X1501" s="24"/>
      <x:c r="Y1501" s="25" t="inlineStr">
        <x:is>
          <x:t xml:space="preserve">Rio de Janeiro</x:t>
        </x:is>
      </x:c>
      <x:c r="Z1501" s="26">
        <x:v>46200</x:v>
      </x:c>
      <x:c r="AA1501" s="27" t="inlineStr">
        <x:is>
          <x:t xml:space="preserve">03 - Propose/Quote</x:t>
        </x:is>
      </x:c>
      <x:c r="AB1501" s="28" t="inlineStr">
        <x:is>
          <x:t xml:space="preserve">15-Propose quote</x:t>
        </x:is>
      </x:c>
    </x:row>
    <x:row r="1502" hidden="0">
      <x:c r="A1502" s="1" t="inlineStr">
        <x:is>
          <x:t xml:space="preserve">3c8e7a17-e0fa-f011-8406-7ced8d5d0265</x:t>
        </x:is>
      </x:c>
      <x:c r="B1502" s="2" t="inlineStr">
        <x:is>
          <x:t xml:space="preserve">c+4hBMm3U+ndUzEQDb0BBg0Wlvc6+9AbAeMsBN7++XLQX3rljIMJ9o1lVMVo7CVltUqt3q8L8k/pThV7uZdmJA==</x:t>
        </x:is>
      </x:c>
      <x:c r="C1502" s="3">
        <x:v>46126.7693171296</x:v>
      </x:c>
      <x:c r="D1502" s="4" t="inlineStr">
        <x:is>
          <x:t xml:space="preserve">Open</x:t>
        </x:is>
      </x:c>
      <x:c r="E1502" s="5" t="inlineStr">
        <x:is>
          <x:t xml:space="preserve">TRANSFORMADORES E SERVICOS DE ENERGIA DAS AMERICAS SA - Main - BR6407295862 </x:t>
        </x:is>
      </x:c>
      <x:c r="F1502" s="6" t="inlineStr">
        <x:is>
          <x:t xml:space="preserve">Vanessa Silva</x:t>
        </x:is>
      </x:c>
      <x:c r="G1502" s="7"/>
      <x:c r="H1502" s="8" t="inlineStr">
        <x:is>
          <x:t xml:space="preserve">TRANSFORMADORES E SERVICOS DE ENERGIA DAS AMERICAS SA - BR - AirSea - SPOT FIA IT TO BR</x:t>
        </x:is>
      </x:c>
      <x:c r="I1502" s="9" t="inlineStr">
        <x:is>
          <x:t xml:space="preserve">Air</x:t>
        </x:is>
      </x:c>
      <x:c r="J1502" s="10" t="inlineStr">
        <x:is>
          <x:t xml:space="preserve">IT</x:t>
        </x:is>
      </x:c>
      <x:c r="K1502" s="11" t="inlineStr">
        <x:is>
          <x:t xml:space="preserve">BR</x:t>
        </x:is>
      </x:c>
      <x:c r="L1502" s="12" t="inlineStr">
        <x:is>
          <x:t xml:space="preserve">Vanessa Silva</x:t>
        </x:is>
      </x:c>
      <x:c r="M1502" s="13"/>
      <x:c r="N1502" s="14"/>
      <x:c r="O1502" s="15" t="inlineStr">
        <x:is>
          <x:t xml:space="preserve">Open</x:t>
        </x:is>
      </x:c>
      <x:c r="P1502" s="16" t="n">
        <x:v>49050</x:v>
      </x:c>
      <x:c r="Q1502" s="17" t="n">
        <x:v>4</x:v>
      </x:c>
      <x:c r="R1502" s="18"/>
      <x:c r="S1502" s="19" t="n">
        <x:v>1800</x:v>
      </x:c>
      <x:c r="T1502" s="20" t="inlineStr">
        <x:is>
          <x:t xml:space="preserve">Brazilian Real</x:t>
        </x:is>
      </x:c>
      <x:c r="U1502" s="21" t="n">
        <x:v>58531.35</x:v>
      </x:c>
      <x:c r="V1502" s="22"/>
      <x:c r="W1502" s="23"/>
      <x:c r="X1502" s="24"/>
      <x:c r="Y1502" s="25" t="inlineStr">
        <x:is>
          <x:t xml:space="preserve">Rio de Janeiro</x:t>
        </x:is>
      </x:c>
      <x:c r="Z1502" s="26">
        <x:v>46176</x:v>
      </x:c>
      <x:c r="AA1502" s="27" t="inlineStr">
        <x:is>
          <x:t xml:space="preserve">03 - Propose/Quote</x:t>
        </x:is>
      </x:c>
      <x:c r="AB1502" s="28" t="inlineStr">
        <x:is>
          <x:t xml:space="preserve">15-Propose quote</x:t>
        </x:is>
      </x:c>
    </x:row>
    <x:row r="1503" hidden="0">
      <x:c r="A1503" s="1" t="inlineStr">
        <x:is>
          <x:t xml:space="preserve">9cabed24-ba49-f111-bec6-000d3a254c63</x:t>
        </x:is>
      </x:c>
      <x:c r="B1503" s="2" t="inlineStr">
        <x:is>
          <x:t xml:space="preserve">97/KFtKDBiDmk9SJ1W6G8ib+BjJMrzmGa1Irl39MdExzl/vD130i/3Z5wSMYrVTwujNVeIULQ415gzbNV849xw==</x:t>
        </x:is>
      </x:c>
      <x:c r="C1503" s="3">
        <x:v>46149.0919675926</x:v>
      </x:c>
      <x:c r="D1503" s="4" t="inlineStr">
        <x:is>
          <x:t xml:space="preserve">Open</x:t>
        </x:is>
      </x:c>
      <x:c r="E1503" s="5" t="inlineStr">
        <x:is>
          <x:t xml:space="preserve">SOTREQ S/A M/A - Master - BR6413021003 </x:t>
        </x:is>
      </x:c>
      <x:c r="F1503" s="6" t="inlineStr">
        <x:is>
          <x:t xml:space="preserve">Sabrina Mega</x:t>
        </x:is>
      </x:c>
      <x:c r="G1503" s="7"/>
      <x:c r="H1503" s="8" t="inlineStr">
        <x:is>
          <x:t xml:space="preserve">SOTREQ S/A M/A - BR - AirSea - FIS: KO X BR</x:t>
        </x:is>
      </x:c>
      <x:c r="I1503" s="9" t="inlineStr">
        <x:is>
          <x:t xml:space="preserve">Sea</x:t>
        </x:is>
      </x:c>
      <x:c r="J1503" s="10" t="inlineStr">
        <x:is>
          <x:t xml:space="preserve">KR</x:t>
        </x:is>
      </x:c>
      <x:c r="K1503" s="11" t="inlineStr">
        <x:is>
          <x:t xml:space="preserve">BR</x:t>
        </x:is>
      </x:c>
      <x:c r="L1503" s="12" t="inlineStr">
        <x:is>
          <x:t xml:space="preserve">Sabrina Mega</x:t>
        </x:is>
      </x:c>
      <x:c r="M1503" s="13" t="inlineStr">
        <x:is>
          <x:t xml:space="preserve">Collect</x:t>
        </x:is>
      </x:c>
      <x:c r="N1503" s="14"/>
      <x:c r="O1503" s="15" t="inlineStr">
        <x:is>
          <x:t xml:space="preserve">Open</x:t>
        </x:is>
      </x:c>
      <x:c r="P1503" s="16" t="n">
        <x:v>49500</x:v>
      </x:c>
      <x:c r="Q1503" s="17" t="n">
        <x:v>5</x:v>
      </x:c>
      <x:c r="R1503" s="18"/>
      <x:c r="S1503" s="19"/>
      <x:c r="T1503" s="20" t="inlineStr">
        <x:is>
          <x:t xml:space="preserve">Brazilian Real</x:t>
        </x:is>
      </x:c>
      <x:c r="U1503" s="21" t="n">
        <x:v>64231.21</x:v>
      </x:c>
      <x:c r="V1503" s="22" t="n">
        <x:v>1</x:v>
      </x:c>
      <x:c r="W1503" s="23" t="n">
        <x:v>15</x:v>
      </x:c>
      <x:c r="X1503" s="24"/>
      <x:c r="Y1503" s="25" t="inlineStr">
        <x:is>
          <x:t xml:space="preserve">Rio de Janeiro</x:t>
        </x:is>
      </x:c>
      <x:c r="Z1503" s="26">
        <x:v>46220</x:v>
      </x:c>
      <x:c r="AA1503" s="27" t="inlineStr">
        <x:is>
          <x:t xml:space="preserve">02 - Needs Analysis</x:t>
        </x:is>
      </x:c>
      <x:c r="AB1503" s="28" t="inlineStr">
        <x:is>
          <x:t xml:space="preserve">14-Needs analysis</x:t>
        </x:is>
      </x:c>
    </x:row>
    <x:row r="1504" hidden="0">
      <x:c r="A1504" s="1" t="inlineStr">
        <x:is>
          <x:t xml:space="preserve">184f2a3f-ea2d-f111-88b3-000d3a2544a1</x:t>
        </x:is>
      </x:c>
      <x:c r="B1504" s="2" t="inlineStr">
        <x:is>
          <x:t xml:space="preserve">BCuHxijZydOr3fUS3R1bK6/g1SklAvfoibDOjb4lfQVtfRhOH5BORHhK5WePPQr9AWIpLkXXH+es6PP1CeCI1A==</x:t>
        </x:is>
      </x:c>
      <x:c r="C1504" s="3">
        <x:v>46160.5260532407</x:v>
      </x:c>
      <x:c r="D1504" s="4" t="inlineStr">
        <x:is>
          <x:t xml:space="preserve">Open</x:t>
        </x:is>
      </x:c>
      <x:c r="E1504" s="5" t="inlineStr">
        <x:is>
          <x:t xml:space="preserve">AGGREKO ENERGIA LOCACAO DE GERADORES LTDA. - Main - BR6406586076 </x:t>
        </x:is>
      </x:c>
      <x:c r="F1504" s="6" t="inlineStr">
        <x:is>
          <x:t xml:space="preserve">Diego Santos</x:t>
        </x:is>
      </x:c>
      <x:c r="G1504" s="7"/>
      <x:c r="H1504" s="8" t="inlineStr">
        <x:is>
          <x:t xml:space="preserve">AGGREKO ENERGIA LOCACAO DE GERADORES LTDA. - BR - AirSea - Construction of Solar Microgrids (Photovoltaic Plants)</x:t>
        </x:is>
      </x:c>
      <x:c r="I1504" s="9" t="inlineStr">
        <x:is>
          <x:t xml:space="preserve">Parcel Service</x:t>
        </x:is>
      </x:c>
      <x:c r="J1504" s="10" t="inlineStr">
        <x:is>
          <x:t xml:space="preserve">WW</x:t>
        </x:is>
      </x:c>
      <x:c r="K1504" s="11" t="inlineStr">
        <x:is>
          <x:t xml:space="preserve">WW</x:t>
        </x:is>
      </x:c>
      <x:c r="L1504" s="12" t="inlineStr">
        <x:is>
          <x:t xml:space="preserve">Diego Santos</x:t>
        </x:is>
      </x:c>
      <x:c r="M1504" s="13"/>
      <x:c r="N1504" s="14"/>
      <x:c r="O1504" s="15" t="inlineStr">
        <x:is>
          <x:t xml:space="preserve">Open</x:t>
        </x:is>
      </x:c>
      <x:c r="P1504" s="16" t="n">
        <x:v>49530</x:v>
      </x:c>
      <x:c r="Q1504" s="17" t="n">
        <x:v>1</x:v>
      </x:c>
      <x:c r="R1504" s="18"/>
      <x:c r="S1504" s="19"/>
      <x:c r="T1504" s="20" t="inlineStr">
        <x:is>
          <x:t xml:space="preserve">Brazilian Real</x:t>
        </x:is>
      </x:c>
      <x:c r="U1504" s="21" t="n">
        <x:v>61754.02</x:v>
      </x:c>
      <x:c r="V1504" s="22"/>
      <x:c r="W1504" s="23"/>
      <x:c r="X1504" s="24"/>
      <x:c r="Y1504" s="25" t="inlineStr">
        <x:is>
          <x:t xml:space="preserve">Campinas</x:t>
        </x:is>
      </x:c>
      <x:c r="Z1504" s="26">
        <x:v>46183</x:v>
      </x:c>
      <x:c r="AA1504" s="27" t="inlineStr">
        <x:is>
          <x:t xml:space="preserve">02 - Needs Analysis</x:t>
        </x:is>
      </x:c>
      <x:c r="AB1504" s="28" t="inlineStr">
        <x:is>
          <x:t xml:space="preserve">14-Needs analysis</x:t>
        </x:is>
      </x:c>
    </x:row>
    <x:row r="1505" hidden="0">
      <x:c r="A1505" s="1" t="inlineStr">
        <x:is>
          <x:t xml:space="preserve">6e7cf2ec-fa22-f111-8341-6045bd94c32f</x:t>
        </x:is>
      </x:c>
      <x:c r="B1505" s="2" t="inlineStr">
        <x:is>
          <x:t xml:space="preserve">OJFQZYxDvY18hnpaukmHuzD5dqjiRtaZZ4/kWF4+9tSS5IaWRC5H+wLQ6Wye8LzoF2mvl4f8AzfGQFsXamXrIQ==</x:t>
        </x:is>
      </x:c>
      <x:c r="C1505" s="3">
        <x:v>46142.8683333333</x:v>
      </x:c>
      <x:c r="D1505" s="4" t="inlineStr">
        <x:is>
          <x:t xml:space="preserve">Open</x:t>
        </x:is>
      </x:c>
      <x:c r="E1505" s="5" t="inlineStr">
        <x:is>
          <x:t xml:space="preserve">Dow Brasil Sudeste Industrial M/A - Master - BR6410135091 </x:t>
        </x:is>
      </x:c>
      <x:c r="F1505" s="6" t="inlineStr">
        <x:is>
          <x:t xml:space="preserve">Azure Batch</x:t>
        </x:is>
      </x:c>
      <x:c r="G1505" s="7"/>
      <x:c r="H1505" s="8" t="inlineStr">
        <x:is>
          <x:t xml:space="preserve">Dow Brasil Sudeste Industrial M/A - BR - AirSea - BID Global - FCL</x:t>
        </x:is>
      </x:c>
      <x:c r="I1505" s="9" t="inlineStr">
        <x:is>
          <x:t xml:space="preserve">Sea</x:t>
        </x:is>
      </x:c>
      <x:c r="J1505" s="10" t="inlineStr">
        <x:is>
          <x:t xml:space="preserve">AU</x:t>
        </x:is>
      </x:c>
      <x:c r="K1505" s="11" t="inlineStr">
        <x:is>
          <x:t xml:space="preserve">BR</x:t>
        </x:is>
      </x:c>
      <x:c r="L1505" s="12" t="inlineStr">
        <x:is>
          <x:t xml:space="preserve">Paola Matioli</x:t>
        </x:is>
      </x:c>
      <x:c r="M1505" s="13" t="inlineStr">
        <x:is>
          <x:t xml:space="preserve">Prepaid</x:t>
        </x:is>
      </x:c>
      <x:c r="N1505" s="14"/>
      <x:c r="O1505" s="15" t="inlineStr">
        <x:is>
          <x:t xml:space="preserve">Open</x:t>
        </x:is>
      </x:c>
      <x:c r="P1505" s="16" t="n">
        <x:v>49571</x:v>
      </x:c>
      <x:c r="Q1505" s="17" t="n">
        <x:v>4</x:v>
      </x:c>
      <x:c r="R1505" s="18"/>
      <x:c r="S1505" s="19"/>
      <x:c r="T1505" s="20" t="inlineStr">
        <x:is>
          <x:t xml:space="preserve">Brazilian Real</x:t>
        </x:is>
      </x:c>
      <x:c r="U1505" s="21" t="n">
        <x:v>61562.21</x:v>
      </x:c>
      <x:c r="V1505" s="22" t="n">
        <x:v>6</x:v>
      </x:c>
      <x:c r="W1505" s="23" t="n">
        <x:v>0</x:v>
      </x:c>
      <x:c r="X1505" s="24"/>
      <x:c r="Y1505" s="25"/>
      <x:c r="Z1505" s="26">
        <x:v>46172</x:v>
      </x:c>
      <x:c r="AA1505" s="27" t="inlineStr">
        <x:is>
          <x:t xml:space="preserve">03 - Propose/Quote</x:t>
        </x:is>
      </x:c>
      <x:c r="AB1505" s="28" t="inlineStr">
        <x:is>
          <x:t xml:space="preserve">15-Propose quote</x:t>
        </x:is>
      </x:c>
    </x:row>
    <x:row r="1506" hidden="0">
      <x:c r="A1506" s="1" t="inlineStr">
        <x:is>
          <x:t xml:space="preserve">940fd5c1-1823-f111-8341-000d3a25400f</x:t>
        </x:is>
      </x:c>
      <x:c r="B1506" s="2" t="inlineStr">
        <x:is>
          <x:t xml:space="preserve">ZyMovTQKCN8U6RIiS5l23XA80O+bQsLtIobg4ET9wq5cpnajwqYxTgvgOfFDEjQkTd3rmMR1tCCevNpoxbeUxQ==</x:t>
        </x:is>
      </x:c>
      <x:c r="C1506" s="3">
        <x:v>46099.9314930556</x:v>
      </x:c>
      <x:c r="D1506" s="4" t="inlineStr">
        <x:is>
          <x:t xml:space="preserve">Open</x:t>
        </x:is>
      </x:c>
      <x:c r="E1506" s="5" t="inlineStr">
        <x:is>
          <x:t xml:space="preserve">PROCOSA PRODUTOS DE BELEZA LTDA - Main - BR6404140970 </x:t>
        </x:is>
      </x:c>
      <x:c r="F1506" s="6" t="inlineStr">
        <x:is>
          <x:t xml:space="preserve">Suzane Vieira</x:t>
        </x:is>
      </x:c>
      <x:c r="G1506" s="7"/>
      <x:c r="H1506" s="8" t="inlineStr">
        <x:is>
          <x:t xml:space="preserve">FIS // GLOBAL FCL TENDER - 2027 // Q4</x:t>
        </x:is>
      </x:c>
      <x:c r="I1506" s="9" t="inlineStr">
        <x:is>
          <x:t xml:space="preserve">Sea</x:t>
        </x:is>
      </x:c>
      <x:c r="J1506" s="10" t="inlineStr">
        <x:is>
          <x:t xml:space="preserve">DE</x:t>
        </x:is>
      </x:c>
      <x:c r="K1506" s="11" t="inlineStr">
        <x:is>
          <x:t xml:space="preserve">BR</x:t>
        </x:is>
      </x:c>
      <x:c r="L1506" s="12" t="inlineStr">
        <x:is>
          <x:t xml:space="preserve">Suzane Vieira</x:t>
        </x:is>
      </x:c>
      <x:c r="M1506" s="13"/>
      <x:c r="N1506" s="14"/>
      <x:c r="O1506" s="15" t="inlineStr">
        <x:is>
          <x:t xml:space="preserve">Open</x:t>
        </x:is>
      </x:c>
      <x:c r="P1506" s="16" t="n">
        <x:v>50000</x:v>
      </x:c>
      <x:c r="Q1506" s="17" t="n">
        <x:v>9</x:v>
      </x:c>
      <x:c r="R1506" s="18"/>
      <x:c r="S1506" s="19"/>
      <x:c r="T1506" s="20" t="inlineStr">
        <x:is>
          <x:t xml:space="preserve">Brazilian Real</x:t>
        </x:is>
      </x:c>
      <x:c r="U1506" s="21" t="n">
        <x:v>62094.99</x:v>
      </x:c>
      <x:c r="V1506" s="22" t="n">
        <x:v>18</x:v>
      </x:c>
      <x:c r="W1506" s="23" t="n">
        <x:v>0</x:v>
      </x:c>
      <x:c r="X1506" s="24"/>
      <x:c r="Y1506" s="25" t="inlineStr">
        <x:is>
          <x:t xml:space="preserve">Rio de Janeiro</x:t>
        </x:is>
      </x:c>
      <x:c r="Z1506" s="26">
        <x:v>46199</x:v>
      </x:c>
      <x:c r="AA1506" s="27" t="inlineStr">
        <x:is>
          <x:t xml:space="preserve">01 - Prospecting</x:t>
        </x:is>
      </x:c>
      <x:c r="AB1506" s="28" t="inlineStr">
        <x:is>
          <x:t xml:space="preserve">13-Prospect</x:t>
        </x:is>
      </x:c>
    </x:row>
    <x:row r="1507" hidden="0">
      <x:c r="A1507" s="1" t="inlineStr">
        <x:is>
          <x:t xml:space="preserve">4db9a2af-ed26-f111-8341-000d3a25400f</x:t>
        </x:is>
      </x:c>
      <x:c r="B1507" s="2" t="inlineStr">
        <x:is>
          <x:t xml:space="preserve">vwMED/7qi03UCDthfxv1Ow67e7M3Fcqi6W91I/iJOtCvQ8kgfy1KsZB/pR4m3N9maefR3M0/x6vlTLq5y2tGLg==</x:t>
        </x:is>
      </x:c>
      <x:c r="C1507" s="3">
        <x:v>46160.6022337963</x:v>
      </x:c>
      <x:c r="D1507" s="4" t="inlineStr">
        <x:is>
          <x:t xml:space="preserve">Open</x:t>
        </x:is>
      </x:c>
      <x:c r="E1507" s="5" t="inlineStr">
        <x:is>
          <x:t xml:space="preserve">UNILEVER BRASIL INDUSTRIAL M/A LTDA - Master - BR6410266970 </x:t>
        </x:is>
      </x:c>
      <x:c r="F1507" s="6" t="inlineStr">
        <x:is>
          <x:t xml:space="preserve">Azure Batch</x:t>
        </x:is>
      </x:c>
      <x:c r="G1507" s="7"/>
      <x:c r="H1507" s="8" t="inlineStr">
        <x:is>
          <x:t xml:space="preserve">UNILEVER BRASIL INDUSTRIAL M/A LTDA - BR - AirSea - RFQ AIR IMPO e EXPO - Q3</x:t>
        </x:is>
      </x:c>
      <x:c r="I1507" s="9" t="inlineStr">
        <x:is>
          <x:t xml:space="preserve">Air</x:t>
        </x:is>
      </x:c>
      <x:c r="J1507" s="10" t="inlineStr">
        <x:is>
          <x:t xml:space="preserve">CH</x:t>
        </x:is>
      </x:c>
      <x:c r="K1507" s="11" t="inlineStr">
        <x:is>
          <x:t xml:space="preserve">BR</x:t>
        </x:is>
      </x:c>
      <x:c r="L1507" s="12" t="inlineStr">
        <x:is>
          <x:t xml:space="preserve">Juliana Oliveira</x:t>
        </x:is>
      </x:c>
      <x:c r="M1507" s="13"/>
      <x:c r="N1507" s="14"/>
      <x:c r="O1507" s="15" t="inlineStr">
        <x:is>
          <x:t xml:space="preserve">Open</x:t>
        </x:is>
      </x:c>
      <x:c r="P1507" s="16" t="n">
        <x:v>50000</x:v>
      </x:c>
      <x:c r="Q1507" s="17" t="n">
        <x:v>5</x:v>
      </x:c>
      <x:c r="R1507" s="18"/>
      <x:c r="S1507" s="19" t="n">
        <x:v>200</x:v>
      </x:c>
      <x:c r="T1507" s="20" t="inlineStr">
        <x:is>
          <x:t xml:space="preserve">Brazilian Real</x:t>
        </x:is>
      </x:c>
      <x:c r="U1507" s="21" t="n">
        <x:v>61179.98</x:v>
      </x:c>
      <x:c r="V1507" s="22"/>
      <x:c r="W1507" s="23"/>
      <x:c r="X1507" s="24"/>
      <x:c r="Y1507" s="25"/>
      <x:c r="Z1507" s="26">
        <x:v>46203</x:v>
      </x:c>
      <x:c r="AA1507" s="27" t="inlineStr">
        <x:is>
          <x:t xml:space="preserve">01 - Prospecting</x:t>
        </x:is>
      </x:c>
      <x:c r="AB1507" s="28" t="inlineStr">
        <x:is>
          <x:t xml:space="preserve">13-Prospect</x:t>
        </x:is>
      </x:c>
    </x:row>
    <x:row r="1508" hidden="0">
      <x:c r="A1508" s="1" t="inlineStr">
        <x:is>
          <x:t xml:space="preserve">5e21cb63-e234-f111-88b4-000d3a25400f</x:t>
        </x:is>
      </x:c>
      <x:c r="B1508" s="2" t="inlineStr">
        <x:is>
          <x:t xml:space="preserve">zKO4eSML5Xo4cyzNy3dWzbo40HykQ7goTjGRx9c2HBlIDEILuYjktFLtNUYbu6GY9TW1w0IgatZRXnRudgPFqg==</x:t>
        </x:is>
      </x:c>
      <x:c r="C1508" s="3">
        <x:v>46153.5640740741</x:v>
      </x:c>
      <x:c r="D1508" s="4" t="inlineStr">
        <x:is>
          <x:t xml:space="preserve">Open</x:t>
        </x:is>
      </x:c>
      <x:c r="E1508" s="5" t="inlineStr">
        <x:is>
          <x:t xml:space="preserve">SENSOR DO BRASIL EQUIPAMENTOS INDUSTRIAIS LTDA - Main - BR6409114433 </x:t>
        </x:is>
      </x:c>
      <x:c r="F1508" s="6" t="inlineStr">
        <x:is>
          <x:t xml:space="preserve">Azure Batch</x:t>
        </x:is>
      </x:c>
      <x:c r="G1508" s="7"/>
      <x:c r="H1508" s="8" t="inlineStr">
        <x:is>
          <x:t xml:space="preserve">SENSOR DO BRASIL EQUIPAMENTOS INDUSTRIAIS LTDA - BR - AirSea - Air Import</x:t>
        </x:is>
      </x:c>
      <x:c r="I1508" s="9" t="inlineStr">
        <x:is>
          <x:t xml:space="preserve">Air</x:t>
        </x:is>
      </x:c>
      <x:c r="J1508" s="10" t="inlineStr">
        <x:is>
          <x:t xml:space="preserve">AR</x:t>
        </x:is>
      </x:c>
      <x:c r="K1508" s="11" t="inlineStr">
        <x:is>
          <x:t xml:space="preserve">BR</x:t>
        </x:is>
      </x:c>
      <x:c r="L1508" s="12" t="inlineStr">
        <x:is>
          <x:t xml:space="preserve">Leticia Porto</x:t>
        </x:is>
      </x:c>
      <x:c r="M1508" s="13"/>
      <x:c r="N1508" s="14"/>
      <x:c r="O1508" s="15" t="inlineStr">
        <x:is>
          <x:t xml:space="preserve">Open</x:t>
        </x:is>
      </x:c>
      <x:c r="P1508" s="16" t="n">
        <x:v>50000</x:v>
      </x:c>
      <x:c r="Q1508" s="17" t="n">
        <x:v>2</x:v>
      </x:c>
      <x:c r="R1508" s="18"/>
      <x:c r="S1508" s="19" t="n">
        <x:v>100</x:v>
      </x:c>
      <x:c r="T1508" s="20" t="inlineStr">
        <x:is>
          <x:t xml:space="preserve">Brazilian Real</x:t>
        </x:is>
      </x:c>
      <x:c r="U1508" s="21" t="n">
        <x:v>62725.02</x:v>
      </x:c>
      <x:c r="V1508" s="22"/>
      <x:c r="W1508" s="23"/>
      <x:c r="X1508" s="24"/>
      <x:c r="Y1508" s="25"/>
      <x:c r="Z1508" s="26">
        <x:v>46203</x:v>
      </x:c>
      <x:c r="AA1508" s="27" t="inlineStr">
        <x:is>
          <x:t xml:space="preserve">03 - Propose/Quote</x:t>
        </x:is>
      </x:c>
      <x:c r="AB1508" s="28" t="inlineStr">
        <x:is>
          <x:t xml:space="preserve">15-Propose quote</x:t>
        </x:is>
      </x:c>
    </x:row>
    <x:row r="1509" hidden="0">
      <x:c r="A1509" s="1" t="inlineStr">
        <x:is>
          <x:t xml:space="preserve">074673a1-e43d-f111-88b4-000d3a254045</x:t>
        </x:is>
      </x:c>
      <x:c r="B1509" s="2" t="inlineStr">
        <x:is>
          <x:t xml:space="preserve">xrdP1C5jzgkVeVR3OKS1k8FAi2OumYUuwzaGt3IOWJARyMePBZgFMe0+Bz3EV+OEVvIWh9BS0w+ZH3jxM++COw==</x:t>
        </x:is>
      </x:c>
      <x:c r="C1509" s="3">
        <x:v>46134.0320833333</x:v>
      </x:c>
      <x:c r="D1509" s="4" t="inlineStr">
        <x:is>
          <x:t xml:space="preserve">Open</x:t>
        </x:is>
      </x:c>
      <x:c r="E1509" s="5" t="inlineStr">
        <x:is>
          <x:t xml:space="preserve">GAREN AUTOMACAO S/A - Acc-08187371.</x:t>
        </x:is>
      </x:c>
      <x:c r="F1509" s="6" t="inlineStr">
        <x:is>
          <x:t xml:space="preserve">Antonio Mesquita</x:t>
        </x:is>
      </x:c>
      <x:c r="G1509" s="7"/>
      <x:c r="H1509" s="8" t="inlineStr">
        <x:is>
          <x:t xml:space="preserve">GAREN AUTOMACAO S/A - BR - AirSea - ■ FTL BR→VE</x:t>
        </x:is>
      </x:c>
      <x:c r="I1509" s="9" t="inlineStr">
        <x:is>
          <x:t xml:space="preserve">Road (A&amp;S)</x:t>
        </x:is>
      </x:c>
      <x:c r="J1509" s="10" t="inlineStr">
        <x:is>
          <x:t xml:space="preserve">BR</x:t>
        </x:is>
      </x:c>
      <x:c r="K1509" s="11" t="inlineStr">
        <x:is>
          <x:t xml:space="preserve">VE</x:t>
        </x:is>
      </x:c>
      <x:c r="L1509" s="12" t="inlineStr">
        <x:is>
          <x:t xml:space="preserve">Antonio Mesquita</x:t>
        </x:is>
      </x:c>
      <x:c r="M1509" s="13" t="inlineStr">
        <x:is>
          <x:t xml:space="preserve">Prepaid</x:t>
        </x:is>
      </x:c>
      <x:c r="N1509" s="14"/>
      <x:c r="O1509" s="15" t="inlineStr">
        <x:is>
          <x:t xml:space="preserve">Open</x:t>
        </x:is>
      </x:c>
      <x:c r="P1509" s="16" t="n">
        <x:v>50000</x:v>
      </x:c>
      <x:c r="Q1509" s="17" t="n">
        <x:v>1</x:v>
      </x:c>
      <x:c r="R1509" s="18"/>
      <x:c r="S1509" s="19"/>
      <x:c r="T1509" s="20" t="inlineStr">
        <x:is>
          <x:t xml:space="preserve">Brazilian Real</x:t>
        </x:is>
      </x:c>
      <x:c r="U1509" s="21" t="n">
        <x:v>63950</x:v>
      </x:c>
      <x:c r="V1509" s="22"/>
      <x:c r="W1509" s="23"/>
      <x:c r="X1509" s="24"/>
      <x:c r="Y1509" s="25" t="inlineStr">
        <x:is>
          <x:t xml:space="preserve">Manaus</x:t>
        </x:is>
      </x:c>
      <x:c r="Z1509" s="26">
        <x:v>46183</x:v>
      </x:c>
      <x:c r="AA1509" s="27" t="inlineStr">
        <x:is>
          <x:t xml:space="preserve">01 - Prospecting</x:t>
        </x:is>
      </x:c>
      <x:c r="AB1509" s="28" t="inlineStr">
        <x:is>
          <x:t xml:space="preserve">13-Prospect</x:t>
        </x:is>
      </x:c>
    </x:row>
    <x:row r="1510" hidden="0">
      <x:c r="A1510" s="1" t="inlineStr">
        <x:is>
          <x:t xml:space="preserve">83d5d535-201e-f111-8341-000d3a2544a1</x:t>
        </x:is>
      </x:c>
      <x:c r="B1510" s="2" t="inlineStr">
        <x:is>
          <x:t xml:space="preserve">MlLLnz3oQAZ5c5RCyFj1LjsmL4L8h83mcIJPIG2iov7/J+vibohbX7UN46jFzD60WrTrg+GQtirCOjaNz9BiEw==</x:t>
        </x:is>
      </x:c>
      <x:c r="C1510" s="3">
        <x:v>46157.79375</x:v>
      </x:c>
      <x:c r="D1510" s="4" t="inlineStr">
        <x:is>
          <x:t xml:space="preserve">Open</x:t>
        </x:is>
      </x:c>
      <x:c r="E1510" s="5" t="inlineStr">
        <x:is>
          <x:t xml:space="preserve">VIGODENT INDUSTRIA E COMERCIO LTDA M/A - Master - BR6413229396 </x:t>
        </x:is>
      </x:c>
      <x:c r="F1510" s="6" t="inlineStr">
        <x:is>
          <x:t xml:space="preserve">Sabrina Mega</x:t>
        </x:is>
      </x:c>
      <x:c r="G1510" s="7"/>
      <x:c r="H1510" s="8" t="inlineStr">
        <x:is>
          <x:t xml:space="preserve">VIGODENT INDUSTRIA E COMERCIO LTDA M/A - BR - AirSea - FIA: US X BR</x:t>
        </x:is>
      </x:c>
      <x:c r="I1510" s="9" t="inlineStr">
        <x:is>
          <x:t xml:space="preserve">Air</x:t>
        </x:is>
      </x:c>
      <x:c r="J1510" s="10" t="inlineStr">
        <x:is>
          <x:t xml:space="preserve">US</x:t>
        </x:is>
      </x:c>
      <x:c r="K1510" s="11" t="inlineStr">
        <x:is>
          <x:t xml:space="preserve">BR</x:t>
        </x:is>
      </x:c>
      <x:c r="L1510" s="12" t="inlineStr">
        <x:is>
          <x:t xml:space="preserve">Sabrina Mega</x:t>
        </x:is>
      </x:c>
      <x:c r="M1510" s="13" t="inlineStr">
        <x:is>
          <x:t xml:space="preserve">Collect</x:t>
        </x:is>
      </x:c>
      <x:c r="N1510" s="14"/>
      <x:c r="O1510" s="15" t="inlineStr">
        <x:is>
          <x:t xml:space="preserve">Open</x:t>
        </x:is>
      </x:c>
      <x:c r="P1510" s="16" t="n">
        <x:v>50000</x:v>
      </x:c>
      <x:c r="Q1510" s="17" t="n">
        <x:v>5</x:v>
      </x:c>
      <x:c r="R1510" s="18"/>
      <x:c r="S1510" s="19" t="n">
        <x:v>700</x:v>
      </x:c>
      <x:c r="T1510" s="20" t="inlineStr">
        <x:is>
          <x:t xml:space="preserve">Brazilian Real</x:t>
        </x:is>
      </x:c>
      <x:c r="U1510" s="21" t="n">
        <x:v>62304.99</x:v>
      </x:c>
      <x:c r="V1510" s="22"/>
      <x:c r="W1510" s="23"/>
      <x:c r="X1510" s="24"/>
      <x:c r="Y1510" s="25" t="inlineStr">
        <x:is>
          <x:t xml:space="preserve">Rio de Janeiro</x:t>
        </x:is>
      </x:c>
      <x:c r="Z1510" s="26">
        <x:v>46178</x:v>
      </x:c>
      <x:c r="AA1510" s="27" t="inlineStr">
        <x:is>
          <x:t xml:space="preserve">03 - Propose/Quote</x:t>
        </x:is>
      </x:c>
      <x:c r="AB1510" s="28" t="inlineStr">
        <x:is>
          <x:t xml:space="preserve">15-Propose quote</x:t>
        </x:is>
      </x:c>
    </x:row>
    <x:row r="1511" hidden="0">
      <x:c r="A1511" s="1" t="inlineStr">
        <x:is>
          <x:t xml:space="preserve">5a178b9b-fe2d-f111-88b3-000d3a2544a1</x:t>
        </x:is>
      </x:c>
      <x:c r="B1511" s="2" t="inlineStr">
        <x:is>
          <x:t xml:space="preserve">zQSyl81N5MjQS6wvttzW3rGQ6i5LxSriZG5SPH/SwwmxHw61Pcr9ztwTQPmaUBNcjqci84YkZNcagUhsd/VI5Q==</x:t>
        </x:is>
      </x:c>
      <x:c r="C1511" s="3">
        <x:v>46113.7999305556</x:v>
      </x:c>
      <x:c r="D1511" s="4" t="inlineStr">
        <x:is>
          <x:t xml:space="preserve">Open</x:t>
        </x:is>
      </x:c>
      <x:c r="E1511" s="5" t="inlineStr">
        <x:is>
          <x:t xml:space="preserve">CRISTALIA PRODUTOS QUIMICOS FARMACEUTICOS LTDA M/A - Master - BR6413370712 </x:t>
        </x:is>
      </x:c>
      <x:c r="F1511" s="6" t="inlineStr">
        <x:is>
          <x:t xml:space="preserve">Azure Batch</x:t>
        </x:is>
      </x:c>
      <x:c r="G1511" s="7"/>
      <x:c r="H1511" s="8" t="inlineStr">
        <x:is>
          <x:t xml:space="preserve">CRISTALIA PRODUTOS QUIMICOS FARMACEUTICOS LTDA M/A - BR - AirSea - Sea Import</x:t>
        </x:is>
      </x:c>
      <x:c r="I1511" s="9" t="inlineStr">
        <x:is>
          <x:t xml:space="preserve">Sea</x:t>
        </x:is>
      </x:c>
      <x:c r="J1511" s="10" t="inlineStr">
        <x:is>
          <x:t xml:space="preserve">DE</x:t>
        </x:is>
      </x:c>
      <x:c r="K1511" s="11" t="inlineStr">
        <x:is>
          <x:t xml:space="preserve">BR</x:t>
        </x:is>
      </x:c>
      <x:c r="L1511" s="12" t="inlineStr">
        <x:is>
          <x:t xml:space="preserve">Leticia Porto</x:t>
        </x:is>
      </x:c>
      <x:c r="M1511" s="13"/>
      <x:c r="N1511" s="14"/>
      <x:c r="O1511" s="15" t="inlineStr">
        <x:is>
          <x:t xml:space="preserve">Open</x:t>
        </x:is>
      </x:c>
      <x:c r="P1511" s="16" t="n">
        <x:v>50000</x:v>
      </x:c>
      <x:c r="Q1511" s="17" t="n">
        <x:v>2</x:v>
      </x:c>
      <x:c r="R1511" s="18"/>
      <x:c r="S1511" s="19"/>
      <x:c r="T1511" s="20" t="inlineStr">
        <x:is>
          <x:t xml:space="preserve">Brazilian Real</x:t>
        </x:is>
      </x:c>
      <x:c r="U1511" s="21" t="n">
        <x:v>62340.02</x:v>
      </x:c>
      <x:c r="V1511" s="22" t="n">
        <x:v>2</x:v>
      </x:c>
      <x:c r="W1511" s="23" t="n">
        <x:v>0</x:v>
      </x:c>
      <x:c r="X1511" s="24"/>
      <x:c r="Y1511" s="25"/>
      <x:c r="Z1511" s="26">
        <x:v>46203</x:v>
      </x:c>
      <x:c r="AA1511" s="27" t="inlineStr">
        <x:is>
          <x:t xml:space="preserve">01 - Prospecting</x:t>
        </x:is>
      </x:c>
      <x:c r="AB1511" s="28" t="inlineStr">
        <x:is>
          <x:t xml:space="preserve">13-Prospect</x:t>
        </x:is>
      </x:c>
    </x:row>
    <x:row r="1512" hidden="0">
      <x:c r="A1512" s="1" t="inlineStr">
        <x:is>
          <x:t xml:space="preserve">e0347ef0-863e-f111-88b4-000d3a2544a1</x:t>
        </x:is>
      </x:c>
      <x:c r="B1512" s="2" t="inlineStr">
        <x:is>
          <x:t xml:space="preserve">SPcinF/gLuSkDPWI/qDAPrkapgnnZzS13okRBvu10+GOVyeTu1HTdQQ0Noc3xRx/hfVXkqTyDDlAMQrb7UOF8Q==</x:t>
        </x:is>
      </x:c>
      <x:c r="C1512" s="3">
        <x:v>46134.8393287037</x:v>
      </x:c>
      <x:c r="D1512" s="4" t="inlineStr">
        <x:is>
          <x:t xml:space="preserve">Open</x:t>
        </x:is>
      </x:c>
      <x:c r="E1512" s="5" t="inlineStr">
        <x:is>
          <x:t xml:space="preserve">PADTEC SA - Main - BR6408037424 </x:t>
        </x:is>
      </x:c>
      <x:c r="F1512" s="6" t="inlineStr">
        <x:is>
          <x:t xml:space="preserve">Leticia Porto</x:t>
        </x:is>
      </x:c>
      <x:c r="G1512" s="7"/>
      <x:c r="H1512" s="8" t="inlineStr">
        <x:is>
          <x:t xml:space="preserve">PADTEC SA - BR - AirSea - Air Export</x:t>
        </x:is>
      </x:c>
      <x:c r="I1512" s="9" t="inlineStr">
        <x:is>
          <x:t xml:space="preserve">Air</x:t>
        </x:is>
      </x:c>
      <x:c r="J1512" s="10" t="inlineStr">
        <x:is>
          <x:t xml:space="preserve">BR</x:t>
        </x:is>
      </x:c>
      <x:c r="K1512" s="11" t="inlineStr">
        <x:is>
          <x:t xml:space="preserve">PY</x:t>
        </x:is>
      </x:c>
      <x:c r="L1512" s="12" t="inlineStr">
        <x:is>
          <x:t xml:space="preserve">Leticia Porto</x:t>
        </x:is>
      </x:c>
      <x:c r="M1512" s="13"/>
      <x:c r="N1512" s="14"/>
      <x:c r="O1512" s="15" t="inlineStr">
        <x:is>
          <x:t xml:space="preserve">Open</x:t>
        </x:is>
      </x:c>
      <x:c r="P1512" s="16" t="n">
        <x:v>50000</x:v>
      </x:c>
      <x:c r="Q1512" s="17" t="n">
        <x:v>10</x:v>
      </x:c>
      <x:c r="R1512" s="18"/>
      <x:c r="S1512" s="19" t="n">
        <x:v>200</x:v>
      </x:c>
      <x:c r="T1512" s="20" t="inlineStr">
        <x:is>
          <x:t xml:space="preserve">Brazilian Real</x:t>
        </x:is>
      </x:c>
      <x:c r="U1512" s="21" t="n">
        <x:v>64070.01</x:v>
      </x:c>
      <x:c r="V1512" s="22"/>
      <x:c r="W1512" s="23"/>
      <x:c r="X1512" s="24"/>
      <x:c r="Y1512" s="25" t="inlineStr">
        <x:is>
          <x:t xml:space="preserve">Campinas</x:t>
        </x:is>
      </x:c>
      <x:c r="Z1512" s="26">
        <x:v>46234</x:v>
      </x:c>
      <x:c r="AA1512" s="27" t="inlineStr">
        <x:is>
          <x:t xml:space="preserve">02 - Needs Analysis</x:t>
        </x:is>
      </x:c>
      <x:c r="AB1512" s="28" t="inlineStr">
        <x:is>
          <x:t xml:space="preserve">14-Needs analysis</x:t>
        </x:is>
      </x:c>
    </x:row>
    <x:row r="1513" hidden="0">
      <x:c r="A1513" s="1" t="inlineStr">
        <x:is>
          <x:t xml:space="preserve">6edb8b59-873e-f111-88b4-000d3a2544a1</x:t>
        </x:is>
      </x:c>
      <x:c r="B1513" s="2" t="inlineStr">
        <x:is>
          <x:t xml:space="preserve">xj0kh9fQAIz72fyJDo2CkWqUJYoUxK6vWLUNbTWaNjZxsF/efsX8qILNmRnlFlK3TGe2azPXlgOB+Otv8mRuWQ==</x:t>
        </x:is>
      </x:c>
      <x:c r="C1513" s="3">
        <x:v>46134.8441550926</x:v>
      </x:c>
      <x:c r="D1513" s="4" t="inlineStr">
        <x:is>
          <x:t xml:space="preserve">Open</x:t>
        </x:is>
      </x:c>
      <x:c r="E1513" s="5" t="inlineStr">
        <x:is>
          <x:t xml:space="preserve">SABO INDUSTRIA E COMERCIO M/A DE AUTOPECAS LTDA - Master - BR6411155548 </x:t>
        </x:is>
      </x:c>
      <x:c r="F1513" s="6" t="inlineStr">
        <x:is>
          <x:t xml:space="preserve">Leticia Porto</x:t>
        </x:is>
      </x:c>
      <x:c r="G1513" s="7"/>
      <x:c r="H1513" s="8" t="inlineStr">
        <x:is>
          <x:t xml:space="preserve">SABO INDUSTRIA E COMERCIO M/A DE AUTOPECAS LTDA - BR - AirSea - Sea Import</x:t>
        </x:is>
      </x:c>
      <x:c r="I1513" s="9" t="inlineStr">
        <x:is>
          <x:t xml:space="preserve">Sea</x:t>
        </x:is>
      </x:c>
      <x:c r="J1513" s="10" t="inlineStr">
        <x:is>
          <x:t xml:space="preserve">TK</x:t>
        </x:is>
      </x:c>
      <x:c r="K1513" s="11" t="inlineStr">
        <x:is>
          <x:t xml:space="preserve">BR</x:t>
        </x:is>
      </x:c>
      <x:c r="L1513" s="12" t="inlineStr">
        <x:is>
          <x:t xml:space="preserve">Leticia Porto</x:t>
        </x:is>
      </x:c>
      <x:c r="M1513" s="13"/>
      <x:c r="N1513" s="14"/>
      <x:c r="O1513" s="15" t="inlineStr">
        <x:is>
          <x:t xml:space="preserve">Open</x:t>
        </x:is>
      </x:c>
      <x:c r="P1513" s="16" t="n">
        <x:v>50000</x:v>
      </x:c>
      <x:c r="Q1513" s="17" t="n">
        <x:v>5</x:v>
      </x:c>
      <x:c r="R1513" s="18"/>
      <x:c r="S1513" s="19"/>
      <x:c r="T1513" s="20" t="inlineStr">
        <x:is>
          <x:t xml:space="preserve">Brazilian Real</x:t>
        </x:is>
      </x:c>
      <x:c r="U1513" s="21" t="n">
        <x:v>64070.01</x:v>
      </x:c>
      <x:c r="V1513" s="22" t="n">
        <x:v>0</x:v>
      </x:c>
      <x:c r="W1513" s="23" t="n">
        <x:v>30</x:v>
      </x:c>
      <x:c r="X1513" s="24"/>
      <x:c r="Y1513" s="25" t="inlineStr">
        <x:is>
          <x:t xml:space="preserve">Campinas</x:t>
        </x:is>
      </x:c>
      <x:c r="Z1513" s="26">
        <x:v>46234</x:v>
      </x:c>
      <x:c r="AA1513" s="27" t="inlineStr">
        <x:is>
          <x:t xml:space="preserve">01 - Prospecting</x:t>
        </x:is>
      </x:c>
      <x:c r="AB1513" s="28" t="inlineStr">
        <x:is>
          <x:t xml:space="preserve">13-Prospect</x:t>
        </x:is>
      </x:c>
    </x:row>
    <x:row r="1514" hidden="0">
      <x:c r="A1514" s="1" t="inlineStr">
        <x:is>
          <x:t xml:space="preserve">72db8b59-873e-f111-88b4-000d3a2544a1</x:t>
        </x:is>
      </x:c>
      <x:c r="B1514" s="2" t="inlineStr">
        <x:is>
          <x:t xml:space="preserve">hH1UK94PT0G4E6cyBV+MY/bGrapWx0CoGT9jC58hL1QaOeIP0Rj9W76y8evglQEMmyitY4tsE/EGUY5akmYmjQ==</x:t>
        </x:is>
      </x:c>
      <x:c r="C1514" s="3">
        <x:v>46134.8441087963</x:v>
      </x:c>
      <x:c r="D1514" s="4" t="inlineStr">
        <x:is>
          <x:t xml:space="preserve">Open</x:t>
        </x:is>
      </x:c>
      <x:c r="E1514" s="5" t="inlineStr">
        <x:is>
          <x:t xml:space="preserve">SABO INDUSTRIA E COMERCIO M/A DE AUTOPECAS LTDA - Master - BR6411155548 </x:t>
        </x:is>
      </x:c>
      <x:c r="F1514" s="6" t="inlineStr">
        <x:is>
          <x:t xml:space="preserve">Leticia Porto</x:t>
        </x:is>
      </x:c>
      <x:c r="G1514" s="7"/>
      <x:c r="H1514" s="8" t="inlineStr">
        <x:is>
          <x:t xml:space="preserve">SABO INDUSTRIA E COMERCIO M/A DE AUTOPECAS LTDA - BR - AirSea - Sea Import</x:t>
        </x:is>
      </x:c>
      <x:c r="I1514" s="9" t="inlineStr">
        <x:is>
          <x:t xml:space="preserve">Sea</x:t>
        </x:is>
      </x:c>
      <x:c r="J1514" s="10" t="inlineStr">
        <x:is>
          <x:t xml:space="preserve">DE</x:t>
        </x:is>
      </x:c>
      <x:c r="K1514" s="11" t="inlineStr">
        <x:is>
          <x:t xml:space="preserve">BR</x:t>
        </x:is>
      </x:c>
      <x:c r="L1514" s="12" t="inlineStr">
        <x:is>
          <x:t xml:space="preserve">Leticia Porto</x:t>
        </x:is>
      </x:c>
      <x:c r="M1514" s="13"/>
      <x:c r="N1514" s="14"/>
      <x:c r="O1514" s="15" t="inlineStr">
        <x:is>
          <x:t xml:space="preserve">Open</x:t>
        </x:is>
      </x:c>
      <x:c r="P1514" s="16" t="n">
        <x:v>50000</x:v>
      </x:c>
      <x:c r="Q1514" s="17" t="n">
        <x:v>4</x:v>
      </x:c>
      <x:c r="R1514" s="18"/>
      <x:c r="S1514" s="19"/>
      <x:c r="T1514" s="20" t="inlineStr">
        <x:is>
          <x:t xml:space="preserve">Brazilian Real</x:t>
        </x:is>
      </x:c>
      <x:c r="U1514" s="21" t="n">
        <x:v>64070.01</x:v>
      </x:c>
      <x:c r="V1514" s="22" t="n">
        <x:v>0</x:v>
      </x:c>
      <x:c r="W1514" s="23" t="n">
        <x:v>20</x:v>
      </x:c>
      <x:c r="X1514" s="24"/>
      <x:c r="Y1514" s="25" t="inlineStr">
        <x:is>
          <x:t xml:space="preserve">Campinas</x:t>
        </x:is>
      </x:c>
      <x:c r="Z1514" s="26">
        <x:v>46234</x:v>
      </x:c>
      <x:c r="AA1514" s="27" t="inlineStr">
        <x:is>
          <x:t xml:space="preserve">01 - Prospecting</x:t>
        </x:is>
      </x:c>
      <x:c r="AB1514" s="28" t="inlineStr">
        <x:is>
          <x:t xml:space="preserve">13-Prospect</x:t>
        </x:is>
      </x:c>
    </x:row>
    <x:row r="1515" hidden="0">
      <x:c r="A1515" s="1" t="inlineStr">
        <x:is>
          <x:t xml:space="preserve">80884c3b-883e-f111-88b4-000d3a2544a1</x:t>
        </x:is>
      </x:c>
      <x:c r="B1515" s="2" t="inlineStr">
        <x:is>
          <x:t xml:space="preserve">i7D3PVCz49NBbrtSgmgfDQqmhfdGaVCtuJ47dUwI+0tUXC0msF0HbC2G/ToYzwAFK9irLrSF3TPQbsuKd4dveQ==</x:t>
        </x:is>
      </x:c>
      <x:c r="C1515" s="3">
        <x:v>46134.8521412037</x:v>
      </x:c>
      <x:c r="D1515" s="4" t="inlineStr">
        <x:is>
          <x:t xml:space="preserve">Open</x:t>
        </x:is>
      </x:c>
      <x:c r="E1515" s="5" t="inlineStr">
        <x:is>
          <x:t xml:space="preserve">SANOFI MEDLEY FARMACEUTICA LTDA - Main - BR6405547765 </x:t>
        </x:is>
      </x:c>
      <x:c r="F1515" s="6" t="inlineStr">
        <x:is>
          <x:t xml:space="preserve">Leticia Porto</x:t>
        </x:is>
      </x:c>
      <x:c r="G1515" s="7"/>
      <x:c r="H1515" s="8" t="inlineStr">
        <x:is>
          <x:t xml:space="preserve">SANOFI MEDLEY FARMACEUTICA LTDA - BR - AirSea - Sea Imp</x:t>
        </x:is>
      </x:c>
      <x:c r="I1515" s="9" t="inlineStr">
        <x:is>
          <x:t xml:space="preserve">Sea</x:t>
        </x:is>
      </x:c>
      <x:c r="J1515" s="10" t="inlineStr">
        <x:is>
          <x:t xml:space="preserve">ES</x:t>
        </x:is>
      </x:c>
      <x:c r="K1515" s="11" t="inlineStr">
        <x:is>
          <x:t xml:space="preserve">BR</x:t>
        </x:is>
      </x:c>
      <x:c r="L1515" s="12" t="inlineStr">
        <x:is>
          <x:t xml:space="preserve">Leticia Porto</x:t>
        </x:is>
      </x:c>
      <x:c r="M1515" s="13"/>
      <x:c r="N1515" s="14"/>
      <x:c r="O1515" s="15" t="inlineStr">
        <x:is>
          <x:t xml:space="preserve">Open</x:t>
        </x:is>
      </x:c>
      <x:c r="P1515" s="16" t="n">
        <x:v>50000</x:v>
      </x:c>
      <x:c r="Q1515" s="17" t="n">
        <x:v>3</x:v>
      </x:c>
      <x:c r="R1515" s="18"/>
      <x:c r="S1515" s="19"/>
      <x:c r="T1515" s="20" t="inlineStr">
        <x:is>
          <x:t xml:space="preserve">Brazilian Real</x:t>
        </x:is>
      </x:c>
      <x:c r="U1515" s="21" t="n">
        <x:v>64070.01</x:v>
      </x:c>
      <x:c r="V1515" s="22" t="n">
        <x:v>6</x:v>
      </x:c>
      <x:c r="W1515" s="23" t="n">
        <x:v>0</x:v>
      </x:c>
      <x:c r="X1515" s="24"/>
      <x:c r="Y1515" s="25" t="inlineStr">
        <x:is>
          <x:t xml:space="preserve">Campinas</x:t>
        </x:is>
      </x:c>
      <x:c r="Z1515" s="26">
        <x:v>46234</x:v>
      </x:c>
      <x:c r="AA1515" s="27" t="inlineStr">
        <x:is>
          <x:t xml:space="preserve">02 - Needs Analysis</x:t>
        </x:is>
      </x:c>
      <x:c r="AB1515" s="28" t="inlineStr">
        <x:is>
          <x:t xml:space="preserve">14-Needs analysis</x:t>
        </x:is>
      </x:c>
    </x:row>
    <x:row r="1516" hidden="0">
      <x:c r="A1516" s="1" t="inlineStr">
        <x:is>
          <x:t xml:space="preserve">88884c3b-883e-f111-88b4-000d3a2544a1</x:t>
        </x:is>
      </x:c>
      <x:c r="B1516" s="2" t="inlineStr">
        <x:is>
          <x:t xml:space="preserve">hUuQ6lwvYLmGDvLH1cEezzOC8FKx1GCEpiSAuP/B09GdPCWiw7BJXtgXzhEdoVsDktMi13ZcpjOROAK6u2RAdw==</x:t>
        </x:is>
      </x:c>
      <x:c r="C1516" s="3">
        <x:v>46134.8521759259</x:v>
      </x:c>
      <x:c r="D1516" s="4" t="inlineStr">
        <x:is>
          <x:t xml:space="preserve">Open</x:t>
        </x:is>
      </x:c>
      <x:c r="E1516" s="5" t="inlineStr">
        <x:is>
          <x:t xml:space="preserve">SANOFI MEDLEY FARMACEUTICA LTDA - Main - BR6405547765 </x:t>
        </x:is>
      </x:c>
      <x:c r="F1516" s="6" t="inlineStr">
        <x:is>
          <x:t xml:space="preserve">Leticia Porto</x:t>
        </x:is>
      </x:c>
      <x:c r="G1516" s="7"/>
      <x:c r="H1516" s="8" t="inlineStr">
        <x:is>
          <x:t xml:space="preserve">SANOFI MEDLEY FARMACEUTICA LTDA - BR - AirSea - Sea Imp</x:t>
        </x:is>
      </x:c>
      <x:c r="I1516" s="9" t="inlineStr">
        <x:is>
          <x:t xml:space="preserve">Sea</x:t>
        </x:is>
      </x:c>
      <x:c r="J1516" s="10" t="inlineStr">
        <x:is>
          <x:t xml:space="preserve">MX</x:t>
        </x:is>
      </x:c>
      <x:c r="K1516" s="11" t="inlineStr">
        <x:is>
          <x:t xml:space="preserve">BR</x:t>
        </x:is>
      </x:c>
      <x:c r="L1516" s="12" t="inlineStr">
        <x:is>
          <x:t xml:space="preserve">Leticia Porto</x:t>
        </x:is>
      </x:c>
      <x:c r="M1516" s="13"/>
      <x:c r="N1516" s="14"/>
      <x:c r="O1516" s="15" t="inlineStr">
        <x:is>
          <x:t xml:space="preserve">Open</x:t>
        </x:is>
      </x:c>
      <x:c r="P1516" s="16" t="n">
        <x:v>50000</x:v>
      </x:c>
      <x:c r="Q1516" s="17" t="n">
        <x:v>3</x:v>
      </x:c>
      <x:c r="R1516" s="18"/>
      <x:c r="S1516" s="19"/>
      <x:c r="T1516" s="20" t="inlineStr">
        <x:is>
          <x:t xml:space="preserve">Brazilian Real</x:t>
        </x:is>
      </x:c>
      <x:c r="U1516" s="21" t="n">
        <x:v>64070.01</x:v>
      </x:c>
      <x:c r="V1516" s="22" t="n">
        <x:v>6</x:v>
      </x:c>
      <x:c r="W1516" s="23" t="n">
        <x:v>0</x:v>
      </x:c>
      <x:c r="X1516" s="24"/>
      <x:c r="Y1516" s="25" t="inlineStr">
        <x:is>
          <x:t xml:space="preserve">Campinas</x:t>
        </x:is>
      </x:c>
      <x:c r="Z1516" s="26">
        <x:v>46234</x:v>
      </x:c>
      <x:c r="AA1516" s="27" t="inlineStr">
        <x:is>
          <x:t xml:space="preserve">02 - Needs Analysis</x:t>
        </x:is>
      </x:c>
      <x:c r="AB1516" s="28" t="inlineStr">
        <x:is>
          <x:t xml:space="preserve">14-Needs analysis</x:t>
        </x:is>
      </x:c>
    </x:row>
    <x:row r="1517" hidden="0">
      <x:c r="A1517" s="1" t="inlineStr">
        <x:is>
          <x:t xml:space="preserve">f4453d4d-883e-f111-88b4-000d3a2544a1</x:t>
        </x:is>
      </x:c>
      <x:c r="B1517" s="2" t="inlineStr">
        <x:is>
          <x:t xml:space="preserve">lfTA/HVKCSc+1V0VrXyjyblNKWl8Vn20RbxNGM7JCCB1e5Xq7KFWHK1IPxeXkrRwinEr5Bvsn6eLKNj0L2ftOg==</x:t>
        </x:is>
      </x:c>
      <x:c r="C1517" s="3">
        <x:v>46134.8526273148</x:v>
      </x:c>
      <x:c r="D1517" s="4" t="inlineStr">
        <x:is>
          <x:t xml:space="preserve">Open</x:t>
        </x:is>
      </x:c>
      <x:c r="E1517" s="5" t="inlineStr">
        <x:is>
          <x:t xml:space="preserve">SOGEFI SUSPENSION BRASIL LTDA - Main - BR6406583328 </x:t>
        </x:is>
      </x:c>
      <x:c r="F1517" s="6" t="inlineStr">
        <x:is>
          <x:t xml:space="preserve">Leticia Porto</x:t>
        </x:is>
      </x:c>
      <x:c r="G1517" s="7"/>
      <x:c r="H1517" s="8" t="inlineStr">
        <x:is>
          <x:t xml:space="preserve">SOGEFI SUSPENSION BRASIL LTDA - BR - AirSea - Air Import</x:t>
        </x:is>
      </x:c>
      <x:c r="I1517" s="9" t="inlineStr">
        <x:is>
          <x:t xml:space="preserve">Air</x:t>
        </x:is>
      </x:c>
      <x:c r="J1517" s="10" t="inlineStr">
        <x:is>
          <x:t xml:space="preserve">DE</x:t>
        </x:is>
      </x:c>
      <x:c r="K1517" s="11" t="inlineStr">
        <x:is>
          <x:t xml:space="preserve">BR</x:t>
        </x:is>
      </x:c>
      <x:c r="L1517" s="12" t="inlineStr">
        <x:is>
          <x:t xml:space="preserve">Leticia Porto</x:t>
        </x:is>
      </x:c>
      <x:c r="M1517" s="13"/>
      <x:c r="N1517" s="14"/>
      <x:c r="O1517" s="15" t="inlineStr">
        <x:is>
          <x:t xml:space="preserve">Open</x:t>
        </x:is>
      </x:c>
      <x:c r="P1517" s="16" t="n">
        <x:v>50000</x:v>
      </x:c>
      <x:c r="Q1517" s="17" t="n">
        <x:v>3</x:v>
      </x:c>
      <x:c r="R1517" s="18"/>
      <x:c r="S1517" s="19" t="n">
        <x:v>2000</x:v>
      </x:c>
      <x:c r="T1517" s="20" t="inlineStr">
        <x:is>
          <x:t xml:space="preserve">Brazilian Real</x:t>
        </x:is>
      </x:c>
      <x:c r="U1517" s="21" t="n">
        <x:v>64070.01</x:v>
      </x:c>
      <x:c r="V1517" s="22"/>
      <x:c r="W1517" s="23"/>
      <x:c r="X1517" s="24"/>
      <x:c r="Y1517" s="25" t="inlineStr">
        <x:is>
          <x:t xml:space="preserve">Campinas</x:t>
        </x:is>
      </x:c>
      <x:c r="Z1517" s="26">
        <x:v>46234</x:v>
      </x:c>
      <x:c r="AA1517" s="27" t="inlineStr">
        <x:is>
          <x:t xml:space="preserve">01 - Prospecting</x:t>
        </x:is>
      </x:c>
      <x:c r="AB1517" s="28" t="inlineStr">
        <x:is>
          <x:t xml:space="preserve">13-Prospect</x:t>
        </x:is>
      </x:c>
    </x:row>
    <x:row r="1518" hidden="0">
      <x:c r="A1518" s="1" t="inlineStr">
        <x:is>
          <x:t xml:space="preserve">23b73059-883e-f111-88b4-000d3a2544a1</x:t>
        </x:is>
      </x:c>
      <x:c r="B1518" s="2" t="inlineStr">
        <x:is>
          <x:t xml:space="preserve">BpftBOV+ODdpn6sHaiMHmp5RX3VmnQyPbHfdQjXuiQdV0jnNBd+RzabQTE/wZvj1CKnNqO0nT/mUHFlZQzvumA==</x:t>
        </x:is>
      </x:c>
      <x:c r="C1518" s="3">
        <x:v>46134.8527430556</x:v>
      </x:c>
      <x:c r="D1518" s="4" t="inlineStr">
        <x:is>
          <x:t xml:space="preserve">Open</x:t>
        </x:is>
      </x:c>
      <x:c r="E1518" s="5" t="inlineStr">
        <x:is>
          <x:t xml:space="preserve">Synvia Laboratórios e Toxicologia Ltda - Acc-05059035.</x:t>
        </x:is>
      </x:c>
      <x:c r="F1518" s="6" t="inlineStr">
        <x:is>
          <x:t xml:space="preserve">Leticia Porto</x:t>
        </x:is>
      </x:c>
      <x:c r="G1518" s="7"/>
      <x:c r="H1518" s="8" t="inlineStr">
        <x:is>
          <x:t xml:space="preserve">Synvia Laboratórios e Toxicologia Ltda - BR - AirSea - Air Import</x:t>
        </x:is>
      </x:c>
      <x:c r="I1518" s="9" t="inlineStr">
        <x:is>
          <x:t xml:space="preserve">Air</x:t>
        </x:is>
      </x:c>
      <x:c r="J1518" s="10" t="inlineStr">
        <x:is>
          <x:t xml:space="preserve">US</x:t>
        </x:is>
      </x:c>
      <x:c r="K1518" s="11" t="inlineStr">
        <x:is>
          <x:t xml:space="preserve">BR</x:t>
        </x:is>
      </x:c>
      <x:c r="L1518" s="12" t="inlineStr">
        <x:is>
          <x:t xml:space="preserve">Leticia Porto</x:t>
        </x:is>
      </x:c>
      <x:c r="M1518" s="13"/>
      <x:c r="N1518" s="14"/>
      <x:c r="O1518" s="15" t="inlineStr">
        <x:is>
          <x:t xml:space="preserve">Open</x:t>
        </x:is>
      </x:c>
      <x:c r="P1518" s="16" t="n">
        <x:v>50000</x:v>
      </x:c>
      <x:c r="Q1518" s="17" t="n">
        <x:v>6</x:v>
      </x:c>
      <x:c r="R1518" s="18"/>
      <x:c r="S1518" s="19" t="n">
        <x:v>100</x:v>
      </x:c>
      <x:c r="T1518" s="20" t="inlineStr">
        <x:is>
          <x:t xml:space="preserve">Brazilian Real</x:t>
        </x:is>
      </x:c>
      <x:c r="U1518" s="21" t="n">
        <x:v>64070.01</x:v>
      </x:c>
      <x:c r="V1518" s="22"/>
      <x:c r="W1518" s="23"/>
      <x:c r="X1518" s="24"/>
      <x:c r="Y1518" s="25" t="inlineStr">
        <x:is>
          <x:t xml:space="preserve">Campinas</x:t>
        </x:is>
      </x:c>
      <x:c r="Z1518" s="26">
        <x:v>46234</x:v>
      </x:c>
      <x:c r="AA1518" s="27" t="inlineStr">
        <x:is>
          <x:t xml:space="preserve">01 - Prospecting</x:t>
        </x:is>
      </x:c>
      <x:c r="AB1518" s="28" t="inlineStr">
        <x:is>
          <x:t xml:space="preserve">13-Prospect</x:t>
        </x:is>
      </x:c>
    </x:row>
    <x:row r="1519" hidden="0">
      <x:c r="A1519" s="1" t="inlineStr">
        <x:is>
          <x:t xml:space="preserve">24b73059-883e-f111-88b4-000d3a2544a1</x:t>
        </x:is>
      </x:c>
      <x:c r="B1519" s="2" t="inlineStr">
        <x:is>
          <x:t xml:space="preserve">jvCOHxmYEXHH+nfZdnpPcXKLstarjt2lqGYI0xg6bnOMpFUxFbi09lr6/yu3LHtgXZ6iWyGZN7kL6zOqF4pQFA==</x:t>
        </x:is>
      </x:c>
      <x:c r="C1519" s="3">
        <x:v>46134.8527314815</x:v>
      </x:c>
      <x:c r="D1519" s="4" t="inlineStr">
        <x:is>
          <x:t xml:space="preserve">Open</x:t>
        </x:is>
      </x:c>
      <x:c r="E1519" s="5" t="inlineStr">
        <x:is>
          <x:t xml:space="preserve">Synvia Laboratórios e Toxicologia Ltda - Acc-05059035.</x:t>
        </x:is>
      </x:c>
      <x:c r="F1519" s="6" t="inlineStr">
        <x:is>
          <x:t xml:space="preserve">Leticia Porto</x:t>
        </x:is>
      </x:c>
      <x:c r="G1519" s="7"/>
      <x:c r="H1519" s="8" t="inlineStr">
        <x:is>
          <x:t xml:space="preserve">Synvia Laboratórios e Toxicologia Ltda - BR - AirSea - Air Import</x:t>
        </x:is>
      </x:c>
      <x:c r="I1519" s="9" t="inlineStr">
        <x:is>
          <x:t xml:space="preserve">Air</x:t>
        </x:is>
      </x:c>
      <x:c r="J1519" s="10" t="inlineStr">
        <x:is>
          <x:t xml:space="preserve">DE</x:t>
        </x:is>
      </x:c>
      <x:c r="K1519" s="11" t="inlineStr">
        <x:is>
          <x:t xml:space="preserve">BR</x:t>
        </x:is>
      </x:c>
      <x:c r="L1519" s="12" t="inlineStr">
        <x:is>
          <x:t xml:space="preserve">Leticia Porto</x:t>
        </x:is>
      </x:c>
      <x:c r="M1519" s="13"/>
      <x:c r="N1519" s="14"/>
      <x:c r="O1519" s="15" t="inlineStr">
        <x:is>
          <x:t xml:space="preserve">Open</x:t>
        </x:is>
      </x:c>
      <x:c r="P1519" s="16" t="n">
        <x:v>50000</x:v>
      </x:c>
      <x:c r="Q1519" s="17" t="n">
        <x:v>4</x:v>
      </x:c>
      <x:c r="R1519" s="18"/>
      <x:c r="S1519" s="19" t="n">
        <x:v>100</x:v>
      </x:c>
      <x:c r="T1519" s="20" t="inlineStr">
        <x:is>
          <x:t xml:space="preserve">Brazilian Real</x:t>
        </x:is>
      </x:c>
      <x:c r="U1519" s="21" t="n">
        <x:v>64070.01</x:v>
      </x:c>
      <x:c r="V1519" s="22"/>
      <x:c r="W1519" s="23"/>
      <x:c r="X1519" s="24"/>
      <x:c r="Y1519" s="25" t="inlineStr">
        <x:is>
          <x:t xml:space="preserve">Campinas</x:t>
        </x:is>
      </x:c>
      <x:c r="Z1519" s="26">
        <x:v>46234</x:v>
      </x:c>
      <x:c r="AA1519" s="27" t="inlineStr">
        <x:is>
          <x:t xml:space="preserve">01 - Prospecting</x:t>
        </x:is>
      </x:c>
      <x:c r="AB1519" s="28" t="inlineStr">
        <x:is>
          <x:t xml:space="preserve">13-Prospect</x:t>
        </x:is>
      </x:c>
    </x:row>
    <x:row r="1520" hidden="0">
      <x:c r="A1520" s="1" t="inlineStr">
        <x:is>
          <x:t xml:space="preserve">25b73059-883e-f111-88b4-000d3a2544a1</x:t>
        </x:is>
      </x:c>
      <x:c r="B1520" s="2" t="inlineStr">
        <x:is>
          <x:t xml:space="preserve">NAQoI2YrtVqxeQ3Nonbe7O06Mf+i6LQDOGMKa8MGIOUz+pVK2qBRCV1i19E8VFImD895BF82FU6F7NKJk2yY7g==</x:t>
        </x:is>
      </x:c>
      <x:c r="C1520" s="3">
        <x:v>46134.8527430556</x:v>
      </x:c>
      <x:c r="D1520" s="4" t="inlineStr">
        <x:is>
          <x:t xml:space="preserve">Open</x:t>
        </x:is>
      </x:c>
      <x:c r="E1520" s="5" t="inlineStr">
        <x:is>
          <x:t xml:space="preserve">Synvia Laboratórios e Toxicologia Ltda - Acc-05059035.</x:t>
        </x:is>
      </x:c>
      <x:c r="F1520" s="6" t="inlineStr">
        <x:is>
          <x:t xml:space="preserve">Leticia Porto</x:t>
        </x:is>
      </x:c>
      <x:c r="G1520" s="7"/>
      <x:c r="H1520" s="8" t="inlineStr">
        <x:is>
          <x:t xml:space="preserve">Synvia Laboratórios e Toxicologia Ltda - BR - AirSea - Air Import</x:t>
        </x:is>
      </x:c>
      <x:c r="I1520" s="9" t="inlineStr">
        <x:is>
          <x:t xml:space="preserve">Air</x:t>
        </x:is>
      </x:c>
      <x:c r="J1520" s="10" t="inlineStr">
        <x:is>
          <x:t xml:space="preserve">IN</x:t>
        </x:is>
      </x:c>
      <x:c r="K1520" s="11" t="inlineStr">
        <x:is>
          <x:t xml:space="preserve">BR</x:t>
        </x:is>
      </x:c>
      <x:c r="L1520" s="12" t="inlineStr">
        <x:is>
          <x:t xml:space="preserve">Leticia Porto</x:t>
        </x:is>
      </x:c>
      <x:c r="M1520" s="13"/>
      <x:c r="N1520" s="14"/>
      <x:c r="O1520" s="15" t="inlineStr">
        <x:is>
          <x:t xml:space="preserve">Open</x:t>
        </x:is>
      </x:c>
      <x:c r="P1520" s="16" t="n">
        <x:v>50000</x:v>
      </x:c>
      <x:c r="Q1520" s="17" t="n">
        <x:v>4</x:v>
      </x:c>
      <x:c r="R1520" s="18"/>
      <x:c r="S1520" s="19" t="n">
        <x:v>100</x:v>
      </x:c>
      <x:c r="T1520" s="20" t="inlineStr">
        <x:is>
          <x:t xml:space="preserve">Brazilian Real</x:t>
        </x:is>
      </x:c>
      <x:c r="U1520" s="21" t="n">
        <x:v>64070.01</x:v>
      </x:c>
      <x:c r="V1520" s="22"/>
      <x:c r="W1520" s="23"/>
      <x:c r="X1520" s="24"/>
      <x:c r="Y1520" s="25" t="inlineStr">
        <x:is>
          <x:t xml:space="preserve">Campinas</x:t>
        </x:is>
      </x:c>
      <x:c r="Z1520" s="26">
        <x:v>46234</x:v>
      </x:c>
      <x:c r="AA1520" s="27" t="inlineStr">
        <x:is>
          <x:t xml:space="preserve">01 - Prospecting</x:t>
        </x:is>
      </x:c>
      <x:c r="AB1520" s="28" t="inlineStr">
        <x:is>
          <x:t xml:space="preserve">13-Prospect</x:t>
        </x:is>
      </x:c>
    </x:row>
    <x:row r="1521" hidden="0">
      <x:c r="A1521" s="1" t="inlineStr">
        <x:is>
          <x:t xml:space="preserve">69af7ec1-883e-f111-88b4-000d3a2544a1</x:t>
        </x:is>
      </x:c>
      <x:c r="B1521" s="2" t="inlineStr">
        <x:is>
          <x:t xml:space="preserve">KExvU51bbq16mhpYvHtoHFF0n4LjNvMzS1rjAACVEqgBjHGqnbzFsyUBEuteeNsFGHPA4+mddiw81GkNO4jvTA==</x:t>
        </x:is>
      </x:c>
      <x:c r="C1521" s="3">
        <x:v>46134.8498032407</x:v>
      </x:c>
      <x:c r="D1521" s="4" t="inlineStr">
        <x:is>
          <x:t xml:space="preserve">Open</x:t>
        </x:is>
      </x:c>
      <x:c r="E1521" s="5" t="inlineStr">
        <x:is>
          <x:t xml:space="preserve">TEADIT JUNTAS LTDA M/A - Master - BR6411400602 </x:t>
        </x:is>
      </x:c>
      <x:c r="F1521" s="6" t="inlineStr">
        <x:is>
          <x:t xml:space="preserve">Leticia Porto</x:t>
        </x:is>
      </x:c>
      <x:c r="G1521" s="7"/>
      <x:c r="H1521" s="8" t="inlineStr">
        <x:is>
          <x:t xml:space="preserve">TEADIT JUNTAS LTDA - BR - AirSea - Air Import</x:t>
        </x:is>
      </x:c>
      <x:c r="I1521" s="9" t="inlineStr">
        <x:is>
          <x:t xml:space="preserve">Air</x:t>
        </x:is>
      </x:c>
      <x:c r="J1521" s="10" t="inlineStr">
        <x:is>
          <x:t xml:space="preserve">DE</x:t>
        </x:is>
      </x:c>
      <x:c r="K1521" s="11" t="inlineStr">
        <x:is>
          <x:t xml:space="preserve">BR</x:t>
        </x:is>
      </x:c>
      <x:c r="L1521" s="12" t="inlineStr">
        <x:is>
          <x:t xml:space="preserve">Leticia Porto</x:t>
        </x:is>
      </x:c>
      <x:c r="M1521" s="13"/>
      <x:c r="N1521" s="14"/>
      <x:c r="O1521" s="15" t="inlineStr">
        <x:is>
          <x:t xml:space="preserve">Open</x:t>
        </x:is>
      </x:c>
      <x:c r="P1521" s="16" t="n">
        <x:v>50000</x:v>
      </x:c>
      <x:c r="Q1521" s="17" t="n">
        <x:v>2</x:v>
      </x:c>
      <x:c r="R1521" s="18"/>
      <x:c r="S1521" s="19" t="n">
        <x:v>1000</x:v>
      </x:c>
      <x:c r="T1521" s="20" t="inlineStr">
        <x:is>
          <x:t xml:space="preserve">Brazilian Real</x:t>
        </x:is>
      </x:c>
      <x:c r="U1521" s="21" t="n">
        <x:v>64070.01</x:v>
      </x:c>
      <x:c r="V1521" s="22"/>
      <x:c r="W1521" s="23"/>
      <x:c r="X1521" s="24"/>
      <x:c r="Y1521" s="25" t="inlineStr">
        <x:is>
          <x:t xml:space="preserve">Campinas</x:t>
        </x:is>
      </x:c>
      <x:c r="Z1521" s="26">
        <x:v>46234</x:v>
      </x:c>
      <x:c r="AA1521" s="27" t="inlineStr">
        <x:is>
          <x:t xml:space="preserve">03 - Propose/Quote</x:t>
        </x:is>
      </x:c>
      <x:c r="AB1521" s="28" t="inlineStr">
        <x:is>
          <x:t xml:space="preserve">15-Propose quote</x:t>
        </x:is>
      </x:c>
    </x:row>
    <x:row r="1522" hidden="0">
      <x:c r="A1522" s="1" t="inlineStr">
        <x:is>
          <x:t xml:space="preserve">c7f27bc7-883e-f111-88b4-000d3a2544a1</x:t>
        </x:is>
      </x:c>
      <x:c r="B1522" s="2" t="inlineStr">
        <x:is>
          <x:t xml:space="preserve">AXPp5uaRYMq83UwQkttAFBmyanA5kVgPodzotuJX8bhgERegtwduWWUJTPzH+YlBEPyzayBz7YXeNqjJrFqgKA==</x:t>
        </x:is>
      </x:c>
      <x:c r="C1522" s="3">
        <x:v>46134.8500115741</x:v>
      </x:c>
      <x:c r="D1522" s="4" t="inlineStr">
        <x:is>
          <x:t xml:space="preserve">Open</x:t>
        </x:is>
      </x:c>
      <x:c r="E1522" s="5" t="inlineStr">
        <x:is>
          <x:t xml:space="preserve">THE LYCRA COMPANY INDUSTRIA E COMERCIO TEXTIL LTDA - Main - BR6406753466 </x:t>
        </x:is>
      </x:c>
      <x:c r="F1522" s="6" t="inlineStr">
        <x:is>
          <x:t xml:space="preserve">Leticia Porto</x:t>
        </x:is>
      </x:c>
      <x:c r="G1522" s="7"/>
      <x:c r="H1522" s="8" t="inlineStr">
        <x:is>
          <x:t xml:space="preserve">THE LYCRA COMPANY INDUSTRIA E COMERCIO TEXTIL LTDA - BR - AirSea - Sea Import</x:t>
        </x:is>
      </x:c>
      <x:c r="I1522" s="9" t="inlineStr">
        <x:is>
          <x:t xml:space="preserve">Sea</x:t>
        </x:is>
      </x:c>
      <x:c r="J1522" s="10" t="inlineStr">
        <x:is>
          <x:t xml:space="preserve">CA</x:t>
        </x:is>
      </x:c>
      <x:c r="K1522" s="11" t="inlineStr">
        <x:is>
          <x:t xml:space="preserve">BR</x:t>
        </x:is>
      </x:c>
      <x:c r="L1522" s="12" t="inlineStr">
        <x:is>
          <x:t xml:space="preserve">Leticia Porto</x:t>
        </x:is>
      </x:c>
      <x:c r="M1522" s="13"/>
      <x:c r="N1522" s="14"/>
      <x:c r="O1522" s="15" t="inlineStr">
        <x:is>
          <x:t xml:space="preserve">Open</x:t>
        </x:is>
      </x:c>
      <x:c r="P1522" s="16" t="n">
        <x:v>50000</x:v>
      </x:c>
      <x:c r="Q1522" s="17" t="n">
        <x:v>2</x:v>
      </x:c>
      <x:c r="R1522" s="18"/>
      <x:c r="S1522" s="19"/>
      <x:c r="T1522" s="20" t="inlineStr">
        <x:is>
          <x:t xml:space="preserve">Brazilian Real</x:t>
        </x:is>
      </x:c>
      <x:c r="U1522" s="21" t="n">
        <x:v>64070.01</x:v>
      </x:c>
      <x:c r="V1522" s="22" t="n">
        <x:v>2</x:v>
      </x:c>
      <x:c r="W1522" s="23" t="n">
        <x:v>0</x:v>
      </x:c>
      <x:c r="X1522" s="24"/>
      <x:c r="Y1522" s="25" t="inlineStr">
        <x:is>
          <x:t xml:space="preserve">Campinas</x:t>
        </x:is>
      </x:c>
      <x:c r="Z1522" s="26">
        <x:v>46234</x:v>
      </x:c>
      <x:c r="AA1522" s="27" t="inlineStr">
        <x:is>
          <x:t xml:space="preserve">03 - Propose/Quote</x:t>
        </x:is>
      </x:c>
      <x:c r="AB1522" s="28" t="inlineStr">
        <x:is>
          <x:t xml:space="preserve">15-Propose quote</x:t>
        </x:is>
      </x:c>
    </x:row>
    <x:row r="1523" hidden="0">
      <x:c r="A1523" s="1" t="inlineStr">
        <x:is>
          <x:t xml:space="preserve">ad59ced9-883e-f111-88b4-000d3a2544a1</x:t>
        </x:is>
      </x:c>
      <x:c r="B1523" s="2" t="inlineStr">
        <x:is>
          <x:t xml:space="preserve">obbnNR2yaGQs/GZ2jYyZTYTjr/Rt4TdzPilBq8OaWRxDlJjW0PRTLsTOKQmlfwn4uXGFdTmpOl81XsP3rVIc8Q==</x:t>
        </x:is>
      </x:c>
      <x:c r="C1523" s="3">
        <x:v>46134.850474537</x:v>
      </x:c>
      <x:c r="D1523" s="4" t="inlineStr">
        <x:is>
          <x:t xml:space="preserve">Open</x:t>
        </x:is>
      </x:c>
      <x:c r="E1523" s="5" t="inlineStr">
        <x:is>
          <x:t xml:space="preserve">UNICHARM DO BRASIL IND E COM DE PRODUTOS DE HIGIENE LTDA - Main - BR6409205519 </x:t>
        </x:is>
      </x:c>
      <x:c r="F1523" s="6" t="inlineStr">
        <x:is>
          <x:t xml:space="preserve">Leticia Porto</x:t>
        </x:is>
      </x:c>
      <x:c r="G1523" s="7"/>
      <x:c r="H1523" s="8" t="inlineStr">
        <x:is>
          <x:t xml:space="preserve">UNICHARM DO BRASIL IND E COM DE PRODUTOS DE HIGIENE LTDA - BR - AirSea - Sea Import</x:t>
        </x:is>
      </x:c>
      <x:c r="I1523" s="9" t="inlineStr">
        <x:is>
          <x:t xml:space="preserve">Sea</x:t>
        </x:is>
      </x:c>
      <x:c r="J1523" s="10" t="inlineStr">
        <x:is>
          <x:t xml:space="preserve">JP</x:t>
        </x:is>
      </x:c>
      <x:c r="K1523" s="11" t="inlineStr">
        <x:is>
          <x:t xml:space="preserve">BR</x:t>
        </x:is>
      </x:c>
      <x:c r="L1523" s="12" t="inlineStr">
        <x:is>
          <x:t xml:space="preserve">Leticia Porto</x:t>
        </x:is>
      </x:c>
      <x:c r="M1523" s="13"/>
      <x:c r="N1523" s="14"/>
      <x:c r="O1523" s="15" t="inlineStr">
        <x:is>
          <x:t xml:space="preserve">Open</x:t>
        </x:is>
      </x:c>
      <x:c r="P1523" s="16" t="n">
        <x:v>50000</x:v>
      </x:c>
      <x:c r="Q1523" s="17" t="n">
        <x:v>2</x:v>
      </x:c>
      <x:c r="R1523" s="18"/>
      <x:c r="S1523" s="19"/>
      <x:c r="T1523" s="20" t="inlineStr">
        <x:is>
          <x:t xml:space="preserve">Brazilian Real</x:t>
        </x:is>
      </x:c>
      <x:c r="U1523" s="21" t="n">
        <x:v>64070.01</x:v>
      </x:c>
      <x:c r="V1523" s="22" t="n">
        <x:v>0</x:v>
      </x:c>
      <x:c r="W1523" s="23" t="n">
        <x:v>24</x:v>
      </x:c>
      <x:c r="X1523" s="24"/>
      <x:c r="Y1523" s="25" t="inlineStr">
        <x:is>
          <x:t xml:space="preserve">Campinas</x:t>
        </x:is>
      </x:c>
      <x:c r="Z1523" s="26">
        <x:v>46234</x:v>
      </x:c>
      <x:c r="AA1523" s="27" t="inlineStr">
        <x:is>
          <x:t xml:space="preserve">01 - Prospecting</x:t>
        </x:is>
      </x:c>
      <x:c r="AB1523" s="28" t="inlineStr">
        <x:is>
          <x:t xml:space="preserve">13-Prospect</x:t>
        </x:is>
      </x:c>
    </x:row>
    <x:row r="1524" hidden="0">
      <x:c r="A1524" s="1" t="inlineStr">
        <x:is>
          <x:t xml:space="preserve">74818ee1-3842-f111-88b4-000d3a2544a1</x:t>
        </x:is>
      </x:c>
      <x:c r="B1524" s="2" t="inlineStr">
        <x:is>
          <x:t xml:space="preserve">qKcksak0hujVQtPF4U2/gMM78BghXIsGLYZ8f2R27CA6yl4WwMWUGu+n8D7C6rZ2VsXqlVvp3V2Elb6ebTkQJQ==</x:t>
        </x:is>
      </x:c>
      <x:c r="C1524" s="3">
        <x:v>46139.5425810185</x:v>
      </x:c>
      <x:c r="D1524" s="4" t="inlineStr">
        <x:is>
          <x:t xml:space="preserve">Open</x:t>
        </x:is>
      </x:c>
      <x:c r="E1524" s="5" t="inlineStr">
        <x:is>
          <x:t xml:space="preserve">DANFOSS DO BRASIL INDUSTRIA E COMERCIO LTDA - Master - BR6410299912 </x:t>
        </x:is>
      </x:c>
      <x:c r="F1524" s="6" t="inlineStr">
        <x:is>
          <x:t xml:space="preserve">Larissa Camilo</x:t>
        </x:is>
      </x:c>
      <x:c r="G1524" s="7"/>
      <x:c r="H1524" s="8" t="inlineStr">
        <x:is>
          <x:t xml:space="preserve">DANFOSS DO BRASIL INDUSTRIA E COMERCIO LTDA - BR - AirSea - Prospect | Global RFQ Sea</x:t>
        </x:is>
      </x:c>
      <x:c r="I1524" s="9" t="inlineStr">
        <x:is>
          <x:t xml:space="preserve">Sea</x:t>
        </x:is>
      </x:c>
      <x:c r="J1524" s="10" t="inlineStr">
        <x:is>
          <x:t xml:space="preserve">CN</x:t>
        </x:is>
      </x:c>
      <x:c r="K1524" s="11" t="inlineStr">
        <x:is>
          <x:t xml:space="preserve">BR</x:t>
        </x:is>
      </x:c>
      <x:c r="L1524" s="12" t="inlineStr">
        <x:is>
          <x:t xml:space="preserve">Larissa Camilo</x:t>
        </x:is>
      </x:c>
      <x:c r="M1524" s="13" t="inlineStr">
        <x:is>
          <x:t xml:space="preserve">Collect</x:t>
        </x:is>
      </x:c>
      <x:c r="N1524" s="14"/>
      <x:c r="O1524" s="15" t="inlineStr">
        <x:is>
          <x:t xml:space="preserve">Open</x:t>
        </x:is>
      </x:c>
      <x:c r="P1524" s="16" t="n">
        <x:v>50000</x:v>
      </x:c>
      <x:c r="Q1524" s="17" t="n">
        <x:v>20</x:v>
      </x:c>
      <x:c r="R1524" s="18"/>
      <x:c r="S1524" s="19"/>
      <x:c r="T1524" s="20" t="inlineStr">
        <x:is>
          <x:t xml:space="preserve">Brazilian Real</x:t>
        </x:is>
      </x:c>
      <x:c r="U1524" s="21" t="n">
        <x:v>63734.99</x:v>
      </x:c>
      <x:c r="V1524" s="22" t="n">
        <x:v>10</x:v>
      </x:c>
      <x:c r="W1524" s="23" t="n">
        <x:v>50</x:v>
      </x:c>
      <x:c r="X1524" s="24"/>
      <x:c r="Y1524" s="25" t="inlineStr">
        <x:is>
          <x:t xml:space="preserve">São Paulo</x:t>
        </x:is>
      </x:c>
      <x:c r="Z1524" s="26">
        <x:v>46188</x:v>
      </x:c>
      <x:c r="AA1524" s="27" t="inlineStr">
        <x:is>
          <x:t xml:space="preserve">01 - Prospecting</x:t>
        </x:is>
      </x:c>
      <x:c r="AB1524" s="28" t="inlineStr">
        <x:is>
          <x:t xml:space="preserve">13-Prospect</x:t>
        </x:is>
      </x:c>
    </x:row>
    <x:row r="1525" hidden="0">
      <x:c r="A1525" s="1" t="inlineStr">
        <x:is>
          <x:t xml:space="preserve">95af4d4b-a439-f111-88b4-000d3a254544</x:t>
        </x:is>
      </x:c>
      <x:c r="B1525" s="2" t="inlineStr">
        <x:is>
          <x:t xml:space="preserve">0r8dxSiqtr2KKSfXW6ZxJXAsTxUf9MOxqzO5yFZlx4gVOga+jwMEuzSXdivQnphslVZdX7lTOi1+g6QP28juvg==</x:t>
        </x:is>
      </x:c>
      <x:c r="C1525" s="3">
        <x:v>46128.6219907407</x:v>
      </x:c>
      <x:c r="D1525" s="4" t="inlineStr">
        <x:is>
          <x:t xml:space="preserve">Open</x:t>
        </x:is>
      </x:c>
      <x:c r="E1525" s="5" t="inlineStr">
        <x:is>
          <x:t xml:space="preserve">GIMENEZ &amp; CIA LTDA - Main - BR6410010600 </x:t>
        </x:is>
      </x:c>
      <x:c r="F1525" s="6" t="inlineStr">
        <x:is>
          <x:t xml:space="preserve">Daiane Regina Schubert</x:t>
        </x:is>
      </x:c>
      <x:c r="G1525" s="7"/>
      <x:c r="H1525" s="8" t="inlineStr">
        <x:is>
          <x:t xml:space="preserve">GIMENEZ &amp; CIA LTDA - BR - AirSea - Impo-Sea-China-LCL</x:t>
        </x:is>
      </x:c>
      <x:c r="I1525" s="9" t="inlineStr">
        <x:is>
          <x:t xml:space="preserve">Sea</x:t>
        </x:is>
      </x:c>
      <x:c r="J1525" s="10" t="inlineStr">
        <x:is>
          <x:t xml:space="preserve">CN</x:t>
        </x:is>
      </x:c>
      <x:c r="K1525" s="11" t="inlineStr">
        <x:is>
          <x:t xml:space="preserve">BR</x:t>
        </x:is>
      </x:c>
      <x:c r="L1525" s="12" t="inlineStr">
        <x:is>
          <x:t xml:space="preserve">Daiane Regina Schubert</x:t>
        </x:is>
      </x:c>
      <x:c r="M1525" s="13" t="inlineStr">
        <x:is>
          <x:t xml:space="preserve">Collect</x:t>
        </x:is>
      </x:c>
      <x:c r="N1525" s="14"/>
      <x:c r="O1525" s="15" t="inlineStr">
        <x:is>
          <x:t xml:space="preserve">Open</x:t>
        </x:is>
      </x:c>
      <x:c r="P1525" s="16" t="n">
        <x:v>50000</x:v>
      </x:c>
      <x:c r="Q1525" s="17" t="n">
        <x:v>4</x:v>
      </x:c>
      <x:c r="R1525" s="18"/>
      <x:c r="S1525" s="19"/>
      <x:c r="T1525" s="20" t="inlineStr">
        <x:is>
          <x:t xml:space="preserve">Brazilian Real</x:t>
        </x:is>
      </x:c>
      <x:c r="U1525" s="21" t="n">
        <x:v>63479.98</x:v>
      </x:c>
      <x:c r="V1525" s="22" t="n">
        <x:v>0</x:v>
      </x:c>
      <x:c r="W1525" s="23" t="n">
        <x:v>20</x:v>
      </x:c>
      <x:c r="X1525" s="24"/>
      <x:c r="Y1525" s="25" t="inlineStr">
        <x:is>
          <x:t xml:space="preserve">Porto Alegre</x:t>
        </x:is>
      </x:c>
      <x:c r="Z1525" s="26">
        <x:v>46245</x:v>
      </x:c>
      <x:c r="AA1525" s="27" t="inlineStr">
        <x:is>
          <x:t xml:space="preserve">02 - Needs Analysis</x:t>
        </x:is>
      </x:c>
      <x:c r="AB1525" s="28" t="inlineStr">
        <x:is>
          <x:t xml:space="preserve">14-Needs analysis</x:t>
        </x:is>
      </x:c>
    </x:row>
    <x:row r="1526" hidden="0">
      <x:c r="A1526" s="1" t="inlineStr">
        <x:is>
          <x:t xml:space="preserve">bfdda419-234e-f111-bec7-000d3a254607</x:t>
        </x:is>
      </x:c>
      <x:c r="B1526" s="2" t="inlineStr">
        <x:is>
          <x:t xml:space="preserve">KUuOIC9UWTXwmNgySSmFR24olfnvPBxEKNy65AqmkcFys6kdwnQKNAs9IVSJkUk1mSOKm7S2LVXepASldkH1GA==</x:t>
        </x:is>
      </x:c>
      <x:c r="C1526" s="3">
        <x:v>46157.5922337963</x:v>
      </x:c>
      <x:c r="D1526" s="4" t="inlineStr">
        <x:is>
          <x:t xml:space="preserve">Open</x:t>
        </x:is>
      </x:c>
      <x:c r="E1526" s="5" t="inlineStr">
        <x:is>
          <x:t xml:space="preserve">CONTITECH DO BRASIL PRODUTOS AUTOMOTIVOS E INDUSTRIAIS LTDA M/A - Master - BR6409395136 </x:t>
        </x:is>
      </x:c>
      <x:c r="F1526" s="6" t="inlineStr">
        <x:is>
          <x:t xml:space="preserve">Viviane Bertasso</x:t>
        </x:is>
      </x:c>
      <x:c r="G1526" s="7"/>
      <x:c r="H1526" s="8" t="inlineStr">
        <x:is>
          <x:t xml:space="preserve">CONTITECH DO BRASIL PRODUTOS AUTOMOTIVOS E INDUSTRIAIS LTDA M/A - BR - AirSea - FIA -CN/BR -PO 4500175426</x:t>
        </x:is>
      </x:c>
      <x:c r="I1526" s="9" t="inlineStr">
        <x:is>
          <x:t xml:space="preserve">Air</x:t>
        </x:is>
      </x:c>
      <x:c r="J1526" s="10" t="inlineStr">
        <x:is>
          <x:t xml:space="preserve">CN</x:t>
        </x:is>
      </x:c>
      <x:c r="K1526" s="11" t="inlineStr">
        <x:is>
          <x:t xml:space="preserve">BR</x:t>
        </x:is>
      </x:c>
      <x:c r="L1526" s="12" t="inlineStr">
        <x:is>
          <x:t xml:space="preserve">Viviane Bertasso</x:t>
        </x:is>
      </x:c>
      <x:c r="M1526" s="13"/>
      <x:c r="N1526" s="14"/>
      <x:c r="O1526" s="15" t="inlineStr">
        <x:is>
          <x:t xml:space="preserve">Open</x:t>
        </x:is>
      </x:c>
      <x:c r="P1526" s="16" t="n">
        <x:v>50000</x:v>
      </x:c>
      <x:c r="Q1526" s="17" t="n">
        <x:v>1</x:v>
      </x:c>
      <x:c r="R1526" s="18"/>
      <x:c r="S1526" s="19" t="n">
        <x:v>1100</x:v>
      </x:c>
      <x:c r="T1526" s="20" t="inlineStr">
        <x:is>
          <x:t xml:space="preserve">Brazilian Real</x:t>
        </x:is>
      </x:c>
      <x:c r="U1526" s="21" t="n">
        <x:v>65155.02</x:v>
      </x:c>
      <x:c r="V1526" s="22"/>
      <x:c r="W1526" s="23"/>
      <x:c r="X1526" s="24"/>
      <x:c r="Y1526" s="25" t="inlineStr">
        <x:is>
          <x:t xml:space="preserve">Curitiba</x:t>
        </x:is>
      </x:c>
      <x:c r="Z1526" s="26">
        <x:v>46164</x:v>
      </x:c>
      <x:c r="AA1526" s="27" t="inlineStr">
        <x:is>
          <x:t xml:space="preserve">03 - Propose/Quote</x:t>
        </x:is>
      </x:c>
      <x:c r="AB1526" s="28" t="inlineStr">
        <x:is>
          <x:t xml:space="preserve">15-Propose quote</x:t>
        </x:is>
      </x:c>
    </x:row>
    <x:row r="1527" hidden="0">
      <x:c r="A1527" s="1" t="inlineStr">
        <x:is>
          <x:t xml:space="preserve">5badc744-b0f0-f011-8406-000d3a2548e6</x:t>
        </x:is>
      </x:c>
      <x:c r="B1527" s="2" t="inlineStr">
        <x:is>
          <x:t xml:space="preserve">uWOTtO44UL+RXHqpWfAckYgbnPIbwnxZQ0fqjlpNHMIQWueyd0/VZgfNnHIEQOsqxN8vzvlRVA/LysrD++csVw==</x:t>
        </x:is>
      </x:c>
      <x:c r="C1527" s="3">
        <x:v>46035.7885300926</x:v>
      </x:c>
      <x:c r="D1527" s="4" t="inlineStr">
        <x:is>
          <x:t xml:space="preserve">Open</x:t>
        </x:is>
      </x:c>
      <x:c r="E1527" s="5" t="inlineStr">
        <x:is>
          <x:t xml:space="preserve">VOLKSWAGEN DO BRASIL LTDA M/A - Master - BR6408110664 </x:t>
        </x:is>
      </x:c>
      <x:c r="F1527" s="6" t="inlineStr">
        <x:is>
          <x:t xml:space="preserve">Monica Conrad</x:t>
        </x:is>
      </x:c>
      <x:c r="G1527" s="7"/>
      <x:c r="H1527" s="8" t="inlineStr">
        <x:is>
          <x:t xml:space="preserve">VOLKSWAGEN DO BRASIL LTDA M/A - BR - AirSea - Global Air RFQ for VW BR Inbound (2027) v2</x:t>
        </x:is>
      </x:c>
      <x:c r="I1527" s="9" t="inlineStr">
        <x:is>
          <x:t xml:space="preserve">Air</x:t>
        </x:is>
      </x:c>
      <x:c r="J1527" s="10" t="inlineStr">
        <x:is>
          <x:t xml:space="preserve">US</x:t>
        </x:is>
      </x:c>
      <x:c r="K1527" s="11" t="inlineStr">
        <x:is>
          <x:t xml:space="preserve">BR</x:t>
        </x:is>
      </x:c>
      <x:c r="L1527" s="12" t="inlineStr">
        <x:is>
          <x:t xml:space="preserve">Monica Conrad</x:t>
        </x:is>
      </x:c>
      <x:c r="M1527" s="13" t="inlineStr">
        <x:is>
          <x:t xml:space="preserve">Collect</x:t>
        </x:is>
      </x:c>
      <x:c r="N1527" s="14"/>
      <x:c r="O1527" s="15" t="inlineStr">
        <x:is>
          <x:t xml:space="preserve">Open</x:t>
        </x:is>
      </x:c>
      <x:c r="P1527" s="16" t="n">
        <x:v>50000</x:v>
      </x:c>
      <x:c r="Q1527" s="17" t="n">
        <x:v>18</x:v>
      </x:c>
      <x:c r="R1527" s="18"/>
      <x:c r="S1527" s="19" t="n">
        <x:v>4000</x:v>
      </x:c>
      <x:c r="T1527" s="20" t="inlineStr">
        <x:is>
          <x:t xml:space="preserve">Brazilian Real</x:t>
        </x:is>
      </x:c>
      <x:c r="U1527" s="21" t="n">
        <x:v>59565</x:v>
      </x:c>
      <x:c r="V1527" s="22"/>
      <x:c r="W1527" s="23"/>
      <x:c r="X1527" s="24"/>
      <x:c r="Y1527" s="25" t="inlineStr">
        <x:is>
          <x:t xml:space="preserve">São Paulo</x:t>
        </x:is>
      </x:c>
      <x:c r="Z1527" s="26">
        <x:v>46294</x:v>
      </x:c>
      <x:c r="AA1527" s="27" t="inlineStr">
        <x:is>
          <x:t xml:space="preserve">03 - Propose/Quote</x:t>
        </x:is>
      </x:c>
      <x:c r="AB1527" s="28" t="inlineStr">
        <x:is>
          <x:t xml:space="preserve">15-Propose quote</x:t>
        </x:is>
      </x:c>
    </x:row>
    <x:row r="1528" hidden="0">
      <x:c r="A1528" s="1" t="inlineStr">
        <x:is>
          <x:t xml:space="preserve">8a62c107-2614-f111-8406-000d3a2548e6</x:t>
        </x:is>
      </x:c>
      <x:c r="B1528" s="2" t="inlineStr">
        <x:is>
          <x:t xml:space="preserve">xHuBW39yvlzgumzBJunY27Hz48ettDqBTqEKJOLdPD/VRtUCe5/BTE+cwaXwrfGhszgIvwxVO8iKep9OQJiLRQ==</x:t>
        </x:is>
      </x:c>
      <x:c r="C1528" s="3">
        <x:v>46080.9087037037</x:v>
      </x:c>
      <x:c r="D1528" s="4" t="inlineStr">
        <x:is>
          <x:t xml:space="preserve">Open</x:t>
        </x:is>
      </x:c>
      <x:c r="E1528" s="5" t="inlineStr">
        <x:is>
          <x:t xml:space="preserve">BRG Suplementos Nutricionais Ltda M/A - Master - BR6411089740 </x:t>
        </x:is>
      </x:c>
      <x:c r="F1528" s="6" t="inlineStr">
        <x:is>
          <x:t xml:space="preserve">Ana Froes</x:t>
        </x:is>
      </x:c>
      <x:c r="G1528" s="7"/>
      <x:c r="H1528" s="8" t="inlineStr">
        <x:is>
          <x:t xml:space="preserve">BRG Suplementos Nutricionais Ltda M/A - BR - AirSea - BRG Integralmedica</x:t>
        </x:is>
      </x:c>
      <x:c r="I1528" s="9" t="inlineStr">
        <x:is>
          <x:t xml:space="preserve">Sea</x:t>
        </x:is>
      </x:c>
      <x:c r="J1528" s="10" t="inlineStr">
        <x:is>
          <x:t xml:space="preserve">US</x:t>
        </x:is>
      </x:c>
      <x:c r="K1528" s="11" t="inlineStr">
        <x:is>
          <x:t xml:space="preserve">BR</x:t>
        </x:is>
      </x:c>
      <x:c r="L1528" s="12" t="inlineStr">
        <x:is>
          <x:t xml:space="preserve">Ana Froes</x:t>
        </x:is>
      </x:c>
      <x:c r="M1528" s="13" t="inlineStr">
        <x:is>
          <x:t xml:space="preserve">Collect</x:t>
        </x:is>
      </x:c>
      <x:c r="N1528" s="14"/>
      <x:c r="O1528" s="15" t="inlineStr">
        <x:is>
          <x:t xml:space="preserve">Open</x:t>
        </x:is>
      </x:c>
      <x:c r="P1528" s="16" t="n">
        <x:v>50000</x:v>
      </x:c>
      <x:c r="Q1528" s="17" t="n">
        <x:v>5</x:v>
      </x:c>
      <x:c r="R1528" s="18"/>
      <x:c r="S1528" s="19"/>
      <x:c r="T1528" s="20" t="inlineStr">
        <x:is>
          <x:t xml:space="preserve">Brazilian Real</x:t>
        </x:is>
      </x:c>
      <x:c r="U1528" s="21" t="n">
        <x:v>61475</x:v>
      </x:c>
      <x:c r="V1528" s="22" t="n">
        <x:v>4</x:v>
      </x:c>
      <x:c r="W1528" s="23" t="n">
        <x:v>50</x:v>
      </x:c>
      <x:c r="X1528" s="24"/>
      <x:c r="Y1528" s="25" t="inlineStr">
        <x:is>
          <x:t xml:space="preserve">São Paulo</x:t>
        </x:is>
      </x:c>
      <x:c r="Z1528" s="26">
        <x:v>46175</x:v>
      </x:c>
      <x:c r="AA1528" s="27" t="inlineStr">
        <x:is>
          <x:t xml:space="preserve">01 - Prospecting</x:t>
        </x:is>
      </x:c>
      <x:c r="AB1528" s="28" t="inlineStr">
        <x:is>
          <x:t xml:space="preserve">13-Prospect</x:t>
        </x:is>
      </x:c>
    </x:row>
    <x:row r="1529" hidden="0">
      <x:c r="A1529" s="1" t="inlineStr">
        <x:is>
          <x:t xml:space="preserve">cea72633-154a-f111-bec6-000d3a254953</x:t>
        </x:is>
      </x:c>
      <x:c r="B1529" s="2" t="inlineStr">
        <x:is>
          <x:t xml:space="preserve">Ev3ostrKdzZML4MuH50JyChCRJoc18CB8EZuYKWoc5HdVvHstK4MtM6ksro4M2BcsWx5KvozTwNEpcunHpd74w==</x:t>
        </x:is>
      </x:c>
      <x:c r="C1529" s="3">
        <x:v>46149.5444328704</x:v>
      </x:c>
      <x:c r="D1529" s="4" t="inlineStr">
        <x:is>
          <x:t xml:space="preserve">Open</x:t>
        </x:is>
      </x:c>
      <x:c r="E1529" s="5" t="inlineStr">
        <x:is>
          <x:t xml:space="preserve">HUBNER COMPONENTES E SISTEMAS AUTO S.A - Main - BR6407118013 </x:t>
        </x:is>
      </x:c>
      <x:c r="F1529" s="6" t="inlineStr">
        <x:is>
          <x:t xml:space="preserve">Natalia Gomes</x:t>
        </x:is>
      </x:c>
      <x:c r="G1529" s="7"/>
      <x:c r="H1529" s="8" t="inlineStr">
        <x:is>
          <x:t xml:space="preserve">HUBNER - impo LCL Suecia x Brazil</x:t>
        </x:is>
      </x:c>
      <x:c r="I1529" s="9" t="inlineStr">
        <x:is>
          <x:t xml:space="preserve">Sea</x:t>
        </x:is>
      </x:c>
      <x:c r="J1529" s="10" t="inlineStr">
        <x:is>
          <x:t xml:space="preserve">SE</x:t>
        </x:is>
      </x:c>
      <x:c r="K1529" s="11" t="inlineStr">
        <x:is>
          <x:t xml:space="preserve">BR</x:t>
        </x:is>
      </x:c>
      <x:c r="L1529" s="12" t="inlineStr">
        <x:is>
          <x:t xml:space="preserve">Natalia Gomes</x:t>
        </x:is>
      </x:c>
      <x:c r="M1529" s="13" t="inlineStr">
        <x:is>
          <x:t xml:space="preserve">Collect</x:t>
        </x:is>
      </x:c>
      <x:c r="N1529" s="14"/>
      <x:c r="O1529" s="15" t="inlineStr">
        <x:is>
          <x:t xml:space="preserve">Open</x:t>
        </x:is>
      </x:c>
      <x:c r="P1529" s="16" t="n">
        <x:v>50000</x:v>
      </x:c>
      <x:c r="Q1529" s="17" t="n">
        <x:v>10</x:v>
      </x:c>
      <x:c r="R1529" s="18"/>
      <x:c r="S1529" s="19"/>
      <x:c r="T1529" s="20" t="inlineStr">
        <x:is>
          <x:t xml:space="preserve">Brazilian Real</x:t>
        </x:is>
      </x:c>
      <x:c r="U1529" s="21" t="n">
        <x:v>64880.01</x:v>
      </x:c>
      <x:c r="V1529" s="22" t="n">
        <x:v>0</x:v>
      </x:c>
      <x:c r="W1529" s="23" t="n">
        <x:v>30</x:v>
      </x:c>
      <x:c r="X1529" s="24"/>
      <x:c r="Y1529" s="25" t="inlineStr">
        <x:is>
          <x:t xml:space="preserve">Curitiba</x:t>
        </x:is>
      </x:c>
      <x:c r="Z1529" s="26">
        <x:v>46265</x:v>
      </x:c>
      <x:c r="AA1529" s="27" t="inlineStr">
        <x:is>
          <x:t xml:space="preserve">01 - Prospecting</x:t>
        </x:is>
      </x:c>
      <x:c r="AB1529" s="28" t="inlineStr">
        <x:is>
          <x:t xml:space="preserve">13-Prospect</x:t>
        </x:is>
      </x:c>
    </x:row>
    <x:row r="1530" hidden="0">
      <x:c r="A1530" s="1" t="inlineStr">
        <x:is>
          <x:t xml:space="preserve">447d18fa-6d2b-f111-88b3-000d3a254bcd</x:t>
        </x:is>
      </x:c>
      <x:c r="B1530" s="2" t="inlineStr">
        <x:is>
          <x:t xml:space="preserve">ZFkwbIdpHh1z7Q5x2foHy32oNllLomotcbwImHDLyNpEI/E5rqBdZSVtiD9DuMnSRFOfzCeIMQIhezuGJlLISQ==</x:t>
        </x:is>
      </x:c>
      <x:c r="C1530" s="3">
        <x:v>46110.5358449074</x:v>
      </x:c>
      <x:c r="D1530" s="4" t="inlineStr">
        <x:is>
          <x:t xml:space="preserve">Open</x:t>
        </x:is>
      </x:c>
      <x:c r="E1530" s="5" t="inlineStr">
        <x:is>
          <x:t xml:space="preserve">ROMAR F MANN CIA LTDA - Main - BR6410572202 </x:t>
        </x:is>
      </x:c>
      <x:c r="F1530" s="6" t="inlineStr">
        <x:is>
          <x:t xml:space="preserve">Daiane Regina Schubert</x:t>
        </x:is>
      </x:c>
      <x:c r="G1530" s="7"/>
      <x:c r="H1530" s="8" t="inlineStr">
        <x:is>
          <x:t xml:space="preserve">ROMAR F MANN CIA LTDA - BR - AirSea - Expo-Sea-ST PETERSBURGO</x:t>
        </x:is>
      </x:c>
      <x:c r="I1530" s="9" t="inlineStr">
        <x:is>
          <x:t xml:space="preserve">Sea</x:t>
        </x:is>
      </x:c>
      <x:c r="J1530" s="10" t="inlineStr">
        <x:is>
          <x:t xml:space="preserve">BR</x:t>
        </x:is>
      </x:c>
      <x:c r="K1530" s="11" t="inlineStr">
        <x:is>
          <x:t xml:space="preserve">RU</x:t>
        </x:is>
      </x:c>
      <x:c r="L1530" s="12" t="inlineStr">
        <x:is>
          <x:t xml:space="preserve">Daiane Regina Schubert</x:t>
        </x:is>
      </x:c>
      <x:c r="M1530" s="13" t="inlineStr">
        <x:is>
          <x:t xml:space="preserve">Prepaid</x:t>
        </x:is>
      </x:c>
      <x:c r="N1530" s="14"/>
      <x:c r="O1530" s="15" t="inlineStr">
        <x:is>
          <x:t xml:space="preserve">Open</x:t>
        </x:is>
      </x:c>
      <x:c r="P1530" s="16" t="n">
        <x:v>50000</x:v>
      </x:c>
      <x:c r="Q1530" s="17" t="n">
        <x:v>1</x:v>
      </x:c>
      <x:c r="R1530" s="18"/>
      <x:c r="S1530" s="19"/>
      <x:c r="T1530" s="20" t="inlineStr">
        <x:is>
          <x:t xml:space="preserve">Brazilian Real</x:t>
        </x:is>
      </x:c>
      <x:c r="U1530" s="21" t="n">
        <x:v>61739.99</x:v>
      </x:c>
      <x:c r="V1530" s="22" t="n">
        <x:v>2</x:v>
      </x:c>
      <x:c r="W1530" s="23" t="n">
        <x:v>0</x:v>
      </x:c>
      <x:c r="X1530" s="24"/>
      <x:c r="Y1530" s="25" t="inlineStr">
        <x:is>
          <x:t xml:space="preserve">Porto Alegre</x:t>
        </x:is>
      </x:c>
      <x:c r="Z1530" s="26">
        <x:v>46232</x:v>
      </x:c>
      <x:c r="AA1530" s="27" t="inlineStr">
        <x:is>
          <x:t xml:space="preserve">02 - Needs Analysis</x:t>
        </x:is>
      </x:c>
      <x:c r="AB1530" s="28" t="inlineStr">
        <x:is>
          <x:t xml:space="preserve">14-Needs analysis</x:t>
        </x:is>
      </x:c>
    </x:row>
    <x:row r="1531" hidden="0">
      <x:c r="A1531" s="1" t="inlineStr">
        <x:is>
          <x:t xml:space="preserve">73bf66f4-1a29-f111-8341-000d3a254c63</x:t>
        </x:is>
      </x:c>
      <x:c r="B1531" s="2" t="inlineStr">
        <x:is>
          <x:t xml:space="preserve">nrqI8WRAyCPiCSifNi/J2qagOjWUPOCqf9eTMtcK57mrXaUTkaXoLq1J4LPG/qVD8hVG3zYHjb/QHsp3sCPZ4Q==</x:t>
        </x:is>
      </x:c>
      <x:c r="C1531" s="3">
        <x:v>46107.578275463</x:v>
      </x:c>
      <x:c r="D1531" s="4" t="inlineStr">
        <x:is>
          <x:t xml:space="preserve">Open</x:t>
        </x:is>
      </x:c>
      <x:c r="E1531" s="5" t="inlineStr">
        <x:is>
          <x:t xml:space="preserve">Westech Equipamentos Industriais - Main - BR6412359438 </x:t>
        </x:is>
      </x:c>
      <x:c r="F1531" s="6" t="inlineStr">
        <x:is>
          <x:t xml:space="preserve">Ana Froes</x:t>
        </x:is>
      </x:c>
      <x:c r="G1531" s="7"/>
      <x:c r="H1531" s="8" t="inlineStr">
        <x:is>
          <x:t xml:space="preserve">Westech Equipamentos Industriais - BR - AirSea - 20261466 - Cotação frete marítimo - 26060-112</x:t>
        </x:is>
      </x:c>
      <x:c r="I1531" s="9" t="inlineStr">
        <x:is>
          <x:t xml:space="preserve">Sea</x:t>
        </x:is>
      </x:c>
      <x:c r="J1531" s="10" t="inlineStr">
        <x:is>
          <x:t xml:space="preserve">IT</x:t>
        </x:is>
      </x:c>
      <x:c r="K1531" s="11" t="inlineStr">
        <x:is>
          <x:t xml:space="preserve">BR</x:t>
        </x:is>
      </x:c>
      <x:c r="L1531" s="12" t="inlineStr">
        <x:is>
          <x:t xml:space="preserve">Ana Froes</x:t>
        </x:is>
      </x:c>
      <x:c r="M1531" s="13" t="inlineStr">
        <x:is>
          <x:t xml:space="preserve">Collect</x:t>
        </x:is>
      </x:c>
      <x:c r="N1531" s="14"/>
      <x:c r="O1531" s="15" t="inlineStr">
        <x:is>
          <x:t xml:space="preserve">Open</x:t>
        </x:is>
      </x:c>
      <x:c r="P1531" s="16" t="n">
        <x:v>50000</x:v>
      </x:c>
      <x:c r="Q1531" s="17" t="n">
        <x:v>1</x:v>
      </x:c>
      <x:c r="R1531" s="18"/>
      <x:c r="S1531" s="19"/>
      <x:c r="T1531" s="20" t="inlineStr">
        <x:is>
          <x:t xml:space="preserve">Brazilian Real</x:t>
        </x:is>
      </x:c>
      <x:c r="U1531" s="21" t="n">
        <x:v>61604.98</x:v>
      </x:c>
      <x:c r="V1531" s="22" t="n">
        <x:v>2</x:v>
      </x:c>
      <x:c r="W1531" s="23" t="n">
        <x:v>0</x:v>
      </x:c>
      <x:c r="X1531" s="24"/>
      <x:c r="Y1531" s="25" t="inlineStr">
        <x:is>
          <x:t xml:space="preserve">São Paulo</x:t>
        </x:is>
      </x:c>
      <x:c r="Z1531" s="26">
        <x:v>46164</x:v>
      </x:c>
      <x:c r="AA1531" s="27" t="inlineStr">
        <x:is>
          <x:t xml:space="preserve">03 - Propose/Quote</x:t>
        </x:is>
      </x:c>
      <x:c r="AB1531" s="28" t="inlineStr">
        <x:is>
          <x:t xml:space="preserve">15-Propose quote</x:t>
        </x:is>
      </x:c>
    </x:row>
    <x:row r="1532" hidden="0">
      <x:c r="A1532" s="1" t="inlineStr">
        <x:is>
          <x:t xml:space="preserve">eda89baa-7529-f111-8341-000d3a254c63</x:t>
        </x:is>
      </x:c>
      <x:c r="B1532" s="2" t="inlineStr">
        <x:is>
          <x:t xml:space="preserve">Nd4TDkqiSgXNCuR6E6oXwCnmUAELJo9w/Dtv5xOlp2lwh2DSJLLixEzFNK7tfQUiG8sVgZlRLFwqHjoWbaTDiw==</x:t>
        </x:is>
      </x:c>
      <x:c r="C1532" s="3">
        <x:v>46108.0287384259</x:v>
      </x:c>
      <x:c r="D1532" s="4" t="inlineStr">
        <x:is>
          <x:t xml:space="preserve">Open</x:t>
        </x:is>
      </x:c>
      <x:c r="E1532" s="5" t="inlineStr">
        <x:is>
          <x:t xml:space="preserve">ZIEHL-ABEGG DO BRASIL IMP EXP E COM DE EQUIP DE VENTILACAO LTDA - Main - BR6410580771 </x:t>
        </x:is>
      </x:c>
      <x:c r="F1532" s="6" t="inlineStr">
        <x:is>
          <x:t xml:space="preserve">Ana Froes</x:t>
        </x:is>
      </x:c>
      <x:c r="G1532" s="7"/>
      <x:c r="H1532" s="8" t="inlineStr">
        <x:is>
          <x:t xml:space="preserve">ZIEHL-ABEGG DO BRASIL IMP EXP E COM DE EQUIP DE VENTILACAO LTDA - BR - AirSea - MARKET MAPPING SEA</x:t>
        </x:is>
      </x:c>
      <x:c r="I1532" s="9" t="inlineStr">
        <x:is>
          <x:t xml:space="preserve">Sea</x:t>
        </x:is>
      </x:c>
      <x:c r="J1532" s="10" t="inlineStr">
        <x:is>
          <x:t xml:space="preserve">TH</x:t>
        </x:is>
      </x:c>
      <x:c r="K1532" s="11" t="inlineStr">
        <x:is>
          <x:t xml:space="preserve">BR</x:t>
        </x:is>
      </x:c>
      <x:c r="L1532" s="12" t="inlineStr">
        <x:is>
          <x:t xml:space="preserve">Ana Froes</x:t>
        </x:is>
      </x:c>
      <x:c r="M1532" s="13" t="inlineStr">
        <x:is>
          <x:t xml:space="preserve">Collect</x:t>
        </x:is>
      </x:c>
      <x:c r="N1532" s="14"/>
      <x:c r="O1532" s="15" t="inlineStr">
        <x:is>
          <x:t xml:space="preserve">Open</x:t>
        </x:is>
      </x:c>
      <x:c r="P1532" s="16" t="n">
        <x:v>50000</x:v>
      </x:c>
      <x:c r="Q1532" s="17" t="n">
        <x:v>3</x:v>
      </x:c>
      <x:c r="R1532" s="18"/>
      <x:c r="S1532" s="19"/>
      <x:c r="T1532" s="20" t="inlineStr">
        <x:is>
          <x:t xml:space="preserve">Brazilian Real</x:t>
        </x:is>
      </x:c>
      <x:c r="U1532" s="21" t="n">
        <x:v>61819.98</x:v>
      </x:c>
      <x:c r="V1532" s="22" t="n">
        <x:v>2</x:v>
      </x:c>
      <x:c r="W1532" s="23" t="n">
        <x:v>4</x:v>
      </x:c>
      <x:c r="X1532" s="24"/>
      <x:c r="Y1532" s="25" t="inlineStr">
        <x:is>
          <x:t xml:space="preserve">São Paulo</x:t>
        </x:is>
      </x:c>
      <x:c r="Z1532" s="26">
        <x:v>46196</x:v>
      </x:c>
      <x:c r="AA1532" s="27" t="inlineStr">
        <x:is>
          <x:t xml:space="preserve">02 - Needs Analysis</x:t>
        </x:is>
      </x:c>
      <x:c r="AB1532" s="28" t="inlineStr">
        <x:is>
          <x:t xml:space="preserve">14-Needs analysis</x:t>
        </x:is>
      </x:c>
    </x:row>
    <x:row r="1533" hidden="0">
      <x:c r="A1533" s="1" t="inlineStr">
        <x:is>
          <x:t xml:space="preserve">35600805-ff2d-f111-88b3-000d3a254c63</x:t>
        </x:is>
      </x:c>
      <x:c r="B1533" s="2" t="inlineStr">
        <x:is>
          <x:t xml:space="preserve">jIT+NxRLcnLRI7DbsHbnZILeRqVAyBSGl4iyw1Uh7VETtQB3FaK82OR+zNUEAz+H5qCABt3kyjMaCIpASNdIlw==</x:t>
        </x:is>
      </x:c>
      <x:c r="C1533" s="3">
        <x:v>46113.8019328704</x:v>
      </x:c>
      <x:c r="D1533" s="4" t="inlineStr">
        <x:is>
          <x:t xml:space="preserve">Open</x:t>
        </x:is>
      </x:c>
      <x:c r="E1533" s="5" t="inlineStr">
        <x:is>
          <x:t xml:space="preserve">Sigma Mineracao S.a. - Acc-09585128.</x:t>
        </x:is>
      </x:c>
      <x:c r="F1533" s="6" t="inlineStr">
        <x:is>
          <x:t xml:space="preserve">Ana Froes</x:t>
        </x:is>
      </x:c>
      <x:c r="G1533" s="7"/>
      <x:c r="H1533" s="8" t="inlineStr">
        <x:is>
          <x:t xml:space="preserve">Sigma Mineracao S.a. - BR - AirSea - EXPORTACAO</x:t>
        </x:is>
      </x:c>
      <x:c r="I1533" s="9" t="inlineStr">
        <x:is>
          <x:t xml:space="preserve">Air</x:t>
        </x:is>
      </x:c>
      <x:c r="J1533" s="10" t="inlineStr">
        <x:is>
          <x:t xml:space="preserve">BR</x:t>
        </x:is>
      </x:c>
      <x:c r="K1533" s="11" t="inlineStr">
        <x:is>
          <x:t xml:space="preserve">US</x:t>
        </x:is>
      </x:c>
      <x:c r="L1533" s="12" t="inlineStr">
        <x:is>
          <x:t xml:space="preserve">Ana Froes</x:t>
        </x:is>
      </x:c>
      <x:c r="M1533" s="13" t="inlineStr">
        <x:is>
          <x:t xml:space="preserve">Prepaid</x:t>
        </x:is>
      </x:c>
      <x:c r="N1533" s="14"/>
      <x:c r="O1533" s="15" t="inlineStr">
        <x:is>
          <x:t xml:space="preserve">Open</x:t>
        </x:is>
      </x:c>
      <x:c r="P1533" s="16" t="n">
        <x:v>50000</x:v>
      </x:c>
      <x:c r="Q1533" s="17" t="n">
        <x:v>2</x:v>
      </x:c>
      <x:c r="R1533" s="18"/>
      <x:c r="S1533" s="19" t="n">
        <x:v>5000</x:v>
      </x:c>
      <x:c r="T1533" s="20" t="inlineStr">
        <x:is>
          <x:t xml:space="preserve">Brazilian Real</x:t>
        </x:is>
      </x:c>
      <x:c r="U1533" s="21" t="n">
        <x:v>62340.02</x:v>
      </x:c>
      <x:c r="V1533" s="22"/>
      <x:c r="W1533" s="23"/>
      <x:c r="X1533" s="24"/>
      <x:c r="Y1533" s="25" t="inlineStr">
        <x:is>
          <x:t xml:space="preserve">São Paulo</x:t>
        </x:is>
      </x:c>
      <x:c r="Z1533" s="26">
        <x:v>46217</x:v>
      </x:c>
      <x:c r="AA1533" s="27" t="inlineStr">
        <x:is>
          <x:t xml:space="preserve">01 - Prospecting</x:t>
        </x:is>
      </x:c>
      <x:c r="AB1533" s="28" t="inlineStr">
        <x:is>
          <x:t xml:space="preserve">13-Prospect</x:t>
        </x:is>
      </x:c>
    </x:row>
    <x:row r="1534" hidden="0">
      <x:c r="A1534" s="1" t="inlineStr">
        <x:is>
          <x:t xml:space="preserve">81c6a96c-b749-f111-bec6-000d3a254c63</x:t>
        </x:is>
      </x:c>
      <x:c r="B1534" s="2" t="inlineStr">
        <x:is>
          <x:t xml:space="preserve">R8D+5RRNHj84QYdpGwMrwe9mxMRd2bCQx2buSMXuMx4D7jWuGg4YEF+tiHK2pYkwDCP0omimFC3c1hM/oYc4RA==</x:t>
        </x:is>
      </x:c>
      <x:c r="C1534" s="3">
        <x:v>46149.0783449074</x:v>
      </x:c>
      <x:c r="D1534" s="4" t="inlineStr">
        <x:is>
          <x:t xml:space="preserve">Open</x:t>
        </x:is>
      </x:c>
      <x:c r="E1534" s="5" t="inlineStr">
        <x:is>
          <x:t xml:space="preserve">SAO SALVADOR ALIMENTOS S/A - Main - BR6413330241 </x:t>
        </x:is>
      </x:c>
      <x:c r="F1534" s="6" t="inlineStr">
        <x:is>
          <x:t xml:space="preserve">Sabrina Mega</x:t>
        </x:is>
      </x:c>
      <x:c r="G1534" s="7"/>
      <x:c r="H1534" s="8" t="inlineStr">
        <x:is>
          <x:t xml:space="preserve">SAO SALVADOR ALIMENTOS S/A - BR - AirSea - FIS: DE X BR_</x:t>
        </x:is>
      </x:c>
      <x:c r="I1534" s="9" t="inlineStr">
        <x:is>
          <x:t xml:space="preserve">Sea</x:t>
        </x:is>
      </x:c>
      <x:c r="J1534" s="10" t="inlineStr">
        <x:is>
          <x:t xml:space="preserve">DE</x:t>
        </x:is>
      </x:c>
      <x:c r="K1534" s="11" t="inlineStr">
        <x:is>
          <x:t xml:space="preserve">BR</x:t>
        </x:is>
      </x:c>
      <x:c r="L1534" s="12" t="inlineStr">
        <x:is>
          <x:t xml:space="preserve">Sabrina Mega</x:t>
        </x:is>
      </x:c>
      <x:c r="M1534" s="13" t="inlineStr">
        <x:is>
          <x:t xml:space="preserve">Collect</x:t>
        </x:is>
      </x:c>
      <x:c r="N1534" s="14"/>
      <x:c r="O1534" s="15" t="inlineStr">
        <x:is>
          <x:t xml:space="preserve">Open</x:t>
        </x:is>
      </x:c>
      <x:c r="P1534" s="16" t="n">
        <x:v>50000</x:v>
      </x:c>
      <x:c r="Q1534" s="17" t="n">
        <x:v>5</x:v>
      </x:c>
      <x:c r="R1534" s="18"/>
      <x:c r="S1534" s="19"/>
      <x:c r="T1534" s="20" t="inlineStr">
        <x:is>
          <x:t xml:space="preserve">Brazilian Real</x:t>
        </x:is>
      </x:c>
      <x:c r="U1534" s="21" t="n">
        <x:v>64880.01</x:v>
      </x:c>
      <x:c r="V1534" s="22" t="n">
        <x:v>15</x:v>
      </x:c>
      <x:c r="W1534" s="23" t="n">
        <x:v>0</x:v>
      </x:c>
      <x:c r="X1534" s="24"/>
      <x:c r="Y1534" s="25" t="inlineStr">
        <x:is>
          <x:t xml:space="preserve">Rio de Janeiro</x:t>
        </x:is>
      </x:c>
      <x:c r="Z1534" s="26">
        <x:v>46220</x:v>
      </x:c>
      <x:c r="AA1534" s="27" t="inlineStr">
        <x:is>
          <x:t xml:space="preserve">01 - Prospecting</x:t>
        </x:is>
      </x:c>
      <x:c r="AB1534" s="28" t="inlineStr">
        <x:is>
          <x:t xml:space="preserve">13-Prospect</x:t>
        </x:is>
      </x:c>
    </x:row>
    <x:row r="1535" hidden="0">
      <x:c r="A1535" s="1" t="inlineStr">
        <x:is>
          <x:t xml:space="preserve">f08ea2fb-d94a-f111-bec6-000d3a254c63</x:t>
        </x:is>
      </x:c>
      <x:c r="B1535" s="2" t="inlineStr">
        <x:is>
          <x:t xml:space="preserve">e8yNkApC0TRMwC7QitsUERVXFZfHDJjCoA15ySI2nHwXsWxcqMhGk7TFKl6Oa9PbmoxJRTlIBn6n9jffYBRYuQ==</x:t>
        </x:is>
      </x:c>
      <x:c r="C1535" s="3">
        <x:v>46150.5653356481</x:v>
      </x:c>
      <x:c r="D1535" s="4" t="inlineStr">
        <x:is>
          <x:t xml:space="preserve">Open</x:t>
        </x:is>
      </x:c>
      <x:c r="E1535" s="5" t="inlineStr">
        <x:is>
          <x:t xml:space="preserve">Nexans Brasil S.A. - Main - BR6404973537 </x:t>
        </x:is>
      </x:c>
      <x:c r="F1535" s="6" t="inlineStr">
        <x:is>
          <x:t xml:space="preserve">Sabrina Mega</x:t>
        </x:is>
      </x:c>
      <x:c r="G1535" s="7"/>
      <x:c r="H1535" s="8" t="inlineStr">
        <x:is>
          <x:t xml:space="preserve">Nexans Brasil S.A. - BR - AirSea - FIS: TK X BR</x:t>
        </x:is>
      </x:c>
      <x:c r="I1535" s="9" t="inlineStr">
        <x:is>
          <x:t xml:space="preserve">Sea</x:t>
        </x:is>
      </x:c>
      <x:c r="J1535" s="10" t="inlineStr">
        <x:is>
          <x:t xml:space="preserve">BR</x:t>
        </x:is>
      </x:c>
      <x:c r="K1535" s="11" t="inlineStr">
        <x:is>
          <x:t xml:space="preserve">TR</x:t>
        </x:is>
      </x:c>
      <x:c r="L1535" s="12" t="inlineStr">
        <x:is>
          <x:t xml:space="preserve">Sabrina Mega</x:t>
        </x:is>
      </x:c>
      <x:c r="M1535" s="13" t="inlineStr">
        <x:is>
          <x:t xml:space="preserve">Collect</x:t>
        </x:is>
      </x:c>
      <x:c r="N1535" s="14"/>
      <x:c r="O1535" s="15" t="inlineStr">
        <x:is>
          <x:t xml:space="preserve">Open</x:t>
        </x:is>
      </x:c>
      <x:c r="P1535" s="16" t="n">
        <x:v>50000</x:v>
      </x:c>
      <x:c r="Q1535" s="17" t="n">
        <x:v>2</x:v>
      </x:c>
      <x:c r="R1535" s="18"/>
      <x:c r="S1535" s="19"/>
      <x:c r="T1535" s="20" t="inlineStr">
        <x:is>
          <x:t xml:space="preserve">Brazilian Real</x:t>
        </x:is>
      </x:c>
      <x:c r="U1535" s="21" t="n">
        <x:v>64880.01</x:v>
      </x:c>
      <x:c r="V1535" s="22" t="n">
        <x:v>2</x:v>
      </x:c>
      <x:c r="W1535" s="23" t="n">
        <x:v>0</x:v>
      </x:c>
      <x:c r="X1535" s="24"/>
      <x:c r="Y1535" s="25" t="inlineStr">
        <x:is>
          <x:t xml:space="preserve">Rio de Janeiro</x:t>
        </x:is>
      </x:c>
      <x:c r="Z1535" s="26">
        <x:v>46227</x:v>
      </x:c>
      <x:c r="AA1535" s="27" t="inlineStr">
        <x:is>
          <x:t xml:space="preserve">02 - Needs Analysis</x:t>
        </x:is>
      </x:c>
      <x:c r="AB1535" s="28" t="inlineStr">
        <x:is>
          <x:t xml:space="preserve">14-Needs analysis</x:t>
        </x:is>
      </x:c>
    </x:row>
    <x:row r="1536" hidden="0">
      <x:c r="A1536" s="1" t="inlineStr">
        <x:is>
          <x:t xml:space="preserve">6c6b2d55-e34a-f111-bec6-000d3a254c63</x:t>
        </x:is>
      </x:c>
      <x:c r="B1536" s="2" t="inlineStr">
        <x:is>
          <x:t xml:space="preserve">PNUAJ3gGkJLmihkR5R2Wf5Z7k/PV7PWIYwPnQRXsFdfgQG5qrpnLW6PVnJo6fR/g77/L7UVy6giFhzPI9qbWUQ==</x:t>
        </x:is>
      </x:c>
      <x:c r="C1536" s="3">
        <x:v>46150.5691782407</x:v>
      </x:c>
      <x:c r="D1536" s="4" t="inlineStr">
        <x:is>
          <x:t xml:space="preserve">Open</x:t>
        </x:is>
      </x:c>
      <x:c r="E1536" s="5" t="inlineStr">
        <x:is>
          <x:t xml:space="preserve">Nexans Brasil S.A. - Main - BR6404973537 </x:t>
        </x:is>
      </x:c>
      <x:c r="F1536" s="6" t="inlineStr">
        <x:is>
          <x:t xml:space="preserve">Sabrina Mega</x:t>
        </x:is>
      </x:c>
      <x:c r="G1536" s="7"/>
      <x:c r="H1536" s="8" t="inlineStr">
        <x:is>
          <x:t xml:space="preserve">Nexans Brasil S.A. - BR - AirSea - FIS: US X BR_</x:t>
        </x:is>
      </x:c>
      <x:c r="I1536" s="9" t="inlineStr">
        <x:is>
          <x:t xml:space="preserve">Sea</x:t>
        </x:is>
      </x:c>
      <x:c r="J1536" s="10" t="inlineStr">
        <x:is>
          <x:t xml:space="preserve">US</x:t>
        </x:is>
      </x:c>
      <x:c r="K1536" s="11" t="inlineStr">
        <x:is>
          <x:t xml:space="preserve">BR</x:t>
        </x:is>
      </x:c>
      <x:c r="L1536" s="12" t="inlineStr">
        <x:is>
          <x:t xml:space="preserve">Sabrina Mega</x:t>
        </x:is>
      </x:c>
      <x:c r="M1536" s="13" t="inlineStr">
        <x:is>
          <x:t xml:space="preserve">Collect</x:t>
        </x:is>
      </x:c>
      <x:c r="N1536" s="14"/>
      <x:c r="O1536" s="15" t="inlineStr">
        <x:is>
          <x:t xml:space="preserve">Open</x:t>
        </x:is>
      </x:c>
      <x:c r="P1536" s="16" t="n">
        <x:v>50000</x:v>
      </x:c>
      <x:c r="Q1536" s="17" t="n">
        <x:v>3</x:v>
      </x:c>
      <x:c r="R1536" s="18"/>
      <x:c r="S1536" s="19"/>
      <x:c r="T1536" s="20" t="inlineStr">
        <x:is>
          <x:t xml:space="preserve">Brazilian Real</x:t>
        </x:is>
      </x:c>
      <x:c r="U1536" s="21" t="n">
        <x:v>64880.01</x:v>
      </x:c>
      <x:c r="V1536" s="22" t="n">
        <x:v>2</x:v>
      </x:c>
      <x:c r="W1536" s="23" t="n">
        <x:v>5</x:v>
      </x:c>
      <x:c r="X1536" s="24"/>
      <x:c r="Y1536" s="25" t="inlineStr">
        <x:is>
          <x:t xml:space="preserve">Rio de Janeiro</x:t>
        </x:is>
      </x:c>
      <x:c r="Z1536" s="26">
        <x:v>46227</x:v>
      </x:c>
      <x:c r="AA1536" s="27" t="inlineStr">
        <x:is>
          <x:t xml:space="preserve">01 - Prospecting</x:t>
        </x:is>
      </x:c>
      <x:c r="AB1536" s="28" t="inlineStr">
        <x:is>
          <x:t xml:space="preserve">13-Prospect</x:t>
        </x:is>
      </x:c>
    </x:row>
    <x:row r="1537" hidden="0">
      <x:c r="A1537" s="1" t="inlineStr">
        <x:is>
          <x:t xml:space="preserve">1314d993-e74a-f111-bec6-000d3a254c63</x:t>
        </x:is>
      </x:c>
      <x:c r="B1537" s="2" t="inlineStr">
        <x:is>
          <x:t xml:space="preserve">4A0WogtJLGW23cPIRu8LtFBTz/JIiEH3v62esdmodVPe9IjaZ5WyntRgKOxwI/pWU81aXwAQD9Z5vykYx1QARQ==</x:t>
        </x:is>
      </x:c>
      <x:c r="C1537" s="3">
        <x:v>46150.5906018519</x:v>
      </x:c>
      <x:c r="D1537" s="4" t="inlineStr">
        <x:is>
          <x:t xml:space="preserve">Open</x:t>
        </x:is>
      </x:c>
      <x:c r="E1537" s="5" t="inlineStr">
        <x:is>
          <x:t xml:space="preserve">Nexans Brasil S.A. - Main - BR6404973537 </x:t>
        </x:is>
      </x:c>
      <x:c r="F1537" s="6" t="inlineStr">
        <x:is>
          <x:t xml:space="preserve">Sabrina Mega</x:t>
        </x:is>
      </x:c>
      <x:c r="G1537" s="7"/>
      <x:c r="H1537" s="8" t="inlineStr">
        <x:is>
          <x:t xml:space="preserve">Nexans Brasil S.A. - BR - AirSea - FIS: ES X BR</x:t>
        </x:is>
      </x:c>
      <x:c r="I1537" s="9" t="inlineStr">
        <x:is>
          <x:t xml:space="preserve">Sea</x:t>
        </x:is>
      </x:c>
      <x:c r="J1537" s="10" t="inlineStr">
        <x:is>
          <x:t xml:space="preserve">ES</x:t>
        </x:is>
      </x:c>
      <x:c r="K1537" s="11" t="inlineStr">
        <x:is>
          <x:t xml:space="preserve">BR</x:t>
        </x:is>
      </x:c>
      <x:c r="L1537" s="12" t="inlineStr">
        <x:is>
          <x:t xml:space="preserve">Sabrina Mega</x:t>
        </x:is>
      </x:c>
      <x:c r="M1537" s="13" t="inlineStr">
        <x:is>
          <x:t xml:space="preserve">Collect</x:t>
        </x:is>
      </x:c>
      <x:c r="N1537" s="14"/>
      <x:c r="O1537" s="15" t="inlineStr">
        <x:is>
          <x:t xml:space="preserve">Open</x:t>
        </x:is>
      </x:c>
      <x:c r="P1537" s="16" t="n">
        <x:v>50000</x:v>
      </x:c>
      <x:c r="Q1537" s="17" t="n">
        <x:v>4</x:v>
      </x:c>
      <x:c r="R1537" s="18"/>
      <x:c r="S1537" s="19"/>
      <x:c r="T1537" s="20" t="inlineStr">
        <x:is>
          <x:t xml:space="preserve">Brazilian Real</x:t>
        </x:is>
      </x:c>
      <x:c r="U1537" s="21" t="n">
        <x:v>64880.01</x:v>
      </x:c>
      <x:c r="V1537" s="22" t="n">
        <x:v>2</x:v>
      </x:c>
      <x:c r="W1537" s="23" t="n">
        <x:v>5</x:v>
      </x:c>
      <x:c r="X1537" s="24"/>
      <x:c r="Y1537" s="25" t="inlineStr">
        <x:is>
          <x:t xml:space="preserve">Rio de Janeiro</x:t>
        </x:is>
      </x:c>
      <x:c r="Z1537" s="26">
        <x:v>46227</x:v>
      </x:c>
      <x:c r="AA1537" s="27" t="inlineStr">
        <x:is>
          <x:t xml:space="preserve">03 - Propose/Quote</x:t>
        </x:is>
      </x:c>
      <x:c r="AB1537" s="28" t="inlineStr">
        <x:is>
          <x:t xml:space="preserve">15-Propose quote</x:t>
        </x:is>
      </x:c>
    </x:row>
    <x:row r="1538" hidden="0">
      <x:c r="A1538" s="1" t="inlineStr">
        <x:is>
          <x:t xml:space="preserve">890d6248-8524-f111-8341-000d3a254f00</x:t>
        </x:is>
      </x:c>
      <x:c r="B1538" s="2" t="inlineStr">
        <x:is>
          <x:t xml:space="preserve">LznNLqB5kuZYCu+QCs0migYsIkIQqTEFz8QxoXoerotUKBbcN/Fcqvcuooom2v/OQKuO3AhMWo98nz96vJ1YXw==</x:t>
        </x:is>
      </x:c>
      <x:c r="C1538" s="3">
        <x:v>46136.8669907407</x:v>
      </x:c>
      <x:c r="D1538" s="4" t="inlineStr">
        <x:is>
          <x:t xml:space="preserve">Open</x:t>
        </x:is>
      </x:c>
      <x:c r="E1538" s="5" t="inlineStr">
        <x:is>
          <x:t xml:space="preserve">GLOBAL RISER BRASIL S.A M/A - Master - BR6412723123 </x:t>
        </x:is>
      </x:c>
      <x:c r="F1538" s="6" t="inlineStr">
        <x:is>
          <x:t xml:space="preserve">Sabrina Mega</x:t>
        </x:is>
      </x:c>
      <x:c r="G1538" s="7"/>
      <x:c r="H1538" s="8" t="inlineStr">
        <x:is>
          <x:t xml:space="preserve">GLOBAL RISER BRASIL S.A M/A - BR - AirSea - FIA: CN X BR</x:t>
        </x:is>
      </x:c>
      <x:c r="I1538" s="9" t="inlineStr">
        <x:is>
          <x:t xml:space="preserve">Air</x:t>
        </x:is>
      </x:c>
      <x:c r="J1538" s="10" t="inlineStr">
        <x:is>
          <x:t xml:space="preserve">CN</x:t>
        </x:is>
      </x:c>
      <x:c r="K1538" s="11" t="inlineStr">
        <x:is>
          <x:t xml:space="preserve">BR</x:t>
        </x:is>
      </x:c>
      <x:c r="L1538" s="12" t="inlineStr">
        <x:is>
          <x:t xml:space="preserve">Sabrina Mega</x:t>
        </x:is>
      </x:c>
      <x:c r="M1538" s="13" t="inlineStr">
        <x:is>
          <x:t xml:space="preserve">Collect</x:t>
        </x:is>
      </x:c>
      <x:c r="N1538" s="14"/>
      <x:c r="O1538" s="15" t="inlineStr">
        <x:is>
          <x:t xml:space="preserve">Open</x:t>
        </x:is>
      </x:c>
      <x:c r="P1538" s="16" t="n">
        <x:v>50000</x:v>
      </x:c>
      <x:c r="Q1538" s="17" t="n">
        <x:v>3</x:v>
      </x:c>
      <x:c r="R1538" s="18"/>
      <x:c r="S1538" s="19" t="n">
        <x:v>300</x:v>
      </x:c>
      <x:c r="T1538" s="20" t="inlineStr">
        <x:is>
          <x:t xml:space="preserve">Brazilian Real</x:t>
        </x:is>
      </x:c>
      <x:c r="U1538" s="21" t="n">
        <x:v>61570</x:v>
      </x:c>
      <x:c r="V1538" s="22"/>
      <x:c r="W1538" s="23"/>
      <x:c r="X1538" s="24"/>
      <x:c r="Y1538" s="25" t="inlineStr">
        <x:is>
          <x:t xml:space="preserve">Rio de Janeiro</x:t>
        </x:is>
      </x:c>
      <x:c r="Z1538" s="26">
        <x:v>46192</x:v>
      </x:c>
      <x:c r="AA1538" s="27" t="inlineStr">
        <x:is>
          <x:t xml:space="preserve">03 - Propose/Quote</x:t>
        </x:is>
      </x:c>
      <x:c r="AB1538" s="28" t="inlineStr">
        <x:is>
          <x:t xml:space="preserve">15-Propose quote</x:t>
        </x:is>
      </x:c>
    </x:row>
    <x:row r="1539" hidden="0">
      <x:c r="A1539" s="1" t="inlineStr">
        <x:is>
          <x:t xml:space="preserve">0a1ed684-d010-f111-8406-000d3a2b91e3</x:t>
        </x:is>
      </x:c>
      <x:c r="B1539" s="2" t="inlineStr">
        <x:is>
          <x:t xml:space="preserve">GQ0f2b0GTcYhbw1w/1rcWUQtedxO5Gz9xUwqeZ12IKUGAQHxqDsWB3vvE8m0A7GieXcUS3GQdjlND+k9Ic7rbQ==</x:t>
        </x:is>
      </x:c>
      <x:c r="C1539" s="3">
        <x:v>46153.5645486111</x:v>
      </x:c>
      <x:c r="D1539" s="4" t="inlineStr">
        <x:is>
          <x:t xml:space="preserve">Open</x:t>
        </x:is>
      </x:c>
      <x:c r="E1539" s="5" t="inlineStr">
        <x:is>
          <x:t xml:space="preserve">MARELLI SISTEMAS M/A AUTOMOTIVOS - Master - BR6411305882 </x:t>
        </x:is>
      </x:c>
      <x:c r="F1539" s="6" t="inlineStr">
        <x:is>
          <x:t xml:space="preserve">Azure Batch</x:t>
        </x:is>
      </x:c>
      <x:c r="G1539" s="7"/>
      <x:c r="H1539" s="8" t="inlineStr">
        <x:is>
          <x:t xml:space="preserve">MARELLI SISTEMAS M/A AUTOMOTIVOS - BR - AirSea - AIR IMPORT RFQ</x:t>
        </x:is>
      </x:c>
      <x:c r="I1539" s="9" t="inlineStr">
        <x:is>
          <x:t xml:space="preserve">Air</x:t>
        </x:is>
      </x:c>
      <x:c r="J1539" s="10" t="inlineStr">
        <x:is>
          <x:t xml:space="preserve">PH</x:t>
        </x:is>
      </x:c>
      <x:c r="K1539" s="11" t="inlineStr">
        <x:is>
          <x:t xml:space="preserve">BR</x:t>
        </x:is>
      </x:c>
      <x:c r="L1539" s="12" t="inlineStr">
        <x:is>
          <x:t xml:space="preserve">Leticia Porto</x:t>
        </x:is>
      </x:c>
      <x:c r="M1539" s="13"/>
      <x:c r="N1539" s="14"/>
      <x:c r="O1539" s="15" t="inlineStr">
        <x:is>
          <x:t xml:space="preserve">Open</x:t>
        </x:is>
      </x:c>
      <x:c r="P1539" s="16" t="n">
        <x:v>50000</x:v>
      </x:c>
      <x:c r="Q1539" s="17" t="n">
        <x:v>6</x:v>
      </x:c>
      <x:c r="R1539" s="18"/>
      <x:c r="S1539" s="19" t="n">
        <x:v>380</x:v>
      </x:c>
      <x:c r="T1539" s="20" t="inlineStr">
        <x:is>
          <x:t xml:space="preserve">Brazilian Real</x:t>
        </x:is>
      </x:c>
      <x:c r="U1539" s="21" t="n">
        <x:v>60845.01</x:v>
      </x:c>
      <x:c r="V1539" s="22"/>
      <x:c r="W1539" s="23"/>
      <x:c r="X1539" s="24"/>
      <x:c r="Y1539" s="25"/>
      <x:c r="Z1539" s="26">
        <x:v>46173</x:v>
      </x:c>
      <x:c r="AA1539" s="27" t="inlineStr">
        <x:is>
          <x:t xml:space="preserve">02 - Needs Analysis</x:t>
        </x:is>
      </x:c>
      <x:c r="AB1539" s="28" t="inlineStr">
        <x:is>
          <x:t xml:space="preserve">14-Needs analysis</x:t>
        </x:is>
      </x:c>
    </x:row>
    <x:row r="1540" hidden="0">
      <x:c r="A1540" s="1" t="inlineStr">
        <x:is>
          <x:t xml:space="preserve">7b9c32e7-f826-f111-8341-000d3aabb0c5</x:t>
        </x:is>
      </x:c>
      <x:c r="B1540" s="2" t="inlineStr">
        <x:is>
          <x:t xml:space="preserve">F+b7whyeUSxSNvgQOK718upYRXvQlbH8wfYJUAb7p42DPw/9XQkPX5j4nqw+W2rGBbkGBZt/ORis/mbpoX0d2Q==</x:t>
        </x:is>
      </x:c>
      <x:c r="C1540" s="3">
        <x:v>46120.823125</x:v>
      </x:c>
      <x:c r="D1540" s="4" t="inlineStr">
        <x:is>
          <x:t xml:space="preserve">Open</x:t>
        </x:is>
      </x:c>
      <x:c r="E1540" s="5" t="inlineStr">
        <x:is>
          <x:t xml:space="preserve">IKRO COMPONENTES AUTOMOTIVOS S/A M/A - Master - BR6413427207 </x:t>
        </x:is>
      </x:c>
      <x:c r="F1540" s="6" t="inlineStr">
        <x:is>
          <x:t xml:space="preserve">Daiane Regina Schubert</x:t>
        </x:is>
      </x:c>
      <x:c r="G1540" s="7"/>
      <x:c r="H1540" s="8" t="inlineStr">
        <x:is>
          <x:t xml:space="preserve">IKRO COMPONENTES AUTOMOTIVOS LTDA - BR - AirSea - Impo - Air - CN</x:t>
        </x:is>
      </x:c>
      <x:c r="I1540" s="9" t="inlineStr">
        <x:is>
          <x:t xml:space="preserve">Air</x:t>
        </x:is>
      </x:c>
      <x:c r="J1540" s="10" t="inlineStr">
        <x:is>
          <x:t xml:space="preserve">CN</x:t>
        </x:is>
      </x:c>
      <x:c r="K1540" s="11" t="inlineStr">
        <x:is>
          <x:t xml:space="preserve">BR</x:t>
        </x:is>
      </x:c>
      <x:c r="L1540" s="12" t="inlineStr">
        <x:is>
          <x:t xml:space="preserve">Daiane Regina Schubert</x:t>
        </x:is>
      </x:c>
      <x:c r="M1540" s="13" t="inlineStr">
        <x:is>
          <x:t xml:space="preserve">Collect</x:t>
        </x:is>
      </x:c>
      <x:c r="N1540" s="14"/>
      <x:c r="O1540" s="15" t="inlineStr">
        <x:is>
          <x:t xml:space="preserve">Open</x:t>
        </x:is>
      </x:c>
      <x:c r="P1540" s="16" t="n">
        <x:v>50000</x:v>
      </x:c>
      <x:c r="Q1540" s="17" t="n">
        <x:v>13</x:v>
      </x:c>
      <x:c r="R1540" s="18"/>
      <x:c r="S1540" s="19" t="n">
        <x:v>1500</x:v>
      </x:c>
      <x:c r="T1540" s="20" t="inlineStr">
        <x:is>
          <x:t xml:space="preserve">Brazilian Real</x:t>
        </x:is>
      </x:c>
      <x:c r="U1540" s="21" t="n">
        <x:v>61179.98</x:v>
      </x:c>
      <x:c r="V1540" s="22"/>
      <x:c r="W1540" s="23"/>
      <x:c r="X1540" s="24"/>
      <x:c r="Y1540" s="25" t="inlineStr">
        <x:is>
          <x:t xml:space="preserve">Porto Alegre</x:t>
        </x:is>
      </x:c>
      <x:c r="Z1540" s="26">
        <x:v>46220</x:v>
      </x:c>
      <x:c r="AA1540" s="27" t="inlineStr">
        <x:is>
          <x:t xml:space="preserve">02 - Needs Analysis</x:t>
        </x:is>
      </x:c>
      <x:c r="AB1540" s="28" t="inlineStr">
        <x:is>
          <x:t xml:space="preserve">14-Needs analysis</x:t>
        </x:is>
      </x:c>
    </x:row>
    <x:row r="1541" hidden="0">
      <x:c r="A1541" s="1" t="inlineStr">
        <x:is>
          <x:t xml:space="preserve">ade7d39a-9d0d-f111-8406-000d3abe8b89</x:t>
        </x:is>
      </x:c>
      <x:c r="B1541" s="2" t="inlineStr">
        <x:is>
          <x:t xml:space="preserve">QMxY5Vp4zhuSuhXA282vqUzgbSYC28HaRFHagjyxjpCz9q3M9FyEVz82NPf2ICLCZsyUMFFRXLQJNmvFlawTCA==</x:t>
        </x:is>
      </x:c>
      <x:c r="C1541" s="3">
        <x:v>46072.5972800926</x:v>
      </x:c>
      <x:c r="D1541" s="4" t="inlineStr">
        <x:is>
          <x:t xml:space="preserve">Open</x:t>
        </x:is>
      </x:c>
      <x:c r="E1541" s="5" t="inlineStr">
        <x:is>
          <x:t xml:space="preserve">GUARAETA COMPENSADOS LTDA - Main - BR6412360632 </x:t>
        </x:is>
      </x:c>
      <x:c r="F1541" s="6" t="inlineStr">
        <x:is>
          <x:t xml:space="preserve">Milena Panichi</x:t>
        </x:is>
      </x:c>
      <x:c r="G1541" s="7"/>
      <x:c r="H1541" s="8" t="inlineStr">
        <x:is>
          <x:t xml:space="preserve">GUARAETA COMPENSADOS LTDA - BR - AirSea - ** COMM ** Leo - March/26</x:t>
        </x:is>
      </x:c>
      <x:c r="I1541" s="9" t="inlineStr">
        <x:is>
          <x:t xml:space="preserve">Sea</x:t>
        </x:is>
      </x:c>
      <x:c r="J1541" s="10" t="inlineStr">
        <x:is>
          <x:t xml:space="preserve">BR</x:t>
        </x:is>
      </x:c>
      <x:c r="K1541" s="11" t="inlineStr">
        <x:is>
          <x:t xml:space="preserve">FR</x:t>
        </x:is>
      </x:c>
      <x:c r="L1541" s="12" t="inlineStr">
        <x:is>
          <x:t xml:space="preserve">Milena Panichi</x:t>
        </x:is>
      </x:c>
      <x:c r="M1541" s="13" t="inlineStr">
        <x:is>
          <x:t xml:space="preserve">Prepaid</x:t>
        </x:is>
      </x:c>
      <x:c r="N1541" s="14"/>
      <x:c r="O1541" s="15" t="inlineStr">
        <x:is>
          <x:t xml:space="preserve">Open</x:t>
        </x:is>
      </x:c>
      <x:c r="P1541" s="16" t="n">
        <x:v>50000</x:v>
      </x:c>
      <x:c r="Q1541" s="17" t="n">
        <x:v>2</x:v>
      </x:c>
      <x:c r="R1541" s="18"/>
      <x:c r="S1541" s="19"/>
      <x:c r="T1541" s="20" t="inlineStr">
        <x:is>
          <x:t xml:space="preserve">U.S. Dollar</x:t>
        </x:is>
      </x:c>
      <x:c r="U1541" s="21" t="n">
        <x:v>315500.04</x:v>
      </x:c>
      <x:c r="V1541" s="22" t="n">
        <x:v>15</x:v>
      </x:c>
      <x:c r="W1541" s="23" t="n">
        <x:v>0</x:v>
      </x:c>
      <x:c r="X1541" s="24"/>
      <x:c r="Y1541" s="25" t="inlineStr">
        <x:is>
          <x:t xml:space="preserve">Curitiba</x:t>
        </x:is>
      </x:c>
      <x:c r="Z1541" s="26">
        <x:v>46178</x:v>
      </x:c>
      <x:c r="AA1541" s="27" t="inlineStr">
        <x:is>
          <x:t xml:space="preserve">02 - Needs Analysis</x:t>
        </x:is>
      </x:c>
      <x:c r="AB1541" s="28" t="inlineStr">
        <x:is>
          <x:t xml:space="preserve">14-Needs analysis</x:t>
        </x:is>
      </x:c>
    </x:row>
    <x:row r="1542" hidden="0">
      <x:c r="A1542" s="1" t="inlineStr">
        <x:is>
          <x:t xml:space="preserve">8ea13bb3-9d0d-f111-8406-000d3abe8b89</x:t>
        </x:is>
      </x:c>
      <x:c r="B1542" s="2" t="inlineStr">
        <x:is>
          <x:t xml:space="preserve">XEun41dXIdefmumvFdxS+Ub8z/SV88rZq0RXg78F6mxQoKAy2NyR1L/XUWyYsutKA8OKO2+0Hjc7LFMBBRRqWA==</x:t>
        </x:is>
      </x:c>
      <x:c r="C1542" s="3">
        <x:v>46072.5972800926</x:v>
      </x:c>
      <x:c r="D1542" s="4" t="inlineStr">
        <x:is>
          <x:t xml:space="preserve">Open</x:t>
        </x:is>
      </x:c>
      <x:c r="E1542" s="5" t="inlineStr">
        <x:is>
          <x:t xml:space="preserve">GUARAETA COMPENSADOS LTDA - Main - BR6412360632 </x:t>
        </x:is>
      </x:c>
      <x:c r="F1542" s="6" t="inlineStr">
        <x:is>
          <x:t xml:space="preserve">Milena Panichi</x:t>
        </x:is>
      </x:c>
      <x:c r="G1542" s="7"/>
      <x:c r="H1542" s="8" t="inlineStr">
        <x:is>
          <x:t xml:space="preserve">GUARAETA COMPENSADOS LTDA - BR - AirSea - ** COMM ** Leo - March/26</x:t>
        </x:is>
      </x:c>
      <x:c r="I1542" s="9" t="inlineStr">
        <x:is>
          <x:t xml:space="preserve">Sea</x:t>
        </x:is>
      </x:c>
      <x:c r="J1542" s="10" t="inlineStr">
        <x:is>
          <x:t xml:space="preserve">BR</x:t>
        </x:is>
      </x:c>
      <x:c r="K1542" s="11" t="inlineStr">
        <x:is>
          <x:t xml:space="preserve">DE</x:t>
        </x:is>
      </x:c>
      <x:c r="L1542" s="12" t="inlineStr">
        <x:is>
          <x:t xml:space="preserve">Milena Panichi</x:t>
        </x:is>
      </x:c>
      <x:c r="M1542" s="13" t="inlineStr">
        <x:is>
          <x:t xml:space="preserve">Prepaid</x:t>
        </x:is>
      </x:c>
      <x:c r="N1542" s="14"/>
      <x:c r="O1542" s="15" t="inlineStr">
        <x:is>
          <x:t xml:space="preserve">Open</x:t>
        </x:is>
      </x:c>
      <x:c r="P1542" s="16" t="n">
        <x:v>50000</x:v>
      </x:c>
      <x:c r="Q1542" s="17" t="n">
        <x:v>3</x:v>
      </x:c>
      <x:c r="R1542" s="18"/>
      <x:c r="S1542" s="19"/>
      <x:c r="T1542" s="20" t="inlineStr">
        <x:is>
          <x:t xml:space="preserve">U.S. Dollar</x:t>
        </x:is>
      </x:c>
      <x:c r="U1542" s="21" t="n">
        <x:v>315500.04</x:v>
      </x:c>
      <x:c r="V1542" s="22" t="n">
        <x:v>20</x:v>
      </x:c>
      <x:c r="W1542" s="23" t="n">
        <x:v>0</x:v>
      </x:c>
      <x:c r="X1542" s="24"/>
      <x:c r="Y1542" s="25" t="inlineStr">
        <x:is>
          <x:t xml:space="preserve">Curitiba</x:t>
        </x:is>
      </x:c>
      <x:c r="Z1542" s="26">
        <x:v>46178</x:v>
      </x:c>
      <x:c r="AA1542" s="27" t="inlineStr">
        <x:is>
          <x:t xml:space="preserve">02 - Needs Analysis</x:t>
        </x:is>
      </x:c>
      <x:c r="AB1542" s="28" t="inlineStr">
        <x:is>
          <x:t xml:space="preserve">14-Needs analysis</x:t>
        </x:is>
      </x:c>
    </x:row>
    <x:row r="1543" hidden="0">
      <x:c r="A1543" s="1" t="inlineStr">
        <x:is>
          <x:t xml:space="preserve">06525bdd-9d0d-f111-8406-000d3abe8b89</x:t>
        </x:is>
      </x:c>
      <x:c r="B1543" s="2" t="inlineStr">
        <x:is>
          <x:t xml:space="preserve">EjtS7ZrPJhE9T5XvjIVqnoVykYUYh0GHbdM4ZuXOxEiLh0emQQFkWLEthfKQVSqVtlBP1BwQuObTP3eNDk8fuQ==</x:t>
        </x:is>
      </x:c>
      <x:c r="C1543" s="3">
        <x:v>46072.5972685185</x:v>
      </x:c>
      <x:c r="D1543" s="4" t="inlineStr">
        <x:is>
          <x:t xml:space="preserve">Open</x:t>
        </x:is>
      </x:c>
      <x:c r="E1543" s="5" t="inlineStr">
        <x:is>
          <x:t xml:space="preserve">GUARAETA COMPENSADOS LTDA - Main - BR6412360632 </x:t>
        </x:is>
      </x:c>
      <x:c r="F1543" s="6" t="inlineStr">
        <x:is>
          <x:t xml:space="preserve">Milena Panichi</x:t>
        </x:is>
      </x:c>
      <x:c r="G1543" s="7"/>
      <x:c r="H1543" s="8" t="inlineStr">
        <x:is>
          <x:t xml:space="preserve">GUARAETA COMPENSADOS LTDA - BR - AirSea - ** COMM ** Leo - March/26</x:t>
        </x:is>
      </x:c>
      <x:c r="I1543" s="9" t="inlineStr">
        <x:is>
          <x:t xml:space="preserve">Sea</x:t>
        </x:is>
      </x:c>
      <x:c r="J1543" s="10" t="inlineStr">
        <x:is>
          <x:t xml:space="preserve">BR</x:t>
        </x:is>
      </x:c>
      <x:c r="K1543" s="11" t="inlineStr">
        <x:is>
          <x:t xml:space="preserve">BE</x:t>
        </x:is>
      </x:c>
      <x:c r="L1543" s="12" t="inlineStr">
        <x:is>
          <x:t xml:space="preserve">Milena Panichi</x:t>
        </x:is>
      </x:c>
      <x:c r="M1543" s="13" t="inlineStr">
        <x:is>
          <x:t xml:space="preserve">Prepaid</x:t>
        </x:is>
      </x:c>
      <x:c r="N1543" s="14"/>
      <x:c r="O1543" s="15" t="inlineStr">
        <x:is>
          <x:t xml:space="preserve">Open</x:t>
        </x:is>
      </x:c>
      <x:c r="P1543" s="16" t="n">
        <x:v>50000</x:v>
      </x:c>
      <x:c r="Q1543" s="17" t="n">
        <x:v>5</x:v>
      </x:c>
      <x:c r="R1543" s="18"/>
      <x:c r="S1543" s="19"/>
      <x:c r="T1543" s="20" t="inlineStr">
        <x:is>
          <x:t xml:space="preserve">U.S. Dollar</x:t>
        </x:is>
      </x:c>
      <x:c r="U1543" s="21" t="n">
        <x:v>315500.04</x:v>
      </x:c>
      <x:c r="V1543" s="22" t="n">
        <x:v>20</x:v>
      </x:c>
      <x:c r="W1543" s="23" t="n">
        <x:v>0</x:v>
      </x:c>
      <x:c r="X1543" s="24"/>
      <x:c r="Y1543" s="25" t="inlineStr">
        <x:is>
          <x:t xml:space="preserve">Curitiba</x:t>
        </x:is>
      </x:c>
      <x:c r="Z1543" s="26">
        <x:v>46178</x:v>
      </x:c>
      <x:c r="AA1543" s="27" t="inlineStr">
        <x:is>
          <x:t xml:space="preserve">02 - Needs Analysis</x:t>
        </x:is>
      </x:c>
      <x:c r="AB1543" s="28" t="inlineStr">
        <x:is>
          <x:t xml:space="preserve">14-Needs analysis</x:t>
        </x:is>
      </x:c>
    </x:row>
    <x:row r="1544" hidden="0">
      <x:c r="A1544" s="1" t="inlineStr">
        <x:is>
          <x:t xml:space="preserve">af130403-9e0d-f111-8406-000d3abe8b89</x:t>
        </x:is>
      </x:c>
      <x:c r="B1544" s="2" t="inlineStr">
        <x:is>
          <x:t xml:space="preserve">97XrJROKfCLvxA2qZZggyUiezsMsOEn1Ly3UJG+erek89od93NAjJmTtz5NrR589LNPCXf6mO/rPp/t5Eu8/7A==</x:t>
        </x:is>
      </x:c>
      <x:c r="C1544" s="3">
        <x:v>46072.5977430556</x:v>
      </x:c>
      <x:c r="D1544" s="4" t="inlineStr">
        <x:is>
          <x:t xml:space="preserve">Open</x:t>
        </x:is>
      </x:c>
      <x:c r="E1544" s="5" t="inlineStr">
        <x:is>
          <x:t xml:space="preserve">GUARAETA COMPENSADOS LTDA - Main - BR6412360632 </x:t>
        </x:is>
      </x:c>
      <x:c r="F1544" s="6" t="inlineStr">
        <x:is>
          <x:t xml:space="preserve">Milena Panichi</x:t>
        </x:is>
      </x:c>
      <x:c r="G1544" s="7"/>
      <x:c r="H1544" s="8" t="inlineStr">
        <x:is>
          <x:t xml:space="preserve">GUARAETA COMPENSADOS LTDA - BR - AirSea - ** COMM ** Leo - March/26</x:t>
        </x:is>
      </x:c>
      <x:c r="I1544" s="9" t="inlineStr">
        <x:is>
          <x:t xml:space="preserve">Sea</x:t>
        </x:is>
      </x:c>
      <x:c r="J1544" s="10" t="inlineStr">
        <x:is>
          <x:t xml:space="preserve">BR</x:t>
        </x:is>
      </x:c>
      <x:c r="K1544" s="11" t="inlineStr">
        <x:is>
          <x:t xml:space="preserve">NL</x:t>
        </x:is>
      </x:c>
      <x:c r="L1544" s="12" t="inlineStr">
        <x:is>
          <x:t xml:space="preserve">Milena Panichi</x:t>
        </x:is>
      </x:c>
      <x:c r="M1544" s="13" t="inlineStr">
        <x:is>
          <x:t xml:space="preserve">Prepaid</x:t>
        </x:is>
      </x:c>
      <x:c r="N1544" s="14"/>
      <x:c r="O1544" s="15" t="inlineStr">
        <x:is>
          <x:t xml:space="preserve">Open</x:t>
        </x:is>
      </x:c>
      <x:c r="P1544" s="16" t="n">
        <x:v>50000</x:v>
      </x:c>
      <x:c r="Q1544" s="17" t="n">
        <x:v>3</x:v>
      </x:c>
      <x:c r="R1544" s="18"/>
      <x:c r="S1544" s="19"/>
      <x:c r="T1544" s="20" t="inlineStr">
        <x:is>
          <x:t xml:space="preserve">U.S. Dollar</x:t>
        </x:is>
      </x:c>
      <x:c r="U1544" s="21" t="n">
        <x:v>315500.04</x:v>
      </x:c>
      <x:c r="V1544" s="22" t="n">
        <x:v>20</x:v>
      </x:c>
      <x:c r="W1544" s="23" t="n">
        <x:v>0</x:v>
      </x:c>
      <x:c r="X1544" s="24"/>
      <x:c r="Y1544" s="25" t="inlineStr">
        <x:is>
          <x:t xml:space="preserve">Curitiba</x:t>
        </x:is>
      </x:c>
      <x:c r="Z1544" s="26">
        <x:v>46178</x:v>
      </x:c>
      <x:c r="AA1544" s="27" t="inlineStr">
        <x:is>
          <x:t xml:space="preserve">02 - Needs Analysis</x:t>
        </x:is>
      </x:c>
      <x:c r="AB1544" s="28" t="inlineStr">
        <x:is>
          <x:t xml:space="preserve">14-Needs analysis</x:t>
        </x:is>
      </x:c>
    </x:row>
    <x:row r="1545" hidden="0">
      <x:c r="A1545" s="1" t="inlineStr">
        <x:is>
          <x:t xml:space="preserve">1244e97b-d010-f111-8406-000d3abef37e</x:t>
        </x:is>
      </x:c>
      <x:c r="B1545" s="2" t="inlineStr">
        <x:is>
          <x:t xml:space="preserve">RphRT0Hj0Y2hQwsgiwLfeGV1zaN0Y7qK82acYASEUJEiJILlPlXf6AtL0rnCqDVy+vArAHSMXvWOEx+qzvN3hw==</x:t>
        </x:is>
      </x:c>
      <x:c r="C1545" s="3">
        <x:v>46153.5644791667</x:v>
      </x:c>
      <x:c r="D1545" s="4" t="inlineStr">
        <x:is>
          <x:t xml:space="preserve">Open</x:t>
        </x:is>
      </x:c>
      <x:c r="E1545" s="5" t="inlineStr">
        <x:is>
          <x:t xml:space="preserve">MARELLI SISTEMAS M/A AUTOMOTIVOS - Master - BR6411305882 </x:t>
        </x:is>
      </x:c>
      <x:c r="F1545" s="6" t="inlineStr">
        <x:is>
          <x:t xml:space="preserve">Azure Batch</x:t>
        </x:is>
      </x:c>
      <x:c r="G1545" s="7"/>
      <x:c r="H1545" s="8" t="inlineStr">
        <x:is>
          <x:t xml:space="preserve">MARELLI SISTEMAS M/A AUTOMOTIVOS - BR - AirSea - AIR IMPORT RFQ</x:t>
        </x:is>
      </x:c>
      <x:c r="I1545" s="9" t="inlineStr">
        <x:is>
          <x:t xml:space="preserve">Air</x:t>
        </x:is>
      </x:c>
      <x:c r="J1545" s="10" t="inlineStr">
        <x:is>
          <x:t xml:space="preserve">CZ</x:t>
        </x:is>
      </x:c>
      <x:c r="K1545" s="11" t="inlineStr">
        <x:is>
          <x:t xml:space="preserve">BR</x:t>
        </x:is>
      </x:c>
      <x:c r="L1545" s="12" t="inlineStr">
        <x:is>
          <x:t xml:space="preserve">Leticia Porto</x:t>
        </x:is>
      </x:c>
      <x:c r="M1545" s="13"/>
      <x:c r="N1545" s="14"/>
      <x:c r="O1545" s="15" t="inlineStr">
        <x:is>
          <x:t xml:space="preserve">Open</x:t>
        </x:is>
      </x:c>
      <x:c r="P1545" s="16" t="n">
        <x:v>50000</x:v>
      </x:c>
      <x:c r="Q1545" s="17" t="n">
        <x:v>3</x:v>
      </x:c>
      <x:c r="R1545" s="18"/>
      <x:c r="S1545" s="19" t="n">
        <x:v>190</x:v>
      </x:c>
      <x:c r="T1545" s="20" t="inlineStr">
        <x:is>
          <x:t xml:space="preserve">Brazilian Real</x:t>
        </x:is>
      </x:c>
      <x:c r="U1545" s="21" t="n">
        <x:v>60845.01</x:v>
      </x:c>
      <x:c r="V1545" s="22"/>
      <x:c r="W1545" s="23"/>
      <x:c r="X1545" s="24"/>
      <x:c r="Y1545" s="25"/>
      <x:c r="Z1545" s="26">
        <x:v>46173</x:v>
      </x:c>
      <x:c r="AA1545" s="27" t="inlineStr">
        <x:is>
          <x:t xml:space="preserve">02 - Needs Analysis</x:t>
        </x:is>
      </x:c>
      <x:c r="AB1545" s="28" t="inlineStr">
        <x:is>
          <x:t xml:space="preserve">14-Needs analysis</x:t>
        </x:is>
      </x:c>
    </x:row>
    <x:row r="1546" hidden="0">
      <x:c r="A1546" s="1" t="inlineStr">
        <x:is>
          <x:t xml:space="preserve">dff4fa44-e631-f111-88b4-000d3abf383b</x:t>
        </x:is>
      </x:c>
      <x:c r="B1546" s="2" t="inlineStr">
        <x:is>
          <x:t xml:space="preserve">3DHklgTzmbToiiKop1uA9QFKbcV3WOw0UuW+hQs0hUoGnjhyTbVYzvWM+9xOpzbwrq2Zmif6uuNwkMkxpCASKw==</x:t>
        </x:is>
      </x:c>
      <x:c r="C1546" s="3">
        <x:v>46118.7693171296</x:v>
      </x:c>
      <x:c r="D1546" s="4" t="inlineStr">
        <x:is>
          <x:t xml:space="preserve">Open</x:t>
        </x:is>
      </x:c>
      <x:c r="E1546" s="5" t="inlineStr">
        <x:is>
          <x:t xml:space="preserve">MEKAL INDUSTRIA DE TINTAS LTDA - Acc-04123079.</x:t>
        </x:is>
      </x:c>
      <x:c r="F1546" s="6" t="inlineStr">
        <x:is>
          <x:t xml:space="preserve">Daiane Regina Schubert</x:t>
        </x:is>
      </x:c>
      <x:c r="G1546" s="7"/>
      <x:c r="H1546" s="8" t="inlineStr">
        <x:is>
          <x:t xml:space="preserve">MEKAL INDUSTRIA DE TINTAS LTDA - BR - AirSea - Impo - Sea - China</x:t>
        </x:is>
      </x:c>
      <x:c r="I1546" s="9" t="inlineStr">
        <x:is>
          <x:t xml:space="preserve">Sea</x:t>
        </x:is>
      </x:c>
      <x:c r="J1546" s="10" t="inlineStr">
        <x:is>
          <x:t xml:space="preserve">CN</x:t>
        </x:is>
      </x:c>
      <x:c r="K1546" s="11" t="inlineStr">
        <x:is>
          <x:t xml:space="preserve">BR</x:t>
        </x:is>
      </x:c>
      <x:c r="L1546" s="12" t="inlineStr">
        <x:is>
          <x:t xml:space="preserve">Daiane Regina Schubert</x:t>
        </x:is>
      </x:c>
      <x:c r="M1546" s="13" t="inlineStr">
        <x:is>
          <x:t xml:space="preserve">Collect</x:t>
        </x:is>
      </x:c>
      <x:c r="N1546" s="14"/>
      <x:c r="O1546" s="15" t="inlineStr">
        <x:is>
          <x:t xml:space="preserve">Open</x:t>
        </x:is>
      </x:c>
      <x:c r="P1546" s="16" t="n">
        <x:v>50000</x:v>
      </x:c>
      <x:c r="Q1546" s="17" t="n">
        <x:v>5</x:v>
      </x:c>
      <x:c r="R1546" s="18"/>
      <x:c r="S1546" s="19"/>
      <x:c r="T1546" s="20" t="inlineStr">
        <x:is>
          <x:t xml:space="preserve">Brazilian Real</x:t>
        </x:is>
      </x:c>
      <x:c r="U1546" s="21" t="n">
        <x:v>62340.02</x:v>
      </x:c>
      <x:c r="V1546" s="22" t="n">
        <x:v>5</x:v>
      </x:c>
      <x:c r="W1546" s="23" t="n">
        <x:v>0</x:v>
      </x:c>
      <x:c r="X1546" s="24"/>
      <x:c r="Y1546" s="25" t="inlineStr">
        <x:is>
          <x:t xml:space="preserve">Porto Alegre</x:t>
        </x:is>
      </x:c>
      <x:c r="Z1546" s="26">
        <x:v>46206</x:v>
      </x:c>
      <x:c r="AA1546" s="27" t="inlineStr">
        <x:is>
          <x:t xml:space="preserve">02 - Needs Analysis</x:t>
        </x:is>
      </x:c>
      <x:c r="AB1546" s="28" t="inlineStr">
        <x:is>
          <x:t xml:space="preserve">14-Needs analysis</x:t>
        </x:is>
      </x:c>
    </x:row>
    <x:row r="1547" hidden="0">
      <x:c r="A1547" s="1" t="inlineStr">
        <x:is>
          <x:t xml:space="preserve">ba88b179-062a-f111-8341-6045bd94c1ab</x:t>
        </x:is>
      </x:c>
      <x:c r="B1547" s="2" t="inlineStr">
        <x:is>
          <x:t xml:space="preserve">V/qKTX2VTfJSK57O4I6DB+pEkPBg9ZyPa5+KDR7FVwdw4QCPsfE2IeBe7L/Yfuk9QR3dZllzP+F7732qYbgyBg==</x:t>
        </x:is>
      </x:c>
      <x:c r="C1547" s="3">
        <x:v>46108.7486342593</x:v>
      </x:c>
      <x:c r="D1547" s="4" t="inlineStr">
        <x:is>
          <x:t xml:space="preserve">Open</x:t>
        </x:is>
      </x:c>
      <x:c r="E1547" s="5" t="inlineStr">
        <x:is>
          <x:t xml:space="preserve">PFIFFNER DO BR INDUSTRIA E COM DE TRANSFORMADORES LTDA - Main - BR6411022549 </x:t>
        </x:is>
      </x:c>
      <x:c r="F1547" s="6" t="inlineStr">
        <x:is>
          <x:t xml:space="preserve">Felipe Tabalipa</x:t>
        </x:is>
      </x:c>
      <x:c r="G1547" s="7"/>
      <x:c r="H1547" s="8" t="inlineStr">
        <x:is>
          <x:t xml:space="preserve">PFIFFNER - AE - 25 TON BR x EUROPE - Year</x:t>
        </x:is>
      </x:c>
      <x:c r="I1547" s="9" t="inlineStr">
        <x:is>
          <x:t xml:space="preserve">Air</x:t>
        </x:is>
      </x:c>
      <x:c r="J1547" s="10" t="inlineStr">
        <x:is>
          <x:t xml:space="preserve">BR</x:t>
        </x:is>
      </x:c>
      <x:c r="K1547" s="11" t="inlineStr">
        <x:is>
          <x:t xml:space="preserve">CH</x:t>
        </x:is>
      </x:c>
      <x:c r="L1547" s="12" t="inlineStr">
        <x:is>
          <x:t xml:space="preserve">Felipe Tabalipa</x:t>
        </x:is>
      </x:c>
      <x:c r="M1547" s="13" t="inlineStr">
        <x:is>
          <x:t xml:space="preserve">Prepaid</x:t>
        </x:is>
      </x:c>
      <x:c r="N1547" s="14"/>
      <x:c r="O1547" s="15" t="inlineStr">
        <x:is>
          <x:t xml:space="preserve">Open</x:t>
        </x:is>
      </x:c>
      <x:c r="P1547" s="16" t="n">
        <x:v>50000</x:v>
      </x:c>
      <x:c r="Q1547" s="17" t="n">
        <x:v>10</x:v>
      </x:c>
      <x:c r="R1547" s="18"/>
      <x:c r="S1547" s="19" t="n">
        <x:v>5000</x:v>
      </x:c>
      <x:c r="T1547" s="20" t="inlineStr">
        <x:is>
          <x:t xml:space="preserve">Brazilian Real</x:t>
        </x:is>
      </x:c>
      <x:c r="U1547" s="21" t="n">
        <x:v>61739.99</x:v>
      </x:c>
      <x:c r="V1547" s="22"/>
      <x:c r="W1547" s="23"/>
      <x:c r="X1547" s="24"/>
      <x:c r="Y1547" s="25" t="inlineStr">
        <x:is>
          <x:t xml:space="preserve">Itajaí</x:t>
        </x:is>
      </x:c>
      <x:c r="Z1547" s="26">
        <x:v>46173</x:v>
      </x:c>
      <x:c r="AA1547" s="27" t="inlineStr">
        <x:is>
          <x:t xml:space="preserve">01 - Prospecting</x:t>
        </x:is>
      </x:c>
      <x:c r="AB1547" s="28" t="inlineStr">
        <x:is>
          <x:t xml:space="preserve">13-Prospect</x:t>
        </x:is>
      </x:c>
    </x:row>
    <x:row r="1548" hidden="0">
      <x:c r="A1548" s="1" t="inlineStr">
        <x:is>
          <x:t xml:space="preserve">5c544e34-703e-f111-88b4-6045bd94c1ab</x:t>
        </x:is>
      </x:c>
      <x:c r="B1548" s="2" t="inlineStr">
        <x:is>
          <x:t xml:space="preserve">U6YkSeClSe4RiEmxQI1X+U+pNYpoaoGVYrpo7Y9ksx6huz19tpoPoRhvy8RxM0PAYYPApLL5R4INgCnl3xarvQ==</x:t>
        </x:is>
      </x:c>
      <x:c r="C1548" s="3">
        <x:v>46150.8186226852</x:v>
      </x:c>
      <x:c r="D1548" s="4" t="inlineStr">
        <x:is>
          <x:t xml:space="preserve">Open</x:t>
        </x:is>
      </x:c>
      <x:c r="E1548" s="5" t="inlineStr">
        <x:is>
          <x:t xml:space="preserve">CP KELCO BRASIL S/A M/A - Master - BR6410779179 </x:t>
        </x:is>
      </x:c>
      <x:c r="F1548" s="6" t="inlineStr">
        <x:is>
          <x:t xml:space="preserve">Matheus Arrivaben</x:t>
        </x:is>
      </x:c>
      <x:c r="G1548" s="7"/>
      <x:c r="H1548" s="8" t="inlineStr">
        <x:is>
          <x:t xml:space="preserve">CP KELCO BRASIL S/A M/A - BR - AirSea - New Lanes CP KELCO</x:t>
        </x:is>
      </x:c>
      <x:c r="I1548" s="9" t="inlineStr">
        <x:is>
          <x:t xml:space="preserve">Sea</x:t>
        </x:is>
      </x:c>
      <x:c r="J1548" s="10" t="inlineStr">
        <x:is>
          <x:t xml:space="preserve">BR</x:t>
        </x:is>
      </x:c>
      <x:c r="K1548" s="11" t="inlineStr">
        <x:is>
          <x:t xml:space="preserve">KE</x:t>
        </x:is>
      </x:c>
      <x:c r="L1548" s="12" t="inlineStr">
        <x:is>
          <x:t xml:space="preserve">Matheus Arrivaben</x:t>
        </x:is>
      </x:c>
      <x:c r="M1548" s="13"/>
      <x:c r="N1548" s="14"/>
      <x:c r="O1548" s="15" t="inlineStr">
        <x:is>
          <x:t xml:space="preserve">Open</x:t>
        </x:is>
      </x:c>
      <x:c r="P1548" s="16" t="n">
        <x:v>50000</x:v>
      </x:c>
      <x:c r="Q1548" s="17" t="n">
        <x:v>2</x:v>
      </x:c>
      <x:c r="R1548" s="18"/>
      <x:c r="S1548" s="19"/>
      <x:c r="T1548" s="20" t="inlineStr">
        <x:is>
          <x:t xml:space="preserve">Brazilian Real</x:t>
        </x:is>
      </x:c>
      <x:c r="U1548" s="21" t="n">
        <x:v>64070.01</x:v>
      </x:c>
      <x:c r="V1548" s="22" t="n">
        <x:v>2</x:v>
      </x:c>
      <x:c r="W1548" s="23" t="n">
        <x:v>0</x:v>
      </x:c>
      <x:c r="X1548" s="24"/>
      <x:c r="Y1548" s="25" t="inlineStr">
        <x:is>
          <x:t xml:space="preserve">Campinas</x:t>
        </x:is>
      </x:c>
      <x:c r="Z1548" s="26">
        <x:v>46252</x:v>
      </x:c>
      <x:c r="AA1548" s="27" t="inlineStr">
        <x:is>
          <x:t xml:space="preserve">04 - Contracting/Negotiation</x:t>
        </x:is>
      </x:c>
      <x:c r="AB1548" s="28" t="inlineStr">
        <x:is>
          <x:t xml:space="preserve">16-Contract negotiation</x:t>
        </x:is>
      </x:c>
    </x:row>
    <x:row r="1549" hidden="0">
      <x:c r="A1549" s="1" t="inlineStr">
        <x:is>
          <x:t xml:space="preserve">5d544e34-703e-f111-88b4-6045bd94c1ab</x:t>
        </x:is>
      </x:c>
      <x:c r="B1549" s="2" t="inlineStr">
        <x:is>
          <x:t xml:space="preserve">wvEbyk6bYgeb1pk3kJORJx4cAWTm5cEDSmjPfroZMM909lliL4MYCJbxu42bKzmnzHiCbfiK4J5v3ikyJxAUqQ==</x:t>
        </x:is>
      </x:c>
      <x:c r="C1549" s="3">
        <x:v>46150.8186342593</x:v>
      </x:c>
      <x:c r="D1549" s="4" t="inlineStr">
        <x:is>
          <x:t xml:space="preserve">Open</x:t>
        </x:is>
      </x:c>
      <x:c r="E1549" s="5" t="inlineStr">
        <x:is>
          <x:t xml:space="preserve">CP KELCO BRASIL S/A M/A - Master - BR6410779179 </x:t>
        </x:is>
      </x:c>
      <x:c r="F1549" s="6" t="inlineStr">
        <x:is>
          <x:t xml:space="preserve">Matheus Arrivaben</x:t>
        </x:is>
      </x:c>
      <x:c r="G1549" s="7"/>
      <x:c r="H1549" s="8" t="inlineStr">
        <x:is>
          <x:t xml:space="preserve">CP KELCO BRASIL S/A M/A - BR - AirSea - New Lanes CP KELCO</x:t>
        </x:is>
      </x:c>
      <x:c r="I1549" s="9" t="inlineStr">
        <x:is>
          <x:t xml:space="preserve">Sea</x:t>
        </x:is>
      </x:c>
      <x:c r="J1549" s="10" t="inlineStr">
        <x:is>
          <x:t xml:space="preserve">BR</x:t>
        </x:is>
      </x:c>
      <x:c r="K1549" s="11" t="inlineStr">
        <x:is>
          <x:t xml:space="preserve">KR</x:t>
        </x:is>
      </x:c>
      <x:c r="L1549" s="12" t="inlineStr">
        <x:is>
          <x:t xml:space="preserve">Matheus Arrivaben</x:t>
        </x:is>
      </x:c>
      <x:c r="M1549" s="13"/>
      <x:c r="N1549" s="14"/>
      <x:c r="O1549" s="15" t="inlineStr">
        <x:is>
          <x:t xml:space="preserve">Open</x:t>
        </x:is>
      </x:c>
      <x:c r="P1549" s="16" t="n">
        <x:v>50000</x:v>
      </x:c>
      <x:c r="Q1549" s="17" t="n">
        <x:v>6</x:v>
      </x:c>
      <x:c r="R1549" s="18"/>
      <x:c r="S1549" s="19"/>
      <x:c r="T1549" s="20" t="inlineStr">
        <x:is>
          <x:t xml:space="preserve">Brazilian Real</x:t>
        </x:is>
      </x:c>
      <x:c r="U1549" s="21" t="n">
        <x:v>64070.01</x:v>
      </x:c>
      <x:c r="V1549" s="22" t="n">
        <x:v>7</x:v>
      </x:c>
      <x:c r="W1549" s="23" t="n">
        <x:v>0</x:v>
      </x:c>
      <x:c r="X1549" s="24"/>
      <x:c r="Y1549" s="25" t="inlineStr">
        <x:is>
          <x:t xml:space="preserve">Campinas</x:t>
        </x:is>
      </x:c>
      <x:c r="Z1549" s="26">
        <x:v>46252</x:v>
      </x:c>
      <x:c r="AA1549" s="27" t="inlineStr">
        <x:is>
          <x:t xml:space="preserve">04 - Contracting/Negotiation</x:t>
        </x:is>
      </x:c>
      <x:c r="AB1549" s="28" t="inlineStr">
        <x:is>
          <x:t xml:space="preserve">16-Contract negotiation</x:t>
        </x:is>
      </x:c>
    </x:row>
    <x:row r="1550" hidden="0">
      <x:c r="A1550" s="1" t="inlineStr">
        <x:is>
          <x:t xml:space="preserve">5e544e34-703e-f111-88b4-6045bd94c1ab</x:t>
        </x:is>
      </x:c>
      <x:c r="B1550" s="2" t="inlineStr">
        <x:is>
          <x:t xml:space="preserve">nA1cmnfViFRvQesMbboVw8dFpmhh4+c0nQyzCYgB15Izpc/nigZurAHDDFx+wP3830JlFLO2Nq0k1tp8XHk5Lw==</x:t>
        </x:is>
      </x:c>
      <x:c r="C1550" s="3">
        <x:v>46150.8186342593</x:v>
      </x:c>
      <x:c r="D1550" s="4" t="inlineStr">
        <x:is>
          <x:t xml:space="preserve">Open</x:t>
        </x:is>
      </x:c>
      <x:c r="E1550" s="5" t="inlineStr">
        <x:is>
          <x:t xml:space="preserve">CP KELCO BRASIL S/A M/A - Master - BR6410779179 </x:t>
        </x:is>
      </x:c>
      <x:c r="F1550" s="6" t="inlineStr">
        <x:is>
          <x:t xml:space="preserve">Matheus Arrivaben</x:t>
        </x:is>
      </x:c>
      <x:c r="G1550" s="7"/>
      <x:c r="H1550" s="8" t="inlineStr">
        <x:is>
          <x:t xml:space="preserve">CP KELCO BRASIL S/A M/A - BR - AirSea - New Lanes CP KELCO</x:t>
        </x:is>
      </x:c>
      <x:c r="I1550" s="9" t="inlineStr">
        <x:is>
          <x:t xml:space="preserve">Sea</x:t>
        </x:is>
      </x:c>
      <x:c r="J1550" s="10" t="inlineStr">
        <x:is>
          <x:t xml:space="preserve">BR</x:t>
        </x:is>
      </x:c>
      <x:c r="K1550" s="11" t="inlineStr">
        <x:is>
          <x:t xml:space="preserve">MY</x:t>
        </x:is>
      </x:c>
      <x:c r="L1550" s="12" t="inlineStr">
        <x:is>
          <x:t xml:space="preserve">Matheus Arrivaben</x:t>
        </x:is>
      </x:c>
      <x:c r="M1550" s="13"/>
      <x:c r="N1550" s="14"/>
      <x:c r="O1550" s="15" t="inlineStr">
        <x:is>
          <x:t xml:space="preserve">Open</x:t>
        </x:is>
      </x:c>
      <x:c r="P1550" s="16" t="n">
        <x:v>50000</x:v>
      </x:c>
      <x:c r="Q1550" s="17" t="n">
        <x:v>3</x:v>
      </x:c>
      <x:c r="R1550" s="18"/>
      <x:c r="S1550" s="19"/>
      <x:c r="T1550" s="20" t="inlineStr">
        <x:is>
          <x:t xml:space="preserve">Brazilian Real</x:t>
        </x:is>
      </x:c>
      <x:c r="U1550" s="21" t="n">
        <x:v>64070.01</x:v>
      </x:c>
      <x:c r="V1550" s="22" t="n">
        <x:v>3</x:v>
      </x:c>
      <x:c r="W1550" s="23" t="n">
        <x:v>0</x:v>
      </x:c>
      <x:c r="X1550" s="24"/>
      <x:c r="Y1550" s="25" t="inlineStr">
        <x:is>
          <x:t xml:space="preserve">Campinas</x:t>
        </x:is>
      </x:c>
      <x:c r="Z1550" s="26">
        <x:v>46252</x:v>
      </x:c>
      <x:c r="AA1550" s="27" t="inlineStr">
        <x:is>
          <x:t xml:space="preserve">04 - Contracting/Negotiation</x:t>
        </x:is>
      </x:c>
      <x:c r="AB1550" s="28" t="inlineStr">
        <x:is>
          <x:t xml:space="preserve">16-Contract negotiation</x:t>
        </x:is>
      </x:c>
    </x:row>
    <x:row r="1551" hidden="0">
      <x:c r="A1551" s="1" t="inlineStr">
        <x:is>
          <x:t xml:space="preserve">12139437-f410-f111-8406-6045bd94c1b7</x:t>
        </x:is>
      </x:c>
      <x:c r="B1551" s="2" t="inlineStr">
        <x:is>
          <x:t xml:space="preserve">vwHhDp4wG9n9BGj7ySrY+7CHHkyyqce2bjHxUERCZ2CQFObeOmqmA0X6bwAQ3EcoiiY3g4p3q5TixXsHE8Zyzw==</x:t>
        </x:is>
      </x:c>
      <x:c r="C1551" s="3">
        <x:v>46139.4893634259</x:v>
      </x:c>
      <x:c r="D1551" s="4" t="inlineStr">
        <x:is>
          <x:t xml:space="preserve">Open</x:t>
        </x:is>
      </x:c>
      <x:c r="E1551" s="5" t="inlineStr">
        <x:is>
          <x:t xml:space="preserve">KOLBENSCHMIDT PISTONS BRAZIL LTDA - Main - BR6410919749 </x:t>
        </x:is>
      </x:c>
      <x:c r="F1551" s="6" t="inlineStr">
        <x:is>
          <x:t xml:space="preserve">Leticia Porto</x:t>
        </x:is>
      </x:c>
      <x:c r="G1551" s="7"/>
      <x:c r="H1551" s="8" t="inlineStr">
        <x:is>
          <x:t xml:space="preserve">KOLBENSCHMIDT PISTONS BRAZIL LTDA - BR - AirSea - RFQ 2026</x:t>
        </x:is>
      </x:c>
      <x:c r="I1551" s="9" t="inlineStr">
        <x:is>
          <x:t xml:space="preserve">Sea</x:t>
        </x:is>
      </x:c>
      <x:c r="J1551" s="10" t="inlineStr">
        <x:is>
          <x:t xml:space="preserve">BR</x:t>
        </x:is>
      </x:c>
      <x:c r="K1551" s="11" t="inlineStr">
        <x:is>
          <x:t xml:space="preserve">FR</x:t>
        </x:is>
      </x:c>
      <x:c r="L1551" s="12" t="inlineStr">
        <x:is>
          <x:t xml:space="preserve">Leticia Porto</x:t>
        </x:is>
      </x:c>
      <x:c r="M1551" s="13"/>
      <x:c r="N1551" s="14"/>
      <x:c r="O1551" s="15" t="inlineStr">
        <x:is>
          <x:t xml:space="preserve">Open</x:t>
        </x:is>
      </x:c>
      <x:c r="P1551" s="16" t="n">
        <x:v>50000</x:v>
      </x:c>
      <x:c r="Q1551" s="17" t="n">
        <x:v>12</x:v>
      </x:c>
      <x:c r="R1551" s="18"/>
      <x:c r="S1551" s="19"/>
      <x:c r="T1551" s="20" t="inlineStr">
        <x:is>
          <x:t xml:space="preserve">Brazilian Real</x:t>
        </x:is>
      </x:c>
      <x:c r="U1551" s="21" t="n">
        <x:v>61175</x:v>
      </x:c>
      <x:c r="V1551" s="22" t="n">
        <x:v>0</x:v>
      </x:c>
      <x:c r="W1551" s="23" t="n">
        <x:v>60</x:v>
      </x:c>
      <x:c r="X1551" s="24"/>
      <x:c r="Y1551" s="25" t="inlineStr">
        <x:is>
          <x:t xml:space="preserve">Campinas</x:t>
        </x:is>
      </x:c>
      <x:c r="Z1551" s="26">
        <x:v>46173</x:v>
      </x:c>
      <x:c r="AA1551" s="27" t="inlineStr">
        <x:is>
          <x:t xml:space="preserve">03 - Propose/Quote</x:t>
        </x:is>
      </x:c>
      <x:c r="AB1551" s="28" t="inlineStr">
        <x:is>
          <x:t xml:space="preserve">15-Propose quote</x:t>
        </x:is>
      </x:c>
    </x:row>
    <x:row r="1552" hidden="0">
      <x:c r="A1552" s="1" t="inlineStr">
        <x:is>
          <x:t xml:space="preserve">8b2f913d-f410-f111-8406-6045bd94c1b7</x:t>
        </x:is>
      </x:c>
      <x:c r="B1552" s="2" t="inlineStr">
        <x:is>
          <x:t xml:space="preserve">WS+KRzUTrHWZ2jlYqlo7rQbjZzhYFyjUR3k36WfU35HSooG/FAlamMzQ/h/H389bxX8hK4CB/0n+HD67XSdVcA==</x:t>
        </x:is>
      </x:c>
      <x:c r="C1552" s="3">
        <x:v>46139.4931828704</x:v>
      </x:c>
      <x:c r="D1552" s="4" t="inlineStr">
        <x:is>
          <x:t xml:space="preserve">Open</x:t>
        </x:is>
      </x:c>
      <x:c r="E1552" s="5" t="inlineStr">
        <x:is>
          <x:t xml:space="preserve">MARELLI SISTEMAS M/A AUTOMOTIVOS - Master - BR6411305882 </x:t>
        </x:is>
      </x:c>
      <x:c r="F1552" s="6" t="inlineStr">
        <x:is>
          <x:t xml:space="preserve">Leticia Porto</x:t>
        </x:is>
      </x:c>
      <x:c r="G1552" s="7"/>
      <x:c r="H1552" s="8" t="inlineStr">
        <x:is>
          <x:t xml:space="preserve">MARELLI SISTEMAS M/A AUTOMOTIVOS - BR - AirSea - Sea Import</x:t>
        </x:is>
      </x:c>
      <x:c r="I1552" s="9" t="inlineStr">
        <x:is>
          <x:t xml:space="preserve">Sea</x:t>
        </x:is>
      </x:c>
      <x:c r="J1552" s="10" t="inlineStr">
        <x:is>
          <x:t xml:space="preserve">BE</x:t>
        </x:is>
      </x:c>
      <x:c r="K1552" s="11" t="inlineStr">
        <x:is>
          <x:t xml:space="preserve">BR</x:t>
        </x:is>
      </x:c>
      <x:c r="L1552" s="12" t="inlineStr">
        <x:is>
          <x:t xml:space="preserve">Leticia Porto</x:t>
        </x:is>
      </x:c>
      <x:c r="M1552" s="13"/>
      <x:c r="N1552" s="14"/>
      <x:c r="O1552" s="15" t="inlineStr">
        <x:is>
          <x:t xml:space="preserve">Open</x:t>
        </x:is>
      </x:c>
      <x:c r="P1552" s="16" t="n">
        <x:v>50000</x:v>
      </x:c>
      <x:c r="Q1552" s="17" t="n">
        <x:v>5</x:v>
      </x:c>
      <x:c r="R1552" s="18"/>
      <x:c r="S1552" s="19"/>
      <x:c r="T1552" s="20" t="inlineStr">
        <x:is>
          <x:t xml:space="preserve">Brazilian Real</x:t>
        </x:is>
      </x:c>
      <x:c r="U1552" s="21" t="n">
        <x:v>61175</x:v>
      </x:c>
      <x:c r="V1552" s="22" t="n">
        <x:v>2</x:v>
      </x:c>
      <x:c r="W1552" s="23" t="n">
        <x:v>10</x:v>
      </x:c>
      <x:c r="X1552" s="24"/>
      <x:c r="Y1552" s="25" t="inlineStr">
        <x:is>
          <x:t xml:space="preserve">Campinas</x:t>
        </x:is>
      </x:c>
      <x:c r="Z1552" s="26">
        <x:v>46173</x:v>
      </x:c>
      <x:c r="AA1552" s="27" t="inlineStr">
        <x:is>
          <x:t xml:space="preserve">03 - Propose/Quote</x:t>
        </x:is>
      </x:c>
      <x:c r="AB1552" s="28" t="inlineStr">
        <x:is>
          <x:t xml:space="preserve">15-Propose quote</x:t>
        </x:is>
      </x:c>
    </x:row>
    <x:row r="1553" hidden="0">
      <x:c r="A1553" s="1" t="inlineStr">
        <x:is>
          <x:t xml:space="preserve">912f913d-f410-f111-8406-6045bd94c1b7</x:t>
        </x:is>
      </x:c>
      <x:c r="B1553" s="2" t="inlineStr">
        <x:is>
          <x:t xml:space="preserve">fH/jX7GWIZVJtsHGpgKAVuHuoBklWuC+4VeAIOI4u79dogjvffiheLumyFyBuNfq3CULA2Orro0RCMCrCAAZ1A==</x:t>
        </x:is>
      </x:c>
      <x:c r="C1553" s="3">
        <x:v>46139.493287037</x:v>
      </x:c>
      <x:c r="D1553" s="4" t="inlineStr">
        <x:is>
          <x:t xml:space="preserve">Open</x:t>
        </x:is>
      </x:c>
      <x:c r="E1553" s="5" t="inlineStr">
        <x:is>
          <x:t xml:space="preserve">MARELLI SISTEMAS M/A AUTOMOTIVOS - Master - BR6411305882 </x:t>
        </x:is>
      </x:c>
      <x:c r="F1553" s="6" t="inlineStr">
        <x:is>
          <x:t xml:space="preserve">Leticia Porto</x:t>
        </x:is>
      </x:c>
      <x:c r="G1553" s="7"/>
      <x:c r="H1553" s="8" t="inlineStr">
        <x:is>
          <x:t xml:space="preserve">MARELLI SISTEMAS M/A AUTOMOTIVOS - BR - AirSea - Sea Import</x:t>
        </x:is>
      </x:c>
      <x:c r="I1553" s="9" t="inlineStr">
        <x:is>
          <x:t xml:space="preserve">Sea</x:t>
        </x:is>
      </x:c>
      <x:c r="J1553" s="10" t="inlineStr">
        <x:is>
          <x:t xml:space="preserve">TK</x:t>
        </x:is>
      </x:c>
      <x:c r="K1553" s="11" t="inlineStr">
        <x:is>
          <x:t xml:space="preserve">BR</x:t>
        </x:is>
      </x:c>
      <x:c r="L1553" s="12" t="inlineStr">
        <x:is>
          <x:t xml:space="preserve">Leticia Porto</x:t>
        </x:is>
      </x:c>
      <x:c r="M1553" s="13"/>
      <x:c r="N1553" s="14"/>
      <x:c r="O1553" s="15" t="inlineStr">
        <x:is>
          <x:t xml:space="preserve">Open</x:t>
        </x:is>
      </x:c>
      <x:c r="P1553" s="16" t="n">
        <x:v>50000</x:v>
      </x:c>
      <x:c r="Q1553" s="17" t="n">
        <x:v>10</x:v>
      </x:c>
      <x:c r="R1553" s="18"/>
      <x:c r="S1553" s="19"/>
      <x:c r="T1553" s="20" t="inlineStr">
        <x:is>
          <x:t xml:space="preserve">Brazilian Real</x:t>
        </x:is>
      </x:c>
      <x:c r="U1553" s="21" t="n">
        <x:v>61175</x:v>
      </x:c>
      <x:c r="V1553" s="22" t="n">
        <x:v>0</x:v>
      </x:c>
      <x:c r="W1553" s="23" t="n">
        <x:v>30</x:v>
      </x:c>
      <x:c r="X1553" s="24"/>
      <x:c r="Y1553" s="25" t="inlineStr">
        <x:is>
          <x:t xml:space="preserve">Campinas</x:t>
        </x:is>
      </x:c>
      <x:c r="Z1553" s="26">
        <x:v>46173</x:v>
      </x:c>
      <x:c r="AA1553" s="27" t="inlineStr">
        <x:is>
          <x:t xml:space="preserve">03 - Propose/Quote</x:t>
        </x:is>
      </x:c>
      <x:c r="AB1553" s="28" t="inlineStr">
        <x:is>
          <x:t xml:space="preserve">15-Propose quote</x:t>
        </x:is>
      </x:c>
    </x:row>
    <x:row r="1554" hidden="0">
      <x:c r="A1554" s="1" t="inlineStr">
        <x:is>
          <x:t xml:space="preserve">992f913d-f410-f111-8406-6045bd94c1b7</x:t>
        </x:is>
      </x:c>
      <x:c r="B1554" s="2" t="inlineStr">
        <x:is>
          <x:t xml:space="preserve">HBHWxZ7DloUcKULadUnD3pfj/6pjwfNA0PcqtZAzt1pJ74jSpQmsTSZG4OhAbwuVftEkBS+AIHesaVxHwMOkGQ==</x:t>
        </x:is>
      </x:c>
      <x:c r="C1554" s="3">
        <x:v>46139.4932638889</x:v>
      </x:c>
      <x:c r="D1554" s="4" t="inlineStr">
        <x:is>
          <x:t xml:space="preserve">Open</x:t>
        </x:is>
      </x:c>
      <x:c r="E1554" s="5" t="inlineStr">
        <x:is>
          <x:t xml:space="preserve">MARELLI SISTEMAS M/A AUTOMOTIVOS - Master - BR6411305882 </x:t>
        </x:is>
      </x:c>
      <x:c r="F1554" s="6" t="inlineStr">
        <x:is>
          <x:t xml:space="preserve">Leticia Porto</x:t>
        </x:is>
      </x:c>
      <x:c r="G1554" s="7"/>
      <x:c r="H1554" s="8" t="inlineStr">
        <x:is>
          <x:t xml:space="preserve">MARELLI SISTEMAS M/A AUTOMOTIVOS - BR - AirSea - Sea Import</x:t>
        </x:is>
      </x:c>
      <x:c r="I1554" s="9" t="inlineStr">
        <x:is>
          <x:t xml:space="preserve">Sea</x:t>
        </x:is>
      </x:c>
      <x:c r="J1554" s="10" t="inlineStr">
        <x:is>
          <x:t xml:space="preserve">MY</x:t>
        </x:is>
      </x:c>
      <x:c r="K1554" s="11" t="inlineStr">
        <x:is>
          <x:t xml:space="preserve">BR</x:t>
        </x:is>
      </x:c>
      <x:c r="L1554" s="12" t="inlineStr">
        <x:is>
          <x:t xml:space="preserve">Leticia Porto</x:t>
        </x:is>
      </x:c>
      <x:c r="M1554" s="13"/>
      <x:c r="N1554" s="14"/>
      <x:c r="O1554" s="15" t="inlineStr">
        <x:is>
          <x:t xml:space="preserve">Open</x:t>
        </x:is>
      </x:c>
      <x:c r="P1554" s="16" t="n">
        <x:v>50000</x:v>
      </x:c>
      <x:c r="Q1554" s="17" t="n">
        <x:v>8</x:v>
      </x:c>
      <x:c r="R1554" s="18"/>
      <x:c r="S1554" s="19"/>
      <x:c r="T1554" s="20" t="inlineStr">
        <x:is>
          <x:t xml:space="preserve">Brazilian Real</x:t>
        </x:is>
      </x:c>
      <x:c r="U1554" s="21" t="n">
        <x:v>61175</x:v>
      </x:c>
      <x:c r="V1554" s="22" t="n">
        <x:v>0</x:v>
      </x:c>
      <x:c r="W1554" s="23" t="n">
        <x:v>30</x:v>
      </x:c>
      <x:c r="X1554" s="24"/>
      <x:c r="Y1554" s="25" t="inlineStr">
        <x:is>
          <x:t xml:space="preserve">Campinas</x:t>
        </x:is>
      </x:c>
      <x:c r="Z1554" s="26">
        <x:v>46173</x:v>
      </x:c>
      <x:c r="AA1554" s="27" t="inlineStr">
        <x:is>
          <x:t xml:space="preserve">03 - Propose/Quote</x:t>
        </x:is>
      </x:c>
      <x:c r="AB1554" s="28" t="inlineStr">
        <x:is>
          <x:t xml:space="preserve">15-Propose quote</x:t>
        </x:is>
      </x:c>
    </x:row>
    <x:row r="1555" hidden="0">
      <x:c r="A1555" s="1" t="inlineStr">
        <x:is>
          <x:t xml:space="preserve">e2998943-f410-f111-8406-6045bd94c1b7</x:t>
        </x:is>
      </x:c>
      <x:c r="B1555" s="2" t="inlineStr">
        <x:is>
          <x:t xml:space="preserve">jXljiDj9MfMHyIXKtz2C0UeFCIdQbZtab9Lne1X6vPUVB0F3+zL5oceFQh6tl2VsfJ0HPpZL8CDOmDJSWmDtxA==</x:t>
        </x:is>
      </x:c>
      <x:c r="C1555" s="3">
        <x:v>46139.4891319444</x:v>
      </x:c>
      <x:c r="D1555" s="4" t="inlineStr">
        <x:is>
          <x:t xml:space="preserve">Open</x:t>
        </x:is>
      </x:c>
      <x:c r="E1555" s="5" t="inlineStr">
        <x:is>
          <x:t xml:space="preserve">MARELLI SISTEMAS M/A AUTOMOTIVOS - Master - BR6411305882 </x:t>
        </x:is>
      </x:c>
      <x:c r="F1555" s="6" t="inlineStr">
        <x:is>
          <x:t xml:space="preserve">Leticia Porto</x:t>
        </x:is>
      </x:c>
      <x:c r="G1555" s="7"/>
      <x:c r="H1555" s="8" t="inlineStr">
        <x:is>
          <x:t xml:space="preserve">MARELLI SISTEMAS M/A AUTOMOTIVOS - BR - AirSea - Air Import</x:t>
        </x:is>
      </x:c>
      <x:c r="I1555" s="9" t="inlineStr">
        <x:is>
          <x:t xml:space="preserve">Air</x:t>
        </x:is>
      </x:c>
      <x:c r="J1555" s="10" t="inlineStr">
        <x:is>
          <x:t xml:space="preserve">CZ</x:t>
        </x:is>
      </x:c>
      <x:c r="K1555" s="11" t="inlineStr">
        <x:is>
          <x:t xml:space="preserve">BR</x:t>
        </x:is>
      </x:c>
      <x:c r="L1555" s="12" t="inlineStr">
        <x:is>
          <x:t xml:space="preserve">Leticia Porto</x:t>
        </x:is>
      </x:c>
      <x:c r="M1555" s="13"/>
      <x:c r="N1555" s="14"/>
      <x:c r="O1555" s="15" t="inlineStr">
        <x:is>
          <x:t xml:space="preserve">Open</x:t>
        </x:is>
      </x:c>
      <x:c r="P1555" s="16" t="n">
        <x:v>50000</x:v>
      </x:c>
      <x:c r="Q1555" s="17" t="n">
        <x:v>5</x:v>
      </x:c>
      <x:c r="R1555" s="18"/>
      <x:c r="S1555" s="19" t="n">
        <x:v>900</x:v>
      </x:c>
      <x:c r="T1555" s="20" t="inlineStr">
        <x:is>
          <x:t xml:space="preserve">Brazilian Real</x:t>
        </x:is>
      </x:c>
      <x:c r="U1555" s="21" t="n">
        <x:v>61175</x:v>
      </x:c>
      <x:c r="V1555" s="22"/>
      <x:c r="W1555" s="23"/>
      <x:c r="X1555" s="24"/>
      <x:c r="Y1555" s="25" t="inlineStr">
        <x:is>
          <x:t xml:space="preserve">Campinas</x:t>
        </x:is>
      </x:c>
      <x:c r="Z1555" s="26">
        <x:v>46173</x:v>
      </x:c>
      <x:c r="AA1555" s="27" t="inlineStr">
        <x:is>
          <x:t xml:space="preserve">03 - Propose/Quote</x:t>
        </x:is>
      </x:c>
      <x:c r="AB1555" s="28" t="inlineStr">
        <x:is>
          <x:t xml:space="preserve">15-Propose quote</x:t>
        </x:is>
      </x:c>
    </x:row>
    <x:row r="1556" hidden="0">
      <x:c r="A1556" s="1" t="inlineStr">
        <x:is>
          <x:t xml:space="preserve">f1998943-f410-f111-8406-6045bd94c1b7</x:t>
        </x:is>
      </x:c>
      <x:c r="B1556" s="2" t="inlineStr">
        <x:is>
          <x:t xml:space="preserve">q/xbMnQkXz1SD7dNQZfnjc656AN0V86plcgAAIN9x8+uSvnoq79GqRwraqPbEt8eQQI708XkC9az/GTMqjqhIA==</x:t>
        </x:is>
      </x:c>
      <x:c r="C1556" s="3">
        <x:v>46139.4891435185</x:v>
      </x:c>
      <x:c r="D1556" s="4" t="inlineStr">
        <x:is>
          <x:t xml:space="preserve">Open</x:t>
        </x:is>
      </x:c>
      <x:c r="E1556" s="5" t="inlineStr">
        <x:is>
          <x:t xml:space="preserve">MARELLI SISTEMAS M/A AUTOMOTIVOS - Master - BR6411305882 </x:t>
        </x:is>
      </x:c>
      <x:c r="F1556" s="6" t="inlineStr">
        <x:is>
          <x:t xml:space="preserve">Leticia Porto</x:t>
        </x:is>
      </x:c>
      <x:c r="G1556" s="7"/>
      <x:c r="H1556" s="8" t="inlineStr">
        <x:is>
          <x:t xml:space="preserve">MARELLI SISTEMAS M/A AUTOMOTIVOS - BR - AirSea - Air Import</x:t>
        </x:is>
      </x:c>
      <x:c r="I1556" s="9" t="inlineStr">
        <x:is>
          <x:t xml:space="preserve">Air</x:t>
        </x:is>
      </x:c>
      <x:c r="J1556" s="10" t="inlineStr">
        <x:is>
          <x:t xml:space="preserve">HN</x:t>
        </x:is>
      </x:c>
      <x:c r="K1556" s="11" t="inlineStr">
        <x:is>
          <x:t xml:space="preserve">BR</x:t>
        </x:is>
      </x:c>
      <x:c r="L1556" s="12" t="inlineStr">
        <x:is>
          <x:t xml:space="preserve">Leticia Porto</x:t>
        </x:is>
      </x:c>
      <x:c r="M1556" s="13"/>
      <x:c r="N1556" s="14"/>
      <x:c r="O1556" s="15" t="inlineStr">
        <x:is>
          <x:t xml:space="preserve">Open</x:t>
        </x:is>
      </x:c>
      <x:c r="P1556" s="16" t="n">
        <x:v>50000</x:v>
      </x:c>
      <x:c r="Q1556" s="17" t="n">
        <x:v>5</x:v>
      </x:c>
      <x:c r="R1556" s="18"/>
      <x:c r="S1556" s="19" t="n">
        <x:v>1000</x:v>
      </x:c>
      <x:c r="T1556" s="20" t="inlineStr">
        <x:is>
          <x:t xml:space="preserve">Brazilian Real</x:t>
        </x:is>
      </x:c>
      <x:c r="U1556" s="21" t="n">
        <x:v>61175</x:v>
      </x:c>
      <x:c r="V1556" s="22"/>
      <x:c r="W1556" s="23"/>
      <x:c r="X1556" s="24"/>
      <x:c r="Y1556" s="25" t="inlineStr">
        <x:is>
          <x:t xml:space="preserve">Campinas</x:t>
        </x:is>
      </x:c>
      <x:c r="Z1556" s="26">
        <x:v>46173</x:v>
      </x:c>
      <x:c r="AA1556" s="27" t="inlineStr">
        <x:is>
          <x:t xml:space="preserve">03 - Propose/Quote</x:t>
        </x:is>
      </x:c>
      <x:c r="AB1556" s="28" t="inlineStr">
        <x:is>
          <x:t xml:space="preserve">15-Propose quote</x:t>
        </x:is>
      </x:c>
    </x:row>
    <x:row r="1557" hidden="0">
      <x:c r="A1557" s="1" t="inlineStr">
        <x:is>
          <x:t xml:space="preserve">35753024-c517-f111-8341-6045bd94c31f</x:t>
        </x:is>
      </x:c>
      <x:c r="B1557" s="2" t="inlineStr">
        <x:is>
          <x:t xml:space="preserve">EMZNyxBwsE96FVr+iDzd5rBmHqcvKD5HmbTuL3PVhRrglCbbpuA3RQvFa6Rsb9FMvqECwfzA4frF1RQWWDVqkA==</x:t>
        </x:is>
      </x:c>
      <x:c r="C1557" s="3">
        <x:v>46085.5175810185</x:v>
      </x:c>
      <x:c r="D1557" s="4" t="inlineStr">
        <x:is>
          <x:t xml:space="preserve">Open</x:t>
        </x:is>
      </x:c>
      <x:c r="E1557" s="5" t="inlineStr">
        <x:is>
          <x:t xml:space="preserve">VALGROUP BRASIL II INDUSTRIA M/A DE EMBALAGENS PLASTICAS LTDA - Master - BR6412749890 </x:t>
        </x:is>
      </x:c>
      <x:c r="F1557" s="6" t="inlineStr">
        <x:is>
          <x:t xml:space="preserve">Thais Almeida</x:t>
        </x:is>
      </x:c>
      <x:c r="G1557" s="7"/>
      <x:c r="H1557" s="8" t="inlineStr">
        <x:is>
          <x:t xml:space="preserve">*HOT* - RFQ FES Q3/Q4</x:t>
        </x:is>
      </x:c>
      <x:c r="I1557" s="9" t="inlineStr">
        <x:is>
          <x:t xml:space="preserve">Sea</x:t>
        </x:is>
      </x:c>
      <x:c r="J1557" s="10" t="inlineStr">
        <x:is>
          <x:t xml:space="preserve">BR</x:t>
        </x:is>
      </x:c>
      <x:c r="K1557" s="11" t="inlineStr">
        <x:is>
          <x:t xml:space="preserve">PE</x:t>
        </x:is>
      </x:c>
      <x:c r="L1557" s="12" t="inlineStr">
        <x:is>
          <x:t xml:space="preserve">Thais Almeida</x:t>
        </x:is>
      </x:c>
      <x:c r="M1557" s="13"/>
      <x:c r="N1557" s="14"/>
      <x:c r="O1557" s="15" t="inlineStr">
        <x:is>
          <x:t xml:space="preserve">Open</x:t>
        </x:is>
      </x:c>
      <x:c r="P1557" s="16" t="n">
        <x:v>50000</x:v>
      </x:c>
      <x:c r="Q1557" s="17" t="n">
        <x:v>2</x:v>
      </x:c>
      <x:c r="R1557" s="18"/>
      <x:c r="S1557" s="19"/>
      <x:c r="T1557" s="20" t="inlineStr">
        <x:is>
          <x:t xml:space="preserve">Brazilian Real</x:t>
        </x:is>
      </x:c>
      <x:c r="U1557" s="21" t="n">
        <x:v>61345.02</x:v>
      </x:c>
      <x:c r="V1557" s="22" t="n">
        <x:v>8</x:v>
      </x:c>
      <x:c r="W1557" s="23" t="n">
        <x:v>5</x:v>
      </x:c>
      <x:c r="X1557" s="24"/>
      <x:c r="Y1557" s="25" t="inlineStr">
        <x:is>
          <x:t xml:space="preserve">Campinas</x:t>
        </x:is>
      </x:c>
      <x:c r="Z1557" s="26">
        <x:v>46162</x:v>
      </x:c>
      <x:c r="AA1557" s="27" t="inlineStr">
        <x:is>
          <x:t xml:space="preserve">02 - Needs Analysis</x:t>
        </x:is>
      </x:c>
      <x:c r="AB1557" s="28" t="inlineStr">
        <x:is>
          <x:t xml:space="preserve">14-Needs analysis</x:t>
        </x:is>
      </x:c>
    </x:row>
    <x:row r="1558" hidden="0">
      <x:c r="A1558" s="1" t="inlineStr">
        <x:is>
          <x:t xml:space="preserve">d6521cbf-9419-f111-8341-6045bd94c31f</x:t>
        </x:is>
      </x:c>
      <x:c r="B1558" s="2" t="inlineStr">
        <x:is>
          <x:t xml:space="preserve">jq9tlHKk3vbqKPCuUzqAWhrMAqLdrk5girJUQ8gMSVeGhoIwKrS7jW5Hf+00yOjBiU81RYpIhMmVnrrJK2vTiA==</x:t>
        </x:is>
      </x:c>
      <x:c r="C1558" s="3">
        <x:v>46153.5640625</x:v>
      </x:c>
      <x:c r="D1558" s="4" t="inlineStr">
        <x:is>
          <x:t xml:space="preserve">Open</x:t>
        </x:is>
      </x:c>
      <x:c r="E1558" s="5" t="inlineStr">
        <x:is>
          <x:t xml:space="preserve">THE LYCRA COMPANY INDUSTRIA E COMERCIO TEXTIL LTDA - Main - BR6406753466 </x:t>
        </x:is>
      </x:c>
      <x:c r="F1558" s="6" t="inlineStr">
        <x:is>
          <x:t xml:space="preserve">Leticia Porto</x:t>
        </x:is>
      </x:c>
      <x:c r="G1558" s="7"/>
      <x:c r="H1558" s="8" t="inlineStr">
        <x:is>
          <x:t xml:space="preserve">THE LYCRA COMPANY INDUSTRIA E COMERCIO TEXTIL LTDA - BR - AirSea - RFQ 2026-02</x:t>
        </x:is>
      </x:c>
      <x:c r="I1558" s="9" t="inlineStr">
        <x:is>
          <x:t xml:space="preserve">Sea</x:t>
        </x:is>
      </x:c>
      <x:c r="J1558" s="10" t="inlineStr">
        <x:is>
          <x:t xml:space="preserve">BR</x:t>
        </x:is>
      </x:c>
      <x:c r="K1558" s="11" t="inlineStr">
        <x:is>
          <x:t xml:space="preserve">EC</x:t>
        </x:is>
      </x:c>
      <x:c r="L1558" s="12" t="inlineStr">
        <x:is>
          <x:t xml:space="preserve">Leticia Porto</x:t>
        </x:is>
      </x:c>
      <x:c r="M1558" s="13"/>
      <x:c r="N1558" s="14"/>
      <x:c r="O1558" s="15" t="inlineStr">
        <x:is>
          <x:t xml:space="preserve">Open</x:t>
        </x:is>
      </x:c>
      <x:c r="P1558" s="16" t="n">
        <x:v>50000</x:v>
      </x:c>
      <x:c r="Q1558" s="17" t="n">
        <x:v>2</x:v>
      </x:c>
      <x:c r="R1558" s="18"/>
      <x:c r="S1558" s="19"/>
      <x:c r="T1558" s="20" t="inlineStr">
        <x:is>
          <x:t xml:space="preserve">Brazilian Real</x:t>
        </x:is>
      </x:c>
      <x:c r="U1558" s="21" t="n">
        <x:v>61094.99</x:v>
      </x:c>
      <x:c r="V1558" s="22" t="n">
        <x:v>2</x:v>
      </x:c>
      <x:c r="W1558" s="23" t="n">
        <x:v>0</x:v>
      </x:c>
      <x:c r="X1558" s="24"/>
      <x:c r="Y1558" s="25" t="inlineStr">
        <x:is>
          <x:t xml:space="preserve">Campinas</x:t>
        </x:is>
      </x:c>
      <x:c r="Z1558" s="26">
        <x:v>46203</x:v>
      </x:c>
      <x:c r="AA1558" s="27" t="inlineStr">
        <x:is>
          <x:t xml:space="preserve">02 - Needs Analysis</x:t>
        </x:is>
      </x:c>
      <x:c r="AB1558" s="28" t="inlineStr">
        <x:is>
          <x:t xml:space="preserve">14-Needs analysis</x:t>
        </x:is>
      </x:c>
    </x:row>
    <x:row r="1559" hidden="0">
      <x:c r="A1559" s="1" t="inlineStr">
        <x:is>
          <x:t xml:space="preserve">9da37ab6-8650-f111-bec7-6045bd94c31f</x:t>
        </x:is>
      </x:c>
      <x:c r="B1559" s="2" t="inlineStr">
        <x:is>
          <x:t xml:space="preserve">4Us/YFRC5H36ril5Da17t8JMMvovOvmOppwcMeazLyE9savbqLWlCSMoPWY6kWu4Y6mQkKnOYAUbKheM2sDjLw==</x:t>
        </x:is>
      </x:c>
      <x:c r="C1559" s="3">
        <x:v>46157.7448263889</x:v>
      </x:c>
      <x:c r="D1559" s="4" t="inlineStr">
        <x:is>
          <x:t xml:space="preserve">Open</x:t>
        </x:is>
      </x:c>
      <x:c r="E1559" s="5" t="inlineStr">
        <x:is>
          <x:t xml:space="preserve">ELEVADORES ATLAS SCHINDLER LTDA M/A - Master - BR6413147600 </x:t>
        </x:is>
      </x:c>
      <x:c r="F1559" s="6" t="inlineStr">
        <x:is>
          <x:t xml:space="preserve">Lorenza Oldakoski</x:t>
        </x:is>
      </x:c>
      <x:c r="G1559" s="7"/>
      <x:c r="H1559" s="8" t="inlineStr">
        <x:is>
          <x:t xml:space="preserve">ELEVADORES ATLAS SCHINDLER LTDA M/A - BR - AirSea - FIA CH/SK/DE/IT/AT/FR/SP/US/INx BR SPOT Quotes Cloned</x:t>
        </x:is>
      </x:c>
      <x:c r="I1559" s="9" t="inlineStr">
        <x:is>
          <x:t xml:space="preserve">Air</x:t>
        </x:is>
      </x:c>
      <x:c r="J1559" s="10" t="inlineStr">
        <x:is>
          <x:t xml:space="preserve">FR</x:t>
        </x:is>
      </x:c>
      <x:c r="K1559" s="11" t="inlineStr">
        <x:is>
          <x:t xml:space="preserve">BR</x:t>
        </x:is>
      </x:c>
      <x:c r="L1559" s="12" t="inlineStr">
        <x:is>
          <x:t xml:space="preserve">Lorenza Oldakoski</x:t>
        </x:is>
      </x:c>
      <x:c r="M1559" s="13" t="inlineStr">
        <x:is>
          <x:t xml:space="preserve">Collect</x:t>
        </x:is>
      </x:c>
      <x:c r="N1559" s="14"/>
      <x:c r="O1559" s="15" t="inlineStr">
        <x:is>
          <x:t xml:space="preserve">Open</x:t>
        </x:is>
      </x:c>
      <x:c r="P1559" s="16" t="n">
        <x:v>50000</x:v>
      </x:c>
      <x:c r="Q1559" s="17" t="n">
        <x:v>20</x:v>
      </x:c>
      <x:c r="R1559" s="18"/>
      <x:c r="S1559" s="19" t="n">
        <x:v>2200</x:v>
      </x:c>
      <x:c r="T1559" s="20" t="inlineStr">
        <x:is>
          <x:t xml:space="preserve">Brazilian Real</x:t>
        </x:is>
      </x:c>
      <x:c r="U1559" s="21" t="n">
        <x:v>65155.02</x:v>
      </x:c>
      <x:c r="V1559" s="22"/>
      <x:c r="W1559" s="23"/>
      <x:c r="X1559" s="24"/>
      <x:c r="Y1559" s="25" t="inlineStr">
        <x:is>
          <x:t xml:space="preserve">Curitiba</x:t>
        </x:is>
      </x:c>
      <x:c r="Z1559" s="26">
        <x:v>46280</x:v>
      </x:c>
      <x:c r="AA1559" s="27" t="inlineStr">
        <x:is>
          <x:t xml:space="preserve">01 - Prospecting</x:t>
        </x:is>
      </x:c>
      <x:c r="AB1559" s="28" t="inlineStr">
        <x:is>
          <x:t xml:space="preserve">13-Prospect</x:t>
        </x:is>
      </x:c>
    </x:row>
    <x:row r="1560" hidden="0">
      <x:c r="A1560" s="1" t="inlineStr">
        <x:is>
          <x:t xml:space="preserve">5e484eab-441e-f111-8341-6045bd94c32f</x:t>
        </x:is>
      </x:c>
      <x:c r="B1560" s="2" t="inlineStr">
        <x:is>
          <x:t xml:space="preserve">QzoSUp3BPN00eK/68e9/1z/ETKNqvdIAT8DUTCl30puLYI6+i9mRBi5OEeOlriEiV5ysf8lz38aMljvquIFFIQ==</x:t>
        </x:is>
      </x:c>
      <x:c r="C1560" s="3">
        <x:v>46149.0128009259</x:v>
      </x:c>
      <x:c r="D1560" s="4" t="inlineStr">
        <x:is>
          <x:t xml:space="preserve">Open</x:t>
        </x:is>
      </x:c>
      <x:c r="E1560" s="5" t="inlineStr">
        <x:is>
          <x:t xml:space="preserve">HUNTSMAN QUIMICA BRASIL LTDA. M/A - Master - BR6410410339 </x:t>
        </x:is>
      </x:c>
      <x:c r="F1560" s="6" t="inlineStr">
        <x:is>
          <x:t xml:space="preserve">Azure Batch</x:t>
        </x:is>
      </x:c>
      <x:c r="G1560" s="7"/>
      <x:c r="H1560" s="8" t="inlineStr">
        <x:is>
          <x:t xml:space="preserve">HUNTSMAN QUIMICA BRASIL LTDA. M/A - BR - AirSea - Prospect lanes - Potential routes SEA Cloned</x:t>
        </x:is>
      </x:c>
      <x:c r="I1560" s="9" t="inlineStr">
        <x:is>
          <x:t xml:space="preserve">Sea</x:t>
        </x:is>
      </x:c>
      <x:c r="J1560" s="10" t="inlineStr">
        <x:is>
          <x:t xml:space="preserve">BE</x:t>
        </x:is>
      </x:c>
      <x:c r="K1560" s="11" t="inlineStr">
        <x:is>
          <x:t xml:space="preserve">BR</x:t>
        </x:is>
      </x:c>
      <x:c r="L1560" s="12" t="inlineStr">
        <x:is>
          <x:t xml:space="preserve">Larissa Camilo</x:t>
        </x:is>
      </x:c>
      <x:c r="M1560" s="13"/>
      <x:c r="N1560" s="14"/>
      <x:c r="O1560" s="15" t="inlineStr">
        <x:is>
          <x:t xml:space="preserve">Open</x:t>
        </x:is>
      </x:c>
      <x:c r="P1560" s="16" t="n">
        <x:v>50000</x:v>
      </x:c>
      <x:c r="Q1560" s="17" t="n">
        <x:v>10</x:v>
      </x:c>
      <x:c r="R1560" s="18"/>
      <x:c r="S1560" s="19"/>
      <x:c r="T1560" s="20" t="inlineStr">
        <x:is>
          <x:t xml:space="preserve">Brazilian Real</x:t>
        </x:is>
      </x:c>
      <x:c r="U1560" s="21" t="n">
        <x:v>62560</x:v>
      </x:c>
      <x:c r="V1560" s="22" t="n">
        <x:v>5</x:v>
      </x:c>
      <x:c r="W1560" s="23" t="n">
        <x:v>30</x:v>
      </x:c>
      <x:c r="X1560" s="24"/>
      <x:c r="Y1560" s="25"/>
      <x:c r="Z1560" s="26">
        <x:v>46191</x:v>
      </x:c>
      <x:c r="AA1560" s="27" t="inlineStr">
        <x:is>
          <x:t xml:space="preserve">03 - Propose/Quote</x:t>
        </x:is>
      </x:c>
      <x:c r="AB1560" s="28" t="inlineStr">
        <x:is>
          <x:t xml:space="preserve">15-Propose quote</x:t>
        </x:is>
      </x:c>
    </x:row>
    <x:row r="1561" hidden="0">
      <x:c r="A1561" s="1" t="inlineStr">
        <x:is>
          <x:t xml:space="preserve">0aeffa7a-7216-f111-8341-6045bd94c4ce</x:t>
        </x:is>
      </x:c>
      <x:c r="B1561" s="2" t="inlineStr">
        <x:is>
          <x:t xml:space="preserve">wfNbctvXXTqhyeyZBWVCWqzOCYZGboqNEqqAruRqkdnRPNQ9NKkQNN0QrQxmonsWVruy8cmYgTeyG9yBspxOww==</x:t>
        </x:is>
      </x:c>
      <x:c r="C1561" s="3">
        <x:v>46083.833912037</x:v>
      </x:c>
      <x:c r="D1561" s="4" t="inlineStr">
        <x:is>
          <x:t xml:space="preserve">Open</x:t>
        </x:is>
      </x:c>
      <x:c r="E1561" s="5" t="inlineStr">
        <x:is>
          <x:t xml:space="preserve">ARCOR DO BRASIL LTDA - Main - BR6407484305 </x:t>
        </x:is>
      </x:c>
      <x:c r="F1561" s="6" t="inlineStr">
        <x:is>
          <x:t xml:space="preserve">Azure Batch</x:t>
        </x:is>
      </x:c>
      <x:c r="G1561" s="7"/>
      <x:c r="H1561" s="8" t="inlineStr">
        <x:is>
          <x:t xml:space="preserve">ARCOR DO BRASIL LTDA - BR - AirSea - Sea Import</x:t>
        </x:is>
      </x:c>
      <x:c r="I1561" s="9" t="inlineStr">
        <x:is>
          <x:t xml:space="preserve">Sea</x:t>
        </x:is>
      </x:c>
      <x:c r="J1561" s="10" t="inlineStr">
        <x:is>
          <x:t xml:space="preserve">MX</x:t>
        </x:is>
      </x:c>
      <x:c r="K1561" s="11" t="inlineStr">
        <x:is>
          <x:t xml:space="preserve">BR</x:t>
        </x:is>
      </x:c>
      <x:c r="L1561" s="12" t="inlineStr">
        <x:is>
          <x:t xml:space="preserve">Leticia Porto</x:t>
        </x:is>
      </x:c>
      <x:c r="M1561" s="13"/>
      <x:c r="N1561" s="14"/>
      <x:c r="O1561" s="15" t="inlineStr">
        <x:is>
          <x:t xml:space="preserve">Open</x:t>
        </x:is>
      </x:c>
      <x:c r="P1561" s="16" t="n">
        <x:v>50000</x:v>
      </x:c>
      <x:c r="Q1561" s="17" t="n">
        <x:v>3</x:v>
      </x:c>
      <x:c r="R1561" s="18"/>
      <x:c r="S1561" s="19"/>
      <x:c r="T1561" s="20" t="inlineStr">
        <x:is>
          <x:t xml:space="preserve">Brazilian Real</x:t>
        </x:is>
      </x:c>
      <x:c r="U1561" s="21" t="n">
        <x:v>61390.01</x:v>
      </x:c>
      <x:c r="V1561" s="22" t="n">
        <x:v>6</x:v>
      </x:c>
      <x:c r="W1561" s="23" t="n">
        <x:v>0</x:v>
      </x:c>
      <x:c r="X1561" s="24"/>
      <x:c r="Y1561" s="25"/>
      <x:c r="Z1561" s="26">
        <x:v>46173</x:v>
      </x:c>
      <x:c r="AA1561" s="27" t="inlineStr">
        <x:is>
          <x:t xml:space="preserve">01 - Prospecting</x:t>
        </x:is>
      </x:c>
      <x:c r="AB1561" s="28" t="inlineStr">
        <x:is>
          <x:t xml:space="preserve">13-Prospect</x:t>
        </x:is>
      </x:c>
    </x:row>
    <x:row r="1562" hidden="0">
      <x:c r="A1562" s="1" t="inlineStr">
        <x:is>
          <x:t xml:space="preserve">ffa66473-9628-f111-8341-6045bd94c4ce</x:t>
        </x:is>
      </x:c>
      <x:c r="B1562" s="2" t="inlineStr">
        <x:is>
          <x:t xml:space="preserve">5GWBXni3ARZfYPMuthROc/fGmlW32za1Nahzz2MPEr5ITonRd5yskaxo3YyQhZGfNINPgNKmyN+UScdq7sqGuA==</x:t>
        </x:is>
      </x:c>
      <x:c r="C1562" s="3">
        <x:v>46142.618275463</x:v>
      </x:c>
      <x:c r="D1562" s="4" t="inlineStr">
        <x:is>
          <x:t xml:space="preserve">Open</x:t>
        </x:is>
      </x:c>
      <x:c r="E1562" s="5" t="inlineStr">
        <x:is>
          <x:t xml:space="preserve">DYNA INDUSTRIA E COMERCIO LTDA. - Main - BR6406586088 </x:t>
        </x:is>
      </x:c>
      <x:c r="F1562" s="6" t="inlineStr">
        <x:is>
          <x:t xml:space="preserve">Tamara Gaddini</x:t>
        </x:is>
      </x:c>
      <x:c r="G1562" s="7"/>
      <x:c r="H1562" s="8" t="inlineStr">
        <x:is>
          <x:t xml:space="preserve">DYNA INDUSTRIA E COMERCIO LTDA. - BR - AirSea - DYNA - IMPORTAÇÃO MARITIMA</x:t>
        </x:is>
      </x:c>
      <x:c r="I1562" s="9" t="inlineStr">
        <x:is>
          <x:t xml:space="preserve">Sea</x:t>
        </x:is>
      </x:c>
      <x:c r="J1562" s="10" t="inlineStr">
        <x:is>
          <x:t xml:space="preserve">HK</x:t>
        </x:is>
      </x:c>
      <x:c r="K1562" s="11" t="inlineStr">
        <x:is>
          <x:t xml:space="preserve">BR</x:t>
        </x:is>
      </x:c>
      <x:c r="L1562" s="12" t="inlineStr">
        <x:is>
          <x:t xml:space="preserve">Tamara Gaddini</x:t>
        </x:is>
      </x:c>
      <x:c r="M1562" s="13" t="inlineStr">
        <x:is>
          <x:t xml:space="preserve">Collect</x:t>
        </x:is>
      </x:c>
      <x:c r="N1562" s="14"/>
      <x:c r="O1562" s="15" t="inlineStr">
        <x:is>
          <x:t xml:space="preserve">Open</x:t>
        </x:is>
      </x:c>
      <x:c r="P1562" s="16" t="n">
        <x:v>50000</x:v>
      </x:c>
      <x:c r="Q1562" s="17" t="n">
        <x:v>1</x:v>
      </x:c>
      <x:c r="R1562" s="18"/>
      <x:c r="S1562" s="19"/>
      <x:c r="T1562" s="20" t="inlineStr">
        <x:is>
          <x:t xml:space="preserve">Brazilian Real</x:t>
        </x:is>
      </x:c>
      <x:c r="U1562" s="21" t="n">
        <x:v>61604.98</x:v>
      </x:c>
      <x:c r="V1562" s="22" t="n">
        <x:v>0</x:v>
      </x:c>
      <x:c r="W1562" s="23" t="n">
        <x:v>10</x:v>
      </x:c>
      <x:c r="X1562" s="24"/>
      <x:c r="Y1562" s="25" t="inlineStr">
        <x:is>
          <x:t xml:space="preserve">São Paulo</x:t>
        </x:is>
      </x:c>
      <x:c r="Z1562" s="26">
        <x:v>46168</x:v>
      </x:c>
      <x:c r="AA1562" s="27" t="inlineStr">
        <x:is>
          <x:t xml:space="preserve">01 - Prospecting</x:t>
        </x:is>
      </x:c>
      <x:c r="AB1562" s="28" t="inlineStr">
        <x:is>
          <x:t xml:space="preserve">13-Prospect</x:t>
        </x:is>
      </x:c>
    </x:row>
    <x:row r="1563" hidden="0">
      <x:c r="A1563" s="1" t="inlineStr">
        <x:is>
          <x:t xml:space="preserve">be723412-f80c-f111-8406-6045bd94c4ce</x:t>
        </x:is>
      </x:c>
      <x:c r="B1563" s="2" t="inlineStr">
        <x:is>
          <x:t xml:space="preserve">Aw2Rqp7XYXCzDa31T1KeyvknZeCgAVUCNMCvVhjDJPqe/kKaaObJwf9p/ZVwTQiAOd2kjs8N1bFr/zWiJ+n99Q==</x:t>
        </x:is>
      </x:c>
      <x:c r="C1563" s="3">
        <x:v>46071.7722106481</x:v>
      </x:c>
      <x:c r="D1563" s="4" t="inlineStr">
        <x:is>
          <x:t xml:space="preserve">Open</x:t>
        </x:is>
      </x:c>
      <x:c r="E1563" s="5" t="inlineStr">
        <x:is>
          <x:t xml:space="preserve">HOMETREE CASA INTELIGENTE LTDA - Acc-04124203.</x:t>
        </x:is>
      </x:c>
      <x:c r="F1563" s="6" t="inlineStr">
        <x:is>
          <x:t xml:space="preserve">Daiane Regina Schubert</x:t>
        </x:is>
      </x:c>
      <x:c r="G1563" s="7"/>
      <x:c r="H1563" s="8" t="inlineStr">
        <x:is>
          <x:t xml:space="preserve">HOMETREE CASA INTELIGENTE LTDA - BR - AirSea - Impo - Sea - China</x:t>
        </x:is>
      </x:c>
      <x:c r="I1563" s="9" t="inlineStr">
        <x:is>
          <x:t xml:space="preserve">Sea</x:t>
        </x:is>
      </x:c>
      <x:c r="J1563" s="10" t="inlineStr">
        <x:is>
          <x:t xml:space="preserve">CN</x:t>
        </x:is>
      </x:c>
      <x:c r="K1563" s="11" t="inlineStr">
        <x:is>
          <x:t xml:space="preserve">BR</x:t>
        </x:is>
      </x:c>
      <x:c r="L1563" s="12" t="inlineStr">
        <x:is>
          <x:t xml:space="preserve">Daiane Regina Schubert</x:t>
        </x:is>
      </x:c>
      <x:c r="M1563" s="13" t="inlineStr">
        <x:is>
          <x:t xml:space="preserve">Collect</x:t>
        </x:is>
      </x:c>
      <x:c r="N1563" s="14"/>
      <x:c r="O1563" s="15" t="inlineStr">
        <x:is>
          <x:t xml:space="preserve">Open</x:t>
        </x:is>
      </x:c>
      <x:c r="P1563" s="16" t="n">
        <x:v>50000</x:v>
      </x:c>
      <x:c r="Q1563" s="17" t="n">
        <x:v>2</x:v>
      </x:c>
      <x:c r="R1563" s="18"/>
      <x:c r="S1563" s="19"/>
      <x:c r="T1563" s="20" t="inlineStr">
        <x:is>
          <x:t xml:space="preserve">Brazilian Real</x:t>
        </x:is>
      </x:c>
      <x:c r="U1563" s="21" t="n">
        <x:v>60410.01</x:v>
      </x:c>
      <x:c r="V1563" s="22" t="n">
        <x:v>0</x:v>
      </x:c>
      <x:c r="W1563" s="23" t="n">
        <x:v>7</x:v>
      </x:c>
      <x:c r="X1563" s="24"/>
      <x:c r="Y1563" s="25" t="inlineStr">
        <x:is>
          <x:t xml:space="preserve">Porto Alegre</x:t>
        </x:is>
      </x:c>
      <x:c r="Z1563" s="26">
        <x:v>46185</x:v>
      </x:c>
      <x:c r="AA1563" s="27" t="inlineStr">
        <x:is>
          <x:t xml:space="preserve">01 - Prospecting</x:t>
        </x:is>
      </x:c>
      <x:c r="AB1563" s="28" t="inlineStr">
        <x:is>
          <x:t xml:space="preserve">13-Prospect</x:t>
        </x:is>
      </x:c>
    </x:row>
    <x:row r="1564" hidden="0">
      <x:c r="A1564" s="1" t="inlineStr">
        <x:is>
          <x:t xml:space="preserve">ac862043-8f0d-f111-8406-6045bd94c4ce</x:t>
        </x:is>
      </x:c>
      <x:c r="B1564" s="2" t="inlineStr">
        <x:is>
          <x:t xml:space="preserve">8Q9gZa1Jk9GFl28Dp+aeHQsxU4IRQJnWTgTaxvZNvAtlpItgIOMIWC6MHUdJcgY6upy0jm/V+JesCZCp+2oYhA==</x:t>
        </x:is>
      </x:c>
      <x:c r="C1564" s="3">
        <x:v>46072.5240509259</x:v>
      </x:c>
      <x:c r="D1564" s="4" t="inlineStr">
        <x:is>
          <x:t xml:space="preserve">Open</x:t>
        </x:is>
      </x:c>
      <x:c r="E1564" s="5" t="inlineStr">
        <x:is>
          <x:t xml:space="preserve">MAXDIESEL PARTS TRUCK DISTRIBUIDORA DE AUTOPECAS LTDA - Acc-04124273.</x:t>
        </x:is>
      </x:c>
      <x:c r="F1564" s="6" t="inlineStr">
        <x:is>
          <x:t xml:space="preserve">Daiane Regina Schubert</x:t>
        </x:is>
      </x:c>
      <x:c r="G1564" s="7"/>
      <x:c r="H1564" s="8" t="inlineStr">
        <x:is>
          <x:t xml:space="preserve">MAXDIESEL PARTS TRUCK DISTRIBUIDORA DE AUTOPECAS LTDA - BR - AirSea - Impo - Sea - Turkia</x:t>
        </x:is>
      </x:c>
      <x:c r="I1564" s="9" t="inlineStr">
        <x:is>
          <x:t xml:space="preserve">Sea</x:t>
        </x:is>
      </x:c>
      <x:c r="J1564" s="10" t="inlineStr">
        <x:is>
          <x:t xml:space="preserve">TR</x:t>
        </x:is>
      </x:c>
      <x:c r="K1564" s="11" t="inlineStr">
        <x:is>
          <x:t xml:space="preserve">BR</x:t>
        </x:is>
      </x:c>
      <x:c r="L1564" s="12" t="inlineStr">
        <x:is>
          <x:t xml:space="preserve">Daiane Regina Schubert</x:t>
        </x:is>
      </x:c>
      <x:c r="M1564" s="13" t="inlineStr">
        <x:is>
          <x:t xml:space="preserve">Collect</x:t>
        </x:is>
      </x:c>
      <x:c r="N1564" s="14"/>
      <x:c r="O1564" s="15" t="inlineStr">
        <x:is>
          <x:t xml:space="preserve">Open</x:t>
        </x:is>
      </x:c>
      <x:c r="P1564" s="16" t="n">
        <x:v>50000</x:v>
      </x:c>
      <x:c r="Q1564" s="17" t="n">
        <x:v>2</x:v>
      </x:c>
      <x:c r="R1564" s="18"/>
      <x:c r="S1564" s="19"/>
      <x:c r="T1564" s="20" t="inlineStr">
        <x:is>
          <x:t xml:space="preserve">Brazilian Real</x:t>
        </x:is>
      </x:c>
      <x:c r="U1564" s="21" t="n">
        <x:v>60410.01</x:v>
      </x:c>
      <x:c r="V1564" s="22" t="n">
        <x:v>2</x:v>
      </x:c>
      <x:c r="W1564" s="23" t="n">
        <x:v>0</x:v>
      </x:c>
      <x:c r="X1564" s="24"/>
      <x:c r="Y1564" s="25" t="inlineStr">
        <x:is>
          <x:t xml:space="preserve">Porto Alegre</x:t>
        </x:is>
      </x:c>
      <x:c r="Z1564" s="26">
        <x:v>46190</x:v>
      </x:c>
      <x:c r="AA1564" s="27" t="inlineStr">
        <x:is>
          <x:t xml:space="preserve">01 - Prospecting</x:t>
        </x:is>
      </x:c>
      <x:c r="AB1564" s="28" t="inlineStr">
        <x:is>
          <x:t xml:space="preserve">13-Prospect</x:t>
        </x:is>
      </x:c>
    </x:row>
    <x:row r="1565" hidden="0">
      <x:c r="A1565" s="1" t="inlineStr">
        <x:is>
          <x:t xml:space="preserve">6d6ddf16-8c2c-f111-88b3-6045bd94c4ce</x:t>
        </x:is>
      </x:c>
      <x:c r="B1565" s="2" t="inlineStr">
        <x:is>
          <x:t xml:space="preserve">8wbXDg7VulHggTxTw7MZDRGtr1lP06nRxeQEjHceDgqJzgYlhwEf+gQWP6lPExZje8oNoFaFxmt2VQNpBA0W/g==</x:t>
        </x:is>
      </x:c>
      <x:c r="C1565" s="3">
        <x:v>46147.0238657407</x:v>
      </x:c>
      <x:c r="D1565" s="4" t="inlineStr">
        <x:is>
          <x:t xml:space="preserve">Open</x:t>
        </x:is>
      </x:c>
      <x:c r="E1565" s="5" t="inlineStr">
        <x:is>
          <x:t xml:space="preserve">Elof Hansson Ltda - Main - BR6412360407 </x:t>
        </x:is>
      </x:c>
      <x:c r="F1565" s="6" t="inlineStr">
        <x:is>
          <x:t xml:space="preserve">Tamara Gaddini</x:t>
        </x:is>
      </x:c>
      <x:c r="G1565" s="7"/>
      <x:c r="H1565" s="8" t="inlineStr">
        <x:is>
          <x:t xml:space="preserve">Elof Hansson Ltda - BR - AirSea - ELOF HANSSON - IMPORTAÇÃO AEREA</x:t>
        </x:is>
      </x:c>
      <x:c r="I1565" s="9" t="inlineStr">
        <x:is>
          <x:t xml:space="preserve">Air</x:t>
        </x:is>
      </x:c>
      <x:c r="J1565" s="10" t="inlineStr">
        <x:is>
          <x:t xml:space="preserve">FI</x:t>
        </x:is>
      </x:c>
      <x:c r="K1565" s="11" t="inlineStr">
        <x:is>
          <x:t xml:space="preserve">BR</x:t>
        </x:is>
      </x:c>
      <x:c r="L1565" s="12" t="inlineStr">
        <x:is>
          <x:t xml:space="preserve">Tamara Gaddini</x:t>
        </x:is>
      </x:c>
      <x:c r="M1565" s="13" t="inlineStr">
        <x:is>
          <x:t xml:space="preserve">Collect</x:t>
        </x:is>
      </x:c>
      <x:c r="N1565" s="14"/>
      <x:c r="O1565" s="15" t="inlineStr">
        <x:is>
          <x:t xml:space="preserve">Open</x:t>
        </x:is>
      </x:c>
      <x:c r="P1565" s="16" t="n">
        <x:v>50000</x:v>
      </x:c>
      <x:c r="Q1565" s="17" t="n">
        <x:v>10</x:v>
      </x:c>
      <x:c r="R1565" s="18"/>
      <x:c r="S1565" s="19" t="n">
        <x:v>600</x:v>
      </x:c>
      <x:c r="T1565" s="20" t="inlineStr">
        <x:is>
          <x:t xml:space="preserve">Brazilian Real</x:t>
        </x:is>
      </x:c>
      <x:c r="U1565" s="21" t="n">
        <x:v>62035.02</x:v>
      </x:c>
      <x:c r="V1565" s="22"/>
      <x:c r="W1565" s="23"/>
      <x:c r="X1565" s="24"/>
      <x:c r="Y1565" s="25" t="inlineStr">
        <x:is>
          <x:t xml:space="preserve">São Paulo</x:t>
        </x:is>
      </x:c>
      <x:c r="Z1565" s="26">
        <x:v>46183</x:v>
      </x:c>
      <x:c r="AA1565" s="27" t="inlineStr">
        <x:is>
          <x:t xml:space="preserve">02 - Needs Analysis</x:t>
        </x:is>
      </x:c>
      <x:c r="AB1565" s="28" t="inlineStr">
        <x:is>
          <x:t xml:space="preserve">14-Needs analysis</x:t>
        </x:is>
      </x:c>
    </x:row>
    <x:row r="1566" hidden="0">
      <x:c r="A1566" s="1" t="inlineStr">
        <x:is>
          <x:t xml:space="preserve">361358a2-fe2d-f111-88b3-6045bd94c4ce</x:t>
        </x:is>
      </x:c>
      <x:c r="B1566" s="2" t="inlineStr">
        <x:is>
          <x:t xml:space="preserve">F+gc1wHAq0Qu+U0eoBMKuSCkstHFzvwZVhdocswApYbEjTiWjJjRnl1tyFEN3b4/xfJaOqQCSwQxvYCJ62DqpQ==</x:t>
        </x:is>
      </x:c>
      <x:c r="C1566" s="3">
        <x:v>46113.7999768518</x:v>
      </x:c>
      <x:c r="D1566" s="4" t="inlineStr">
        <x:is>
          <x:t xml:space="preserve">Open</x:t>
        </x:is>
      </x:c>
      <x:c r="E1566" s="5" t="inlineStr">
        <x:is>
          <x:t xml:space="preserve">CRISTALIA PRODUTOS QUIMICOS FARMACEUTICOS LTDA M/A - Master - BR6413370712 </x:t>
        </x:is>
      </x:c>
      <x:c r="F1566" s="6" t="inlineStr">
        <x:is>
          <x:t xml:space="preserve">Azure Batch</x:t>
        </x:is>
      </x:c>
      <x:c r="G1566" s="7"/>
      <x:c r="H1566" s="8" t="inlineStr">
        <x:is>
          <x:t xml:space="preserve">CRISTALIA PRODUTOS QUIMICOS FARMACEUTICOS LTDA M/A - BR - AirSea - Sea Import</x:t>
        </x:is>
      </x:c>
      <x:c r="I1566" s="9" t="inlineStr">
        <x:is>
          <x:t xml:space="preserve">Sea</x:t>
        </x:is>
      </x:c>
      <x:c r="J1566" s="10" t="inlineStr">
        <x:is>
          <x:t xml:space="preserve">IT</x:t>
        </x:is>
      </x:c>
      <x:c r="K1566" s="11" t="inlineStr">
        <x:is>
          <x:t xml:space="preserve">BR</x:t>
        </x:is>
      </x:c>
      <x:c r="L1566" s="12" t="inlineStr">
        <x:is>
          <x:t xml:space="preserve">Leticia Porto</x:t>
        </x:is>
      </x:c>
      <x:c r="M1566" s="13"/>
      <x:c r="N1566" s="14"/>
      <x:c r="O1566" s="15" t="inlineStr">
        <x:is>
          <x:t xml:space="preserve">Open</x:t>
        </x:is>
      </x:c>
      <x:c r="P1566" s="16" t="n">
        <x:v>50000</x:v>
      </x:c>
      <x:c r="Q1566" s="17" t="n">
        <x:v>2</x:v>
      </x:c>
      <x:c r="R1566" s="18"/>
      <x:c r="S1566" s="19"/>
      <x:c r="T1566" s="20" t="inlineStr">
        <x:is>
          <x:t xml:space="preserve">Brazilian Real</x:t>
        </x:is>
      </x:c>
      <x:c r="U1566" s="21" t="n">
        <x:v>62340.02</x:v>
      </x:c>
      <x:c r="V1566" s="22" t="n">
        <x:v>2</x:v>
      </x:c>
      <x:c r="W1566" s="23" t="n">
        <x:v>0</x:v>
      </x:c>
      <x:c r="X1566" s="24"/>
      <x:c r="Y1566" s="25"/>
      <x:c r="Z1566" s="26">
        <x:v>46203</x:v>
      </x:c>
      <x:c r="AA1566" s="27" t="inlineStr">
        <x:is>
          <x:t xml:space="preserve">01 - Prospecting</x:t>
        </x:is>
      </x:c>
      <x:c r="AB1566" s="28" t="inlineStr">
        <x:is>
          <x:t xml:space="preserve">13-Prospect</x:t>
        </x:is>
      </x:c>
    </x:row>
    <x:row r="1567" hidden="0">
      <x:c r="A1567" s="1" t="inlineStr">
        <x:is>
          <x:t xml:space="preserve">33964744-d044-f111-88b4-6045bd94c4ce</x:t>
        </x:is>
      </x:c>
      <x:c r="B1567" s="2" t="inlineStr">
        <x:is>
          <x:t xml:space="preserve">xOe4qG1XtD8xw80CJ/dAsG9ImICu9DdotvHNauz9VH6YelWmiuStmhNxksgDTJmIKLqeMxWLU/CLVuzGVlAFgg==</x:t>
        </x:is>
      </x:c>
      <x:c r="C1567" s="3">
        <x:v>46142.8404050926</x:v>
      </x:c>
      <x:c r="D1567" s="4" t="inlineStr">
        <x:is>
          <x:t xml:space="preserve">Open</x:t>
        </x:is>
      </x:c>
      <x:c r="E1567" s="5" t="inlineStr">
        <x:is>
          <x:t xml:space="preserve">CABOT BRASIL INDUSTRIA E COMERCIO LTDA - Main - BR6407557596 </x:t>
        </x:is>
      </x:c>
      <x:c r="F1567" s="6" t="inlineStr">
        <x:is>
          <x:t xml:space="preserve">Larissa Camilo</x:t>
        </x:is>
      </x:c>
      <x:c r="G1567" s="7"/>
      <x:c r="H1567" s="8" t="inlineStr">
        <x:is>
          <x:t xml:space="preserve">CABOT BRASIL INDUSTRIA E COMERCIO LTDA - BR - AirSea - Cabot’s Ocean Tender – LATAM Region Cloned</x:t>
        </x:is>
      </x:c>
      <x:c r="I1567" s="9" t="inlineStr">
        <x:is>
          <x:t xml:space="preserve">Sea</x:t>
        </x:is>
      </x:c>
      <x:c r="J1567" s="10" t="inlineStr">
        <x:is>
          <x:t xml:space="preserve">AR</x:t>
        </x:is>
      </x:c>
      <x:c r="K1567" s="11" t="inlineStr">
        <x:is>
          <x:t xml:space="preserve">BR</x:t>
        </x:is>
      </x:c>
      <x:c r="L1567" s="12" t="inlineStr">
        <x:is>
          <x:t xml:space="preserve">Larissa Camilo</x:t>
        </x:is>
      </x:c>
      <x:c r="M1567" s="13"/>
      <x:c r="N1567" s="14"/>
      <x:c r="O1567" s="15" t="inlineStr">
        <x:is>
          <x:t xml:space="preserve">Open</x:t>
        </x:is>
      </x:c>
      <x:c r="P1567" s="16" t="n">
        <x:v>50000</x:v>
      </x:c>
      <x:c r="Q1567" s="17" t="n">
        <x:v>10</x:v>
      </x:c>
      <x:c r="R1567" s="18"/>
      <x:c r="S1567" s="19"/>
      <x:c r="T1567" s="20" t="inlineStr">
        <x:is>
          <x:t xml:space="preserve">Brazilian Real</x:t>
        </x:is>
      </x:c>
      <x:c r="U1567" s="21" t="n">
        <x:v>64065.02</x:v>
      </x:c>
      <x:c r="V1567" s="22" t="n">
        <x:v>150</x:v>
      </x:c>
      <x:c r="W1567" s="23" t="n">
        <x:v>10</x:v>
      </x:c>
      <x:c r="X1567" s="24"/>
      <x:c r="Y1567" s="25" t="inlineStr">
        <x:is>
          <x:t xml:space="preserve">São Paulo</x:t>
        </x:is>
      </x:c>
      <x:c r="Z1567" s="26">
        <x:v>46203</x:v>
      </x:c>
      <x:c r="AA1567" s="27" t="inlineStr">
        <x:is>
          <x:t xml:space="preserve">01 - Prospecting</x:t>
        </x:is>
      </x:c>
      <x:c r="AB1567" s="28" t="inlineStr">
        <x:is>
          <x:t xml:space="preserve">13-Prospect</x:t>
        </x:is>
      </x:c>
    </x:row>
    <x:row r="1568" hidden="0">
      <x:c r="A1568" s="1" t="inlineStr">
        <x:is>
          <x:t xml:space="preserve">db01d2e2-c123-f111-8341-6045bd94c4ed</x:t>
        </x:is>
      </x:c>
      <x:c r="B1568" s="2" t="inlineStr">
        <x:is>
          <x:t xml:space="preserve">emGs2cCB2RN9IwEfoBYBDassRQEdovaK3b5FfmKZ8B/g7hiKYrqGtguxfeJVuNryGwjuhBXja9O1ix6lz9EM6w==</x:t>
        </x:is>
      </x:c>
      <x:c r="C1568" s="3">
        <x:v>46132.783275463</x:v>
      </x:c>
      <x:c r="D1568" s="4" t="inlineStr">
        <x:is>
          <x:t xml:space="preserve">Open</x:t>
        </x:is>
      </x:c>
      <x:c r="E1568" s="5" t="inlineStr">
        <x:is>
          <x:t xml:space="preserve">ADATA INTEGRATION BRAZIL SA - Main - BR6409093346 </x:t>
        </x:is>
      </x:c>
      <x:c r="F1568" s="6" t="inlineStr">
        <x:is>
          <x:t xml:space="preserve">Leticia Porto</x:t>
        </x:is>
      </x:c>
      <x:c r="G1568" s="7"/>
      <x:c r="H1568" s="8" t="inlineStr">
        <x:is>
          <x:t xml:space="preserve">ADATA INTEGRATION BRAZIL SA - BR - AirSea - Air Import</x:t>
        </x:is>
      </x:c>
      <x:c r="I1568" s="9" t="inlineStr">
        <x:is>
          <x:t xml:space="preserve">Air</x:t>
        </x:is>
      </x:c>
      <x:c r="J1568" s="10" t="inlineStr">
        <x:is>
          <x:t xml:space="preserve">DE</x:t>
        </x:is>
      </x:c>
      <x:c r="K1568" s="11" t="inlineStr">
        <x:is>
          <x:t xml:space="preserve">BR</x:t>
        </x:is>
      </x:c>
      <x:c r="L1568" s="12" t="inlineStr">
        <x:is>
          <x:t xml:space="preserve">Leticia Porto</x:t>
        </x:is>
      </x:c>
      <x:c r="M1568" s="13"/>
      <x:c r="N1568" s="14"/>
      <x:c r="O1568" s="15" t="inlineStr">
        <x:is>
          <x:t xml:space="preserve">Open</x:t>
        </x:is>
      </x:c>
      <x:c r="P1568" s="16" t="n">
        <x:v>50000</x:v>
      </x:c>
      <x:c r="Q1568" s="17" t="n">
        <x:v>2</x:v>
      </x:c>
      <x:c r="R1568" s="18"/>
      <x:c r="S1568" s="19" t="n">
        <x:v>100</x:v>
      </x:c>
      <x:c r="T1568" s="20" t="inlineStr">
        <x:is>
          <x:t xml:space="preserve">Brazilian Real</x:t>
        </x:is>
      </x:c>
      <x:c r="U1568" s="21" t="n">
        <x:v>62094.99</x:v>
      </x:c>
      <x:c r="V1568" s="22"/>
      <x:c r="W1568" s="23"/>
      <x:c r="X1568" s="24"/>
      <x:c r="Y1568" s="25" t="inlineStr">
        <x:is>
          <x:t xml:space="preserve">Campinas</x:t>
        </x:is>
      </x:c>
      <x:c r="Z1568" s="26">
        <x:v>46203</x:v>
      </x:c>
      <x:c r="AA1568" s="27" t="inlineStr">
        <x:is>
          <x:t xml:space="preserve">02 - Needs Analysis</x:t>
        </x:is>
      </x:c>
      <x:c r="AB1568" s="28" t="inlineStr">
        <x:is>
          <x:t xml:space="preserve">14-Needs analysis</x:t>
        </x:is>
      </x:c>
    </x:row>
    <x:row r="1569" hidden="0">
      <x:c r="A1569" s="1" t="inlineStr">
        <x:is>
          <x:t xml:space="preserve">2702d2e2-c123-f111-8341-6045bd94c4ed</x:t>
        </x:is>
      </x:c>
      <x:c r="B1569" s="2" t="inlineStr">
        <x:is>
          <x:t xml:space="preserve">rjyCOIKlQIorGcdehucO3C0xuQvXOV6s5CfTrnu2z1F2Tm6msBGtopVsIqnCPMR3xpDtSxzfM/W/T1HSzg5uWg==</x:t>
        </x:is>
      </x:c>
      <x:c r="C1569" s="3">
        <x:v>46132.783275463</x:v>
      </x:c>
      <x:c r="D1569" s="4" t="inlineStr">
        <x:is>
          <x:t xml:space="preserve">Open</x:t>
        </x:is>
      </x:c>
      <x:c r="E1569" s="5" t="inlineStr">
        <x:is>
          <x:t xml:space="preserve">ADATA INTEGRATION BRAZIL SA - Main - BR6409093346 </x:t>
        </x:is>
      </x:c>
      <x:c r="F1569" s="6" t="inlineStr">
        <x:is>
          <x:t xml:space="preserve">Leticia Porto</x:t>
        </x:is>
      </x:c>
      <x:c r="G1569" s="7"/>
      <x:c r="H1569" s="8" t="inlineStr">
        <x:is>
          <x:t xml:space="preserve">ADATA INTEGRATION BRAZIL SA - BR - AirSea - Sea Import</x:t>
        </x:is>
      </x:c>
      <x:c r="I1569" s="9" t="inlineStr">
        <x:is>
          <x:t xml:space="preserve">Sea</x:t>
        </x:is>
      </x:c>
      <x:c r="J1569" s="10" t="inlineStr">
        <x:is>
          <x:t xml:space="preserve">CN</x:t>
        </x:is>
      </x:c>
      <x:c r="K1569" s="11" t="inlineStr">
        <x:is>
          <x:t xml:space="preserve">BR</x:t>
        </x:is>
      </x:c>
      <x:c r="L1569" s="12" t="inlineStr">
        <x:is>
          <x:t xml:space="preserve">Leticia Porto</x:t>
        </x:is>
      </x:c>
      <x:c r="M1569" s="13"/>
      <x:c r="N1569" s="14"/>
      <x:c r="O1569" s="15" t="inlineStr">
        <x:is>
          <x:t xml:space="preserve">Open</x:t>
        </x:is>
      </x:c>
      <x:c r="P1569" s="16" t="n">
        <x:v>50000</x:v>
      </x:c>
      <x:c r="Q1569" s="17" t="n">
        <x:v>1</x:v>
      </x:c>
      <x:c r="R1569" s="18"/>
      <x:c r="S1569" s="19"/>
      <x:c r="T1569" s="20" t="inlineStr">
        <x:is>
          <x:t xml:space="preserve">Brazilian Real</x:t>
        </x:is>
      </x:c>
      <x:c r="U1569" s="21" t="n">
        <x:v>62094.99</x:v>
      </x:c>
      <x:c r="V1569" s="22" t="n">
        <x:v>2</x:v>
      </x:c>
      <x:c r="W1569" s="23" t="n">
        <x:v>0</x:v>
      </x:c>
      <x:c r="X1569" s="24"/>
      <x:c r="Y1569" s="25" t="inlineStr">
        <x:is>
          <x:t xml:space="preserve">Campinas</x:t>
        </x:is>
      </x:c>
      <x:c r="Z1569" s="26">
        <x:v>46203</x:v>
      </x:c>
      <x:c r="AA1569" s="27" t="inlineStr">
        <x:is>
          <x:t xml:space="preserve">02 - Needs Analysis</x:t>
        </x:is>
      </x:c>
      <x:c r="AB1569" s="28" t="inlineStr">
        <x:is>
          <x:t xml:space="preserve">14-Needs analysis</x:t>
        </x:is>
      </x:c>
    </x:row>
    <x:row r="1570" hidden="0">
      <x:c r="A1570" s="1" t="inlineStr">
        <x:is>
          <x:t xml:space="preserve">2902d2e2-c123-f111-8341-6045bd94c4ed</x:t>
        </x:is>
      </x:c>
      <x:c r="B1570" s="2" t="inlineStr">
        <x:is>
          <x:t xml:space="preserve">m5YmvHzpdtIIKLfbhXzjh3M7ttfed2Sw02Jy8n2CNeje2tovUB4Md6GZCAgYavcDqwp2h06uPlFqqAWPHfN0ew==</x:t>
        </x:is>
      </x:c>
      <x:c r="C1570" s="3">
        <x:v>46132.7832986111</x:v>
      </x:c>
      <x:c r="D1570" s="4" t="inlineStr">
        <x:is>
          <x:t xml:space="preserve">Open</x:t>
        </x:is>
      </x:c>
      <x:c r="E1570" s="5" t="inlineStr">
        <x:is>
          <x:t xml:space="preserve">ADATA INTEGRATION BRAZIL SA - Main - BR6409093346 </x:t>
        </x:is>
      </x:c>
      <x:c r="F1570" s="6" t="inlineStr">
        <x:is>
          <x:t xml:space="preserve">Leticia Porto</x:t>
        </x:is>
      </x:c>
      <x:c r="G1570" s="7"/>
      <x:c r="H1570" s="8" t="inlineStr">
        <x:is>
          <x:t xml:space="preserve">ADATA INTEGRATION BRAZIL SA - BR - AirSea - Sea Import</x:t>
        </x:is>
      </x:c>
      <x:c r="I1570" s="9" t="inlineStr">
        <x:is>
          <x:t xml:space="preserve">Sea</x:t>
        </x:is>
      </x:c>
      <x:c r="J1570" s="10" t="inlineStr">
        <x:is>
          <x:t xml:space="preserve">MY</x:t>
        </x:is>
      </x:c>
      <x:c r="K1570" s="11" t="inlineStr">
        <x:is>
          <x:t xml:space="preserve">BR</x:t>
        </x:is>
      </x:c>
      <x:c r="L1570" s="12" t="inlineStr">
        <x:is>
          <x:t xml:space="preserve">Leticia Porto</x:t>
        </x:is>
      </x:c>
      <x:c r="M1570" s="13"/>
      <x:c r="N1570" s="14"/>
      <x:c r="O1570" s="15" t="inlineStr">
        <x:is>
          <x:t xml:space="preserve">Open</x:t>
        </x:is>
      </x:c>
      <x:c r="P1570" s="16" t="n">
        <x:v>50000</x:v>
      </x:c>
      <x:c r="Q1570" s="17" t="n">
        <x:v>1</x:v>
      </x:c>
      <x:c r="R1570" s="18"/>
      <x:c r="S1570" s="19"/>
      <x:c r="T1570" s="20" t="inlineStr">
        <x:is>
          <x:t xml:space="preserve">Brazilian Real</x:t>
        </x:is>
      </x:c>
      <x:c r="U1570" s="21" t="n">
        <x:v>62094.99</x:v>
      </x:c>
      <x:c r="V1570" s="22" t="n">
        <x:v>3</x:v>
      </x:c>
      <x:c r="W1570" s="23" t="n">
        <x:v>0</x:v>
      </x:c>
      <x:c r="X1570" s="24"/>
      <x:c r="Y1570" s="25" t="inlineStr">
        <x:is>
          <x:t xml:space="preserve">Campinas</x:t>
        </x:is>
      </x:c>
      <x:c r="Z1570" s="26">
        <x:v>46203</x:v>
      </x:c>
      <x:c r="AA1570" s="27" t="inlineStr">
        <x:is>
          <x:t xml:space="preserve">02 - Needs Analysis</x:t>
        </x:is>
      </x:c>
      <x:c r="AB1570" s="28" t="inlineStr">
        <x:is>
          <x:t xml:space="preserve">14-Needs analysis</x:t>
        </x:is>
      </x:c>
    </x:row>
    <x:row r="1571" hidden="0">
      <x:c r="A1571" s="1" t="inlineStr">
        <x:is>
          <x:t xml:space="preserve">7f646774-c223-f111-8341-6045bd94c4ed</x:t>
        </x:is>
      </x:c>
      <x:c r="B1571" s="2" t="inlineStr">
        <x:is>
          <x:t xml:space="preserve">/g8UI6GFk1+wo5YdQ8l4kpQLIN9ARQS29avzmgNGj2nZR04hHwDTVUi2Yy4+RO93pHjdJZ8gPx4G3o9hdDtY4w==</x:t>
        </x:is>
      </x:c>
      <x:c r="C1571" s="3">
        <x:v>46132.7842476852</x:v>
      </x:c>
      <x:c r="D1571" s="4" t="inlineStr">
        <x:is>
          <x:t xml:space="preserve">Open</x:t>
        </x:is>
      </x:c>
      <x:c r="E1571" s="5" t="inlineStr">
        <x:is>
          <x:t xml:space="preserve">BUCKMAN LABORATORIOS LTDA - Main - BR6406585599 </x:t>
        </x:is>
      </x:c>
      <x:c r="F1571" s="6" t="inlineStr">
        <x:is>
          <x:t xml:space="preserve">Leticia Porto</x:t>
        </x:is>
      </x:c>
      <x:c r="G1571" s="7"/>
      <x:c r="H1571" s="8" t="inlineStr">
        <x:is>
          <x:t xml:space="preserve">BUCKMAN LABORATORIOS LTDA - BR - AirSea - GLOBAL RFQ 2026</x:t>
        </x:is>
      </x:c>
      <x:c r="I1571" s="9" t="inlineStr">
        <x:is>
          <x:t xml:space="preserve">Sea</x:t>
        </x:is>
      </x:c>
      <x:c r="J1571" s="10" t="inlineStr">
        <x:is>
          <x:t xml:space="preserve">IN</x:t>
        </x:is>
      </x:c>
      <x:c r="K1571" s="11" t="inlineStr">
        <x:is>
          <x:t xml:space="preserve">BR</x:t>
        </x:is>
      </x:c>
      <x:c r="L1571" s="12" t="inlineStr">
        <x:is>
          <x:t xml:space="preserve">Leticia Porto</x:t>
        </x:is>
      </x:c>
      <x:c r="M1571" s="13"/>
      <x:c r="N1571" s="14"/>
      <x:c r="O1571" s="15" t="inlineStr">
        <x:is>
          <x:t xml:space="preserve">Open</x:t>
        </x:is>
      </x:c>
      <x:c r="P1571" s="16" t="n">
        <x:v>50000</x:v>
      </x:c>
      <x:c r="Q1571" s="17" t="n">
        <x:v>1</x:v>
      </x:c>
      <x:c r="R1571" s="18"/>
      <x:c r="S1571" s="19"/>
      <x:c r="T1571" s="20" t="inlineStr">
        <x:is>
          <x:t xml:space="preserve">Brazilian Real</x:t>
        </x:is>
      </x:c>
      <x:c r="U1571" s="21" t="n">
        <x:v>62094.99</x:v>
      </x:c>
      <x:c r="V1571" s="22" t="n">
        <x:v>1</x:v>
      </x:c>
      <x:c r="W1571" s="23" t="n">
        <x:v>0</x:v>
      </x:c>
      <x:c r="X1571" s="24"/>
      <x:c r="Y1571" s="25" t="inlineStr">
        <x:is>
          <x:t xml:space="preserve">Campinas</x:t>
        </x:is>
      </x:c>
      <x:c r="Z1571" s="26">
        <x:v>46203</x:v>
      </x:c>
      <x:c r="AA1571" s="27" t="inlineStr">
        <x:is>
          <x:t xml:space="preserve">02 - Needs Analysis</x:t>
        </x:is>
      </x:c>
      <x:c r="AB1571" s="28" t="inlineStr">
        <x:is>
          <x:t xml:space="preserve">14-Needs analysis</x:t>
        </x:is>
      </x:c>
    </x:row>
    <x:row r="1572" hidden="0">
      <x:c r="A1572" s="1" t="inlineStr">
        <x:is>
          <x:t xml:space="preserve">4882c2e1-c223-f111-8341-6045bd94c4ed</x:t>
        </x:is>
      </x:c>
      <x:c r="B1572" s="2" t="inlineStr">
        <x:is>
          <x:t xml:space="preserve">tsXxKP2lQ428QSq4qAfVTo0YIqYhg21Zncoty02jSFxchTLB2uyECyxIXP4mWq9GYhS2FHbxMF18mL3xJ2fXlg==</x:t>
        </x:is>
      </x:c>
      <x:c r="C1572" s="3">
        <x:v>46132.7850462963</x:v>
      </x:c>
      <x:c r="D1572" s="4" t="inlineStr">
        <x:is>
          <x:t xml:space="preserve">Open</x:t>
        </x:is>
      </x:c>
      <x:c r="E1572" s="5" t="inlineStr">
        <x:is>
          <x:t xml:space="preserve">CRYOVAC BRASIL LTDA M/A - Master - BR6413036237 </x:t>
        </x:is>
      </x:c>
      <x:c r="F1572" s="6" t="inlineStr">
        <x:is>
          <x:t xml:space="preserve">Leticia Porto</x:t>
        </x:is>
      </x:c>
      <x:c r="G1572" s="7"/>
      <x:c r="H1572" s="8" t="inlineStr">
        <x:is>
          <x:t xml:space="preserve">Cryovac Brasil Ltda - BR - AirSea - Sea Import</x:t>
        </x:is>
      </x:c>
      <x:c r="I1572" s="9" t="inlineStr">
        <x:is>
          <x:t xml:space="preserve">Sea</x:t>
        </x:is>
      </x:c>
      <x:c r="J1572" s="10" t="inlineStr">
        <x:is>
          <x:t xml:space="preserve">GB</x:t>
        </x:is>
      </x:c>
      <x:c r="K1572" s="11" t="inlineStr">
        <x:is>
          <x:t xml:space="preserve">BR</x:t>
        </x:is>
      </x:c>
      <x:c r="L1572" s="12" t="inlineStr">
        <x:is>
          <x:t xml:space="preserve">Leticia Porto</x:t>
        </x:is>
      </x:c>
      <x:c r="M1572" s="13"/>
      <x:c r="N1572" s="14"/>
      <x:c r="O1572" s="15" t="inlineStr">
        <x:is>
          <x:t xml:space="preserve">Open</x:t>
        </x:is>
      </x:c>
      <x:c r="P1572" s="16" t="n">
        <x:v>50000</x:v>
      </x:c>
      <x:c r="Q1572" s="17" t="n">
        <x:v>3</x:v>
      </x:c>
      <x:c r="R1572" s="18"/>
      <x:c r="S1572" s="19"/>
      <x:c r="T1572" s="20" t="inlineStr">
        <x:is>
          <x:t xml:space="preserve">Brazilian Real</x:t>
        </x:is>
      </x:c>
      <x:c r="U1572" s="21" t="n">
        <x:v>62094.99</x:v>
      </x:c>
      <x:c r="V1572" s="22" t="n">
        <x:v>5</x:v>
      </x:c>
      <x:c r="W1572" s="23" t="n">
        <x:v>0</x:v>
      </x:c>
      <x:c r="X1572" s="24"/>
      <x:c r="Y1572" s="25" t="inlineStr">
        <x:is>
          <x:t xml:space="preserve">Campinas</x:t>
        </x:is>
      </x:c>
      <x:c r="Z1572" s="26">
        <x:v>46203</x:v>
      </x:c>
      <x:c r="AA1572" s="27" t="inlineStr">
        <x:is>
          <x:t xml:space="preserve">02 - Needs Analysis</x:t>
        </x:is>
      </x:c>
      <x:c r="AB1572" s="28" t="inlineStr">
        <x:is>
          <x:t xml:space="preserve">14-Needs analysis</x:t>
        </x:is>
      </x:c>
    </x:row>
    <x:row r="1573" hidden="0">
      <x:c r="A1573" s="1" t="inlineStr">
        <x:is>
          <x:t xml:space="preserve">4a82c2e1-c223-f111-8341-6045bd94c4ed</x:t>
        </x:is>
      </x:c>
      <x:c r="B1573" s="2" t="inlineStr">
        <x:is>
          <x:t xml:space="preserve">80kboC8fscZu1WE8jDPUp9BrOfGpK8PNfUmSkDvdW4ZOZwZBVKe30sUQfqDRLoz0sbrBixxhTLZXlDpJEAeFAw==</x:t>
        </x:is>
      </x:c>
      <x:c r="C1573" s="3">
        <x:v>46132.7850347222</x:v>
      </x:c>
      <x:c r="D1573" s="4" t="inlineStr">
        <x:is>
          <x:t xml:space="preserve">Open</x:t>
        </x:is>
      </x:c>
      <x:c r="E1573" s="5" t="inlineStr">
        <x:is>
          <x:t xml:space="preserve">CRYOVAC BRASIL LTDA M/A - Master - BR6413036237 </x:t>
        </x:is>
      </x:c>
      <x:c r="F1573" s="6" t="inlineStr">
        <x:is>
          <x:t xml:space="preserve">Leticia Porto</x:t>
        </x:is>
      </x:c>
      <x:c r="G1573" s="7"/>
      <x:c r="H1573" s="8" t="inlineStr">
        <x:is>
          <x:t xml:space="preserve">Cryovac Brasil Ltda - BR - AirSea - Sea Import</x:t>
        </x:is>
      </x:c>
      <x:c r="I1573" s="9" t="inlineStr">
        <x:is>
          <x:t xml:space="preserve">Sea</x:t>
        </x:is>
      </x:c>
      <x:c r="J1573" s="10" t="inlineStr">
        <x:is>
          <x:t xml:space="preserve">DE</x:t>
        </x:is>
      </x:c>
      <x:c r="K1573" s="11" t="inlineStr">
        <x:is>
          <x:t xml:space="preserve">BR</x:t>
        </x:is>
      </x:c>
      <x:c r="L1573" s="12" t="inlineStr">
        <x:is>
          <x:t xml:space="preserve">Leticia Porto</x:t>
        </x:is>
      </x:c>
      <x:c r="M1573" s="13"/>
      <x:c r="N1573" s="14"/>
      <x:c r="O1573" s="15" t="inlineStr">
        <x:is>
          <x:t xml:space="preserve">Open</x:t>
        </x:is>
      </x:c>
      <x:c r="P1573" s="16" t="n">
        <x:v>50000</x:v>
      </x:c>
      <x:c r="Q1573" s="17" t="n">
        <x:v>3</x:v>
      </x:c>
      <x:c r="R1573" s="18"/>
      <x:c r="S1573" s="19"/>
      <x:c r="T1573" s="20" t="inlineStr">
        <x:is>
          <x:t xml:space="preserve">Brazilian Real</x:t>
        </x:is>
      </x:c>
      <x:c r="U1573" s="21" t="n">
        <x:v>62094.99</x:v>
      </x:c>
      <x:c r="V1573" s="22" t="n">
        <x:v>3</x:v>
      </x:c>
      <x:c r="W1573" s="23" t="n">
        <x:v>10</x:v>
      </x:c>
      <x:c r="X1573" s="24"/>
      <x:c r="Y1573" s="25" t="inlineStr">
        <x:is>
          <x:t xml:space="preserve">Campinas</x:t>
        </x:is>
      </x:c>
      <x:c r="Z1573" s="26">
        <x:v>46203</x:v>
      </x:c>
      <x:c r="AA1573" s="27" t="inlineStr">
        <x:is>
          <x:t xml:space="preserve">02 - Needs Analysis</x:t>
        </x:is>
      </x:c>
      <x:c r="AB1573" s="28" t="inlineStr">
        <x:is>
          <x:t xml:space="preserve">14-Needs analysis</x:t>
        </x:is>
      </x:c>
    </x:row>
    <x:row r="1574" hidden="0">
      <x:c r="A1574" s="1" t="inlineStr">
        <x:is>
          <x:t xml:space="preserve">ccfdb8e7-c223-f111-8341-6045bd94c4ed</x:t>
        </x:is>
      </x:c>
      <x:c r="B1574" s="2" t="inlineStr">
        <x:is>
          <x:t xml:space="preserve">9HcAx+WFv5Sw5OkjtChRHJwSFQjIea6xDWdgg0CO/hY8tDHxwKnJ45NESQOIQiOM8wmNx1MXv0V7+8RXzdeJYw==</x:t>
        </x:is>
      </x:c>
      <x:c r="C1574" s="3">
        <x:v>46132.7850925926</x:v>
      </x:c>
      <x:c r="D1574" s="4" t="inlineStr">
        <x:is>
          <x:t xml:space="preserve">Open</x:t>
        </x:is>
      </x:c>
      <x:c r="E1574" s="5" t="inlineStr">
        <x:is>
          <x:t xml:space="preserve">CRYOVAC BRASIL LTDA M/A - Master - BR6413036237 </x:t>
        </x:is>
      </x:c>
      <x:c r="F1574" s="6" t="inlineStr">
        <x:is>
          <x:t xml:space="preserve">Leticia Porto</x:t>
        </x:is>
      </x:c>
      <x:c r="G1574" s="7"/>
      <x:c r="H1574" s="8" t="inlineStr">
        <x:is>
          <x:t xml:space="preserve">Cryovac Brasil Ltda - BR - AirSea - Air Import</x:t>
        </x:is>
      </x:c>
      <x:c r="I1574" s="9" t="inlineStr">
        <x:is>
          <x:t xml:space="preserve">Air</x:t>
        </x:is>
      </x:c>
      <x:c r="J1574" s="10" t="inlineStr">
        <x:is>
          <x:t xml:space="preserve">DE</x:t>
        </x:is>
      </x:c>
      <x:c r="K1574" s="11" t="inlineStr">
        <x:is>
          <x:t xml:space="preserve">BR</x:t>
        </x:is>
      </x:c>
      <x:c r="L1574" s="12" t="inlineStr">
        <x:is>
          <x:t xml:space="preserve">Leticia Porto</x:t>
        </x:is>
      </x:c>
      <x:c r="M1574" s="13"/>
      <x:c r="N1574" s="14"/>
      <x:c r="O1574" s="15" t="inlineStr">
        <x:is>
          <x:t xml:space="preserve">Open</x:t>
        </x:is>
      </x:c>
      <x:c r="P1574" s="16" t="n">
        <x:v>50000</x:v>
      </x:c>
      <x:c r="Q1574" s="17" t="n">
        <x:v>2</x:v>
      </x:c>
      <x:c r="R1574" s="18"/>
      <x:c r="S1574" s="19" t="n">
        <x:v>1000</x:v>
      </x:c>
      <x:c r="T1574" s="20" t="inlineStr">
        <x:is>
          <x:t xml:space="preserve">Brazilian Real</x:t>
        </x:is>
      </x:c>
      <x:c r="U1574" s="21" t="n">
        <x:v>62094.99</x:v>
      </x:c>
      <x:c r="V1574" s="22"/>
      <x:c r="W1574" s="23"/>
      <x:c r="X1574" s="24"/>
      <x:c r="Y1574" s="25" t="inlineStr">
        <x:is>
          <x:t xml:space="preserve">Campinas</x:t>
        </x:is>
      </x:c>
      <x:c r="Z1574" s="26">
        <x:v>46203</x:v>
      </x:c>
      <x:c r="AA1574" s="27" t="inlineStr">
        <x:is>
          <x:t xml:space="preserve">02 - Needs Analysis</x:t>
        </x:is>
      </x:c>
      <x:c r="AB1574" s="28" t="inlineStr">
        <x:is>
          <x:t xml:space="preserve">14-Needs analysis</x:t>
        </x:is>
      </x:c>
    </x:row>
    <x:row r="1575" hidden="0">
      <x:c r="A1575" s="1" t="inlineStr">
        <x:is>
          <x:t xml:space="preserve">cdfdb8e7-c223-f111-8341-6045bd94c4ed</x:t>
        </x:is>
      </x:c>
      <x:c r="B1575" s="2" t="inlineStr">
        <x:is>
          <x:t xml:space="preserve">UXYQFDaVdCd+p78Fd6L/kOfelRrAVAYOWwCSnJqswyQddEeNaGSxbYu6RFEIKAjKYj5Dbp/6Sb7nXoL21B5fWw==</x:t>
        </x:is>
      </x:c>
      <x:c r="C1575" s="3">
        <x:v>46132.7851273148</x:v>
      </x:c>
      <x:c r="D1575" s="4" t="inlineStr">
        <x:is>
          <x:t xml:space="preserve">Open</x:t>
        </x:is>
      </x:c>
      <x:c r="E1575" s="5" t="inlineStr">
        <x:is>
          <x:t xml:space="preserve">CRYOVAC BRASIL LTDA M/A - Master - BR6413036237 </x:t>
        </x:is>
      </x:c>
      <x:c r="F1575" s="6" t="inlineStr">
        <x:is>
          <x:t xml:space="preserve">Leticia Porto</x:t>
        </x:is>
      </x:c>
      <x:c r="G1575" s="7"/>
      <x:c r="H1575" s="8" t="inlineStr">
        <x:is>
          <x:t xml:space="preserve">Cryovac Brasil Ltda - BR - AirSea - Air Import</x:t>
        </x:is>
      </x:c>
      <x:c r="I1575" s="9" t="inlineStr">
        <x:is>
          <x:t xml:space="preserve">Air</x:t>
        </x:is>
      </x:c>
      <x:c r="J1575" s="10" t="inlineStr">
        <x:is>
          <x:t xml:space="preserve">MX</x:t>
        </x:is>
      </x:c>
      <x:c r="K1575" s="11" t="inlineStr">
        <x:is>
          <x:t xml:space="preserve">BR</x:t>
        </x:is>
      </x:c>
      <x:c r="L1575" s="12" t="inlineStr">
        <x:is>
          <x:t xml:space="preserve">Leticia Porto</x:t>
        </x:is>
      </x:c>
      <x:c r="M1575" s="13"/>
      <x:c r="N1575" s="14"/>
      <x:c r="O1575" s="15" t="inlineStr">
        <x:is>
          <x:t xml:space="preserve">Open</x:t>
        </x:is>
      </x:c>
      <x:c r="P1575" s="16" t="n">
        <x:v>50000</x:v>
      </x:c>
      <x:c r="Q1575" s="17" t="n">
        <x:v>2</x:v>
      </x:c>
      <x:c r="R1575" s="18"/>
      <x:c r="S1575" s="19" t="n">
        <x:v>800</x:v>
      </x:c>
      <x:c r="T1575" s="20" t="inlineStr">
        <x:is>
          <x:t xml:space="preserve">Brazilian Real</x:t>
        </x:is>
      </x:c>
      <x:c r="U1575" s="21" t="n">
        <x:v>62094.99</x:v>
      </x:c>
      <x:c r="V1575" s="22"/>
      <x:c r="W1575" s="23"/>
      <x:c r="X1575" s="24"/>
      <x:c r="Y1575" s="25" t="inlineStr">
        <x:is>
          <x:t xml:space="preserve">Campinas</x:t>
        </x:is>
      </x:c>
      <x:c r="Z1575" s="26">
        <x:v>46203</x:v>
      </x:c>
      <x:c r="AA1575" s="27" t="inlineStr">
        <x:is>
          <x:t xml:space="preserve">02 - Needs Analysis</x:t>
        </x:is>
      </x:c>
      <x:c r="AB1575" s="28" t="inlineStr">
        <x:is>
          <x:t xml:space="preserve">14-Needs analysis</x:t>
        </x:is>
      </x:c>
    </x:row>
    <x:row r="1576" hidden="0">
      <x:c r="A1576" s="1" t="inlineStr">
        <x:is>
          <x:t xml:space="preserve">cefdb8e7-c223-f111-8341-6045bd94c4ed</x:t>
        </x:is>
      </x:c>
      <x:c r="B1576" s="2" t="inlineStr">
        <x:is>
          <x:t xml:space="preserve">YVlAdxtj9nN+qEMSLqXdZ+lONX9dETbOZt7M2rVSVATkArtfQw5yFNMn+W8B8crFAqWxTPeCgIbLdkP7H40Alw==</x:t>
        </x:is>
      </x:c>
      <x:c r="C1576" s="3">
        <x:v>46132.7850810185</x:v>
      </x:c>
      <x:c r="D1576" s="4" t="inlineStr">
        <x:is>
          <x:t xml:space="preserve">Open</x:t>
        </x:is>
      </x:c>
      <x:c r="E1576" s="5" t="inlineStr">
        <x:is>
          <x:t xml:space="preserve">CRYOVAC BRASIL LTDA M/A - Master - BR6413036237 </x:t>
        </x:is>
      </x:c>
      <x:c r="F1576" s="6" t="inlineStr">
        <x:is>
          <x:t xml:space="preserve">Leticia Porto</x:t>
        </x:is>
      </x:c>
      <x:c r="G1576" s="7"/>
      <x:c r="H1576" s="8" t="inlineStr">
        <x:is>
          <x:t xml:space="preserve">Cryovac Brasil Ltda - BR - AirSea - Air Import</x:t>
        </x:is>
      </x:c>
      <x:c r="I1576" s="9" t="inlineStr">
        <x:is>
          <x:t xml:space="preserve">Air</x:t>
        </x:is>
      </x:c>
      <x:c r="J1576" s="10" t="inlineStr">
        <x:is>
          <x:t xml:space="preserve">CL</x:t>
        </x:is>
      </x:c>
      <x:c r="K1576" s="11" t="inlineStr">
        <x:is>
          <x:t xml:space="preserve">BR</x:t>
        </x:is>
      </x:c>
      <x:c r="L1576" s="12" t="inlineStr">
        <x:is>
          <x:t xml:space="preserve">Leticia Porto</x:t>
        </x:is>
      </x:c>
      <x:c r="M1576" s="13"/>
      <x:c r="N1576" s="14"/>
      <x:c r="O1576" s="15" t="inlineStr">
        <x:is>
          <x:t xml:space="preserve">Open</x:t>
        </x:is>
      </x:c>
      <x:c r="P1576" s="16" t="n">
        <x:v>50000</x:v>
      </x:c>
      <x:c r="Q1576" s="17" t="n">
        <x:v>2</x:v>
      </x:c>
      <x:c r="R1576" s="18"/>
      <x:c r="S1576" s="19" t="n">
        <x:v>300</x:v>
      </x:c>
      <x:c r="T1576" s="20" t="inlineStr">
        <x:is>
          <x:t xml:space="preserve">Brazilian Real</x:t>
        </x:is>
      </x:c>
      <x:c r="U1576" s="21" t="n">
        <x:v>62094.99</x:v>
      </x:c>
      <x:c r="V1576" s="22"/>
      <x:c r="W1576" s="23"/>
      <x:c r="X1576" s="24"/>
      <x:c r="Y1576" s="25" t="inlineStr">
        <x:is>
          <x:t xml:space="preserve">Campinas</x:t>
        </x:is>
      </x:c>
      <x:c r="Z1576" s="26">
        <x:v>46203</x:v>
      </x:c>
      <x:c r="AA1576" s="27" t="inlineStr">
        <x:is>
          <x:t xml:space="preserve">02 - Needs Analysis</x:t>
        </x:is>
      </x:c>
      <x:c r="AB1576" s="28" t="inlineStr">
        <x:is>
          <x:t xml:space="preserve">14-Needs analysis</x:t>
        </x:is>
      </x:c>
    </x:row>
    <x:row r="1577" hidden="0">
      <x:c r="A1577" s="1" t="inlineStr">
        <x:is>
          <x:t xml:space="preserve">cffdb8e7-c223-f111-8341-6045bd94c4ed</x:t>
        </x:is>
      </x:c>
      <x:c r="B1577" s="2" t="inlineStr">
        <x:is>
          <x:t xml:space="preserve">FAYETf4CH3OHHDkSi0oKJISxzDzuG6GOR7TvHIsUGO9qCeRcNEUP8Vyg7DwQyJ3mv1j3/hrnPeqZB0hStFAlBg==</x:t>
        </x:is>
      </x:c>
      <x:c r="C1577" s="3">
        <x:v>46132.7851273148</x:v>
      </x:c>
      <x:c r="D1577" s="4" t="inlineStr">
        <x:is>
          <x:t xml:space="preserve">Open</x:t>
        </x:is>
      </x:c>
      <x:c r="E1577" s="5" t="inlineStr">
        <x:is>
          <x:t xml:space="preserve">CRYOVAC BRASIL LTDA M/A - Master - BR6413036237 </x:t>
        </x:is>
      </x:c>
      <x:c r="F1577" s="6" t="inlineStr">
        <x:is>
          <x:t xml:space="preserve">Leticia Porto</x:t>
        </x:is>
      </x:c>
      <x:c r="G1577" s="7"/>
      <x:c r="H1577" s="8" t="inlineStr">
        <x:is>
          <x:t xml:space="preserve">Cryovac Brasil Ltda - BR - AirSea - Air Import</x:t>
        </x:is>
      </x:c>
      <x:c r="I1577" s="9" t="inlineStr">
        <x:is>
          <x:t xml:space="preserve">Air</x:t>
        </x:is>
      </x:c>
      <x:c r="J1577" s="10" t="inlineStr">
        <x:is>
          <x:t xml:space="preserve">MO</x:t>
        </x:is>
      </x:c>
      <x:c r="K1577" s="11" t="inlineStr">
        <x:is>
          <x:t xml:space="preserve">BR</x:t>
        </x:is>
      </x:c>
      <x:c r="L1577" s="12" t="inlineStr">
        <x:is>
          <x:t xml:space="preserve">Leticia Porto</x:t>
        </x:is>
      </x:c>
      <x:c r="M1577" s="13"/>
      <x:c r="N1577" s="14"/>
      <x:c r="O1577" s="15" t="inlineStr">
        <x:is>
          <x:t xml:space="preserve">Open</x:t>
        </x:is>
      </x:c>
      <x:c r="P1577" s="16" t="n">
        <x:v>50000</x:v>
      </x:c>
      <x:c r="Q1577" s="17" t="n">
        <x:v>1</x:v>
      </x:c>
      <x:c r="R1577" s="18"/>
      <x:c r="S1577" s="19" t="n">
        <x:v>1000</x:v>
      </x:c>
      <x:c r="T1577" s="20" t="inlineStr">
        <x:is>
          <x:t xml:space="preserve">Brazilian Real</x:t>
        </x:is>
      </x:c>
      <x:c r="U1577" s="21" t="n">
        <x:v>62094.99</x:v>
      </x:c>
      <x:c r="V1577" s="22"/>
      <x:c r="W1577" s="23"/>
      <x:c r="X1577" s="24"/>
      <x:c r="Y1577" s="25" t="inlineStr">
        <x:is>
          <x:t xml:space="preserve">Campinas</x:t>
        </x:is>
      </x:c>
      <x:c r="Z1577" s="26">
        <x:v>46203</x:v>
      </x:c>
      <x:c r="AA1577" s="27" t="inlineStr">
        <x:is>
          <x:t xml:space="preserve">02 - Needs Analysis</x:t>
        </x:is>
      </x:c>
      <x:c r="AB1577" s="28" t="inlineStr">
        <x:is>
          <x:t xml:space="preserve">14-Needs analysis</x:t>
        </x:is>
      </x:c>
    </x:row>
    <x:row r="1578" hidden="0">
      <x:c r="A1578" s="1" t="inlineStr">
        <x:is>
          <x:t xml:space="preserve">d6fdb8e7-c223-f111-8341-6045bd94c4ed</x:t>
        </x:is>
      </x:c>
      <x:c r="B1578" s="2" t="inlineStr">
        <x:is>
          <x:t xml:space="preserve">tuqAO2v79HLcUspNd9rAEBEAhvAerd5aqgs4BmRcbFDyJ2PNeH2v1UhuLIo1S2xlBt6k2plcu3P1P9laNrMUdw==</x:t>
        </x:is>
      </x:c>
      <x:c r="C1578" s="3">
        <x:v>46132.7851041667</x:v>
      </x:c>
      <x:c r="D1578" s="4" t="inlineStr">
        <x:is>
          <x:t xml:space="preserve">Open</x:t>
        </x:is>
      </x:c>
      <x:c r="E1578" s="5" t="inlineStr">
        <x:is>
          <x:t xml:space="preserve">CRYOVAC BRASIL LTDA M/A - Master - BR6413036237 </x:t>
        </x:is>
      </x:c>
      <x:c r="F1578" s="6" t="inlineStr">
        <x:is>
          <x:t xml:space="preserve">Leticia Porto</x:t>
        </x:is>
      </x:c>
      <x:c r="G1578" s="7"/>
      <x:c r="H1578" s="8" t="inlineStr">
        <x:is>
          <x:t xml:space="preserve">Cryovac Brasil Ltda - BR - AirSea - Air Import</x:t>
        </x:is>
      </x:c>
      <x:c r="I1578" s="9" t="inlineStr">
        <x:is>
          <x:t xml:space="preserve">Air</x:t>
        </x:is>
      </x:c>
      <x:c r="J1578" s="10" t="inlineStr">
        <x:is>
          <x:t xml:space="preserve">IE</x:t>
        </x:is>
      </x:c>
      <x:c r="K1578" s="11" t="inlineStr">
        <x:is>
          <x:t xml:space="preserve">BR</x:t>
        </x:is>
      </x:c>
      <x:c r="L1578" s="12" t="inlineStr">
        <x:is>
          <x:t xml:space="preserve">Leticia Porto</x:t>
        </x:is>
      </x:c>
      <x:c r="M1578" s="13"/>
      <x:c r="N1578" s="14"/>
      <x:c r="O1578" s="15" t="inlineStr">
        <x:is>
          <x:t xml:space="preserve">Open</x:t>
        </x:is>
      </x:c>
      <x:c r="P1578" s="16" t="n">
        <x:v>50000</x:v>
      </x:c>
      <x:c r="Q1578" s="17" t="n">
        <x:v>2</x:v>
      </x:c>
      <x:c r="R1578" s="18"/>
      <x:c r="S1578" s="19" t="n">
        <x:v>3000</x:v>
      </x:c>
      <x:c r="T1578" s="20" t="inlineStr">
        <x:is>
          <x:t xml:space="preserve">Brazilian Real</x:t>
        </x:is>
      </x:c>
      <x:c r="U1578" s="21" t="n">
        <x:v>62094.99</x:v>
      </x:c>
      <x:c r="V1578" s="22"/>
      <x:c r="W1578" s="23"/>
      <x:c r="X1578" s="24"/>
      <x:c r="Y1578" s="25" t="inlineStr">
        <x:is>
          <x:t xml:space="preserve">Campinas</x:t>
        </x:is>
      </x:c>
      <x:c r="Z1578" s="26">
        <x:v>46203</x:v>
      </x:c>
      <x:c r="AA1578" s="27" t="inlineStr">
        <x:is>
          <x:t xml:space="preserve">02 - Needs Analysis</x:t>
        </x:is>
      </x:c>
      <x:c r="AB1578" s="28" t="inlineStr">
        <x:is>
          <x:t xml:space="preserve">14-Needs analysis</x:t>
        </x:is>
      </x:c>
    </x:row>
    <x:row r="1579" hidden="0">
      <x:c r="A1579" s="1" t="inlineStr">
        <x:is>
          <x:t xml:space="preserve">a134264e-c323-f111-8341-6045bd94c4ed</x:t>
        </x:is>
      </x:c>
      <x:c r="B1579" s="2" t="inlineStr">
        <x:is>
          <x:t xml:space="preserve">kL0yLmAFRIKEo0eIClbvLCFQEvemmJ6VKBfJ42V0cvC//2LYOr4stiMrrmoTy5lXtCGpuVGd/ufBOtd4ovzJUA==</x:t>
        </x:is>
      </x:c>
      <x:c r="C1579" s="3">
        <x:v>46132.7849884259</x:v>
      </x:c>
      <x:c r="D1579" s="4" t="inlineStr">
        <x:is>
          <x:t xml:space="preserve">Open</x:t>
        </x:is>
      </x:c>
      <x:c r="E1579" s="5" t="inlineStr">
        <x:is>
          <x:t xml:space="preserve">FLUXOS DISTRIBUIDORA DE EQUIPAMENTOS LTDA - Main - BR6408206528 </x:t>
        </x:is>
      </x:c>
      <x:c r="F1579" s="6" t="inlineStr">
        <x:is>
          <x:t xml:space="preserve">Leticia Porto</x:t>
        </x:is>
      </x:c>
      <x:c r="G1579" s="7"/>
      <x:c r="H1579" s="8" t="inlineStr">
        <x:is>
          <x:t xml:space="preserve">FLUXOS DISTRIBUIDORA DE EQUIPAMENTOS LTDA - BR - AirSea - Sea Import</x:t>
        </x:is>
      </x:c>
      <x:c r="I1579" s="9" t="inlineStr">
        <x:is>
          <x:t xml:space="preserve">Sea</x:t>
        </x:is>
      </x:c>
      <x:c r="J1579" s="10" t="inlineStr">
        <x:is>
          <x:t xml:space="preserve">IN</x:t>
        </x:is>
      </x:c>
      <x:c r="K1579" s="11" t="inlineStr">
        <x:is>
          <x:t xml:space="preserve">BR</x:t>
        </x:is>
      </x:c>
      <x:c r="L1579" s="12" t="inlineStr">
        <x:is>
          <x:t xml:space="preserve">Leticia Porto</x:t>
        </x:is>
      </x:c>
      <x:c r="M1579" s="13" t="inlineStr">
        <x:is>
          <x:t xml:space="preserve">Collect</x:t>
        </x:is>
      </x:c>
      <x:c r="N1579" s="14"/>
      <x:c r="O1579" s="15" t="inlineStr">
        <x:is>
          <x:t xml:space="preserve">Open</x:t>
        </x:is>
      </x:c>
      <x:c r="P1579" s="16" t="n">
        <x:v>50000</x:v>
      </x:c>
      <x:c r="Q1579" s="17" t="n">
        <x:v>2</x:v>
      </x:c>
      <x:c r="R1579" s="18"/>
      <x:c r="S1579" s="19"/>
      <x:c r="T1579" s="20" t="inlineStr">
        <x:is>
          <x:t xml:space="preserve">Brazilian Real</x:t>
        </x:is>
      </x:c>
      <x:c r="U1579" s="21" t="n">
        <x:v>62094.99</x:v>
      </x:c>
      <x:c r="V1579" s="22" t="n">
        <x:v>2</x:v>
      </x:c>
      <x:c r="W1579" s="23" t="n">
        <x:v>10</x:v>
      </x:c>
      <x:c r="X1579" s="24"/>
      <x:c r="Y1579" s="25" t="inlineStr">
        <x:is>
          <x:t xml:space="preserve">Campinas</x:t>
        </x:is>
      </x:c>
      <x:c r="Z1579" s="26">
        <x:v>46203</x:v>
      </x:c>
      <x:c r="AA1579" s="27" t="inlineStr">
        <x:is>
          <x:t xml:space="preserve">02 - Needs Analysis</x:t>
        </x:is>
      </x:c>
      <x:c r="AB1579" s="28" t="inlineStr">
        <x:is>
          <x:t xml:space="preserve">14-Needs analysis</x:t>
        </x:is>
      </x:c>
    </x:row>
    <x:row r="1580" hidden="0">
      <x:c r="A1580" s="1" t="inlineStr">
        <x:is>
          <x:t xml:space="preserve">77eb934b-c423-f111-8341-6045bd94c4ed</x:t>
        </x:is>
      </x:c>
      <x:c r="B1580" s="2" t="inlineStr">
        <x:is>
          <x:t xml:space="preserve">ncO2fE7dG9mcemL7McBhL4FV3RQZ1st62hGjDtaot2BQQZuQSr3ZKc13JdEkD8y0i/Zm797G/dnC2gGe0Urw1w==</x:t>
        </x:is>
      </x:c>
      <x:c r="C1580" s="3">
        <x:v>46132.7834722222</x:v>
      </x:c>
      <x:c r="D1580" s="4" t="inlineStr">
        <x:is>
          <x:t xml:space="preserve">Open</x:t>
        </x:is>
      </x:c>
      <x:c r="E1580" s="5" t="inlineStr">
        <x:is>
          <x:t xml:space="preserve">ASVOTEC TERMOINDUSTRIAL LTDA - Main - BR6408161401 </x:t>
        </x:is>
      </x:c>
      <x:c r="F1580" s="6" t="inlineStr">
        <x:is>
          <x:t xml:space="preserve">Leticia Porto</x:t>
        </x:is>
      </x:c>
      <x:c r="G1580" s="7"/>
      <x:c r="H1580" s="8" t="inlineStr">
        <x:is>
          <x:t xml:space="preserve">ASVOTEC TERMOINDUSTRIAL LTDA - BR - AirSea - Sea Import</x:t>
        </x:is>
      </x:c>
      <x:c r="I1580" s="9" t="inlineStr">
        <x:is>
          <x:t xml:space="preserve">Sea</x:t>
        </x:is>
      </x:c>
      <x:c r="J1580" s="10" t="inlineStr">
        <x:is>
          <x:t xml:space="preserve">GB</x:t>
        </x:is>
      </x:c>
      <x:c r="K1580" s="11" t="inlineStr">
        <x:is>
          <x:t xml:space="preserve">BR</x:t>
        </x:is>
      </x:c>
      <x:c r="L1580" s="12" t="inlineStr">
        <x:is>
          <x:t xml:space="preserve">Leticia Porto</x:t>
        </x:is>
      </x:c>
      <x:c r="M1580" s="13" t="inlineStr">
        <x:is>
          <x:t xml:space="preserve">Collect</x:t>
        </x:is>
      </x:c>
      <x:c r="N1580" s="14"/>
      <x:c r="O1580" s="15" t="inlineStr">
        <x:is>
          <x:t xml:space="preserve">Open</x:t>
        </x:is>
      </x:c>
      <x:c r="P1580" s="16" t="n">
        <x:v>50000</x:v>
      </x:c>
      <x:c r="Q1580" s="17" t="n">
        <x:v>2</x:v>
      </x:c>
      <x:c r="R1580" s="18"/>
      <x:c r="S1580" s="19"/>
      <x:c r="T1580" s="20" t="inlineStr">
        <x:is>
          <x:t xml:space="preserve">Brazilian Real</x:t>
        </x:is>
      </x:c>
      <x:c r="U1580" s="21" t="n">
        <x:v>62094.99</x:v>
      </x:c>
      <x:c r="V1580" s="22" t="n">
        <x:v>1</x:v>
      </x:c>
      <x:c r="W1580" s="23" t="n">
        <x:v>15</x:v>
      </x:c>
      <x:c r="X1580" s="24"/>
      <x:c r="Y1580" s="25" t="inlineStr">
        <x:is>
          <x:t xml:space="preserve">Campinas</x:t>
        </x:is>
      </x:c>
      <x:c r="Z1580" s="26">
        <x:v>46203</x:v>
      </x:c>
      <x:c r="AA1580" s="27" t="inlineStr">
        <x:is>
          <x:t xml:space="preserve">03 - Propose/Quote</x:t>
        </x:is>
      </x:c>
      <x:c r="AB1580" s="28" t="inlineStr">
        <x:is>
          <x:t xml:space="preserve">15-Propose quote</x:t>
        </x:is>
      </x:c>
    </x:row>
    <x:row r="1581" hidden="0">
      <x:c r="A1581" s="1" t="inlineStr">
        <x:is>
          <x:t xml:space="preserve">a3bbd3c7-c523-f111-8341-6045bd94c4ed</x:t>
        </x:is>
      </x:c>
      <x:c r="B1581" s="2" t="inlineStr">
        <x:is>
          <x:t xml:space="preserve">WH4/KUXd/BAv+srB3sK33x4R5Zmo+AanG8mFsYEB5Ru5c78JpuoxXfa61wsePyY9NMvy9DgGi/wPYiAz1LZN+w==</x:t>
        </x:is>
      </x:c>
      <x:c r="C1581" s="3">
        <x:v>46132.7871180556</x:v>
      </x:c>
      <x:c r="D1581" s="4" t="inlineStr">
        <x:is>
          <x:t xml:space="preserve">Open</x:t>
        </x:is>
      </x:c>
      <x:c r="E1581" s="5" t="inlineStr">
        <x:is>
          <x:t xml:space="preserve">GREINER BIO-ONE BRASIL PRODUTOS MEDICOS - Master - BR6413356483 </x:t>
        </x:is>
      </x:c>
      <x:c r="F1581" s="6" t="inlineStr">
        <x:is>
          <x:t xml:space="preserve">Leticia Porto</x:t>
        </x:is>
      </x:c>
      <x:c r="G1581" s="7"/>
      <x:c r="H1581" s="8" t="inlineStr">
        <x:is>
          <x:t xml:space="preserve">GREINER BIO ONE BRASIL PROD MED HOSPITALARES LTDA - BR - AirSea - Sea Import</x:t>
        </x:is>
      </x:c>
      <x:c r="I1581" s="9" t="inlineStr">
        <x:is>
          <x:t xml:space="preserve">Sea</x:t>
        </x:is>
      </x:c>
      <x:c r="J1581" s="10" t="inlineStr">
        <x:is>
          <x:t xml:space="preserve">IN</x:t>
        </x:is>
      </x:c>
      <x:c r="K1581" s="11" t="inlineStr">
        <x:is>
          <x:t xml:space="preserve">BR</x:t>
        </x:is>
      </x:c>
      <x:c r="L1581" s="12" t="inlineStr">
        <x:is>
          <x:t xml:space="preserve">Leticia Porto</x:t>
        </x:is>
      </x:c>
      <x:c r="M1581" s="13" t="inlineStr">
        <x:is>
          <x:t xml:space="preserve">Collect</x:t>
        </x:is>
      </x:c>
      <x:c r="N1581" s="14"/>
      <x:c r="O1581" s="15" t="inlineStr">
        <x:is>
          <x:t xml:space="preserve">Open</x:t>
        </x:is>
      </x:c>
      <x:c r="P1581" s="16" t="n">
        <x:v>50000</x:v>
      </x:c>
      <x:c r="Q1581" s="17" t="n">
        <x:v>2</x:v>
      </x:c>
      <x:c r="R1581" s="18"/>
      <x:c r="S1581" s="19"/>
      <x:c r="T1581" s="20" t="inlineStr">
        <x:is>
          <x:t xml:space="preserve">South African Rand</x:t>
        </x:is>
      </x:c>
      <x:c r="U1581" s="21" t="n">
        <x:v>19139.99</x:v>
      </x:c>
      <x:c r="V1581" s="22" t="n">
        <x:v>4</x:v>
      </x:c>
      <x:c r="W1581" s="23" t="n">
        <x:v>0</x:v>
      </x:c>
      <x:c r="X1581" s="24"/>
      <x:c r="Y1581" s="25" t="inlineStr">
        <x:is>
          <x:t xml:space="preserve">Campinas</x:t>
        </x:is>
      </x:c>
      <x:c r="Z1581" s="26">
        <x:v>46203</x:v>
      </x:c>
      <x:c r="AA1581" s="27" t="inlineStr">
        <x:is>
          <x:t xml:space="preserve">03 - Propose/Quote</x:t>
        </x:is>
      </x:c>
      <x:c r="AB1581" s="28" t="inlineStr">
        <x:is>
          <x:t xml:space="preserve">15-Propose quote</x:t>
        </x:is>
      </x:c>
    </x:row>
    <x:row r="1582" hidden="0">
      <x:c r="A1582" s="1" t="inlineStr">
        <x:is>
          <x:t xml:space="preserve">2ce96a1f-c723-f111-8341-6045bd94c4ed</x:t>
        </x:is>
      </x:c>
      <x:c r="B1582" s="2" t="inlineStr">
        <x:is>
          <x:t xml:space="preserve">fcfVBOStAoUaDWxn0dHJFFVoRiQGOFbnLcDEV0Q8Q+a4ScdUBz4fpDwiG1wCF7CIhM80Iian6GpGo1zsgSdPLA==</x:t>
        </x:is>
      </x:c>
      <x:c r="C1582" s="3">
        <x:v>46100.799849537</x:v>
      </x:c>
      <x:c r="D1582" s="4" t="inlineStr">
        <x:is>
          <x:t xml:space="preserve">Open</x:t>
        </x:is>
      </x:c>
      <x:c r="E1582" s="5" t="inlineStr">
        <x:is>
          <x:t xml:space="preserve">BAERLOCHER DO BRASIL S.A. - Main - BR6409863743 </x:t>
        </x:is>
      </x:c>
      <x:c r="F1582" s="6" t="inlineStr">
        <x:is>
          <x:t xml:space="preserve">Leticia Porto</x:t>
        </x:is>
      </x:c>
      <x:c r="G1582" s="7"/>
      <x:c r="H1582" s="8" t="inlineStr">
        <x:is>
          <x:t xml:space="preserve">BAERLOCHER DO BRASIL S.A. - BR - AirSea - Sea Export</x:t>
        </x:is>
      </x:c>
      <x:c r="I1582" s="9" t="inlineStr">
        <x:is>
          <x:t xml:space="preserve">Sea</x:t>
        </x:is>
      </x:c>
      <x:c r="J1582" s="10" t="inlineStr">
        <x:is>
          <x:t xml:space="preserve">BR</x:t>
        </x:is>
      </x:c>
      <x:c r="K1582" s="11" t="inlineStr">
        <x:is>
          <x:t xml:space="preserve">AR</x:t>
        </x:is>
      </x:c>
      <x:c r="L1582" s="12" t="inlineStr">
        <x:is>
          <x:t xml:space="preserve">Leticia Porto</x:t>
        </x:is>
      </x:c>
      <x:c r="M1582" s="13" t="inlineStr">
        <x:is>
          <x:t xml:space="preserve">Prepaid</x:t>
        </x:is>
      </x:c>
      <x:c r="N1582" s="14"/>
      <x:c r="O1582" s="15" t="inlineStr">
        <x:is>
          <x:t xml:space="preserve">Open</x:t>
        </x:is>
      </x:c>
      <x:c r="P1582" s="16" t="n">
        <x:v>50000</x:v>
      </x:c>
      <x:c r="Q1582" s="17" t="n">
        <x:v>5</x:v>
      </x:c>
      <x:c r="R1582" s="18"/>
      <x:c r="S1582" s="19"/>
      <x:c r="T1582" s="20" t="inlineStr">
        <x:is>
          <x:t xml:space="preserve">Brazilian Real</x:t>
        </x:is>
      </x:c>
      <x:c r="U1582" s="21" t="n">
        <x:v>62094.99</x:v>
      </x:c>
      <x:c r="V1582" s="22" t="n">
        <x:v>10</x:v>
      </x:c>
      <x:c r="W1582" s="23" t="n">
        <x:v>0</x:v>
      </x:c>
      <x:c r="X1582" s="24"/>
      <x:c r="Y1582" s="25" t="inlineStr">
        <x:is>
          <x:t xml:space="preserve">Campinas</x:t>
        </x:is>
      </x:c>
      <x:c r="Z1582" s="26">
        <x:v>46203</x:v>
      </x:c>
      <x:c r="AA1582" s="27" t="inlineStr">
        <x:is>
          <x:t xml:space="preserve">01 - Prospecting</x:t>
        </x:is>
      </x:c>
      <x:c r="AB1582" s="28" t="inlineStr">
        <x:is>
          <x:t xml:space="preserve">13-Prospect</x:t>
        </x:is>
      </x:c>
    </x:row>
    <x:row r="1583" hidden="0">
      <x:c r="A1583" s="1" t="inlineStr">
        <x:is>
          <x:t xml:space="preserve">56266035-c823-f111-8341-6045bd94c4ed</x:t>
        </x:is>
      </x:c>
      <x:c r="B1583" s="2" t="inlineStr">
        <x:is>
          <x:t xml:space="preserve">+5RCXtHMLUxApoTcXFv1UimYMmmIl91Zyj3HjjbuEDZzTVDu6QN93jyv3RJSq6RyXk3OheMm85cnBiVdup6Sdg==</x:t>
        </x:is>
      </x:c>
      <x:c r="C1583" s="3">
        <x:v>46100.805625</x:v>
      </x:c>
      <x:c r="D1583" s="4" t="inlineStr">
        <x:is>
          <x:t xml:space="preserve">Open</x:t>
        </x:is>
      </x:c>
      <x:c r="E1583" s="5" t="inlineStr">
        <x:is>
          <x:t xml:space="preserve">DIVERSEY BRASIL IND QUIMICA LTDA - Main - BR6406874190 </x:t>
        </x:is>
      </x:c>
      <x:c r="F1583" s="6" t="inlineStr">
        <x:is>
          <x:t xml:space="preserve">Leticia Porto</x:t>
        </x:is>
      </x:c>
      <x:c r="G1583" s="7"/>
      <x:c r="H1583" s="8" t="inlineStr">
        <x:is>
          <x:t xml:space="preserve">DIVERSEY BRASIL IND QUIMICA LTDA - BR - AirSea - Sea Import</x:t>
        </x:is>
      </x:c>
      <x:c r="I1583" s="9" t="inlineStr">
        <x:is>
          <x:t xml:space="preserve">Sea</x:t>
        </x:is>
      </x:c>
      <x:c r="J1583" s="10" t="inlineStr">
        <x:is>
          <x:t xml:space="preserve">GB</x:t>
        </x:is>
      </x:c>
      <x:c r="K1583" s="11" t="inlineStr">
        <x:is>
          <x:t xml:space="preserve">BR</x:t>
        </x:is>
      </x:c>
      <x:c r="L1583" s="12" t="inlineStr">
        <x:is>
          <x:t xml:space="preserve">Leticia Porto</x:t>
        </x:is>
      </x:c>
      <x:c r="M1583" s="13" t="inlineStr">
        <x:is>
          <x:t xml:space="preserve">Collect</x:t>
        </x:is>
      </x:c>
      <x:c r="N1583" s="14"/>
      <x:c r="O1583" s="15" t="inlineStr">
        <x:is>
          <x:t xml:space="preserve">Open</x:t>
        </x:is>
      </x:c>
      <x:c r="P1583" s="16" t="n">
        <x:v>50000</x:v>
      </x:c>
      <x:c r="Q1583" s="17" t="n">
        <x:v>1</x:v>
      </x:c>
      <x:c r="R1583" s="18"/>
      <x:c r="S1583" s="19"/>
      <x:c r="T1583" s="20" t="inlineStr">
        <x:is>
          <x:t xml:space="preserve">Brazilian Real</x:t>
        </x:is>
      </x:c>
      <x:c r="U1583" s="21" t="n">
        <x:v>62094.99</x:v>
      </x:c>
      <x:c r="V1583" s="22" t="n">
        <x:v>1</x:v>
      </x:c>
      <x:c r="W1583" s="23" t="n">
        <x:v>0</x:v>
      </x:c>
      <x:c r="X1583" s="24"/>
      <x:c r="Y1583" s="25" t="inlineStr">
        <x:is>
          <x:t xml:space="preserve">Campinas</x:t>
        </x:is>
      </x:c>
      <x:c r="Z1583" s="26">
        <x:v>46203</x:v>
      </x:c>
      <x:c r="AA1583" s="27" t="inlineStr">
        <x:is>
          <x:t xml:space="preserve">01 - Prospecting</x:t>
        </x:is>
      </x:c>
      <x:c r="AB1583" s="28" t="inlineStr">
        <x:is>
          <x:t xml:space="preserve">13-Prospect</x:t>
        </x:is>
      </x:c>
    </x:row>
    <x:row r="1584" hidden="0">
      <x:c r="A1584" s="1" t="inlineStr">
        <x:is>
          <x:t xml:space="preserve">65fc5a3b-c823-f111-8341-6045bd94c4ed</x:t>
        </x:is>
      </x:c>
      <x:c r="B1584" s="2" t="inlineStr">
        <x:is>
          <x:t xml:space="preserve">5JWnWQ8q8HZ5rqEg1fpzigSAQVtCEghXkpn5hKRfg6lpwtsQwYWRRJ33RR8yRqmH6vFPHjkPpXbGtiMTwdX+bw==</x:t>
        </x:is>
      </x:c>
      <x:c r="C1584" s="3">
        <x:v>46100.8058680556</x:v>
      </x:c>
      <x:c r="D1584" s="4" t="inlineStr">
        <x:is>
          <x:t xml:space="preserve">Open</x:t>
        </x:is>
      </x:c>
      <x:c r="E1584" s="5" t="inlineStr">
        <x:is>
          <x:t xml:space="preserve">HAILO SISTEMAS METALICOS LTDA - Main - BR6408799197 </x:t>
        </x:is>
      </x:c>
      <x:c r="F1584" s="6" t="inlineStr">
        <x:is>
          <x:t xml:space="preserve">Leticia Porto</x:t>
        </x:is>
      </x:c>
      <x:c r="G1584" s="7"/>
      <x:c r="H1584" s="8" t="inlineStr">
        <x:is>
          <x:t xml:space="preserve">HAILO SISTEMAS METALICOS LTDA - BR - AirSea - Air Import</x:t>
        </x:is>
      </x:c>
      <x:c r="I1584" s="9" t="inlineStr">
        <x:is>
          <x:t xml:space="preserve">Air</x:t>
        </x:is>
      </x:c>
      <x:c r="J1584" s="10" t="inlineStr">
        <x:is>
          <x:t xml:space="preserve">DE</x:t>
        </x:is>
      </x:c>
      <x:c r="K1584" s="11" t="inlineStr">
        <x:is>
          <x:t xml:space="preserve">BR</x:t>
        </x:is>
      </x:c>
      <x:c r="L1584" s="12" t="inlineStr">
        <x:is>
          <x:t xml:space="preserve">Leticia Porto</x:t>
        </x:is>
      </x:c>
      <x:c r="M1584" s="13" t="inlineStr">
        <x:is>
          <x:t xml:space="preserve">Collect</x:t>
        </x:is>
      </x:c>
      <x:c r="N1584" s="14"/>
      <x:c r="O1584" s="15" t="inlineStr">
        <x:is>
          <x:t xml:space="preserve">Open</x:t>
        </x:is>
      </x:c>
      <x:c r="P1584" s="16" t="n">
        <x:v>50000</x:v>
      </x:c>
      <x:c r="Q1584" s="17" t="n">
        <x:v>6</x:v>
      </x:c>
      <x:c r="R1584" s="18"/>
      <x:c r="S1584" s="19" t="n">
        <x:v>1000</x:v>
      </x:c>
      <x:c r="T1584" s="20" t="inlineStr">
        <x:is>
          <x:t xml:space="preserve">Brazilian Real</x:t>
        </x:is>
      </x:c>
      <x:c r="U1584" s="21" t="n">
        <x:v>62094.99</x:v>
      </x:c>
      <x:c r="V1584" s="22"/>
      <x:c r="W1584" s="23"/>
      <x:c r="X1584" s="24"/>
      <x:c r="Y1584" s="25" t="inlineStr">
        <x:is>
          <x:t xml:space="preserve">Campinas</x:t>
        </x:is>
      </x:c>
      <x:c r="Z1584" s="26">
        <x:v>46203</x:v>
      </x:c>
      <x:c r="AA1584" s="27" t="inlineStr">
        <x:is>
          <x:t xml:space="preserve">01 - Prospecting</x:t>
        </x:is>
      </x:c>
      <x:c r="AB1584" s="28" t="inlineStr">
        <x:is>
          <x:t xml:space="preserve">13-Prospect</x:t>
        </x:is>
      </x:c>
    </x:row>
    <x:row r="1585" hidden="0">
      <x:c r="A1585" s="1" t="inlineStr">
        <x:is>
          <x:t xml:space="preserve">cb842d66-ca23-f111-8341-6045bd94c4ed</x:t>
        </x:is>
      </x:c>
      <x:c r="B1585" s="2" t="inlineStr">
        <x:is>
          <x:t xml:space="preserve">NU3lPfSaqYr/NZbDzitOjE7n6UlKgQN6xhzDHhl8yLO5ifrZ4hF5OqModWruPwyzfOWZHohjAm8nWUvgJ4fRWg==</x:t>
        </x:is>
      </x:c>
      <x:c r="C1585" s="3">
        <x:v>46100.8149652778</x:v>
      </x:c>
      <x:c r="D1585" s="4" t="inlineStr">
        <x:is>
          <x:t xml:space="preserve">Open</x:t>
        </x:is>
      </x:c>
      <x:c r="E1585" s="5" t="inlineStr">
        <x:is>
          <x:t xml:space="preserve">MASTERFOODS BRASIL ALIMENTOS M/A LTDA - Master - BR6411033452 </x:t>
        </x:is>
      </x:c>
      <x:c r="F1585" s="6" t="inlineStr">
        <x:is>
          <x:t xml:space="preserve">Leticia Porto</x:t>
        </x:is>
      </x:c>
      <x:c r="G1585" s="7"/>
      <x:c r="H1585" s="8" t="inlineStr">
        <x:is>
          <x:t xml:space="preserve">Mars (Masterfoods) - BR - AirSea - Air Import</x:t>
        </x:is>
      </x:c>
      <x:c r="I1585" s="9" t="inlineStr">
        <x:is>
          <x:t xml:space="preserve">Air</x:t>
        </x:is>
      </x:c>
      <x:c r="J1585" s="10" t="inlineStr">
        <x:is>
          <x:t xml:space="preserve">CH</x:t>
        </x:is>
      </x:c>
      <x:c r="K1585" s="11" t="inlineStr">
        <x:is>
          <x:t xml:space="preserve">BR</x:t>
        </x:is>
      </x:c>
      <x:c r="L1585" s="12" t="inlineStr">
        <x:is>
          <x:t xml:space="preserve">Leticia Porto</x:t>
        </x:is>
      </x:c>
      <x:c r="M1585" s="13"/>
      <x:c r="N1585" s="14"/>
      <x:c r="O1585" s="15" t="inlineStr">
        <x:is>
          <x:t xml:space="preserve">Open</x:t>
        </x:is>
      </x:c>
      <x:c r="P1585" s="16" t="n">
        <x:v>50000</x:v>
      </x:c>
      <x:c r="Q1585" s="17" t="n">
        <x:v>5</x:v>
      </x:c>
      <x:c r="R1585" s="18"/>
      <x:c r="S1585" s="19" t="n">
        <x:v>900</x:v>
      </x:c>
      <x:c r="T1585" s="20" t="inlineStr">
        <x:is>
          <x:t xml:space="preserve">Brazilian Real</x:t>
        </x:is>
      </x:c>
      <x:c r="U1585" s="21" t="n">
        <x:v>62094.99</x:v>
      </x:c>
      <x:c r="V1585" s="22"/>
      <x:c r="W1585" s="23"/>
      <x:c r="X1585" s="24"/>
      <x:c r="Y1585" s="25" t="inlineStr">
        <x:is>
          <x:t xml:space="preserve">Campinas</x:t>
        </x:is>
      </x:c>
      <x:c r="Z1585" s="26">
        <x:v>46203</x:v>
      </x:c>
      <x:c r="AA1585" s="27" t="inlineStr">
        <x:is>
          <x:t xml:space="preserve">01 - Prospecting</x:t>
        </x:is>
      </x:c>
      <x:c r="AB1585" s="28" t="inlineStr">
        <x:is>
          <x:t xml:space="preserve">13-Prospect</x:t>
        </x:is>
      </x:c>
    </x:row>
    <x:row r="1586" hidden="0">
      <x:c r="A1586" s="1" t="inlineStr">
        <x:is>
          <x:t xml:space="preserve">d0842d66-ca23-f111-8341-6045bd94c4ed</x:t>
        </x:is>
      </x:c>
      <x:c r="B1586" s="2" t="inlineStr">
        <x:is>
          <x:t xml:space="preserve">DmwK4qlkhzrV97zqyybjNGzJwey3ytd6y9x9YvovqJ/CQDXePohwgvH6Aner/MgtY3afeSK8BG9K01aL4l1dzw==</x:t>
        </x:is>
      </x:c>
      <x:c r="C1586" s="3">
        <x:v>46100.815</x:v>
      </x:c>
      <x:c r="D1586" s="4" t="inlineStr">
        <x:is>
          <x:t xml:space="preserve">Open</x:t>
        </x:is>
      </x:c>
      <x:c r="E1586" s="5" t="inlineStr">
        <x:is>
          <x:t xml:space="preserve">MASTERFOODS BRASIL ALIMENTOS M/A LTDA - Master - BR6411033452 </x:t>
        </x:is>
      </x:c>
      <x:c r="F1586" s="6" t="inlineStr">
        <x:is>
          <x:t xml:space="preserve">Leticia Porto</x:t>
        </x:is>
      </x:c>
      <x:c r="G1586" s="7"/>
      <x:c r="H1586" s="8" t="inlineStr">
        <x:is>
          <x:t xml:space="preserve">Mars (Masterfoods) - BR - AirSea - Air Import</x:t>
        </x:is>
      </x:c>
      <x:c r="I1586" s="9" t="inlineStr">
        <x:is>
          <x:t xml:space="preserve">Air</x:t>
        </x:is>
      </x:c>
      <x:c r="J1586" s="10" t="inlineStr">
        <x:is>
          <x:t xml:space="preserve">IT</x:t>
        </x:is>
      </x:c>
      <x:c r="K1586" s="11" t="inlineStr">
        <x:is>
          <x:t xml:space="preserve">BR</x:t>
        </x:is>
      </x:c>
      <x:c r="L1586" s="12" t="inlineStr">
        <x:is>
          <x:t xml:space="preserve">Leticia Porto</x:t>
        </x:is>
      </x:c>
      <x:c r="M1586" s="13"/>
      <x:c r="N1586" s="14"/>
      <x:c r="O1586" s="15" t="inlineStr">
        <x:is>
          <x:t xml:space="preserve">Open</x:t>
        </x:is>
      </x:c>
      <x:c r="P1586" s="16" t="n">
        <x:v>50000</x:v>
      </x:c>
      <x:c r="Q1586" s="17" t="n">
        <x:v>3</x:v>
      </x:c>
      <x:c r="R1586" s="18"/>
      <x:c r="S1586" s="19" t="n">
        <x:v>1300</x:v>
      </x:c>
      <x:c r="T1586" s="20" t="inlineStr">
        <x:is>
          <x:t xml:space="preserve">Brazilian Real</x:t>
        </x:is>
      </x:c>
      <x:c r="U1586" s="21" t="n">
        <x:v>62094.99</x:v>
      </x:c>
      <x:c r="V1586" s="22"/>
      <x:c r="W1586" s="23"/>
      <x:c r="X1586" s="24"/>
      <x:c r="Y1586" s="25" t="inlineStr">
        <x:is>
          <x:t xml:space="preserve">Campinas</x:t>
        </x:is>
      </x:c>
      <x:c r="Z1586" s="26">
        <x:v>46203</x:v>
      </x:c>
      <x:c r="AA1586" s="27" t="inlineStr">
        <x:is>
          <x:t xml:space="preserve">01 - Prospecting</x:t>
        </x:is>
      </x:c>
      <x:c r="AB1586" s="28" t="inlineStr">
        <x:is>
          <x:t xml:space="preserve">13-Prospect</x:t>
        </x:is>
      </x:c>
    </x:row>
    <x:row r="1587" hidden="0">
      <x:c r="A1587" s="1" t="inlineStr">
        <x:is>
          <x:t xml:space="preserve">ab9d7de4-ca23-f111-8341-6045bd94c4ed</x:t>
        </x:is>
      </x:c>
      <x:c r="B1587" s="2" t="inlineStr">
        <x:is>
          <x:t xml:space="preserve">CWGl1IQdl4/OW7C29kqkSqpZBNbqO/EgnZZJIW1m6PgEZGj5iT/5x1KgcZlMIGZTQSQno42MY2ro1eMo+e0dDA==</x:t>
        </x:is>
      </x:c>
      <x:c r="C1587" s="3">
        <x:v>46100.8186921296</x:v>
      </x:c>
      <x:c r="D1587" s="4" t="inlineStr">
        <x:is>
          <x:t xml:space="preserve">Open</x:t>
        </x:is>
      </x:c>
      <x:c r="E1587" s="5" t="inlineStr">
        <x:is>
          <x:t xml:space="preserve">PASTIFICIO SELMI S/A - Main - BR6405743410 </x:t>
        </x:is>
      </x:c>
      <x:c r="F1587" s="6" t="inlineStr">
        <x:is>
          <x:t xml:space="preserve">Leticia Porto</x:t>
        </x:is>
      </x:c>
      <x:c r="G1587" s="7"/>
      <x:c r="H1587" s="8" t="inlineStr">
        <x:is>
          <x:t xml:space="preserve">PASTIFICIO SELMI S/A - BR - AirSea - Air Import</x:t>
        </x:is>
      </x:c>
      <x:c r="I1587" s="9" t="inlineStr">
        <x:is>
          <x:t xml:space="preserve">Air</x:t>
        </x:is>
      </x:c>
      <x:c r="J1587" s="10" t="inlineStr">
        <x:is>
          <x:t xml:space="preserve">ES</x:t>
        </x:is>
      </x:c>
      <x:c r="K1587" s="11" t="inlineStr">
        <x:is>
          <x:t xml:space="preserve">BR</x:t>
        </x:is>
      </x:c>
      <x:c r="L1587" s="12" t="inlineStr">
        <x:is>
          <x:t xml:space="preserve">Leticia Porto</x:t>
        </x:is>
      </x:c>
      <x:c r="M1587" s="13" t="inlineStr">
        <x:is>
          <x:t xml:space="preserve">Collect</x:t>
        </x:is>
      </x:c>
      <x:c r="N1587" s="14"/>
      <x:c r="O1587" s="15" t="inlineStr">
        <x:is>
          <x:t xml:space="preserve">Open</x:t>
        </x:is>
      </x:c>
      <x:c r="P1587" s="16" t="n">
        <x:v>50000</x:v>
      </x:c>
      <x:c r="Q1587" s="17" t="n">
        <x:v>12</x:v>
      </x:c>
      <x:c r="R1587" s="18"/>
      <x:c r="S1587" s="19" t="n">
        <x:v>150</x:v>
      </x:c>
      <x:c r="T1587" s="20" t="inlineStr">
        <x:is>
          <x:t xml:space="preserve">Brazilian Real</x:t>
        </x:is>
      </x:c>
      <x:c r="U1587" s="21" t="n">
        <x:v>62094.99</x:v>
      </x:c>
      <x:c r="V1587" s="22"/>
      <x:c r="W1587" s="23"/>
      <x:c r="X1587" s="24"/>
      <x:c r="Y1587" s="25" t="inlineStr">
        <x:is>
          <x:t xml:space="preserve">Campinas</x:t>
        </x:is>
      </x:c>
      <x:c r="Z1587" s="26">
        <x:v>46203</x:v>
      </x:c>
      <x:c r="AA1587" s="27" t="inlineStr">
        <x:is>
          <x:t xml:space="preserve">01 - Prospecting</x:t>
        </x:is>
      </x:c>
      <x:c r="AB1587" s="28" t="inlineStr">
        <x:is>
          <x:t xml:space="preserve">13-Prospect</x:t>
        </x:is>
      </x:c>
    </x:row>
    <x:row r="1588" hidden="0">
      <x:c r="A1588" s="1" t="inlineStr">
        <x:is>
          <x:t xml:space="preserve">ac9d7de4-ca23-f111-8341-6045bd94c4ed</x:t>
        </x:is>
      </x:c>
      <x:c r="B1588" s="2" t="inlineStr">
        <x:is>
          <x:t xml:space="preserve">VNI9gCsS1loqsN+4GbY/NMT3wgNKk+8E1PQNa/YNRWpFjp8p9eVuIdnBBneZP3PhssvHUPw2DPx+4c9Jh56pRA==</x:t>
        </x:is>
      </x:c>
      <x:c r="C1588" s="3">
        <x:v>46100.8187037037</x:v>
      </x:c>
      <x:c r="D1588" s="4" t="inlineStr">
        <x:is>
          <x:t xml:space="preserve">Open</x:t>
        </x:is>
      </x:c>
      <x:c r="E1588" s="5" t="inlineStr">
        <x:is>
          <x:t xml:space="preserve">PASTIFICIO SELMI S/A - Main - BR6405743410 </x:t>
        </x:is>
      </x:c>
      <x:c r="F1588" s="6" t="inlineStr">
        <x:is>
          <x:t xml:space="preserve">Leticia Porto</x:t>
        </x:is>
      </x:c>
      <x:c r="G1588" s="7"/>
      <x:c r="H1588" s="8" t="inlineStr">
        <x:is>
          <x:t xml:space="preserve">PASTIFICIO SELMI S/A - BR - AirSea - Air Import</x:t>
        </x:is>
      </x:c>
      <x:c r="I1588" s="9" t="inlineStr">
        <x:is>
          <x:t xml:space="preserve">Air</x:t>
        </x:is>
      </x:c>
      <x:c r="J1588" s="10" t="inlineStr">
        <x:is>
          <x:t xml:space="preserve">US</x:t>
        </x:is>
      </x:c>
      <x:c r="K1588" s="11" t="inlineStr">
        <x:is>
          <x:t xml:space="preserve">BR</x:t>
        </x:is>
      </x:c>
      <x:c r="L1588" s="12" t="inlineStr">
        <x:is>
          <x:t xml:space="preserve">Leticia Porto</x:t>
        </x:is>
      </x:c>
      <x:c r="M1588" s="13" t="inlineStr">
        <x:is>
          <x:t xml:space="preserve">Collect</x:t>
        </x:is>
      </x:c>
      <x:c r="N1588" s="14"/>
      <x:c r="O1588" s="15" t="inlineStr">
        <x:is>
          <x:t xml:space="preserve">Open</x:t>
        </x:is>
      </x:c>
      <x:c r="P1588" s="16" t="n">
        <x:v>50000</x:v>
      </x:c>
      <x:c r="Q1588" s="17" t="n">
        <x:v>11</x:v>
      </x:c>
      <x:c r="R1588" s="18"/>
      <x:c r="S1588" s="19" t="n">
        <x:v>200</x:v>
      </x:c>
      <x:c r="T1588" s="20" t="inlineStr">
        <x:is>
          <x:t xml:space="preserve">Brazilian Real</x:t>
        </x:is>
      </x:c>
      <x:c r="U1588" s="21" t="n">
        <x:v>62094.99</x:v>
      </x:c>
      <x:c r="V1588" s="22"/>
      <x:c r="W1588" s="23"/>
      <x:c r="X1588" s="24"/>
      <x:c r="Y1588" s="25" t="inlineStr">
        <x:is>
          <x:t xml:space="preserve">Campinas</x:t>
        </x:is>
      </x:c>
      <x:c r="Z1588" s="26">
        <x:v>46203</x:v>
      </x:c>
      <x:c r="AA1588" s="27" t="inlineStr">
        <x:is>
          <x:t xml:space="preserve">01 - Prospecting</x:t>
        </x:is>
      </x:c>
      <x:c r="AB1588" s="28" t="inlineStr">
        <x:is>
          <x:t xml:space="preserve">13-Prospect</x:t>
        </x:is>
      </x:c>
    </x:row>
    <x:row r="1589" hidden="0">
      <x:c r="A1589" s="1" t="inlineStr">
        <x:is>
          <x:t xml:space="preserve">cbfd7cf0-ca23-f111-8341-6045bd94c4ed</x:t>
        </x:is>
      </x:c>
      <x:c r="B1589" s="2" t="inlineStr">
        <x:is>
          <x:t xml:space="preserve">tihjXmLSf9PSJCVAzGFfe5Q5JCXECM/XjN7OVdFSqJ83mUW5p6WMfIe5c+KW8nXzyVPLpLOhxKsqzFokZkBsoA==</x:t>
        </x:is>
      </x:c>
      <x:c r="C1589" s="3">
        <x:v>46100.8191435185</x:v>
      </x:c>
      <x:c r="D1589" s="4" t="inlineStr">
        <x:is>
          <x:t xml:space="preserve">Open</x:t>
        </x:is>
      </x:c>
      <x:c r="E1589" s="5" t="inlineStr">
        <x:is>
          <x:t xml:space="preserve">SOLENIS ESPECIALIDADES M/A QUIMICAS LTDA. - Master - BR6411352144 </x:t>
        </x:is>
      </x:c>
      <x:c r="F1589" s="6" t="inlineStr">
        <x:is>
          <x:t xml:space="preserve">Leticia Porto</x:t>
        </x:is>
      </x:c>
      <x:c r="G1589" s="7"/>
      <x:c r="H1589" s="8" t="inlineStr">
        <x:is>
          <x:t xml:space="preserve">SOLENIS ESPECIALIDADES QUIMICAS LTDA - BR - AirSea - Air Import</x:t>
        </x:is>
      </x:c>
      <x:c r="I1589" s="9" t="inlineStr">
        <x:is>
          <x:t xml:space="preserve">Air</x:t>
        </x:is>
      </x:c>
      <x:c r="J1589" s="10" t="inlineStr">
        <x:is>
          <x:t xml:space="preserve">DE</x:t>
        </x:is>
      </x:c>
      <x:c r="K1589" s="11" t="inlineStr">
        <x:is>
          <x:t xml:space="preserve">BR</x:t>
        </x:is>
      </x:c>
      <x:c r="L1589" s="12" t="inlineStr">
        <x:is>
          <x:t xml:space="preserve">Leticia Porto</x:t>
        </x:is>
      </x:c>
      <x:c r="M1589" s="13" t="inlineStr">
        <x:is>
          <x:t xml:space="preserve">Collect</x:t>
        </x:is>
      </x:c>
      <x:c r="N1589" s="14"/>
      <x:c r="O1589" s="15" t="inlineStr">
        <x:is>
          <x:t xml:space="preserve">Open</x:t>
        </x:is>
      </x:c>
      <x:c r="P1589" s="16" t="n">
        <x:v>50000</x:v>
      </x:c>
      <x:c r="Q1589" s="17" t="n">
        <x:v>5</x:v>
      </x:c>
      <x:c r="R1589" s="18"/>
      <x:c r="S1589" s="19" t="n">
        <x:v>550</x:v>
      </x:c>
      <x:c r="T1589" s="20" t="inlineStr">
        <x:is>
          <x:t xml:space="preserve">Brazilian Real</x:t>
        </x:is>
      </x:c>
      <x:c r="U1589" s="21" t="n">
        <x:v>62094.99</x:v>
      </x:c>
      <x:c r="V1589" s="22"/>
      <x:c r="W1589" s="23"/>
      <x:c r="X1589" s="24"/>
      <x:c r="Y1589" s="25" t="inlineStr">
        <x:is>
          <x:t xml:space="preserve">Campinas</x:t>
        </x:is>
      </x:c>
      <x:c r="Z1589" s="26">
        <x:v>46203</x:v>
      </x:c>
      <x:c r="AA1589" s="27" t="inlineStr">
        <x:is>
          <x:t xml:space="preserve">01 - Prospecting</x:t>
        </x:is>
      </x:c>
      <x:c r="AB1589" s="28" t="inlineStr">
        <x:is>
          <x:t xml:space="preserve">13-Prospect</x:t>
        </x:is>
      </x:c>
    </x:row>
    <x:row r="1590" hidden="0">
      <x:c r="A1590" s="1" t="inlineStr">
        <x:is>
          <x:t xml:space="preserve">546098a5-cb23-f111-8341-6045bd94c4ed</x:t>
        </x:is>
      </x:c>
      <x:c r="B1590" s="2" t="inlineStr">
        <x:is>
          <x:t xml:space="preserve">K1sg9TMcUfuhiD5e8FCE8MCotVJ+FH8RQL/vXis0Jok120d5hDjrSV0lm2TDaH3xIxndIB4nyXuWyEJPHFJr4Q==</x:t>
        </x:is>
      </x:c>
      <x:c r="C1590" s="3">
        <x:v>46100.8229513889</x:v>
      </x:c>
      <x:c r="D1590" s="4" t="inlineStr">
        <x:is>
          <x:t xml:space="preserve">Open</x:t>
        </x:is>
      </x:c>
      <x:c r="E1590" s="5" t="inlineStr">
        <x:is>
          <x:t xml:space="preserve">SOLENIS ESPECIALIDADES M/A QUIMICAS LTDA. - Master - BR6411352144 </x:t>
        </x:is>
      </x:c>
      <x:c r="F1590" s="6" t="inlineStr">
        <x:is>
          <x:t xml:space="preserve">Leticia Porto</x:t>
        </x:is>
      </x:c>
      <x:c r="G1590" s="7"/>
      <x:c r="H1590" s="8" t="inlineStr">
        <x:is>
          <x:t xml:space="preserve">SOLENIS ESPECIALIDADES QUIMICAS LTDA - BR - AirSea - Sea Import</x:t>
        </x:is>
      </x:c>
      <x:c r="I1590" s="9" t="inlineStr">
        <x:is>
          <x:t xml:space="preserve">Sea</x:t>
        </x:is>
      </x:c>
      <x:c r="J1590" s="10" t="inlineStr">
        <x:is>
          <x:t xml:space="preserve">IN</x:t>
        </x:is>
      </x:c>
      <x:c r="K1590" s="11" t="inlineStr">
        <x:is>
          <x:t xml:space="preserve">BR</x:t>
        </x:is>
      </x:c>
      <x:c r="L1590" s="12" t="inlineStr">
        <x:is>
          <x:t xml:space="preserve">Leticia Porto</x:t>
        </x:is>
      </x:c>
      <x:c r="M1590" s="13" t="inlineStr">
        <x:is>
          <x:t xml:space="preserve">Collect</x:t>
        </x:is>
      </x:c>
      <x:c r="N1590" s="14"/>
      <x:c r="O1590" s="15" t="inlineStr">
        <x:is>
          <x:t xml:space="preserve">Open</x:t>
        </x:is>
      </x:c>
      <x:c r="P1590" s="16" t="n">
        <x:v>50000</x:v>
      </x:c>
      <x:c r="Q1590" s="17" t="n">
        <x:v>1</x:v>
      </x:c>
      <x:c r="R1590" s="18"/>
      <x:c r="S1590" s="19"/>
      <x:c r="T1590" s="20" t="inlineStr">
        <x:is>
          <x:t xml:space="preserve">Brazilian Real</x:t>
        </x:is>
      </x:c>
      <x:c r="U1590" s="21" t="n">
        <x:v>62094.99</x:v>
      </x:c>
      <x:c r="V1590" s="22" t="n">
        <x:v>1</x:v>
      </x:c>
      <x:c r="W1590" s="23" t="n">
        <x:v>0</x:v>
      </x:c>
      <x:c r="X1590" s="24"/>
      <x:c r="Y1590" s="25" t="inlineStr">
        <x:is>
          <x:t xml:space="preserve">Campinas</x:t>
        </x:is>
      </x:c>
      <x:c r="Z1590" s="26">
        <x:v>46203</x:v>
      </x:c>
      <x:c r="AA1590" s="27" t="inlineStr">
        <x:is>
          <x:t xml:space="preserve">01 - Prospecting</x:t>
        </x:is>
      </x:c>
      <x:c r="AB1590" s="28" t="inlineStr">
        <x:is>
          <x:t xml:space="preserve">13-Prospect</x:t>
        </x:is>
      </x:c>
    </x:row>
    <x:row r="1591" hidden="0">
      <x:c r="A1591" s="1" t="inlineStr">
        <x:is>
          <x:t xml:space="preserve">632fb3c9-cb23-f111-8341-6045bd94c4ed</x:t>
        </x:is>
      </x:c>
      <x:c r="B1591" s="2" t="inlineStr">
        <x:is>
          <x:t xml:space="preserve">MKIPGJBkUQkFWLkuf37K9JfmtKNe//CJQI+dQqcCTSKHYhwhz2nKjuZA5y1+kRg4TPQdfY920LN6isx/kFcdXw==</x:t>
        </x:is>
      </x:c>
      <x:c r="C1591" s="3">
        <x:v>46100.8237962963</x:v>
      </x:c>
      <x:c r="D1591" s="4" t="inlineStr">
        <x:is>
          <x:t xml:space="preserve">Open</x:t>
        </x:is>
      </x:c>
      <x:c r="E1591" s="5" t="inlineStr">
        <x:is>
          <x:t xml:space="preserve">VIBRANTZ MATERIAIS E CORES M/A LTDA - Master - BR6410353643 </x:t>
        </x:is>
      </x:c>
      <x:c r="F1591" s="6" t="inlineStr">
        <x:is>
          <x:t xml:space="preserve">Leticia Porto</x:t>
        </x:is>
      </x:c>
      <x:c r="G1591" s="7"/>
      <x:c r="H1591" s="8" t="inlineStr">
        <x:is>
          <x:t xml:space="preserve">VIBRANTZ MATERIAIS E CORES M/A LTDA - BR - AirSea - Air Import</x:t>
        </x:is>
      </x:c>
      <x:c r="I1591" s="9" t="inlineStr">
        <x:is>
          <x:t xml:space="preserve">Air</x:t>
        </x:is>
      </x:c>
      <x:c r="J1591" s="10" t="inlineStr">
        <x:is>
          <x:t xml:space="preserve">ES</x:t>
        </x:is>
      </x:c>
      <x:c r="K1591" s="11" t="inlineStr">
        <x:is>
          <x:t xml:space="preserve">BR</x:t>
        </x:is>
      </x:c>
      <x:c r="L1591" s="12" t="inlineStr">
        <x:is>
          <x:t xml:space="preserve">Leticia Porto</x:t>
        </x:is>
      </x:c>
      <x:c r="M1591" s="13"/>
      <x:c r="N1591" s="14"/>
      <x:c r="O1591" s="15" t="inlineStr">
        <x:is>
          <x:t xml:space="preserve">Open</x:t>
        </x:is>
      </x:c>
      <x:c r="P1591" s="16" t="n">
        <x:v>50000</x:v>
      </x:c>
      <x:c r="Q1591" s="17" t="n">
        <x:v>2</x:v>
      </x:c>
      <x:c r="R1591" s="18"/>
      <x:c r="S1591" s="19" t="n">
        <x:v>1600</x:v>
      </x:c>
      <x:c r="T1591" s="20" t="inlineStr">
        <x:is>
          <x:t xml:space="preserve">Brazilian Real</x:t>
        </x:is>
      </x:c>
      <x:c r="U1591" s="21" t="n">
        <x:v>62094.99</x:v>
      </x:c>
      <x:c r="V1591" s="22"/>
      <x:c r="W1591" s="23"/>
      <x:c r="X1591" s="24"/>
      <x:c r="Y1591" s="25" t="inlineStr">
        <x:is>
          <x:t xml:space="preserve">Campinas</x:t>
        </x:is>
      </x:c>
      <x:c r="Z1591" s="26">
        <x:v>46203</x:v>
      </x:c>
      <x:c r="AA1591" s="27" t="inlineStr">
        <x:is>
          <x:t xml:space="preserve">01 - Prospecting</x:t>
        </x:is>
      </x:c>
      <x:c r="AB1591" s="28" t="inlineStr">
        <x:is>
          <x:t xml:space="preserve">13-Prospect</x:t>
        </x:is>
      </x:c>
    </x:row>
    <x:row r="1592" hidden="0">
      <x:c r="A1592" s="1" t="inlineStr">
        <x:is>
          <x:t xml:space="preserve">fc6c2f02-743e-f111-88b4-6045bd94c4ed</x:t>
        </x:is>
      </x:c>
      <x:c r="B1592" s="2" t="inlineStr">
        <x:is>
          <x:t xml:space="preserve">Tr6SKep5owQRX5bGIjWiOcmQqW9XEW/ZI+7uyw4bIvlVkHv6Gm2K82/lNkyRPGoFC4N3N/lb+tFz8v35ugnAOQ==</x:t>
        </x:is>
      </x:c>
      <x:c r="C1592" s="3">
        <x:v>46134.7464930556</x:v>
      </x:c>
      <x:c r="D1592" s="4" t="inlineStr">
        <x:is>
          <x:t xml:space="preserve">Open</x:t>
        </x:is>
      </x:c>
      <x:c r="E1592" s="5" t="inlineStr">
        <x:is>
          <x:t xml:space="preserve">AGRISTAR DO BRASIL LTDA - Main - BR6405690046 </x:t>
        </x:is>
      </x:c>
      <x:c r="F1592" s="6" t="inlineStr">
        <x:is>
          <x:t xml:space="preserve">Leticia Porto</x:t>
        </x:is>
      </x:c>
      <x:c r="G1592" s="7"/>
      <x:c r="H1592" s="8" t="inlineStr">
        <x:is>
          <x:t xml:space="preserve">AGRISTAR DO BRASIL LTDA - BR - AirSea - Air Imp</x:t>
        </x:is>
      </x:c>
      <x:c r="I1592" s="9" t="inlineStr">
        <x:is>
          <x:t xml:space="preserve">Air</x:t>
        </x:is>
      </x:c>
      <x:c r="J1592" s="10" t="inlineStr">
        <x:is>
          <x:t xml:space="preserve">IL</x:t>
        </x:is>
      </x:c>
      <x:c r="K1592" s="11" t="inlineStr">
        <x:is>
          <x:t xml:space="preserve">BR</x:t>
        </x:is>
      </x:c>
      <x:c r="L1592" s="12" t="inlineStr">
        <x:is>
          <x:t xml:space="preserve">Leticia Porto</x:t>
        </x:is>
      </x:c>
      <x:c r="M1592" s="13"/>
      <x:c r="N1592" s="14"/>
      <x:c r="O1592" s="15" t="inlineStr">
        <x:is>
          <x:t xml:space="preserve">Open</x:t>
        </x:is>
      </x:c>
      <x:c r="P1592" s="16" t="n">
        <x:v>50000</x:v>
      </x:c>
      <x:c r="Q1592" s="17" t="n">
        <x:v>4</x:v>
      </x:c>
      <x:c r="R1592" s="18"/>
      <x:c r="S1592" s="19" t="n">
        <x:v>1000</x:v>
      </x:c>
      <x:c r="T1592" s="20" t="inlineStr">
        <x:is>
          <x:t xml:space="preserve">Brazilian Real</x:t>
        </x:is>
      </x:c>
      <x:c r="U1592" s="21" t="n">
        <x:v>64070.01</x:v>
      </x:c>
      <x:c r="V1592" s="22"/>
      <x:c r="W1592" s="23"/>
      <x:c r="X1592" s="24"/>
      <x:c r="Y1592" s="25" t="inlineStr">
        <x:is>
          <x:t xml:space="preserve">Campinas</x:t>
        </x:is>
      </x:c>
      <x:c r="Z1592" s="26">
        <x:v>46234</x:v>
      </x:c>
      <x:c r="AA1592" s="27" t="inlineStr">
        <x:is>
          <x:t xml:space="preserve">03 - Propose/Quote</x:t>
        </x:is>
      </x:c>
      <x:c r="AB1592" s="28" t="inlineStr">
        <x:is>
          <x:t xml:space="preserve">15-Propose quote</x:t>
        </x:is>
      </x:c>
    </x:row>
    <x:row r="1593" hidden="0">
      <x:c r="A1593" s="1" t="inlineStr">
        <x:is>
          <x:t xml:space="preserve">996e2f02-743e-f111-88b4-6045bd94c4ed</x:t>
        </x:is>
      </x:c>
      <x:c r="B1593" s="2" t="inlineStr">
        <x:is>
          <x:t xml:space="preserve">Rn0+rw0z/tgzhDl4T6VPzhIukxFLjd+o8D4Gnp9Z8VtFqwi9oOwSfU2Fv7YvNL1846xRLU3tGJR2+FnXfqzCIQ==</x:t>
        </x:is>
      </x:c>
      <x:c r="C1593" s="3">
        <x:v>46134.7462152778</x:v>
      </x:c>
      <x:c r="D1593" s="4" t="inlineStr">
        <x:is>
          <x:t xml:space="preserve">Open</x:t>
        </x:is>
      </x:c>
      <x:c r="E1593" s="5" t="inlineStr">
        <x:is>
          <x:t xml:space="preserve">AGRISTAR DO BRASIL LTDA - Main - BR6405690046 </x:t>
        </x:is>
      </x:c>
      <x:c r="F1593" s="6" t="inlineStr">
        <x:is>
          <x:t xml:space="preserve">Leticia Porto</x:t>
        </x:is>
      </x:c>
      <x:c r="G1593" s="7"/>
      <x:c r="H1593" s="8" t="inlineStr">
        <x:is>
          <x:t xml:space="preserve">AGRISTAR DO BRASIL LTDA - BR - AirSea - Air Export</x:t>
        </x:is>
      </x:c>
      <x:c r="I1593" s="9" t="inlineStr">
        <x:is>
          <x:t xml:space="preserve">Air</x:t>
        </x:is>
      </x:c>
      <x:c r="J1593" s="10" t="inlineStr">
        <x:is>
          <x:t xml:space="preserve">BR</x:t>
        </x:is>
      </x:c>
      <x:c r="K1593" s="11" t="inlineStr">
        <x:is>
          <x:t xml:space="preserve">PE</x:t>
        </x:is>
      </x:c>
      <x:c r="L1593" s="12" t="inlineStr">
        <x:is>
          <x:t xml:space="preserve">Leticia Porto</x:t>
        </x:is>
      </x:c>
      <x:c r="M1593" s="13"/>
      <x:c r="N1593" s="14"/>
      <x:c r="O1593" s="15" t="inlineStr">
        <x:is>
          <x:t xml:space="preserve">Open</x:t>
        </x:is>
      </x:c>
      <x:c r="P1593" s="16" t="n">
        <x:v>50000</x:v>
      </x:c>
      <x:c r="Q1593" s="17" t="n">
        <x:v>5</x:v>
      </x:c>
      <x:c r="R1593" s="18"/>
      <x:c r="S1593" s="19" t="n">
        <x:v>1800</x:v>
      </x:c>
      <x:c r="T1593" s="20" t="inlineStr">
        <x:is>
          <x:t xml:space="preserve">Brazilian Real</x:t>
        </x:is>
      </x:c>
      <x:c r="U1593" s="21" t="n">
        <x:v>64070.01</x:v>
      </x:c>
      <x:c r="V1593" s="22"/>
      <x:c r="W1593" s="23"/>
      <x:c r="X1593" s="24"/>
      <x:c r="Y1593" s="25" t="inlineStr">
        <x:is>
          <x:t xml:space="preserve">Campinas</x:t>
        </x:is>
      </x:c>
      <x:c r="Z1593" s="26">
        <x:v>46234</x:v>
      </x:c>
      <x:c r="AA1593" s="27" t="inlineStr">
        <x:is>
          <x:t xml:space="preserve">03 - Propose/Quote</x:t>
        </x:is>
      </x:c>
      <x:c r="AB1593" s="28" t="inlineStr">
        <x:is>
          <x:t xml:space="preserve">15-Propose quote</x:t>
        </x:is>
      </x:c>
    </x:row>
    <x:row r="1594" hidden="0">
      <x:c r="A1594" s="1" t="inlineStr">
        <x:is>
          <x:t xml:space="preserve">9f6e2f02-743e-f111-88b4-6045bd94c4ed</x:t>
        </x:is>
      </x:c>
      <x:c r="B1594" s="2" t="inlineStr">
        <x:is>
          <x:t xml:space="preserve">/8tNt4nkh7nMGuQzfKZ7OkA6GY6j7nt+lzOpibCCcO2JWMO24NPfjfVraa57UOIwShZO0VTNN/OGHuNBk1qIKQ==</x:t>
        </x:is>
      </x:c>
      <x:c r="C1594" s="3">
        <x:v>46134.7461805556</x:v>
      </x:c>
      <x:c r="D1594" s="4" t="inlineStr">
        <x:is>
          <x:t xml:space="preserve">Open</x:t>
        </x:is>
      </x:c>
      <x:c r="E1594" s="5" t="inlineStr">
        <x:is>
          <x:t xml:space="preserve">AGRISTAR DO BRASIL LTDA - Main - BR6405690046 </x:t>
        </x:is>
      </x:c>
      <x:c r="F1594" s="6" t="inlineStr">
        <x:is>
          <x:t xml:space="preserve">Leticia Porto</x:t>
        </x:is>
      </x:c>
      <x:c r="G1594" s="7"/>
      <x:c r="H1594" s="8" t="inlineStr">
        <x:is>
          <x:t xml:space="preserve">AGRISTAR DO BRASIL LTDA - BR - AirSea - Air Export</x:t>
        </x:is>
      </x:c>
      <x:c r="I1594" s="9" t="inlineStr">
        <x:is>
          <x:t xml:space="preserve">Air</x:t>
        </x:is>
      </x:c>
      <x:c r="J1594" s="10" t="inlineStr">
        <x:is>
          <x:t xml:space="preserve">BR</x:t>
        </x:is>
      </x:c>
      <x:c r="K1594" s="11" t="inlineStr">
        <x:is>
          <x:t xml:space="preserve">GB</x:t>
        </x:is>
      </x:c>
      <x:c r="L1594" s="12" t="inlineStr">
        <x:is>
          <x:t xml:space="preserve">Leticia Porto</x:t>
        </x:is>
      </x:c>
      <x:c r="M1594" s="13"/>
      <x:c r="N1594" s="14"/>
      <x:c r="O1594" s="15" t="inlineStr">
        <x:is>
          <x:t xml:space="preserve">Open</x:t>
        </x:is>
      </x:c>
      <x:c r="P1594" s="16" t="n">
        <x:v>50000</x:v>
      </x:c>
      <x:c r="Q1594" s="17" t="n">
        <x:v>3</x:v>
      </x:c>
      <x:c r="R1594" s="18"/>
      <x:c r="S1594" s="19" t="n">
        <x:v>1000</x:v>
      </x:c>
      <x:c r="T1594" s="20" t="inlineStr">
        <x:is>
          <x:t xml:space="preserve">Brazilian Real</x:t>
        </x:is>
      </x:c>
      <x:c r="U1594" s="21" t="n">
        <x:v>64070.01</x:v>
      </x:c>
      <x:c r="V1594" s="22"/>
      <x:c r="W1594" s="23"/>
      <x:c r="X1594" s="24"/>
      <x:c r="Y1594" s="25" t="inlineStr">
        <x:is>
          <x:t xml:space="preserve">Campinas</x:t>
        </x:is>
      </x:c>
      <x:c r="Z1594" s="26">
        <x:v>46234</x:v>
      </x:c>
      <x:c r="AA1594" s="27" t="inlineStr">
        <x:is>
          <x:t xml:space="preserve">03 - Propose/Quote</x:t>
        </x:is>
      </x:c>
      <x:c r="AB1594" s="28" t="inlineStr">
        <x:is>
          <x:t xml:space="preserve">15-Propose quote</x:t>
        </x:is>
      </x:c>
    </x:row>
    <x:row r="1595" hidden="0">
      <x:c r="A1595" s="1" t="inlineStr">
        <x:is>
          <x:t xml:space="preserve">a36e2f02-743e-f111-88b4-6045bd94c4ed</x:t>
        </x:is>
      </x:c>
      <x:c r="B1595" s="2" t="inlineStr">
        <x:is>
          <x:t xml:space="preserve">JAdEr1FkBf9++R/mpkcQ2zbZSBrr2AXDSYgmW4L926FlSPLjdxa/yHj6uXmA0mG4nYW/13/HQkgVkN5Fd6fiKA==</x:t>
        </x:is>
      </x:c>
      <x:c r="C1595" s="3">
        <x:v>46134.7461574074</x:v>
      </x:c>
      <x:c r="D1595" s="4" t="inlineStr">
        <x:is>
          <x:t xml:space="preserve">Open</x:t>
        </x:is>
      </x:c>
      <x:c r="E1595" s="5" t="inlineStr">
        <x:is>
          <x:t xml:space="preserve">AGRISTAR DO BRASIL LTDA - Main - BR6405690046 </x:t>
        </x:is>
      </x:c>
      <x:c r="F1595" s="6" t="inlineStr">
        <x:is>
          <x:t xml:space="preserve">Leticia Porto</x:t>
        </x:is>
      </x:c>
      <x:c r="G1595" s="7"/>
      <x:c r="H1595" s="8" t="inlineStr">
        <x:is>
          <x:t xml:space="preserve">AGRISTAR DO BRASIL LTDA - BR - AirSea - Air Export</x:t>
        </x:is>
      </x:c>
      <x:c r="I1595" s="9" t="inlineStr">
        <x:is>
          <x:t xml:space="preserve">Air</x:t>
        </x:is>
      </x:c>
      <x:c r="J1595" s="10" t="inlineStr">
        <x:is>
          <x:t xml:space="preserve">BR</x:t>
        </x:is>
      </x:c>
      <x:c r="K1595" s="11" t="inlineStr">
        <x:is>
          <x:t xml:space="preserve">CL</x:t>
        </x:is>
      </x:c>
      <x:c r="L1595" s="12" t="inlineStr">
        <x:is>
          <x:t xml:space="preserve">Leticia Porto</x:t>
        </x:is>
      </x:c>
      <x:c r="M1595" s="13"/>
      <x:c r="N1595" s="14"/>
      <x:c r="O1595" s="15" t="inlineStr">
        <x:is>
          <x:t xml:space="preserve">Open</x:t>
        </x:is>
      </x:c>
      <x:c r="P1595" s="16" t="n">
        <x:v>50000</x:v>
      </x:c>
      <x:c r="Q1595" s="17" t="n">
        <x:v>4</x:v>
      </x:c>
      <x:c r="R1595" s="18"/>
      <x:c r="S1595" s="19" t="n">
        <x:v>1500</x:v>
      </x:c>
      <x:c r="T1595" s="20" t="inlineStr">
        <x:is>
          <x:t xml:space="preserve">Brazilian Real</x:t>
        </x:is>
      </x:c>
      <x:c r="U1595" s="21" t="n">
        <x:v>64070.01</x:v>
      </x:c>
      <x:c r="V1595" s="22"/>
      <x:c r="W1595" s="23"/>
      <x:c r="X1595" s="24"/>
      <x:c r="Y1595" s="25" t="inlineStr">
        <x:is>
          <x:t xml:space="preserve">Campinas</x:t>
        </x:is>
      </x:c>
      <x:c r="Z1595" s="26">
        <x:v>46234</x:v>
      </x:c>
      <x:c r="AA1595" s="27" t="inlineStr">
        <x:is>
          <x:t xml:space="preserve">03 - Propose/Quote</x:t>
        </x:is>
      </x:c>
      <x:c r="AB1595" s="28" t="inlineStr">
        <x:is>
          <x:t xml:space="preserve">15-Propose quote</x:t>
        </x:is>
      </x:c>
    </x:row>
    <x:row r="1596" hidden="0">
      <x:c r="A1596" s="1" t="inlineStr">
        <x:is>
          <x:t xml:space="preserve">07e42c08-743e-f111-88b4-6045bd94c4ed</x:t>
        </x:is>
      </x:c>
      <x:c r="B1596" s="2" t="inlineStr">
        <x:is>
          <x:t xml:space="preserve">N9PocYQbWtTgQyLjISEyKA8t8+px+TYdOLl1ie8CcJEHRkr61oxky2OtfnI9HJsFesDCmZ/xl6hxonw2S8LLdw==</x:t>
        </x:is>
      </x:c>
      <x:c r="C1596" s="3">
        <x:v>46134.7467592593</x:v>
      </x:c>
      <x:c r="D1596" s="4" t="inlineStr">
        <x:is>
          <x:t xml:space="preserve">Open</x:t>
        </x:is>
      </x:c>
      <x:c r="E1596" s="5" t="inlineStr">
        <x:is>
          <x:t xml:space="preserve">AGRISTAR DO BRASIL LTDA - Main - BR6405690046 </x:t>
        </x:is>
      </x:c>
      <x:c r="F1596" s="6" t="inlineStr">
        <x:is>
          <x:t xml:space="preserve">Leticia Porto</x:t>
        </x:is>
      </x:c>
      <x:c r="G1596" s="7"/>
      <x:c r="H1596" s="8" t="inlineStr">
        <x:is>
          <x:t xml:space="preserve">AGRISTAR DO BRASIL LTDA - BR - AirSea - Sea Import</x:t>
        </x:is>
      </x:c>
      <x:c r="I1596" s="9" t="inlineStr">
        <x:is>
          <x:t xml:space="preserve">Sea</x:t>
        </x:is>
      </x:c>
      <x:c r="J1596" s="10" t="inlineStr">
        <x:is>
          <x:t xml:space="preserve">FR</x:t>
        </x:is>
      </x:c>
      <x:c r="K1596" s="11" t="inlineStr">
        <x:is>
          <x:t xml:space="preserve">BR</x:t>
        </x:is>
      </x:c>
      <x:c r="L1596" s="12" t="inlineStr">
        <x:is>
          <x:t xml:space="preserve">Leticia Porto</x:t>
        </x:is>
      </x:c>
      <x:c r="M1596" s="13"/>
      <x:c r="N1596" s="14"/>
      <x:c r="O1596" s="15" t="inlineStr">
        <x:is>
          <x:t xml:space="preserve">Open</x:t>
        </x:is>
      </x:c>
      <x:c r="P1596" s="16" t="n">
        <x:v>50000</x:v>
      </x:c>
      <x:c r="Q1596" s="17" t="n">
        <x:v>3</x:v>
      </x:c>
      <x:c r="R1596" s="18"/>
      <x:c r="S1596" s="19"/>
      <x:c r="T1596" s="20" t="inlineStr">
        <x:is>
          <x:t xml:space="preserve">Brazilian Real</x:t>
        </x:is>
      </x:c>
      <x:c r="U1596" s="21" t="n">
        <x:v>64070.01</x:v>
      </x:c>
      <x:c r="V1596" s="22" t="n">
        <x:v>3</x:v>
      </x:c>
      <x:c r="W1596" s="23" t="n">
        <x:v>10</x:v>
      </x:c>
      <x:c r="X1596" s="24"/>
      <x:c r="Y1596" s="25" t="inlineStr">
        <x:is>
          <x:t xml:space="preserve">Campinas</x:t>
        </x:is>
      </x:c>
      <x:c r="Z1596" s="26">
        <x:v>46234</x:v>
      </x:c>
      <x:c r="AA1596" s="27" t="inlineStr">
        <x:is>
          <x:t xml:space="preserve">03 - Propose/Quote</x:t>
        </x:is>
      </x:c>
      <x:c r="AB1596" s="28" t="inlineStr">
        <x:is>
          <x:t xml:space="preserve">15-Propose quote</x:t>
        </x:is>
      </x:c>
    </x:row>
    <x:row r="1597" hidden="0">
      <x:c r="A1597" s="1" t="inlineStr">
        <x:is>
          <x:t xml:space="preserve">08e42c08-743e-f111-88b4-6045bd94c4ed</x:t>
        </x:is>
      </x:c>
      <x:c r="B1597" s="2" t="inlineStr">
        <x:is>
          <x:t xml:space="preserve">c2UbBjebvWOBIKk7oSNgkJD5jgOxF1mJdFdLrAxeVnWMZwKRRNMQOuNSZsHN2v6brhlbudQkX6ThKllEnI0Iyg==</x:t>
        </x:is>
      </x:c>
      <x:c r="C1597" s="3">
        <x:v>46134.7467476852</x:v>
      </x:c>
      <x:c r="D1597" s="4" t="inlineStr">
        <x:is>
          <x:t xml:space="preserve">Open</x:t>
        </x:is>
      </x:c>
      <x:c r="E1597" s="5" t="inlineStr">
        <x:is>
          <x:t xml:space="preserve">AGRISTAR DO BRASIL LTDA - Main - BR6405690046 </x:t>
        </x:is>
      </x:c>
      <x:c r="F1597" s="6" t="inlineStr">
        <x:is>
          <x:t xml:space="preserve">Leticia Porto</x:t>
        </x:is>
      </x:c>
      <x:c r="G1597" s="7"/>
      <x:c r="H1597" s="8" t="inlineStr">
        <x:is>
          <x:t xml:space="preserve">AGRISTAR DO BRASIL LTDA - BR - AirSea - Sea Import</x:t>
        </x:is>
      </x:c>
      <x:c r="I1597" s="9" t="inlineStr">
        <x:is>
          <x:t xml:space="preserve">Sea</x:t>
        </x:is>
      </x:c>
      <x:c r="J1597" s="10" t="inlineStr">
        <x:is>
          <x:t xml:space="preserve">DK</x:t>
        </x:is>
      </x:c>
      <x:c r="K1597" s="11" t="inlineStr">
        <x:is>
          <x:t xml:space="preserve">BR</x:t>
        </x:is>
      </x:c>
      <x:c r="L1597" s="12" t="inlineStr">
        <x:is>
          <x:t xml:space="preserve">Leticia Porto</x:t>
        </x:is>
      </x:c>
      <x:c r="M1597" s="13"/>
      <x:c r="N1597" s="14"/>
      <x:c r="O1597" s="15" t="inlineStr">
        <x:is>
          <x:t xml:space="preserve">Open</x:t>
        </x:is>
      </x:c>
      <x:c r="P1597" s="16" t="n">
        <x:v>50000</x:v>
      </x:c>
      <x:c r="Q1597" s="17" t="n">
        <x:v>2</x:v>
      </x:c>
      <x:c r="R1597" s="18"/>
      <x:c r="S1597" s="19"/>
      <x:c r="T1597" s="20" t="inlineStr">
        <x:is>
          <x:t xml:space="preserve">Brazilian Real</x:t>
        </x:is>
      </x:c>
      <x:c r="U1597" s="21" t="n">
        <x:v>64070.01</x:v>
      </x:c>
      <x:c r="V1597" s="22" t="n">
        <x:v>3</x:v>
      </x:c>
      <x:c r="W1597" s="23" t="n">
        <x:v>0</x:v>
      </x:c>
      <x:c r="X1597" s="24"/>
      <x:c r="Y1597" s="25" t="inlineStr">
        <x:is>
          <x:t xml:space="preserve">Campinas</x:t>
        </x:is>
      </x:c>
      <x:c r="Z1597" s="26">
        <x:v>46234</x:v>
      </x:c>
      <x:c r="AA1597" s="27" t="inlineStr">
        <x:is>
          <x:t xml:space="preserve">03 - Propose/Quote</x:t>
        </x:is>
      </x:c>
      <x:c r="AB1597" s="28" t="inlineStr">
        <x:is>
          <x:t xml:space="preserve">15-Propose quote</x:t>
        </x:is>
      </x:c>
    </x:row>
    <x:row r="1598" hidden="0">
      <x:c r="A1598" s="1" t="inlineStr">
        <x:is>
          <x:t xml:space="preserve">0be42c08-743e-f111-88b4-6045bd94c4ed</x:t>
        </x:is>
      </x:c>
      <x:c r="B1598" s="2" t="inlineStr">
        <x:is>
          <x:t xml:space="preserve">X8PeOp+pIpHNpZyPSo+jogi8Y6RYd0vWzeAe0fpekyM+BwDXWgrV/Gzqu26Ll/rUvpmfCx+VaAczZ5BHkF3JCw==</x:t>
        </x:is>
      </x:c>
      <x:c r="C1598" s="3">
        <x:v>46134.7468055556</x:v>
      </x:c>
      <x:c r="D1598" s="4" t="inlineStr">
        <x:is>
          <x:t xml:space="preserve">Open</x:t>
        </x:is>
      </x:c>
      <x:c r="E1598" s="5" t="inlineStr">
        <x:is>
          <x:t xml:space="preserve">AGRISTAR DO BRASIL LTDA - Main - BR6405690046 </x:t>
        </x:is>
      </x:c>
      <x:c r="F1598" s="6" t="inlineStr">
        <x:is>
          <x:t xml:space="preserve">Leticia Porto</x:t>
        </x:is>
      </x:c>
      <x:c r="G1598" s="7"/>
      <x:c r="H1598" s="8" t="inlineStr">
        <x:is>
          <x:t xml:space="preserve">AGRISTAR DO BRASIL LTDA - BR - AirSea - Sea Import</x:t>
        </x:is>
      </x:c>
      <x:c r="I1598" s="9" t="inlineStr">
        <x:is>
          <x:t xml:space="preserve">Sea</x:t>
        </x:is>
      </x:c>
      <x:c r="J1598" s="10" t="inlineStr">
        <x:is>
          <x:t xml:space="preserve">ZA</x:t>
        </x:is>
      </x:c>
      <x:c r="K1598" s="11" t="inlineStr">
        <x:is>
          <x:t xml:space="preserve">BR</x:t>
        </x:is>
      </x:c>
      <x:c r="L1598" s="12" t="inlineStr">
        <x:is>
          <x:t xml:space="preserve">Leticia Porto</x:t>
        </x:is>
      </x:c>
      <x:c r="M1598" s="13"/>
      <x:c r="N1598" s="14"/>
      <x:c r="O1598" s="15" t="inlineStr">
        <x:is>
          <x:t xml:space="preserve">Open</x:t>
        </x:is>
      </x:c>
      <x:c r="P1598" s="16" t="n">
        <x:v>50000</x:v>
      </x:c>
      <x:c r="Q1598" s="17" t="n">
        <x:v>2</x:v>
      </x:c>
      <x:c r="R1598" s="18"/>
      <x:c r="S1598" s="19"/>
      <x:c r="T1598" s="20" t="inlineStr">
        <x:is>
          <x:t xml:space="preserve">Brazilian Real</x:t>
        </x:is>
      </x:c>
      <x:c r="U1598" s="21" t="n">
        <x:v>64070.01</x:v>
      </x:c>
      <x:c r="V1598" s="22" t="n">
        <x:v>1</x:v>
      </x:c>
      <x:c r="W1598" s="23" t="n">
        <x:v>10</x:v>
      </x:c>
      <x:c r="X1598" s="24"/>
      <x:c r="Y1598" s="25" t="inlineStr">
        <x:is>
          <x:t xml:space="preserve">Campinas</x:t>
        </x:is>
      </x:c>
      <x:c r="Z1598" s="26">
        <x:v>46234</x:v>
      </x:c>
      <x:c r="AA1598" s="27" t="inlineStr">
        <x:is>
          <x:t xml:space="preserve">03 - Propose/Quote</x:t>
        </x:is>
      </x:c>
      <x:c r="AB1598" s="28" t="inlineStr">
        <x:is>
          <x:t xml:space="preserve">15-Propose quote</x:t>
        </x:is>
      </x:c>
    </x:row>
    <x:row r="1599" hidden="0">
      <x:c r="A1599" s="1" t="inlineStr">
        <x:is>
          <x:t xml:space="preserve">0de42c08-743e-f111-88b4-6045bd94c4ed</x:t>
        </x:is>
      </x:c>
      <x:c r="B1599" s="2" t="inlineStr">
        <x:is>
          <x:t xml:space="preserve">ZfIPORsCICZN/ZB7XtVsmgpsaVu7juFLnmnVJix6sEBCgqDE/hSr+eBV813ZH1fMqFzYSzsaaJw3gYHIXbk8bA==</x:t>
        </x:is>
      </x:c>
      <x:c r="C1599" s="3">
        <x:v>46134.746712963</x:v>
      </x:c>
      <x:c r="D1599" s="4" t="inlineStr">
        <x:is>
          <x:t xml:space="preserve">Open</x:t>
        </x:is>
      </x:c>
      <x:c r="E1599" s="5" t="inlineStr">
        <x:is>
          <x:t xml:space="preserve">AGRISTAR DO BRASIL LTDA - Main - BR6405690046 </x:t>
        </x:is>
      </x:c>
      <x:c r="F1599" s="6" t="inlineStr">
        <x:is>
          <x:t xml:space="preserve">Leticia Porto</x:t>
        </x:is>
      </x:c>
      <x:c r="G1599" s="7"/>
      <x:c r="H1599" s="8" t="inlineStr">
        <x:is>
          <x:t xml:space="preserve">AGRISTAR DO BRASIL LTDA - BR - AirSea - Sea Import</x:t>
        </x:is>
      </x:c>
      <x:c r="I1599" s="9" t="inlineStr">
        <x:is>
          <x:t xml:space="preserve">Sea</x:t>
        </x:is>
      </x:c>
      <x:c r="J1599" s="10" t="inlineStr">
        <x:is>
          <x:t xml:space="preserve">AR</x:t>
        </x:is>
      </x:c>
      <x:c r="K1599" s="11" t="inlineStr">
        <x:is>
          <x:t xml:space="preserve">BR</x:t>
        </x:is>
      </x:c>
      <x:c r="L1599" s="12" t="inlineStr">
        <x:is>
          <x:t xml:space="preserve">Leticia Porto</x:t>
        </x:is>
      </x:c>
      <x:c r="M1599" s="13"/>
      <x:c r="N1599" s="14"/>
      <x:c r="O1599" s="15" t="inlineStr">
        <x:is>
          <x:t xml:space="preserve">Open</x:t>
        </x:is>
      </x:c>
      <x:c r="P1599" s="16" t="n">
        <x:v>50000</x:v>
      </x:c>
      <x:c r="Q1599" s="17" t="n">
        <x:v>2</x:v>
      </x:c>
      <x:c r="R1599" s="18"/>
      <x:c r="S1599" s="19"/>
      <x:c r="T1599" s="20" t="inlineStr">
        <x:is>
          <x:t xml:space="preserve">Brazilian Real</x:t>
        </x:is>
      </x:c>
      <x:c r="U1599" s="21" t="n">
        <x:v>64070.01</x:v>
      </x:c>
      <x:c r="V1599" s="22" t="n">
        <x:v>8</x:v>
      </x:c>
      <x:c r="W1599" s="23" t="n">
        <x:v>10</x:v>
      </x:c>
      <x:c r="X1599" s="24"/>
      <x:c r="Y1599" s="25" t="inlineStr">
        <x:is>
          <x:t xml:space="preserve">Campinas</x:t>
        </x:is>
      </x:c>
      <x:c r="Z1599" s="26">
        <x:v>46234</x:v>
      </x:c>
      <x:c r="AA1599" s="27" t="inlineStr">
        <x:is>
          <x:t xml:space="preserve">03 - Propose/Quote</x:t>
        </x:is>
      </x:c>
      <x:c r="AB1599" s="28" t="inlineStr">
        <x:is>
          <x:t xml:space="preserve">15-Propose quote</x:t>
        </x:is>
      </x:c>
    </x:row>
    <x:row r="1600" hidden="0">
      <x:c r="A1600" s="1" t="inlineStr">
        <x:is>
          <x:t xml:space="preserve">0fe42c08-743e-f111-88b4-6045bd94c4ed</x:t>
        </x:is>
      </x:c>
      <x:c r="B1600" s="2" t="inlineStr">
        <x:is>
          <x:t xml:space="preserve">QFZlnT743a8wnAyLbI+LsacDtrpQ8t9V1OQVfSlzhIIlQz1JUdMxfqNb4krIa1X8LI9qKFZn4gTRiuoSpbLSdQ==</x:t>
        </x:is>
      </x:c>
      <x:c r="C1600" s="3">
        <x:v>46134.7467824074</x:v>
      </x:c>
      <x:c r="D1600" s="4" t="inlineStr">
        <x:is>
          <x:t xml:space="preserve">Open</x:t>
        </x:is>
      </x:c>
      <x:c r="E1600" s="5" t="inlineStr">
        <x:is>
          <x:t xml:space="preserve">AGRISTAR DO BRASIL LTDA - Main - BR6405690046 </x:t>
        </x:is>
      </x:c>
      <x:c r="F1600" s="6" t="inlineStr">
        <x:is>
          <x:t xml:space="preserve">Leticia Porto</x:t>
        </x:is>
      </x:c>
      <x:c r="G1600" s="7"/>
      <x:c r="H1600" s="8" t="inlineStr">
        <x:is>
          <x:t xml:space="preserve">AGRISTAR DO BRASIL LTDA - BR - AirSea - Sea Import</x:t>
        </x:is>
      </x:c>
      <x:c r="I1600" s="9" t="inlineStr">
        <x:is>
          <x:t xml:space="preserve">Sea</x:t>
        </x:is>
      </x:c>
      <x:c r="J1600" s="10" t="inlineStr">
        <x:is>
          <x:t xml:space="preserve">KR</x:t>
        </x:is>
      </x:c>
      <x:c r="K1600" s="11" t="inlineStr">
        <x:is>
          <x:t xml:space="preserve">BR</x:t>
        </x:is>
      </x:c>
      <x:c r="L1600" s="12" t="inlineStr">
        <x:is>
          <x:t xml:space="preserve">Leticia Porto</x:t>
        </x:is>
      </x:c>
      <x:c r="M1600" s="13"/>
      <x:c r="N1600" s="14"/>
      <x:c r="O1600" s="15" t="inlineStr">
        <x:is>
          <x:t xml:space="preserve">Open</x:t>
        </x:is>
      </x:c>
      <x:c r="P1600" s="16" t="n">
        <x:v>50000</x:v>
      </x:c>
      <x:c r="Q1600" s="17" t="n">
        <x:v>2</x:v>
      </x:c>
      <x:c r="R1600" s="18"/>
      <x:c r="S1600" s="19"/>
      <x:c r="T1600" s="20" t="inlineStr">
        <x:is>
          <x:t xml:space="preserve">Brazilian Real</x:t>
        </x:is>
      </x:c>
      <x:c r="U1600" s="21" t="n">
        <x:v>64070.01</x:v>
      </x:c>
      <x:c r="V1600" s="22" t="n">
        <x:v>2</x:v>
      </x:c>
      <x:c r="W1600" s="23" t="n">
        <x:v>10</x:v>
      </x:c>
      <x:c r="X1600" s="24"/>
      <x:c r="Y1600" s="25" t="inlineStr">
        <x:is>
          <x:t xml:space="preserve">Campinas</x:t>
        </x:is>
      </x:c>
      <x:c r="Z1600" s="26">
        <x:v>46234</x:v>
      </x:c>
      <x:c r="AA1600" s="27" t="inlineStr">
        <x:is>
          <x:t xml:space="preserve">03 - Propose/Quote</x:t>
        </x:is>
      </x:c>
      <x:c r="AB1600" s="28" t="inlineStr">
        <x:is>
          <x:t xml:space="preserve">15-Propose quote</x:t>
        </x:is>
      </x:c>
    </x:row>
    <x:row r="1601" hidden="0">
      <x:c r="A1601" s="1" t="inlineStr">
        <x:is>
          <x:t xml:space="preserve">544bcc87-743e-f111-88b4-6045bd94c4ed</x:t>
        </x:is>
      </x:c>
      <x:c r="B1601" s="2" t="inlineStr">
        <x:is>
          <x:t xml:space="preserve">kKQVu2EVyabVG6SDoJ3IS5BvwjxTIVbgKa18an/27yAWPwxFzCLefQOnkDRV+otsEYOToeXg4l5+ic3sewjHcg==</x:t>
        </x:is>
      </x:c>
      <x:c r="C1601" s="3">
        <x:v>46134.748287037</x:v>
      </x:c>
      <x:c r="D1601" s="4" t="inlineStr">
        <x:is>
          <x:t xml:space="preserve">Open</x:t>
        </x:is>
      </x:c>
      <x:c r="E1601" s="5" t="inlineStr">
        <x:is>
          <x:t xml:space="preserve">AIR LIQUIDE BRASIL LTDA - Main - BR6407405357 </x:t>
        </x:is>
      </x:c>
      <x:c r="F1601" s="6" t="inlineStr">
        <x:is>
          <x:t xml:space="preserve">Leticia Porto</x:t>
        </x:is>
      </x:c>
      <x:c r="G1601" s="7"/>
      <x:c r="H1601" s="8" t="inlineStr">
        <x:is>
          <x:t xml:space="preserve">AIR LIQUIDE BRASIL LTDA - BR - AirSea - Air Import</x:t>
        </x:is>
      </x:c>
      <x:c r="I1601" s="9" t="inlineStr">
        <x:is>
          <x:t xml:space="preserve">Air</x:t>
        </x:is>
      </x:c>
      <x:c r="J1601" s="10" t="inlineStr">
        <x:is>
          <x:t xml:space="preserve">MX</x:t>
        </x:is>
      </x:c>
      <x:c r="K1601" s="11" t="inlineStr">
        <x:is>
          <x:t xml:space="preserve">BR</x:t>
        </x:is>
      </x:c>
      <x:c r="L1601" s="12" t="inlineStr">
        <x:is>
          <x:t xml:space="preserve">Leticia Porto</x:t>
        </x:is>
      </x:c>
      <x:c r="M1601" s="13"/>
      <x:c r="N1601" s="14"/>
      <x:c r="O1601" s="15" t="inlineStr">
        <x:is>
          <x:t xml:space="preserve">Open</x:t>
        </x:is>
      </x:c>
      <x:c r="P1601" s="16" t="n">
        <x:v>50000</x:v>
      </x:c>
      <x:c r="Q1601" s="17" t="n">
        <x:v>1</x:v>
      </x:c>
      <x:c r="R1601" s="18"/>
      <x:c r="S1601" s="19" t="n">
        <x:v>2000</x:v>
      </x:c>
      <x:c r="T1601" s="20" t="inlineStr">
        <x:is>
          <x:t xml:space="preserve">Brazilian Real</x:t>
        </x:is>
      </x:c>
      <x:c r="U1601" s="21" t="n">
        <x:v>64070.01</x:v>
      </x:c>
      <x:c r="V1601" s="22"/>
      <x:c r="W1601" s="23"/>
      <x:c r="X1601" s="24"/>
      <x:c r="Y1601" s="25" t="inlineStr">
        <x:is>
          <x:t xml:space="preserve">Campinas</x:t>
        </x:is>
      </x:c>
      <x:c r="Z1601" s="26">
        <x:v>46234</x:v>
      </x:c>
      <x:c r="AA1601" s="27" t="inlineStr">
        <x:is>
          <x:t xml:space="preserve">01 - Prospecting</x:t>
        </x:is>
      </x:c>
      <x:c r="AB1601" s="28" t="inlineStr">
        <x:is>
          <x:t xml:space="preserve">13-Prospect</x:t>
        </x:is>
      </x:c>
    </x:row>
    <x:row r="1602" hidden="0">
      <x:c r="A1602" s="1" t="inlineStr">
        <x:is>
          <x:t xml:space="preserve">5b4bcc87-743e-f111-88b4-6045bd94c4ed</x:t>
        </x:is>
      </x:c>
      <x:c r="B1602" s="2" t="inlineStr">
        <x:is>
          <x:t xml:space="preserve">XaQEGOgT3FGstGizUSCY4PJk0KWRGtSDq9UFXuCE0SgD/gm+qG6Q1lKwKb50yyGUvhCNUUd28oYGopVGYzc9ag==</x:t>
        </x:is>
      </x:c>
      <x:c r="C1602" s="3">
        <x:v>46134.7482407407</x:v>
      </x:c>
      <x:c r="D1602" s="4" t="inlineStr">
        <x:is>
          <x:t xml:space="preserve">Open</x:t>
        </x:is>
      </x:c>
      <x:c r="E1602" s="5" t="inlineStr">
        <x:is>
          <x:t xml:space="preserve">AIR LIQUIDE BRASIL LTDA - Main - BR6407405357 </x:t>
        </x:is>
      </x:c>
      <x:c r="F1602" s="6" t="inlineStr">
        <x:is>
          <x:t xml:space="preserve">Leticia Porto</x:t>
        </x:is>
      </x:c>
      <x:c r="G1602" s="7"/>
      <x:c r="H1602" s="8" t="inlineStr">
        <x:is>
          <x:t xml:space="preserve">AIR LIQUIDE BRASIL LTDA - BR - AirSea - Air Import</x:t>
        </x:is>
      </x:c>
      <x:c r="I1602" s="9" t="inlineStr">
        <x:is>
          <x:t xml:space="preserve">Air</x:t>
        </x:is>
      </x:c>
      <x:c r="J1602" s="10" t="inlineStr">
        <x:is>
          <x:t xml:space="preserve">CO</x:t>
        </x:is>
      </x:c>
      <x:c r="K1602" s="11" t="inlineStr">
        <x:is>
          <x:t xml:space="preserve">BR</x:t>
        </x:is>
      </x:c>
      <x:c r="L1602" s="12" t="inlineStr">
        <x:is>
          <x:t xml:space="preserve">Leticia Porto</x:t>
        </x:is>
      </x:c>
      <x:c r="M1602" s="13"/>
      <x:c r="N1602" s="14"/>
      <x:c r="O1602" s="15" t="inlineStr">
        <x:is>
          <x:t xml:space="preserve">Open</x:t>
        </x:is>
      </x:c>
      <x:c r="P1602" s="16" t="n">
        <x:v>50000</x:v>
      </x:c>
      <x:c r="Q1602" s="17" t="n">
        <x:v>1</x:v>
      </x:c>
      <x:c r="R1602" s="18"/>
      <x:c r="S1602" s="19" t="n">
        <x:v>1200</x:v>
      </x:c>
      <x:c r="T1602" s="20" t="inlineStr">
        <x:is>
          <x:t xml:space="preserve">Brazilian Real</x:t>
        </x:is>
      </x:c>
      <x:c r="U1602" s="21" t="n">
        <x:v>64070.01</x:v>
      </x:c>
      <x:c r="V1602" s="22"/>
      <x:c r="W1602" s="23"/>
      <x:c r="X1602" s="24"/>
      <x:c r="Y1602" s="25" t="inlineStr">
        <x:is>
          <x:t xml:space="preserve">Campinas</x:t>
        </x:is>
      </x:c>
      <x:c r="Z1602" s="26">
        <x:v>46234</x:v>
      </x:c>
      <x:c r="AA1602" s="27" t="inlineStr">
        <x:is>
          <x:t xml:space="preserve">01 - Prospecting</x:t>
        </x:is>
      </x:c>
      <x:c r="AB1602" s="28" t="inlineStr">
        <x:is>
          <x:t xml:space="preserve">13-Prospect</x:t>
        </x:is>
      </x:c>
    </x:row>
    <x:row r="1603" hidden="0">
      <x:c r="A1603" s="1" t="inlineStr">
        <x:is>
          <x:t xml:space="preserve">dca2c98d-743e-f111-88b4-6045bd94c4ed</x:t>
        </x:is>
      </x:c>
      <x:c r="B1603" s="2" t="inlineStr">
        <x:is>
          <x:t xml:space="preserve">UHiSbICjvwnoHW3A1D09TzQeRGvrnP+lH2o163jzNTrkholHGb2zS6l6WeeJTdawRt+WM19JJdZS1nn/1DdJ4A==</x:t>
        </x:is>
      </x:c>
      <x:c r="C1603" s="3">
        <x:v>46134.7483564815</x:v>
      </x:c>
      <x:c r="D1603" s="4" t="inlineStr">
        <x:is>
          <x:t xml:space="preserve">Open</x:t>
        </x:is>
      </x:c>
      <x:c r="E1603" s="5" t="inlineStr">
        <x:is>
          <x:t xml:space="preserve">AIR LIQUIDE BRASIL LTDA - Main - BR6407405357 </x:t>
        </x:is>
      </x:c>
      <x:c r="F1603" s="6" t="inlineStr">
        <x:is>
          <x:t xml:space="preserve">Leticia Porto</x:t>
        </x:is>
      </x:c>
      <x:c r="G1603" s="7"/>
      <x:c r="H1603" s="8" t="inlineStr">
        <x:is>
          <x:t xml:space="preserve">AIR LIQUIDE BRASIL LTDA - BR - AirSea - Ocean Import</x:t>
        </x:is>
      </x:c>
      <x:c r="I1603" s="9" t="inlineStr">
        <x:is>
          <x:t xml:space="preserve">Sea</x:t>
        </x:is>
      </x:c>
      <x:c r="J1603" s="10" t="inlineStr">
        <x:is>
          <x:t xml:space="preserve">GB</x:t>
        </x:is>
      </x:c>
      <x:c r="K1603" s="11" t="inlineStr">
        <x:is>
          <x:t xml:space="preserve">BR</x:t>
        </x:is>
      </x:c>
      <x:c r="L1603" s="12" t="inlineStr">
        <x:is>
          <x:t xml:space="preserve">Leticia Porto</x:t>
        </x:is>
      </x:c>
      <x:c r="M1603" s="13"/>
      <x:c r="N1603" s="14"/>
      <x:c r="O1603" s="15" t="inlineStr">
        <x:is>
          <x:t xml:space="preserve">Open</x:t>
        </x:is>
      </x:c>
      <x:c r="P1603" s="16" t="n">
        <x:v>50000</x:v>
      </x:c>
      <x:c r="Q1603" s="17" t="n">
        <x:v>4</x:v>
      </x:c>
      <x:c r="R1603" s="18"/>
      <x:c r="S1603" s="19"/>
      <x:c r="T1603" s="20" t="inlineStr">
        <x:is>
          <x:t xml:space="preserve">Brazilian Real</x:t>
        </x:is>
      </x:c>
      <x:c r="U1603" s="21" t="n">
        <x:v>64070.01</x:v>
      </x:c>
      <x:c r="V1603" s="22" t="n">
        <x:v>4</x:v>
      </x:c>
      <x:c r="W1603" s="23" t="n">
        <x:v>25</x:v>
      </x:c>
      <x:c r="X1603" s="24"/>
      <x:c r="Y1603" s="25" t="inlineStr">
        <x:is>
          <x:t xml:space="preserve">Campinas</x:t>
        </x:is>
      </x:c>
      <x:c r="Z1603" s="26">
        <x:v>46234</x:v>
      </x:c>
      <x:c r="AA1603" s="27" t="inlineStr">
        <x:is>
          <x:t xml:space="preserve">01 - Prospecting</x:t>
        </x:is>
      </x:c>
      <x:c r="AB1603" s="28" t="inlineStr">
        <x:is>
          <x:t xml:space="preserve">13-Prospect</x:t>
        </x:is>
      </x:c>
    </x:row>
    <x:row r="1604" hidden="0">
      <x:c r="A1604" s="1" t="inlineStr">
        <x:is>
          <x:t xml:space="preserve">c2bb2828-753e-f111-88b4-6045bd94c4ed</x:t>
        </x:is>
      </x:c>
      <x:c r="B1604" s="2" t="inlineStr">
        <x:is>
          <x:t xml:space="preserve">kGeVUfbYvgadGkIunnIbx9/88OFUH0U22yxWHZunU5tnojUgKdeDR0R7pJ5GLc+pjUchy8AEDNMF/Iyd3KznbQ==</x:t>
        </x:is>
      </x:c>
      <x:c r="C1604" s="3">
        <x:v>46134.7516666667</x:v>
      </x:c>
      <x:c r="D1604" s="4" t="inlineStr">
        <x:is>
          <x:t xml:space="preserve">Open</x:t>
        </x:is>
      </x:c>
      <x:c r="E1604" s="5" t="inlineStr">
        <x:is>
          <x:t xml:space="preserve">Alumaq Locacao e Com de Maquinas de Solda Ltda - Main - BR6412853128 </x:t>
        </x:is>
      </x:c>
      <x:c r="F1604" s="6" t="inlineStr">
        <x:is>
          <x:t xml:space="preserve">Leticia Porto</x:t>
        </x:is>
      </x:c>
      <x:c r="G1604" s="7"/>
      <x:c r="H1604" s="8" t="inlineStr">
        <x:is>
          <x:t xml:space="preserve">Alumaq Locacao e Com de Maquinas de Solda Ltda - BR - AirSea - Sea Import</x:t>
        </x:is>
      </x:c>
      <x:c r="I1604" s="9" t="inlineStr">
        <x:is>
          <x:t xml:space="preserve">Sea</x:t>
        </x:is>
      </x:c>
      <x:c r="J1604" s="10" t="inlineStr">
        <x:is>
          <x:t xml:space="preserve">SG</x:t>
        </x:is>
      </x:c>
      <x:c r="K1604" s="11" t="inlineStr">
        <x:is>
          <x:t xml:space="preserve">BR</x:t>
        </x:is>
      </x:c>
      <x:c r="L1604" s="12" t="inlineStr">
        <x:is>
          <x:t xml:space="preserve">Leticia Porto</x:t>
        </x:is>
      </x:c>
      <x:c r="M1604" s="13"/>
      <x:c r="N1604" s="14"/>
      <x:c r="O1604" s="15" t="inlineStr">
        <x:is>
          <x:t xml:space="preserve">Open</x:t>
        </x:is>
      </x:c>
      <x:c r="P1604" s="16" t="n">
        <x:v>50000</x:v>
      </x:c>
      <x:c r="Q1604" s="17" t="n">
        <x:v>3</x:v>
      </x:c>
      <x:c r="R1604" s="18"/>
      <x:c r="S1604" s="19"/>
      <x:c r="T1604" s="20" t="inlineStr">
        <x:is>
          <x:t xml:space="preserve">Brazilian Real</x:t>
        </x:is>
      </x:c>
      <x:c r="U1604" s="21" t="n">
        <x:v>64070.01</x:v>
      </x:c>
      <x:c r="V1604" s="22" t="n">
        <x:v>0</x:v>
      </x:c>
      <x:c r="W1604" s="23" t="n">
        <x:v>20</x:v>
      </x:c>
      <x:c r="X1604" s="24"/>
      <x:c r="Y1604" s="25" t="inlineStr">
        <x:is>
          <x:t xml:space="preserve">Campinas</x:t>
        </x:is>
      </x:c>
      <x:c r="Z1604" s="26">
        <x:v>46234</x:v>
      </x:c>
      <x:c r="AA1604" s="27" t="inlineStr">
        <x:is>
          <x:t xml:space="preserve">01 - Prospecting</x:t>
        </x:is>
      </x:c>
      <x:c r="AB1604" s="28" t="inlineStr">
        <x:is>
          <x:t xml:space="preserve">13-Prospect</x:t>
        </x:is>
      </x:c>
    </x:row>
    <x:row r="1605" hidden="0">
      <x:c r="A1605" s="1" t="inlineStr">
        <x:is>
          <x:t xml:space="preserve">4abd2828-753e-f111-88b4-6045bd94c4ed</x:t>
        </x:is>
      </x:c>
      <x:c r="B1605" s="2" t="inlineStr">
        <x:is>
          <x:t xml:space="preserve">iylhKsM91oMP2ce7PkGJp7u/Gs7ntncs9VpGtjMhxh07Fv9liNQB8+y5NrkvP2x/3g77pVBdsLvPQKQ/SigYkw==</x:t>
        </x:is>
      </x:c>
      <x:c r="C1605" s="3">
        <x:v>46134.7518171296</x:v>
      </x:c>
      <x:c r="D1605" s="4" t="inlineStr">
        <x:is>
          <x:t xml:space="preserve">Open</x:t>
        </x:is>
      </x:c>
      <x:c r="E1605" s="5" t="inlineStr">
        <x:is>
          <x:t xml:space="preserve">Alumaq Locacao e Com de Maquinas de Solda Ltda - Main - BR6412853128 </x:t>
        </x:is>
      </x:c>
      <x:c r="F1605" s="6" t="inlineStr">
        <x:is>
          <x:t xml:space="preserve">Leticia Porto</x:t>
        </x:is>
      </x:c>
      <x:c r="G1605" s="7"/>
      <x:c r="H1605" s="8" t="inlineStr">
        <x:is>
          <x:t xml:space="preserve">Alumaq Locacao e Com de Maquinas de Solda Ltda - BR - AirSea - Air Import</x:t>
        </x:is>
      </x:c>
      <x:c r="I1605" s="9" t="inlineStr">
        <x:is>
          <x:t xml:space="preserve">Air</x:t>
        </x:is>
      </x:c>
      <x:c r="J1605" s="10" t="inlineStr">
        <x:is>
          <x:t xml:space="preserve">GB</x:t>
        </x:is>
      </x:c>
      <x:c r="K1605" s="11" t="inlineStr">
        <x:is>
          <x:t xml:space="preserve">BR</x:t>
        </x:is>
      </x:c>
      <x:c r="L1605" s="12" t="inlineStr">
        <x:is>
          <x:t xml:space="preserve">Leticia Porto</x:t>
        </x:is>
      </x:c>
      <x:c r="M1605" s="13"/>
      <x:c r="N1605" s="14"/>
      <x:c r="O1605" s="15" t="inlineStr">
        <x:is>
          <x:t xml:space="preserve">Open</x:t>
        </x:is>
      </x:c>
      <x:c r="P1605" s="16" t="n">
        <x:v>50000</x:v>
      </x:c>
      <x:c r="Q1605" s="17" t="n">
        <x:v>2</x:v>
      </x:c>
      <x:c r="R1605" s="18"/>
      <x:c r="S1605" s="19" t="n">
        <x:v>100</x:v>
      </x:c>
      <x:c r="T1605" s="20" t="inlineStr">
        <x:is>
          <x:t xml:space="preserve">Brazilian Real</x:t>
        </x:is>
      </x:c>
      <x:c r="U1605" s="21" t="n">
        <x:v>64070.01</x:v>
      </x:c>
      <x:c r="V1605" s="22"/>
      <x:c r="W1605" s="23"/>
      <x:c r="X1605" s="24"/>
      <x:c r="Y1605" s="25" t="inlineStr">
        <x:is>
          <x:t xml:space="preserve">Campinas</x:t>
        </x:is>
      </x:c>
      <x:c r="Z1605" s="26">
        <x:v>46234</x:v>
      </x:c>
      <x:c r="AA1605" s="27" t="inlineStr">
        <x:is>
          <x:t xml:space="preserve">01 - Prospecting</x:t>
        </x:is>
      </x:c>
      <x:c r="AB1605" s="28" t="inlineStr">
        <x:is>
          <x:t xml:space="preserve">13-Prospect</x:t>
        </x:is>
      </x:c>
    </x:row>
    <x:row r="1606" hidden="0">
      <x:c r="A1606" s="1" t="inlineStr">
        <x:is>
          <x:t xml:space="preserve">4bbd2828-753e-f111-88b4-6045bd94c4ed</x:t>
        </x:is>
      </x:c>
      <x:c r="B1606" s="2" t="inlineStr">
        <x:is>
          <x:t xml:space="preserve">aBeLPSNuK6L47f6olxPsCZmC5frZbAVZUjRb0TD/ROHByS7eLsRtKfkxq5Ljf522SSsf8BCSWW+YM/3X86mbFA==</x:t>
        </x:is>
      </x:c>
      <x:c r="C1606" s="3">
        <x:v>46134.7518287037</x:v>
      </x:c>
      <x:c r="D1606" s="4" t="inlineStr">
        <x:is>
          <x:t xml:space="preserve">Open</x:t>
        </x:is>
      </x:c>
      <x:c r="E1606" s="5" t="inlineStr">
        <x:is>
          <x:t xml:space="preserve">Alumaq Locacao e Com de Maquinas de Solda Ltda - Main - BR6412853128 </x:t>
        </x:is>
      </x:c>
      <x:c r="F1606" s="6" t="inlineStr">
        <x:is>
          <x:t xml:space="preserve">Leticia Porto</x:t>
        </x:is>
      </x:c>
      <x:c r="G1606" s="7"/>
      <x:c r="H1606" s="8" t="inlineStr">
        <x:is>
          <x:t xml:space="preserve">Alumaq Locacao e Com de Maquinas de Solda Ltda - BR - AirSea - Air Import</x:t>
        </x:is>
      </x:c>
      <x:c r="I1606" s="9" t="inlineStr">
        <x:is>
          <x:t xml:space="preserve">Air</x:t>
        </x:is>
      </x:c>
      <x:c r="J1606" s="10" t="inlineStr">
        <x:is>
          <x:t xml:space="preserve">IN</x:t>
        </x:is>
      </x:c>
      <x:c r="K1606" s="11" t="inlineStr">
        <x:is>
          <x:t xml:space="preserve">BR</x:t>
        </x:is>
      </x:c>
      <x:c r="L1606" s="12" t="inlineStr">
        <x:is>
          <x:t xml:space="preserve">Leticia Porto</x:t>
        </x:is>
      </x:c>
      <x:c r="M1606" s="13"/>
      <x:c r="N1606" s="14"/>
      <x:c r="O1606" s="15" t="inlineStr">
        <x:is>
          <x:t xml:space="preserve">Open</x:t>
        </x:is>
      </x:c>
      <x:c r="P1606" s="16" t="n">
        <x:v>50000</x:v>
      </x:c>
      <x:c r="Q1606" s="17" t="n">
        <x:v>2</x:v>
      </x:c>
      <x:c r="R1606" s="18"/>
      <x:c r="S1606" s="19" t="n">
        <x:v>2000</x:v>
      </x:c>
      <x:c r="T1606" s="20" t="inlineStr">
        <x:is>
          <x:t xml:space="preserve">Brazilian Real</x:t>
        </x:is>
      </x:c>
      <x:c r="U1606" s="21" t="n">
        <x:v>64070.01</x:v>
      </x:c>
      <x:c r="V1606" s="22"/>
      <x:c r="W1606" s="23"/>
      <x:c r="X1606" s="24"/>
      <x:c r="Y1606" s="25" t="inlineStr">
        <x:is>
          <x:t xml:space="preserve">Campinas</x:t>
        </x:is>
      </x:c>
      <x:c r="Z1606" s="26">
        <x:v>46234</x:v>
      </x:c>
      <x:c r="AA1606" s="27" t="inlineStr">
        <x:is>
          <x:t xml:space="preserve">01 - Prospecting</x:t>
        </x:is>
      </x:c>
      <x:c r="AB1606" s="28" t="inlineStr">
        <x:is>
          <x:t xml:space="preserve">13-Prospect</x:t>
        </x:is>
      </x:c>
    </x:row>
    <x:row r="1607" hidden="0">
      <x:c r="A1607" s="1" t="inlineStr">
        <x:is>
          <x:t xml:space="preserve">4fbd2828-753e-f111-88b4-6045bd94c4ed</x:t>
        </x:is>
      </x:c>
      <x:c r="B1607" s="2" t="inlineStr">
        <x:is>
          <x:t xml:space="preserve">WflnIAgJLBYwDVz3Jc+PWKWu7iAZjWwWnjjW8u5qplvp7lKZSa2ceXjwlvsN7iqiKjlIN+oIgZBALez+VG8ShA==</x:t>
        </x:is>
      </x:c>
      <x:c r="C1607" s="3">
        <x:v>46134.7518055556</x:v>
      </x:c>
      <x:c r="D1607" s="4" t="inlineStr">
        <x:is>
          <x:t xml:space="preserve">Open</x:t>
        </x:is>
      </x:c>
      <x:c r="E1607" s="5" t="inlineStr">
        <x:is>
          <x:t xml:space="preserve">Alumaq Locacao e Com de Maquinas de Solda Ltda - Main - BR6412853128 </x:t>
        </x:is>
      </x:c>
      <x:c r="F1607" s="6" t="inlineStr">
        <x:is>
          <x:t xml:space="preserve">Leticia Porto</x:t>
        </x:is>
      </x:c>
      <x:c r="G1607" s="7"/>
      <x:c r="H1607" s="8" t="inlineStr">
        <x:is>
          <x:t xml:space="preserve">Alumaq Locacao e Com de Maquinas de Solda Ltda - BR - AirSea - Air Import</x:t>
        </x:is>
      </x:c>
      <x:c r="I1607" s="9" t="inlineStr">
        <x:is>
          <x:t xml:space="preserve">Air</x:t>
        </x:is>
      </x:c>
      <x:c r="J1607" s="10" t="inlineStr">
        <x:is>
          <x:t xml:space="preserve">DK</x:t>
        </x:is>
      </x:c>
      <x:c r="K1607" s="11" t="inlineStr">
        <x:is>
          <x:t xml:space="preserve">BR</x:t>
        </x:is>
      </x:c>
      <x:c r="L1607" s="12" t="inlineStr">
        <x:is>
          <x:t xml:space="preserve">Leticia Porto</x:t>
        </x:is>
      </x:c>
      <x:c r="M1607" s="13"/>
      <x:c r="N1607" s="14"/>
      <x:c r="O1607" s="15" t="inlineStr">
        <x:is>
          <x:t xml:space="preserve">Open</x:t>
        </x:is>
      </x:c>
      <x:c r="P1607" s="16" t="n">
        <x:v>50000</x:v>
      </x:c>
      <x:c r="Q1607" s="17" t="n">
        <x:v>2</x:v>
      </x:c>
      <x:c r="R1607" s="18"/>
      <x:c r="S1607" s="19" t="n">
        <x:v>1000</x:v>
      </x:c>
      <x:c r="T1607" s="20" t="inlineStr">
        <x:is>
          <x:t xml:space="preserve">Brazilian Real</x:t>
        </x:is>
      </x:c>
      <x:c r="U1607" s="21" t="n">
        <x:v>64070.01</x:v>
      </x:c>
      <x:c r="V1607" s="22"/>
      <x:c r="W1607" s="23"/>
      <x:c r="X1607" s="24"/>
      <x:c r="Y1607" s="25" t="inlineStr">
        <x:is>
          <x:t xml:space="preserve">Campinas</x:t>
        </x:is>
      </x:c>
      <x:c r="Z1607" s="26">
        <x:v>46234</x:v>
      </x:c>
      <x:c r="AA1607" s="27" t="inlineStr">
        <x:is>
          <x:t xml:space="preserve">01 - Prospecting</x:t>
        </x:is>
      </x:c>
      <x:c r="AB1607" s="28" t="inlineStr">
        <x:is>
          <x:t xml:space="preserve">13-Prospect</x:t>
        </x:is>
      </x:c>
    </x:row>
    <x:row r="1608" hidden="0">
      <x:c r="A1608" s="1" t="inlineStr">
        <x:is>
          <x:t xml:space="preserve">50bd2828-753e-f111-88b4-6045bd94c4ed</x:t>
        </x:is>
      </x:c>
      <x:c r="B1608" s="2" t="inlineStr">
        <x:is>
          <x:t xml:space="preserve">u1XnNXkjVMz1VHOSK5Kdl4YwrnxFNicWkZI44569J0tk+pOI6ulT6myaVko/82weQ2AjsO4dJs59rQa10yRRww==</x:t>
        </x:is>
      </x:c>
      <x:c r="C1608" s="3">
        <x:v>46134.7518055556</x:v>
      </x:c>
      <x:c r="D1608" s="4" t="inlineStr">
        <x:is>
          <x:t xml:space="preserve">Open</x:t>
        </x:is>
      </x:c>
      <x:c r="E1608" s="5" t="inlineStr">
        <x:is>
          <x:t xml:space="preserve">Alumaq Locacao e Com de Maquinas de Solda Ltda - Main - BR6412853128 </x:t>
        </x:is>
      </x:c>
      <x:c r="F1608" s="6" t="inlineStr">
        <x:is>
          <x:t xml:space="preserve">Leticia Porto</x:t>
        </x:is>
      </x:c>
      <x:c r="G1608" s="7"/>
      <x:c r="H1608" s="8" t="inlineStr">
        <x:is>
          <x:t xml:space="preserve">Alumaq Locacao e Com de Maquinas de Solda Ltda - BR - AirSea - Air Import</x:t>
        </x:is>
      </x:c>
      <x:c r="I1608" s="9" t="inlineStr">
        <x:is>
          <x:t xml:space="preserve">Air</x:t>
        </x:is>
      </x:c>
      <x:c r="J1608" s="10" t="inlineStr">
        <x:is>
          <x:t xml:space="preserve">ES</x:t>
        </x:is>
      </x:c>
      <x:c r="K1608" s="11" t="inlineStr">
        <x:is>
          <x:t xml:space="preserve">BR</x:t>
        </x:is>
      </x:c>
      <x:c r="L1608" s="12" t="inlineStr">
        <x:is>
          <x:t xml:space="preserve">Leticia Porto</x:t>
        </x:is>
      </x:c>
      <x:c r="M1608" s="13"/>
      <x:c r="N1608" s="14"/>
      <x:c r="O1608" s="15" t="inlineStr">
        <x:is>
          <x:t xml:space="preserve">Open</x:t>
        </x:is>
      </x:c>
      <x:c r="P1608" s="16" t="n">
        <x:v>50000</x:v>
      </x:c>
      <x:c r="Q1608" s="17" t="n">
        <x:v>2</x:v>
      </x:c>
      <x:c r="R1608" s="18"/>
      <x:c r="S1608" s="19" t="n">
        <x:v>100</x:v>
      </x:c>
      <x:c r="T1608" s="20" t="inlineStr">
        <x:is>
          <x:t xml:space="preserve">Brazilian Real</x:t>
        </x:is>
      </x:c>
      <x:c r="U1608" s="21" t="n">
        <x:v>64070.01</x:v>
      </x:c>
      <x:c r="V1608" s="22"/>
      <x:c r="W1608" s="23"/>
      <x:c r="X1608" s="24"/>
      <x:c r="Y1608" s="25" t="inlineStr">
        <x:is>
          <x:t xml:space="preserve">Campinas</x:t>
        </x:is>
      </x:c>
      <x:c r="Z1608" s="26">
        <x:v>46234</x:v>
      </x:c>
      <x:c r="AA1608" s="27" t="inlineStr">
        <x:is>
          <x:t xml:space="preserve">01 - Prospecting</x:t>
        </x:is>
      </x:c>
      <x:c r="AB1608" s="28" t="inlineStr">
        <x:is>
          <x:t xml:space="preserve">13-Prospect</x:t>
        </x:is>
      </x:c>
    </x:row>
    <x:row r="1609" hidden="0">
      <x:c r="A1609" s="1" t="inlineStr">
        <x:is>
          <x:t xml:space="preserve">016d63f7-753e-f111-88b4-6045bd94c4ed</x:t>
        </x:is>
      </x:c>
      <x:c r="B1609" s="2" t="inlineStr">
        <x:is>
          <x:t xml:space="preserve">YSCTocA25WLQLNUOIR8bktkVcwjZF2SQy5pjfhLpo9GmRaPE3VvhYmO49/o8qSxrg/2mXR6CrrwcLAhC+xipHw==</x:t>
        </x:is>
      </x:c>
      <x:c r="C1609" s="3">
        <x:v>46134.7577546296</x:v>
      </x:c>
      <x:c r="D1609" s="4" t="inlineStr">
        <x:is>
          <x:t xml:space="preserve">Open</x:t>
        </x:is>
      </x:c>
      <x:c r="E1609" s="5" t="inlineStr">
        <x:is>
          <x:t xml:space="preserve">BAUMER SA - Main - BR6409790078 </x:t>
        </x:is>
      </x:c>
      <x:c r="F1609" s="6" t="inlineStr">
        <x:is>
          <x:t xml:space="preserve">Leticia Porto</x:t>
        </x:is>
      </x:c>
      <x:c r="G1609" s="7"/>
      <x:c r="H1609" s="8" t="inlineStr">
        <x:is>
          <x:t xml:space="preserve">BAUMER SA - BR - AirSea - Air Import</x:t>
        </x:is>
      </x:c>
      <x:c r="I1609" s="9" t="inlineStr">
        <x:is>
          <x:t xml:space="preserve">Air</x:t>
        </x:is>
      </x:c>
      <x:c r="J1609" s="10" t="inlineStr">
        <x:is>
          <x:t xml:space="preserve">KR</x:t>
        </x:is>
      </x:c>
      <x:c r="K1609" s="11" t="inlineStr">
        <x:is>
          <x:t xml:space="preserve">BR</x:t>
        </x:is>
      </x:c>
      <x:c r="L1609" s="12" t="inlineStr">
        <x:is>
          <x:t xml:space="preserve">Leticia Porto</x:t>
        </x:is>
      </x:c>
      <x:c r="M1609" s="13"/>
      <x:c r="N1609" s="14"/>
      <x:c r="O1609" s="15" t="inlineStr">
        <x:is>
          <x:t xml:space="preserve">Open</x:t>
        </x:is>
      </x:c>
      <x:c r="P1609" s="16" t="n">
        <x:v>50000</x:v>
      </x:c>
      <x:c r="Q1609" s="17" t="n">
        <x:v>1</x:v>
      </x:c>
      <x:c r="R1609" s="18"/>
      <x:c r="S1609" s="19" t="n">
        <x:v>100</x:v>
      </x:c>
      <x:c r="T1609" s="20" t="inlineStr">
        <x:is>
          <x:t xml:space="preserve">Brazilian Real</x:t>
        </x:is>
      </x:c>
      <x:c r="U1609" s="21" t="n">
        <x:v>64070.01</x:v>
      </x:c>
      <x:c r="V1609" s="22"/>
      <x:c r="W1609" s="23"/>
      <x:c r="X1609" s="24"/>
      <x:c r="Y1609" s="25" t="inlineStr">
        <x:is>
          <x:t xml:space="preserve">Campinas</x:t>
        </x:is>
      </x:c>
      <x:c r="Z1609" s="26">
        <x:v>46234</x:v>
      </x:c>
      <x:c r="AA1609" s="27" t="inlineStr">
        <x:is>
          <x:t xml:space="preserve">01 - Prospecting</x:t>
        </x:is>
      </x:c>
      <x:c r="AB1609" s="28" t="inlineStr">
        <x:is>
          <x:t xml:space="preserve">13-Prospect</x:t>
        </x:is>
      </x:c>
    </x:row>
    <x:row r="1610" hidden="0">
      <x:c r="A1610" s="1" t="inlineStr">
        <x:is>
          <x:t xml:space="preserve">026d63f7-753e-f111-88b4-6045bd94c4ed</x:t>
        </x:is>
      </x:c>
      <x:c r="B1610" s="2" t="inlineStr">
        <x:is>
          <x:t xml:space="preserve">SBEUSe8qcLwE4Hf6K+WINR1ciLLdtIG6uessqC1yUph5gHDO7QhNLlDREP2wkMtJjGOQlQpQwSGPlhZKrC8AZA==</x:t>
        </x:is>
      </x:c>
      <x:c r="C1610" s="3">
        <x:v>46134.7577662037</x:v>
      </x:c>
      <x:c r="D1610" s="4" t="inlineStr">
        <x:is>
          <x:t xml:space="preserve">Open</x:t>
        </x:is>
      </x:c>
      <x:c r="E1610" s="5" t="inlineStr">
        <x:is>
          <x:t xml:space="preserve">BAUMER SA - Main - BR6409790078 </x:t>
        </x:is>
      </x:c>
      <x:c r="F1610" s="6" t="inlineStr">
        <x:is>
          <x:t xml:space="preserve">Leticia Porto</x:t>
        </x:is>
      </x:c>
      <x:c r="G1610" s="7"/>
      <x:c r="H1610" s="8" t="inlineStr">
        <x:is>
          <x:t xml:space="preserve">BAUMER SA - BR - AirSea - Air Import</x:t>
        </x:is>
      </x:c>
      <x:c r="I1610" s="9" t="inlineStr">
        <x:is>
          <x:t xml:space="preserve">Air</x:t>
        </x:is>
      </x:c>
      <x:c r="J1610" s="10" t="inlineStr">
        <x:is>
          <x:t xml:space="preserve">PT</x:t>
        </x:is>
      </x:c>
      <x:c r="K1610" s="11" t="inlineStr">
        <x:is>
          <x:t xml:space="preserve">BR</x:t>
        </x:is>
      </x:c>
      <x:c r="L1610" s="12" t="inlineStr">
        <x:is>
          <x:t xml:space="preserve">Leticia Porto</x:t>
        </x:is>
      </x:c>
      <x:c r="M1610" s="13"/>
      <x:c r="N1610" s="14"/>
      <x:c r="O1610" s="15" t="inlineStr">
        <x:is>
          <x:t xml:space="preserve">Open</x:t>
        </x:is>
      </x:c>
      <x:c r="P1610" s="16" t="n">
        <x:v>50000</x:v>
      </x:c>
      <x:c r="Q1610" s="17" t="n">
        <x:v>1</x:v>
      </x:c>
      <x:c r="R1610" s="18"/>
      <x:c r="S1610" s="19" t="n">
        <x:v>100</x:v>
      </x:c>
      <x:c r="T1610" s="20" t="inlineStr">
        <x:is>
          <x:t xml:space="preserve">Brazilian Real</x:t>
        </x:is>
      </x:c>
      <x:c r="U1610" s="21" t="n">
        <x:v>64070.01</x:v>
      </x:c>
      <x:c r="V1610" s="22"/>
      <x:c r="W1610" s="23"/>
      <x:c r="X1610" s="24"/>
      <x:c r="Y1610" s="25" t="inlineStr">
        <x:is>
          <x:t xml:space="preserve">Campinas</x:t>
        </x:is>
      </x:c>
      <x:c r="Z1610" s="26">
        <x:v>46234</x:v>
      </x:c>
      <x:c r="AA1610" s="27" t="inlineStr">
        <x:is>
          <x:t xml:space="preserve">01 - Prospecting</x:t>
        </x:is>
      </x:c>
      <x:c r="AB1610" s="28" t="inlineStr">
        <x:is>
          <x:t xml:space="preserve">13-Prospect</x:t>
        </x:is>
      </x:c>
    </x:row>
    <x:row r="1611" hidden="0">
      <x:c r="A1611" s="1" t="inlineStr">
        <x:is>
          <x:t xml:space="preserve">036d63f7-753e-f111-88b4-6045bd94c4ed</x:t>
        </x:is>
      </x:c>
      <x:c r="B1611" s="2" t="inlineStr">
        <x:is>
          <x:t xml:space="preserve">igWJhMNLaz8g/rV8GO4R1Nr43A2vIACw8LZTzcNJAQ3cBZT2bou/zwveYp8Y/b5mXmcVefJfFkNtGS4EKfKkLA==</x:t>
        </x:is>
      </x:c>
      <x:c r="C1611" s="3">
        <x:v>46134.7577777778</x:v>
      </x:c>
      <x:c r="D1611" s="4" t="inlineStr">
        <x:is>
          <x:t xml:space="preserve">Open</x:t>
        </x:is>
      </x:c>
      <x:c r="E1611" s="5" t="inlineStr">
        <x:is>
          <x:t xml:space="preserve">BAUMER SA - Main - BR6409790078 </x:t>
        </x:is>
      </x:c>
      <x:c r="F1611" s="6" t="inlineStr">
        <x:is>
          <x:t xml:space="preserve">Leticia Porto</x:t>
        </x:is>
      </x:c>
      <x:c r="G1611" s="7"/>
      <x:c r="H1611" s="8" t="inlineStr">
        <x:is>
          <x:t xml:space="preserve">BAUMER SA - BR - AirSea - Air Import</x:t>
        </x:is>
      </x:c>
      <x:c r="I1611" s="9" t="inlineStr">
        <x:is>
          <x:t xml:space="preserve">Air</x:t>
        </x:is>
      </x:c>
      <x:c r="J1611" s="10" t="inlineStr">
        <x:is>
          <x:t xml:space="preserve">TW</x:t>
        </x:is>
      </x:c>
      <x:c r="K1611" s="11" t="inlineStr">
        <x:is>
          <x:t xml:space="preserve">BR</x:t>
        </x:is>
      </x:c>
      <x:c r="L1611" s="12" t="inlineStr">
        <x:is>
          <x:t xml:space="preserve">Leticia Porto</x:t>
        </x:is>
      </x:c>
      <x:c r="M1611" s="13"/>
      <x:c r="N1611" s="14"/>
      <x:c r="O1611" s="15" t="inlineStr">
        <x:is>
          <x:t xml:space="preserve">Open</x:t>
        </x:is>
      </x:c>
      <x:c r="P1611" s="16" t="n">
        <x:v>50000</x:v>
      </x:c>
      <x:c r="Q1611" s="17" t="n">
        <x:v>1</x:v>
      </x:c>
      <x:c r="R1611" s="18"/>
      <x:c r="S1611" s="19" t="n">
        <x:v>100</x:v>
      </x:c>
      <x:c r="T1611" s="20" t="inlineStr">
        <x:is>
          <x:t xml:space="preserve">Brazilian Real</x:t>
        </x:is>
      </x:c>
      <x:c r="U1611" s="21" t="n">
        <x:v>64070.01</x:v>
      </x:c>
      <x:c r="V1611" s="22"/>
      <x:c r="W1611" s="23"/>
      <x:c r="X1611" s="24"/>
      <x:c r="Y1611" s="25" t="inlineStr">
        <x:is>
          <x:t xml:space="preserve">Campinas</x:t>
        </x:is>
      </x:c>
      <x:c r="Z1611" s="26">
        <x:v>46234</x:v>
      </x:c>
      <x:c r="AA1611" s="27" t="inlineStr">
        <x:is>
          <x:t xml:space="preserve">01 - Prospecting</x:t>
        </x:is>
      </x:c>
      <x:c r="AB1611" s="28" t="inlineStr">
        <x:is>
          <x:t xml:space="preserve">13-Prospect</x:t>
        </x:is>
      </x:c>
    </x:row>
    <x:row r="1612" hidden="0">
      <x:c r="A1612" s="1" t="inlineStr">
        <x:is>
          <x:t xml:space="preserve">cbce5bfd-753e-f111-88b4-6045bd94c4ed</x:t>
        </x:is>
      </x:c>
      <x:c r="B1612" s="2" t="inlineStr">
        <x:is>
          <x:t xml:space="preserve">bkbv92d1yxAsUBB7wVY1pA9hRVgB2SLAJZoz5nroRcNQF9TIJUwSR66qg2/zD19rUkBDsQSISPVWI/KzbZsUhQ==</x:t>
        </x:is>
      </x:c>
      <x:c r="C1612" s="3">
        <x:v>46134.7577314815</x:v>
      </x:c>
      <x:c r="D1612" s="4" t="inlineStr">
        <x:is>
          <x:t xml:space="preserve">Open</x:t>
        </x:is>
      </x:c>
      <x:c r="E1612" s="5" t="inlineStr">
        <x:is>
          <x:t xml:space="preserve">BAUMER SA - Main - BR6409790078 </x:t>
        </x:is>
      </x:c>
      <x:c r="F1612" s="6" t="inlineStr">
        <x:is>
          <x:t xml:space="preserve">Leticia Porto</x:t>
        </x:is>
      </x:c>
      <x:c r="G1612" s="7"/>
      <x:c r="H1612" s="8" t="inlineStr">
        <x:is>
          <x:t xml:space="preserve">BAUMER SA - BR - AirSea - Sea Import</x:t>
        </x:is>
      </x:c>
      <x:c r="I1612" s="9" t="inlineStr">
        <x:is>
          <x:t xml:space="preserve">Sea</x:t>
        </x:is>
      </x:c>
      <x:c r="J1612" s="10" t="inlineStr">
        <x:is>
          <x:t xml:space="preserve">TW</x:t>
        </x:is>
      </x:c>
      <x:c r="K1612" s="11" t="inlineStr">
        <x:is>
          <x:t xml:space="preserve">BR</x:t>
        </x:is>
      </x:c>
      <x:c r="L1612" s="12" t="inlineStr">
        <x:is>
          <x:t xml:space="preserve">Leticia Porto</x:t>
        </x:is>
      </x:c>
      <x:c r="M1612" s="13"/>
      <x:c r="N1612" s="14"/>
      <x:c r="O1612" s="15" t="inlineStr">
        <x:is>
          <x:t xml:space="preserve">Open</x:t>
        </x:is>
      </x:c>
      <x:c r="P1612" s="16" t="n">
        <x:v>50000</x:v>
      </x:c>
      <x:c r="Q1612" s="17" t="n">
        <x:v>3</x:v>
      </x:c>
      <x:c r="R1612" s="18"/>
      <x:c r="S1612" s="19"/>
      <x:c r="T1612" s="20" t="inlineStr">
        <x:is>
          <x:t xml:space="preserve">Brazilian Real</x:t>
        </x:is>
      </x:c>
      <x:c r="U1612" s="21" t="n">
        <x:v>64070.01</x:v>
      </x:c>
      <x:c r="V1612" s="22" t="n">
        <x:v>0</x:v>
      </x:c>
      <x:c r="W1612" s="23" t="n">
        <x:v>50</x:v>
      </x:c>
      <x:c r="X1612" s="24"/>
      <x:c r="Y1612" s="25" t="inlineStr">
        <x:is>
          <x:t xml:space="preserve">Campinas</x:t>
        </x:is>
      </x:c>
      <x:c r="Z1612" s="26">
        <x:v>46234</x:v>
      </x:c>
      <x:c r="AA1612" s="27" t="inlineStr">
        <x:is>
          <x:t xml:space="preserve">01 - Prospecting</x:t>
        </x:is>
      </x:c>
      <x:c r="AB1612" s="28" t="inlineStr">
        <x:is>
          <x:t xml:space="preserve">13-Prospect</x:t>
        </x:is>
      </x:c>
    </x:row>
    <x:row r="1613" hidden="0">
      <x:c r="A1613" s="1" t="inlineStr">
        <x:is>
          <x:t xml:space="preserve">3e28d3c3-763e-f111-88b4-6045bd94c4ed</x:t>
        </x:is>
      </x:c>
      <x:c r="B1613" s="2" t="inlineStr">
        <x:is>
          <x:t xml:space="preserve">Nrruq9MfkvkiCfoCwX0DdDnoT+2a/ckDD12ZlovvWUAzjkHw/mdTCBiI1qr1PGKDj23HLACEvlInrp+p9xh4Tw==</x:t>
        </x:is>
      </x:c>
      <x:c r="C1613" s="3">
        <x:v>46134.7599768518</x:v>
      </x:c>
      <x:c r="D1613" s="4" t="inlineStr">
        <x:is>
          <x:t xml:space="preserve">Open</x:t>
        </x:is>
      </x:c>
      <x:c r="E1613" s="5" t="inlineStr">
        <x:is>
          <x:t xml:space="preserve">BISPHARMA EMBALAGENS LTDA - Main - BR6409018123 </x:t>
        </x:is>
      </x:c>
      <x:c r="F1613" s="6" t="inlineStr">
        <x:is>
          <x:t xml:space="preserve">Leticia Porto</x:t>
        </x:is>
      </x:c>
      <x:c r="G1613" s="7"/>
      <x:c r="H1613" s="8" t="inlineStr">
        <x:is>
          <x:t xml:space="preserve">BISPHARMA EMBALAGENS LTDA - BR - AirSea - Air Import</x:t>
        </x:is>
      </x:c>
      <x:c r="I1613" s="9" t="inlineStr">
        <x:is>
          <x:t xml:space="preserve">Air</x:t>
        </x:is>
      </x:c>
      <x:c r="J1613" s="10" t="inlineStr">
        <x:is>
          <x:t xml:space="preserve">CH</x:t>
        </x:is>
      </x:c>
      <x:c r="K1613" s="11" t="inlineStr">
        <x:is>
          <x:t xml:space="preserve">BR</x:t>
        </x:is>
      </x:c>
      <x:c r="L1613" s="12" t="inlineStr">
        <x:is>
          <x:t xml:space="preserve">Leticia Porto</x:t>
        </x:is>
      </x:c>
      <x:c r="M1613" s="13"/>
      <x:c r="N1613" s="14"/>
      <x:c r="O1613" s="15" t="inlineStr">
        <x:is>
          <x:t xml:space="preserve">Open</x:t>
        </x:is>
      </x:c>
      <x:c r="P1613" s="16" t="n">
        <x:v>50000</x:v>
      </x:c>
      <x:c r="Q1613" s="17" t="n">
        <x:v>7</x:v>
      </x:c>
      <x:c r="R1613" s="18"/>
      <x:c r="S1613" s="19" t="n">
        <x:v>500</x:v>
      </x:c>
      <x:c r="T1613" s="20" t="inlineStr">
        <x:is>
          <x:t xml:space="preserve">Brazilian Real</x:t>
        </x:is>
      </x:c>
      <x:c r="U1613" s="21" t="n">
        <x:v>64070.01</x:v>
      </x:c>
      <x:c r="V1613" s="22"/>
      <x:c r="W1613" s="23"/>
      <x:c r="X1613" s="24"/>
      <x:c r="Y1613" s="25" t="inlineStr">
        <x:is>
          <x:t xml:space="preserve">Campinas</x:t>
        </x:is>
      </x:c>
      <x:c r="Z1613" s="26">
        <x:v>46234</x:v>
      </x:c>
      <x:c r="AA1613" s="27" t="inlineStr">
        <x:is>
          <x:t xml:space="preserve">01 - Prospecting</x:t>
        </x:is>
      </x:c>
      <x:c r="AB1613" s="28" t="inlineStr">
        <x:is>
          <x:t xml:space="preserve">13-Prospect</x:t>
        </x:is>
      </x:c>
    </x:row>
    <x:row r="1614" hidden="0">
      <x:c r="A1614" s="1" t="inlineStr">
        <x:is>
          <x:t xml:space="preserve">a6b6b9db-763e-f111-88b4-6045bd94c4ed</x:t>
        </x:is>
      </x:c>
      <x:c r="B1614" s="2" t="inlineStr">
        <x:is>
          <x:t xml:space="preserve">YZQ/ceutUpovXn56kfqzKp+oM+xIN1fH5F3GW57fQ8zRzH6llVAKKHvk+e3zYo1QercjHKQye+z5dIBf3YwH7A==</x:t>
        </x:is>
      </x:c>
      <x:c r="C1614" s="3">
        <x:v>46134.7700925926</x:v>
      </x:c>
      <x:c r="D1614" s="4" t="inlineStr">
        <x:is>
          <x:t xml:space="preserve">Open</x:t>
        </x:is>
      </x:c>
      <x:c r="E1614" s="5" t="inlineStr">
        <x:is>
          <x:t xml:space="preserve">Camfil Latinoamerica Ltda. - Main - BR6405295941 </x:t>
        </x:is>
      </x:c>
      <x:c r="F1614" s="6" t="inlineStr">
        <x:is>
          <x:t xml:space="preserve">Leticia Porto</x:t>
        </x:is>
      </x:c>
      <x:c r="G1614" s="7"/>
      <x:c r="H1614" s="8" t="inlineStr">
        <x:is>
          <x:t xml:space="preserve">Camfil Latinoamerica Ltda. - BR - AirSea - Air Import</x:t>
        </x:is>
      </x:c>
      <x:c r="I1614" s="9" t="inlineStr">
        <x:is>
          <x:t xml:space="preserve">Air</x:t>
        </x:is>
      </x:c>
      <x:c r="J1614" s="10" t="inlineStr">
        <x:is>
          <x:t xml:space="preserve">PT</x:t>
        </x:is>
      </x:c>
      <x:c r="K1614" s="11" t="inlineStr">
        <x:is>
          <x:t xml:space="preserve">BR</x:t>
        </x:is>
      </x:c>
      <x:c r="L1614" s="12" t="inlineStr">
        <x:is>
          <x:t xml:space="preserve">Leticia Porto</x:t>
        </x:is>
      </x:c>
      <x:c r="M1614" s="13" t="inlineStr">
        <x:is>
          <x:t xml:space="preserve">Collect</x:t>
        </x:is>
      </x:c>
      <x:c r="N1614" s="14"/>
      <x:c r="O1614" s="15" t="inlineStr">
        <x:is>
          <x:t xml:space="preserve">Open</x:t>
        </x:is>
      </x:c>
      <x:c r="P1614" s="16" t="n">
        <x:v>50000</x:v>
      </x:c>
      <x:c r="Q1614" s="17" t="n">
        <x:v>2</x:v>
      </x:c>
      <x:c r="R1614" s="18"/>
      <x:c r="S1614" s="19" t="n">
        <x:v>1000</x:v>
      </x:c>
      <x:c r="T1614" s="20" t="inlineStr">
        <x:is>
          <x:t xml:space="preserve">Brazilian Real</x:t>
        </x:is>
      </x:c>
      <x:c r="U1614" s="21" t="n">
        <x:v>64070.01</x:v>
      </x:c>
      <x:c r="V1614" s="22"/>
      <x:c r="W1614" s="23"/>
      <x:c r="X1614" s="24"/>
      <x:c r="Y1614" s="25" t="inlineStr">
        <x:is>
          <x:t xml:space="preserve">Campinas</x:t>
        </x:is>
      </x:c>
      <x:c r="Z1614" s="26">
        <x:v>46234</x:v>
      </x:c>
      <x:c r="AA1614" s="27" t="inlineStr">
        <x:is>
          <x:t xml:space="preserve">03 - Propose/Quote</x:t>
        </x:is>
      </x:c>
      <x:c r="AB1614" s="28" t="inlineStr">
        <x:is>
          <x:t xml:space="preserve">15-Propose quote</x:t>
        </x:is>
      </x:c>
    </x:row>
    <x:row r="1615" hidden="0">
      <x:c r="A1615" s="1" t="inlineStr">
        <x:is>
          <x:t xml:space="preserve">304334cf-7d3e-f111-88b4-6045bd94c4ed</x:t>
        </x:is>
      </x:c>
      <x:c r="B1615" s="2" t="inlineStr">
        <x:is>
          <x:t xml:space="preserve">6mG6q/6LoOsgFdaMR8Ot1HB3mKKj6jAEogUxgixGIFkdhJ56CPk9YIUUlKQJp5S2fUEssMOJ861Ft1rx3ym/+g==</x:t>
        </x:is>
      </x:c>
      <x:c r="C1615" s="3">
        <x:v>46134.7975462963</x:v>
      </x:c>
      <x:c r="D1615" s="4" t="inlineStr">
        <x:is>
          <x:t xml:space="preserve">Open</x:t>
        </x:is>
      </x:c>
      <x:c r="E1615" s="5" t="inlineStr">
        <x:is>
          <x:t xml:space="preserve">CREMER ERZKONTOR DO BRASIL LTDA - Acc-09031982.</x:t>
        </x:is>
      </x:c>
      <x:c r="F1615" s="6" t="inlineStr">
        <x:is>
          <x:t xml:space="preserve">Leticia Porto</x:t>
        </x:is>
      </x:c>
      <x:c r="G1615" s="7"/>
      <x:c r="H1615" s="8" t="inlineStr">
        <x:is>
          <x:t xml:space="preserve">CREMER ERZKONTOR DO BRASIL LTDA - BR - AirSea - Sea Import</x:t>
        </x:is>
      </x:c>
      <x:c r="I1615" s="9" t="inlineStr">
        <x:is>
          <x:t xml:space="preserve">Sea</x:t>
        </x:is>
      </x:c>
      <x:c r="J1615" s="10" t="inlineStr">
        <x:is>
          <x:t xml:space="preserve">TH</x:t>
        </x:is>
      </x:c>
      <x:c r="K1615" s="11" t="inlineStr">
        <x:is>
          <x:t xml:space="preserve">BR</x:t>
        </x:is>
      </x:c>
      <x:c r="L1615" s="12" t="inlineStr">
        <x:is>
          <x:t xml:space="preserve">Leticia Porto</x:t>
        </x:is>
      </x:c>
      <x:c r="M1615" s="13"/>
      <x:c r="N1615" s="14"/>
      <x:c r="O1615" s="15" t="inlineStr">
        <x:is>
          <x:t xml:space="preserve">Open</x:t>
        </x:is>
      </x:c>
      <x:c r="P1615" s="16" t="n">
        <x:v>50000</x:v>
      </x:c>
      <x:c r="Q1615" s="17" t="n">
        <x:v>2</x:v>
      </x:c>
      <x:c r="R1615" s="18"/>
      <x:c r="S1615" s="19"/>
      <x:c r="T1615" s="20" t="inlineStr">
        <x:is>
          <x:t xml:space="preserve">Brazilian Real</x:t>
        </x:is>
      </x:c>
      <x:c r="U1615" s="21" t="n">
        <x:v>64070.01</x:v>
      </x:c>
      <x:c r="V1615" s="22" t="n">
        <x:v>6</x:v>
      </x:c>
      <x:c r="W1615" s="23" t="n">
        <x:v>0</x:v>
      </x:c>
      <x:c r="X1615" s="24"/>
      <x:c r="Y1615" s="25" t="inlineStr">
        <x:is>
          <x:t xml:space="preserve">Campinas</x:t>
        </x:is>
      </x:c>
      <x:c r="Z1615" s="26">
        <x:v>46234</x:v>
      </x:c>
      <x:c r="AA1615" s="27" t="inlineStr">
        <x:is>
          <x:t xml:space="preserve">01 - Prospecting</x:t>
        </x:is>
      </x:c>
      <x:c r="AB1615" s="28" t="inlineStr">
        <x:is>
          <x:t xml:space="preserve">13-Prospect</x:t>
        </x:is>
      </x:c>
    </x:row>
    <x:row r="1616" hidden="0">
      <x:c r="A1616" s="1" t="inlineStr">
        <x:is>
          <x:t xml:space="preserve">374334cf-7d3e-f111-88b4-6045bd94c4ed</x:t>
        </x:is>
      </x:c>
      <x:c r="B1616" s="2" t="inlineStr">
        <x:is>
          <x:t xml:space="preserve">CPZeBlBGQcfjMm1Dq5V+VD+44cp3fUOcv1Q3bVqYLyIHTPezv2W8oA9TNPQNC1ZeDH+z++/RPfIO+DGGCkQzTQ==</x:t>
        </x:is>
      </x:c>
      <x:c r="C1616" s="3">
        <x:v>46134.7975462963</x:v>
      </x:c>
      <x:c r="D1616" s="4" t="inlineStr">
        <x:is>
          <x:t xml:space="preserve">Open</x:t>
        </x:is>
      </x:c>
      <x:c r="E1616" s="5" t="inlineStr">
        <x:is>
          <x:t xml:space="preserve">CREMER ERZKONTOR DO BRASIL LTDA - Acc-09031982.</x:t>
        </x:is>
      </x:c>
      <x:c r="F1616" s="6" t="inlineStr">
        <x:is>
          <x:t xml:space="preserve">Leticia Porto</x:t>
        </x:is>
      </x:c>
      <x:c r="G1616" s="7"/>
      <x:c r="H1616" s="8" t="inlineStr">
        <x:is>
          <x:t xml:space="preserve">CREMER ERZKONTOR DO BRASIL LTDA - BR - AirSea - Sea Import</x:t>
        </x:is>
      </x:c>
      <x:c r="I1616" s="9" t="inlineStr">
        <x:is>
          <x:t xml:space="preserve">Sea</x:t>
        </x:is>
      </x:c>
      <x:c r="J1616" s="10" t="inlineStr">
        <x:is>
          <x:t xml:space="preserve">SE</x:t>
        </x:is>
      </x:c>
      <x:c r="K1616" s="11" t="inlineStr">
        <x:is>
          <x:t xml:space="preserve">BR</x:t>
        </x:is>
      </x:c>
      <x:c r="L1616" s="12" t="inlineStr">
        <x:is>
          <x:t xml:space="preserve">Leticia Porto</x:t>
        </x:is>
      </x:c>
      <x:c r="M1616" s="13"/>
      <x:c r="N1616" s="14"/>
      <x:c r="O1616" s="15" t="inlineStr">
        <x:is>
          <x:t xml:space="preserve">Open</x:t>
        </x:is>
      </x:c>
      <x:c r="P1616" s="16" t="n">
        <x:v>50000</x:v>
      </x:c>
      <x:c r="Q1616" s="17" t="n">
        <x:v>1</x:v>
      </x:c>
      <x:c r="R1616" s="18"/>
      <x:c r="S1616" s="19"/>
      <x:c r="T1616" s="20" t="inlineStr">
        <x:is>
          <x:t xml:space="preserve">Brazilian Real</x:t>
        </x:is>
      </x:c>
      <x:c r="U1616" s="21" t="n">
        <x:v>64070.01</x:v>
      </x:c>
      <x:c r="V1616" s="22" t="n">
        <x:v>8</x:v>
      </x:c>
      <x:c r="W1616" s="23" t="n">
        <x:v>0</x:v>
      </x:c>
      <x:c r="X1616" s="24"/>
      <x:c r="Y1616" s="25" t="inlineStr">
        <x:is>
          <x:t xml:space="preserve">Campinas</x:t>
        </x:is>
      </x:c>
      <x:c r="Z1616" s="26">
        <x:v>46234</x:v>
      </x:c>
      <x:c r="AA1616" s="27" t="inlineStr">
        <x:is>
          <x:t xml:space="preserve">01 - Prospecting</x:t>
        </x:is>
      </x:c>
      <x:c r="AB1616" s="28" t="inlineStr">
        <x:is>
          <x:t xml:space="preserve">13-Prospect</x:t>
        </x:is>
      </x:c>
    </x:row>
    <x:row r="1617" hidden="0">
      <x:c r="A1617" s="1" t="inlineStr">
        <x:is>
          <x:t xml:space="preserve">b4548922-7f3e-f111-88b4-6045bd94c4ed</x:t>
        </x:is>
      </x:c>
      <x:c r="B1617" s="2" t="inlineStr">
        <x:is>
          <x:t xml:space="preserve">Mb+5p5ldofDyW+RpzJRgn/YH/T3yx1+4qLuVWDlNLTg6r3vOl9zG3DIssizVmKf1G774TXw7qCZnEkJcuiOZFg==</x:t>
        </x:is>
      </x:c>
      <x:c r="C1617" s="3">
        <x:v>46134.8004050926</x:v>
      </x:c>
      <x:c r="D1617" s="4" t="inlineStr">
        <x:is>
          <x:t xml:space="preserve">Open</x:t>
        </x:is>
      </x:c>
      <x:c r="E1617" s="5" t="inlineStr">
        <x:is>
          <x:t xml:space="preserve">CRYOVAC BRASIL LTDA M/A - Master - BR6413036237 </x:t>
        </x:is>
      </x:c>
      <x:c r="F1617" s="6" t="inlineStr">
        <x:is>
          <x:t xml:space="preserve">Leticia Porto</x:t>
        </x:is>
      </x:c>
      <x:c r="G1617" s="7"/>
      <x:c r="H1617" s="8" t="inlineStr">
        <x:is>
          <x:t xml:space="preserve">CRYOVAC BRASIL LTDA M/A - BR - AirSea - SEA IMPORT RFQ</x:t>
        </x:is>
      </x:c>
      <x:c r="I1617" s="9" t="inlineStr">
        <x:is>
          <x:t xml:space="preserve">Sea</x:t>
        </x:is>
      </x:c>
      <x:c r="J1617" s="10" t="inlineStr">
        <x:is>
          <x:t xml:space="preserve">HU</x:t>
        </x:is>
      </x:c>
      <x:c r="K1617" s="11" t="inlineStr">
        <x:is>
          <x:t xml:space="preserve">BR</x:t>
        </x:is>
      </x:c>
      <x:c r="L1617" s="12" t="inlineStr">
        <x:is>
          <x:t xml:space="preserve">Leticia Porto</x:t>
        </x:is>
      </x:c>
      <x:c r="M1617" s="13"/>
      <x:c r="N1617" s="14"/>
      <x:c r="O1617" s="15" t="inlineStr">
        <x:is>
          <x:t xml:space="preserve">Open</x:t>
        </x:is>
      </x:c>
      <x:c r="P1617" s="16" t="n">
        <x:v>50000</x:v>
      </x:c>
      <x:c r="Q1617" s="17" t="n">
        <x:v>4</x:v>
      </x:c>
      <x:c r="R1617" s="18"/>
      <x:c r="S1617" s="19"/>
      <x:c r="T1617" s="20" t="inlineStr">
        <x:is>
          <x:t xml:space="preserve">Brazilian Real</x:t>
        </x:is>
      </x:c>
      <x:c r="U1617" s="21" t="n">
        <x:v>64070.01</x:v>
      </x:c>
      <x:c r="V1617" s="22" t="n">
        <x:v>4</x:v>
      </x:c>
      <x:c r="W1617" s="23" t="n">
        <x:v>0</x:v>
      </x:c>
      <x:c r="X1617" s="24"/>
      <x:c r="Y1617" s="25" t="inlineStr">
        <x:is>
          <x:t xml:space="preserve">Campinas</x:t>
        </x:is>
      </x:c>
      <x:c r="Z1617" s="26">
        <x:v>46234</x:v>
      </x:c>
      <x:c r="AA1617" s="27" t="inlineStr">
        <x:is>
          <x:t xml:space="preserve">02 - Needs Analysis</x:t>
        </x:is>
      </x:c>
      <x:c r="AB1617" s="28" t="inlineStr">
        <x:is>
          <x:t xml:space="preserve">14-Needs analysis</x:t>
        </x:is>
      </x:c>
    </x:row>
    <x:row r="1618" hidden="0">
      <x:c r="A1618" s="1" t="inlineStr">
        <x:is>
          <x:t xml:space="preserve">bc548922-7f3e-f111-88b4-6045bd94c4ed</x:t>
        </x:is>
      </x:c>
      <x:c r="B1618" s="2" t="inlineStr">
        <x:is>
          <x:t xml:space="preserve">9+zgTP/mj74OvyhqrjUmXI3mguER6KsmEu6e49ytjJ0FB8esOQ+mVs0GgOmzwP9Q5Sp0sL01vGRgmr9UH9dL2Q==</x:t>
        </x:is>
      </x:c>
      <x:c r="C1618" s="3">
        <x:v>46134.8003472222</x:v>
      </x:c>
      <x:c r="D1618" s="4" t="inlineStr">
        <x:is>
          <x:t xml:space="preserve">Open</x:t>
        </x:is>
      </x:c>
      <x:c r="E1618" s="5" t="inlineStr">
        <x:is>
          <x:t xml:space="preserve">CRYOVAC BRASIL LTDA M/A - Master - BR6413036237 </x:t>
        </x:is>
      </x:c>
      <x:c r="F1618" s="6" t="inlineStr">
        <x:is>
          <x:t xml:space="preserve">Leticia Porto</x:t>
        </x:is>
      </x:c>
      <x:c r="G1618" s="7"/>
      <x:c r="H1618" s="8" t="inlineStr">
        <x:is>
          <x:t xml:space="preserve">CRYOVAC BRASIL LTDA M/A - BR - AirSea - SEA IMPORT RFQ</x:t>
        </x:is>
      </x:c>
      <x:c r="I1618" s="9" t="inlineStr">
        <x:is>
          <x:t xml:space="preserve">Sea</x:t>
        </x:is>
      </x:c>
      <x:c r="J1618" s="10" t="inlineStr">
        <x:is>
          <x:t xml:space="preserve">AR</x:t>
        </x:is>
      </x:c>
      <x:c r="K1618" s="11" t="inlineStr">
        <x:is>
          <x:t xml:space="preserve">BR</x:t>
        </x:is>
      </x:c>
      <x:c r="L1618" s="12" t="inlineStr">
        <x:is>
          <x:t xml:space="preserve">Leticia Porto</x:t>
        </x:is>
      </x:c>
      <x:c r="M1618" s="13"/>
      <x:c r="N1618" s="14"/>
      <x:c r="O1618" s="15" t="inlineStr">
        <x:is>
          <x:t xml:space="preserve">Open</x:t>
        </x:is>
      </x:c>
      <x:c r="P1618" s="16" t="n">
        <x:v>50000</x:v>
      </x:c>
      <x:c r="Q1618" s="17" t="n">
        <x:v>10</x:v>
      </x:c>
      <x:c r="R1618" s="18"/>
      <x:c r="S1618" s="19"/>
      <x:c r="T1618" s="20" t="inlineStr">
        <x:is>
          <x:t xml:space="preserve">Brazilian Real</x:t>
        </x:is>
      </x:c>
      <x:c r="U1618" s="21" t="n">
        <x:v>64070.01</x:v>
      </x:c>
      <x:c r="V1618" s="22" t="n">
        <x:v>10</x:v>
      </x:c>
      <x:c r="W1618" s="23" t="n">
        <x:v>0</x:v>
      </x:c>
      <x:c r="X1618" s="24"/>
      <x:c r="Y1618" s="25" t="inlineStr">
        <x:is>
          <x:t xml:space="preserve">Campinas</x:t>
        </x:is>
      </x:c>
      <x:c r="Z1618" s="26">
        <x:v>46234</x:v>
      </x:c>
      <x:c r="AA1618" s="27" t="inlineStr">
        <x:is>
          <x:t xml:space="preserve">02 - Needs Analysis</x:t>
        </x:is>
      </x:c>
      <x:c r="AB1618" s="28" t="inlineStr">
        <x:is>
          <x:t xml:space="preserve">14-Needs analysis</x:t>
        </x:is>
      </x:c>
    </x:row>
    <x:row r="1619" hidden="0">
      <x:c r="A1619" s="1" t="inlineStr">
        <x:is>
          <x:t xml:space="preserve">8f717f71-7f3e-f111-88b4-6045bd94c4ed</x:t>
        </x:is>
      </x:c>
      <x:c r="B1619" s="2" t="inlineStr">
        <x:is>
          <x:t xml:space="preserve">s8GYdxjp3yuj5bl17NhqaREz7yH4zwBvaHmV9IADrq71lYdQQ3eUFEY/dPehq9NobTYMw7BGS19pZ31Po2rkmQ==</x:t>
        </x:is>
      </x:c>
      <x:c r="C1619" s="3">
        <x:v>46134.8018981482</x:v>
      </x:c>
      <x:c r="D1619" s="4" t="inlineStr">
        <x:is>
          <x:t xml:space="preserve">Open</x:t>
        </x:is>
      </x:c>
      <x:c r="E1619" s="5" t="inlineStr">
        <x:is>
          <x:t xml:space="preserve">EGSA EQUIPAMENTOS PARA GAS DO BRASIL LTDA - Main - BR6408102649 </x:t>
        </x:is>
      </x:c>
      <x:c r="F1619" s="6" t="inlineStr">
        <x:is>
          <x:t xml:space="preserve">Leticia Porto</x:t>
        </x:is>
      </x:c>
      <x:c r="G1619" s="7"/>
      <x:c r="H1619" s="8" t="inlineStr">
        <x:is>
          <x:t xml:space="preserve">EGSA EQUIPAMENTOS PARA GAS DO BRASIL LTDA - BR - AirSea - Air Import</x:t>
        </x:is>
      </x:c>
      <x:c r="I1619" s="9" t="inlineStr">
        <x:is>
          <x:t xml:space="preserve">Air</x:t>
        </x:is>
      </x:c>
      <x:c r="J1619" s="10" t="inlineStr">
        <x:is>
          <x:t xml:space="preserve">CN</x:t>
        </x:is>
      </x:c>
      <x:c r="K1619" s="11" t="inlineStr">
        <x:is>
          <x:t xml:space="preserve">BR</x:t>
        </x:is>
      </x:c>
      <x:c r="L1619" s="12" t="inlineStr">
        <x:is>
          <x:t xml:space="preserve">Leticia Porto</x:t>
        </x:is>
      </x:c>
      <x:c r="M1619" s="13"/>
      <x:c r="N1619" s="14"/>
      <x:c r="O1619" s="15" t="inlineStr">
        <x:is>
          <x:t xml:space="preserve">Open</x:t>
        </x:is>
      </x:c>
      <x:c r="P1619" s="16" t="n">
        <x:v>50000</x:v>
      </x:c>
      <x:c r="Q1619" s="17" t="n">
        <x:v>1</x:v>
      </x:c>
      <x:c r="R1619" s="18"/>
      <x:c r="S1619" s="19" t="n">
        <x:v>1000</x:v>
      </x:c>
      <x:c r="T1619" s="20" t="inlineStr">
        <x:is>
          <x:t xml:space="preserve">Brazilian Real</x:t>
        </x:is>
      </x:c>
      <x:c r="U1619" s="21" t="n">
        <x:v>64070.01</x:v>
      </x:c>
      <x:c r="V1619" s="22"/>
      <x:c r="W1619" s="23"/>
      <x:c r="X1619" s="24"/>
      <x:c r="Y1619" s="25" t="inlineStr">
        <x:is>
          <x:t xml:space="preserve">Campinas</x:t>
        </x:is>
      </x:c>
      <x:c r="Z1619" s="26">
        <x:v>46234</x:v>
      </x:c>
      <x:c r="AA1619" s="27" t="inlineStr">
        <x:is>
          <x:t xml:space="preserve">02 - Needs Analysis</x:t>
        </x:is>
      </x:c>
      <x:c r="AB1619" s="28" t="inlineStr">
        <x:is>
          <x:t xml:space="preserve">14-Needs analysis</x:t>
        </x:is>
      </x:c>
    </x:row>
    <x:row r="1620" hidden="0">
      <x:c r="A1620" s="1" t="inlineStr">
        <x:is>
          <x:t xml:space="preserve">8eb5a37c-d010-f111-8406-6045bd94c50c</x:t>
        </x:is>
      </x:c>
      <x:c r="B1620" s="2" t="inlineStr">
        <x:is>
          <x:t xml:space="preserve">R7pm/2C8rsxMq5BDy+yIM1ykeEg+LkwEV3S0Ej4VmEsJoplV05b4LLydFhHeayXIVaGcsJYlcXTVTNHcXLrROQ==</x:t>
        </x:is>
      </x:c>
      <x:c r="C1620" s="3">
        <x:v>46153.5645138889</x:v>
      </x:c>
      <x:c r="D1620" s="4" t="inlineStr">
        <x:is>
          <x:t xml:space="preserve">Open</x:t>
        </x:is>
      </x:c>
      <x:c r="E1620" s="5" t="inlineStr">
        <x:is>
          <x:t xml:space="preserve">MARELLI SISTEMAS M/A AUTOMOTIVOS - Master - BR6411305882 </x:t>
        </x:is>
      </x:c>
      <x:c r="F1620" s="6" t="inlineStr">
        <x:is>
          <x:t xml:space="preserve">Azure Batch</x:t>
        </x:is>
      </x:c>
      <x:c r="G1620" s="7"/>
      <x:c r="H1620" s="8" t="inlineStr">
        <x:is>
          <x:t xml:space="preserve">MARELLI SISTEMAS M/A AUTOMOTIVOS - BR - AirSea - AIR IMPORT RFQ</x:t>
        </x:is>
      </x:c>
      <x:c r="I1620" s="9" t="inlineStr">
        <x:is>
          <x:t xml:space="preserve">Air</x:t>
        </x:is>
      </x:c>
      <x:c r="J1620" s="10" t="inlineStr">
        <x:is>
          <x:t xml:space="preserve">HK</x:t>
        </x:is>
      </x:c>
      <x:c r="K1620" s="11" t="inlineStr">
        <x:is>
          <x:t xml:space="preserve">BR</x:t>
        </x:is>
      </x:c>
      <x:c r="L1620" s="12" t="inlineStr">
        <x:is>
          <x:t xml:space="preserve">Leticia Porto</x:t>
        </x:is>
      </x:c>
      <x:c r="M1620" s="13"/>
      <x:c r="N1620" s="14"/>
      <x:c r="O1620" s="15" t="inlineStr">
        <x:is>
          <x:t xml:space="preserve">Open</x:t>
        </x:is>
      </x:c>
      <x:c r="P1620" s="16" t="n">
        <x:v>50000</x:v>
      </x:c>
      <x:c r="Q1620" s="17" t="n">
        <x:v>10</x:v>
      </x:c>
      <x:c r="R1620" s="18"/>
      <x:c r="S1620" s="19" t="n">
        <x:v>505</x:v>
      </x:c>
      <x:c r="T1620" s="20" t="inlineStr">
        <x:is>
          <x:t xml:space="preserve">Brazilian Real</x:t>
        </x:is>
      </x:c>
      <x:c r="U1620" s="21" t="n">
        <x:v>60845.01</x:v>
      </x:c>
      <x:c r="V1620" s="22"/>
      <x:c r="W1620" s="23"/>
      <x:c r="X1620" s="24"/>
      <x:c r="Y1620" s="25"/>
      <x:c r="Z1620" s="26">
        <x:v>46173</x:v>
      </x:c>
      <x:c r="AA1620" s="27" t="inlineStr">
        <x:is>
          <x:t xml:space="preserve">02 - Needs Analysis</x:t>
        </x:is>
      </x:c>
      <x:c r="AB1620" s="28" t="inlineStr">
        <x:is>
          <x:t xml:space="preserve">14-Needs analysis</x:t>
        </x:is>
      </x:c>
    </x:row>
    <x:row r="1621" hidden="0">
      <x:c r="A1621" s="1" t="inlineStr">
        <x:is>
          <x:t xml:space="preserve">82e2e39e-fe2d-f111-88b3-6045bd94c50c</x:t>
        </x:is>
      </x:c>
      <x:c r="B1621" s="2" t="inlineStr">
        <x:is>
          <x:t xml:space="preserve">STg/flfcTnlSfZzVJYmJfO61qmXaJ5sqcmklXqFkKUGp4voL+wtCnxmYMXHTn2fT1x0VzeJ4M7+G6Jllw3nSPQ==</x:t>
        </x:is>
      </x:c>
      <x:c r="C1621" s="3">
        <x:v>46113.7999652778</x:v>
      </x:c>
      <x:c r="D1621" s="4" t="inlineStr">
        <x:is>
          <x:t xml:space="preserve">Open</x:t>
        </x:is>
      </x:c>
      <x:c r="E1621" s="5" t="inlineStr">
        <x:is>
          <x:t xml:space="preserve">CRISTALIA PRODUTOS QUIMICOS FARMACEUTICOS LTDA M/A - Master - BR6413370712 </x:t>
        </x:is>
      </x:c>
      <x:c r="F1621" s="6" t="inlineStr">
        <x:is>
          <x:t xml:space="preserve">Azure Batch</x:t>
        </x:is>
      </x:c>
      <x:c r="G1621" s="7"/>
      <x:c r="H1621" s="8" t="inlineStr">
        <x:is>
          <x:t xml:space="preserve">CRISTALIA PRODUTOS QUIMICOS FARMACEUTICOS LTDA M/A - BR - AirSea - Sea Import</x:t>
        </x:is>
      </x:c>
      <x:c r="I1621" s="9" t="inlineStr">
        <x:is>
          <x:t xml:space="preserve">Sea</x:t>
        </x:is>
      </x:c>
      <x:c r="J1621" s="10" t="inlineStr">
        <x:is>
          <x:t xml:space="preserve">NL</x:t>
        </x:is>
      </x:c>
      <x:c r="K1621" s="11" t="inlineStr">
        <x:is>
          <x:t xml:space="preserve">BR</x:t>
        </x:is>
      </x:c>
      <x:c r="L1621" s="12" t="inlineStr">
        <x:is>
          <x:t xml:space="preserve">Leticia Porto</x:t>
        </x:is>
      </x:c>
      <x:c r="M1621" s="13"/>
      <x:c r="N1621" s="14"/>
      <x:c r="O1621" s="15" t="inlineStr">
        <x:is>
          <x:t xml:space="preserve">Open</x:t>
        </x:is>
      </x:c>
      <x:c r="P1621" s="16" t="n">
        <x:v>50000</x:v>
      </x:c>
      <x:c r="Q1621" s="17" t="n">
        <x:v>2</x:v>
      </x:c>
      <x:c r="R1621" s="18"/>
      <x:c r="S1621" s="19"/>
      <x:c r="T1621" s="20" t="inlineStr">
        <x:is>
          <x:t xml:space="preserve">Brazilian Real</x:t>
        </x:is>
      </x:c>
      <x:c r="U1621" s="21" t="n">
        <x:v>62340.02</x:v>
      </x:c>
      <x:c r="V1621" s="22" t="n">
        <x:v>4</x:v>
      </x:c>
      <x:c r="W1621" s="23" t="n">
        <x:v>0</x:v>
      </x:c>
      <x:c r="X1621" s="24"/>
      <x:c r="Y1621" s="25"/>
      <x:c r="Z1621" s="26">
        <x:v>46203</x:v>
      </x:c>
      <x:c r="AA1621" s="27" t="inlineStr">
        <x:is>
          <x:t xml:space="preserve">01 - Prospecting</x:t>
        </x:is>
      </x:c>
      <x:c r="AB1621" s="28" t="inlineStr">
        <x:is>
          <x:t xml:space="preserve">13-Prospect</x:t>
        </x:is>
      </x:c>
    </x:row>
    <x:row r="1622" hidden="0">
      <x:c r="A1622" s="1" t="inlineStr">
        <x:is>
          <x:t xml:space="preserve">610f7ba9-0f3f-f111-88b4-6045bd94c510</x:t>
        </x:is>
      </x:c>
      <x:c r="B1622" s="2" t="inlineStr">
        <x:is>
          <x:t xml:space="preserve">idHQEyI6ggAK/Rv1CcnmkRijexKRHBe0QvnP0k7j8t4Ze5lkJFApp1kdParlxSNtEhKcjXq2w2XTDyYYgRDT8w==</x:t>
        </x:is>
      </x:c>
      <x:c r="C1622" s="3">
        <x:v>46160.6034259259</x:v>
      </x:c>
      <x:c r="D1622" s="4" t="inlineStr">
        <x:is>
          <x:t xml:space="preserve">Open</x:t>
        </x:is>
      </x:c>
      <x:c r="E1622" s="5" t="inlineStr">
        <x:is>
          <x:t xml:space="preserve">C&amp;A MODAS S.A. - Main - BR6409678506 </x:t>
        </x:is>
      </x:c>
      <x:c r="F1622" s="6" t="inlineStr">
        <x:is>
          <x:t xml:space="preserve">Jessica Quini</x:t>
        </x:is>
      </x:c>
      <x:c r="G1622" s="7"/>
      <x:c r="H1622" s="8" t="inlineStr">
        <x:is>
          <x:t xml:space="preserve">C&amp;A MODAS S.A. - BR - AirSea - BID - Aereos China</x:t>
        </x:is>
      </x:c>
      <x:c r="I1622" s="9" t="inlineStr">
        <x:is>
          <x:t xml:space="preserve">Air</x:t>
        </x:is>
      </x:c>
      <x:c r="J1622" s="10" t="inlineStr">
        <x:is>
          <x:t xml:space="preserve">BD</x:t>
        </x:is>
      </x:c>
      <x:c r="K1622" s="11" t="inlineStr">
        <x:is>
          <x:t xml:space="preserve">BR</x:t>
        </x:is>
      </x:c>
      <x:c r="L1622" s="12" t="inlineStr">
        <x:is>
          <x:t xml:space="preserve">Juliana Oliveira</x:t>
        </x:is>
      </x:c>
      <x:c r="M1622" s="13"/>
      <x:c r="N1622" s="14"/>
      <x:c r="O1622" s="15" t="inlineStr">
        <x:is>
          <x:t xml:space="preserve">Open</x:t>
        </x:is>
      </x:c>
      <x:c r="P1622" s="16" t="n">
        <x:v>50000</x:v>
      </x:c>
      <x:c r="Q1622" s="17" t="n">
        <x:v>5</x:v>
      </x:c>
      <x:c r="R1622" s="18"/>
      <x:c r="S1622" s="19" t="n">
        <x:v>5000</x:v>
      </x:c>
      <x:c r="T1622" s="20" t="inlineStr">
        <x:is>
          <x:t xml:space="preserve">Brazilian Real</x:t>
        </x:is>
      </x:c>
      <x:c r="U1622" s="21" t="n">
        <x:v>64070.01</x:v>
      </x:c>
      <x:c r="V1622" s="22"/>
      <x:c r="W1622" s="23"/>
      <x:c r="X1622" s="24"/>
      <x:c r="Y1622" s="25" t="inlineStr">
        <x:is>
          <x:t xml:space="preserve">São Paulo</x:t>
        </x:is>
      </x:c>
      <x:c r="Z1622" s="26">
        <x:v>46226</x:v>
      </x:c>
      <x:c r="AA1622" s="27" t="inlineStr">
        <x:is>
          <x:t xml:space="preserve">02 - Needs Analysis</x:t>
        </x:is>
      </x:c>
      <x:c r="AB1622" s="28" t="inlineStr">
        <x:is>
          <x:t xml:space="preserve">14-Needs analysis</x:t>
        </x:is>
      </x:c>
    </x:row>
    <x:row r="1623" hidden="0">
      <x:c r="A1623" s="1" t="inlineStr">
        <x:is>
          <x:t xml:space="preserve">481978a9-212a-f111-8341-6045bd94c664</x:t>
        </x:is>
      </x:c>
      <x:c r="B1623" s="2" t="inlineStr">
        <x:is>
          <x:t xml:space="preserve">4gsro9uAsvjcwXSIYz7skR/8s+fJb1auDuyNoB8k+HLL7yU4/dXAf2ZDqzAs/j7LT5Mgv9YpiqgdgGgzZZUzcA==</x:t>
        </x:is>
      </x:c>
      <x:c r="C1623" s="3">
        <x:v>46143.5353125</x:v>
      </x:c>
      <x:c r="D1623" s="4" t="inlineStr">
        <x:is>
          <x:t xml:space="preserve">Open</x:t>
        </x:is>
      </x:c>
      <x:c r="E1623" s="5" t="inlineStr">
        <x:is>
          <x:t xml:space="preserve">WELLTEC DO BRASIL LTDA - Main - BR6405366373 </x:t>
        </x:is>
      </x:c>
      <x:c r="F1623" s="6" t="inlineStr">
        <x:is>
          <x:t xml:space="preserve">Sabrina Mega</x:t>
        </x:is>
      </x:c>
      <x:c r="G1623" s="7"/>
      <x:c r="H1623" s="8" t="inlineStr">
        <x:is>
          <x:t xml:space="preserve">WELLTEC DO BRASIL LTDA - BR - AirSea - FIA: CA X BR</x:t>
        </x:is>
      </x:c>
      <x:c r="I1623" s="9" t="inlineStr">
        <x:is>
          <x:t xml:space="preserve">Air</x:t>
        </x:is>
      </x:c>
      <x:c r="J1623" s="10" t="inlineStr">
        <x:is>
          <x:t xml:space="preserve">CA</x:t>
        </x:is>
      </x:c>
      <x:c r="K1623" s="11" t="inlineStr">
        <x:is>
          <x:t xml:space="preserve">BR</x:t>
        </x:is>
      </x:c>
      <x:c r="L1623" s="12" t="inlineStr">
        <x:is>
          <x:t xml:space="preserve">Sabrina Mega</x:t>
        </x:is>
      </x:c>
      <x:c r="M1623" s="13" t="inlineStr">
        <x:is>
          <x:t xml:space="preserve">Collect</x:t>
        </x:is>
      </x:c>
      <x:c r="N1623" s="14"/>
      <x:c r="O1623" s="15" t="inlineStr">
        <x:is>
          <x:t xml:space="preserve">Open</x:t>
        </x:is>
      </x:c>
      <x:c r="P1623" s="16" t="n">
        <x:v>50000</x:v>
      </x:c>
      <x:c r="Q1623" s="17" t="n">
        <x:v>4</x:v>
      </x:c>
      <x:c r="R1623" s="18"/>
      <x:c r="S1623" s="19" t="n">
        <x:v>2500</x:v>
      </x:c>
      <x:c r="T1623" s="20" t="inlineStr">
        <x:is>
          <x:t xml:space="preserve">Brazilian Real</x:t>
        </x:is>
      </x:c>
      <x:c r="U1623" s="21" t="n">
        <x:v>61739.99</x:v>
      </x:c>
      <x:c r="V1623" s="22"/>
      <x:c r="W1623" s="23"/>
      <x:c r="X1623" s="24"/>
      <x:c r="Y1623" s="25" t="inlineStr">
        <x:is>
          <x:t xml:space="preserve">Rio de Janeiro</x:t>
        </x:is>
      </x:c>
      <x:c r="Z1623" s="26">
        <x:v>46192</x:v>
      </x:c>
      <x:c r="AA1623" s="27" t="inlineStr">
        <x:is>
          <x:t xml:space="preserve">01 - Prospecting</x:t>
        </x:is>
      </x:c>
      <x:c r="AB1623" s="28" t="inlineStr">
        <x:is>
          <x:t xml:space="preserve">13-Prospect</x:t>
        </x:is>
      </x:c>
    </x:row>
    <x:row r="1624" hidden="0">
      <x:c r="A1624" s="1" t="inlineStr">
        <x:is>
          <x:t xml:space="preserve">e0cb77f4-1514-f111-8406-6045bd94c664</x:t>
        </x:is>
      </x:c>
      <x:c r="B1624" s="2" t="inlineStr">
        <x:is>
          <x:t xml:space="preserve">5aig46ROa9YthnU0K5syD6+JVR5oGdgMI9Qe+yfr6iBg+qyRuD7HnoudZPiQcRvVADLjoCgdduCgHz9nLGQcrg==</x:t>
        </x:is>
      </x:c>
      <x:c r="C1624" s="3">
        <x:v>46146.5277662037</x:v>
      </x:c>
      <x:c r="D1624" s="4" t="inlineStr">
        <x:is>
          <x:t xml:space="preserve">Open</x:t>
        </x:is>
      </x:c>
      <x:c r="E1624" s="5" t="inlineStr">
        <x:is>
          <x:t xml:space="preserve">BIMEDA BRASIL S.A. - Main - BR6406584456 </x:t>
        </x:is>
      </x:c>
      <x:c r="F1624" s="6" t="inlineStr">
        <x:is>
          <x:t xml:space="preserve">Azure Batch</x:t>
        </x:is>
      </x:c>
      <x:c r="G1624" s="7"/>
      <x:c r="H1624" s="8" t="inlineStr">
        <x:is>
          <x:t xml:space="preserve">BIMEDA BRASIL S.A. - BR - AirSea - Air Export</x:t>
        </x:is>
      </x:c>
      <x:c r="I1624" s="9" t="inlineStr">
        <x:is>
          <x:t xml:space="preserve">Air</x:t>
        </x:is>
      </x:c>
      <x:c r="J1624" s="10" t="inlineStr">
        <x:is>
          <x:t xml:space="preserve">BR</x:t>
        </x:is>
      </x:c>
      <x:c r="K1624" s="11" t="inlineStr">
        <x:is>
          <x:t xml:space="preserve">CO</x:t>
        </x:is>
      </x:c>
      <x:c r="L1624" s="12" t="inlineStr">
        <x:is>
          <x:t xml:space="preserve">Leticia Porto</x:t>
        </x:is>
      </x:c>
      <x:c r="M1624" s="13"/>
      <x:c r="N1624" s="14"/>
      <x:c r="O1624" s="15" t="inlineStr">
        <x:is>
          <x:t xml:space="preserve">Open</x:t>
        </x:is>
      </x:c>
      <x:c r="P1624" s="16" t="n">
        <x:v>50000</x:v>
      </x:c>
      <x:c r="Q1624" s="17" t="n">
        <x:v>3</x:v>
      </x:c>
      <x:c r="R1624" s="18"/>
      <x:c r="S1624" s="19" t="n">
        <x:v>300</x:v>
      </x:c>
      <x:c r="T1624" s="20" t="inlineStr">
        <x:is>
          <x:t xml:space="preserve">Brazilian Real</x:t>
        </x:is>
      </x:c>
      <x:c r="U1624" s="21" t="n">
        <x:v>61475</x:v>
      </x:c>
      <x:c r="V1624" s="22"/>
      <x:c r="W1624" s="23"/>
      <x:c r="X1624" s="24"/>
      <x:c r="Y1624" s="25"/>
      <x:c r="Z1624" s="26">
        <x:v>46173</x:v>
      </x:c>
      <x:c r="AA1624" s="27" t="inlineStr">
        <x:is>
          <x:t xml:space="preserve">03 - Propose/Quote</x:t>
        </x:is>
      </x:c>
      <x:c r="AB1624" s="28" t="inlineStr">
        <x:is>
          <x:t xml:space="preserve">15-Propose quote</x:t>
        </x:is>
      </x:c>
    </x:row>
    <x:row r="1625" hidden="0">
      <x:c r="A1625" s="1" t="inlineStr">
        <x:is>
          <x:t xml:space="preserve">4d2baed2-2414-f111-8406-6045bd94c664</x:t>
        </x:is>
      </x:c>
      <x:c r="B1625" s="2" t="inlineStr">
        <x:is>
          <x:t xml:space="preserve">pC1gBOTgn/v/R6M5n3/iibIWvez2SEQpCxDCU2L//P+xCFE3Oe5Xa/cdiVrCFfQp5VDWAT7UrLQ3Vw7hr96NbQ==</x:t>
        </x:is>
      </x:c>
      <x:c r="C1625" s="3">
        <x:v>46080.9032175926</x:v>
      </x:c>
      <x:c r="D1625" s="4" t="inlineStr">
        <x:is>
          <x:t xml:space="preserve">Open</x:t>
        </x:is>
      </x:c>
      <x:c r="E1625" s="5" t="inlineStr">
        <x:is>
          <x:t xml:space="preserve">VITANA SOLUCOES TECNOLOGICAS LTDA - Acc-04124188.</x:t>
        </x:is>
      </x:c>
      <x:c r="F1625" s="6" t="inlineStr">
        <x:is>
          <x:t xml:space="preserve">Daiane Regina Schubert</x:t>
        </x:is>
      </x:c>
      <x:c r="G1625" s="7"/>
      <x:c r="H1625" s="8" t="inlineStr">
        <x:is>
          <x:t xml:space="preserve">VITANA SOLUCOES TECNOLOGICAS LTDA - BR - AirSea - Impo - Air - China</x:t>
        </x:is>
      </x:c>
      <x:c r="I1625" s="9" t="inlineStr">
        <x:is>
          <x:t xml:space="preserve">Air</x:t>
        </x:is>
      </x:c>
      <x:c r="J1625" s="10" t="inlineStr">
        <x:is>
          <x:t xml:space="preserve">CN</x:t>
        </x:is>
      </x:c>
      <x:c r="K1625" s="11" t="inlineStr">
        <x:is>
          <x:t xml:space="preserve">BR</x:t>
        </x:is>
      </x:c>
      <x:c r="L1625" s="12" t="inlineStr">
        <x:is>
          <x:t xml:space="preserve">Daiane Regina Schubert</x:t>
        </x:is>
      </x:c>
      <x:c r="M1625" s="13" t="inlineStr">
        <x:is>
          <x:t xml:space="preserve">Collect</x:t>
        </x:is>
      </x:c>
      <x:c r="N1625" s="14"/>
      <x:c r="O1625" s="15" t="inlineStr">
        <x:is>
          <x:t xml:space="preserve">Open</x:t>
        </x:is>
      </x:c>
      <x:c r="P1625" s="16" t="n">
        <x:v>50000</x:v>
      </x:c>
      <x:c r="Q1625" s="17" t="n">
        <x:v>5</x:v>
      </x:c>
      <x:c r="R1625" s="18"/>
      <x:c r="S1625" s="19" t="n">
        <x:v>1000</x:v>
      </x:c>
      <x:c r="T1625" s="20" t="inlineStr">
        <x:is>
          <x:t xml:space="preserve">Brazilian Real</x:t>
        </x:is>
      </x:c>
      <x:c r="U1625" s="21" t="n">
        <x:v>61475</x:v>
      </x:c>
      <x:c r="V1625" s="22"/>
      <x:c r="W1625" s="23"/>
      <x:c r="X1625" s="24"/>
      <x:c r="Y1625" s="25" t="inlineStr">
        <x:is>
          <x:t xml:space="preserve">Porto Alegre</x:t>
        </x:is>
      </x:c>
      <x:c r="Z1625" s="26">
        <x:v>46192</x:v>
      </x:c>
      <x:c r="AA1625" s="27" t="inlineStr">
        <x:is>
          <x:t xml:space="preserve">01 - Prospecting</x:t>
        </x:is>
      </x:c>
      <x:c r="AB1625" s="28" t="inlineStr">
        <x:is>
          <x:t xml:space="preserve">13-Prospect</x:t>
        </x:is>
      </x:c>
    </x:row>
    <x:row r="1626" hidden="0">
      <x:c r="A1626" s="1" t="inlineStr">
        <x:is>
          <x:t xml:space="preserve">ab22174e-2514-f111-8406-6045bd94c664</x:t>
        </x:is>
      </x:c>
      <x:c r="B1626" s="2" t="inlineStr">
        <x:is>
          <x:t xml:space="preserve">ol5qgwou5p98cOM0xtKt9aNo2FRDIU9vy+ivaKthRos+VOzCkOEHZLgjmCKvG8mYhpgBr8UYSrrluUFDnjgLbg==</x:t>
        </x:is>
      </x:c>
      <x:c r="C1626" s="3">
        <x:v>46080.9064583333</x:v>
      </x:c>
      <x:c r="D1626" s="4" t="inlineStr">
        <x:is>
          <x:t xml:space="preserve">Open</x:t>
        </x:is>
      </x:c>
      <x:c r="E1626" s="5" t="inlineStr">
        <x:is>
          <x:t xml:space="preserve">GDM GENETICA DO BRASIL SA - Main - BR6408495860 </x:t>
        </x:is>
      </x:c>
      <x:c r="F1626" s="6" t="inlineStr">
        <x:is>
          <x:t xml:space="preserve">Daiane Regina Schubert</x:t>
        </x:is>
      </x:c>
      <x:c r="G1626" s="7"/>
      <x:c r="H1626" s="8" t="inlineStr">
        <x:is>
          <x:t xml:space="preserve">GDM GENETICA DO BRASIL SA - BR - AirSea - Impo - Air - US</x:t>
        </x:is>
      </x:c>
      <x:c r="I1626" s="9" t="inlineStr">
        <x:is>
          <x:t xml:space="preserve">Air</x:t>
        </x:is>
      </x:c>
      <x:c r="J1626" s="10" t="inlineStr">
        <x:is>
          <x:t xml:space="preserve">US</x:t>
        </x:is>
      </x:c>
      <x:c r="K1626" s="11" t="inlineStr">
        <x:is>
          <x:t xml:space="preserve">BR</x:t>
        </x:is>
      </x:c>
      <x:c r="L1626" s="12" t="inlineStr">
        <x:is>
          <x:t xml:space="preserve">Daiane Regina Schubert</x:t>
        </x:is>
      </x:c>
      <x:c r="M1626" s="13" t="inlineStr">
        <x:is>
          <x:t xml:space="preserve">Collect</x:t>
        </x:is>
      </x:c>
      <x:c r="N1626" s="14"/>
      <x:c r="O1626" s="15" t="inlineStr">
        <x:is>
          <x:t xml:space="preserve">Open</x:t>
        </x:is>
      </x:c>
      <x:c r="P1626" s="16" t="n">
        <x:v>50000</x:v>
      </x:c>
      <x:c r="Q1626" s="17" t="n">
        <x:v>26</x:v>
      </x:c>
      <x:c r="R1626" s="18"/>
      <x:c r="S1626" s="19" t="n">
        <x:v>5000</x:v>
      </x:c>
      <x:c r="T1626" s="20" t="inlineStr">
        <x:is>
          <x:t xml:space="preserve">Brazilian Real</x:t>
        </x:is>
      </x:c>
      <x:c r="U1626" s="21" t="n">
        <x:v>61475</x:v>
      </x:c>
      <x:c r="V1626" s="22"/>
      <x:c r="W1626" s="23"/>
      <x:c r="X1626" s="24"/>
      <x:c r="Y1626" s="25" t="inlineStr">
        <x:is>
          <x:t xml:space="preserve">Porto Alegre</x:t>
        </x:is>
      </x:c>
      <x:c r="Z1626" s="26">
        <x:v>46171</x:v>
      </x:c>
      <x:c r="AA1626" s="27" t="inlineStr">
        <x:is>
          <x:t xml:space="preserve">01 - Prospecting</x:t>
        </x:is>
      </x:c>
      <x:c r="AB1626" s="28" t="inlineStr">
        <x:is>
          <x:t xml:space="preserve">13-Prospect</x:t>
        </x:is>
      </x:c>
    </x:row>
    <x:row r="1627" hidden="0">
      <x:c r="A1627" s="1" t="inlineStr">
        <x:is>
          <x:t xml:space="preserve">29b59c52-2814-f111-8406-6045bd94c664</x:t>
        </x:is>
      </x:c>
      <x:c r="B1627" s="2" t="inlineStr">
        <x:is>
          <x:t xml:space="preserve">3SAiOVnBbo+yHAD/YJxVzBOmlmSZwdO2lL4HmmHjVerG888aWDhRj7nhi2DVwOq1ghEIYZNVvgwIqX998KYE4g==</x:t>
        </x:is>
      </x:c>
      <x:c r="C1627" s="3">
        <x:v>46080.9203472222</x:v>
      </x:c>
      <x:c r="D1627" s="4" t="inlineStr">
        <x:is>
          <x:t xml:space="preserve">Open</x:t>
        </x:is>
      </x:c>
      <x:c r="E1627" s="5" t="inlineStr">
        <x:is>
          <x:t xml:space="preserve">Comercio de Implementos Agricolas Siepmann Ltda - Acc-09007633.</x:t>
        </x:is>
      </x:c>
      <x:c r="F1627" s="6" t="inlineStr">
        <x:is>
          <x:t xml:space="preserve">Daiane Regina Schubert</x:t>
        </x:is>
      </x:c>
      <x:c r="G1627" s="7"/>
      <x:c r="H1627" s="8" t="inlineStr">
        <x:is>
          <x:t xml:space="preserve">Comercio de Implementos Agricolas Siepmann Ltda - BR - AirSea - Expo - Road - AR</x:t>
        </x:is>
      </x:c>
      <x:c r="I1627" s="9" t="inlineStr">
        <x:is>
          <x:t xml:space="preserve">Road</x:t>
        </x:is>
      </x:c>
      <x:c r="J1627" s="10" t="inlineStr">
        <x:is>
          <x:t xml:space="preserve">BR</x:t>
        </x:is>
      </x:c>
      <x:c r="K1627" s="11" t="inlineStr">
        <x:is>
          <x:t xml:space="preserve">AR</x:t>
        </x:is>
      </x:c>
      <x:c r="L1627" s="12" t="inlineStr">
        <x:is>
          <x:t xml:space="preserve">Daiane Regina Schubert</x:t>
        </x:is>
      </x:c>
      <x:c r="M1627" s="13" t="inlineStr">
        <x:is>
          <x:t xml:space="preserve">Prepaid</x:t>
        </x:is>
      </x:c>
      <x:c r="N1627" s="14"/>
      <x:c r="O1627" s="15" t="inlineStr">
        <x:is>
          <x:t xml:space="preserve">Open</x:t>
        </x:is>
      </x:c>
      <x:c r="P1627" s="16" t="n">
        <x:v>50000</x:v>
      </x:c>
      <x:c r="Q1627" s="17" t="n">
        <x:v>3</x:v>
      </x:c>
      <x:c r="R1627" s="18"/>
      <x:c r="S1627" s="19"/>
      <x:c r="T1627" s="20" t="inlineStr">
        <x:is>
          <x:t xml:space="preserve">Brazilian Real</x:t>
        </x:is>
      </x:c>
      <x:c r="U1627" s="21" t="n">
        <x:v>61475</x:v>
      </x:c>
      <x:c r="V1627" s="22"/>
      <x:c r="W1627" s="23"/>
      <x:c r="X1627" s="24"/>
      <x:c r="Y1627" s="25" t="inlineStr">
        <x:is>
          <x:t xml:space="preserve">Porto Alegre</x:t>
        </x:is>
      </x:c>
      <x:c r="Z1627" s="26">
        <x:v>46200</x:v>
      </x:c>
      <x:c r="AA1627" s="27" t="inlineStr">
        <x:is>
          <x:t xml:space="preserve">01 - Prospecting</x:t>
        </x:is>
      </x:c>
      <x:c r="AB1627" s="28" t="inlineStr">
        <x:is>
          <x:t xml:space="preserve">13-Prospect</x:t>
        </x:is>
      </x:c>
    </x:row>
    <x:row r="1628" hidden="0">
      <x:c r="A1628" s="1" t="inlineStr">
        <x:is>
          <x:t xml:space="preserve">7ef6b246-c223-f111-8341-6045bd94c67e</x:t>
        </x:is>
      </x:c>
      <x:c r="B1628" s="2" t="inlineStr">
        <x:is>
          <x:t xml:space="preserve">Stqj82QEmngewKQITv52qhwzST1jkdXCQ49OON32Qq9ya212R2Ja8wN/6bRLJpmY7zneozZnhGyybh0BuN2GJQ==</x:t>
        </x:is>
      </x:c>
      <x:c r="C1628" s="3">
        <x:v>46100.7741319444</x:v>
      </x:c>
      <x:c r="D1628" s="4" t="inlineStr">
        <x:is>
          <x:t xml:space="preserve">Open</x:t>
        </x:is>
      </x:c>
      <x:c r="E1628" s="5" t="inlineStr">
        <x:is>
          <x:t xml:space="preserve">PF CONSUMER HEALTHCARE BRAZIL M/A IMPORT E DISTR MEDICAMENTOS LTDA - Master - BR6410400152 </x:t>
        </x:is>
      </x:c>
      <x:c r="F1628" s="6" t="inlineStr">
        <x:is>
          <x:t xml:space="preserve">Silas Azevedo</x:t>
        </x:is>
      </x:c>
      <x:c r="G1628" s="7"/>
      <x:c r="H1628" s="8" t="inlineStr">
        <x:is>
          <x:t xml:space="preserve">PF CONSUMER - GB x BR - SEA</x:t>
        </x:is>
      </x:c>
      <x:c r="I1628" s="9" t="inlineStr">
        <x:is>
          <x:t xml:space="preserve">Sea</x:t>
        </x:is>
      </x:c>
      <x:c r="J1628" s="10" t="inlineStr">
        <x:is>
          <x:t xml:space="preserve">GB</x:t>
        </x:is>
      </x:c>
      <x:c r="K1628" s="11" t="inlineStr">
        <x:is>
          <x:t xml:space="preserve">BR</x:t>
        </x:is>
      </x:c>
      <x:c r="L1628" s="12" t="inlineStr">
        <x:is>
          <x:t xml:space="preserve">Silas Azevedo</x:t>
        </x:is>
      </x:c>
      <x:c r="M1628" s="13" t="inlineStr">
        <x:is>
          <x:t xml:space="preserve">Collect</x:t>
        </x:is>
      </x:c>
      <x:c r="N1628" s="14"/>
      <x:c r="O1628" s="15" t="inlineStr">
        <x:is>
          <x:t xml:space="preserve">Open</x:t>
        </x:is>
      </x:c>
      <x:c r="P1628" s="16" t="n">
        <x:v>50000</x:v>
      </x:c>
      <x:c r="Q1628" s="17" t="n">
        <x:v>2</x:v>
      </x:c>
      <x:c r="R1628" s="18"/>
      <x:c r="S1628" s="19"/>
      <x:c r="T1628" s="20" t="inlineStr">
        <x:is>
          <x:t xml:space="preserve">Brazilian Real</x:t>
        </x:is>
      </x:c>
      <x:c r="U1628" s="21" t="n">
        <x:v>62094.99</x:v>
      </x:c>
      <x:c r="V1628" s="22" t="n">
        <x:v>5</x:v>
      </x:c>
      <x:c r="W1628" s="23" t="n">
        <x:v>0</x:v>
      </x:c>
      <x:c r="X1628" s="24"/>
      <x:c r="Y1628" s="25" t="inlineStr">
        <x:is>
          <x:t xml:space="preserve">Rio de Janeiro</x:t>
        </x:is>
      </x:c>
      <x:c r="Z1628" s="26">
        <x:v>46203</x:v>
      </x:c>
      <x:c r="AA1628" s="27" t="inlineStr">
        <x:is>
          <x:t xml:space="preserve">01 - Prospecting</x:t>
        </x:is>
      </x:c>
      <x:c r="AB1628" s="28" t="inlineStr">
        <x:is>
          <x:t xml:space="preserve">13-Prospect</x:t>
        </x:is>
      </x:c>
    </x:row>
    <x:row r="1629" hidden="0">
      <x:c r="A1629" s="1" t="inlineStr">
        <x:is>
          <x:t xml:space="preserve">ed88ed31-383f-f111-88b4-6045bd94c68f</x:t>
        </x:is>
      </x:c>
      <x:c r="B1629" s="2" t="inlineStr">
        <x:is>
          <x:t xml:space="preserve">X/oS7eBeaSfFGIxH+DjU4xMRAPZzfP9ivwJ8H3ny7bkEYwTmZHETazNpyGY27xxfKuu1mpdKRmtCO/W3cK3AeQ==</x:t>
        </x:is>
      </x:c>
      <x:c r="C1629" s="3">
        <x:v>46147.7750462963</x:v>
      </x:c>
      <x:c r="D1629" s="4" t="inlineStr">
        <x:is>
          <x:t xml:space="preserve">Open</x:t>
        </x:is>
      </x:c>
      <x:c r="E1629" s="5" t="inlineStr">
        <x:is>
          <x:t xml:space="preserve">INDUSTRIAS REUNIDAS RENDA SA - Main - BR6410394103 </x:t>
        </x:is>
      </x:c>
      <x:c r="F1629" s="6" t="inlineStr">
        <x:is>
          <x:t xml:space="preserve">Luma Melo</x:t>
        </x:is>
      </x:c>
      <x:c r="G1629" s="7"/>
      <x:c r="H1629" s="8" t="inlineStr">
        <x:is>
          <x:t xml:space="preserve">[CA] INDUSTRIAS REUNIDAS RENDA SA - BR - AirSea - *HOT* IMP FCL - 6x20'DC - TIANJIN X SUAPE -</x:t>
        </x:is>
      </x:c>
      <x:c r="I1629" s="9" t="inlineStr">
        <x:is>
          <x:t xml:space="preserve">Sea</x:t>
        </x:is>
      </x:c>
      <x:c r="J1629" s="10" t="inlineStr">
        <x:is>
          <x:t xml:space="preserve">CN</x:t>
        </x:is>
      </x:c>
      <x:c r="K1629" s="11" t="inlineStr">
        <x:is>
          <x:t xml:space="preserve">BR</x:t>
        </x:is>
      </x:c>
      <x:c r="L1629" s="12" t="inlineStr">
        <x:is>
          <x:t xml:space="preserve">Luma Melo</x:t>
        </x:is>
      </x:c>
      <x:c r="M1629" s="13"/>
      <x:c r="N1629" s="14"/>
      <x:c r="O1629" s="15" t="inlineStr">
        <x:is>
          <x:t xml:space="preserve">Open</x:t>
        </x:is>
      </x:c>
      <x:c r="P1629" s="16" t="n">
        <x:v>50000</x:v>
      </x:c>
      <x:c r="Q1629" s="17" t="n">
        <x:v>1</x:v>
      </x:c>
      <x:c r="R1629" s="18"/>
      <x:c r="S1629" s="19"/>
      <x:c r="T1629" s="20" t="inlineStr">
        <x:is>
          <x:t xml:space="preserve">Brazilian Real</x:t>
        </x:is>
      </x:c>
      <x:c r="U1629" s="21" t="n">
        <x:v>64359.98</x:v>
      </x:c>
      <x:c r="V1629" s="22" t="n">
        <x:v>6</x:v>
      </x:c>
      <x:c r="W1629" s="23" t="n">
        <x:v>0</x:v>
      </x:c>
      <x:c r="X1629" s="24"/>
      <x:c r="Y1629" s="25" t="inlineStr">
        <x:is>
          <x:t xml:space="preserve">Recife</x:t>
        </x:is>
      </x:c>
      <x:c r="Z1629" s="26">
        <x:v>46164</x:v>
      </x:c>
      <x:c r="AA1629" s="27" t="inlineStr">
        <x:is>
          <x:t xml:space="preserve">03 - Propose/Quote</x:t>
        </x:is>
      </x:c>
      <x:c r="AB1629" s="28" t="inlineStr">
        <x:is>
          <x:t xml:space="preserve">15-Propose quote</x:t>
        </x:is>
      </x:c>
    </x:row>
    <x:row r="1630" hidden="0">
      <x:c r="A1630" s="1" t="inlineStr">
        <x:is>
          <x:t xml:space="preserve">a3692093-f92e-f111-88b3-6045bd94c6ba</x:t>
        </x:is>
      </x:c>
      <x:c r="B1630" s="2" t="inlineStr">
        <x:is>
          <x:t xml:space="preserve">0b+Fmj3hX0LWrSdJePf47ucTi5EfZhOxdNMmzitV9hOi6fCxX6wXJjfWd1QJrV7pL0VnPjMpZMI+Iwh5LpPbJQ==</x:t>
        </x:is>
      </x:c>
      <x:c r="C1630" s="3">
        <x:v>46115.0476967593</x:v>
      </x:c>
      <x:c r="D1630" s="4" t="inlineStr">
        <x:is>
          <x:t xml:space="preserve">Open</x:t>
        </x:is>
      </x:c>
      <x:c r="E1630" s="5" t="inlineStr">
        <x:is>
          <x:t xml:space="preserve">Politec Importacao e Comercio Ltda - Main - BR6412363093 </x:t>
        </x:is>
      </x:c>
      <x:c r="F1630" s="6" t="inlineStr">
        <x:is>
          <x:t xml:space="preserve">Tamara Gaddini</x:t>
        </x:is>
      </x:c>
      <x:c r="G1630" s="7"/>
      <x:c r="H1630" s="8" t="inlineStr">
        <x:is>
          <x:t xml:space="preserve">POLITEC IMPORTACAO E COMERCIO LTDA. - BR - AirSea - POLITEC</x:t>
        </x:is>
      </x:c>
      <x:c r="I1630" s="9" t="inlineStr">
        <x:is>
          <x:t xml:space="preserve">Air</x:t>
        </x:is>
      </x:c>
      <x:c r="J1630" s="10" t="inlineStr">
        <x:is>
          <x:t xml:space="preserve">DE</x:t>
        </x:is>
      </x:c>
      <x:c r="K1630" s="11" t="inlineStr">
        <x:is>
          <x:t xml:space="preserve">BR</x:t>
        </x:is>
      </x:c>
      <x:c r="L1630" s="12" t="inlineStr">
        <x:is>
          <x:t xml:space="preserve">Tamara Gaddini</x:t>
        </x:is>
      </x:c>
      <x:c r="M1630" s="13" t="inlineStr">
        <x:is>
          <x:t xml:space="preserve">Collect</x:t>
        </x:is>
      </x:c>
      <x:c r="N1630" s="14"/>
      <x:c r="O1630" s="15" t="inlineStr">
        <x:is>
          <x:t xml:space="preserve">Open</x:t>
        </x:is>
      </x:c>
      <x:c r="P1630" s="16" t="n">
        <x:v>50000</x:v>
      </x:c>
      <x:c r="Q1630" s="17" t="n">
        <x:v>4</x:v>
      </x:c>
      <x:c r="R1630" s="18"/>
      <x:c r="S1630" s="19" t="n">
        <x:v>2000</x:v>
      </x:c>
      <x:c r="T1630" s="20" t="inlineStr">
        <x:is>
          <x:t xml:space="preserve">Brazilian Real</x:t>
        </x:is>
      </x:c>
      <x:c r="U1630" s="21" t="n">
        <x:v>62340.02</x:v>
      </x:c>
      <x:c r="V1630" s="22"/>
      <x:c r="W1630" s="23"/>
      <x:c r="X1630" s="24"/>
      <x:c r="Y1630" s="25" t="inlineStr">
        <x:is>
          <x:t xml:space="preserve">São Paulo</x:t>
        </x:is>
      </x:c>
      <x:c r="Z1630" s="26">
        <x:v>46177</x:v>
      </x:c>
      <x:c r="AA1630" s="27" t="inlineStr">
        <x:is>
          <x:t xml:space="preserve">01 - Prospecting</x:t>
        </x:is>
      </x:c>
      <x:c r="AB1630" s="28" t="inlineStr">
        <x:is>
          <x:t xml:space="preserve">13-Prospect</x:t>
        </x:is>
      </x:c>
    </x:row>
    <x:row r="1631" hidden="0">
      <x:c r="A1631" s="1" t="inlineStr">
        <x:is>
          <x:t xml:space="preserve">ce3b2e67-8f4f-f111-bec6-6045bd94c6ba</x:t>
        </x:is>
      </x:c>
      <x:c r="B1631" s="2" t="inlineStr">
        <x:is>
          <x:t xml:space="preserve">JgnIlcfhY2FHBUSyZzPUS+KiiHM621x3ATDgfN6ejWF+hqKSkMh+CkXQ66KSXQzD5CpYE2cGoISCtF09wMmyvA==</x:t>
        </x:is>
      </x:c>
      <x:c r="C1631" s="3">
        <x:v>46156.5149768519</x:v>
      </x:c>
      <x:c r="D1631" s="4" t="inlineStr">
        <x:is>
          <x:t xml:space="preserve">Open</x:t>
        </x:is>
      </x:c>
      <x:c r="E1631" s="5" t="inlineStr">
        <x:is>
          <x:t xml:space="preserve">AGROMANN - Acc-07687222.</x:t>
        </x:is>
      </x:c>
      <x:c r="F1631" s="6" t="inlineStr">
        <x:is>
          <x:t xml:space="preserve">Daiane Regina Schubert</x:t>
        </x:is>
      </x:c>
      <x:c r="G1631" s="7"/>
      <x:c r="H1631" s="8" t="inlineStr">
        <x:is>
          <x:t xml:space="preserve">AGROMANN - BR - AirSea - Expo - Sea - Africa do Sul</x:t>
        </x:is>
      </x:c>
      <x:c r="I1631" s="9" t="inlineStr">
        <x:is>
          <x:t xml:space="preserve">Sea</x:t>
        </x:is>
      </x:c>
      <x:c r="J1631" s="10" t="inlineStr">
        <x:is>
          <x:t xml:space="preserve">BR</x:t>
        </x:is>
      </x:c>
      <x:c r="K1631" s="11" t="inlineStr">
        <x:is>
          <x:t xml:space="preserve">ZA</x:t>
        </x:is>
      </x:c>
      <x:c r="L1631" s="12" t="inlineStr">
        <x:is>
          <x:t xml:space="preserve">Daiane Regina Schubert</x:t>
        </x:is>
      </x:c>
      <x:c r="M1631" s="13" t="inlineStr">
        <x:is>
          <x:t xml:space="preserve">Prepaid</x:t>
        </x:is>
      </x:c>
      <x:c r="N1631" s="14"/>
      <x:c r="O1631" s="15" t="inlineStr">
        <x:is>
          <x:t xml:space="preserve">Open</x:t>
        </x:is>
      </x:c>
      <x:c r="P1631" s="16" t="n">
        <x:v>50000</x:v>
      </x:c>
      <x:c r="Q1631" s="17" t="n">
        <x:v>2</x:v>
      </x:c>
      <x:c r="R1631" s="18"/>
      <x:c r="S1631" s="19"/>
      <x:c r="T1631" s="20" t="inlineStr">
        <x:is>
          <x:t xml:space="preserve">Brazilian Real</x:t>
        </x:is>
      </x:c>
      <x:c r="U1631" s="21" t="n">
        <x:v>65155.02</x:v>
      </x:c>
      <x:c r="V1631" s="22" t="n">
        <x:v>0</x:v>
      </x:c>
      <x:c r="W1631" s="23" t="n">
        <x:v>5</x:v>
      </x:c>
      <x:c r="X1631" s="24"/>
      <x:c r="Y1631" s="25" t="inlineStr">
        <x:is>
          <x:t xml:space="preserve">Porto Alegre</x:t>
        </x:is>
      </x:c>
      <x:c r="Z1631" s="26">
        <x:v>46276</x:v>
      </x:c>
      <x:c r="AA1631" s="27" t="inlineStr">
        <x:is>
          <x:t xml:space="preserve">02 - Needs Analysis</x:t>
        </x:is>
      </x:c>
      <x:c r="AB1631" s="28" t="inlineStr">
        <x:is>
          <x:t xml:space="preserve">14-Needs analysis</x:t>
        </x:is>
      </x:c>
    </x:row>
    <x:row r="1632" hidden="0">
      <x:c r="A1632" s="1" t="inlineStr">
        <x:is>
          <x:t xml:space="preserve">dce563e7-9d32-f111-88b3-6045bd94c73f</x:t>
        </x:is>
      </x:c>
      <x:c r="B1632" s="2" t="inlineStr">
        <x:is>
          <x:t xml:space="preserve">3SMVsU0tqm46KFwPEUg69xDGUYFSEW+m2gI0fbwQB03wF2X2fpRm7QBaBCRL8UCZHjWFCewDSxuoq2wvImmtcQ==</x:t>
        </x:is>
      </x:c>
      <x:c r="C1632" s="3">
        <x:v>46119.6820601852</x:v>
      </x:c>
      <x:c r="D1632" s="4" t="inlineStr">
        <x:is>
          <x:t xml:space="preserve">Open</x:t>
        </x:is>
      </x:c>
      <x:c r="E1632" s="5" t="inlineStr">
        <x:is>
          <x:t xml:space="preserve">GUERBET IMAGEM M/A DO BRASIL LTDA - Master - BR6413229597 </x:t>
        </x:is>
      </x:c>
      <x:c r="F1632" s="6" t="inlineStr">
        <x:is>
          <x:t xml:space="preserve">Ana Froes</x:t>
        </x:is>
      </x:c>
      <x:c r="G1632" s="7"/>
      <x:c r="H1632" s="8" t="inlineStr">
        <x:is>
          <x:t xml:space="preserve">GUERBET IMAGEM M/A DO BRASIL LTDA - BR - AirSea - MARKET MAPPING</x:t>
        </x:is>
      </x:c>
      <x:c r="I1632" s="9" t="inlineStr">
        <x:is>
          <x:t xml:space="preserve">Air</x:t>
        </x:is>
      </x:c>
      <x:c r="J1632" s="10" t="inlineStr">
        <x:is>
          <x:t xml:space="preserve">US</x:t>
        </x:is>
      </x:c>
      <x:c r="K1632" s="11" t="inlineStr">
        <x:is>
          <x:t xml:space="preserve">BR</x:t>
        </x:is>
      </x:c>
      <x:c r="L1632" s="12" t="inlineStr">
        <x:is>
          <x:t xml:space="preserve">Ana Froes</x:t>
        </x:is>
      </x:c>
      <x:c r="M1632" s="13" t="inlineStr">
        <x:is>
          <x:t xml:space="preserve">Collect</x:t>
        </x:is>
      </x:c>
      <x:c r="N1632" s="14"/>
      <x:c r="O1632" s="15" t="inlineStr">
        <x:is>
          <x:t xml:space="preserve">Open</x:t>
        </x:is>
      </x:c>
      <x:c r="P1632" s="16" t="n">
        <x:v>50000</x:v>
      </x:c>
      <x:c r="Q1632" s="17" t="n">
        <x:v>6</x:v>
      </x:c>
      <x:c r="R1632" s="18"/>
      <x:c r="S1632" s="19" t="n">
        <x:v>3700</x:v>
      </x:c>
      <x:c r="T1632" s="20" t="inlineStr">
        <x:is>
          <x:t xml:space="preserve">Brazilian Real</x:t>
        </x:is>
      </x:c>
      <x:c r="U1632" s="21" t="n">
        <x:v>62895.02</x:v>
      </x:c>
      <x:c r="V1632" s="22"/>
      <x:c r="W1632" s="23"/>
      <x:c r="X1632" s="24"/>
      <x:c r="Y1632" s="25" t="inlineStr">
        <x:is>
          <x:t xml:space="preserve">São Paulo</x:t>
        </x:is>
      </x:c>
      <x:c r="Z1632" s="26">
        <x:v>46218</x:v>
      </x:c>
      <x:c r="AA1632" s="27" t="inlineStr">
        <x:is>
          <x:t xml:space="preserve">01 - Prospecting</x:t>
        </x:is>
      </x:c>
      <x:c r="AB1632" s="28" t="inlineStr">
        <x:is>
          <x:t xml:space="preserve">13-Prospect</x:t>
        </x:is>
      </x:c>
    </x:row>
    <x:row r="1633" hidden="0">
      <x:c r="A1633" s="1" t="inlineStr">
        <x:is>
          <x:t xml:space="preserve">a996ad9e-691d-f111-8341-6045bd94c7ca</x:t>
        </x:is>
      </x:c>
      <x:c r="B1633" s="2" t="inlineStr">
        <x:is>
          <x:t xml:space="preserve">ojaP0hK7PMGTSqCSovs8GhLgDQkuGbIznInzF95iLfekeM0yzsYuU2cRqxNdSo6+8Xn4fdisfWeiA4OYYIZiJw==</x:t>
        </x:is>
      </x:c>
      <x:c r="C1633" s="3">
        <x:v>46154.8693402778</x:v>
      </x:c>
      <x:c r="D1633" s="4" t="inlineStr">
        <x:is>
          <x:t xml:space="preserve">Open</x:t>
        </x:is>
      </x:c>
      <x:c r="E1633" s="5" t="inlineStr">
        <x:is>
          <x:t xml:space="preserve">Evonik Brasil Ltda M/A - Master - BR6410350253 </x:t>
        </x:is>
      </x:c>
      <x:c r="F1633" s="6" t="inlineStr">
        <x:is>
          <x:t xml:space="preserve">Azure Batch</x:t>
        </x:is>
      </x:c>
      <x:c r="G1633" s="7"/>
      <x:c r="H1633" s="8" t="inlineStr">
        <x:is>
          <x:t xml:space="preserve">Evonik Brasil Ltda M/A - BR - AirSea - Ocean Potential Spot quotes</x:t>
        </x:is>
      </x:c>
      <x:c r="I1633" s="9" t="inlineStr">
        <x:is>
          <x:t xml:space="preserve">Sea</x:t>
        </x:is>
      </x:c>
      <x:c r="J1633" s="10" t="inlineStr">
        <x:is>
          <x:t xml:space="preserve">CN</x:t>
        </x:is>
      </x:c>
      <x:c r="K1633" s="11" t="inlineStr">
        <x:is>
          <x:t xml:space="preserve">BR</x:t>
        </x:is>
      </x:c>
      <x:c r="L1633" s="12" t="inlineStr">
        <x:is>
          <x:t xml:space="preserve">Larissa Camilo</x:t>
        </x:is>
      </x:c>
      <x:c r="M1633" s="13"/>
      <x:c r="N1633" s="14"/>
      <x:c r="O1633" s="15" t="inlineStr">
        <x:is>
          <x:t xml:space="preserve">Open</x:t>
        </x:is>
      </x:c>
      <x:c r="P1633" s="16" t="n">
        <x:v>50000</x:v>
      </x:c>
      <x:c r="Q1633" s="17" t="n">
        <x:v>10</x:v>
      </x:c>
      <x:c r="R1633" s="18"/>
      <x:c r="S1633" s="19"/>
      <x:c r="T1633" s="20" t="inlineStr">
        <x:is>
          <x:t xml:space="preserve">Brazilian Real</x:t>
        </x:is>
      </x:c>
      <x:c r="U1633" s="21" t="n">
        <x:v>62090.01</x:v>
      </x:c>
      <x:c r="V1633" s="22" t="n">
        <x:v>350</x:v>
      </x:c>
      <x:c r="W1633" s="23" t="n">
        <x:v>50</x:v>
      </x:c>
      <x:c r="X1633" s="24"/>
      <x:c r="Y1633" s="25"/>
      <x:c r="Z1633" s="26">
        <x:v>46190</x:v>
      </x:c>
      <x:c r="AA1633" s="27" t="inlineStr">
        <x:is>
          <x:t xml:space="preserve">02 - Needs Analysis</x:t>
        </x:is>
      </x:c>
      <x:c r="AB1633" s="28" t="inlineStr">
        <x:is>
          <x:t xml:space="preserve">14-Needs analysis</x:t>
        </x:is>
      </x:c>
    </x:row>
    <x:row r="1634" hidden="0">
      <x:c r="A1634" s="1" t="inlineStr">
        <x:is>
          <x:t xml:space="preserve">c10de3ec-c610-f111-8406-6045bd94c80d</x:t>
        </x:is>
      </x:c>
      <x:c r="B1634" s="2" t="inlineStr">
        <x:is>
          <x:t xml:space="preserve">bA/FvF83gZ5Z4reqlCkCCcWjQIHj6FBE3GDWXt6fBiiaDXVQL+VD97/Ezl4yKnanx1edlOKYSjjZZam1sOOuIw==</x:t>
        </x:is>
      </x:c>
      <x:c r="C1634" s="3">
        <x:v>46111.8106481481</x:v>
      </x:c>
      <x:c r="D1634" s="4" t="inlineStr">
        <x:is>
          <x:t xml:space="preserve">Open</x:t>
        </x:is>
      </x:c>
      <x:c r="E1634" s="5" t="inlineStr">
        <x:is>
          <x:t xml:space="preserve">Eletrofrio Refrigeracao Ltda - Main - BR6412363481 </x:t>
        </x:is>
      </x:c>
      <x:c r="F1634" s="6" t="inlineStr">
        <x:is>
          <x:t xml:space="preserve">Jeimison De Lara</x:t>
        </x:is>
      </x:c>
      <x:c r="G1634" s="7"/>
      <x:c r="H1634" s="8" t="inlineStr">
        <x:is>
          <x:t xml:space="preserve">FIS LCL ELETROFRIO IT</x:t>
        </x:is>
      </x:c>
      <x:c r="I1634" s="9" t="inlineStr">
        <x:is>
          <x:t xml:space="preserve">Sea</x:t>
        </x:is>
      </x:c>
      <x:c r="J1634" s="10" t="inlineStr">
        <x:is>
          <x:t xml:space="preserve">IT</x:t>
        </x:is>
      </x:c>
      <x:c r="K1634" s="11" t="inlineStr">
        <x:is>
          <x:t xml:space="preserve">BR</x:t>
        </x:is>
      </x:c>
      <x:c r="L1634" s="12" t="inlineStr">
        <x:is>
          <x:t xml:space="preserve">Jeimison De Lara</x:t>
        </x:is>
      </x:c>
      <x:c r="M1634" s="13" t="inlineStr">
        <x:is>
          <x:t xml:space="preserve">Collect</x:t>
        </x:is>
      </x:c>
      <x:c r="N1634" s="14"/>
      <x:c r="O1634" s="15" t="inlineStr">
        <x:is>
          <x:t xml:space="preserve">Open</x:t>
        </x:is>
      </x:c>
      <x:c r="P1634" s="16" t="n">
        <x:v>50000</x:v>
      </x:c>
      <x:c r="Q1634" s="17" t="n">
        <x:v>10</x:v>
      </x:c>
      <x:c r="R1634" s="18"/>
      <x:c r="S1634" s="19"/>
      <x:c r="T1634" s="20" t="inlineStr">
        <x:is>
          <x:t xml:space="preserve">Brazilian Real</x:t>
        </x:is>
      </x:c>
      <x:c r="U1634" s="21" t="n">
        <x:v>60845.01</x:v>
      </x:c>
      <x:c r="V1634" s="22" t="n">
        <x:v>0</x:v>
      </x:c>
      <x:c r="W1634" s="23" t="n">
        <x:v>80</x:v>
      </x:c>
      <x:c r="X1634" s="24"/>
      <x:c r="Y1634" s="25" t="inlineStr">
        <x:is>
          <x:t xml:space="preserve">Curitiba</x:t>
        </x:is>
      </x:c>
      <x:c r="Z1634" s="26">
        <x:v>46203</x:v>
      </x:c>
      <x:c r="AA1634" s="27" t="inlineStr">
        <x:is>
          <x:t xml:space="preserve">02 - Needs Analysis</x:t>
        </x:is>
      </x:c>
      <x:c r="AB1634" s="28" t="inlineStr">
        <x:is>
          <x:t xml:space="preserve">14-Needs analysis</x:t>
        </x:is>
      </x:c>
    </x:row>
    <x:row r="1635" hidden="0">
      <x:c r="A1635" s="1" t="inlineStr">
        <x:is>
          <x:t xml:space="preserve">9f5880f1-382d-f111-88b3-6045bd94c80d</x:t>
        </x:is>
      </x:c>
      <x:c r="B1635" s="2" t="inlineStr">
        <x:is>
          <x:t xml:space="preserve">wC8Vll8iSybrBcjF5/2xJUXyT8jdK4+Fixdgvxx6gwDAWmNBx24/oQWw39c+4PmQw+09miwUIAF5hXcHyAmAzw==</x:t>
        </x:is>
      </x:c>
      <x:c r="C1635" s="3">
        <x:v>46112.81875</x:v>
      </x:c>
      <x:c r="D1635" s="4" t="inlineStr">
        <x:is>
          <x:t xml:space="preserve">Open</x:t>
        </x:is>
      </x:c>
      <x:c r="E1635" s="5" t="inlineStr">
        <x:is>
          <x:t xml:space="preserve">ROSSINI DO BRASIL INDE COM DE PLAST E BORRACHAS LTDA. - Main - BR6409377384 </x:t>
        </x:is>
      </x:c>
      <x:c r="F1635" s="6" t="inlineStr">
        <x:is>
          <x:t xml:space="preserve">Ana Froes</x:t>
        </x:is>
      </x:c>
      <x:c r="G1635" s="7"/>
      <x:c r="H1635" s="8" t="inlineStr">
        <x:is>
          <x:t xml:space="preserve">ROSSINI DO BRASIL INDE COM DE PLAST E BORRACHAS LTDA. - BR - AirSea - IMPORT</x:t>
        </x:is>
      </x:c>
      <x:c r="I1635" s="9" t="inlineStr">
        <x:is>
          <x:t xml:space="preserve">Sea</x:t>
        </x:is>
      </x:c>
      <x:c r="J1635" s="10" t="inlineStr">
        <x:is>
          <x:t xml:space="preserve">DE</x:t>
        </x:is>
      </x:c>
      <x:c r="K1635" s="11" t="inlineStr">
        <x:is>
          <x:t xml:space="preserve">BR</x:t>
        </x:is>
      </x:c>
      <x:c r="L1635" s="12" t="inlineStr">
        <x:is>
          <x:t xml:space="preserve">Ana Froes</x:t>
        </x:is>
      </x:c>
      <x:c r="M1635" s="13" t="inlineStr">
        <x:is>
          <x:t xml:space="preserve">Collect</x:t>
        </x:is>
      </x:c>
      <x:c r="N1635" s="14"/>
      <x:c r="O1635" s="15" t="inlineStr">
        <x:is>
          <x:t xml:space="preserve">Open</x:t>
        </x:is>
      </x:c>
      <x:c r="P1635" s="16" t="n">
        <x:v>50000</x:v>
      </x:c>
      <x:c r="Q1635" s="17" t="n">
        <x:v>3</x:v>
      </x:c>
      <x:c r="R1635" s="18"/>
      <x:c r="S1635" s="19"/>
      <x:c r="T1635" s="20" t="inlineStr">
        <x:is>
          <x:t xml:space="preserve">Brazilian Real</x:t>
        </x:is>
      </x:c>
      <x:c r="U1635" s="21" t="n">
        <x:v>62244.98</x:v>
      </x:c>
      <x:c r="V1635" s="22" t="n">
        <x:v>5</x:v>
      </x:c>
      <x:c r="W1635" s="23" t="n">
        <x:v>0</x:v>
      </x:c>
      <x:c r="X1635" s="24"/>
      <x:c r="Y1635" s="25" t="inlineStr">
        <x:is>
          <x:t xml:space="preserve">São Paulo</x:t>
        </x:is>
      </x:c>
      <x:c r="Z1635" s="26">
        <x:v>46213</x:v>
      </x:c>
      <x:c r="AA1635" s="27" t="inlineStr">
        <x:is>
          <x:t xml:space="preserve">01 - Prospecting</x:t>
        </x:is>
      </x:c>
      <x:c r="AB1635" s="28" t="inlineStr">
        <x:is>
          <x:t xml:space="preserve">13-Prospect</x:t>
        </x:is>
      </x:c>
    </x:row>
    <x:row r="1636" hidden="0">
      <x:c r="A1636" s="1" t="inlineStr">
        <x:is>
          <x:t xml:space="preserve">95e84716-2838-f111-88b3-6045bd94c80d</x:t>
        </x:is>
      </x:c>
      <x:c r="B1636" s="2" t="inlineStr">
        <x:is>
          <x:t xml:space="preserve">jmQOUqdwk5FLg70RDRZeKDdfkklfoNKrpJlQf7cYJf0aZzj7z05kxXnY6zUqE3xYX3pM6ylzq1SDXPRPfEZAiA==</x:t>
        </x:is>
      </x:c>
      <x:c r="C1636" s="3">
        <x:v>46126.7322106482</x:v>
      </x:c>
      <x:c r="D1636" s="4" t="inlineStr">
        <x:is>
          <x:t xml:space="preserve">Open</x:t>
        </x:is>
      </x:c>
      <x:c r="E1636" s="5" t="inlineStr">
        <x:is>
          <x:t xml:space="preserve">WALTER INDUSTRIA E COMERCIO LTDA - Main - BR6409486810 </x:t>
        </x:is>
      </x:c>
      <x:c r="F1636" s="6" t="inlineStr">
        <x:is>
          <x:t xml:space="preserve">Mayhara Lydia</x:t>
        </x:is>
      </x:c>
      <x:c r="G1636" s="7"/>
      <x:c r="H1636" s="8" t="inlineStr">
        <x:is>
          <x:t xml:space="preserve">WALTER INDUSTRIA E COMERCIO LTDA - BR - AirSea - IT x BR AIR</x:t>
        </x:is>
      </x:c>
      <x:c r="I1636" s="9" t="inlineStr">
        <x:is>
          <x:t xml:space="preserve">Air</x:t>
        </x:is>
      </x:c>
      <x:c r="J1636" s="10" t="inlineStr">
        <x:is>
          <x:t xml:space="preserve">IT</x:t>
        </x:is>
      </x:c>
      <x:c r="K1636" s="11" t="inlineStr">
        <x:is>
          <x:t xml:space="preserve">BR</x:t>
        </x:is>
      </x:c>
      <x:c r="L1636" s="12" t="inlineStr">
        <x:is>
          <x:t xml:space="preserve">Mayhara Lydia</x:t>
        </x:is>
      </x:c>
      <x:c r="M1636" s="13"/>
      <x:c r="N1636" s="14"/>
      <x:c r="O1636" s="15" t="inlineStr">
        <x:is>
          <x:t xml:space="preserve">Open</x:t>
        </x:is>
      </x:c>
      <x:c r="P1636" s="16" t="n">
        <x:v>50000</x:v>
      </x:c>
      <x:c r="Q1636" s="17" t="n">
        <x:v>5</x:v>
      </x:c>
      <x:c r="R1636" s="18"/>
      <x:c r="S1636" s="19" t="n">
        <x:v>1000</x:v>
      </x:c>
      <x:c r="T1636" s="20" t="inlineStr">
        <x:is>
          <x:t xml:space="preserve">Brazilian Real</x:t>
        </x:is>
      </x:c>
      <x:c r="U1636" s="21" t="n">
        <x:v>63610.01</x:v>
      </x:c>
      <x:c r="V1636" s="22"/>
      <x:c r="W1636" s="23"/>
      <x:c r="X1636" s="24"/>
      <x:c r="Y1636" s="25" t="inlineStr">
        <x:is>
          <x:t xml:space="preserve">São Paulo</x:t>
        </x:is>
      </x:c>
      <x:c r="Z1636" s="26">
        <x:v>46168</x:v>
      </x:c>
      <x:c r="AA1636" s="27" t="inlineStr">
        <x:is>
          <x:t xml:space="preserve">01 - Prospecting</x:t>
        </x:is>
      </x:c>
      <x:c r="AB1636" s="28" t="inlineStr">
        <x:is>
          <x:t xml:space="preserve">13-Prospect</x:t>
        </x:is>
      </x:c>
    </x:row>
    <x:row r="1637" hidden="0">
      <x:c r="A1637" s="1" t="inlineStr">
        <x:is>
          <x:t xml:space="preserve">4fd40240-e03f-f111-88b4-6045bd94c80d</x:t>
        </x:is>
      </x:c>
      <x:c r="B1637" s="2" t="inlineStr">
        <x:is>
          <x:t xml:space="preserve">B1FHGnmU5pew9w8WtLxZtgvk0SJ/WYpFP4aWvuZVhsmGhUQluBXFTL4wIaWJZSl1EuTaVeJca8PnBfx+1+SmEQ==</x:t>
        </x:is>
      </x:c>
      <x:c r="C1637" s="3">
        <x:v>46136.5555671296</x:v>
      </x:c>
      <x:c r="D1637" s="4" t="inlineStr">
        <x:is>
          <x:t xml:space="preserve">Open</x:t>
        </x:is>
      </x:c>
      <x:c r="E1637" s="5" t="inlineStr">
        <x:is>
          <x:t xml:space="preserve">DOCILE ALIMENTOS LTDA - Main - BR6407574260 </x:t>
        </x:is>
      </x:c>
      <x:c r="F1637" s="6" t="inlineStr">
        <x:is>
          <x:t xml:space="preserve">Daiane Regina Schubert</x:t>
        </x:is>
      </x:c>
      <x:c r="G1637" s="7"/>
      <x:c r="H1637" s="8" t="inlineStr">
        <x:is>
          <x:t xml:space="preserve">DOCILE ALIMENTOS LTDA - BR - AirSea - Impo - Sea - FCL - Netherlands</x:t>
        </x:is>
      </x:c>
      <x:c r="I1637" s="9" t="inlineStr">
        <x:is>
          <x:t xml:space="preserve">Sea</x:t>
        </x:is>
      </x:c>
      <x:c r="J1637" s="10" t="inlineStr">
        <x:is>
          <x:t xml:space="preserve">NL</x:t>
        </x:is>
      </x:c>
      <x:c r="K1637" s="11" t="inlineStr">
        <x:is>
          <x:t xml:space="preserve">BR</x:t>
        </x:is>
      </x:c>
      <x:c r="L1637" s="12" t="inlineStr">
        <x:is>
          <x:t xml:space="preserve">Daiane Regina Schubert</x:t>
        </x:is>
      </x:c>
      <x:c r="M1637" s="13" t="inlineStr">
        <x:is>
          <x:t xml:space="preserve">Collect</x:t>
        </x:is>
      </x:c>
      <x:c r="N1637" s="14"/>
      <x:c r="O1637" s="15" t="inlineStr">
        <x:is>
          <x:t xml:space="preserve">Open</x:t>
        </x:is>
      </x:c>
      <x:c r="P1637" s="16" t="n">
        <x:v>50000</x:v>
      </x:c>
      <x:c r="Q1637" s="17" t="n">
        <x:v>4</x:v>
      </x:c>
      <x:c r="R1637" s="18"/>
      <x:c r="S1637" s="19"/>
      <x:c r="T1637" s="20" t="inlineStr">
        <x:is>
          <x:t xml:space="preserve">Brazilian Real</x:t>
        </x:is>
      </x:c>
      <x:c r="U1637" s="21" t="n">
        <x:v>64359.98</x:v>
      </x:c>
      <x:c r="V1637" s="22" t="n">
        <x:v>8</x:v>
      </x:c>
      <x:c r="W1637" s="23" t="n">
        <x:v>0</x:v>
      </x:c>
      <x:c r="X1637" s="24"/>
      <x:c r="Y1637" s="25" t="inlineStr">
        <x:is>
          <x:t xml:space="preserve">Porto Alegre</x:t>
        </x:is>
      </x:c>
      <x:c r="Z1637" s="26">
        <x:v>46255</x:v>
      </x:c>
      <x:c r="AA1637" s="27" t="inlineStr">
        <x:is>
          <x:t xml:space="preserve">02 - Needs Analysis</x:t>
        </x:is>
      </x:c>
      <x:c r="AB1637" s="28" t="inlineStr">
        <x:is>
          <x:t xml:space="preserve">14-Needs analysis</x:t>
        </x:is>
      </x:c>
    </x:row>
    <x:row r="1638" hidden="0">
      <x:c r="A1638" s="1" t="inlineStr">
        <x:is>
          <x:t xml:space="preserve">c3f18a90-9a18-f111-8341-6045bd94c840</x:t>
        </x:is>
      </x:c>
      <x:c r="B1638" s="2" t="inlineStr">
        <x:is>
          <x:t xml:space="preserve">EFWdikN7FxvgGCh5kFkqbsxYLRRV2QM14l0WGCJHR9l+4X3U6FiWoF050XsI3fTPyODlgRKIKpsBtHnchDh0yQ==</x:t>
        </x:is>
      </x:c>
      <x:c r="C1638" s="3">
        <x:v>46086.5786805556</x:v>
      </x:c>
      <x:c r="D1638" s="4" t="inlineStr">
        <x:is>
          <x:t xml:space="preserve">Open</x:t>
        </x:is>
      </x:c>
      <x:c r="E1638" s="5" t="inlineStr">
        <x:is>
          <x:t xml:space="preserve">CARL ZEISS VISION BRASIL INDUSTRIA OPTICA LTDA - Main - BR6409656553 </x:t>
        </x:is>
      </x:c>
      <x:c r="F1638" s="6" t="inlineStr">
        <x:is>
          <x:t xml:space="preserve">Silas Azevedo</x:t>
        </x:is>
      </x:c>
      <x:c r="G1638" s="7"/>
      <x:c r="H1638" s="8" t="inlineStr">
        <x:is>
          <x:t xml:space="preserve">CARL ZEISS - HK x BR = SEA</x:t>
        </x:is>
      </x:c>
      <x:c r="I1638" s="9" t="inlineStr">
        <x:is>
          <x:t xml:space="preserve">Sea</x:t>
        </x:is>
      </x:c>
      <x:c r="J1638" s="10" t="inlineStr">
        <x:is>
          <x:t xml:space="preserve">HK</x:t>
        </x:is>
      </x:c>
      <x:c r="K1638" s="11" t="inlineStr">
        <x:is>
          <x:t xml:space="preserve">BR</x:t>
        </x:is>
      </x:c>
      <x:c r="L1638" s="12" t="inlineStr">
        <x:is>
          <x:t xml:space="preserve">Silas Azevedo</x:t>
        </x:is>
      </x:c>
      <x:c r="M1638" s="13" t="inlineStr">
        <x:is>
          <x:t xml:space="preserve">Collect</x:t>
        </x:is>
      </x:c>
      <x:c r="N1638" s="14"/>
      <x:c r="O1638" s="15" t="inlineStr">
        <x:is>
          <x:t xml:space="preserve">Open</x:t>
        </x:is>
      </x:c>
      <x:c r="P1638" s="16" t="n">
        <x:v>50000</x:v>
      </x:c>
      <x:c r="Q1638" s="17" t="n">
        <x:v>5</x:v>
      </x:c>
      <x:c r="R1638" s="18"/>
      <x:c r="S1638" s="19"/>
      <x:c r="T1638" s="20" t="inlineStr">
        <x:is>
          <x:t xml:space="preserve">Brazilian Real</x:t>
        </x:is>
      </x:c>
      <x:c r="U1638" s="21" t="n">
        <x:v>61490.02</x:v>
      </x:c>
      <x:c r="V1638" s="22" t="n">
        <x:v>0</x:v>
      </x:c>
      <x:c r="W1638" s="23" t="n">
        <x:v>10</x:v>
      </x:c>
      <x:c r="X1638" s="24"/>
      <x:c r="Y1638" s="25" t="inlineStr">
        <x:is>
          <x:t xml:space="preserve">Rio de Janeiro</x:t>
        </x:is>
      </x:c>
      <x:c r="Z1638" s="26">
        <x:v>46173</x:v>
      </x:c>
      <x:c r="AA1638" s="27" t="inlineStr">
        <x:is>
          <x:t xml:space="preserve">01 - Prospecting</x:t>
        </x:is>
      </x:c>
      <x:c r="AB1638" s="28" t="inlineStr">
        <x:is>
          <x:t xml:space="preserve">13-Prospect</x:t>
        </x:is>
      </x:c>
    </x:row>
    <x:row r="1639" hidden="0">
      <x:c r="A1639" s="1" t="inlineStr">
        <x:is>
          <x:t xml:space="preserve">2240aba2-441e-f111-8341-6045bd94c840</x:t>
        </x:is>
      </x:c>
      <x:c r="B1639" s="2" t="inlineStr">
        <x:is>
          <x:t xml:space="preserve">/EQ4N+rigB+pN9cU7Bbub6xSoXWs6e2g6SGsk22JVy+ljhbxMrVsIlI5j57aB8uNDt1JCOSPxS6/N2etVlHZNg==</x:t>
        </x:is>
      </x:c>
      <x:c r="C1639" s="3">
        <x:v>46149.0129976852</x:v>
      </x:c>
      <x:c r="D1639" s="4" t="inlineStr">
        <x:is>
          <x:t xml:space="preserve">Open</x:t>
        </x:is>
      </x:c>
      <x:c r="E1639" s="5" t="inlineStr">
        <x:is>
          <x:t xml:space="preserve">HUNTSMAN QUIMICA BRASIL LTDA. M/A - Master - BR6410410339 </x:t>
        </x:is>
      </x:c>
      <x:c r="F1639" s="6" t="inlineStr">
        <x:is>
          <x:t xml:space="preserve">Azure Batch</x:t>
        </x:is>
      </x:c>
      <x:c r="G1639" s="7"/>
      <x:c r="H1639" s="8" t="inlineStr">
        <x:is>
          <x:t xml:space="preserve">HUNTSMAN QUIMICA BRASIL LTDA. M/A - BR - AirSea - Prospect lanes - Potential routes SEA Cloned</x:t>
        </x:is>
      </x:c>
      <x:c r="I1639" s="9" t="inlineStr">
        <x:is>
          <x:t xml:space="preserve">Sea</x:t>
        </x:is>
      </x:c>
      <x:c r="J1639" s="10" t="inlineStr">
        <x:is>
          <x:t xml:space="preserve">NL</x:t>
        </x:is>
      </x:c>
      <x:c r="K1639" s="11" t="inlineStr">
        <x:is>
          <x:t xml:space="preserve">BR</x:t>
        </x:is>
      </x:c>
      <x:c r="L1639" s="12" t="inlineStr">
        <x:is>
          <x:t xml:space="preserve">Larissa Camilo</x:t>
        </x:is>
      </x:c>
      <x:c r="M1639" s="13"/>
      <x:c r="N1639" s="14"/>
      <x:c r="O1639" s="15" t="inlineStr">
        <x:is>
          <x:t xml:space="preserve">Open</x:t>
        </x:is>
      </x:c>
      <x:c r="P1639" s="16" t="n">
        <x:v>50000</x:v>
      </x:c>
      <x:c r="Q1639" s="17" t="n">
        <x:v>15</x:v>
      </x:c>
      <x:c r="R1639" s="18"/>
      <x:c r="S1639" s="19"/>
      <x:c r="T1639" s="20" t="inlineStr">
        <x:is>
          <x:t xml:space="preserve">Brazilian Real</x:t>
        </x:is>
      </x:c>
      <x:c r="U1639" s="21" t="n">
        <x:v>62560</x:v>
      </x:c>
      <x:c r="V1639" s="22" t="n">
        <x:v>10</x:v>
      </x:c>
      <x:c r="W1639" s="23" t="n">
        <x:v>50</x:v>
      </x:c>
      <x:c r="X1639" s="24"/>
      <x:c r="Y1639" s="25"/>
      <x:c r="Z1639" s="26">
        <x:v>46191</x:v>
      </x:c>
      <x:c r="AA1639" s="27" t="inlineStr">
        <x:is>
          <x:t xml:space="preserve">03 - Propose/Quote</x:t>
        </x:is>
      </x:c>
      <x:c r="AB1639" s="28" t="inlineStr">
        <x:is>
          <x:t xml:space="preserve">15-Propose quote</x:t>
        </x:is>
      </x:c>
    </x:row>
    <x:row r="1640" hidden="0">
      <x:c r="A1640" s="1" t="inlineStr">
        <x:is>
          <x:t xml:space="preserve">270fbe8c-d010-f111-8406-6045bd94c840</x:t>
        </x:is>
      </x:c>
      <x:c r="B1640" s="2" t="inlineStr">
        <x:is>
          <x:t xml:space="preserve">0sGWdVvXbonfzrD+GocuZSI/y9+x29Vc7//DH6llED29+YEReT8D4CbFgRzMQtz0mlTpleiCdLlN8z9R6rQniw==</x:t>
        </x:is>
      </x:c>
      <x:c r="C1640" s="3">
        <x:v>46153.5645833333</x:v>
      </x:c>
      <x:c r="D1640" s="4" t="inlineStr">
        <x:is>
          <x:t xml:space="preserve">Open</x:t>
        </x:is>
      </x:c>
      <x:c r="E1640" s="5" t="inlineStr">
        <x:is>
          <x:t xml:space="preserve">MARELLI SISTEMAS M/A AUTOMOTIVOS - Master - BR6411305882 </x:t>
        </x:is>
      </x:c>
      <x:c r="F1640" s="6" t="inlineStr">
        <x:is>
          <x:t xml:space="preserve">Azure Batch</x:t>
        </x:is>
      </x:c>
      <x:c r="G1640" s="7"/>
      <x:c r="H1640" s="8" t="inlineStr">
        <x:is>
          <x:t xml:space="preserve">MARELLI SISTEMAS M/A AUTOMOTIVOS - BR - AirSea - AIR IMPORT RFQ</x:t>
        </x:is>
      </x:c>
      <x:c r="I1640" s="9" t="inlineStr">
        <x:is>
          <x:t xml:space="preserve">Air</x:t>
        </x:is>
      </x:c>
      <x:c r="J1640" s="10" t="inlineStr">
        <x:is>
          <x:t xml:space="preserve">TW</x:t>
        </x:is>
      </x:c>
      <x:c r="K1640" s="11" t="inlineStr">
        <x:is>
          <x:t xml:space="preserve">BR</x:t>
        </x:is>
      </x:c>
      <x:c r="L1640" s="12" t="inlineStr">
        <x:is>
          <x:t xml:space="preserve">Leticia Porto</x:t>
        </x:is>
      </x:c>
      <x:c r="M1640" s="13"/>
      <x:c r="N1640" s="14"/>
      <x:c r="O1640" s="15" t="inlineStr">
        <x:is>
          <x:t xml:space="preserve">Open</x:t>
        </x:is>
      </x:c>
      <x:c r="P1640" s="16" t="n">
        <x:v>50000</x:v>
      </x:c>
      <x:c r="Q1640" s="17" t="n">
        <x:v>4</x:v>
      </x:c>
      <x:c r="R1640" s="18"/>
      <x:c r="S1640" s="19" t="n">
        <x:v>290</x:v>
      </x:c>
      <x:c r="T1640" s="20" t="inlineStr">
        <x:is>
          <x:t xml:space="preserve">Brazilian Real</x:t>
        </x:is>
      </x:c>
      <x:c r="U1640" s="21" t="n">
        <x:v>60845.01</x:v>
      </x:c>
      <x:c r="V1640" s="22"/>
      <x:c r="W1640" s="23"/>
      <x:c r="X1640" s="24"/>
      <x:c r="Y1640" s="25"/>
      <x:c r="Z1640" s="26">
        <x:v>46173</x:v>
      </x:c>
      <x:c r="AA1640" s="27" t="inlineStr">
        <x:is>
          <x:t xml:space="preserve">02 - Needs Analysis</x:t>
        </x:is>
      </x:c>
      <x:c r="AB1640" s="28" t="inlineStr">
        <x:is>
          <x:t xml:space="preserve">14-Needs analysis</x:t>
        </x:is>
      </x:c>
    </x:row>
    <x:row r="1641" hidden="0">
      <x:c r="A1641" s="1" t="inlineStr">
        <x:is>
          <x:t xml:space="preserve">ed4c9219-c547-f111-bec6-6045bd94c840</x:t>
        </x:is>
      </x:c>
      <x:c r="B1641" s="2" t="inlineStr">
        <x:is>
          <x:t xml:space="preserve">mY+pVpLpZir+z0XZHaCmYuXf/JgyKrHXW0ufAGrmxrA2Tf8V+qsrPyXlnjU7dLEBiVf1mp5Ae5gsKpXIQnz95g==</x:t>
        </x:is>
      </x:c>
      <x:c r="C1641" s="3">
        <x:v>46146.6028819444</x:v>
      </x:c>
      <x:c r="D1641" s="4" t="inlineStr">
        <x:is>
          <x:t xml:space="preserve">Open</x:t>
        </x:is>
      </x:c>
      <x:c r="E1641" s="5" t="inlineStr">
        <x:is>
          <x:t xml:space="preserve">BRISTOW TAXI AEREO SA M/A - Master - BR6411276411 </x:t>
        </x:is>
      </x:c>
      <x:c r="F1641" s="6" t="inlineStr">
        <x:is>
          <x:t xml:space="preserve">Suzane Vieira</x:t>
        </x:is>
      </x:c>
      <x:c r="G1641" s="7"/>
      <x:c r="H1641" s="8" t="inlineStr">
        <x:is>
          <x:t xml:space="preserve">FIA // BID // EUROPE X BRAZIL // BRISTOW</x:t>
        </x:is>
      </x:c>
      <x:c r="I1641" s="9" t="inlineStr">
        <x:is>
          <x:t xml:space="preserve">Air</x:t>
        </x:is>
      </x:c>
      <x:c r="J1641" s="10" t="inlineStr">
        <x:is>
          <x:t xml:space="preserve">DE</x:t>
        </x:is>
      </x:c>
      <x:c r="K1641" s="11" t="inlineStr">
        <x:is>
          <x:t xml:space="preserve">BR</x:t>
        </x:is>
      </x:c>
      <x:c r="L1641" s="12" t="inlineStr">
        <x:is>
          <x:t xml:space="preserve">Suzane Vieira</x:t>
        </x:is>
      </x:c>
      <x:c r="M1641" s="13"/>
      <x:c r="N1641" s="14"/>
      <x:c r="O1641" s="15" t="inlineStr">
        <x:is>
          <x:t xml:space="preserve">Open</x:t>
        </x:is>
      </x:c>
      <x:c r="P1641" s="16" t="n">
        <x:v>50000</x:v>
      </x:c>
      <x:c r="Q1641" s="17" t="n">
        <x:v>100</x:v>
      </x:c>
      <x:c r="R1641" s="18"/>
      <x:c r="S1641" s="19" t="n">
        <x:v>2000</x:v>
      </x:c>
      <x:c r="T1641" s="20" t="inlineStr">
        <x:is>
          <x:t xml:space="preserve">Brazilian Real</x:t>
        </x:is>
      </x:c>
      <x:c r="U1641" s="21" t="n">
        <x:v>64164.99</x:v>
      </x:c>
      <x:c r="V1641" s="22"/>
      <x:c r="W1641" s="23"/>
      <x:c r="X1641" s="24"/>
      <x:c r="Y1641" s="25" t="inlineStr">
        <x:is>
          <x:t xml:space="preserve">Rio de Janeiro</x:t>
        </x:is>
      </x:c>
      <x:c r="Z1641" s="26">
        <x:v>46226</x:v>
      </x:c>
      <x:c r="AA1641" s="27" t="inlineStr">
        <x:is>
          <x:t xml:space="preserve">01 - Prospecting</x:t>
        </x:is>
      </x:c>
      <x:c r="AB1641" s="28" t="inlineStr">
        <x:is>
          <x:t xml:space="preserve">13-Prospect</x:t>
        </x:is>
      </x:c>
    </x:row>
    <x:row r="1642" hidden="0">
      <x:c r="A1642" s="1" t="inlineStr">
        <x:is>
          <x:t xml:space="preserve">eb8304b3-711d-f111-8341-6045bd94c8bc</x:t>
        </x:is>
      </x:c>
      <x:c r="B1642" s="2" t="inlineStr">
        <x:is>
          <x:t xml:space="preserve">gEJ1kLqbFgg+PP5zg4q5VVF+XSYkdQDtW9dPfad628elmHzz918sSAm5aAIX9BJ0dMnoAKR5HiZl72RD8G2OXQ==</x:t>
        </x:is>
      </x:c>
      <x:c r="C1642" s="3">
        <x:v>46155.7279861111</x:v>
      </x:c>
      <x:c r="D1642" s="4" t="inlineStr">
        <x:is>
          <x:t xml:space="preserve">Open</x:t>
        </x:is>
      </x:c>
      <x:c r="E1642" s="5" t="inlineStr">
        <x:is>
          <x:t xml:space="preserve">GLAXOSMITHKLINE DO BRASIL LTDA - Main - BR6407419085 </x:t>
        </x:is>
      </x:c>
      <x:c r="F1642" s="6" t="inlineStr">
        <x:is>
          <x:t xml:space="preserve">Silas Azevedo</x:t>
        </x:is>
      </x:c>
      <x:c r="G1642" s="7"/>
      <x:c r="H1642" s="8" t="inlineStr">
        <x:is>
          <x:t xml:space="preserve">GSK - BR x MX = AIR</x:t>
        </x:is>
      </x:c>
      <x:c r="I1642" s="9" t="inlineStr">
        <x:is>
          <x:t xml:space="preserve">Air</x:t>
        </x:is>
      </x:c>
      <x:c r="J1642" s="10" t="inlineStr">
        <x:is>
          <x:t xml:space="preserve">BR</x:t>
        </x:is>
      </x:c>
      <x:c r="K1642" s="11" t="inlineStr">
        <x:is>
          <x:t xml:space="preserve">MX</x:t>
        </x:is>
      </x:c>
      <x:c r="L1642" s="12" t="inlineStr">
        <x:is>
          <x:t xml:space="preserve">Silas Azevedo</x:t>
        </x:is>
      </x:c>
      <x:c r="M1642" s="13" t="inlineStr">
        <x:is>
          <x:t xml:space="preserve">Prepaid</x:t>
        </x:is>
      </x:c>
      <x:c r="N1642" s="14"/>
      <x:c r="O1642" s="15" t="inlineStr">
        <x:is>
          <x:t xml:space="preserve">Open</x:t>
        </x:is>
      </x:c>
      <x:c r="P1642" s="16" t="n">
        <x:v>50000</x:v>
      </x:c>
      <x:c r="Q1642" s="17" t="n">
        <x:v>3</x:v>
      </x:c>
      <x:c r="R1642" s="18"/>
      <x:c r="S1642" s="19" t="n">
        <x:v>300</x:v>
      </x:c>
      <x:c r="T1642" s="20" t="inlineStr">
        <x:is>
          <x:t xml:space="preserve">Brazilian Real</x:t>
        </x:is>
      </x:c>
      <x:c r="U1642" s="21" t="n">
        <x:v>62304.99</x:v>
      </x:c>
      <x:c r="V1642" s="22"/>
      <x:c r="W1642" s="23"/>
      <x:c r="X1642" s="24"/>
      <x:c r="Y1642" s="25" t="inlineStr">
        <x:is>
          <x:t xml:space="preserve">Rio de Janeiro</x:t>
        </x:is>
      </x:c>
      <x:c r="Z1642" s="26">
        <x:v>46179</x:v>
      </x:c>
      <x:c r="AA1642" s="27" t="inlineStr">
        <x:is>
          <x:t xml:space="preserve">01 - Prospecting</x:t>
        </x:is>
      </x:c>
      <x:c r="AB1642" s="28" t="inlineStr">
        <x:is>
          <x:t xml:space="preserve">13-Prospect</x:t>
        </x:is>
      </x:c>
    </x:row>
    <x:row r="1643" hidden="0">
      <x:c r="A1643" s="1" t="inlineStr">
        <x:is>
          <x:t xml:space="preserve">df2be4dc-791d-f111-8341-6045bd94c8bc</x:t>
        </x:is>
      </x:c>
      <x:c r="B1643" s="2" t="inlineStr">
        <x:is>
          <x:t xml:space="preserve">xzB2otxlKm/YKricCJz+F+6i9yp24UyrEgxfRjuq2rjcQAwwj79orZgDTgm6tM9z3Km/AxEpKIU4fGnoax9xgg==</x:t>
        </x:is>
      </x:c>
      <x:c r="C1643" s="3">
        <x:v>46155.7277546296</x:v>
      </x:c>
      <x:c r="D1643" s="4" t="inlineStr">
        <x:is>
          <x:t xml:space="preserve">Open</x:t>
        </x:is>
      </x:c>
      <x:c r="E1643" s="5" t="inlineStr">
        <x:is>
          <x:t xml:space="preserve">GLAXOSMITHKLINE DO BRASIL LTDA - Main - BR6407419085 </x:t>
        </x:is>
      </x:c>
      <x:c r="F1643" s="6" t="inlineStr">
        <x:is>
          <x:t xml:space="preserve">Silas Azevedo</x:t>
        </x:is>
      </x:c>
      <x:c r="G1643" s="7"/>
      <x:c r="H1643" s="8" t="inlineStr">
        <x:is>
          <x:t xml:space="preserve">GSK - BR x CO = AIR</x:t>
        </x:is>
      </x:c>
      <x:c r="I1643" s="9" t="inlineStr">
        <x:is>
          <x:t xml:space="preserve">Air</x:t>
        </x:is>
      </x:c>
      <x:c r="J1643" s="10" t="inlineStr">
        <x:is>
          <x:t xml:space="preserve">BR</x:t>
        </x:is>
      </x:c>
      <x:c r="K1643" s="11" t="inlineStr">
        <x:is>
          <x:t xml:space="preserve">CO</x:t>
        </x:is>
      </x:c>
      <x:c r="L1643" s="12" t="inlineStr">
        <x:is>
          <x:t xml:space="preserve">Silas Azevedo</x:t>
        </x:is>
      </x:c>
      <x:c r="M1643" s="13" t="inlineStr">
        <x:is>
          <x:t xml:space="preserve">Prepaid</x:t>
        </x:is>
      </x:c>
      <x:c r="N1643" s="14"/>
      <x:c r="O1643" s="15" t="inlineStr">
        <x:is>
          <x:t xml:space="preserve">Open</x:t>
        </x:is>
      </x:c>
      <x:c r="P1643" s="16" t="n">
        <x:v>50000</x:v>
      </x:c>
      <x:c r="Q1643" s="17" t="n">
        <x:v>3</x:v>
      </x:c>
      <x:c r="R1643" s="18"/>
      <x:c r="S1643" s="19" t="n">
        <x:v>300</x:v>
      </x:c>
      <x:c r="T1643" s="20" t="inlineStr">
        <x:is>
          <x:t xml:space="preserve">Brazilian Real</x:t>
        </x:is>
      </x:c>
      <x:c r="U1643" s="21" t="n">
        <x:v>62304.99</x:v>
      </x:c>
      <x:c r="V1643" s="22"/>
      <x:c r="W1643" s="23"/>
      <x:c r="X1643" s="24"/>
      <x:c r="Y1643" s="25" t="inlineStr">
        <x:is>
          <x:t xml:space="preserve">Rio de Janeiro</x:t>
        </x:is>
      </x:c>
      <x:c r="Z1643" s="26">
        <x:v>46179</x:v>
      </x:c>
      <x:c r="AA1643" s="27" t="inlineStr">
        <x:is>
          <x:t xml:space="preserve">01 - Prospecting</x:t>
        </x:is>
      </x:c>
      <x:c r="AB1643" s="28" t="inlineStr">
        <x:is>
          <x:t xml:space="preserve">13-Prospect</x:t>
        </x:is>
      </x:c>
    </x:row>
    <x:row r="1644" hidden="0">
      <x:c r="A1644" s="1" t="inlineStr">
        <x:is>
          <x:t xml:space="preserve">e553cd54-7a1d-f111-8341-6045bd94c8bc</x:t>
        </x:is>
      </x:c>
      <x:c r="B1644" s="2" t="inlineStr">
        <x:is>
          <x:t xml:space="preserve">kx4OlAQAoSN/3w/sHDmVVBpAbeJUHHocIIeQhSdaP779x7CNc9fghM63GU+l6EVNC3+EXRFwRJIzVhfYnSkq/w==</x:t>
        </x:is>
      </x:c>
      <x:c r="C1644" s="3">
        <x:v>46155.7275925926</x:v>
      </x:c>
      <x:c r="D1644" s="4" t="inlineStr">
        <x:is>
          <x:t xml:space="preserve">Open</x:t>
        </x:is>
      </x:c>
      <x:c r="E1644" s="5" t="inlineStr">
        <x:is>
          <x:t xml:space="preserve">GLAXOSMITHKLINE DO BRASIL LTDA - Main - BR6407419085 </x:t>
        </x:is>
      </x:c>
      <x:c r="F1644" s="6" t="inlineStr">
        <x:is>
          <x:t xml:space="preserve">Silas Azevedo</x:t>
        </x:is>
      </x:c>
      <x:c r="G1644" s="7"/>
      <x:c r="H1644" s="8" t="inlineStr">
        <x:is>
          <x:t xml:space="preserve">GSK - BR x CL = AIR</x:t>
        </x:is>
      </x:c>
      <x:c r="I1644" s="9" t="inlineStr">
        <x:is>
          <x:t xml:space="preserve">Air</x:t>
        </x:is>
      </x:c>
      <x:c r="J1644" s="10" t="inlineStr">
        <x:is>
          <x:t xml:space="preserve">BR</x:t>
        </x:is>
      </x:c>
      <x:c r="K1644" s="11" t="inlineStr">
        <x:is>
          <x:t xml:space="preserve">CL</x:t>
        </x:is>
      </x:c>
      <x:c r="L1644" s="12" t="inlineStr">
        <x:is>
          <x:t xml:space="preserve">Silas Azevedo</x:t>
        </x:is>
      </x:c>
      <x:c r="M1644" s="13" t="inlineStr">
        <x:is>
          <x:t xml:space="preserve">Prepaid</x:t>
        </x:is>
      </x:c>
      <x:c r="N1644" s="14"/>
      <x:c r="O1644" s="15" t="inlineStr">
        <x:is>
          <x:t xml:space="preserve">Open</x:t>
        </x:is>
      </x:c>
      <x:c r="P1644" s="16" t="n">
        <x:v>50000</x:v>
      </x:c>
      <x:c r="Q1644" s="17" t="n">
        <x:v>3</x:v>
      </x:c>
      <x:c r="R1644" s="18"/>
      <x:c r="S1644" s="19" t="n">
        <x:v>300</x:v>
      </x:c>
      <x:c r="T1644" s="20" t="inlineStr">
        <x:is>
          <x:t xml:space="preserve">Brazilian Real</x:t>
        </x:is>
      </x:c>
      <x:c r="U1644" s="21" t="n">
        <x:v>62304.99</x:v>
      </x:c>
      <x:c r="V1644" s="22"/>
      <x:c r="W1644" s="23"/>
      <x:c r="X1644" s="24"/>
      <x:c r="Y1644" s="25" t="inlineStr">
        <x:is>
          <x:t xml:space="preserve">Rio de Janeiro</x:t>
        </x:is>
      </x:c>
      <x:c r="Z1644" s="26">
        <x:v>46179</x:v>
      </x:c>
      <x:c r="AA1644" s="27" t="inlineStr">
        <x:is>
          <x:t xml:space="preserve">01 - Prospecting</x:t>
        </x:is>
      </x:c>
      <x:c r="AB1644" s="28" t="inlineStr">
        <x:is>
          <x:t xml:space="preserve">13-Prospect</x:t>
        </x:is>
      </x:c>
    </x:row>
    <x:row r="1645" hidden="0">
      <x:c r="A1645" s="1" t="inlineStr">
        <x:is>
          <x:t xml:space="preserve">a60e457c-7a1d-f111-8341-6045bd94c8bc</x:t>
        </x:is>
      </x:c>
      <x:c r="B1645" s="2" t="inlineStr">
        <x:is>
          <x:t xml:space="preserve">GmgX7mNB8njhtkdtfqMgoxHGiZNLm1H4UuZMoTwb76ZCaKfQPaYWY5OEKLS4ABVGHZZnVv0rubZQrAmi5wje9Q==</x:t>
        </x:is>
      </x:c>
      <x:c r="C1645" s="3">
        <x:v>46155.727337963</x:v>
      </x:c>
      <x:c r="D1645" s="4" t="inlineStr">
        <x:is>
          <x:t xml:space="preserve">Open</x:t>
        </x:is>
      </x:c>
      <x:c r="E1645" s="5" t="inlineStr">
        <x:is>
          <x:t xml:space="preserve">GLAXOSMITHKLINE DO BRASIL LTDA - Main - BR6407419085 </x:t>
        </x:is>
      </x:c>
      <x:c r="F1645" s="6" t="inlineStr">
        <x:is>
          <x:t xml:space="preserve">Silas Azevedo</x:t>
        </x:is>
      </x:c>
      <x:c r="G1645" s="7"/>
      <x:c r="H1645" s="8" t="inlineStr">
        <x:is>
          <x:t xml:space="preserve">GSK - BR x AR = AIR</x:t>
        </x:is>
      </x:c>
      <x:c r="I1645" s="9" t="inlineStr">
        <x:is>
          <x:t xml:space="preserve">Air</x:t>
        </x:is>
      </x:c>
      <x:c r="J1645" s="10" t="inlineStr">
        <x:is>
          <x:t xml:space="preserve">BR</x:t>
        </x:is>
      </x:c>
      <x:c r="K1645" s="11" t="inlineStr">
        <x:is>
          <x:t xml:space="preserve">AR</x:t>
        </x:is>
      </x:c>
      <x:c r="L1645" s="12" t="inlineStr">
        <x:is>
          <x:t xml:space="preserve">Silas Azevedo</x:t>
        </x:is>
      </x:c>
      <x:c r="M1645" s="13" t="inlineStr">
        <x:is>
          <x:t xml:space="preserve">Prepaid</x:t>
        </x:is>
      </x:c>
      <x:c r="N1645" s="14"/>
      <x:c r="O1645" s="15" t="inlineStr">
        <x:is>
          <x:t xml:space="preserve">Open</x:t>
        </x:is>
      </x:c>
      <x:c r="P1645" s="16" t="n">
        <x:v>50000</x:v>
      </x:c>
      <x:c r="Q1645" s="17" t="n">
        <x:v>3</x:v>
      </x:c>
      <x:c r="R1645" s="18"/>
      <x:c r="S1645" s="19" t="n">
        <x:v>300</x:v>
      </x:c>
      <x:c r="T1645" s="20" t="inlineStr">
        <x:is>
          <x:t xml:space="preserve">Brazilian Real</x:t>
        </x:is>
      </x:c>
      <x:c r="U1645" s="21" t="n">
        <x:v>62304.99</x:v>
      </x:c>
      <x:c r="V1645" s="22"/>
      <x:c r="W1645" s="23"/>
      <x:c r="X1645" s="24"/>
      <x:c r="Y1645" s="25" t="inlineStr">
        <x:is>
          <x:t xml:space="preserve">Rio de Janeiro</x:t>
        </x:is>
      </x:c>
      <x:c r="Z1645" s="26">
        <x:v>46179</x:v>
      </x:c>
      <x:c r="AA1645" s="27" t="inlineStr">
        <x:is>
          <x:t xml:space="preserve">01 - Prospecting</x:t>
        </x:is>
      </x:c>
      <x:c r="AB1645" s="28" t="inlineStr">
        <x:is>
          <x:t xml:space="preserve">13-Prospect</x:t>
        </x:is>
      </x:c>
    </x:row>
    <x:row r="1646" hidden="0">
      <x:c r="A1646" s="1" t="inlineStr">
        <x:is>
          <x:t xml:space="preserve">594a6631-392d-f111-88b3-6045bd94c8bc</x:t>
        </x:is>
      </x:c>
      <x:c r="B1646" s="2" t="inlineStr">
        <x:is>
          <x:t xml:space="preserve">3Wu18LUyLC31iSLQQLiVmKjU1DOX4VWgoTr/pxdibi/irQI7DrG3wFyRyDJUuc+qxEyfs0dI6dGXlN0KA5x3vA==</x:t>
        </x:is>
      </x:c>
      <x:c r="C1646" s="3">
        <x:v>46112.8221875</x:v>
      </x:c>
      <x:c r="D1646" s="4" t="inlineStr">
        <x:is>
          <x:t xml:space="preserve">Open</x:t>
        </x:is>
      </x:c>
      <x:c r="E1646" s="5" t="inlineStr">
        <x:is>
          <x:t xml:space="preserve">SOLCERA DO BRASIL MATERIAIS AVANCADOS LTDA - Main - BR6405560978 </x:t>
        </x:is>
      </x:c>
      <x:c r="F1646" s="6" t="inlineStr">
        <x:is>
          <x:t xml:space="preserve">Thais Almeida</x:t>
        </x:is>
      </x:c>
      <x:c r="G1646" s="7"/>
      <x:c r="H1646" s="8" t="inlineStr">
        <x:is>
          <x:t xml:space="preserve">Solcera - FIS FCL</x:t>
        </x:is>
      </x:c>
      <x:c r="I1646" s="9" t="inlineStr">
        <x:is>
          <x:t xml:space="preserve">Sea</x:t>
        </x:is>
      </x:c>
      <x:c r="J1646" s="10" t="inlineStr">
        <x:is>
          <x:t xml:space="preserve">DE</x:t>
        </x:is>
      </x:c>
      <x:c r="K1646" s="11" t="inlineStr">
        <x:is>
          <x:t xml:space="preserve">BR</x:t>
        </x:is>
      </x:c>
      <x:c r="L1646" s="12" t="inlineStr">
        <x:is>
          <x:t xml:space="preserve">Thais Almeida</x:t>
        </x:is>
      </x:c>
      <x:c r="M1646" s="13" t="inlineStr">
        <x:is>
          <x:t xml:space="preserve">Collect</x:t>
        </x:is>
      </x:c>
      <x:c r="N1646" s="14"/>
      <x:c r="O1646" s="15" t="inlineStr">
        <x:is>
          <x:t xml:space="preserve">Open</x:t>
        </x:is>
      </x:c>
      <x:c r="P1646" s="16" t="n">
        <x:v>50000</x:v>
      </x:c>
      <x:c r="Q1646" s="17" t="n">
        <x:v>12</x:v>
      </x:c>
      <x:c r="R1646" s="18"/>
      <x:c r="S1646" s="19"/>
      <x:c r="T1646" s="20" t="inlineStr">
        <x:is>
          <x:t xml:space="preserve">Brazilian Real</x:t>
        </x:is>
      </x:c>
      <x:c r="U1646" s="21" t="n">
        <x:v>62244.98</x:v>
      </x:c>
      <x:c r="V1646" s="22" t="n">
        <x:v>24</x:v>
      </x:c>
      <x:c r="W1646" s="23" t="n">
        <x:v>2</x:v>
      </x:c>
      <x:c r="X1646" s="24"/>
      <x:c r="Y1646" s="25" t="inlineStr">
        <x:is>
          <x:t xml:space="preserve">Campinas</x:t>
        </x:is>
      </x:c>
      <x:c r="Z1646" s="26">
        <x:v>46233</x:v>
      </x:c>
      <x:c r="AA1646" s="27" t="inlineStr">
        <x:is>
          <x:t xml:space="preserve">02 - Needs Analysis</x:t>
        </x:is>
      </x:c>
      <x:c r="AB1646" s="28" t="inlineStr">
        <x:is>
          <x:t xml:space="preserve">14-Needs analysis</x:t>
        </x:is>
      </x:c>
    </x:row>
    <x:row r="1647" hidden="0">
      <x:c r="A1647" s="1" t="inlineStr">
        <x:is>
          <x:t xml:space="preserve">874b7fa6-0f14-f111-8406-6045bd94c928</x:t>
        </x:is>
      </x:c>
      <x:c r="B1647" s="2" t="inlineStr">
        <x:is>
          <x:t xml:space="preserve">ODna6Dnj8MJPRSAIS+K4+a8hfU0avZlhkIthQq9LI1f05eyQfWtLOaNDWzapTa7Vv0Gr0gKrU3/fiLOVr9A74g==</x:t>
        </x:is>
      </x:c>
      <x:c r="C1647" s="3">
        <x:v>46080.7973958333</x:v>
      </x:c>
      <x:c r="D1647" s="4" t="inlineStr">
        <x:is>
          <x:t xml:space="preserve">Open</x:t>
        </x:is>
      </x:c>
      <x:c r="E1647" s="5" t="inlineStr">
        <x:is>
          <x:t xml:space="preserve">WESTAFLEX TUBOS FLEXIVEIS LTDA - Main - BR6407932282 </x:t>
        </x:is>
      </x:c>
      <x:c r="F1647" s="6" t="inlineStr">
        <x:is>
          <x:t xml:space="preserve">Natalia Gomes</x:t>
        </x:is>
      </x:c>
      <x:c r="G1647" s="7"/>
      <x:c r="H1647" s="8" t="inlineStr">
        <x:is>
          <x:t xml:space="preserve">WESTAFLEX TUBOS FLEXIVEIS LTDA - BR - AirSea - impo sea FR x BR</x:t>
        </x:is>
      </x:c>
      <x:c r="I1647" s="9" t="inlineStr">
        <x:is>
          <x:t xml:space="preserve">Sea</x:t>
        </x:is>
      </x:c>
      <x:c r="J1647" s="10" t="inlineStr">
        <x:is>
          <x:t xml:space="preserve">FR</x:t>
        </x:is>
      </x:c>
      <x:c r="K1647" s="11" t="inlineStr">
        <x:is>
          <x:t xml:space="preserve">BR</x:t>
        </x:is>
      </x:c>
      <x:c r="L1647" s="12" t="inlineStr">
        <x:is>
          <x:t xml:space="preserve">Natalia Gomes</x:t>
        </x:is>
      </x:c>
      <x:c r="M1647" s="13" t="inlineStr">
        <x:is>
          <x:t xml:space="preserve">Collect</x:t>
        </x:is>
      </x:c>
      <x:c r="N1647" s="14"/>
      <x:c r="O1647" s="15" t="inlineStr">
        <x:is>
          <x:t xml:space="preserve">Open</x:t>
        </x:is>
      </x:c>
      <x:c r="P1647" s="16" t="n">
        <x:v>50000</x:v>
      </x:c>
      <x:c r="Q1647" s="17" t="n">
        <x:v>3</x:v>
      </x:c>
      <x:c r="R1647" s="18"/>
      <x:c r="S1647" s="19"/>
      <x:c r="T1647" s="20" t="inlineStr">
        <x:is>
          <x:t xml:space="preserve">Brazilian Real</x:t>
        </x:is>
      </x:c>
      <x:c r="U1647" s="21" t="n">
        <x:v>61475</x:v>
      </x:c>
      <x:c r="V1647" s="22" t="n">
        <x:v>2</x:v>
      </x:c>
      <x:c r="W1647" s="23" t="n">
        <x:v>2</x:v>
      </x:c>
      <x:c r="X1647" s="24"/>
      <x:c r="Y1647" s="25" t="inlineStr">
        <x:is>
          <x:t xml:space="preserve">Curitiba</x:t>
        </x:is>
      </x:c>
      <x:c r="Z1647" s="26">
        <x:v>46173</x:v>
      </x:c>
      <x:c r="AA1647" s="27" t="inlineStr">
        <x:is>
          <x:t xml:space="preserve">01 - Prospecting</x:t>
        </x:is>
      </x:c>
      <x:c r="AB1647" s="28" t="inlineStr">
        <x:is>
          <x:t xml:space="preserve">13-Prospect</x:t>
        </x:is>
      </x:c>
    </x:row>
    <x:row r="1648" hidden="0">
      <x:c r="A1648" s="1" t="inlineStr">
        <x:is>
          <x:t xml:space="preserve">14b8b35d-4b29-f111-8341-6045bd94c9df</x:t>
        </x:is>
      </x:c>
      <x:c r="B1648" s="2" t="inlineStr">
        <x:is>
          <x:t xml:space="preserve">8JdnW5ZMbHWy0s7skUfwTUZli9U8dJkY7mDLIKGxJTKg8M56t56XnUJ0SkJ2e5X73Hn8C0Ay85oUHjDEA6geoQ==</x:t>
        </x:is>
      </x:c>
      <x:c r="C1648" s="3">
        <x:v>46107.8186111111</x:v>
      </x:c>
      <x:c r="D1648" s="4" t="inlineStr">
        <x:is>
          <x:t xml:space="preserve">Open</x:t>
        </x:is>
      </x:c>
      <x:c r="E1648" s="5" t="inlineStr">
        <x:is>
          <x:t xml:space="preserve">VMG AIRES INDUSTRIA E COMERCIO DE CLIMATIZACAO LTDA - Main - BR6409008527 </x:t>
        </x:is>
      </x:c>
      <x:c r="F1648" s="6" t="inlineStr">
        <x:is>
          <x:t xml:space="preserve">Francine Hassmann</x:t>
        </x:is>
      </x:c>
      <x:c r="G1648" s="7"/>
      <x:c r="H1648" s="8" t="inlineStr">
        <x:is>
          <x:t xml:space="preserve">VMG AIRES INDUSTRIA E COMERCIO DE CLIMATIZACAO LTDA - BR - AirSea - prospect</x:t>
        </x:is>
      </x:c>
      <x:c r="I1648" s="9" t="inlineStr">
        <x:is>
          <x:t xml:space="preserve">Sea</x:t>
        </x:is>
      </x:c>
      <x:c r="J1648" s="10" t="inlineStr">
        <x:is>
          <x:t xml:space="preserve">CN</x:t>
        </x:is>
      </x:c>
      <x:c r="K1648" s="11" t="inlineStr">
        <x:is>
          <x:t xml:space="preserve">BR</x:t>
        </x:is>
      </x:c>
      <x:c r="L1648" s="12" t="inlineStr">
        <x:is>
          <x:t xml:space="preserve">Francine Hassmann</x:t>
        </x:is>
      </x:c>
      <x:c r="M1648" s="13"/>
      <x:c r="N1648" s="14"/>
      <x:c r="O1648" s="15" t="inlineStr">
        <x:is>
          <x:t xml:space="preserve">Open</x:t>
        </x:is>
      </x:c>
      <x:c r="P1648" s="16" t="n">
        <x:v>50000</x:v>
      </x:c>
      <x:c r="Q1648" s="17" t="n">
        <x:v>3</x:v>
      </x:c>
      <x:c r="R1648" s="18"/>
      <x:c r="S1648" s="19"/>
      <x:c r="T1648" s="20" t="inlineStr">
        <x:is>
          <x:t xml:space="preserve">Brazilian Real</x:t>
        </x:is>
      </x:c>
      <x:c r="U1648" s="21" t="n">
        <x:v>61819.98</x:v>
      </x:c>
      <x:c r="V1648" s="22" t="n">
        <x:v>6</x:v>
      </x:c>
      <x:c r="W1648" s="23" t="n">
        <x:v>0</x:v>
      </x:c>
      <x:c r="X1648" s="24"/>
      <x:c r="Y1648" s="25" t="inlineStr">
        <x:is>
          <x:t xml:space="preserve">Itajaí</x:t>
        </x:is>
      </x:c>
      <x:c r="Z1648" s="26">
        <x:v>46203</x:v>
      </x:c>
      <x:c r="AA1648" s="27" t="inlineStr">
        <x:is>
          <x:t xml:space="preserve">01 - Prospecting</x:t>
        </x:is>
      </x:c>
      <x:c r="AB1648" s="28" t="inlineStr">
        <x:is>
          <x:t xml:space="preserve">13-Prospect</x:t>
        </x:is>
      </x:c>
    </x:row>
    <x:row r="1649" hidden="0">
      <x:c r="A1649" s="1" t="inlineStr">
        <x:is>
          <x:t xml:space="preserve">df865017-d501-f111-8406-6045bd94c9df</x:t>
        </x:is>
      </x:c>
      <x:c r="B1649" s="2" t="inlineStr">
        <x:is>
          <x:t xml:space="preserve">TCfPy+yNVGDTt24U5+uzcOJWmK18buDYeRkGgirKF+ZEKy9SMLYZASzpqUqyuS9CblgG+K4QaU6gwOh18dL8QA==</x:t>
        </x:is>
      </x:c>
      <x:c r="C1649" s="3">
        <x:v>46057.5997800926</x:v>
      </x:c>
      <x:c r="D1649" s="4" t="inlineStr">
        <x:is>
          <x:t xml:space="preserve">Open</x:t>
        </x:is>
      </x:c>
      <x:c r="E1649" s="5" t="inlineStr">
        <x:is>
          <x:t xml:space="preserve">INDUTAR TECNO METAL LTDA - Main - BR6413107415 </x:t>
        </x:is>
      </x:c>
      <x:c r="F1649" s="6" t="inlineStr">
        <x:is>
          <x:t xml:space="preserve">Daiane Regina Schubert</x:t>
        </x:is>
      </x:c>
      <x:c r="G1649" s="7"/>
      <x:c r="H1649" s="8" t="inlineStr">
        <x:is>
          <x:t xml:space="preserve">INDUTAR TECNO METAL LTDA - BR - AirSea - Impo - Sea - China</x:t>
        </x:is>
      </x:c>
      <x:c r="I1649" s="9" t="inlineStr">
        <x:is>
          <x:t xml:space="preserve">Sea</x:t>
        </x:is>
      </x:c>
      <x:c r="J1649" s="10" t="inlineStr">
        <x:is>
          <x:t xml:space="preserve">CN</x:t>
        </x:is>
      </x:c>
      <x:c r="K1649" s="11" t="inlineStr">
        <x:is>
          <x:t xml:space="preserve">BR</x:t>
        </x:is>
      </x:c>
      <x:c r="L1649" s="12" t="inlineStr">
        <x:is>
          <x:t xml:space="preserve">Daiane Regina Schubert</x:t>
        </x:is>
      </x:c>
      <x:c r="M1649" s="13" t="inlineStr">
        <x:is>
          <x:t xml:space="preserve">Collect</x:t>
        </x:is>
      </x:c>
      <x:c r="N1649" s="14"/>
      <x:c r="O1649" s="15" t="inlineStr">
        <x:is>
          <x:t xml:space="preserve">Open</x:t>
        </x:is>
      </x:c>
      <x:c r="P1649" s="16" t="n">
        <x:v>50000</x:v>
      </x:c>
      <x:c r="Q1649" s="17" t="n">
        <x:v>2</x:v>
      </x:c>
      <x:c r="R1649" s="18"/>
      <x:c r="S1649" s="19"/>
      <x:c r="T1649" s="20" t="inlineStr">
        <x:is>
          <x:t xml:space="preserve">Brazilian Real</x:t>
        </x:is>
      </x:c>
      <x:c r="U1649" s="21" t="n">
        <x:v>60485</x:v>
      </x:c>
      <x:c r="V1649" s="22" t="n">
        <x:v>4</x:v>
      </x:c>
      <x:c r="W1649" s="23" t="n">
        <x:v>0</x:v>
      </x:c>
      <x:c r="X1649" s="24"/>
      <x:c r="Y1649" s="25" t="inlineStr">
        <x:is>
          <x:t xml:space="preserve">Porto Alegre</x:t>
        </x:is>
      </x:c>
      <x:c r="Z1649" s="26">
        <x:v>46175</x:v>
      </x:c>
      <x:c r="AA1649" s="27" t="inlineStr">
        <x:is>
          <x:t xml:space="preserve">01 - Prospecting</x:t>
        </x:is>
      </x:c>
      <x:c r="AB1649" s="28" t="inlineStr">
        <x:is>
          <x:t xml:space="preserve">13-Prospect</x:t>
        </x:is>
      </x:c>
    </x:row>
    <x:row r="1650" hidden="0">
      <x:c r="A1650" s="1" t="inlineStr">
        <x:is>
          <x:t xml:space="preserve">b10418f4-8732-f111-88b4-6045bd94ca6d</x:t>
        </x:is>
      </x:c>
      <x:c r="B1650" s="2" t="inlineStr">
        <x:is>
          <x:t xml:space="preserve">ZDlG1BohlDq65iQAUJ+G2L8+oOE49nM78YLg6eMBjfQ/N9j+llLPHTE8Bz49zMdjyNaX3sL3NQ38PUkFIOdn2w==</x:t>
        </x:is>
      </x:c>
      <x:c r="C1650" s="3">
        <x:v>46149.909837963</x:v>
      </x:c>
      <x:c r="D1650" s="4" t="inlineStr">
        <x:is>
          <x:t xml:space="preserve">Open</x:t>
        </x:is>
      </x:c>
      <x:c r="E1650" s="5" t="inlineStr">
        <x:is>
          <x:t xml:space="preserve">Iconic Lubrificantes  M/A - Master - BR6410292828 </x:t>
        </x:is>
      </x:c>
      <x:c r="F1650" s="6" t="inlineStr">
        <x:is>
          <x:t xml:space="preserve">Sabrina Mega</x:t>
        </x:is>
      </x:c>
      <x:c r="G1650" s="7"/>
      <x:c r="H1650" s="8" t="inlineStr">
        <x:is>
          <x:t xml:space="preserve">Iconic Lubrificantes  M/A - BR - AirSea - FIS: NE X BR</x:t>
        </x:is>
      </x:c>
      <x:c r="I1650" s="9" t="inlineStr">
        <x:is>
          <x:t xml:space="preserve">Sea</x:t>
        </x:is>
      </x:c>
      <x:c r="J1650" s="10" t="inlineStr">
        <x:is>
          <x:t xml:space="preserve">NL</x:t>
        </x:is>
      </x:c>
      <x:c r="K1650" s="11" t="inlineStr">
        <x:is>
          <x:t xml:space="preserve">BR</x:t>
        </x:is>
      </x:c>
      <x:c r="L1650" s="12" t="inlineStr">
        <x:is>
          <x:t xml:space="preserve">Sabrina Mega</x:t>
        </x:is>
      </x:c>
      <x:c r="M1650" s="13" t="inlineStr">
        <x:is>
          <x:t xml:space="preserve">Collect</x:t>
        </x:is>
      </x:c>
      <x:c r="N1650" s="14"/>
      <x:c r="O1650" s="15" t="inlineStr">
        <x:is>
          <x:t xml:space="preserve">Open</x:t>
        </x:is>
      </x:c>
      <x:c r="P1650" s="16" t="n">
        <x:v>50000</x:v>
      </x:c>
      <x:c r="Q1650" s="17" t="n">
        <x:v>4</x:v>
      </x:c>
      <x:c r="R1650" s="18"/>
      <x:c r="S1650" s="19"/>
      <x:c r="T1650" s="20" t="inlineStr">
        <x:is>
          <x:t xml:space="preserve">Brazilian Real</x:t>
        </x:is>
      </x:c>
      <x:c r="U1650" s="21" t="n">
        <x:v>62340.02</x:v>
      </x:c>
      <x:c r="V1650" s="22" t="n">
        <x:v>4</x:v>
      </x:c>
      <x:c r="W1650" s="23" t="n">
        <x:v>5</x:v>
      </x:c>
      <x:c r="X1650" s="24"/>
      <x:c r="Y1650" s="25" t="inlineStr">
        <x:is>
          <x:t xml:space="preserve">Rio de Janeiro</x:t>
        </x:is>
      </x:c>
      <x:c r="Z1650" s="26">
        <x:v>46206</x:v>
      </x:c>
      <x:c r="AA1650" s="27" t="inlineStr">
        <x:is>
          <x:t xml:space="preserve">01 - Prospecting</x:t>
        </x:is>
      </x:c>
      <x:c r="AB1650" s="28" t="inlineStr">
        <x:is>
          <x:t xml:space="preserve">13-Prospect</x:t>
        </x:is>
      </x:c>
    </x:row>
    <x:row r="1651" hidden="0">
      <x:c r="A1651" s="1" t="inlineStr">
        <x:is>
          <x:t xml:space="preserve">dc3dbb9b-691d-f111-8341-6045bd94cab2</x:t>
        </x:is>
      </x:c>
      <x:c r="B1651" s="2" t="inlineStr">
        <x:is>
          <x:t xml:space="preserve">EcezYaNm3nCIGB3ohFpVrpNPijiYOE/XuNJvXzPMkUl+yo+kbKlG0VTqxO6ewK4OjcwSyfWdL8ixEmoWjmOWgQ==</x:t>
        </x:is>
      </x:c>
      <x:c r="C1651" s="3">
        <x:v>46154.8693518518</x:v>
      </x:c>
      <x:c r="D1651" s="4" t="inlineStr">
        <x:is>
          <x:t xml:space="preserve">Open</x:t>
        </x:is>
      </x:c>
      <x:c r="E1651" s="5" t="inlineStr">
        <x:is>
          <x:t xml:space="preserve">Evonik Brasil Ltda M/A - Master - BR6410350253 </x:t>
        </x:is>
      </x:c>
      <x:c r="F1651" s="6" t="inlineStr">
        <x:is>
          <x:t xml:space="preserve">Azure Batch</x:t>
        </x:is>
      </x:c>
      <x:c r="G1651" s="7"/>
      <x:c r="H1651" s="8" t="inlineStr">
        <x:is>
          <x:t xml:space="preserve">Evonik Brasil Ltda M/A - BR - AirSea - Ocean Potential Spot quotes</x:t>
        </x:is>
      </x:c>
      <x:c r="I1651" s="9" t="inlineStr">
        <x:is>
          <x:t xml:space="preserve">Sea</x:t>
        </x:is>
      </x:c>
      <x:c r="J1651" s="10" t="inlineStr">
        <x:is>
          <x:t xml:space="preserve">SG</x:t>
        </x:is>
      </x:c>
      <x:c r="K1651" s="11" t="inlineStr">
        <x:is>
          <x:t xml:space="preserve">BR</x:t>
        </x:is>
      </x:c>
      <x:c r="L1651" s="12" t="inlineStr">
        <x:is>
          <x:t xml:space="preserve">Larissa Camilo</x:t>
        </x:is>
      </x:c>
      <x:c r="M1651" s="13"/>
      <x:c r="N1651" s="14"/>
      <x:c r="O1651" s="15" t="inlineStr">
        <x:is>
          <x:t xml:space="preserve">Open</x:t>
        </x:is>
      </x:c>
      <x:c r="P1651" s="16" t="n">
        <x:v>50000</x:v>
      </x:c>
      <x:c r="Q1651" s="17" t="n">
        <x:v>5</x:v>
      </x:c>
      <x:c r="R1651" s="18"/>
      <x:c r="S1651" s="19"/>
      <x:c r="T1651" s="20" t="inlineStr">
        <x:is>
          <x:t xml:space="preserve">Brazilian Real</x:t>
        </x:is>
      </x:c>
      <x:c r="U1651" s="21" t="n">
        <x:v>62090.01</x:v>
      </x:c>
      <x:c r="V1651" s="22" t="n">
        <x:v>300</x:v>
      </x:c>
      <x:c r="W1651" s="23" t="n">
        <x:v>50</x:v>
      </x:c>
      <x:c r="X1651" s="24"/>
      <x:c r="Y1651" s="25"/>
      <x:c r="Z1651" s="26">
        <x:v>46190</x:v>
      </x:c>
      <x:c r="AA1651" s="27" t="inlineStr">
        <x:is>
          <x:t xml:space="preserve">02 - Needs Analysis</x:t>
        </x:is>
      </x:c>
      <x:c r="AB1651" s="28" t="inlineStr">
        <x:is>
          <x:t xml:space="preserve">14-Needs analysis</x:t>
        </x:is>
      </x:c>
    </x:row>
    <x:row r="1652" hidden="0">
      <x:c r="A1652" s="1" t="inlineStr">
        <x:is>
          <x:t xml:space="preserve">153b8ba3-441e-f111-8341-6045bd94cab2</x:t>
        </x:is>
      </x:c>
      <x:c r="B1652" s="2" t="inlineStr">
        <x:is>
          <x:t xml:space="preserve">D093vWCvTIZue4Gi1Lz3dLGrZyR2v+umD0buExYRdjAW46akFa7QR881Zy6HG/xtoqZR1yAYrgXkTYXEYkIQsQ==</x:t>
        </x:is>
      </x:c>
      <x:c r="C1652" s="3">
        <x:v>46149.0128125</x:v>
      </x:c>
      <x:c r="D1652" s="4" t="inlineStr">
        <x:is>
          <x:t xml:space="preserve">Open</x:t>
        </x:is>
      </x:c>
      <x:c r="E1652" s="5" t="inlineStr">
        <x:is>
          <x:t xml:space="preserve">HUNTSMAN QUIMICA BRASIL LTDA. M/A - Master - BR6410410339 </x:t>
        </x:is>
      </x:c>
      <x:c r="F1652" s="6" t="inlineStr">
        <x:is>
          <x:t xml:space="preserve">Azure Batch</x:t>
        </x:is>
      </x:c>
      <x:c r="G1652" s="7"/>
      <x:c r="H1652" s="8" t="inlineStr">
        <x:is>
          <x:t xml:space="preserve">HUNTSMAN QUIMICA BRASIL LTDA. M/A - BR - AirSea - Prospect lanes - Potential routes SEA Cloned</x:t>
        </x:is>
      </x:c>
      <x:c r="I1652" s="9" t="inlineStr">
        <x:is>
          <x:t xml:space="preserve">Sea</x:t>
        </x:is>
      </x:c>
      <x:c r="J1652" s="10" t="inlineStr">
        <x:is>
          <x:t xml:space="preserve">CN</x:t>
        </x:is>
      </x:c>
      <x:c r="K1652" s="11" t="inlineStr">
        <x:is>
          <x:t xml:space="preserve">BR</x:t>
        </x:is>
      </x:c>
      <x:c r="L1652" s="12" t="inlineStr">
        <x:is>
          <x:t xml:space="preserve">Larissa Camilo</x:t>
        </x:is>
      </x:c>
      <x:c r="M1652" s="13"/>
      <x:c r="N1652" s="14"/>
      <x:c r="O1652" s="15" t="inlineStr">
        <x:is>
          <x:t xml:space="preserve">Open</x:t>
        </x:is>
      </x:c>
      <x:c r="P1652" s="16" t="n">
        <x:v>50000</x:v>
      </x:c>
      <x:c r="Q1652" s="17" t="n">
        <x:v>15</x:v>
      </x:c>
      <x:c r="R1652" s="18"/>
      <x:c r="S1652" s="19"/>
      <x:c r="T1652" s="20" t="inlineStr">
        <x:is>
          <x:t xml:space="preserve">Brazilian Real</x:t>
        </x:is>
      </x:c>
      <x:c r="U1652" s="21" t="n">
        <x:v>62560</x:v>
      </x:c>
      <x:c r="V1652" s="22" t="n">
        <x:v>10</x:v>
      </x:c>
      <x:c r="W1652" s="23" t="n">
        <x:v>50</x:v>
      </x:c>
      <x:c r="X1652" s="24"/>
      <x:c r="Y1652" s="25"/>
      <x:c r="Z1652" s="26">
        <x:v>46191</x:v>
      </x:c>
      <x:c r="AA1652" s="27" t="inlineStr">
        <x:is>
          <x:t xml:space="preserve">03 - Propose/Quote</x:t>
        </x:is>
      </x:c>
      <x:c r="AB1652" s="28" t="inlineStr">
        <x:is>
          <x:t xml:space="preserve">15-Propose quote</x:t>
        </x:is>
      </x:c>
    </x:row>
    <x:row r="1653" hidden="0">
      <x:c r="A1653" s="1" t="inlineStr">
        <x:is>
          <x:t xml:space="preserve">c6b5ecb7-131f-f111-8341-6045bd94cab2</x:t>
        </x:is>
      </x:c>
      <x:c r="B1653" s="2" t="inlineStr">
        <x:is>
          <x:t xml:space="preserve">Rq2vk0pAIK9xZXQaRwD+RTrSlJUJU6TLYz70o6fNYPunA/WeNRD76u218wi9bqhfZETY9C+8D8PleLwe2G+vZw==</x:t>
        </x:is>
      </x:c>
      <x:c r="C1653" s="3">
        <x:v>46094.8162152778</x:v>
      </x:c>
      <x:c r="D1653" s="4" t="inlineStr">
        <x:is>
          <x:t xml:space="preserve">Open</x:t>
        </x:is>
      </x:c>
      <x:c r="E1653" s="5" t="inlineStr">
        <x:is>
          <x:t xml:space="preserve">Ivg Brasil Ltda - Main - BR6412360609 </x:t>
        </x:is>
      </x:c>
      <x:c r="F1653" s="6" t="inlineStr">
        <x:is>
          <x:t xml:space="preserve">Silas Azevedo</x:t>
        </x:is>
      </x:c>
      <x:c r="G1653" s="7"/>
      <x:c r="H1653" s="8" t="inlineStr">
        <x:is>
          <x:t xml:space="preserve">IVECO - US x BR = SEA</x:t>
        </x:is>
      </x:c>
      <x:c r="I1653" s="9" t="inlineStr">
        <x:is>
          <x:t xml:space="preserve">Sea</x:t>
        </x:is>
      </x:c>
      <x:c r="J1653" s="10" t="inlineStr">
        <x:is>
          <x:t xml:space="preserve">US</x:t>
        </x:is>
      </x:c>
      <x:c r="K1653" s="11" t="inlineStr">
        <x:is>
          <x:t xml:space="preserve">BR</x:t>
        </x:is>
      </x:c>
      <x:c r="L1653" s="12" t="inlineStr">
        <x:is>
          <x:t xml:space="preserve">Silas Azevedo</x:t>
        </x:is>
      </x:c>
      <x:c r="M1653" s="13" t="inlineStr">
        <x:is>
          <x:t xml:space="preserve">Collect</x:t>
        </x:is>
      </x:c>
      <x:c r="N1653" s="14"/>
      <x:c r="O1653" s="15" t="inlineStr">
        <x:is>
          <x:t xml:space="preserve">Open</x:t>
        </x:is>
      </x:c>
      <x:c r="P1653" s="16" t="n">
        <x:v>50000</x:v>
      </x:c>
      <x:c r="Q1653" s="17" t="n">
        <x:v>5</x:v>
      </x:c>
      <x:c r="R1653" s="18"/>
      <x:c r="S1653" s="19"/>
      <x:c r="T1653" s="20" t="inlineStr">
        <x:is>
          <x:t xml:space="preserve">Brazilian Real</x:t>
        </x:is>
      </x:c>
      <x:c r="U1653" s="21" t="n">
        <x:v>62235.01</x:v>
      </x:c>
      <x:c r="V1653" s="22" t="n">
        <x:v>2</x:v>
      </x:c>
      <x:c r="W1653" s="23" t="n">
        <x:v>5</x:v>
      </x:c>
      <x:c r="X1653" s="24"/>
      <x:c r="Y1653" s="25" t="inlineStr">
        <x:is>
          <x:t xml:space="preserve">Rio de Janeiro</x:t>
        </x:is>
      </x:c>
      <x:c r="Z1653" s="26">
        <x:v>46165</x:v>
      </x:c>
      <x:c r="AA1653" s="27" t="inlineStr">
        <x:is>
          <x:t xml:space="preserve">01 - Prospecting</x:t>
        </x:is>
      </x:c>
      <x:c r="AB1653" s="28" t="inlineStr">
        <x:is>
          <x:t xml:space="preserve">13-Prospect</x:t>
        </x:is>
      </x:c>
    </x:row>
    <x:row r="1654" hidden="0">
      <x:c r="A1654" s="1" t="inlineStr">
        <x:is>
          <x:t xml:space="preserve">68543215-141f-f111-8341-6045bd94cab2</x:t>
        </x:is>
      </x:c>
      <x:c r="B1654" s="2" t="inlineStr">
        <x:is>
          <x:t xml:space="preserve">bve+2FaoKS3fG29ArVBSG7dUz8iv7CPWoA+rqJp9CgLsUGLUfVBDX4M9zdsTnAAIG3LjOgP11xmE+lhkr88+hQ==</x:t>
        </x:is>
      </x:c>
      <x:c r="C1654" s="3">
        <x:v>46094.817974537</x:v>
      </x:c>
      <x:c r="D1654" s="4" t="inlineStr">
        <x:is>
          <x:t xml:space="preserve">Open</x:t>
        </x:is>
      </x:c>
      <x:c r="E1654" s="5" t="inlineStr">
        <x:is>
          <x:t xml:space="preserve">Ivg Brasil Ltda - Main - BR6412360609 </x:t>
        </x:is>
      </x:c>
      <x:c r="F1654" s="6" t="inlineStr">
        <x:is>
          <x:t xml:space="preserve">Silas Azevedo</x:t>
        </x:is>
      </x:c>
      <x:c r="G1654" s="7"/>
      <x:c r="H1654" s="8" t="inlineStr">
        <x:is>
          <x:t xml:space="preserve">IVECO - CN x BR - SEA</x:t>
        </x:is>
      </x:c>
      <x:c r="I1654" s="9" t="inlineStr">
        <x:is>
          <x:t xml:space="preserve">Sea</x:t>
        </x:is>
      </x:c>
      <x:c r="J1654" s="10" t="inlineStr">
        <x:is>
          <x:t xml:space="preserve">CN</x:t>
        </x:is>
      </x:c>
      <x:c r="K1654" s="11" t="inlineStr">
        <x:is>
          <x:t xml:space="preserve">BR</x:t>
        </x:is>
      </x:c>
      <x:c r="L1654" s="12" t="inlineStr">
        <x:is>
          <x:t xml:space="preserve">Silas Azevedo</x:t>
        </x:is>
      </x:c>
      <x:c r="M1654" s="13" t="inlineStr">
        <x:is>
          <x:t xml:space="preserve">Collect</x:t>
        </x:is>
      </x:c>
      <x:c r="N1654" s="14"/>
      <x:c r="O1654" s="15" t="inlineStr">
        <x:is>
          <x:t xml:space="preserve">Open</x:t>
        </x:is>
      </x:c>
      <x:c r="P1654" s="16" t="n">
        <x:v>50000</x:v>
      </x:c>
      <x:c r="Q1654" s="17" t="n">
        <x:v>5</x:v>
      </x:c>
      <x:c r="R1654" s="18"/>
      <x:c r="S1654" s="19"/>
      <x:c r="T1654" s="20" t="inlineStr">
        <x:is>
          <x:t xml:space="preserve">Brazilian Real</x:t>
        </x:is>
      </x:c>
      <x:c r="U1654" s="21" t="n">
        <x:v>62235.01</x:v>
      </x:c>
      <x:c r="V1654" s="22" t="n">
        <x:v>2</x:v>
      </x:c>
      <x:c r="W1654" s="23" t="n">
        <x:v>2</x:v>
      </x:c>
      <x:c r="X1654" s="24"/>
      <x:c r="Y1654" s="25" t="inlineStr">
        <x:is>
          <x:t xml:space="preserve">Rio de Janeiro</x:t>
        </x:is>
      </x:c>
      <x:c r="Z1654" s="26">
        <x:v>46165</x:v>
      </x:c>
      <x:c r="AA1654" s="27" t="inlineStr">
        <x:is>
          <x:t xml:space="preserve">01 - Prospecting</x:t>
        </x:is>
      </x:c>
      <x:c r="AB1654" s="28" t="inlineStr">
        <x:is>
          <x:t xml:space="preserve">13-Prospect</x:t>
        </x:is>
      </x:c>
    </x:row>
    <x:row r="1655" hidden="0">
      <x:c r="A1655" s="1" t="inlineStr">
        <x:is>
          <x:t xml:space="preserve">b999bb72-da29-f111-8341-6045bd94cab2</x:t>
        </x:is>
      </x:c>
      <x:c r="B1655" s="2" t="inlineStr">
        <x:is>
          <x:t xml:space="preserve">xLlpSaUq7nXXngUC47Twc4kxLmfWA6R7mbMZKfHdq4xvP0ikt7xu1PQfWnsNqbgw8r7IBcluois+JOjd2WQ2Ag==</x:t>
        </x:is>
      </x:c>
      <x:c r="C1655" s="3">
        <x:v>46108.529849537</x:v>
      </x:c>
      <x:c r="D1655" s="4" t="inlineStr">
        <x:is>
          <x:t xml:space="preserve">Open</x:t>
        </x:is>
      </x:c>
      <x:c r="E1655" s="5" t="inlineStr">
        <x:is>
          <x:t xml:space="preserve">UNIVERSIDADE FED DE SANTA MARIA - Main - BR6405028685 </x:t>
        </x:is>
      </x:c>
      <x:c r="F1655" s="6" t="inlineStr">
        <x:is>
          <x:t xml:space="preserve">Daiane Regina Schubert</x:t>
        </x:is>
      </x:c>
      <x:c r="G1655" s="7"/>
      <x:c r="H1655" s="8" t="inlineStr">
        <x:is>
          <x:t xml:space="preserve">UNIVERSIDADE FED DE SANTA MARIA - BR - AirSea - Impo-Sea-US</x:t>
        </x:is>
      </x:c>
      <x:c r="I1655" s="9" t="inlineStr">
        <x:is>
          <x:t xml:space="preserve">Sea</x:t>
        </x:is>
      </x:c>
      <x:c r="J1655" s="10" t="inlineStr">
        <x:is>
          <x:t xml:space="preserve">US</x:t>
        </x:is>
      </x:c>
      <x:c r="K1655" s="11" t="inlineStr">
        <x:is>
          <x:t xml:space="preserve">BR</x:t>
        </x:is>
      </x:c>
      <x:c r="L1655" s="12" t="inlineStr">
        <x:is>
          <x:t xml:space="preserve">Daiane Regina Schubert</x:t>
        </x:is>
      </x:c>
      <x:c r="M1655" s="13" t="inlineStr">
        <x:is>
          <x:t xml:space="preserve">Collect</x:t>
        </x:is>
      </x:c>
      <x:c r="N1655" s="14"/>
      <x:c r="O1655" s="15" t="inlineStr">
        <x:is>
          <x:t xml:space="preserve">Open</x:t>
        </x:is>
      </x:c>
      <x:c r="P1655" s="16" t="n">
        <x:v>50000</x:v>
      </x:c>
      <x:c r="Q1655" s="17" t="n">
        <x:v>3</x:v>
      </x:c>
      <x:c r="R1655" s="18"/>
      <x:c r="S1655" s="19"/>
      <x:c r="T1655" s="20" t="inlineStr">
        <x:is>
          <x:t xml:space="preserve">Brazilian Real</x:t>
        </x:is>
      </x:c>
      <x:c r="U1655" s="21" t="n">
        <x:v>61819.98</x:v>
      </x:c>
      <x:c r="V1655" s="22" t="n">
        <x:v>6</x:v>
      </x:c>
      <x:c r="W1655" s="23" t="n">
        <x:v>0</x:v>
      </x:c>
      <x:c r="X1655" s="24"/>
      <x:c r="Y1655" s="25" t="inlineStr">
        <x:is>
          <x:t xml:space="preserve">Porto Alegre</x:t>
        </x:is>
      </x:c>
      <x:c r="Z1655" s="26">
        <x:v>46212</x:v>
      </x:c>
      <x:c r="AA1655" s="27" t="inlineStr">
        <x:is>
          <x:t xml:space="preserve">01 - Prospecting</x:t>
        </x:is>
      </x:c>
      <x:c r="AB1655" s="28" t="inlineStr">
        <x:is>
          <x:t xml:space="preserve">13-Prospect</x:t>
        </x:is>
      </x:c>
    </x:row>
    <x:row r="1656" hidden="0">
      <x:c r="A1656" s="1" t="inlineStr">
        <x:is>
          <x:t xml:space="preserve">17503cc5-002e-f111-88b3-6045bd94cab2</x:t>
        </x:is>
      </x:c>
      <x:c r="B1656" s="2" t="inlineStr">
        <x:is>
          <x:t xml:space="preserve">b0V9x/mTpFkofhdezFmJ4b2ahGaPOlsu4Q+p8re+CQTWxzXdA9/Hd5R8aXd9ayuST57k1orj/9EoWaHccYyG7Q==</x:t>
        </x:is>
      </x:c>
      <x:c r="C1656" s="3">
        <x:v>46113.8105439815</x:v>
      </x:c>
      <x:c r="D1656" s="4" t="inlineStr">
        <x:is>
          <x:t xml:space="preserve">Open</x:t>
        </x:is>
      </x:c>
      <x:c r="E1656" s="5" t="inlineStr">
        <x:is>
          <x:t xml:space="preserve">CRISTALIA PRODUTOS QUIMICOS FARMACEUTICOS LTDA M/A - Master - BR6413370712 </x:t>
        </x:is>
      </x:c>
      <x:c r="F1656" s="6" t="inlineStr">
        <x:is>
          <x:t xml:space="preserve">Azure Batch</x:t>
        </x:is>
      </x:c>
      <x:c r="G1656" s="7"/>
      <x:c r="H1656" s="8" t="inlineStr">
        <x:is>
          <x:t xml:space="preserve">CRISTALIA PRODUTOS QUIMICOS FARMACEUTICOS LTDA M/A - BR - AirSea - Air Import</x:t>
        </x:is>
      </x:c>
      <x:c r="I1656" s="9" t="inlineStr">
        <x:is>
          <x:t xml:space="preserve">Air</x:t>
        </x:is>
      </x:c>
      <x:c r="J1656" s="10" t="inlineStr">
        <x:is>
          <x:t xml:space="preserve">GB</x:t>
        </x:is>
      </x:c>
      <x:c r="K1656" s="11" t="inlineStr">
        <x:is>
          <x:t xml:space="preserve">BR</x:t>
        </x:is>
      </x:c>
      <x:c r="L1656" s="12" t="inlineStr">
        <x:is>
          <x:t xml:space="preserve">Leticia Porto</x:t>
        </x:is>
      </x:c>
      <x:c r="M1656" s="13"/>
      <x:c r="N1656" s="14"/>
      <x:c r="O1656" s="15" t="inlineStr">
        <x:is>
          <x:t xml:space="preserve">Open</x:t>
        </x:is>
      </x:c>
      <x:c r="P1656" s="16" t="n">
        <x:v>50000</x:v>
      </x:c>
      <x:c r="Q1656" s="17" t="n">
        <x:v>3</x:v>
      </x:c>
      <x:c r="R1656" s="18"/>
      <x:c r="S1656" s="19" t="n">
        <x:v>100</x:v>
      </x:c>
      <x:c r="T1656" s="20" t="inlineStr">
        <x:is>
          <x:t xml:space="preserve">Brazilian Real</x:t>
        </x:is>
      </x:c>
      <x:c r="U1656" s="21" t="n">
        <x:v>62340.02</x:v>
      </x:c>
      <x:c r="V1656" s="22"/>
      <x:c r="W1656" s="23"/>
      <x:c r="X1656" s="24"/>
      <x:c r="Y1656" s="25"/>
      <x:c r="Z1656" s="26">
        <x:v>46203</x:v>
      </x:c>
      <x:c r="AA1656" s="27" t="inlineStr">
        <x:is>
          <x:t xml:space="preserve">01 - Prospecting</x:t>
        </x:is>
      </x:c>
      <x:c r="AB1656" s="28" t="inlineStr">
        <x:is>
          <x:t xml:space="preserve">13-Prospect</x:t>
        </x:is>
      </x:c>
    </x:row>
    <x:row r="1657" hidden="0">
      <x:c r="A1657" s="1" t="inlineStr">
        <x:is>
          <x:t xml:space="preserve">d62f8cee-c74e-f111-bec7-6045bd94cab2</x:t>
        </x:is>
      </x:c>
      <x:c r="B1657" s="2" t="inlineStr">
        <x:is>
          <x:t xml:space="preserve">8x8YNpf3zekm0HfxKaZQWMq/iEQcy+ueirUdrjbodIOxiWwmqgZvXU0GTUWa9Q0rz95YXPZWmEsWS3T2KSbqTw==</x:t>
        </x:is>
      </x:c>
      <x:c r="C1657" s="3">
        <x:v>46155.528599537</x:v>
      </x:c>
      <x:c r="D1657" s="4" t="inlineStr">
        <x:is>
          <x:t xml:space="preserve">Open</x:t>
        </x:is>
      </x:c>
      <x:c r="E1657" s="5" t="inlineStr">
        <x:is>
          <x:t xml:space="preserve">SOCIEDADE MICHELIN DE PARTICIPACOES INDUST E COMER M/A - Master - BR6411170881 </x:t>
        </x:is>
      </x:c>
      <x:c r="F1657" s="6" t="inlineStr">
        <x:is>
          <x:t xml:space="preserve">Silas Azevedo</x:t>
        </x:is>
      </x:c>
      <x:c r="G1657" s="7"/>
      <x:c r="H1657" s="8" t="inlineStr">
        <x:is>
          <x:t xml:space="preserve">***HOT*** MICHELIN - LOCAL RFQ MCL_000000006 - AIR</x:t>
        </x:is>
      </x:c>
      <x:c r="I1657" s="9" t="inlineStr">
        <x:is>
          <x:t xml:space="preserve">Air</x:t>
        </x:is>
      </x:c>
      <x:c r="J1657" s="10" t="inlineStr">
        <x:is>
          <x:t xml:space="preserve">FI</x:t>
        </x:is>
      </x:c>
      <x:c r="K1657" s="11" t="inlineStr">
        <x:is>
          <x:t xml:space="preserve">BR</x:t>
        </x:is>
      </x:c>
      <x:c r="L1657" s="12" t="inlineStr">
        <x:is>
          <x:t xml:space="preserve">Silas Azevedo</x:t>
        </x:is>
      </x:c>
      <x:c r="M1657" s="13" t="inlineStr">
        <x:is>
          <x:t xml:space="preserve">Collect</x:t>
        </x:is>
      </x:c>
      <x:c r="N1657" s="14"/>
      <x:c r="O1657" s="15" t="inlineStr">
        <x:is>
          <x:t xml:space="preserve">Open</x:t>
        </x:is>
      </x:c>
      <x:c r="P1657" s="16" t="n">
        <x:v>50000</x:v>
      </x:c>
      <x:c r="Q1657" s="17" t="n">
        <x:v>2</x:v>
      </x:c>
      <x:c r="R1657" s="18"/>
      <x:c r="S1657" s="19" t="n">
        <x:v>50</x:v>
      </x:c>
      <x:c r="T1657" s="20" t="inlineStr">
        <x:is>
          <x:t xml:space="preserve">Brazilian Real</x:t>
        </x:is>
      </x:c>
      <x:c r="U1657" s="21" t="n">
        <x:v>64909.98</x:v>
      </x:c>
      <x:c r="V1657" s="22"/>
      <x:c r="W1657" s="23"/>
      <x:c r="X1657" s="24"/>
      <x:c r="Y1657" s="25" t="inlineStr">
        <x:is>
          <x:t xml:space="preserve">Rio de Janeiro</x:t>
        </x:is>
      </x:c>
      <x:c r="Z1657" s="26">
        <x:v>46233</x:v>
      </x:c>
      <x:c r="AA1657" s="27" t="inlineStr">
        <x:is>
          <x:t xml:space="preserve">03 - Propose/Quote</x:t>
        </x:is>
      </x:c>
      <x:c r="AB1657" s="28" t="inlineStr">
        <x:is>
          <x:t xml:space="preserve">15-Propose quote</x:t>
        </x:is>
      </x:c>
    </x:row>
    <x:row r="1658" hidden="0">
      <x:c r="A1658" s="1" t="inlineStr">
        <x:is>
          <x:t xml:space="preserve">78336d65-c94e-f111-bec7-6045bd94cab2</x:t>
        </x:is>
      </x:c>
      <x:c r="B1658" s="2" t="inlineStr">
        <x:is>
          <x:t xml:space="preserve">jvXU5jdjWNNiFE8zBc79wn3NWugeI1jzDn9kF18WZxrDRjiL7ptNcjePBRzw0ujsndu9g9SXQ+dr5MhcoI2v6w==</x:t>
        </x:is>
      </x:c>
      <x:c r="C1658" s="3">
        <x:v>46155.5307060185</x:v>
      </x:c>
      <x:c r="D1658" s="4" t="inlineStr">
        <x:is>
          <x:t xml:space="preserve">Open</x:t>
        </x:is>
      </x:c>
      <x:c r="E1658" s="5" t="inlineStr">
        <x:is>
          <x:t xml:space="preserve">SOCIEDADE MICHELIN DE PARTICIPACOES INDUST E COMER M/A - Master - BR6411170881 </x:t>
        </x:is>
      </x:c>
      <x:c r="F1658" s="6" t="inlineStr">
        <x:is>
          <x:t xml:space="preserve">Silas Azevedo</x:t>
        </x:is>
      </x:c>
      <x:c r="G1658" s="7"/>
      <x:c r="H1658" s="8" t="inlineStr">
        <x:is>
          <x:t xml:space="preserve">***HOT*** MICHELIN - LOCAL RFQ MCL_000000006 - AIR</x:t>
        </x:is>
      </x:c>
      <x:c r="I1658" s="9" t="inlineStr">
        <x:is>
          <x:t xml:space="preserve">Air</x:t>
        </x:is>
      </x:c>
      <x:c r="J1658" s="10" t="inlineStr">
        <x:is>
          <x:t xml:space="preserve">TW</x:t>
        </x:is>
      </x:c>
      <x:c r="K1658" s="11" t="inlineStr">
        <x:is>
          <x:t xml:space="preserve">BR</x:t>
        </x:is>
      </x:c>
      <x:c r="L1658" s="12" t="inlineStr">
        <x:is>
          <x:t xml:space="preserve">Silas Azevedo</x:t>
        </x:is>
      </x:c>
      <x:c r="M1658" s="13" t="inlineStr">
        <x:is>
          <x:t xml:space="preserve">Collect</x:t>
        </x:is>
      </x:c>
      <x:c r="N1658" s="14"/>
      <x:c r="O1658" s="15" t="inlineStr">
        <x:is>
          <x:t xml:space="preserve">Open</x:t>
        </x:is>
      </x:c>
      <x:c r="P1658" s="16" t="n">
        <x:v>50000</x:v>
      </x:c>
      <x:c r="Q1658" s="17" t="n">
        <x:v>4</x:v>
      </x:c>
      <x:c r="R1658" s="18"/>
      <x:c r="S1658" s="19" t="n">
        <x:v>100</x:v>
      </x:c>
      <x:c r="T1658" s="20" t="inlineStr">
        <x:is>
          <x:t xml:space="preserve">Brazilian Real</x:t>
        </x:is>
      </x:c>
      <x:c r="U1658" s="21" t="n">
        <x:v>64909.98</x:v>
      </x:c>
      <x:c r="V1658" s="22"/>
      <x:c r="W1658" s="23"/>
      <x:c r="X1658" s="24"/>
      <x:c r="Y1658" s="25" t="inlineStr">
        <x:is>
          <x:t xml:space="preserve">Rio de Janeiro</x:t>
        </x:is>
      </x:c>
      <x:c r="Z1658" s="26">
        <x:v>46233</x:v>
      </x:c>
      <x:c r="AA1658" s="27" t="inlineStr">
        <x:is>
          <x:t xml:space="preserve">03 - Propose/Quote</x:t>
        </x:is>
      </x:c>
      <x:c r="AB1658" s="28" t="inlineStr">
        <x:is>
          <x:t xml:space="preserve">15-Propose quote</x:t>
        </x:is>
      </x:c>
    </x:row>
    <x:row r="1659" hidden="0">
      <x:c r="A1659" s="1" t="inlineStr">
        <x:is>
          <x:t xml:space="preserve">55c434b1-cf4e-f111-bec7-6045bd94cab2</x:t>
        </x:is>
      </x:c>
      <x:c r="B1659" s="2" t="inlineStr">
        <x:is>
          <x:t xml:space="preserve">9k3fnqtlxxmaBg1QS1BBzIn65iA6jkY61ojMf4FbtCcH86hkBzFQ4buK4WhQVuNaRoY3IC/Ltg7vjG9LrMIaLg==</x:t>
        </x:is>
      </x:c>
      <x:c r="C1659" s="3">
        <x:v>46155.5632175926</x:v>
      </x:c>
      <x:c r="D1659" s="4" t="inlineStr">
        <x:is>
          <x:t xml:space="preserve">Open</x:t>
        </x:is>
      </x:c>
      <x:c r="E1659" s="5" t="inlineStr">
        <x:is>
          <x:t xml:space="preserve">SOCIEDADE MICHELIN DE PARTICIPACOES INDUST E COMER M/A - Master - BR6411170881 </x:t>
        </x:is>
      </x:c>
      <x:c r="F1659" s="6" t="inlineStr">
        <x:is>
          <x:t xml:space="preserve">Silas Azevedo</x:t>
        </x:is>
      </x:c>
      <x:c r="G1659" s="7"/>
      <x:c r="H1659" s="8" t="inlineStr">
        <x:is>
          <x:t xml:space="preserve">***HOT*** MICHELIN - LOCAL RFQ MCL_000000010 - FCL</x:t>
        </x:is>
      </x:c>
      <x:c r="I1659" s="9" t="inlineStr">
        <x:is>
          <x:t xml:space="preserve">Sea</x:t>
        </x:is>
      </x:c>
      <x:c r="J1659" s="10" t="inlineStr">
        <x:is>
          <x:t xml:space="preserve">TH</x:t>
        </x:is>
      </x:c>
      <x:c r="K1659" s="11" t="inlineStr">
        <x:is>
          <x:t xml:space="preserve">BR</x:t>
        </x:is>
      </x:c>
      <x:c r="L1659" s="12" t="inlineStr">
        <x:is>
          <x:t xml:space="preserve">Silas Azevedo</x:t>
        </x:is>
      </x:c>
      <x:c r="M1659" s="13" t="inlineStr">
        <x:is>
          <x:t xml:space="preserve">Collect</x:t>
        </x:is>
      </x:c>
      <x:c r="N1659" s="14"/>
      <x:c r="O1659" s="15" t="inlineStr">
        <x:is>
          <x:t xml:space="preserve">Open</x:t>
        </x:is>
      </x:c>
      <x:c r="P1659" s="16" t="n">
        <x:v>50000</x:v>
      </x:c>
      <x:c r="Q1659" s="17" t="n">
        <x:v>3</x:v>
      </x:c>
      <x:c r="R1659" s="18"/>
      <x:c r="S1659" s="19"/>
      <x:c r="T1659" s="20" t="inlineStr">
        <x:is>
          <x:t xml:space="preserve">Brazilian Real</x:t>
        </x:is>
      </x:c>
      <x:c r="U1659" s="21" t="n">
        <x:v>64909.98</x:v>
      </x:c>
      <x:c r="V1659" s="22" t="n">
        <x:v>3</x:v>
      </x:c>
      <x:c r="W1659" s="23" t="n">
        <x:v>0</x:v>
      </x:c>
      <x:c r="X1659" s="24"/>
      <x:c r="Y1659" s="25" t="inlineStr">
        <x:is>
          <x:t xml:space="preserve">Rio de Janeiro</x:t>
        </x:is>
      </x:c>
      <x:c r="Z1659" s="26">
        <x:v>46233</x:v>
      </x:c>
      <x:c r="AA1659" s="27" t="inlineStr">
        <x:is>
          <x:t xml:space="preserve">03 - Propose/Quote</x:t>
        </x:is>
      </x:c>
      <x:c r="AB1659" s="28" t="inlineStr">
        <x:is>
          <x:t xml:space="preserve">15-Propose quote</x:t>
        </x:is>
      </x:c>
    </x:row>
    <x:row r="1660" hidden="0">
      <x:c r="A1660" s="1" t="inlineStr">
        <x:is>
          <x:t xml:space="preserve">6c0b6307-f04e-f111-bec7-6045bd94cab2</x:t>
        </x:is>
      </x:c>
      <x:c r="B1660" s="2" t="inlineStr">
        <x:is>
          <x:t xml:space="preserve">DkLJEF5HumqS6WI161xYBfmPyNcL9n6oICMl5ix2ocYcp8eGsWmR4Y9ZXOpH6uzN0t/wFwoXuJkD5VerAYm1Ww==</x:t>
        </x:is>
      </x:c>
      <x:c r="C1660" s="3">
        <x:v>46155.7232638889</x:v>
      </x:c>
      <x:c r="D1660" s="4" t="inlineStr">
        <x:is>
          <x:t xml:space="preserve">Open</x:t>
        </x:is>
      </x:c>
      <x:c r="E1660" s="5" t="inlineStr">
        <x:is>
          <x:t xml:space="preserve">VESUVIUS REFRATARIOS LTDA M/A - Master - BR6410409420 </x:t>
        </x:is>
      </x:c>
      <x:c r="F1660" s="6" t="inlineStr">
        <x:is>
          <x:t xml:space="preserve">Silas Azevedo</x:t>
        </x:is>
      </x:c>
      <x:c r="G1660" s="7"/>
      <x:c r="H1660" s="8" t="inlineStr">
        <x:is>
          <x:t xml:space="preserve">VESUVIUS - BR x DE = SEA</x:t>
        </x:is>
      </x:c>
      <x:c r="I1660" s="9" t="inlineStr">
        <x:is>
          <x:t xml:space="preserve">Sea</x:t>
        </x:is>
      </x:c>
      <x:c r="J1660" s="10" t="inlineStr">
        <x:is>
          <x:t xml:space="preserve">BR</x:t>
        </x:is>
      </x:c>
      <x:c r="K1660" s="11" t="inlineStr">
        <x:is>
          <x:t xml:space="preserve">DE</x:t>
        </x:is>
      </x:c>
      <x:c r="L1660" s="12" t="inlineStr">
        <x:is>
          <x:t xml:space="preserve">Silas Azevedo</x:t>
        </x:is>
      </x:c>
      <x:c r="M1660" s="13" t="inlineStr">
        <x:is>
          <x:t xml:space="preserve">Prepaid</x:t>
        </x:is>
      </x:c>
      <x:c r="N1660" s="14"/>
      <x:c r="O1660" s="15" t="inlineStr">
        <x:is>
          <x:t xml:space="preserve">Open</x:t>
        </x:is>
      </x:c>
      <x:c r="P1660" s="16" t="n">
        <x:v>50000</x:v>
      </x:c>
      <x:c r="Q1660" s="17" t="n">
        <x:v>2</x:v>
      </x:c>
      <x:c r="R1660" s="18"/>
      <x:c r="S1660" s="19"/>
      <x:c r="T1660" s="20" t="inlineStr">
        <x:is>
          <x:t xml:space="preserve">Brazilian Real</x:t>
        </x:is>
      </x:c>
      <x:c r="U1660" s="21" t="n">
        <x:v>65155.02</x:v>
      </x:c>
      <x:c r="V1660" s="22" t="n">
        <x:v>4</x:v>
      </x:c>
      <x:c r="W1660" s="23" t="n">
        <x:v>0</x:v>
      </x:c>
      <x:c r="X1660" s="24"/>
      <x:c r="Y1660" s="25" t="inlineStr">
        <x:is>
          <x:t xml:space="preserve">Rio de Janeiro</x:t>
        </x:is>
      </x:c>
      <x:c r="Z1660" s="26">
        <x:v>46234</x:v>
      </x:c>
      <x:c r="AA1660" s="27" t="inlineStr">
        <x:is>
          <x:t xml:space="preserve">02 - Needs Analysis</x:t>
        </x:is>
      </x:c>
      <x:c r="AB1660" s="28" t="inlineStr">
        <x:is>
          <x:t xml:space="preserve">14-Needs analysis</x:t>
        </x:is>
      </x:c>
    </x:row>
    <x:row r="1661" hidden="0">
      <x:c r="A1661" s="1" t="inlineStr">
        <x:is>
          <x:t xml:space="preserve">0491455a-141e-f111-8341-6045bd94cb22</x:t>
        </x:is>
      </x:c>
      <x:c r="B1661" s="2" t="inlineStr">
        <x:is>
          <x:t xml:space="preserve">ncNYNXVI5zQU6Qs/UXBMP5R8TLg9WVzlzZfyBH3OW9/u6NdwnRSORP3FXMXZUgOLmpVRTC5yavzoyb+eZTGQYA==</x:t>
        </x:is>
      </x:c>
      <x:c r="C1661" s="3">
        <x:v>46093.5473842593</x:v>
      </x:c>
      <x:c r="D1661" s="4" t="inlineStr">
        <x:is>
          <x:t xml:space="preserve">Open</x:t>
        </x:is>
      </x:c>
      <x:c r="E1661" s="5" t="inlineStr">
        <x:is>
          <x:t xml:space="preserve">LAPP BRASIL LTDA. - Main - BR6411192129 </x:t>
        </x:is>
      </x:c>
      <x:c r="F1661" s="6" t="inlineStr">
        <x:is>
          <x:t xml:space="preserve">Ana Froes</x:t>
        </x:is>
      </x:c>
      <x:c r="G1661" s="7"/>
      <x:c r="H1661" s="8" t="inlineStr">
        <x:is>
          <x:t xml:space="preserve">LAPP BRASIL LTDA. - BR - AirSea - LAPP</x:t>
        </x:is>
      </x:c>
      <x:c r="I1661" s="9" t="inlineStr">
        <x:is>
          <x:t xml:space="preserve">Air</x:t>
        </x:is>
      </x:c>
      <x:c r="J1661" s="10" t="inlineStr">
        <x:is>
          <x:t xml:space="preserve">DE</x:t>
        </x:is>
      </x:c>
      <x:c r="K1661" s="11" t="inlineStr">
        <x:is>
          <x:t xml:space="preserve">BR</x:t>
        </x:is>
      </x:c>
      <x:c r="L1661" s="12" t="inlineStr">
        <x:is>
          <x:t xml:space="preserve">Ana Froes</x:t>
        </x:is>
      </x:c>
      <x:c r="M1661" s="13" t="inlineStr">
        <x:is>
          <x:t xml:space="preserve">Collect</x:t>
        </x:is>
      </x:c>
      <x:c r="N1661" s="14"/>
      <x:c r="O1661" s="15" t="inlineStr">
        <x:is>
          <x:t xml:space="preserve">Open</x:t>
        </x:is>
      </x:c>
      <x:c r="P1661" s="16" t="n">
        <x:v>50000</x:v>
      </x:c>
      <x:c r="Q1661" s="17" t="n">
        <x:v>9</x:v>
      </x:c>
      <x:c r="R1661" s="18"/>
      <x:c r="S1661" s="19" t="n">
        <x:v>1500</x:v>
      </x:c>
      <x:c r="T1661" s="20" t="inlineStr">
        <x:is>
          <x:t xml:space="preserve">Brazilian Real</x:t>
        </x:is>
      </x:c>
      <x:c r="U1661" s="21" t="n">
        <x:v>62304.99</x:v>
      </x:c>
      <x:c r="V1661" s="22"/>
      <x:c r="W1661" s="23"/>
      <x:c r="X1661" s="24"/>
      <x:c r="Y1661" s="25" t="inlineStr">
        <x:is>
          <x:t xml:space="preserve">São Paulo</x:t>
        </x:is>
      </x:c>
      <x:c r="Z1661" s="26">
        <x:v>46177</x:v>
      </x:c>
      <x:c r="AA1661" s="27" t="inlineStr">
        <x:is>
          <x:t xml:space="preserve">03 - Propose/Quote</x:t>
        </x:is>
      </x:c>
      <x:c r="AB1661" s="28" t="inlineStr">
        <x:is>
          <x:t xml:space="preserve">15-Propose quote</x:t>
        </x:is>
      </x:c>
    </x:row>
    <x:row r="1662" hidden="0">
      <x:c r="A1662" s="1" t="inlineStr">
        <x:is>
          <x:t xml:space="preserve">06937e9b-161e-f111-8341-6045bd94cb22</x:t>
        </x:is>
      </x:c>
      <x:c r="B1662" s="2" t="inlineStr">
        <x:is>
          <x:t xml:space="preserve">2Z5sijqoUZkcQnnNz59VtIhvOF2mIiS/T45BVIOMR7yXetwmuxshuZ2BBVAtRyKarx52lazrxJHY1coTTHyuyg==</x:t>
        </x:is>
      </x:c>
      <x:c r="C1662" s="3">
        <x:v>46093.5578472222</x:v>
      </x:c>
      <x:c r="D1662" s="4" t="inlineStr">
        <x:is>
          <x:t xml:space="preserve">Open</x:t>
        </x:is>
      </x:c>
      <x:c r="E1662" s="5" t="inlineStr">
        <x:is>
          <x:t xml:space="preserve">ALTRA INDUSTRIAL MOTION DO BRASIL EQUIPAMENTOS INDUSTRIAIS LTDA - Main - BR6409655137 </x:t>
        </x:is>
      </x:c>
      <x:c r="F1662" s="6" t="inlineStr">
        <x:is>
          <x:t xml:space="preserve">Ana Froes</x:t>
        </x:is>
      </x:c>
      <x:c r="G1662" s="7"/>
      <x:c r="H1662" s="8" t="inlineStr">
        <x:is>
          <x:t xml:space="preserve">ALTRA INDUSTRIAL MOTION DO BRASIL EQUIPAMENTOS INDUSTRIAIS LTDA - BR - AirSea - DENMARK</x:t>
        </x:is>
      </x:c>
      <x:c r="I1662" s="9" t="inlineStr">
        <x:is>
          <x:t xml:space="preserve">Air</x:t>
        </x:is>
      </x:c>
      <x:c r="J1662" s="10" t="inlineStr">
        <x:is>
          <x:t xml:space="preserve">DK</x:t>
        </x:is>
      </x:c>
      <x:c r="K1662" s="11" t="inlineStr">
        <x:is>
          <x:t xml:space="preserve">BR</x:t>
        </x:is>
      </x:c>
      <x:c r="L1662" s="12" t="inlineStr">
        <x:is>
          <x:t xml:space="preserve">Ana Froes</x:t>
        </x:is>
      </x:c>
      <x:c r="M1662" s="13" t="inlineStr">
        <x:is>
          <x:t xml:space="preserve">Collect</x:t>
        </x:is>
      </x:c>
      <x:c r="N1662" s="14"/>
      <x:c r="O1662" s="15" t="inlineStr">
        <x:is>
          <x:t xml:space="preserve">Open</x:t>
        </x:is>
      </x:c>
      <x:c r="P1662" s="16" t="n">
        <x:v>50000</x:v>
      </x:c>
      <x:c r="Q1662" s="17" t="n">
        <x:v>6</x:v>
      </x:c>
      <x:c r="R1662" s="18"/>
      <x:c r="S1662" s="19" t="n">
        <x:v>1500</x:v>
      </x:c>
      <x:c r="T1662" s="20" t="inlineStr">
        <x:is>
          <x:t xml:space="preserve">Brazilian Real</x:t>
        </x:is>
      </x:c>
      <x:c r="U1662" s="21" t="n">
        <x:v>62304.99</x:v>
      </x:c>
      <x:c r="V1662" s="22"/>
      <x:c r="W1662" s="23"/>
      <x:c r="X1662" s="24"/>
      <x:c r="Y1662" s="25" t="inlineStr">
        <x:is>
          <x:t xml:space="preserve">São Paulo</x:t>
        </x:is>
      </x:c>
      <x:c r="Z1662" s="26">
        <x:v>46192</x:v>
      </x:c>
      <x:c r="AA1662" s="27" t="inlineStr">
        <x:is>
          <x:t xml:space="preserve">02 - Needs Analysis</x:t>
        </x:is>
      </x:c>
      <x:c r="AB1662" s="28" t="inlineStr">
        <x:is>
          <x:t xml:space="preserve">14-Needs analysis</x:t>
        </x:is>
      </x:c>
    </x:row>
    <x:row r="1663" hidden="0">
      <x:c r="A1663" s="1" t="inlineStr">
        <x:is>
          <x:t xml:space="preserve">3712cf61-abf0-f011-8406-6045bd94cb22</x:t>
        </x:is>
      </x:c>
      <x:c r="B1663" s="2" t="inlineStr">
        <x:is>
          <x:t xml:space="preserve">5A9xuUzPZV8loK6LKNI9vIELPxNmBbm24i7tB6stO5305SJDM8ZPkKC2cmZX5iah//9xm4lzIki0hJkOqQdpUw==</x:t>
        </x:is>
      </x:c>
      <x:c r="C1663" s="3">
        <x:v>46035.7902546296</x:v>
      </x:c>
      <x:c r="D1663" s="4" t="inlineStr">
        <x:is>
          <x:t xml:space="preserve">Open</x:t>
        </x:is>
      </x:c>
      <x:c r="E1663" s="5" t="inlineStr">
        <x:is>
          <x:t xml:space="preserve">FORD MOTOR COMPANY BRASIL LTDA M/A - Master - BR6410006500 </x:t>
        </x:is>
      </x:c>
      <x:c r="F1663" s="6" t="inlineStr">
        <x:is>
          <x:t xml:space="preserve">Monica Conrad</x:t>
        </x:is>
      </x:c>
      <x:c r="G1663" s="7"/>
      <x:c r="H1663" s="8" t="inlineStr">
        <x:is>
          <x:t xml:space="preserve">FORD MOTOR COMPANY BRASIL LTDA M/A - BR - AirSea - Catálogo de Produtos (Service related to brokerage) v2</x:t>
        </x:is>
      </x:c>
      <x:c r="I1663" s="9" t="inlineStr">
        <x:is>
          <x:t xml:space="preserve">Brokerage</x:t>
        </x:is>
      </x:c>
      <x:c r="J1663" s="10" t="inlineStr">
        <x:is>
          <x:t xml:space="preserve">88</x:t>
        </x:is>
      </x:c>
      <x:c r="K1663" s="11" t="inlineStr">
        <x:is>
          <x:t xml:space="preserve">BR</x:t>
        </x:is>
      </x:c>
      <x:c r="L1663" s="12" t="inlineStr">
        <x:is>
          <x:t xml:space="preserve">Monica Conrad</x:t>
        </x:is>
      </x:c>
      <x:c r="M1663" s="13"/>
      <x:c r="N1663" s="14"/>
      <x:c r="O1663" s="15" t="inlineStr">
        <x:is>
          <x:t xml:space="preserve">Open</x:t>
        </x:is>
      </x:c>
      <x:c r="P1663" s="16" t="n">
        <x:v>50000</x:v>
      </x:c>
      <x:c r="Q1663" s="17" t="n">
        <x:v>12</x:v>
      </x:c>
      <x:c r="R1663" s="18"/>
      <x:c r="S1663" s="19"/>
      <x:c r="T1663" s="20" t="inlineStr">
        <x:is>
          <x:t xml:space="preserve">Brazilian Real</x:t>
        </x:is>
      </x:c>
      <x:c r="U1663" s="21" t="n">
        <x:v>59565</x:v>
      </x:c>
      <x:c r="V1663" s="22"/>
      <x:c r="W1663" s="23"/>
      <x:c r="X1663" s="24"/>
      <x:c r="Y1663" s="25" t="inlineStr">
        <x:is>
          <x:t xml:space="preserve">São Paulo</x:t>
        </x:is>
      </x:c>
      <x:c r="Z1663" s="26">
        <x:v>46170</x:v>
      </x:c>
      <x:c r="AA1663" s="27" t="inlineStr">
        <x:is>
          <x:t xml:space="preserve">03 - Propose/Quote</x:t>
        </x:is>
      </x:c>
      <x:c r="AB1663" s="28" t="inlineStr">
        <x:is>
          <x:t xml:space="preserve">15-Propose quote</x:t>
        </x:is>
      </x:c>
    </x:row>
    <x:row r="1664" hidden="0">
      <x:c r="A1664" s="1" t="inlineStr">
        <x:is>
          <x:t xml:space="preserve">c240bc64-a044-f111-88b4-6045bd94cb22</x:t>
        </x:is>
      </x:c>
      <x:c r="B1664" s="2" t="inlineStr">
        <x:is>
          <x:t xml:space="preserve">n7seBsSyA6nGZtnyvqZGQutlC8tWGWXoRLQXL5qZjsllpzqPeH7MLzR1arrEn4qaZ1EZxyznou8oi+JUgZHmLQ==</x:t>
        </x:is>
      </x:c>
      <x:c r="C1664" s="3">
        <x:v>46142.6030092593</x:v>
      </x:c>
      <x:c r="D1664" s="4" t="inlineStr">
        <x:is>
          <x:t xml:space="preserve">Open</x:t>
        </x:is>
      </x:c>
      <x:c r="E1664" s="5" t="inlineStr">
        <x:is>
          <x:t xml:space="preserve">Middleby do Brasil LTDA - Main - BR6405555202 </x:t>
        </x:is>
      </x:c>
      <x:c r="F1664" s="6" t="inlineStr">
        <x:is>
          <x:t xml:space="preserve">Tamara Gaddini</x:t>
        </x:is>
      </x:c>
      <x:c r="G1664" s="7"/>
      <x:c r="H1664" s="8" t="inlineStr">
        <x:is>
          <x:t xml:space="preserve">Middleby do Brasil LTDA - BR - AirSea - MIDDLEBY BRASIL</x:t>
        </x:is>
      </x:c>
      <x:c r="I1664" s="9" t="inlineStr">
        <x:is>
          <x:t xml:space="preserve">Sea</x:t>
        </x:is>
      </x:c>
      <x:c r="J1664" s="10" t="inlineStr">
        <x:is>
          <x:t xml:space="preserve">IT</x:t>
        </x:is>
      </x:c>
      <x:c r="K1664" s="11" t="inlineStr">
        <x:is>
          <x:t xml:space="preserve">BR</x:t>
        </x:is>
      </x:c>
      <x:c r="L1664" s="12" t="inlineStr">
        <x:is>
          <x:t xml:space="preserve">Tamara Gaddini</x:t>
        </x:is>
      </x:c>
      <x:c r="M1664" s="13" t="inlineStr">
        <x:is>
          <x:t xml:space="preserve">Collect</x:t>
        </x:is>
      </x:c>
      <x:c r="N1664" s="14"/>
      <x:c r="O1664" s="15" t="inlineStr">
        <x:is>
          <x:t xml:space="preserve">Open</x:t>
        </x:is>
      </x:c>
      <x:c r="P1664" s="16" t="n">
        <x:v>50000</x:v>
      </x:c>
      <x:c r="Q1664" s="17" t="n">
        <x:v>5</x:v>
      </x:c>
      <x:c r="R1664" s="18"/>
      <x:c r="S1664" s="19"/>
      <x:c r="T1664" s="20" t="inlineStr">
        <x:is>
          <x:t xml:space="preserve">Brazilian Real</x:t>
        </x:is>
      </x:c>
      <x:c r="U1664" s="21" t="n">
        <x:v>64070.02</x:v>
      </x:c>
      <x:c r="V1664" s="22" t="n">
        <x:v>0</x:v>
      </x:c>
      <x:c r="W1664" s="23" t="n">
        <x:v>40</x:v>
      </x:c>
      <x:c r="X1664" s="24"/>
      <x:c r="Y1664" s="25" t="inlineStr">
        <x:is>
          <x:t xml:space="preserve">São Paulo</x:t>
        </x:is>
      </x:c>
      <x:c r="Z1664" s="26">
        <x:v>46171</x:v>
      </x:c>
      <x:c r="AA1664" s="27" t="inlineStr">
        <x:is>
          <x:t xml:space="preserve">01 - Prospecting</x:t>
        </x:is>
      </x:c>
      <x:c r="AB1664" s="28" t="inlineStr">
        <x:is>
          <x:t xml:space="preserve">13-Prospect</x:t>
        </x:is>
      </x:c>
    </x:row>
    <x:row r="1665" hidden="0">
      <x:c r="A1665" s="1" t="inlineStr">
        <x:is>
          <x:t xml:space="preserve">2448fa26-024e-f111-bec7-6045bd94cb22</x:t>
        </x:is>
      </x:c>
      <x:c r="B1665" s="2" t="inlineStr">
        <x:is>
          <x:t xml:space="preserve">vBnBD26eop27AZQrMdeUQVIu2XL+iAK9/tFNgQlx5usHz2uf4w+N3rERRPTmgPXhhL2GrnnqTa2L/3plBBs/wg==</x:t>
        </x:is>
      </x:c>
      <x:c r="C1665" s="3">
        <x:v>46154.544224537</x:v>
      </x:c>
      <x:c r="D1665" s="4" t="inlineStr">
        <x:is>
          <x:t xml:space="preserve">Open</x:t>
        </x:is>
      </x:c>
      <x:c r="E1665" s="5" t="inlineStr">
        <x:is>
          <x:t xml:space="preserve">Villares Metals S.A - Main - BR6405920307 </x:t>
        </x:is>
      </x:c>
      <x:c r="F1665" s="6" t="inlineStr">
        <x:is>
          <x:t xml:space="preserve">Azure Batch</x:t>
        </x:is>
      </x:c>
      <x:c r="G1665" s="7"/>
      <x:c r="H1665" s="8" t="inlineStr">
        <x:is>
          <x:t xml:space="preserve">*HOT* Villares Metals S.A - BR - AirSea - Sea Export RFQ Q3</x:t>
        </x:is>
      </x:c>
      <x:c r="I1665" s="9" t="inlineStr">
        <x:is>
          <x:t xml:space="preserve">Sea</x:t>
        </x:is>
      </x:c>
      <x:c r="J1665" s="10" t="inlineStr">
        <x:is>
          <x:t xml:space="preserve">BR</x:t>
        </x:is>
      </x:c>
      <x:c r="K1665" s="11" t="inlineStr">
        <x:is>
          <x:t xml:space="preserve">MX</x:t>
        </x:is>
      </x:c>
      <x:c r="L1665" s="12" t="inlineStr">
        <x:is>
          <x:t xml:space="preserve">Leticia Porto</x:t>
        </x:is>
      </x:c>
      <x:c r="M1665" s="13"/>
      <x:c r="N1665" s="14"/>
      <x:c r="O1665" s="15" t="inlineStr">
        <x:is>
          <x:t xml:space="preserve">Open</x:t>
        </x:is>
      </x:c>
      <x:c r="P1665" s="16" t="n">
        <x:v>50000</x:v>
      </x:c>
      <x:c r="Q1665" s="17" t="n">
        <x:v>3</x:v>
      </x:c>
      <x:c r="R1665" s="18"/>
      <x:c r="S1665" s="19"/>
      <x:c r="T1665" s="20" t="inlineStr">
        <x:is>
          <x:t xml:space="preserve">Brazilian Real</x:t>
        </x:is>
      </x:c>
      <x:c r="U1665" s="21" t="n">
        <x:v>64805.01</x:v>
      </x:c>
      <x:c r="V1665" s="22" t="n">
        <x:v>3</x:v>
      </x:c>
      <x:c r="W1665" s="23" t="n">
        <x:v>0</x:v>
      </x:c>
      <x:c r="X1665" s="24"/>
      <x:c r="Y1665" s="25"/>
      <x:c r="Z1665" s="26">
        <x:v>46203</x:v>
      </x:c>
      <x:c r="AA1665" s="27" t="inlineStr">
        <x:is>
          <x:t xml:space="preserve">03 - Propose/Quote</x:t>
        </x:is>
      </x:c>
      <x:c r="AB1665" s="28" t="inlineStr">
        <x:is>
          <x:t xml:space="preserve">15-Propose quote</x:t>
        </x:is>
      </x:c>
    </x:row>
    <x:row r="1666" hidden="0">
      <x:c r="A1666" s="1" t="inlineStr">
        <x:is>
          <x:t xml:space="preserve">b32e3a86-434e-f111-bec7-6045bd94cb22</x:t>
        </x:is>
      </x:c>
      <x:c r="B1666" s="2" t="inlineStr">
        <x:is>
          <x:t xml:space="preserve">D9TRD2upeXPHAepPghzJZzgm9xRz6EzAxqOZYkgrjL6Yr4JEcHIFb2Zwhqsz5PZoWWCYoPBhVcIcE5y5sfaoXg==</x:t>
        </x:is>
      </x:c>
      <x:c r="C1666" s="3">
        <x:v>46154.8655092593</x:v>
      </x:c>
      <x:c r="D1666" s="4" t="inlineStr">
        <x:is>
          <x:t xml:space="preserve">Open</x:t>
        </x:is>
      </x:c>
      <x:c r="E1666" s="5" t="inlineStr">
        <x:is>
          <x:t xml:space="preserve">RECKITT BENCKISER BRASIL LTDA - Main - BR6404125806 </x:t>
        </x:is>
      </x:c>
      <x:c r="F1666" s="6" t="inlineStr">
        <x:is>
          <x:t xml:space="preserve">Larissa Camilo</x:t>
        </x:is>
      </x:c>
      <x:c r="G1666" s="7"/>
      <x:c r="H1666" s="8" t="inlineStr">
        <x:is>
          <x:t xml:space="preserve">RECKITT BENCKISER BRASIL LTDA - BR - AirSea - Global RFQ FCL BR Lanes Cloned</x:t>
        </x:is>
      </x:c>
      <x:c r="I1666" s="9" t="inlineStr">
        <x:is>
          <x:t xml:space="preserve">Sea</x:t>
        </x:is>
      </x:c>
      <x:c r="J1666" s="10" t="inlineStr">
        <x:is>
          <x:t xml:space="preserve">CO</x:t>
        </x:is>
      </x:c>
      <x:c r="K1666" s="11" t="inlineStr">
        <x:is>
          <x:t xml:space="preserve">BR</x:t>
        </x:is>
      </x:c>
      <x:c r="L1666" s="12" t="inlineStr">
        <x:is>
          <x:t xml:space="preserve">Larissa Camilo</x:t>
        </x:is>
      </x:c>
      <x:c r="M1666" s="13"/>
      <x:c r="N1666" s="14"/>
      <x:c r="O1666" s="15" t="inlineStr">
        <x:is>
          <x:t xml:space="preserve">Open</x:t>
        </x:is>
      </x:c>
      <x:c r="P1666" s="16" t="n">
        <x:v>50000</x:v>
      </x:c>
      <x:c r="Q1666" s="17" t="n">
        <x:v>5</x:v>
      </x:c>
      <x:c r="R1666" s="18"/>
      <x:c r="S1666" s="19"/>
      <x:c r="T1666" s="20" t="inlineStr">
        <x:is>
          <x:t xml:space="preserve">Brazilian Real</x:t>
        </x:is>
      </x:c>
      <x:c r="U1666" s="21" t="n">
        <x:v>64909.98</x:v>
      </x:c>
      <x:c r="V1666" s="22" t="n">
        <x:v>10</x:v>
      </x:c>
      <x:c r="W1666" s="23" t="n">
        <x:v>10</x:v>
      </x:c>
      <x:c r="X1666" s="24"/>
      <x:c r="Y1666" s="25" t="inlineStr">
        <x:is>
          <x:t xml:space="preserve">São Paulo</x:t>
        </x:is>
      </x:c>
      <x:c r="Z1666" s="26">
        <x:v>46203</x:v>
      </x:c>
      <x:c r="AA1666" s="27" t="inlineStr">
        <x:is>
          <x:t xml:space="preserve">02 - Needs Analysis</x:t>
        </x:is>
      </x:c>
      <x:c r="AB1666" s="28" t="inlineStr">
        <x:is>
          <x:t xml:space="preserve">14-Needs analysis</x:t>
        </x:is>
      </x:c>
    </x:row>
    <x:row r="1667" hidden="0">
      <x:c r="A1667" s="1" t="inlineStr">
        <x:is>
          <x:t xml:space="preserve">c075a446-8737-f111-88b3-6045bd94cd49</x:t>
        </x:is>
      </x:c>
      <x:c r="B1667" s="2" t="inlineStr">
        <x:is>
          <x:t xml:space="preserve">cHU1QAmPLH8JcJyhdP4gremlnycJTRR1kX6FfC6hOF017q+uTpLGywelr1krB9YWQa2zDsXx9EvCFbpxMpwWXw==</x:t>
        </x:is>
      </x:c>
      <x:c r="C1667" s="3">
        <x:v>46125.9325347222</x:v>
      </x:c>
      <x:c r="D1667" s="4" t="inlineStr">
        <x:is>
          <x:t xml:space="preserve">Open</x:t>
        </x:is>
      </x:c>
      <x:c r="E1667" s="5" t="inlineStr">
        <x:is>
          <x:t xml:space="preserve">BALL BEVERAGE CAN SOUTH AMERICA S.A M/A - Master - BR6409896517 </x:t>
        </x:is>
      </x:c>
      <x:c r="F1667" s="6" t="inlineStr">
        <x:is>
          <x:t xml:space="preserve">Suzane Vieira</x:t>
        </x:is>
      </x:c>
      <x:c r="G1667" s="7"/>
      <x:c r="H1667" s="8" t="inlineStr">
        <x:is>
          <x:t xml:space="preserve">FEA // BR X CL // SPOT</x:t>
        </x:is>
      </x:c>
      <x:c r="I1667" s="9" t="inlineStr">
        <x:is>
          <x:t xml:space="preserve">Air</x:t>
        </x:is>
      </x:c>
      <x:c r="J1667" s="10" t="inlineStr">
        <x:is>
          <x:t xml:space="preserve">BR</x:t>
        </x:is>
      </x:c>
      <x:c r="K1667" s="11" t="inlineStr">
        <x:is>
          <x:t xml:space="preserve">CL</x:t>
        </x:is>
      </x:c>
      <x:c r="L1667" s="12" t="inlineStr">
        <x:is>
          <x:t xml:space="preserve">Suzane Vieira</x:t>
        </x:is>
      </x:c>
      <x:c r="M1667" s="13" t="inlineStr">
        <x:is>
          <x:t xml:space="preserve">Prepaid</x:t>
        </x:is>
      </x:c>
      <x:c r="N1667" s="14"/>
      <x:c r="O1667" s="15" t="inlineStr">
        <x:is>
          <x:t xml:space="preserve">Open</x:t>
        </x:is>
      </x:c>
      <x:c r="P1667" s="16" t="n">
        <x:v>50000</x:v>
      </x:c>
      <x:c r="Q1667" s="17" t="n">
        <x:v>1</x:v>
      </x:c>
      <x:c r="R1667" s="18"/>
      <x:c r="S1667" s="19" t="n">
        <x:v>2500</x:v>
      </x:c>
      <x:c r="T1667" s="20" t="inlineStr">
        <x:is>
          <x:t xml:space="preserve">Brazilian Real</x:t>
        </x:is>
      </x:c>
      <x:c r="U1667" s="21" t="n">
        <x:v>63535.02</x:v>
      </x:c>
      <x:c r="V1667" s="22"/>
      <x:c r="W1667" s="23"/>
      <x:c r="X1667" s="24"/>
      <x:c r="Y1667" s="25" t="inlineStr">
        <x:is>
          <x:t xml:space="preserve">Rio de Janeiro</x:t>
        </x:is>
      </x:c>
      <x:c r="Z1667" s="26">
        <x:v>46216</x:v>
      </x:c>
      <x:c r="AA1667" s="27" t="inlineStr">
        <x:is>
          <x:t xml:space="preserve">02 - Needs Analysis</x:t>
        </x:is>
      </x:c>
      <x:c r="AB1667" s="28" t="inlineStr">
        <x:is>
          <x:t xml:space="preserve">14-Needs analysis</x:t>
        </x:is>
      </x:c>
    </x:row>
    <x:row r="1668" hidden="0">
      <x:c r="A1668" s="1" t="inlineStr">
        <x:is>
          <x:t xml:space="preserve">52f48985-d010-f111-8406-6045bd94cf79</x:t>
        </x:is>
      </x:c>
      <x:c r="B1668" s="2" t="inlineStr">
        <x:is>
          <x:t xml:space="preserve">X2bcCYymldYqD/QcXCZaiMyzugX1WZ8KUyjqcqkda7GbiWjMRHBQNAz39hef7z9JYWS+KAUMG2sfXH5kwheCXQ==</x:t>
        </x:is>
      </x:c>
      <x:c r="C1668" s="3">
        <x:v>46153.5645601852</x:v>
      </x:c>
      <x:c r="D1668" s="4" t="inlineStr">
        <x:is>
          <x:t xml:space="preserve">Open</x:t>
        </x:is>
      </x:c>
      <x:c r="E1668" s="5" t="inlineStr">
        <x:is>
          <x:t xml:space="preserve">MARELLI SISTEMAS M/A AUTOMOTIVOS - Master - BR6411305882 </x:t>
        </x:is>
      </x:c>
      <x:c r="F1668" s="6" t="inlineStr">
        <x:is>
          <x:t xml:space="preserve">Azure Batch</x:t>
        </x:is>
      </x:c>
      <x:c r="G1668" s="7"/>
      <x:c r="H1668" s="8" t="inlineStr">
        <x:is>
          <x:t xml:space="preserve">MARELLI SISTEMAS M/A AUTOMOTIVOS - BR - AirSea - AIR IMPORT RFQ</x:t>
        </x:is>
      </x:c>
      <x:c r="I1668" s="9" t="inlineStr">
        <x:is>
          <x:t xml:space="preserve">Air</x:t>
        </x:is>
      </x:c>
      <x:c r="J1668" s="10" t="inlineStr">
        <x:is>
          <x:t xml:space="preserve">SG</x:t>
        </x:is>
      </x:c>
      <x:c r="K1668" s="11" t="inlineStr">
        <x:is>
          <x:t xml:space="preserve">BR</x:t>
        </x:is>
      </x:c>
      <x:c r="L1668" s="12" t="inlineStr">
        <x:is>
          <x:t xml:space="preserve">Leticia Porto</x:t>
        </x:is>
      </x:c>
      <x:c r="M1668" s="13"/>
      <x:c r="N1668" s="14"/>
      <x:c r="O1668" s="15" t="inlineStr">
        <x:is>
          <x:t xml:space="preserve">Open</x:t>
        </x:is>
      </x:c>
      <x:c r="P1668" s="16" t="n">
        <x:v>50000</x:v>
      </x:c>
      <x:c r="Q1668" s="17" t="n">
        <x:v>10</x:v>
      </x:c>
      <x:c r="R1668" s="18"/>
      <x:c r="S1668" s="19" t="n">
        <x:v>670</x:v>
      </x:c>
      <x:c r="T1668" s="20" t="inlineStr">
        <x:is>
          <x:t xml:space="preserve">Brazilian Real</x:t>
        </x:is>
      </x:c>
      <x:c r="U1668" s="21" t="n">
        <x:v>60845.01</x:v>
      </x:c>
      <x:c r="V1668" s="22"/>
      <x:c r="W1668" s="23"/>
      <x:c r="X1668" s="24"/>
      <x:c r="Y1668" s="25"/>
      <x:c r="Z1668" s="26">
        <x:v>46173</x:v>
      </x:c>
      <x:c r="AA1668" s="27" t="inlineStr">
        <x:is>
          <x:t xml:space="preserve">02 - Needs Analysis</x:t>
        </x:is>
      </x:c>
      <x:c r="AB1668" s="28" t="inlineStr">
        <x:is>
          <x:t xml:space="preserve">14-Needs analysis</x:t>
        </x:is>
      </x:c>
    </x:row>
    <x:row r="1669" hidden="0">
      <x:c r="A1669" s="1" t="inlineStr">
        <x:is>
          <x:t xml:space="preserve">57675f50-e310-f111-8406-6045bd94cf79</x:t>
        </x:is>
      </x:c>
      <x:c r="B1669" s="2" t="inlineStr">
        <x:is>
          <x:t xml:space="preserve">2LJVoywMrHutqHiZUNUQzJPxvl/2UJ0IX1BzSPr37t00+XA/kEZbFnfQvq5NuAYS4gViXSj520h3UqSPo0/dbQ==</x:t>
        </x:is>
      </x:c>
      <x:c r="C1669" s="3">
        <x:v>46104.7135763889</x:v>
      </x:c>
      <x:c r="D1669" s="4" t="inlineStr">
        <x:is>
          <x:t xml:space="preserve">Open</x:t>
        </x:is>
      </x:c>
      <x:c r="E1669" s="5" t="inlineStr">
        <x:is>
          <x:t xml:space="preserve">Weg Equipamentos Eletricos S/A M/A - Master - BR6410504505 </x:t>
        </x:is>
      </x:c>
      <x:c r="F1669" s="6" t="inlineStr">
        <x:is>
          <x:t xml:space="preserve">Azure Batch</x:t>
        </x:is>
      </x:c>
      <x:c r="G1669" s="7"/>
      <x:c r="H1669" s="8" t="inlineStr">
        <x:is>
          <x:t xml:space="preserve">Weg Equipamentos Eletricos S/A M/A - BR - AirSea - prospect weg Cloned Cloned</x:t>
        </x:is>
      </x:c>
      <x:c r="I1669" s="9" t="inlineStr">
        <x:is>
          <x:t xml:space="preserve">Air</x:t>
        </x:is>
      </x:c>
      <x:c r="J1669" s="10" t="inlineStr">
        <x:is>
          <x:t xml:space="preserve">US</x:t>
        </x:is>
      </x:c>
      <x:c r="K1669" s="11" t="inlineStr">
        <x:is>
          <x:t xml:space="preserve">BR</x:t>
        </x:is>
      </x:c>
      <x:c r="L1669" s="12" t="inlineStr">
        <x:is>
          <x:t xml:space="preserve">Francine Hassmann</x:t>
        </x:is>
      </x:c>
      <x:c r="M1669" s="13"/>
      <x:c r="N1669" s="14"/>
      <x:c r="O1669" s="15" t="inlineStr">
        <x:is>
          <x:t xml:space="preserve">Open</x:t>
        </x:is>
      </x:c>
      <x:c r="P1669" s="16" t="n">
        <x:v>50000</x:v>
      </x:c>
      <x:c r="Q1669" s="17" t="n">
        <x:v>200</x:v>
      </x:c>
      <x:c r="R1669" s="18"/>
      <x:c r="S1669" s="19" t="n">
        <x:v>6100</x:v>
      </x:c>
      <x:c r="T1669" s="20" t="inlineStr">
        <x:is>
          <x:t xml:space="preserve">Brazilian Real</x:t>
        </x:is>
      </x:c>
      <x:c r="U1669" s="21" t="n">
        <x:v>61175</x:v>
      </x:c>
      <x:c r="V1669" s="22"/>
      <x:c r="W1669" s="23"/>
      <x:c r="X1669" s="24"/>
      <x:c r="Y1669" s="25"/>
      <x:c r="Z1669" s="26">
        <x:v>46173</x:v>
      </x:c>
      <x:c r="AA1669" s="27" t="inlineStr">
        <x:is>
          <x:t xml:space="preserve">01 - Prospecting</x:t>
        </x:is>
      </x:c>
      <x:c r="AB1669" s="28" t="inlineStr">
        <x:is>
          <x:t xml:space="preserve">13-Prospect</x:t>
        </x:is>
      </x:c>
    </x:row>
    <x:row r="1670" hidden="0">
      <x:c r="A1670" s="1" t="inlineStr">
        <x:is>
          <x:t xml:space="preserve">543c4f36-803e-f111-88b4-6045bd94cf79</x:t>
        </x:is>
      </x:c>
      <x:c r="B1670" s="2" t="inlineStr">
        <x:is>
          <x:t xml:space="preserve">fgql0RXtLFmsaOff3XDyA+OhuxnLlaHvblVbZ9xZjo+pcUzq3407GwQ0oDio6DQ7DwakBs/tFAhXRfPtS/C2QA==</x:t>
        </x:is>
      </x:c>
      <x:c r="C1670" s="3">
        <x:v>46134.8112152778</x:v>
      </x:c>
      <x:c r="D1670" s="4" t="inlineStr">
        <x:is>
          <x:t xml:space="preserve">Open</x:t>
        </x:is>
      </x:c>
      <x:c r="E1670" s="5" t="inlineStr">
        <x:is>
          <x:t xml:space="preserve">ESCUBEDO DO BRASIL IND E COM ELETRONICA LTDA - Main - BR6409657082 </x:t>
        </x:is>
      </x:c>
      <x:c r="F1670" s="6" t="inlineStr">
        <x:is>
          <x:t xml:space="preserve">Leticia Porto</x:t>
        </x:is>
      </x:c>
      <x:c r="G1670" s="7"/>
      <x:c r="H1670" s="8" t="inlineStr">
        <x:is>
          <x:t xml:space="preserve">ESCUBEDO DO BRASIL IND E COM ELETRONICA LTDA - BR - AirSea - Air Import</x:t>
        </x:is>
      </x:c>
      <x:c r="I1670" s="9" t="inlineStr">
        <x:is>
          <x:t xml:space="preserve">Air</x:t>
        </x:is>
      </x:c>
      <x:c r="J1670" s="10" t="inlineStr">
        <x:is>
          <x:t xml:space="preserve">IT</x:t>
        </x:is>
      </x:c>
      <x:c r="K1670" s="11" t="inlineStr">
        <x:is>
          <x:t xml:space="preserve">BR</x:t>
        </x:is>
      </x:c>
      <x:c r="L1670" s="12" t="inlineStr">
        <x:is>
          <x:t xml:space="preserve">Leticia Porto</x:t>
        </x:is>
      </x:c>
      <x:c r="M1670" s="13"/>
      <x:c r="N1670" s="14"/>
      <x:c r="O1670" s="15" t="inlineStr">
        <x:is>
          <x:t xml:space="preserve">Open</x:t>
        </x:is>
      </x:c>
      <x:c r="P1670" s="16" t="n">
        <x:v>50000</x:v>
      </x:c>
      <x:c r="Q1670" s="17" t="n">
        <x:v>2</x:v>
      </x:c>
      <x:c r="R1670" s="18"/>
      <x:c r="S1670" s="19" t="n">
        <x:v>500</x:v>
      </x:c>
      <x:c r="T1670" s="20" t="inlineStr">
        <x:is>
          <x:t xml:space="preserve">Brazilian Real</x:t>
        </x:is>
      </x:c>
      <x:c r="U1670" s="21" t="n">
        <x:v>64070.01</x:v>
      </x:c>
      <x:c r="V1670" s="22"/>
      <x:c r="W1670" s="23"/>
      <x:c r="X1670" s="24"/>
      <x:c r="Y1670" s="25" t="inlineStr">
        <x:is>
          <x:t xml:space="preserve">Campinas</x:t>
        </x:is>
      </x:c>
      <x:c r="Z1670" s="26">
        <x:v>46234</x:v>
      </x:c>
      <x:c r="AA1670" s="27" t="inlineStr">
        <x:is>
          <x:t xml:space="preserve">01 - Prospecting</x:t>
        </x:is>
      </x:c>
      <x:c r="AB1670" s="28" t="inlineStr">
        <x:is>
          <x:t xml:space="preserve">13-Prospect</x:t>
        </x:is>
      </x:c>
    </x:row>
    <x:row r="1671" hidden="0">
      <x:c r="A1671" s="1" t="inlineStr">
        <x:is>
          <x:t xml:space="preserve">11dc5360-803e-f111-88b4-6045bd94cf79</x:t>
        </x:is>
      </x:c>
      <x:c r="B1671" s="2" t="inlineStr">
        <x:is>
          <x:t xml:space="preserve">A2v6iTl6Sf39awWVO3O7CHszdK8gzsnGZNSChoWV8nu1H+qcU/d549KB4WEQBMjott8PVf50ufnjM/WOmVWGHg==</x:t>
        </x:is>
      </x:c>
      <x:c r="C1671" s="3">
        <x:v>46134.813900463</x:v>
      </x:c>
      <x:c r="D1671" s="4" t="inlineStr">
        <x:is>
          <x:t xml:space="preserve">Open</x:t>
        </x:is>
      </x:c>
      <x:c r="E1671" s="5" t="inlineStr">
        <x:is>
          <x:t xml:space="preserve">GREENBRIER MAXION - EQUIPAMENTOS E SERVICOS FERROVIARIOS S.A. - Main - BR6409019171 </x:t>
        </x:is>
      </x:c>
      <x:c r="F1671" s="6" t="inlineStr">
        <x:is>
          <x:t xml:space="preserve">Leticia Porto</x:t>
        </x:is>
      </x:c>
      <x:c r="G1671" s="7"/>
      <x:c r="H1671" s="8" t="inlineStr">
        <x:is>
          <x:t xml:space="preserve">GREENBRIER MAXION - EQUIPAMENTOS E SERVICOS FERROVIARIOS S.A. - BR - AirSea - Sea Import</x:t>
        </x:is>
      </x:c>
      <x:c r="I1671" s="9" t="inlineStr">
        <x:is>
          <x:t xml:space="preserve">Sea</x:t>
        </x:is>
      </x:c>
      <x:c r="J1671" s="10" t="inlineStr">
        <x:is>
          <x:t xml:space="preserve">AR</x:t>
        </x:is>
      </x:c>
      <x:c r="K1671" s="11" t="inlineStr">
        <x:is>
          <x:t xml:space="preserve">BR</x:t>
        </x:is>
      </x:c>
      <x:c r="L1671" s="12" t="inlineStr">
        <x:is>
          <x:t xml:space="preserve">Leticia Porto</x:t>
        </x:is>
      </x:c>
      <x:c r="M1671" s="13"/>
      <x:c r="N1671" s="14"/>
      <x:c r="O1671" s="15" t="inlineStr">
        <x:is>
          <x:t xml:space="preserve">Open</x:t>
        </x:is>
      </x:c>
      <x:c r="P1671" s="16" t="n">
        <x:v>50000</x:v>
      </x:c>
      <x:c r="Q1671" s="17" t="n">
        <x:v>5</x:v>
      </x:c>
      <x:c r="R1671" s="18"/>
      <x:c r="S1671" s="19"/>
      <x:c r="T1671" s="20" t="inlineStr">
        <x:is>
          <x:t xml:space="preserve">Brazilian Real</x:t>
        </x:is>
      </x:c>
      <x:c r="U1671" s="21" t="n">
        <x:v>64070.01</x:v>
      </x:c>
      <x:c r="V1671" s="22" t="n">
        <x:v>0</x:v>
      </x:c>
      <x:c r="W1671" s="23" t="n">
        <x:v>25</x:v>
      </x:c>
      <x:c r="X1671" s="24"/>
      <x:c r="Y1671" s="25" t="inlineStr">
        <x:is>
          <x:t xml:space="preserve">Campinas</x:t>
        </x:is>
      </x:c>
      <x:c r="Z1671" s="26">
        <x:v>46234</x:v>
      </x:c>
      <x:c r="AA1671" s="27" t="inlineStr">
        <x:is>
          <x:t xml:space="preserve">01 - Prospecting</x:t>
        </x:is>
      </x:c>
      <x:c r="AB1671" s="28" t="inlineStr">
        <x:is>
          <x:t xml:space="preserve">13-Prospect</x:t>
        </x:is>
      </x:c>
    </x:row>
    <x:row r="1672" hidden="0">
      <x:c r="A1672" s="1" t="inlineStr">
        <x:is>
          <x:t xml:space="preserve">0f81387e-803e-f111-88b4-6045bd94cf79</x:t>
        </x:is>
      </x:c>
      <x:c r="B1672" s="2" t="inlineStr">
        <x:is>
          <x:t xml:space="preserve">oqZWedLTXAHgCIE8fL01+7oDyvWq18AhNHgwRWsRw8UWdCFipepDPH3eZ1+X+A6HaPg5drZ1wjuHLrjiD/BaUQ==</x:t>
        </x:is>
      </x:c>
      <x:c r="C1672" s="3">
        <x:v>46134.8143634259</x:v>
      </x:c>
      <x:c r="D1672" s="4" t="inlineStr">
        <x:is>
          <x:t xml:space="preserve">Open</x:t>
        </x:is>
      </x:c>
      <x:c r="E1672" s="5" t="inlineStr">
        <x:is>
          <x:t xml:space="preserve">GREENBRIER MAXION - EQUIPAMENTOS E SERVICOS FERROVIARIOS S.A. - Main - BR6409019171 </x:t>
        </x:is>
      </x:c>
      <x:c r="F1672" s="6" t="inlineStr">
        <x:is>
          <x:t xml:space="preserve">Leticia Porto</x:t>
        </x:is>
      </x:c>
      <x:c r="G1672" s="7"/>
      <x:c r="H1672" s="8" t="inlineStr">
        <x:is>
          <x:t xml:space="preserve">GREENBRIER MAXION - EQUIPAMENTOS E SERVICOS FERROVIARIOS S.A. - BR - AirSea - Air Import</x:t>
        </x:is>
      </x:c>
      <x:c r="I1672" s="9" t="inlineStr">
        <x:is>
          <x:t xml:space="preserve">Air</x:t>
        </x:is>
      </x:c>
      <x:c r="J1672" s="10" t="inlineStr">
        <x:is>
          <x:t xml:space="preserve">AR</x:t>
        </x:is>
      </x:c>
      <x:c r="K1672" s="11" t="inlineStr">
        <x:is>
          <x:t xml:space="preserve">BR</x:t>
        </x:is>
      </x:c>
      <x:c r="L1672" s="12" t="inlineStr">
        <x:is>
          <x:t xml:space="preserve">Leticia Porto</x:t>
        </x:is>
      </x:c>
      <x:c r="M1672" s="13"/>
      <x:c r="N1672" s="14"/>
      <x:c r="O1672" s="15" t="inlineStr">
        <x:is>
          <x:t xml:space="preserve">Open</x:t>
        </x:is>
      </x:c>
      <x:c r="P1672" s="16" t="n">
        <x:v>50000</x:v>
      </x:c>
      <x:c r="Q1672" s="17" t="n">
        <x:v>1</x:v>
      </x:c>
      <x:c r="R1672" s="18"/>
      <x:c r="S1672" s="19" t="n">
        <x:v>1900</x:v>
      </x:c>
      <x:c r="T1672" s="20" t="inlineStr">
        <x:is>
          <x:t xml:space="preserve">Brazilian Real</x:t>
        </x:is>
      </x:c>
      <x:c r="U1672" s="21" t="n">
        <x:v>64070.01</x:v>
      </x:c>
      <x:c r="V1672" s="22"/>
      <x:c r="W1672" s="23"/>
      <x:c r="X1672" s="24"/>
      <x:c r="Y1672" s="25" t="inlineStr">
        <x:is>
          <x:t xml:space="preserve">Campinas</x:t>
        </x:is>
      </x:c>
      <x:c r="Z1672" s="26">
        <x:v>46234</x:v>
      </x:c>
      <x:c r="AA1672" s="27" t="inlineStr">
        <x:is>
          <x:t xml:space="preserve">01 - Prospecting</x:t>
        </x:is>
      </x:c>
      <x:c r="AB1672" s="28" t="inlineStr">
        <x:is>
          <x:t xml:space="preserve">13-Prospect</x:t>
        </x:is>
      </x:c>
    </x:row>
    <x:row r="1673" hidden="0">
      <x:c r="A1673" s="1" t="inlineStr">
        <x:is>
          <x:t xml:space="preserve">1781387e-803e-f111-88b4-6045bd94cf79</x:t>
        </x:is>
      </x:c>
      <x:c r="B1673" s="2" t="inlineStr">
        <x:is>
          <x:t xml:space="preserve">USCTO4lxEzkvwQSlfGZZ+0m4zISmrP1Ce9nprYs+47CqBXDq4EqJoZKWRvr2CC4bCGEdRGaYGvc1P/39NCE3Vg==</x:t>
        </x:is>
      </x:c>
      <x:c r="C1673" s="3">
        <x:v>46134.8143981481</x:v>
      </x:c>
      <x:c r="D1673" s="4" t="inlineStr">
        <x:is>
          <x:t xml:space="preserve">Open</x:t>
        </x:is>
      </x:c>
      <x:c r="E1673" s="5" t="inlineStr">
        <x:is>
          <x:t xml:space="preserve">GREENBRIER MAXION - EQUIPAMENTOS E SERVICOS FERROVIARIOS S.A. - Main - BR6409019171 </x:t>
        </x:is>
      </x:c>
      <x:c r="F1673" s="6" t="inlineStr">
        <x:is>
          <x:t xml:space="preserve">Leticia Porto</x:t>
        </x:is>
      </x:c>
      <x:c r="G1673" s="7"/>
      <x:c r="H1673" s="8" t="inlineStr">
        <x:is>
          <x:t xml:space="preserve">GREENBRIER MAXION - EQUIPAMENTOS E SERVICOS FERROVIARIOS S.A. - BR - AirSea - Air Import</x:t>
        </x:is>
      </x:c>
      <x:c r="I1673" s="9" t="inlineStr">
        <x:is>
          <x:t xml:space="preserve">Air</x:t>
        </x:is>
      </x:c>
      <x:c r="J1673" s="10" t="inlineStr">
        <x:is>
          <x:t xml:space="preserve">GB</x:t>
        </x:is>
      </x:c>
      <x:c r="K1673" s="11" t="inlineStr">
        <x:is>
          <x:t xml:space="preserve">BR</x:t>
        </x:is>
      </x:c>
      <x:c r="L1673" s="12" t="inlineStr">
        <x:is>
          <x:t xml:space="preserve">Leticia Porto</x:t>
        </x:is>
      </x:c>
      <x:c r="M1673" s="13"/>
      <x:c r="N1673" s="14"/>
      <x:c r="O1673" s="15" t="inlineStr">
        <x:is>
          <x:t xml:space="preserve">Open</x:t>
        </x:is>
      </x:c>
      <x:c r="P1673" s="16" t="n">
        <x:v>50000</x:v>
      </x:c>
      <x:c r="Q1673" s="17" t="n">
        <x:v>5</x:v>
      </x:c>
      <x:c r="R1673" s="18"/>
      <x:c r="S1673" s="19" t="n">
        <x:v>500</x:v>
      </x:c>
      <x:c r="T1673" s="20" t="inlineStr">
        <x:is>
          <x:t xml:space="preserve">Brazilian Real</x:t>
        </x:is>
      </x:c>
      <x:c r="U1673" s="21" t="n">
        <x:v>64070.01</x:v>
      </x:c>
      <x:c r="V1673" s="22"/>
      <x:c r="W1673" s="23"/>
      <x:c r="X1673" s="24"/>
      <x:c r="Y1673" s="25" t="inlineStr">
        <x:is>
          <x:t xml:space="preserve">Campinas</x:t>
        </x:is>
      </x:c>
      <x:c r="Z1673" s="26">
        <x:v>46234</x:v>
      </x:c>
      <x:c r="AA1673" s="27" t="inlineStr">
        <x:is>
          <x:t xml:space="preserve">01 - Prospecting</x:t>
        </x:is>
      </x:c>
      <x:c r="AB1673" s="28" t="inlineStr">
        <x:is>
          <x:t xml:space="preserve">13-Prospect</x:t>
        </x:is>
      </x:c>
    </x:row>
    <x:row r="1674" hidden="0">
      <x:c r="A1674" s="1" t="inlineStr">
        <x:is>
          <x:t xml:space="preserve">a179784b-823e-f111-88b4-6045bd94cf79</x:t>
        </x:is>
      </x:c>
      <x:c r="B1674" s="2" t="inlineStr">
        <x:is>
          <x:t xml:space="preserve">Yv9bWg8B3LUwIeWaaa1zc2NjG2GUATjFrIk0pWUJxgFzuRKMS/MHbtHcob840IKu1x7U6uP8/lEh3Mwk3rksZg==</x:t>
        </x:is>
      </x:c>
      <x:c r="C1674" s="3">
        <x:v>46134.8184143519</x:v>
      </x:c>
      <x:c r="D1674" s="4" t="inlineStr">
        <x:is>
          <x:t xml:space="preserve">Open</x:t>
        </x:is>
      </x:c>
      <x:c r="E1674" s="5" t="inlineStr">
        <x:is>
          <x:t xml:space="preserve">INTERROLL LOGISTICA LTDA. - Main - BR6405981699 </x:t>
        </x:is>
      </x:c>
      <x:c r="F1674" s="6" t="inlineStr">
        <x:is>
          <x:t xml:space="preserve">Leticia Porto</x:t>
        </x:is>
      </x:c>
      <x:c r="G1674" s="7"/>
      <x:c r="H1674" s="8" t="inlineStr">
        <x:is>
          <x:t xml:space="preserve">INTERROLL LOGISTICA LTDA. - BR - AirSea - Air Import</x:t>
        </x:is>
      </x:c>
      <x:c r="I1674" s="9" t="inlineStr">
        <x:is>
          <x:t xml:space="preserve">Air</x:t>
        </x:is>
      </x:c>
      <x:c r="J1674" s="10" t="inlineStr">
        <x:is>
          <x:t xml:space="preserve">AT</x:t>
        </x:is>
      </x:c>
      <x:c r="K1674" s="11" t="inlineStr">
        <x:is>
          <x:t xml:space="preserve">BR</x:t>
        </x:is>
      </x:c>
      <x:c r="L1674" s="12" t="inlineStr">
        <x:is>
          <x:t xml:space="preserve">Leticia Porto</x:t>
        </x:is>
      </x:c>
      <x:c r="M1674" s="13"/>
      <x:c r="N1674" s="14"/>
      <x:c r="O1674" s="15" t="inlineStr">
        <x:is>
          <x:t xml:space="preserve">Open</x:t>
        </x:is>
      </x:c>
      <x:c r="P1674" s="16" t="n">
        <x:v>50000</x:v>
      </x:c>
      <x:c r="Q1674" s="17" t="n">
        <x:v>3</x:v>
      </x:c>
      <x:c r="R1674" s="18"/>
      <x:c r="S1674" s="19" t="n">
        <x:v>200</x:v>
      </x:c>
      <x:c r="T1674" s="20" t="inlineStr">
        <x:is>
          <x:t xml:space="preserve">Brazilian Real</x:t>
        </x:is>
      </x:c>
      <x:c r="U1674" s="21" t="n">
        <x:v>64070.01</x:v>
      </x:c>
      <x:c r="V1674" s="22"/>
      <x:c r="W1674" s="23"/>
      <x:c r="X1674" s="24"/>
      <x:c r="Y1674" s="25" t="inlineStr">
        <x:is>
          <x:t xml:space="preserve">Campinas</x:t>
        </x:is>
      </x:c>
      <x:c r="Z1674" s="26">
        <x:v>46234</x:v>
      </x:c>
      <x:c r="AA1674" s="27" t="inlineStr">
        <x:is>
          <x:t xml:space="preserve">01 - Prospecting</x:t>
        </x:is>
      </x:c>
      <x:c r="AB1674" s="28" t="inlineStr">
        <x:is>
          <x:t xml:space="preserve">13-Prospect</x:t>
        </x:is>
      </x:c>
    </x:row>
    <x:row r="1675" hidden="0">
      <x:c r="A1675" s="1" t="inlineStr">
        <x:is>
          <x:t xml:space="preserve">a279784b-823e-f111-88b4-6045bd94cf79</x:t>
        </x:is>
      </x:c>
      <x:c r="B1675" s="2" t="inlineStr">
        <x:is>
          <x:t xml:space="preserve">G/+XLwPlVexcShvA4WbS1WlbNNH/nAQVQiZ4gnNTnGswl2+bKqYq0AKWyHVNkbmeRGahENEnP6ZymWvnzUsBmQ==</x:t>
        </x:is>
      </x:c>
      <x:c r="C1675" s="3">
        <x:v>46134.8184490741</x:v>
      </x:c>
      <x:c r="D1675" s="4" t="inlineStr">
        <x:is>
          <x:t xml:space="preserve">Open</x:t>
        </x:is>
      </x:c>
      <x:c r="E1675" s="5" t="inlineStr">
        <x:is>
          <x:t xml:space="preserve">INTERROLL LOGISTICA LTDA. - Main - BR6405981699 </x:t>
        </x:is>
      </x:c>
      <x:c r="F1675" s="6" t="inlineStr">
        <x:is>
          <x:t xml:space="preserve">Leticia Porto</x:t>
        </x:is>
      </x:c>
      <x:c r="G1675" s="7"/>
      <x:c r="H1675" s="8" t="inlineStr">
        <x:is>
          <x:t xml:space="preserve">INTERROLL LOGISTICA LTDA. - BR - AirSea - Air Import</x:t>
        </x:is>
      </x:c>
      <x:c r="I1675" s="9" t="inlineStr">
        <x:is>
          <x:t xml:space="preserve">Air</x:t>
        </x:is>
      </x:c>
      <x:c r="J1675" s="10" t="inlineStr">
        <x:is>
          <x:t xml:space="preserve">ES</x:t>
        </x:is>
      </x:c>
      <x:c r="K1675" s="11" t="inlineStr">
        <x:is>
          <x:t xml:space="preserve">BR</x:t>
        </x:is>
      </x:c>
      <x:c r="L1675" s="12" t="inlineStr">
        <x:is>
          <x:t xml:space="preserve">Leticia Porto</x:t>
        </x:is>
      </x:c>
      <x:c r="M1675" s="13"/>
      <x:c r="N1675" s="14"/>
      <x:c r="O1675" s="15" t="inlineStr">
        <x:is>
          <x:t xml:space="preserve">Open</x:t>
        </x:is>
      </x:c>
      <x:c r="P1675" s="16" t="n">
        <x:v>50000</x:v>
      </x:c>
      <x:c r="Q1675" s="17" t="n">
        <x:v>3</x:v>
      </x:c>
      <x:c r="R1675" s="18"/>
      <x:c r="S1675" s="19" t="n">
        <x:v>100</x:v>
      </x:c>
      <x:c r="T1675" s="20" t="inlineStr">
        <x:is>
          <x:t xml:space="preserve">Brazilian Real</x:t>
        </x:is>
      </x:c>
      <x:c r="U1675" s="21" t="n">
        <x:v>64070.01</x:v>
      </x:c>
      <x:c r="V1675" s="22"/>
      <x:c r="W1675" s="23"/>
      <x:c r="X1675" s="24"/>
      <x:c r="Y1675" s="25" t="inlineStr">
        <x:is>
          <x:t xml:space="preserve">Campinas</x:t>
        </x:is>
      </x:c>
      <x:c r="Z1675" s="26">
        <x:v>46234</x:v>
      </x:c>
      <x:c r="AA1675" s="27" t="inlineStr">
        <x:is>
          <x:t xml:space="preserve">01 - Prospecting</x:t>
        </x:is>
      </x:c>
      <x:c r="AB1675" s="28" t="inlineStr">
        <x:is>
          <x:t xml:space="preserve">13-Prospect</x:t>
        </x:is>
      </x:c>
    </x:row>
    <x:row r="1676" hidden="0">
      <x:c r="A1676" s="1" t="inlineStr">
        <x:is>
          <x:t xml:space="preserve">94348451-823e-f111-88b4-6045bd94cf79</x:t>
        </x:is>
      </x:c>
      <x:c r="B1676" s="2" t="inlineStr">
        <x:is>
          <x:t xml:space="preserve">eUt0pCk1u+m7XCXXrhjpAFhmCnz21dCZVlAIONvG9AeLDGI07xVAmfvN+dNZRRIIVD/x76R9egmiNivmwWTdUQ==</x:t>
        </x:is>
      </x:c>
      <x:c r="C1676" s="3">
        <x:v>46134.818587963</x:v>
      </x:c>
      <x:c r="D1676" s="4" t="inlineStr">
        <x:is>
          <x:t xml:space="preserve">Open</x:t>
        </x:is>
      </x:c>
      <x:c r="E1676" s="5" t="inlineStr">
        <x:is>
          <x:t xml:space="preserve">INTERROLL LOGISTICA LTDA. - Main - BR6405981699 </x:t>
        </x:is>
      </x:c>
      <x:c r="F1676" s="6" t="inlineStr">
        <x:is>
          <x:t xml:space="preserve">Leticia Porto</x:t>
        </x:is>
      </x:c>
      <x:c r="G1676" s="7"/>
      <x:c r="H1676" s="8" t="inlineStr">
        <x:is>
          <x:t xml:space="preserve">INTERROLL LOGISTICA LTDA. - BR - AirSea - Sea Import</x:t>
        </x:is>
      </x:c>
      <x:c r="I1676" s="9" t="inlineStr">
        <x:is>
          <x:t xml:space="preserve">Sea</x:t>
        </x:is>
      </x:c>
      <x:c r="J1676" s="10" t="inlineStr">
        <x:is>
          <x:t xml:space="preserve">BE</x:t>
        </x:is>
      </x:c>
      <x:c r="K1676" s="11" t="inlineStr">
        <x:is>
          <x:t xml:space="preserve">BR</x:t>
        </x:is>
      </x:c>
      <x:c r="L1676" s="12" t="inlineStr">
        <x:is>
          <x:t xml:space="preserve">Leticia Porto</x:t>
        </x:is>
      </x:c>
      <x:c r="M1676" s="13"/>
      <x:c r="N1676" s="14"/>
      <x:c r="O1676" s="15" t="inlineStr">
        <x:is>
          <x:t xml:space="preserve">Open</x:t>
        </x:is>
      </x:c>
      <x:c r="P1676" s="16" t="n">
        <x:v>50000</x:v>
      </x:c>
      <x:c r="Q1676" s="17" t="n">
        <x:v>3</x:v>
      </x:c>
      <x:c r="R1676" s="18"/>
      <x:c r="S1676" s="19"/>
      <x:c r="T1676" s="20" t="inlineStr">
        <x:is>
          <x:t xml:space="preserve">Brazilian Real</x:t>
        </x:is>
      </x:c>
      <x:c r="U1676" s="21" t="n">
        <x:v>64070.01</x:v>
      </x:c>
      <x:c r="V1676" s="22" t="n">
        <x:v>0</x:v>
      </x:c>
      <x:c r="W1676" s="23" t="n">
        <x:v>30</x:v>
      </x:c>
      <x:c r="X1676" s="24"/>
      <x:c r="Y1676" s="25" t="inlineStr">
        <x:is>
          <x:t xml:space="preserve">Campinas</x:t>
        </x:is>
      </x:c>
      <x:c r="Z1676" s="26">
        <x:v>46234</x:v>
      </x:c>
      <x:c r="AA1676" s="27" t="inlineStr">
        <x:is>
          <x:t xml:space="preserve">01 - Prospecting</x:t>
        </x:is>
      </x:c>
      <x:c r="AB1676" s="28" t="inlineStr">
        <x:is>
          <x:t xml:space="preserve">13-Prospect</x:t>
        </x:is>
      </x:c>
    </x:row>
    <x:row r="1677" hidden="0">
      <x:c r="A1677" s="1" t="inlineStr">
        <x:is>
          <x:t xml:space="preserve">95348451-823e-f111-88b4-6045bd94cf79</x:t>
        </x:is>
      </x:c>
      <x:c r="B1677" s="2" t="inlineStr">
        <x:is>
          <x:t xml:space="preserve">ajT4GgHRSuFr7s6Tb2FIyS5NJdCP5wnz/xoFPd0PbcFS43/QjgaCERQ5h7iBw0LArF1kHs1v8VoVKBsLEORcuw==</x:t>
        </x:is>
      </x:c>
      <x:c r="C1677" s="3">
        <x:v>46134.8186111111</x:v>
      </x:c>
      <x:c r="D1677" s="4" t="inlineStr">
        <x:is>
          <x:t xml:space="preserve">Open</x:t>
        </x:is>
      </x:c>
      <x:c r="E1677" s="5" t="inlineStr">
        <x:is>
          <x:t xml:space="preserve">INTERROLL LOGISTICA LTDA. - Main - BR6405981699 </x:t>
        </x:is>
      </x:c>
      <x:c r="F1677" s="6" t="inlineStr">
        <x:is>
          <x:t xml:space="preserve">Leticia Porto</x:t>
        </x:is>
      </x:c>
      <x:c r="G1677" s="7"/>
      <x:c r="H1677" s="8" t="inlineStr">
        <x:is>
          <x:t xml:space="preserve">INTERROLL LOGISTICA LTDA. - BR - AirSea - Sea Import</x:t>
        </x:is>
      </x:c>
      <x:c r="I1677" s="9" t="inlineStr">
        <x:is>
          <x:t xml:space="preserve">Sea</x:t>
        </x:is>
      </x:c>
      <x:c r="J1677" s="10" t="inlineStr">
        <x:is>
          <x:t xml:space="preserve">IN</x:t>
        </x:is>
      </x:c>
      <x:c r="K1677" s="11" t="inlineStr">
        <x:is>
          <x:t xml:space="preserve">BR</x:t>
        </x:is>
      </x:c>
      <x:c r="L1677" s="12" t="inlineStr">
        <x:is>
          <x:t xml:space="preserve">Leticia Porto</x:t>
        </x:is>
      </x:c>
      <x:c r="M1677" s="13"/>
      <x:c r="N1677" s="14"/>
      <x:c r="O1677" s="15" t="inlineStr">
        <x:is>
          <x:t xml:space="preserve">Open</x:t>
        </x:is>
      </x:c>
      <x:c r="P1677" s="16" t="n">
        <x:v>50000</x:v>
      </x:c>
      <x:c r="Q1677" s="17" t="n">
        <x:v>1</x:v>
      </x:c>
      <x:c r="R1677" s="18"/>
      <x:c r="S1677" s="19"/>
      <x:c r="T1677" s="20" t="inlineStr">
        <x:is>
          <x:t xml:space="preserve">Brazilian Real</x:t>
        </x:is>
      </x:c>
      <x:c r="U1677" s="21" t="n">
        <x:v>64070.01</x:v>
      </x:c>
      <x:c r="V1677" s="22" t="n">
        <x:v>2</x:v>
      </x:c>
      <x:c r="W1677" s="23" t="n">
        <x:v>0</x:v>
      </x:c>
      <x:c r="X1677" s="24"/>
      <x:c r="Y1677" s="25" t="inlineStr">
        <x:is>
          <x:t xml:space="preserve">Campinas</x:t>
        </x:is>
      </x:c>
      <x:c r="Z1677" s="26">
        <x:v>46234</x:v>
      </x:c>
      <x:c r="AA1677" s="27" t="inlineStr">
        <x:is>
          <x:t xml:space="preserve">01 - Prospecting</x:t>
        </x:is>
      </x:c>
      <x:c r="AB1677" s="28" t="inlineStr">
        <x:is>
          <x:t xml:space="preserve">13-Prospect</x:t>
        </x:is>
      </x:c>
    </x:row>
    <x:row r="1678" hidden="0">
      <x:c r="A1678" s="1" t="inlineStr">
        <x:is>
          <x:t xml:space="preserve">05a53c32-833e-f111-88b4-6045bd94cf79</x:t>
        </x:is>
      </x:c>
      <x:c r="B1678" s="2" t="inlineStr">
        <x:is>
          <x:t xml:space="preserve">2ycmz3cxoljD0OjVU2eoEnVddDM9Khs474xU50nFBGjn6kOpjBwTaCDlF9o/OWJr3S9+Gyq+/skLQYj3+uMNmg==</x:t>
        </x:is>
      </x:c>
      <x:c r="C1678" s="3">
        <x:v>46134.8219675926</x:v>
      </x:c>
      <x:c r="D1678" s="4" t="inlineStr">
        <x:is>
          <x:t xml:space="preserve">Open</x:t>
        </x:is>
      </x:c>
      <x:c r="E1678" s="5" t="inlineStr">
        <x:is>
          <x:t xml:space="preserve">KOLBENSCHMIDT PISTONS BRAZIL LTDA - Main - BR6410919749 </x:t>
        </x:is>
      </x:c>
      <x:c r="F1678" s="6" t="inlineStr">
        <x:is>
          <x:t xml:space="preserve">Leticia Porto</x:t>
        </x:is>
      </x:c>
      <x:c r="G1678" s="7"/>
      <x:c r="H1678" s="8" t="inlineStr">
        <x:is>
          <x:t xml:space="preserve">KOLBENSCHMIDT PISTONS BRAZIL LTDA - BR - AirSea - Sea Import</x:t>
        </x:is>
      </x:c>
      <x:c r="I1678" s="9" t="inlineStr">
        <x:is>
          <x:t xml:space="preserve">Sea</x:t>
        </x:is>
      </x:c>
      <x:c r="J1678" s="10" t="inlineStr">
        <x:is>
          <x:t xml:space="preserve">US</x:t>
        </x:is>
      </x:c>
      <x:c r="K1678" s="11" t="inlineStr">
        <x:is>
          <x:t xml:space="preserve">BR</x:t>
        </x:is>
      </x:c>
      <x:c r="L1678" s="12" t="inlineStr">
        <x:is>
          <x:t xml:space="preserve">Leticia Porto</x:t>
        </x:is>
      </x:c>
      <x:c r="M1678" s="13"/>
      <x:c r="N1678" s="14"/>
      <x:c r="O1678" s="15" t="inlineStr">
        <x:is>
          <x:t xml:space="preserve">Open</x:t>
        </x:is>
      </x:c>
      <x:c r="P1678" s="16" t="n">
        <x:v>50000</x:v>
      </x:c>
      <x:c r="Q1678" s="17" t="n">
        <x:v>3</x:v>
      </x:c>
      <x:c r="R1678" s="18"/>
      <x:c r="S1678" s="19"/>
      <x:c r="T1678" s="20" t="inlineStr">
        <x:is>
          <x:t xml:space="preserve">Brazilian Real</x:t>
        </x:is>
      </x:c>
      <x:c r="U1678" s="21" t="n">
        <x:v>64070.01</x:v>
      </x:c>
      <x:c r="V1678" s="22" t="n">
        <x:v>0</x:v>
      </x:c>
      <x:c r="W1678" s="23" t="n">
        <x:v>10</x:v>
      </x:c>
      <x:c r="X1678" s="24"/>
      <x:c r="Y1678" s="25" t="inlineStr">
        <x:is>
          <x:t xml:space="preserve">Campinas</x:t>
        </x:is>
      </x:c>
      <x:c r="Z1678" s="26">
        <x:v>46234</x:v>
      </x:c>
      <x:c r="AA1678" s="27" t="inlineStr">
        <x:is>
          <x:t xml:space="preserve">03 - Propose/Quote</x:t>
        </x:is>
      </x:c>
      <x:c r="AB1678" s="28" t="inlineStr">
        <x:is>
          <x:t xml:space="preserve">15-Propose quote</x:t>
        </x:is>
      </x:c>
    </x:row>
    <x:row r="1679" hidden="0">
      <x:c r="A1679" s="1" t="inlineStr">
        <x:is>
          <x:t xml:space="preserve">c42c3538-833e-f111-88b4-6045bd94cf79</x:t>
        </x:is>
      </x:c>
      <x:c r="B1679" s="2" t="inlineStr">
        <x:is>
          <x:t xml:space="preserve">SsN0mRwmV4f4MQj5v+09Ap/j/kUfpfWRkj+9X0ZoroDSmzaKejuMTnOyAC6yLNOVq3gCGXLbVPHPYrHO6WRccg==</x:t>
        </x:is>
      </x:c>
      <x:c r="C1679" s="3">
        <x:v>46134.8240509259</x:v>
      </x:c>
      <x:c r="D1679" s="4" t="inlineStr">
        <x:is>
          <x:t xml:space="preserve">Open</x:t>
        </x:is>
      </x:c>
      <x:c r="E1679" s="5" t="inlineStr">
        <x:is>
          <x:t xml:space="preserve">KSPG AUTOMOTIVE BRAZIL LTDA. - Main - BR6406342580 </x:t>
        </x:is>
      </x:c>
      <x:c r="F1679" s="6" t="inlineStr">
        <x:is>
          <x:t xml:space="preserve">Leticia Porto</x:t>
        </x:is>
      </x:c>
      <x:c r="G1679" s="7"/>
      <x:c r="H1679" s="8" t="inlineStr">
        <x:is>
          <x:t xml:space="preserve">KSPG AUTOMOTIVE BRAZIL LTDA. - BR - AirSea - Air Export</x:t>
        </x:is>
      </x:c>
      <x:c r="I1679" s="9" t="inlineStr">
        <x:is>
          <x:t xml:space="preserve">Air</x:t>
        </x:is>
      </x:c>
      <x:c r="J1679" s="10" t="inlineStr">
        <x:is>
          <x:t xml:space="preserve">BR</x:t>
        </x:is>
      </x:c>
      <x:c r="K1679" s="11" t="inlineStr">
        <x:is>
          <x:t xml:space="preserve">SV</x:t>
        </x:is>
      </x:c>
      <x:c r="L1679" s="12" t="inlineStr">
        <x:is>
          <x:t xml:space="preserve">Leticia Porto</x:t>
        </x:is>
      </x:c>
      <x:c r="M1679" s="13"/>
      <x:c r="N1679" s="14"/>
      <x:c r="O1679" s="15" t="inlineStr">
        <x:is>
          <x:t xml:space="preserve">Open</x:t>
        </x:is>
      </x:c>
      <x:c r="P1679" s="16" t="n">
        <x:v>50000</x:v>
      </x:c>
      <x:c r="Q1679" s="17" t="n">
        <x:v>2</x:v>
      </x:c>
      <x:c r="R1679" s="18"/>
      <x:c r="S1679" s="19" t="n">
        <x:v>1000</x:v>
      </x:c>
      <x:c r="T1679" s="20" t="inlineStr">
        <x:is>
          <x:t xml:space="preserve">Brazilian Real</x:t>
        </x:is>
      </x:c>
      <x:c r="U1679" s="21" t="n">
        <x:v>64070.01</x:v>
      </x:c>
      <x:c r="V1679" s="22"/>
      <x:c r="W1679" s="23"/>
      <x:c r="X1679" s="24"/>
      <x:c r="Y1679" s="25" t="inlineStr">
        <x:is>
          <x:t xml:space="preserve">Campinas</x:t>
        </x:is>
      </x:c>
      <x:c r="Z1679" s="26">
        <x:v>46234</x:v>
      </x:c>
      <x:c r="AA1679" s="27" t="inlineStr">
        <x:is>
          <x:t xml:space="preserve">01 - Prospecting</x:t>
        </x:is>
      </x:c>
      <x:c r="AB1679" s="28" t="inlineStr">
        <x:is>
          <x:t xml:space="preserve">13-Prospect</x:t>
        </x:is>
      </x:c>
    </x:row>
    <x:row r="1680" hidden="0">
      <x:c r="A1680" s="1" t="inlineStr">
        <x:is>
          <x:t xml:space="preserve">c82c3538-833e-f111-88b4-6045bd94cf79</x:t>
        </x:is>
      </x:c>
      <x:c r="B1680" s="2" t="inlineStr">
        <x:is>
          <x:t xml:space="preserve">GMRPVJfOSbp1FSaIXDg5uGsCulx9ixplKiKaK1bZIQEWShrjJyaCTsh+sbTqxTwdz8bHBReaCRy3hazwWenRRA==</x:t>
        </x:is>
      </x:c>
      <x:c r="C1680" s="3">
        <x:v>46134.8240277778</x:v>
      </x:c>
      <x:c r="D1680" s="4" t="inlineStr">
        <x:is>
          <x:t xml:space="preserve">Open</x:t>
        </x:is>
      </x:c>
      <x:c r="E1680" s="5" t="inlineStr">
        <x:is>
          <x:t xml:space="preserve">KSPG AUTOMOTIVE BRAZIL LTDA. - Main - BR6406342580 </x:t>
        </x:is>
      </x:c>
      <x:c r="F1680" s="6" t="inlineStr">
        <x:is>
          <x:t xml:space="preserve">Leticia Porto</x:t>
        </x:is>
      </x:c>
      <x:c r="G1680" s="7"/>
      <x:c r="H1680" s="8" t="inlineStr">
        <x:is>
          <x:t xml:space="preserve">KSPG AUTOMOTIVE BRAZIL LTDA. - BR - AirSea - Air Export</x:t>
        </x:is>
      </x:c>
      <x:c r="I1680" s="9" t="inlineStr">
        <x:is>
          <x:t xml:space="preserve">Air</x:t>
        </x:is>
      </x:c>
      <x:c r="J1680" s="10" t="inlineStr">
        <x:is>
          <x:t xml:space="preserve">BR</x:t>
        </x:is>
      </x:c>
      <x:c r="K1680" s="11" t="inlineStr">
        <x:is>
          <x:t xml:space="preserve">GB</x:t>
        </x:is>
      </x:c>
      <x:c r="L1680" s="12" t="inlineStr">
        <x:is>
          <x:t xml:space="preserve">Leticia Porto</x:t>
        </x:is>
      </x:c>
      <x:c r="M1680" s="13"/>
      <x:c r="N1680" s="14"/>
      <x:c r="O1680" s="15" t="inlineStr">
        <x:is>
          <x:t xml:space="preserve">Open</x:t>
        </x:is>
      </x:c>
      <x:c r="P1680" s="16" t="n">
        <x:v>50000</x:v>
      </x:c>
      <x:c r="Q1680" s="17" t="n">
        <x:v>2</x:v>
      </x:c>
      <x:c r="R1680" s="18"/>
      <x:c r="S1680" s="19" t="n">
        <x:v>1000</x:v>
      </x:c>
      <x:c r="T1680" s="20" t="inlineStr">
        <x:is>
          <x:t xml:space="preserve">Brazilian Real</x:t>
        </x:is>
      </x:c>
      <x:c r="U1680" s="21" t="n">
        <x:v>64070.01</x:v>
      </x:c>
      <x:c r="V1680" s="22"/>
      <x:c r="W1680" s="23"/>
      <x:c r="X1680" s="24"/>
      <x:c r="Y1680" s="25" t="inlineStr">
        <x:is>
          <x:t xml:space="preserve">Campinas</x:t>
        </x:is>
      </x:c>
      <x:c r="Z1680" s="26">
        <x:v>46234</x:v>
      </x:c>
      <x:c r="AA1680" s="27" t="inlineStr">
        <x:is>
          <x:t xml:space="preserve">01 - Prospecting</x:t>
        </x:is>
      </x:c>
      <x:c r="AB1680" s="28" t="inlineStr">
        <x:is>
          <x:t xml:space="preserve">13-Prospect</x:t>
        </x:is>
      </x:c>
    </x:row>
    <x:row r="1681" hidden="0">
      <x:c r="A1681" s="1" t="inlineStr">
        <x:is>
          <x:t xml:space="preserve">f8013244-833e-f111-88b4-6045bd94cf79</x:t>
        </x:is>
      </x:c>
      <x:c r="B1681" s="2" t="inlineStr">
        <x:is>
          <x:t xml:space="preserve">Gw1HoMe0Daciavkp/rICrCW3gZ1mqUHY8SAXirTrbDaGmFLP9jx56+N9WbAmn9EupYdjvWsE4eWjyR1UQF5S8A==</x:t>
        </x:is>
      </x:c>
      <x:c r="C1681" s="3">
        <x:v>46134.8241087963</x:v>
      </x:c>
      <x:c r="D1681" s="4" t="inlineStr">
        <x:is>
          <x:t xml:space="preserve">Open</x:t>
        </x:is>
      </x:c>
      <x:c r="E1681" s="5" t="inlineStr">
        <x:is>
          <x:t xml:space="preserve">KSPG AUTOMOTIVE BRAZIL LTDA. - Main - BR6406342580 </x:t>
        </x:is>
      </x:c>
      <x:c r="F1681" s="6" t="inlineStr">
        <x:is>
          <x:t xml:space="preserve">Leticia Porto</x:t>
        </x:is>
      </x:c>
      <x:c r="G1681" s="7"/>
      <x:c r="H1681" s="8" t="inlineStr">
        <x:is>
          <x:t xml:space="preserve">KSPG AUTOMOTIVE BRAZIL LTDA. - BR - AirSea - Sea Export</x:t>
        </x:is>
      </x:c>
      <x:c r="I1681" s="9" t="inlineStr">
        <x:is>
          <x:t xml:space="preserve">Sea</x:t>
        </x:is>
      </x:c>
      <x:c r="J1681" s="10" t="inlineStr">
        <x:is>
          <x:t xml:space="preserve">BR</x:t>
        </x:is>
      </x:c>
      <x:c r="K1681" s="11" t="inlineStr">
        <x:is>
          <x:t xml:space="preserve">PA</x:t>
        </x:is>
      </x:c>
      <x:c r="L1681" s="12" t="inlineStr">
        <x:is>
          <x:t xml:space="preserve">Leticia Porto</x:t>
        </x:is>
      </x:c>
      <x:c r="M1681" s="13"/>
      <x:c r="N1681" s="14"/>
      <x:c r="O1681" s="15" t="inlineStr">
        <x:is>
          <x:t xml:space="preserve">Open</x:t>
        </x:is>
      </x:c>
      <x:c r="P1681" s="16" t="n">
        <x:v>50000</x:v>
      </x:c>
      <x:c r="Q1681" s="17" t="n">
        <x:v>2</x:v>
      </x:c>
      <x:c r="R1681" s="18"/>
      <x:c r="S1681" s="19"/>
      <x:c r="T1681" s="20" t="inlineStr">
        <x:is>
          <x:t xml:space="preserve">Brazilian Real</x:t>
        </x:is>
      </x:c>
      <x:c r="U1681" s="21" t="n">
        <x:v>64070.01</x:v>
      </x:c>
      <x:c r="V1681" s="22" t="n">
        <x:v>2</x:v>
      </x:c>
      <x:c r="W1681" s="23" t="n">
        <x:v>0</x:v>
      </x:c>
      <x:c r="X1681" s="24"/>
      <x:c r="Y1681" s="25" t="inlineStr">
        <x:is>
          <x:t xml:space="preserve">Campinas</x:t>
        </x:is>
      </x:c>
      <x:c r="Z1681" s="26">
        <x:v>46234</x:v>
      </x:c>
      <x:c r="AA1681" s="27" t="inlineStr">
        <x:is>
          <x:t xml:space="preserve">01 - Prospecting</x:t>
        </x:is>
      </x:c>
      <x:c r="AB1681" s="28" t="inlineStr">
        <x:is>
          <x:t xml:space="preserve">13-Prospect</x:t>
        </x:is>
      </x:c>
    </x:row>
    <x:row r="1682" hidden="0">
      <x:c r="A1682" s="1" t="inlineStr">
        <x:is>
          <x:t xml:space="preserve">ff013244-833e-f111-88b4-6045bd94cf79</x:t>
        </x:is>
      </x:c>
      <x:c r="B1682" s="2" t="inlineStr">
        <x:is>
          <x:t xml:space="preserve">IQyXWdteAIIOr/SleaBeyZJtnEKhGBA+UNUwxEqOCrK2D0Fmo/tNhQJPvJ5y4kT3Q8RS1M6S8RLbjNQL0Rc10A==</x:t>
        </x:is>
      </x:c>
      <x:c r="C1682" s="3">
        <x:v>46134.8240856481</x:v>
      </x:c>
      <x:c r="D1682" s="4" t="inlineStr">
        <x:is>
          <x:t xml:space="preserve">Open</x:t>
        </x:is>
      </x:c>
      <x:c r="E1682" s="5" t="inlineStr">
        <x:is>
          <x:t xml:space="preserve">KSPG AUTOMOTIVE BRAZIL LTDA. - Main - BR6406342580 </x:t>
        </x:is>
      </x:c>
      <x:c r="F1682" s="6" t="inlineStr">
        <x:is>
          <x:t xml:space="preserve">Leticia Porto</x:t>
        </x:is>
      </x:c>
      <x:c r="G1682" s="7"/>
      <x:c r="H1682" s="8" t="inlineStr">
        <x:is>
          <x:t xml:space="preserve">KSPG AUTOMOTIVE BRAZIL LTDA. - BR - AirSea - Sea Export</x:t>
        </x:is>
      </x:c>
      <x:c r="I1682" s="9" t="inlineStr">
        <x:is>
          <x:t xml:space="preserve">Sea</x:t>
        </x:is>
      </x:c>
      <x:c r="J1682" s="10" t="inlineStr">
        <x:is>
          <x:t xml:space="preserve">BR</x:t>
        </x:is>
      </x:c>
      <x:c r="K1682" s="11" t="inlineStr">
        <x:is>
          <x:t xml:space="preserve">IN</x:t>
        </x:is>
      </x:c>
      <x:c r="L1682" s="12" t="inlineStr">
        <x:is>
          <x:t xml:space="preserve">Leticia Porto</x:t>
        </x:is>
      </x:c>
      <x:c r="M1682" s="13"/>
      <x:c r="N1682" s="14"/>
      <x:c r="O1682" s="15" t="inlineStr">
        <x:is>
          <x:t xml:space="preserve">Open</x:t>
        </x:is>
      </x:c>
      <x:c r="P1682" s="16" t="n">
        <x:v>50000</x:v>
      </x:c>
      <x:c r="Q1682" s="17" t="n">
        <x:v>1</x:v>
      </x:c>
      <x:c r="R1682" s="18"/>
      <x:c r="S1682" s="19"/>
      <x:c r="T1682" s="20" t="inlineStr">
        <x:is>
          <x:t xml:space="preserve">Brazilian Real</x:t>
        </x:is>
      </x:c>
      <x:c r="U1682" s="21" t="n">
        <x:v>64070.01</x:v>
      </x:c>
      <x:c r="V1682" s="22" t="n">
        <x:v>1</x:v>
      </x:c>
      <x:c r="W1682" s="23" t="n">
        <x:v>0</x:v>
      </x:c>
      <x:c r="X1682" s="24"/>
      <x:c r="Y1682" s="25" t="inlineStr">
        <x:is>
          <x:t xml:space="preserve">Campinas</x:t>
        </x:is>
      </x:c>
      <x:c r="Z1682" s="26">
        <x:v>46234</x:v>
      </x:c>
      <x:c r="AA1682" s="27" t="inlineStr">
        <x:is>
          <x:t xml:space="preserve">01 - Prospecting</x:t>
        </x:is>
      </x:c>
      <x:c r="AB1682" s="28" t="inlineStr">
        <x:is>
          <x:t xml:space="preserve">13-Prospect</x:t>
        </x:is>
      </x:c>
    </x:row>
    <x:row r="1683" hidden="0">
      <x:c r="A1683" s="1" t="inlineStr">
        <x:is>
          <x:t xml:space="preserve">bf32f3b6-843e-f111-88b4-6045bd94cf79</x:t>
        </x:is>
      </x:c>
      <x:c r="B1683" s="2" t="inlineStr">
        <x:is>
          <x:t xml:space="preserve">9mR1WGyDwZhpgvqWJ7VNsV42pBcqIpjSZwXcaUApFSShvqFExe4GKLaFZKaoBuBwpOT6/wH1Ogbto3KB0/We5Q==</x:t>
        </x:is>
      </x:c>
      <x:c r="C1683" s="3">
        <x:v>46134.8293287037</x:v>
      </x:c>
      <x:c r="D1683" s="4" t="inlineStr">
        <x:is>
          <x:t xml:space="preserve">Open</x:t>
        </x:is>
      </x:c>
      <x:c r="E1683" s="5" t="inlineStr">
        <x:is>
          <x:t xml:space="preserve">Kurita do Br. Ltda - Main - BR6412363836 </x:t>
        </x:is>
      </x:c>
      <x:c r="F1683" s="6" t="inlineStr">
        <x:is>
          <x:t xml:space="preserve">Leticia Porto</x:t>
        </x:is>
      </x:c>
      <x:c r="G1683" s="7"/>
      <x:c r="H1683" s="8" t="inlineStr">
        <x:is>
          <x:t xml:space="preserve">Kurita do Br. Ltda - BR - AirSea - Sea Import</x:t>
        </x:is>
      </x:c>
      <x:c r="I1683" s="9" t="inlineStr">
        <x:is>
          <x:t xml:space="preserve">Sea</x:t>
        </x:is>
      </x:c>
      <x:c r="J1683" s="10" t="inlineStr">
        <x:is>
          <x:t xml:space="preserve">US</x:t>
        </x:is>
      </x:c>
      <x:c r="K1683" s="11" t="inlineStr">
        <x:is>
          <x:t xml:space="preserve">BR</x:t>
        </x:is>
      </x:c>
      <x:c r="L1683" s="12" t="inlineStr">
        <x:is>
          <x:t xml:space="preserve">Leticia Porto</x:t>
        </x:is>
      </x:c>
      <x:c r="M1683" s="13"/>
      <x:c r="N1683" s="14"/>
      <x:c r="O1683" s="15" t="inlineStr">
        <x:is>
          <x:t xml:space="preserve">Open</x:t>
        </x:is>
      </x:c>
      <x:c r="P1683" s="16" t="n">
        <x:v>50000</x:v>
      </x:c>
      <x:c r="Q1683" s="17" t="n">
        <x:v>3</x:v>
      </x:c>
      <x:c r="R1683" s="18"/>
      <x:c r="S1683" s="19"/>
      <x:c r="T1683" s="20" t="inlineStr">
        <x:is>
          <x:t xml:space="preserve">Brazilian Real</x:t>
        </x:is>
      </x:c>
      <x:c r="U1683" s="21" t="n">
        <x:v>64070.01</x:v>
      </x:c>
      <x:c r="V1683" s="22" t="n">
        <x:v>1</x:v>
      </x:c>
      <x:c r="W1683" s="23" t="n">
        <x:v>10</x:v>
      </x:c>
      <x:c r="X1683" s="24"/>
      <x:c r="Y1683" s="25" t="inlineStr">
        <x:is>
          <x:t xml:space="preserve">Campinas</x:t>
        </x:is>
      </x:c>
      <x:c r="Z1683" s="26">
        <x:v>46234</x:v>
      </x:c>
      <x:c r="AA1683" s="27" t="inlineStr">
        <x:is>
          <x:t xml:space="preserve">01 - Prospecting</x:t>
        </x:is>
      </x:c>
      <x:c r="AB1683" s="28" t="inlineStr">
        <x:is>
          <x:t xml:space="preserve">13-Prospect</x:t>
        </x:is>
      </x:c>
    </x:row>
    <x:row r="1684" hidden="0">
      <x:c r="A1684" s="1" t="inlineStr">
        <x:is>
          <x:t xml:space="preserve">6dc000c3-843e-f111-88b4-6045bd94cf79</x:t>
        </x:is>
      </x:c>
      <x:c r="B1684" s="2" t="inlineStr">
        <x:is>
          <x:t xml:space="preserve">BdSD9nIdpkk7J6boFxBJReVj9C9l8QDjJArLPUcrMj3+j4+FcRgo92lT2F4xS32IjjTMgAuoNfwuhdTKSCUNcg==</x:t>
        </x:is>
      </x:c>
      <x:c r="C1684" s="3">
        <x:v>46134.8301041667</x:v>
      </x:c>
      <x:c r="D1684" s="4" t="inlineStr">
        <x:is>
          <x:t xml:space="preserve">Open</x:t>
        </x:is>
      </x:c>
      <x:c r="E1684" s="5" t="inlineStr">
        <x:is>
          <x:t xml:space="preserve">LESAFFRE DO BRASIL PRODUTOS ALIMENTICIOS LTDA - Acc-00138449.</x:t>
        </x:is>
      </x:c>
      <x:c r="F1684" s="6" t="inlineStr">
        <x:is>
          <x:t xml:space="preserve">Leticia Porto</x:t>
        </x:is>
      </x:c>
      <x:c r="G1684" s="7"/>
      <x:c r="H1684" s="8" t="inlineStr">
        <x:is>
          <x:t xml:space="preserve">Lesaffre - BR - AirSea - Sea Import</x:t>
        </x:is>
      </x:c>
      <x:c r="I1684" s="9" t="inlineStr">
        <x:is>
          <x:t xml:space="preserve">Sea</x:t>
        </x:is>
      </x:c>
      <x:c r="J1684" s="10" t="inlineStr">
        <x:is>
          <x:t xml:space="preserve">BE</x:t>
        </x:is>
      </x:c>
      <x:c r="K1684" s="11" t="inlineStr">
        <x:is>
          <x:t xml:space="preserve">BR</x:t>
        </x:is>
      </x:c>
      <x:c r="L1684" s="12" t="inlineStr">
        <x:is>
          <x:t xml:space="preserve">Leticia Porto</x:t>
        </x:is>
      </x:c>
      <x:c r="M1684" s="13"/>
      <x:c r="N1684" s="14"/>
      <x:c r="O1684" s="15" t="inlineStr">
        <x:is>
          <x:t xml:space="preserve">Open</x:t>
        </x:is>
      </x:c>
      <x:c r="P1684" s="16" t="n">
        <x:v>50000</x:v>
      </x:c>
      <x:c r="Q1684" s="17" t="n">
        <x:v>2</x:v>
      </x:c>
      <x:c r="R1684" s="18"/>
      <x:c r="S1684" s="19"/>
      <x:c r="T1684" s="20" t="inlineStr">
        <x:is>
          <x:t xml:space="preserve">Brazilian Real</x:t>
        </x:is>
      </x:c>
      <x:c r="U1684" s="21" t="n">
        <x:v>64070.01</x:v>
      </x:c>
      <x:c r="V1684" s="22" t="n">
        <x:v>4</x:v>
      </x:c>
      <x:c r="W1684" s="23" t="n">
        <x:v>0</x:v>
      </x:c>
      <x:c r="X1684" s="24"/>
      <x:c r="Y1684" s="25" t="inlineStr">
        <x:is>
          <x:t xml:space="preserve">Campinas</x:t>
        </x:is>
      </x:c>
      <x:c r="Z1684" s="26">
        <x:v>46234</x:v>
      </x:c>
      <x:c r="AA1684" s="27" t="inlineStr">
        <x:is>
          <x:t xml:space="preserve">01 - Prospecting</x:t>
        </x:is>
      </x:c>
      <x:c r="AB1684" s="28" t="inlineStr">
        <x:is>
          <x:t xml:space="preserve">13-Prospect</x:t>
        </x:is>
      </x:c>
    </x:row>
    <x:row r="1685" hidden="0">
      <x:c r="A1685" s="1" t="inlineStr">
        <x:is>
          <x:t xml:space="preserve">eafc41e6-853e-f111-88b4-6045bd94cf79</x:t>
        </x:is>
      </x:c>
      <x:c r="B1685" s="2" t="inlineStr">
        <x:is>
          <x:t xml:space="preserve">iEgOXqrkdd/83jjOMNBP1lIJVm4Wc0cCK58sjPefnBqrFWNJnqghpDv3FIEPyKiIbW32Cdy3uOZFLf9JwU4Lzg==</x:t>
        </x:is>
      </x:c>
      <x:c r="C1685" s="3">
        <x:v>46134.8357175926</x:v>
      </x:c>
      <x:c r="D1685" s="4" t="inlineStr">
        <x:is>
          <x:t xml:space="preserve">Open</x:t>
        </x:is>
      </x:c>
      <x:c r="E1685" s="5" t="inlineStr">
        <x:is>
          <x:t xml:space="preserve">Metroval Controle de Fluidos - Acc-07374480.</x:t>
        </x:is>
      </x:c>
      <x:c r="F1685" s="6" t="inlineStr">
        <x:is>
          <x:t xml:space="preserve">Leticia Porto</x:t>
        </x:is>
      </x:c>
      <x:c r="G1685" s="7"/>
      <x:c r="H1685" s="8" t="inlineStr">
        <x:is>
          <x:t xml:space="preserve">Metroval Controle de Fluidos - BR - AirSea - Air Import</x:t>
        </x:is>
      </x:c>
      <x:c r="I1685" s="9" t="inlineStr">
        <x:is>
          <x:t xml:space="preserve">Air</x:t>
        </x:is>
      </x:c>
      <x:c r="J1685" s="10" t="inlineStr">
        <x:is>
          <x:t xml:space="preserve">CN</x:t>
        </x:is>
      </x:c>
      <x:c r="K1685" s="11" t="inlineStr">
        <x:is>
          <x:t xml:space="preserve">BR</x:t>
        </x:is>
      </x:c>
      <x:c r="L1685" s="12" t="inlineStr">
        <x:is>
          <x:t xml:space="preserve">Leticia Porto</x:t>
        </x:is>
      </x:c>
      <x:c r="M1685" s="13"/>
      <x:c r="N1685" s="14"/>
      <x:c r="O1685" s="15" t="inlineStr">
        <x:is>
          <x:t xml:space="preserve">Open</x:t>
        </x:is>
      </x:c>
      <x:c r="P1685" s="16" t="n">
        <x:v>50000</x:v>
      </x:c>
      <x:c r="Q1685" s="17" t="n">
        <x:v>10</x:v>
      </x:c>
      <x:c r="R1685" s="18"/>
      <x:c r="S1685" s="19" t="n">
        <x:v>500</x:v>
      </x:c>
      <x:c r="T1685" s="20" t="inlineStr">
        <x:is>
          <x:t xml:space="preserve">Brazilian Real</x:t>
        </x:is>
      </x:c>
      <x:c r="U1685" s="21" t="n">
        <x:v>64070.01</x:v>
      </x:c>
      <x:c r="V1685" s="22"/>
      <x:c r="W1685" s="23"/>
      <x:c r="X1685" s="24"/>
      <x:c r="Y1685" s="25" t="inlineStr">
        <x:is>
          <x:t xml:space="preserve">Campinas</x:t>
        </x:is>
      </x:c>
      <x:c r="Z1685" s="26">
        <x:v>46234</x:v>
      </x:c>
      <x:c r="AA1685" s="27" t="inlineStr">
        <x:is>
          <x:t xml:space="preserve">01 - Prospecting</x:t>
        </x:is>
      </x:c>
      <x:c r="AB1685" s="28" t="inlineStr">
        <x:is>
          <x:t xml:space="preserve">13-Prospect</x:t>
        </x:is>
      </x:c>
    </x:row>
    <x:row r="1686" hidden="0">
      <x:c r="A1686" s="1" t="inlineStr">
        <x:is>
          <x:t xml:space="preserve">ebfc41e6-853e-f111-88b4-6045bd94cf79</x:t>
        </x:is>
      </x:c>
      <x:c r="B1686" s="2" t="inlineStr">
        <x:is>
          <x:t xml:space="preserve">nHwCIisH9eqCzuHOr4kAxHNWw77mC3jXyRfCUFkOIvA1Zo9gre+7gypFfGc+8TKAmFzmC/W2+AvubwBi+W+LpA==</x:t>
        </x:is>
      </x:c>
      <x:c r="C1686" s="3">
        <x:v>46134.8357291667</x:v>
      </x:c>
      <x:c r="D1686" s="4" t="inlineStr">
        <x:is>
          <x:t xml:space="preserve">Open</x:t>
        </x:is>
      </x:c>
      <x:c r="E1686" s="5" t="inlineStr">
        <x:is>
          <x:t xml:space="preserve">Metroval Controle de Fluidos - Acc-07374480.</x:t>
        </x:is>
      </x:c>
      <x:c r="F1686" s="6" t="inlineStr">
        <x:is>
          <x:t xml:space="preserve">Leticia Porto</x:t>
        </x:is>
      </x:c>
      <x:c r="G1686" s="7"/>
      <x:c r="H1686" s="8" t="inlineStr">
        <x:is>
          <x:t xml:space="preserve">Metroval Controle de Fluidos - BR - AirSea - Air Import</x:t>
        </x:is>
      </x:c>
      <x:c r="I1686" s="9" t="inlineStr">
        <x:is>
          <x:t xml:space="preserve">Air</x:t>
        </x:is>
      </x:c>
      <x:c r="J1686" s="10" t="inlineStr">
        <x:is>
          <x:t xml:space="preserve">GB</x:t>
        </x:is>
      </x:c>
      <x:c r="K1686" s="11" t="inlineStr">
        <x:is>
          <x:t xml:space="preserve">BR</x:t>
        </x:is>
      </x:c>
      <x:c r="L1686" s="12" t="inlineStr">
        <x:is>
          <x:t xml:space="preserve">Leticia Porto</x:t>
        </x:is>
      </x:c>
      <x:c r="M1686" s="13"/>
      <x:c r="N1686" s="14"/>
      <x:c r="O1686" s="15" t="inlineStr">
        <x:is>
          <x:t xml:space="preserve">Open</x:t>
        </x:is>
      </x:c>
      <x:c r="P1686" s="16" t="n">
        <x:v>50000</x:v>
      </x:c>
      <x:c r="Q1686" s="17" t="n">
        <x:v>7</x:v>
      </x:c>
      <x:c r="R1686" s="18"/>
      <x:c r="S1686" s="19" t="n">
        <x:v>1000</x:v>
      </x:c>
      <x:c r="T1686" s="20" t="inlineStr">
        <x:is>
          <x:t xml:space="preserve">Brazilian Real</x:t>
        </x:is>
      </x:c>
      <x:c r="U1686" s="21" t="n">
        <x:v>64070.01</x:v>
      </x:c>
      <x:c r="V1686" s="22"/>
      <x:c r="W1686" s="23"/>
      <x:c r="X1686" s="24"/>
      <x:c r="Y1686" s="25" t="inlineStr">
        <x:is>
          <x:t xml:space="preserve">Campinas</x:t>
        </x:is>
      </x:c>
      <x:c r="Z1686" s="26">
        <x:v>46234</x:v>
      </x:c>
      <x:c r="AA1686" s="27" t="inlineStr">
        <x:is>
          <x:t xml:space="preserve">01 - Prospecting</x:t>
        </x:is>
      </x:c>
      <x:c r="AB1686" s="28" t="inlineStr">
        <x:is>
          <x:t xml:space="preserve">13-Prospect</x:t>
        </x:is>
      </x:c>
    </x:row>
    <x:row r="1687" hidden="0">
      <x:c r="A1687" s="1" t="inlineStr">
        <x:is>
          <x:t xml:space="preserve">d9444ff8-853e-f111-88b4-6045bd94cf79</x:t>
        </x:is>
      </x:c>
      <x:c r="B1687" s="2" t="inlineStr">
        <x:is>
          <x:t xml:space="preserve">avst0LbhCCVCgfbOZkNpK5rPWgacHhZjAGCrYNkl6KM7TJbOxQzEpKEC06AqSeArYM8qjKiGKqcHORkANhm3Yg==</x:t>
        </x:is>
      </x:c>
      <x:c r="C1687" s="3">
        <x:v>46134.8342476852</x:v>
      </x:c>
      <x:c r="D1687" s="4" t="inlineStr">
        <x:is>
          <x:t xml:space="preserve">Open</x:t>
        </x:is>
      </x:c>
      <x:c r="E1687" s="5" t="inlineStr">
        <x:is>
          <x:t xml:space="preserve">NATILUX LTDA - Main - BR6412725561 </x:t>
        </x:is>
      </x:c>
      <x:c r="F1687" s="6" t="inlineStr">
        <x:is>
          <x:t xml:space="preserve">Leticia Porto</x:t>
        </x:is>
      </x:c>
      <x:c r="G1687" s="7"/>
      <x:c r="H1687" s="8" t="inlineStr">
        <x:is>
          <x:t xml:space="preserve">NATILUX LTDA - BR - AirSea - Import Shipments - Spot</x:t>
        </x:is>
      </x:c>
      <x:c r="I1687" s="9" t="inlineStr">
        <x:is>
          <x:t xml:space="preserve">Air</x:t>
        </x:is>
      </x:c>
      <x:c r="J1687" s="10" t="inlineStr">
        <x:is>
          <x:t xml:space="preserve">IT</x:t>
        </x:is>
      </x:c>
      <x:c r="K1687" s="11" t="inlineStr">
        <x:is>
          <x:t xml:space="preserve">BR</x:t>
        </x:is>
      </x:c>
      <x:c r="L1687" s="12" t="inlineStr">
        <x:is>
          <x:t xml:space="preserve">Leticia Porto</x:t>
        </x:is>
      </x:c>
      <x:c r="M1687" s="13"/>
      <x:c r="N1687" s="14"/>
      <x:c r="O1687" s="15" t="inlineStr">
        <x:is>
          <x:t xml:space="preserve">Open</x:t>
        </x:is>
      </x:c>
      <x:c r="P1687" s="16" t="n">
        <x:v>50000</x:v>
      </x:c>
      <x:c r="Q1687" s="17" t="n">
        <x:v>1</x:v>
      </x:c>
      <x:c r="R1687" s="18"/>
      <x:c r="S1687" s="19" t="n">
        <x:v>100</x:v>
      </x:c>
      <x:c r="T1687" s="20" t="inlineStr">
        <x:is>
          <x:t xml:space="preserve">Brazilian Real</x:t>
        </x:is>
      </x:c>
      <x:c r="U1687" s="21" t="n">
        <x:v>64070.01</x:v>
      </x:c>
      <x:c r="V1687" s="22"/>
      <x:c r="W1687" s="23"/>
      <x:c r="X1687" s="24"/>
      <x:c r="Y1687" s="25" t="inlineStr">
        <x:is>
          <x:t xml:space="preserve">Campinas</x:t>
        </x:is>
      </x:c>
      <x:c r="Z1687" s="26">
        <x:v>46234</x:v>
      </x:c>
      <x:c r="AA1687" s="27" t="inlineStr">
        <x:is>
          <x:t xml:space="preserve">02 - Needs Analysis</x:t>
        </x:is>
      </x:c>
      <x:c r="AB1687" s="28" t="inlineStr">
        <x:is>
          <x:t xml:space="preserve">14-Needs analysis</x:t>
        </x:is>
      </x:c>
    </x:row>
    <x:row r="1688" hidden="0">
      <x:c r="A1688" s="1" t="inlineStr">
        <x:is>
          <x:t xml:space="preserve">da444ff8-853e-f111-88b4-6045bd94cf79</x:t>
        </x:is>
      </x:c>
      <x:c r="B1688" s="2" t="inlineStr">
        <x:is>
          <x:t xml:space="preserve">Lwv3WHeARJtLx11+NanVutXA2c/v92DMNa0yRgURujFB8etEkTAYkKd9JUHRKMXOrYTcypY9EbCw7c2Js3BRLw==</x:t>
        </x:is>
      </x:c>
      <x:c r="C1688" s="3">
        <x:v>46134.8342708333</x:v>
      </x:c>
      <x:c r="D1688" s="4" t="inlineStr">
        <x:is>
          <x:t xml:space="preserve">Open</x:t>
        </x:is>
      </x:c>
      <x:c r="E1688" s="5" t="inlineStr">
        <x:is>
          <x:t xml:space="preserve">NATILUX LTDA - Main - BR6412725561 </x:t>
        </x:is>
      </x:c>
      <x:c r="F1688" s="6" t="inlineStr">
        <x:is>
          <x:t xml:space="preserve">Leticia Porto</x:t>
        </x:is>
      </x:c>
      <x:c r="G1688" s="7"/>
      <x:c r="H1688" s="8" t="inlineStr">
        <x:is>
          <x:t xml:space="preserve">NATILUX LTDA - BR - AirSea - Import Shipments - Spot</x:t>
        </x:is>
      </x:c>
      <x:c r="I1688" s="9" t="inlineStr">
        <x:is>
          <x:t xml:space="preserve">Sea</x:t>
        </x:is>
      </x:c>
      <x:c r="J1688" s="10" t="inlineStr">
        <x:is>
          <x:t xml:space="preserve">IT</x:t>
        </x:is>
      </x:c>
      <x:c r="K1688" s="11" t="inlineStr">
        <x:is>
          <x:t xml:space="preserve">BR</x:t>
        </x:is>
      </x:c>
      <x:c r="L1688" s="12" t="inlineStr">
        <x:is>
          <x:t xml:space="preserve">Leticia Porto</x:t>
        </x:is>
      </x:c>
      <x:c r="M1688" s="13"/>
      <x:c r="N1688" s="14"/>
      <x:c r="O1688" s="15" t="inlineStr">
        <x:is>
          <x:t xml:space="preserve">Open</x:t>
        </x:is>
      </x:c>
      <x:c r="P1688" s="16" t="n">
        <x:v>50000</x:v>
      </x:c>
      <x:c r="Q1688" s="17" t="n">
        <x:v>1</x:v>
      </x:c>
      <x:c r="R1688" s="18"/>
      <x:c r="S1688" s="19"/>
      <x:c r="T1688" s="20" t="inlineStr">
        <x:is>
          <x:t xml:space="preserve">Brazilian Real</x:t>
        </x:is>
      </x:c>
      <x:c r="U1688" s="21" t="n">
        <x:v>64070.01</x:v>
      </x:c>
      <x:c r="V1688" s="22" t="n">
        <x:v>0</x:v>
      </x:c>
      <x:c r="W1688" s="23" t="n">
        <x:v>10</x:v>
      </x:c>
      <x:c r="X1688" s="24"/>
      <x:c r="Y1688" s="25" t="inlineStr">
        <x:is>
          <x:t xml:space="preserve">Campinas</x:t>
        </x:is>
      </x:c>
      <x:c r="Z1688" s="26">
        <x:v>46234</x:v>
      </x:c>
      <x:c r="AA1688" s="27" t="inlineStr">
        <x:is>
          <x:t xml:space="preserve">02 - Needs Analysis</x:t>
        </x:is>
      </x:c>
      <x:c r="AB1688" s="28" t="inlineStr">
        <x:is>
          <x:t xml:space="preserve">14-Needs analysis</x:t>
        </x:is>
      </x:c>
    </x:row>
    <x:row r="1689" hidden="0">
      <x:c r="A1689" s="1" t="inlineStr">
        <x:is>
          <x:t xml:space="preserve">db444ff8-853e-f111-88b4-6045bd94cf79</x:t>
        </x:is>
      </x:c>
      <x:c r="B1689" s="2" t="inlineStr">
        <x:is>
          <x:t xml:space="preserve">zABqiSbngS7D6okhp8Uc3AXhf8xg0v5PVykYVdcqqQaNlD1XoqZsFH7AXelCILop4ik01CBzkwj4QGro1H0WkA==</x:t>
        </x:is>
      </x:c>
      <x:c r="C1689" s="3">
        <x:v>46134.8342361111</x:v>
      </x:c>
      <x:c r="D1689" s="4" t="inlineStr">
        <x:is>
          <x:t xml:space="preserve">Open</x:t>
        </x:is>
      </x:c>
      <x:c r="E1689" s="5" t="inlineStr">
        <x:is>
          <x:t xml:space="preserve">NATILUX LTDA - Main - BR6412725561 </x:t>
        </x:is>
      </x:c>
      <x:c r="F1689" s="6" t="inlineStr">
        <x:is>
          <x:t xml:space="preserve">Leticia Porto</x:t>
        </x:is>
      </x:c>
      <x:c r="G1689" s="7"/>
      <x:c r="H1689" s="8" t="inlineStr">
        <x:is>
          <x:t xml:space="preserve">NATILUX LTDA - BR - AirSea - Import Shipments - Spot</x:t>
        </x:is>
      </x:c>
      <x:c r="I1689" s="9" t="inlineStr">
        <x:is>
          <x:t xml:space="preserve">Air</x:t>
        </x:is>
      </x:c>
      <x:c r="J1689" s="10" t="inlineStr">
        <x:is>
          <x:t xml:space="preserve">CZ</x:t>
        </x:is>
      </x:c>
      <x:c r="K1689" s="11" t="inlineStr">
        <x:is>
          <x:t xml:space="preserve">BR</x:t>
        </x:is>
      </x:c>
      <x:c r="L1689" s="12" t="inlineStr">
        <x:is>
          <x:t xml:space="preserve">Leticia Porto</x:t>
        </x:is>
      </x:c>
      <x:c r="M1689" s="13"/>
      <x:c r="N1689" s="14"/>
      <x:c r="O1689" s="15" t="inlineStr">
        <x:is>
          <x:t xml:space="preserve">Open</x:t>
        </x:is>
      </x:c>
      <x:c r="P1689" s="16" t="n">
        <x:v>50000</x:v>
      </x:c>
      <x:c r="Q1689" s="17" t="n">
        <x:v>1</x:v>
      </x:c>
      <x:c r="R1689" s="18"/>
      <x:c r="S1689" s="19" t="n">
        <x:v>100</x:v>
      </x:c>
      <x:c r="T1689" s="20" t="inlineStr">
        <x:is>
          <x:t xml:space="preserve">Brazilian Real</x:t>
        </x:is>
      </x:c>
      <x:c r="U1689" s="21" t="n">
        <x:v>64070.01</x:v>
      </x:c>
      <x:c r="V1689" s="22"/>
      <x:c r="W1689" s="23"/>
      <x:c r="X1689" s="24"/>
      <x:c r="Y1689" s="25" t="inlineStr">
        <x:is>
          <x:t xml:space="preserve">Campinas</x:t>
        </x:is>
      </x:c>
      <x:c r="Z1689" s="26">
        <x:v>46234</x:v>
      </x:c>
      <x:c r="AA1689" s="27" t="inlineStr">
        <x:is>
          <x:t xml:space="preserve">02 - Needs Analysis</x:t>
        </x:is>
      </x:c>
      <x:c r="AB1689" s="28" t="inlineStr">
        <x:is>
          <x:t xml:space="preserve">14-Needs analysis</x:t>
        </x:is>
      </x:c>
    </x:row>
    <x:row r="1690" hidden="0">
      <x:c r="A1690" s="1" t="inlineStr">
        <x:is>
          <x:t xml:space="preserve">dc444ff8-853e-f111-88b4-6045bd94cf79</x:t>
        </x:is>
      </x:c>
      <x:c r="B1690" s="2" t="inlineStr">
        <x:is>
          <x:t xml:space="preserve">Z5SvCOMQXZt7IRTxFOWHz0lr/xaYkYtmpJgh2KGNTfh1gnz8O6TszRWBF+n+B5hslolHnJa+UWtg8Z8iQOeI0g==</x:t>
        </x:is>
      </x:c>
      <x:c r="C1690" s="3">
        <x:v>46134.8342708333</x:v>
      </x:c>
      <x:c r="D1690" s="4" t="inlineStr">
        <x:is>
          <x:t xml:space="preserve">Open</x:t>
        </x:is>
      </x:c>
      <x:c r="E1690" s="5" t="inlineStr">
        <x:is>
          <x:t xml:space="preserve">NATILUX LTDA - Main - BR6412725561 </x:t>
        </x:is>
      </x:c>
      <x:c r="F1690" s="6" t="inlineStr">
        <x:is>
          <x:t xml:space="preserve">Leticia Porto</x:t>
        </x:is>
      </x:c>
      <x:c r="G1690" s="7"/>
      <x:c r="H1690" s="8" t="inlineStr">
        <x:is>
          <x:t xml:space="preserve">NATILUX LTDA - BR - AirSea - Import Shipments - Spot</x:t>
        </x:is>
      </x:c>
      <x:c r="I1690" s="9" t="inlineStr">
        <x:is>
          <x:t xml:space="preserve">Sea</x:t>
        </x:is>
      </x:c>
      <x:c r="J1690" s="10" t="inlineStr">
        <x:is>
          <x:t xml:space="preserve">CZ</x:t>
        </x:is>
      </x:c>
      <x:c r="K1690" s="11" t="inlineStr">
        <x:is>
          <x:t xml:space="preserve">BR</x:t>
        </x:is>
      </x:c>
      <x:c r="L1690" s="12" t="inlineStr">
        <x:is>
          <x:t xml:space="preserve">Leticia Porto</x:t>
        </x:is>
      </x:c>
      <x:c r="M1690" s="13"/>
      <x:c r="N1690" s="14"/>
      <x:c r="O1690" s="15" t="inlineStr">
        <x:is>
          <x:t xml:space="preserve">Open</x:t>
        </x:is>
      </x:c>
      <x:c r="P1690" s="16" t="n">
        <x:v>50000</x:v>
      </x:c>
      <x:c r="Q1690" s="17" t="n">
        <x:v>1</x:v>
      </x:c>
      <x:c r="R1690" s="18"/>
      <x:c r="S1690" s="19"/>
      <x:c r="T1690" s="20" t="inlineStr">
        <x:is>
          <x:t xml:space="preserve">Brazilian Real</x:t>
        </x:is>
      </x:c>
      <x:c r="U1690" s="21" t="n">
        <x:v>64070.01</x:v>
      </x:c>
      <x:c r="V1690" s="22" t="n">
        <x:v>0</x:v>
      </x:c>
      <x:c r="W1690" s="23" t="n">
        <x:v>10</x:v>
      </x:c>
      <x:c r="X1690" s="24"/>
      <x:c r="Y1690" s="25" t="inlineStr">
        <x:is>
          <x:t xml:space="preserve">Campinas</x:t>
        </x:is>
      </x:c>
      <x:c r="Z1690" s="26">
        <x:v>46234</x:v>
      </x:c>
      <x:c r="AA1690" s="27" t="inlineStr">
        <x:is>
          <x:t xml:space="preserve">02 - Needs Analysis</x:t>
        </x:is>
      </x:c>
      <x:c r="AB1690" s="28" t="inlineStr">
        <x:is>
          <x:t xml:space="preserve">14-Needs analysis</x:t>
        </x:is>
      </x:c>
    </x:row>
    <x:row r="1691" hidden="0">
      <x:c r="A1691" s="1" t="inlineStr">
        <x:is>
          <x:t xml:space="preserve">22224504-863e-f111-88b4-6045bd94cf79</x:t>
        </x:is>
      </x:c>
      <x:c r="B1691" s="2" t="inlineStr">
        <x:is>
          <x:t xml:space="preserve">DIl7Hzu9UzyITSK6vlXTsV2WKHRfN3rMakU59lYNwl+1yua7xsIefZE+0hVpl1UJjISLsZS55tLxR0opHLL8ZA==</x:t>
        </x:is>
      </x:c>
      <x:c r="C1691" s="3">
        <x:v>46134.8375578704</x:v>
      </x:c>
      <x:c r="D1691" s="4" t="inlineStr">
        <x:is>
          <x:t xml:space="preserve">Open</x:t>
        </x:is>
      </x:c>
      <x:c r="E1691" s="5" t="inlineStr">
        <x:is>
          <x:t xml:space="preserve">NEW MAX INDUSTRIAL LTDA - Main - BR6404641836 </x:t>
        </x:is>
      </x:c>
      <x:c r="F1691" s="6" t="inlineStr">
        <x:is>
          <x:t xml:space="preserve">Leticia Porto</x:t>
        </x:is>
      </x:c>
      <x:c r="G1691" s="7"/>
      <x:c r="H1691" s="8" t="inlineStr">
        <x:is>
          <x:t xml:space="preserve">NEW MAX INDUSTRIAL LTDA - BR - AirSea - Air Import</x:t>
        </x:is>
      </x:c>
      <x:c r="I1691" s="9" t="inlineStr">
        <x:is>
          <x:t xml:space="preserve">Air</x:t>
        </x:is>
      </x:c>
      <x:c r="J1691" s="10" t="inlineStr">
        <x:is>
          <x:t xml:space="preserve">US</x:t>
        </x:is>
      </x:c>
      <x:c r="K1691" s="11" t="inlineStr">
        <x:is>
          <x:t xml:space="preserve">BR</x:t>
        </x:is>
      </x:c>
      <x:c r="L1691" s="12" t="inlineStr">
        <x:is>
          <x:t xml:space="preserve">Leticia Porto</x:t>
        </x:is>
      </x:c>
      <x:c r="M1691" s="13"/>
      <x:c r="N1691" s="14"/>
      <x:c r="O1691" s="15" t="inlineStr">
        <x:is>
          <x:t xml:space="preserve">Open</x:t>
        </x:is>
      </x:c>
      <x:c r="P1691" s="16" t="n">
        <x:v>50000</x:v>
      </x:c>
      <x:c r="Q1691" s="17" t="n">
        <x:v>4</x:v>
      </x:c>
      <x:c r="R1691" s="18"/>
      <x:c r="S1691" s="19" t="n">
        <x:v>500</x:v>
      </x:c>
      <x:c r="T1691" s="20" t="inlineStr">
        <x:is>
          <x:t xml:space="preserve">Brazilian Real</x:t>
        </x:is>
      </x:c>
      <x:c r="U1691" s="21" t="n">
        <x:v>64070.01</x:v>
      </x:c>
      <x:c r="V1691" s="22"/>
      <x:c r="W1691" s="23"/>
      <x:c r="X1691" s="24"/>
      <x:c r="Y1691" s="25" t="inlineStr">
        <x:is>
          <x:t xml:space="preserve">Campinas</x:t>
        </x:is>
      </x:c>
      <x:c r="Z1691" s="26">
        <x:v>46234</x:v>
      </x:c>
      <x:c r="AA1691" s="27" t="inlineStr">
        <x:is>
          <x:t xml:space="preserve">01 - Prospecting</x:t>
        </x:is>
      </x:c>
      <x:c r="AB1691" s="28" t="inlineStr">
        <x:is>
          <x:t xml:space="preserve">13-Prospect</x:t>
        </x:is>
      </x:c>
    </x:row>
    <x:row r="1692" hidden="0">
      <x:c r="A1692" s="1" t="inlineStr">
        <x:is>
          <x:t xml:space="preserve">27224504-863e-f111-88b4-6045bd94cf79</x:t>
        </x:is>
      </x:c>
      <x:c r="B1692" s="2" t="inlineStr">
        <x:is>
          <x:t xml:space="preserve">Wb7S7yZ9ykw7PZaanxJW9EvWJdWJ+krxdaC+4EnJ/7klC3HaD4SrEqtLURxtJpH4p1hrzsE1mfDWGBXJRf7Y/w==</x:t>
        </x:is>
      </x:c>
      <x:c r="C1692" s="3">
        <x:v>46134.8375115741</x:v>
      </x:c>
      <x:c r="D1692" s="4" t="inlineStr">
        <x:is>
          <x:t xml:space="preserve">Open</x:t>
        </x:is>
      </x:c>
      <x:c r="E1692" s="5" t="inlineStr">
        <x:is>
          <x:t xml:space="preserve">NEW MAX INDUSTRIAL LTDA - Main - BR6404641836 </x:t>
        </x:is>
      </x:c>
      <x:c r="F1692" s="6" t="inlineStr">
        <x:is>
          <x:t xml:space="preserve">Leticia Porto</x:t>
        </x:is>
      </x:c>
      <x:c r="G1692" s="7"/>
      <x:c r="H1692" s="8" t="inlineStr">
        <x:is>
          <x:t xml:space="preserve">NEW MAX INDUSTRIAL LTDA - BR - AirSea - Air Import</x:t>
        </x:is>
      </x:c>
      <x:c r="I1692" s="9" t="inlineStr">
        <x:is>
          <x:t xml:space="preserve">Air</x:t>
        </x:is>
      </x:c>
      <x:c r="J1692" s="10" t="inlineStr">
        <x:is>
          <x:t xml:space="preserve">IN</x:t>
        </x:is>
      </x:c>
      <x:c r="K1692" s="11" t="inlineStr">
        <x:is>
          <x:t xml:space="preserve">BR</x:t>
        </x:is>
      </x:c>
      <x:c r="L1692" s="12" t="inlineStr">
        <x:is>
          <x:t xml:space="preserve">Leticia Porto</x:t>
        </x:is>
      </x:c>
      <x:c r="M1692" s="13"/>
      <x:c r="N1692" s="14"/>
      <x:c r="O1692" s="15" t="inlineStr">
        <x:is>
          <x:t xml:space="preserve">Open</x:t>
        </x:is>
      </x:c>
      <x:c r="P1692" s="16" t="n">
        <x:v>50000</x:v>
      </x:c>
      <x:c r="Q1692" s="17" t="n">
        <x:v>3</x:v>
      </x:c>
      <x:c r="R1692" s="18"/>
      <x:c r="S1692" s="19" t="n">
        <x:v>800</x:v>
      </x:c>
      <x:c r="T1692" s="20" t="inlineStr">
        <x:is>
          <x:t xml:space="preserve">Brazilian Real</x:t>
        </x:is>
      </x:c>
      <x:c r="U1692" s="21" t="n">
        <x:v>64070.01</x:v>
      </x:c>
      <x:c r="V1692" s="22"/>
      <x:c r="W1692" s="23"/>
      <x:c r="X1692" s="24"/>
      <x:c r="Y1692" s="25" t="inlineStr">
        <x:is>
          <x:t xml:space="preserve">Campinas</x:t>
        </x:is>
      </x:c>
      <x:c r="Z1692" s="26">
        <x:v>46234</x:v>
      </x:c>
      <x:c r="AA1692" s="27" t="inlineStr">
        <x:is>
          <x:t xml:space="preserve">01 - Prospecting</x:t>
        </x:is>
      </x:c>
      <x:c r="AB1692" s="28" t="inlineStr">
        <x:is>
          <x:t xml:space="preserve">13-Prospect</x:t>
        </x:is>
      </x:c>
    </x:row>
    <x:row r="1693" hidden="0">
      <x:c r="A1693" s="1" t="inlineStr">
        <x:is>
          <x:t xml:space="preserve">06acba57-cee0-f011-8544-6045bda078bb</x:t>
        </x:is>
      </x:c>
      <x:c r="B1693" s="2" t="inlineStr">
        <x:is>
          <x:t xml:space="preserve">PR5jLLZKbcwKCyalJF7A9H6Rk/dN4Cgvwmnz+LAeVsm6UWmu/o4jwghC/+l/LkRcvX2xrnhKIc8EyEyQvbnNiA==</x:t>
        </x:is>
      </x:c>
      <x:c r="C1693" s="3">
        <x:v>46017.4872800926</x:v>
      </x:c>
      <x:c r="D1693" s="4" t="inlineStr">
        <x:is>
          <x:t xml:space="preserve">Open</x:t>
        </x:is>
      </x:c>
      <x:c r="E1693" s="5" t="inlineStr">
        <x:is>
          <x:t xml:space="preserve">BOEHRINGER INGELHEIM ANIMAL M/A HEALTH DO BRASIL LTDA - Master - BR6410777573 </x:t>
        </x:is>
      </x:c>
      <x:c r="F1693" s="6" t="inlineStr">
        <x:is>
          <x:t xml:space="preserve">Azure Batch</x:t>
        </x:is>
      </x:c>
      <x:c r="G1693" s="7"/>
      <x:c r="H1693" s="8" t="inlineStr">
        <x:is>
          <x:t xml:space="preserve">BOEHRINGER INGELHEIM ANIMAL M/A HEALTH DO BRASIL LTDA - BR - AirSea - BID Aéreo - 2026/2027 - Val. 31/10/2026</x:t>
        </x:is>
      </x:c>
      <x:c r="I1693" s="9" t="inlineStr">
        <x:is>
          <x:t xml:space="preserve">Air</x:t>
        </x:is>
      </x:c>
      <x:c r="J1693" s="10" t="inlineStr">
        <x:is>
          <x:t xml:space="preserve">DE</x:t>
        </x:is>
      </x:c>
      <x:c r="K1693" s="11" t="inlineStr">
        <x:is>
          <x:t xml:space="preserve">BR</x:t>
        </x:is>
      </x:c>
      <x:c r="L1693" s="12" t="inlineStr">
        <x:is>
          <x:t xml:space="preserve">Paola Matioli</x:t>
        </x:is>
      </x:c>
      <x:c r="M1693" s="13" t="inlineStr">
        <x:is>
          <x:t xml:space="preserve">Collect</x:t>
        </x:is>
      </x:c>
      <x:c r="N1693" s="14"/>
      <x:c r="O1693" s="15" t="inlineStr">
        <x:is>
          <x:t xml:space="preserve">Open</x:t>
        </x:is>
      </x:c>
      <x:c r="P1693" s="16" t="n">
        <x:v>50000</x:v>
      </x:c>
      <x:c r="Q1693" s="17" t="n">
        <x:v>50</x:v>
      </x:c>
      <x:c r="R1693" s="18"/>
      <x:c r="S1693" s="19" t="n">
        <x:v>53537</x:v>
      </x:c>
      <x:c r="T1693" s="20" t="inlineStr">
        <x:is>
          <x:t xml:space="preserve">Brazilian Real</x:t>
        </x:is>
      </x:c>
      <x:c r="U1693" s="21" t="n">
        <x:v>56695.01</x:v>
      </x:c>
      <x:c r="V1693" s="22"/>
      <x:c r="W1693" s="23"/>
      <x:c r="X1693" s="24"/>
      <x:c r="Y1693" s="25"/>
      <x:c r="Z1693" s="26">
        <x:v>46174</x:v>
      </x:c>
      <x:c r="AA1693" s="27" t="inlineStr">
        <x:is>
          <x:t xml:space="preserve">02 - Needs Analysis</x:t>
        </x:is>
      </x:c>
      <x:c r="AB1693" s="28" t="inlineStr">
        <x:is>
          <x:t xml:space="preserve">14-Needs analysis</x:t>
        </x:is>
      </x:c>
    </x:row>
    <x:row r="1694" hidden="0">
      <x:c r="A1694" s="1" t="inlineStr">
        <x:is>
          <x:t xml:space="preserve">fef0d2e6-1d29-f111-8341-70a8a564b123</x:t>
        </x:is>
      </x:c>
      <x:c r="B1694" s="2" t="inlineStr">
        <x:is>
          <x:t xml:space="preserve">6cFFfI43IY8pYzXtr75F4iYhu+np+P9ftJecnQu236vIDtaNHuOYWe6fBtr3MMuz2XmiKwBeP1zA7GrcS6dN4A==</x:t>
        </x:is>
      </x:c>
      <x:c r="C1694" s="3">
        <x:v>46154.5274537037</x:v>
      </x:c>
      <x:c r="D1694" s="4" t="inlineStr">
        <x:is>
          <x:t xml:space="preserve">Open</x:t>
        </x:is>
      </x:c>
      <x:c r="E1694" s="5" t="inlineStr">
        <x:is>
          <x:t xml:space="preserve">MERCK S/A M/A - Master - BR6410880449 </x:t>
        </x:is>
      </x:c>
      <x:c r="F1694" s="6" t="inlineStr">
        <x:is>
          <x:t xml:space="preserve">Marilia Caetano</x:t>
        </x:is>
      </x:c>
      <x:c r="G1694" s="7"/>
      <x:c r="H1694" s="8" t="inlineStr">
        <x:is>
          <x:t xml:space="preserve">MERCK S/A M/A - BR - AirSea - Air Spot AR x BR</x:t>
        </x:is>
      </x:c>
      <x:c r="I1694" s="9" t="inlineStr">
        <x:is>
          <x:t xml:space="preserve">Air</x:t>
        </x:is>
      </x:c>
      <x:c r="J1694" s="10" t="inlineStr">
        <x:is>
          <x:t xml:space="preserve">AR</x:t>
        </x:is>
      </x:c>
      <x:c r="K1694" s="11" t="inlineStr">
        <x:is>
          <x:t xml:space="preserve">BR</x:t>
        </x:is>
      </x:c>
      <x:c r="L1694" s="12" t="inlineStr">
        <x:is>
          <x:t xml:space="preserve">Marilia Caetano</x:t>
        </x:is>
      </x:c>
      <x:c r="M1694" s="13"/>
      <x:c r="N1694" s="14"/>
      <x:c r="O1694" s="15" t="inlineStr">
        <x:is>
          <x:t xml:space="preserve">Open</x:t>
        </x:is>
      </x:c>
      <x:c r="P1694" s="16" t="n">
        <x:v>50000</x:v>
      </x:c>
      <x:c r="Q1694" s="17" t="n">
        <x:v>3</x:v>
      </x:c>
      <x:c r="R1694" s="18"/>
      <x:c r="S1694" s="19" t="n">
        <x:v>1000</x:v>
      </x:c>
      <x:c r="T1694" s="20" t="inlineStr">
        <x:is>
          <x:t xml:space="preserve">Brazilian Real</x:t>
        </x:is>
      </x:c>
      <x:c r="U1694" s="21" t="n">
        <x:v>61604.98</x:v>
      </x:c>
      <x:c r="V1694" s="22"/>
      <x:c r="W1694" s="23"/>
      <x:c r="X1694" s="24"/>
      <x:c r="Y1694" s="25" t="inlineStr">
        <x:is>
          <x:t xml:space="preserve">São Paulo</x:t>
        </x:is>
      </x:c>
      <x:c r="Z1694" s="26">
        <x:v>46162</x:v>
      </x:c>
      <x:c r="AA1694" s="27" t="inlineStr">
        <x:is>
          <x:t xml:space="preserve">04 - Contracting/Negotiation</x:t>
        </x:is>
      </x:c>
      <x:c r="AB1694" s="28" t="inlineStr">
        <x:is>
          <x:t xml:space="preserve">16-Contract negotiation</x:t>
        </x:is>
      </x:c>
    </x:row>
    <x:row r="1695" hidden="0">
      <x:c r="A1695" s="1" t="inlineStr">
        <x:is>
          <x:t xml:space="preserve">608a4ff7-e139-f111-88b4-70a8a564b123</x:t>
        </x:is>
      </x:c>
      <x:c r="B1695" s="2" t="inlineStr">
        <x:is>
          <x:t xml:space="preserve">pvQv9cOF4c+pJTr8Vg7RbkTXjRfF99RYkKQNVQhBjxGMKtqr92TyRCkfjUKAXEkAbBRJd9ZwMtFfTHr1W52LCA==</x:t>
        </x:is>
      </x:c>
      <x:c r="C1695" s="3">
        <x:v>46128.9285185185</x:v>
      </x:c>
      <x:c r="D1695" s="4" t="inlineStr">
        <x:is>
          <x:t xml:space="preserve">Open</x:t>
        </x:is>
      </x:c>
      <x:c r="E1695" s="5" t="inlineStr">
        <x:is>
          <x:t xml:space="preserve">MERCOFRICON S/A - Main - BR6404295879 </x:t>
        </x:is>
      </x:c>
      <x:c r="F1695" s="6" t="inlineStr">
        <x:is>
          <x:t xml:space="preserve">Luma Melo</x:t>
        </x:is>
      </x:c>
      <x:c r="G1695" s="7"/>
      <x:c r="H1695" s="8" t="inlineStr">
        <x:is>
          <x:t xml:space="preserve">[P/H] MERCOFRICON S/A - BR - AirSea - IMP LCL - CHINA X SUAPE</x:t>
        </x:is>
      </x:c>
      <x:c r="I1695" s="9" t="inlineStr">
        <x:is>
          <x:t xml:space="preserve">Sea</x:t>
        </x:is>
      </x:c>
      <x:c r="J1695" s="10" t="inlineStr">
        <x:is>
          <x:t xml:space="preserve">CN</x:t>
        </x:is>
      </x:c>
      <x:c r="K1695" s="11" t="inlineStr">
        <x:is>
          <x:t xml:space="preserve">BR</x:t>
        </x:is>
      </x:c>
      <x:c r="L1695" s="12" t="inlineStr">
        <x:is>
          <x:t xml:space="preserve">Luma Melo</x:t>
        </x:is>
      </x:c>
      <x:c r="M1695" s="13"/>
      <x:c r="N1695" s="14"/>
      <x:c r="O1695" s="15" t="inlineStr">
        <x:is>
          <x:t xml:space="preserve">Open</x:t>
        </x:is>
      </x:c>
      <x:c r="P1695" s="16" t="n">
        <x:v>50000</x:v>
      </x:c>
      <x:c r="Q1695" s="17" t="n">
        <x:v>16</x:v>
      </x:c>
      <x:c r="R1695" s="18"/>
      <x:c r="S1695" s="19"/>
      <x:c r="T1695" s="20" t="inlineStr">
        <x:is>
          <x:t xml:space="preserve">Brazilian Real</x:t>
        </x:is>
      </x:c>
      <x:c r="U1695" s="21" t="n">
        <x:v>63504.99</x:v>
      </x:c>
      <x:c r="V1695" s="22" t="n">
        <x:v>0</x:v>
      </x:c>
      <x:c r="W1695" s="23" t="n">
        <x:v>88</x:v>
      </x:c>
      <x:c r="X1695" s="24"/>
      <x:c r="Y1695" s="25" t="inlineStr">
        <x:is>
          <x:t xml:space="preserve">Recife</x:t>
        </x:is>
      </x:c>
      <x:c r="Z1695" s="26">
        <x:v>46206</x:v>
      </x:c>
      <x:c r="AA1695" s="27" t="inlineStr">
        <x:is>
          <x:t xml:space="preserve">01 - Prospecting</x:t>
        </x:is>
      </x:c>
      <x:c r="AB1695" s="28" t="inlineStr">
        <x:is>
          <x:t xml:space="preserve">13-Prospect</x:t>
        </x:is>
      </x:c>
    </x:row>
    <x:row r="1696" hidden="0">
      <x:c r="A1696" s="1" t="inlineStr">
        <x:is>
          <x:t xml:space="preserve">abf8243b-154b-f111-bec6-70a8a564b123</x:t>
        </x:is>
      </x:c>
      <x:c r="B1696" s="2" t="inlineStr">
        <x:is>
          <x:t xml:space="preserve">Fk3NNHKfxiCsIQCHOioVTqNAumNpVNbcVhhXGyvlz7Ql7OqZnuJAovDUZHTNCqk5maL001G/g8r+0u32ssnkXw==</x:t>
        </x:is>
      </x:c>
      <x:c r="C1696" s="3">
        <x:v>46150.8179050926</x:v>
      </x:c>
      <x:c r="D1696" s="4" t="inlineStr">
        <x:is>
          <x:t xml:space="preserve">Open</x:t>
        </x:is>
      </x:c>
      <x:c r="E1696" s="5" t="inlineStr">
        <x:is>
          <x:t xml:space="preserve">AVANCO SA IND E COM DE MAQUINAS - Main - BR6409126612 </x:t>
        </x:is>
      </x:c>
      <x:c r="F1696" s="6" t="inlineStr">
        <x:is>
          <x:t xml:space="preserve">Tamara Gaddini</x:t>
        </x:is>
      </x:c>
      <x:c r="G1696" s="7"/>
      <x:c r="H1696" s="8" t="inlineStr">
        <x:is>
          <x:t xml:space="preserve">AVANCO SA IND E COM DE MAQUINAS - BR - AirSea - AVANCO SA IND E COM DE MAQUINAS - BR - AirSea - AVANÇO SA - IMPORTAÇÃO MARITIMA</x:t>
        </x:is>
      </x:c>
      <x:c r="I1696" s="9" t="inlineStr">
        <x:is>
          <x:t xml:space="preserve">Sea</x:t>
        </x:is>
      </x:c>
      <x:c r="J1696" s="10" t="inlineStr">
        <x:is>
          <x:t xml:space="preserve">IT</x:t>
        </x:is>
      </x:c>
      <x:c r="K1696" s="11" t="inlineStr">
        <x:is>
          <x:t xml:space="preserve">BR</x:t>
        </x:is>
      </x:c>
      <x:c r="L1696" s="12" t="inlineStr">
        <x:is>
          <x:t xml:space="preserve">Tamara Gaddini</x:t>
        </x:is>
      </x:c>
      <x:c r="M1696" s="13" t="inlineStr">
        <x:is>
          <x:t xml:space="preserve">Collect</x:t>
        </x:is>
      </x:c>
      <x:c r="N1696" s="14"/>
      <x:c r="O1696" s="15" t="inlineStr">
        <x:is>
          <x:t xml:space="preserve">Open</x:t>
        </x:is>
      </x:c>
      <x:c r="P1696" s="16" t="n">
        <x:v>50000</x:v>
      </x:c>
      <x:c r="Q1696" s="17" t="n">
        <x:v>20</x:v>
      </x:c>
      <x:c r="R1696" s="18"/>
      <x:c r="S1696" s="19"/>
      <x:c r="T1696" s="20" t="inlineStr">
        <x:is>
          <x:t xml:space="preserve">Brazilian Real</x:t>
        </x:is>
      </x:c>
      <x:c r="U1696" s="21" t="n">
        <x:v>64655.01</x:v>
      </x:c>
      <x:c r="V1696" s="22" t="n">
        <x:v>0</x:v>
      </x:c>
      <x:c r="W1696" s="23" t="n">
        <x:v>80</x:v>
      </x:c>
      <x:c r="X1696" s="24"/>
      <x:c r="Y1696" s="25" t="inlineStr">
        <x:is>
          <x:t xml:space="preserve">São Paulo</x:t>
        </x:is>
      </x:c>
      <x:c r="Z1696" s="26">
        <x:v>46211</x:v>
      </x:c>
      <x:c r="AA1696" s="27" t="inlineStr">
        <x:is>
          <x:t xml:space="preserve">01 - Prospecting</x:t>
        </x:is>
      </x:c>
      <x:c r="AB1696" s="28" t="inlineStr">
        <x:is>
          <x:t xml:space="preserve">13-Prospect</x:t>
        </x:is>
      </x:c>
    </x:row>
    <x:row r="1697" hidden="0">
      <x:c r="A1697" s="1" t="inlineStr">
        <x:is>
          <x:t xml:space="preserve">db9f24c4-002e-f111-88b3-7c1e5226d470</x:t>
        </x:is>
      </x:c>
      <x:c r="B1697" s="2" t="inlineStr">
        <x:is>
          <x:t xml:space="preserve">KtVLlumL/GXrZix9iF0SZ1QFC1y2rEhTUZnccXN3pI5fzdFUnxLREutmgPYTs0vHPZvPDSlTgSIuU2VyIvWTZQ==</x:t>
        </x:is>
      </x:c>
      <x:c r="C1697" s="3">
        <x:v>46113.8106018519</x:v>
      </x:c>
      <x:c r="D1697" s="4" t="inlineStr">
        <x:is>
          <x:t xml:space="preserve">Open</x:t>
        </x:is>
      </x:c>
      <x:c r="E1697" s="5" t="inlineStr">
        <x:is>
          <x:t xml:space="preserve">CRISTALIA PRODUTOS QUIMICOS FARMACEUTICOS LTDA M/A - Master - BR6413370712 </x:t>
        </x:is>
      </x:c>
      <x:c r="F1697" s="6" t="inlineStr">
        <x:is>
          <x:t xml:space="preserve">Azure Batch</x:t>
        </x:is>
      </x:c>
      <x:c r="G1697" s="7"/>
      <x:c r="H1697" s="8" t="inlineStr">
        <x:is>
          <x:t xml:space="preserve">CRISTALIA PRODUTOS QUIMICOS FARMACEUTICOS LTDA M/A - BR - AirSea - Air Import</x:t>
        </x:is>
      </x:c>
      <x:c r="I1697" s="9" t="inlineStr">
        <x:is>
          <x:t xml:space="preserve">Air</x:t>
        </x:is>
      </x:c>
      <x:c r="J1697" s="10" t="inlineStr">
        <x:is>
          <x:t xml:space="preserve">PT</x:t>
        </x:is>
      </x:c>
      <x:c r="K1697" s="11" t="inlineStr">
        <x:is>
          <x:t xml:space="preserve">BR</x:t>
        </x:is>
      </x:c>
      <x:c r="L1697" s="12" t="inlineStr">
        <x:is>
          <x:t xml:space="preserve">Leticia Porto</x:t>
        </x:is>
      </x:c>
      <x:c r="M1697" s="13"/>
      <x:c r="N1697" s="14"/>
      <x:c r="O1697" s="15" t="inlineStr">
        <x:is>
          <x:t xml:space="preserve">Open</x:t>
        </x:is>
      </x:c>
      <x:c r="P1697" s="16" t="n">
        <x:v>50000</x:v>
      </x:c>
      <x:c r="Q1697" s="17" t="n">
        <x:v>3</x:v>
      </x:c>
      <x:c r="R1697" s="18"/>
      <x:c r="S1697" s="19" t="n">
        <x:v>1300</x:v>
      </x:c>
      <x:c r="T1697" s="20" t="inlineStr">
        <x:is>
          <x:t xml:space="preserve">Brazilian Real</x:t>
        </x:is>
      </x:c>
      <x:c r="U1697" s="21" t="n">
        <x:v>62340.02</x:v>
      </x:c>
      <x:c r="V1697" s="22"/>
      <x:c r="W1697" s="23"/>
      <x:c r="X1697" s="24"/>
      <x:c r="Y1697" s="25"/>
      <x:c r="Z1697" s="26">
        <x:v>46203</x:v>
      </x:c>
      <x:c r="AA1697" s="27" t="inlineStr">
        <x:is>
          <x:t xml:space="preserve">01 - Prospecting</x:t>
        </x:is>
      </x:c>
      <x:c r="AB1697" s="28" t="inlineStr">
        <x:is>
          <x:t xml:space="preserve">13-Prospect</x:t>
        </x:is>
      </x:c>
    </x:row>
    <x:row r="1698" hidden="0">
      <x:c r="A1698" s="1" t="inlineStr">
        <x:is>
          <x:t xml:space="preserve">d2283adb-404d-f111-bec6-7c1e52617586</x:t>
        </x:is>
      </x:c>
      <x:c r="B1698" s="2" t="inlineStr">
        <x:is>
          <x:t xml:space="preserve">z1p1N12T6d2MkBhlB2UQCdRVozRHEdY8LQWkWi7xITVcotYtcwsCGLlh9WeFzzhJhayLnRNdB7cFawX6z9rHHA==</x:t>
        </x:is>
      </x:c>
      <x:c r="C1698" s="3">
        <x:v>46153.5793981481</x:v>
      </x:c>
      <x:c r="D1698" s="4" t="inlineStr">
        <x:is>
          <x:t xml:space="preserve">Open</x:t>
        </x:is>
      </x:c>
      <x:c r="E1698" s="5" t="inlineStr">
        <x:is>
          <x:t xml:space="preserve">Symrise Aromas e Fragrancias Ltda. M/A - Master - BR6409532069 </x:t>
        </x:is>
      </x:c>
      <x:c r="F1698" s="6" t="inlineStr">
        <x:is>
          <x:t xml:space="preserve">Larissa Camilo</x:t>
        </x:is>
      </x:c>
      <x:c r="G1698" s="7"/>
      <x:c r="H1698" s="8" t="inlineStr">
        <x:is>
          <x:t xml:space="preserve">Symrise Aromas e Fragrancias Ltda. M/A - BR - AirSea - 2026 Symrise Global Sea Freight RFI - Response Request by May 18th</x:t>
        </x:is>
      </x:c>
      <x:c r="I1698" s="9" t="inlineStr">
        <x:is>
          <x:t xml:space="preserve">Sea</x:t>
        </x:is>
      </x:c>
      <x:c r="J1698" s="10" t="inlineStr">
        <x:is>
          <x:t xml:space="preserve">DE</x:t>
        </x:is>
      </x:c>
      <x:c r="K1698" s="11" t="inlineStr">
        <x:is>
          <x:t xml:space="preserve">BR</x:t>
        </x:is>
      </x:c>
      <x:c r="L1698" s="12" t="inlineStr">
        <x:is>
          <x:t xml:space="preserve">Larissa Camilo</x:t>
        </x:is>
      </x:c>
      <x:c r="M1698" s="13"/>
      <x:c r="N1698" s="14"/>
      <x:c r="O1698" s="15" t="inlineStr">
        <x:is>
          <x:t xml:space="preserve">Open</x:t>
        </x:is>
      </x:c>
      <x:c r="P1698" s="16" t="n">
        <x:v>50000</x:v>
      </x:c>
      <x:c r="Q1698" s="17" t="n">
        <x:v>10</x:v>
      </x:c>
      <x:c r="R1698" s="18"/>
      <x:c r="S1698" s="19"/>
      <x:c r="T1698" s="20" t="inlineStr">
        <x:is>
          <x:t xml:space="preserve">Brazilian Real</x:t>
        </x:is>
      </x:c>
      <x:c r="U1698" s="21" t="n">
        <x:v>64655.01</x:v>
      </x:c>
      <x:c r="V1698" s="22" t="n">
        <x:v>10</x:v>
      </x:c>
      <x:c r="W1698" s="23" t="n">
        <x:v>10</x:v>
      </x:c>
      <x:c r="X1698" s="24"/>
      <x:c r="Y1698" s="25" t="inlineStr">
        <x:is>
          <x:t xml:space="preserve">São Paulo</x:t>
        </x:is>
      </x:c>
      <x:c r="Z1698" s="26">
        <x:v>46190</x:v>
      </x:c>
      <x:c r="AA1698" s="27" t="inlineStr">
        <x:is>
          <x:t xml:space="preserve">01 - Prospecting</x:t>
        </x:is>
      </x:c>
      <x:c r="AB1698" s="28" t="inlineStr">
        <x:is>
          <x:t xml:space="preserve">13-Prospect</x:t>
        </x:is>
      </x:c>
    </x:row>
    <x:row r="1699" hidden="0">
      <x:c r="A1699" s="1" t="inlineStr">
        <x:is>
          <x:t xml:space="preserve">9b4a724e-414d-f111-bec6-7c1e52617586</x:t>
        </x:is>
      </x:c>
      <x:c r="B1699" s="2" t="inlineStr">
        <x:is>
          <x:t xml:space="preserve">cZeBZ+nqpn6Wn4XHL7GS5cKtjm1vc/We+pUV+k+Udzq58b7cbMcisR0UJ2A2swY6fTGWPWAYQLSkE/mCAN7B2Q==</x:t>
        </x:is>
      </x:c>
      <x:c r="C1699" s="3">
        <x:v>46153.581400463</x:v>
      </x:c>
      <x:c r="D1699" s="4" t="inlineStr">
        <x:is>
          <x:t xml:space="preserve">Open</x:t>
        </x:is>
      </x:c>
      <x:c r="E1699" s="5" t="inlineStr">
        <x:is>
          <x:t xml:space="preserve">Symrise Aromas e Fragrancias Ltda. M/A - Master - BR6409532069 </x:t>
        </x:is>
      </x:c>
      <x:c r="F1699" s="6" t="inlineStr">
        <x:is>
          <x:t xml:space="preserve">Larissa Camilo</x:t>
        </x:is>
      </x:c>
      <x:c r="G1699" s="7"/>
      <x:c r="H1699" s="8" t="inlineStr">
        <x:is>
          <x:t xml:space="preserve">Symrise Aromas e Fragrancias Ltda. M/A - BR - AirSea - 2026 Symrise Global Sea Freight RFI - Response Request by May 18th</x:t>
        </x:is>
      </x:c>
      <x:c r="I1699" s="9" t="inlineStr">
        <x:is>
          <x:t xml:space="preserve">Sea</x:t>
        </x:is>
      </x:c>
      <x:c r="J1699" s="10" t="inlineStr">
        <x:is>
          <x:t xml:space="preserve">MX</x:t>
        </x:is>
      </x:c>
      <x:c r="K1699" s="11" t="inlineStr">
        <x:is>
          <x:t xml:space="preserve">BR</x:t>
        </x:is>
      </x:c>
      <x:c r="L1699" s="12" t="inlineStr">
        <x:is>
          <x:t xml:space="preserve">Larissa Camilo</x:t>
        </x:is>
      </x:c>
      <x:c r="M1699" s="13" t="inlineStr">
        <x:is>
          <x:t xml:space="preserve">Collect</x:t>
        </x:is>
      </x:c>
      <x:c r="N1699" s="14"/>
      <x:c r="O1699" s="15" t="inlineStr">
        <x:is>
          <x:t xml:space="preserve">Open</x:t>
        </x:is>
      </x:c>
      <x:c r="P1699" s="16" t="n">
        <x:v>50000</x:v>
      </x:c>
      <x:c r="Q1699" s="17" t="n">
        <x:v>10</x:v>
      </x:c>
      <x:c r="R1699" s="18"/>
      <x:c r="S1699" s="19"/>
      <x:c r="T1699" s="20" t="inlineStr">
        <x:is>
          <x:t xml:space="preserve">Brazilian Real</x:t>
        </x:is>
      </x:c>
      <x:c r="U1699" s="21" t="n">
        <x:v>64655.01</x:v>
      </x:c>
      <x:c r="V1699" s="22" t="n">
        <x:v>5</x:v>
      </x:c>
      <x:c r="W1699" s="23" t="n">
        <x:v>5</x:v>
      </x:c>
      <x:c r="X1699" s="24"/>
      <x:c r="Y1699" s="25" t="inlineStr">
        <x:is>
          <x:t xml:space="preserve">São Paulo</x:t>
        </x:is>
      </x:c>
      <x:c r="Z1699" s="26">
        <x:v>46190</x:v>
      </x:c>
      <x:c r="AA1699" s="27" t="inlineStr">
        <x:is>
          <x:t xml:space="preserve">01 - Prospecting</x:t>
        </x:is>
      </x:c>
      <x:c r="AB1699" s="28" t="inlineStr">
        <x:is>
          <x:t xml:space="preserve">13-Prospect</x:t>
        </x:is>
      </x:c>
    </x:row>
    <x:row r="1700" hidden="0">
      <x:c r="A1700" s="1" t="inlineStr">
        <x:is>
          <x:t xml:space="preserve">605095ab-4d4e-f111-bec7-7c1e52730c2d</x:t>
        </x:is>
      </x:c>
      <x:c r="B1700" s="2" t="inlineStr">
        <x:is>
          <x:t xml:space="preserve">HQA9v66gZGs2wDb33yQQQp0lU4WjAaqrjrB0lVThkNL60RNL74coCGtYfYBCVl+H0eVbC8uuCDH4NThEomc+yA==</x:t>
        </x:is>
      </x:c>
      <x:c r="C1700" s="3">
        <x:v>46154.9154976852</x:v>
      </x:c>
      <x:c r="D1700" s="4" t="inlineStr">
        <x:is>
          <x:t xml:space="preserve">Open</x:t>
        </x:is>
      </x:c>
      <x:c r="E1700" s="5" t="inlineStr">
        <x:is>
          <x:t xml:space="preserve">FORTE FIXADORES INDUSTRIA METALURGICA LTDA - Main - BR6408251677 </x:t>
        </x:is>
      </x:c>
      <x:c r="F1700" s="6" t="inlineStr">
        <x:is>
          <x:t xml:space="preserve">Ana Froes</x:t>
        </x:is>
      </x:c>
      <x:c r="G1700" s="7"/>
      <x:c r="H1700" s="8" t="inlineStr">
        <x:is>
          <x:t xml:space="preserve">FORTE FIXADORES INDUSTRIA METALURGICA LTDA - BR - AirSea - EXP SEA US</x:t>
        </x:is>
      </x:c>
      <x:c r="I1700" s="9" t="inlineStr">
        <x:is>
          <x:t xml:space="preserve">Sea</x:t>
        </x:is>
      </x:c>
      <x:c r="J1700" s="10" t="inlineStr">
        <x:is>
          <x:t xml:space="preserve">BR</x:t>
        </x:is>
      </x:c>
      <x:c r="K1700" s="11" t="inlineStr">
        <x:is>
          <x:t xml:space="preserve">US</x:t>
        </x:is>
      </x:c>
      <x:c r="L1700" s="12" t="inlineStr">
        <x:is>
          <x:t xml:space="preserve">Ana Froes</x:t>
        </x:is>
      </x:c>
      <x:c r="M1700" s="13" t="inlineStr">
        <x:is>
          <x:t xml:space="preserve">Prepaid</x:t>
        </x:is>
      </x:c>
      <x:c r="N1700" s="14"/>
      <x:c r="O1700" s="15" t="inlineStr">
        <x:is>
          <x:t xml:space="preserve">Open</x:t>
        </x:is>
      </x:c>
      <x:c r="P1700" s="16" t="n">
        <x:v>50000</x:v>
      </x:c>
      <x:c r="Q1700" s="17" t="n">
        <x:v>3</x:v>
      </x:c>
      <x:c r="R1700" s="18"/>
      <x:c r="S1700" s="19"/>
      <x:c r="T1700" s="20" t="inlineStr">
        <x:is>
          <x:t xml:space="preserve">Brazilian Real</x:t>
        </x:is>
      </x:c>
      <x:c r="U1700" s="21" t="n">
        <x:v>64909.98</x:v>
      </x:c>
      <x:c r="V1700" s="22" t="n">
        <x:v>1</x:v>
      </x:c>
      <x:c r="W1700" s="23" t="n">
        <x:v>20</x:v>
      </x:c>
      <x:c r="X1700" s="24"/>
      <x:c r="Y1700" s="25" t="inlineStr">
        <x:is>
          <x:t xml:space="preserve">São Paulo</x:t>
        </x:is>
      </x:c>
      <x:c r="Z1700" s="26">
        <x:v>46246</x:v>
      </x:c>
      <x:c r="AA1700" s="27" t="inlineStr">
        <x:is>
          <x:t xml:space="preserve">02 - Needs Analysis</x:t>
        </x:is>
      </x:c>
      <x:c r="AB1700" s="28" t="inlineStr">
        <x:is>
          <x:t xml:space="preserve">14-Needs analysis</x:t>
        </x:is>
      </x:c>
    </x:row>
    <x:row r="1701" hidden="0">
      <x:c r="A1701" s="1" t="inlineStr">
        <x:is>
          <x:t xml:space="preserve">0e7cad87-d010-f111-8406-7ced8d0f0e50</x:t>
        </x:is>
      </x:c>
      <x:c r="B1701" s="2" t="inlineStr">
        <x:is>
          <x:t xml:space="preserve">eMvrpf4ZglAB3ATcN01EydYvWXDFKfpiEAiaGLq3VkPBOcbTkQV0nriUO9EaH+CgMWqpbiCvX0U5jjYGb9+mGw==</x:t>
        </x:is>
      </x:c>
      <x:c r="C1701" s="3">
        <x:v>46153.5645717593</x:v>
      </x:c>
      <x:c r="D1701" s="4" t="inlineStr">
        <x:is>
          <x:t xml:space="preserve">Open</x:t>
        </x:is>
      </x:c>
      <x:c r="E1701" s="5" t="inlineStr">
        <x:is>
          <x:t xml:space="preserve">MARELLI SISTEMAS M/A AUTOMOTIVOS - Master - BR6411305882 </x:t>
        </x:is>
      </x:c>
      <x:c r="F1701" s="6" t="inlineStr">
        <x:is>
          <x:t xml:space="preserve">Azure Batch</x:t>
        </x:is>
      </x:c>
      <x:c r="G1701" s="7"/>
      <x:c r="H1701" s="8" t="inlineStr">
        <x:is>
          <x:t xml:space="preserve">MARELLI SISTEMAS M/A AUTOMOTIVOS - BR - AirSea - AIR IMPORT RFQ</x:t>
        </x:is>
      </x:c>
      <x:c r="I1701" s="9" t="inlineStr">
        <x:is>
          <x:t xml:space="preserve">Air</x:t>
        </x:is>
      </x:c>
      <x:c r="J1701" s="10" t="inlineStr">
        <x:is>
          <x:t xml:space="preserve">SK</x:t>
        </x:is>
      </x:c>
      <x:c r="K1701" s="11" t="inlineStr">
        <x:is>
          <x:t xml:space="preserve">BR</x:t>
        </x:is>
      </x:c>
      <x:c r="L1701" s="12" t="inlineStr">
        <x:is>
          <x:t xml:space="preserve">Leticia Porto</x:t>
        </x:is>
      </x:c>
      <x:c r="M1701" s="13"/>
      <x:c r="N1701" s="14"/>
      <x:c r="O1701" s="15" t="inlineStr">
        <x:is>
          <x:t xml:space="preserve">Open</x:t>
        </x:is>
      </x:c>
      <x:c r="P1701" s="16" t="n">
        <x:v>50000</x:v>
      </x:c>
      <x:c r="Q1701" s="17" t="n">
        <x:v>5</x:v>
      </x:c>
      <x:c r="R1701" s="18"/>
      <x:c r="S1701" s="19" t="n">
        <x:v>280</x:v>
      </x:c>
      <x:c r="T1701" s="20" t="inlineStr">
        <x:is>
          <x:t xml:space="preserve">Brazilian Real</x:t>
        </x:is>
      </x:c>
      <x:c r="U1701" s="21" t="n">
        <x:v>60845.01</x:v>
      </x:c>
      <x:c r="V1701" s="22"/>
      <x:c r="W1701" s="23"/>
      <x:c r="X1701" s="24"/>
      <x:c r="Y1701" s="25"/>
      <x:c r="Z1701" s="26">
        <x:v>46173</x:v>
      </x:c>
      <x:c r="AA1701" s="27" t="inlineStr">
        <x:is>
          <x:t xml:space="preserve">02 - Needs Analysis</x:t>
        </x:is>
      </x:c>
      <x:c r="AB1701" s="28" t="inlineStr">
        <x:is>
          <x:t xml:space="preserve">14-Needs analysis</x:t>
        </x:is>
      </x:c>
    </x:row>
    <x:row r="1702" hidden="0">
      <x:c r="A1702" s="1" t="inlineStr">
        <x:is>
          <x:t xml:space="preserve">a216a7a3-d24c-f111-bec7-7ced8d1066f2</x:t>
        </x:is>
      </x:c>
      <x:c r="B1702" s="2" t="inlineStr">
        <x:is>
          <x:t xml:space="preserve">rvBMiZvfJ14yZK+gqj9Aoqm/kWRw1FCRm2LzuVpYP0cO+BFwAIcbnPt7k6AiCCm+VXkFPDdaU9jZen4bFN059w==</x:t>
        </x:is>
      </x:c>
      <x:c r="C1702" s="3">
        <x:v>46153.0766319444</x:v>
      </x:c>
      <x:c r="D1702" s="4" t="inlineStr">
        <x:is>
          <x:t xml:space="preserve">Open</x:t>
        </x:is>
      </x:c>
      <x:c r="E1702" s="5" t="inlineStr">
        <x:is>
          <x:t xml:space="preserve">MODINE DO BRASIL SISTEMAS TERMICOS LTDA - Main - BR6406590850 </x:t>
        </x:is>
      </x:c>
      <x:c r="F1702" s="6" t="inlineStr">
        <x:is>
          <x:t xml:space="preserve">Tamara Gaddini</x:t>
        </x:is>
      </x:c>
      <x:c r="G1702" s="7"/>
      <x:c r="H1702" s="8" t="inlineStr">
        <x:is>
          <x:t xml:space="preserve">MODINE DO BRASIL SISTEMAS TERMICOS LTDA - BR - AirSea - MODINE - OPORTUNIDADE IMPORTAÇÕES AEREA EUA / CHINA / MEXICO</x:t>
        </x:is>
      </x:c>
      <x:c r="I1702" s="9" t="inlineStr">
        <x:is>
          <x:t xml:space="preserve">Air</x:t>
        </x:is>
      </x:c>
      <x:c r="J1702" s="10" t="inlineStr">
        <x:is>
          <x:t xml:space="preserve">MX</x:t>
        </x:is>
      </x:c>
      <x:c r="K1702" s="11" t="inlineStr">
        <x:is>
          <x:t xml:space="preserve">BR</x:t>
        </x:is>
      </x:c>
      <x:c r="L1702" s="12" t="inlineStr">
        <x:is>
          <x:t xml:space="preserve">Tamara Gaddini</x:t>
        </x:is>
      </x:c>
      <x:c r="M1702" s="13" t="inlineStr">
        <x:is>
          <x:t xml:space="preserve">Collect</x:t>
        </x:is>
      </x:c>
      <x:c r="N1702" s="14"/>
      <x:c r="O1702" s="15" t="inlineStr">
        <x:is>
          <x:t xml:space="preserve">Open</x:t>
        </x:is>
      </x:c>
      <x:c r="P1702" s="16" t="n">
        <x:v>50000</x:v>
      </x:c>
      <x:c r="Q1702" s="17" t="n">
        <x:v>5</x:v>
      </x:c>
      <x:c r="R1702" s="18"/>
      <x:c r="S1702" s="19" t="n">
        <x:v>1500</x:v>
      </x:c>
      <x:c r="T1702" s="20" t="inlineStr">
        <x:is>
          <x:t xml:space="preserve">Brazilian Real</x:t>
        </x:is>
      </x:c>
      <x:c r="U1702" s="21" t="n">
        <x:v>64655.01</x:v>
      </x:c>
      <x:c r="V1702" s="22"/>
      <x:c r="W1702" s="23"/>
      <x:c r="X1702" s="24"/>
      <x:c r="Y1702" s="25" t="inlineStr">
        <x:is>
          <x:t xml:space="preserve">São Paulo</x:t>
        </x:is>
      </x:c>
      <x:c r="Z1702" s="26">
        <x:v>46206</x:v>
      </x:c>
      <x:c r="AA1702" s="27" t="inlineStr">
        <x:is>
          <x:t xml:space="preserve">02 - Needs Analysis</x:t>
        </x:is>
      </x:c>
      <x:c r="AB1702" s="28" t="inlineStr">
        <x:is>
          <x:t xml:space="preserve">14-Needs analysis</x:t>
        </x:is>
      </x:c>
    </x:row>
    <x:row r="1703" hidden="0">
      <x:c r="A1703" s="1" t="inlineStr">
        <x:is>
          <x:t xml:space="preserve">794e9963-cee0-f011-8544-7ced8d91b777</x:t>
        </x:is>
      </x:c>
      <x:c r="B1703" s="2" t="inlineStr">
        <x:is>
          <x:t xml:space="preserve">bA4FOu857v7gGLZEW4xKiw24WabMieI1vh+7bdZGZEPnZ1jg9LAtQKCAP7aF9LWZx2XQviS6aHLlz9mnmyWwTQ==</x:t>
        </x:is>
      </x:c>
      <x:c r="C1703" s="3">
        <x:v>46017.4869444444</x:v>
      </x:c>
      <x:c r="D1703" s="4" t="inlineStr">
        <x:is>
          <x:t xml:space="preserve">Open</x:t>
        </x:is>
      </x:c>
      <x:c r="E1703" s="5" t="inlineStr">
        <x:is>
          <x:t xml:space="preserve">BOEHRINGER INGELHEIM ANIMAL M/A HEALTH DO BRASIL LTDA - Master - BR6410777573 </x:t>
        </x:is>
      </x:c>
      <x:c r="F1703" s="6" t="inlineStr">
        <x:is>
          <x:t xml:space="preserve">Azure Batch</x:t>
        </x:is>
      </x:c>
      <x:c r="G1703" s="7"/>
      <x:c r="H1703" s="8" t="inlineStr">
        <x:is>
          <x:t xml:space="preserve">BOEHRINGER INGELHEIM ANIMAL M/A HEALTH DO BRASIL LTDA - BR - AirSea - BID Aéreo - 2026/2027 - Val. 31/10/2026</x:t>
        </x:is>
      </x:c>
      <x:c r="I1703" s="9" t="inlineStr">
        <x:is>
          <x:t xml:space="preserve">Air</x:t>
        </x:is>
      </x:c>
      <x:c r="J1703" s="10" t="inlineStr">
        <x:is>
          <x:t xml:space="preserve">BR</x:t>
        </x:is>
      </x:c>
      <x:c r="K1703" s="11" t="inlineStr">
        <x:is>
          <x:t xml:space="preserve">CN</x:t>
        </x:is>
      </x:c>
      <x:c r="L1703" s="12" t="inlineStr">
        <x:is>
          <x:t xml:space="preserve">Paola Matioli</x:t>
        </x:is>
      </x:c>
      <x:c r="M1703" s="13" t="inlineStr">
        <x:is>
          <x:t xml:space="preserve">Prepaid</x:t>
        </x:is>
      </x:c>
      <x:c r="N1703" s="14"/>
      <x:c r="O1703" s="15" t="inlineStr">
        <x:is>
          <x:t xml:space="preserve">Open</x:t>
        </x:is>
      </x:c>
      <x:c r="P1703" s="16" t="n">
        <x:v>50000</x:v>
      </x:c>
      <x:c r="Q1703" s="17" t="n">
        <x:v>10</x:v>
      </x:c>
      <x:c r="R1703" s="18"/>
      <x:c r="S1703" s="19" t="n">
        <x:v>13934</x:v>
      </x:c>
      <x:c r="T1703" s="20" t="inlineStr">
        <x:is>
          <x:t xml:space="preserve">Brazilian Real</x:t>
        </x:is>
      </x:c>
      <x:c r="U1703" s="21" t="n">
        <x:v>56695.01</x:v>
      </x:c>
      <x:c r="V1703" s="22"/>
      <x:c r="W1703" s="23"/>
      <x:c r="X1703" s="24"/>
      <x:c r="Y1703" s="25"/>
      <x:c r="Z1703" s="26">
        <x:v>46174</x:v>
      </x:c>
      <x:c r="AA1703" s="27" t="inlineStr">
        <x:is>
          <x:t xml:space="preserve">02 - Needs Analysis</x:t>
        </x:is>
      </x:c>
      <x:c r="AB1703" s="28" t="inlineStr">
        <x:is>
          <x:t xml:space="preserve">14-Needs analysis</x:t>
        </x:is>
      </x:c>
    </x:row>
    <x:row r="1704" hidden="0">
      <x:c r="A1704" s="1" t="inlineStr">
        <x:is>
          <x:t xml:space="preserve">80aac8f9-4edb-f011-8544-7ced8d9725bf</x:t>
        </x:is>
      </x:c>
      <x:c r="B1704" s="2" t="inlineStr">
        <x:is>
          <x:t xml:space="preserve">0iwnOxaELcP3wHHgiM6VhqtWbZ6bFSfLlPGHPGGbwp5Nuzx0CoXGQlg+4yVBueb3edqHMi5KRRTGPpjbwCKnSg==</x:t>
        </x:is>
      </x:c>
      <x:c r="C1704" s="3">
        <x:v>46057.9205787037</x:v>
      </x:c>
      <x:c r="D1704" s="4" t="inlineStr">
        <x:is>
          <x:t xml:space="preserve">Open</x:t>
        </x:is>
      </x:c>
      <x:c r="E1704" s="5" t="inlineStr">
        <x:is>
          <x:t xml:space="preserve">SEG AUTOMOTIVE COMPONENTS BRAZIL LTDA. - Main - BR6406856810 </x:t>
        </x:is>
      </x:c>
      <x:c r="F1704" s="6" t="inlineStr">
        <x:is>
          <x:t xml:space="preserve">Thais Almeida</x:t>
        </x:is>
      </x:c>
      <x:c r="G1704" s="7"/>
      <x:c r="H1704" s="8" t="inlineStr">
        <x:is>
          <x:t xml:space="preserve">SEG AUTOMOTIVE - FIA CA x BR</x:t>
        </x:is>
      </x:c>
      <x:c r="I1704" s="9" t="inlineStr">
        <x:is>
          <x:t xml:space="preserve">Air</x:t>
        </x:is>
      </x:c>
      <x:c r="J1704" s="10" t="inlineStr">
        <x:is>
          <x:t xml:space="preserve">CA</x:t>
        </x:is>
      </x:c>
      <x:c r="K1704" s="11" t="inlineStr">
        <x:is>
          <x:t xml:space="preserve">BR</x:t>
        </x:is>
      </x:c>
      <x:c r="L1704" s="12" t="inlineStr">
        <x:is>
          <x:t xml:space="preserve">Thais Almeida</x:t>
        </x:is>
      </x:c>
      <x:c r="M1704" s="13" t="inlineStr">
        <x:is>
          <x:t xml:space="preserve">Collect</x:t>
        </x:is>
      </x:c>
      <x:c r="N1704" s="14"/>
      <x:c r="O1704" s="15" t="inlineStr">
        <x:is>
          <x:t xml:space="preserve">Open</x:t>
        </x:is>
      </x:c>
      <x:c r="P1704" s="16" t="n">
        <x:v>50000</x:v>
      </x:c>
      <x:c r="Q1704" s="17" t="n">
        <x:v>30</x:v>
      </x:c>
      <x:c r="R1704" s="18"/>
      <x:c r="S1704" s="19" t="n">
        <x:v>950</x:v>
      </x:c>
      <x:c r="T1704" s="20" t="inlineStr">
        <x:is>
          <x:t xml:space="preserve">Brazilian Real</x:t>
        </x:is>
      </x:c>
      <x:c r="U1704" s="21" t="n">
        <x:v>58350</x:v>
      </x:c>
      <x:c r="V1704" s="22"/>
      <x:c r="W1704" s="23"/>
      <x:c r="X1704" s="24"/>
      <x:c r="Y1704" s="25" t="inlineStr">
        <x:is>
          <x:t xml:space="preserve">Campinas</x:t>
        </x:is>
      </x:c>
      <x:c r="Z1704" s="26">
        <x:v>46172</x:v>
      </x:c>
      <x:c r="AA1704" s="27" t="inlineStr">
        <x:is>
          <x:t xml:space="preserve">04 - Contracting/Negotiation</x:t>
        </x:is>
      </x:c>
      <x:c r="AB1704" s="28" t="inlineStr">
        <x:is>
          <x:t xml:space="preserve">16-Contract negotiation</x:t>
        </x:is>
      </x:c>
    </x:row>
    <x:row r="1705" hidden="0">
      <x:c r="A1705" s="1" t="inlineStr">
        <x:is>
          <x:t xml:space="preserve">7a74a382-5a37-f111-88b3-7ced8dc5e909</x:t>
        </x:is>
      </x:c>
      <x:c r="B1705" s="2" t="inlineStr">
        <x:is>
          <x:t xml:space="preserve">d52BkUsFPmvEiR9/JtkF7+t8eQHfv0BkEezQibKwziE6sNratK3DmvNs8joGl5OptwOdpVymANF8lLDICofRzA==</x:t>
        </x:is>
      </x:c>
      <x:c r="C1705" s="3">
        <x:v>46125.7103125</x:v>
      </x:c>
      <x:c r="D1705" s="4" t="inlineStr">
        <x:is>
          <x:t xml:space="preserve">Open</x:t>
        </x:is>
      </x:c>
      <x:c r="E1705" s="5" t="inlineStr">
        <x:is>
          <x:t xml:space="preserve">MJM PRODUTOS FARMACEUTICOS M/A E DE RADIOPRO - Master - BR6412968790 </x:t>
        </x:is>
      </x:c>
      <x:c r="F1705" s="6" t="inlineStr">
        <x:is>
          <x:t xml:space="preserve">Vanessa Silva</x:t>
        </x:is>
      </x:c>
      <x:c r="G1705" s="7"/>
      <x:c r="H1705" s="8" t="inlineStr">
        <x:is>
          <x:t xml:space="preserve">MJM PRODUTOS FARMACEUTICOS M/A E DE RADIOPRO - BR - AirSea - SPOT FIA USA TO BR</x:t>
        </x:is>
      </x:c>
      <x:c r="I1705" s="9" t="inlineStr">
        <x:is>
          <x:t xml:space="preserve">Air</x:t>
        </x:is>
      </x:c>
      <x:c r="J1705" s="10" t="inlineStr">
        <x:is>
          <x:t xml:space="preserve">US</x:t>
        </x:is>
      </x:c>
      <x:c r="K1705" s="11" t="inlineStr">
        <x:is>
          <x:t xml:space="preserve">BR</x:t>
        </x:is>
      </x:c>
      <x:c r="L1705" s="12" t="inlineStr">
        <x:is>
          <x:t xml:space="preserve">Vanessa Silva</x:t>
        </x:is>
      </x:c>
      <x:c r="M1705" s="13"/>
      <x:c r="N1705" s="14"/>
      <x:c r="O1705" s="15" t="inlineStr">
        <x:is>
          <x:t xml:space="preserve">Open</x:t>
        </x:is>
      </x:c>
      <x:c r="P1705" s="16" t="n">
        <x:v>50000</x:v>
      </x:c>
      <x:c r="Q1705" s="17" t="n">
        <x:v>6</x:v>
      </x:c>
      <x:c r="R1705" s="18"/>
      <x:c r="S1705" s="19" t="n">
        <x:v>500</x:v>
      </x:c>
      <x:c r="T1705" s="20" t="inlineStr">
        <x:is>
          <x:t xml:space="preserve">Brazilian Real</x:t>
        </x:is>
      </x:c>
      <x:c r="U1705" s="21" t="n">
        <x:v>63535.02</x:v>
      </x:c>
      <x:c r="V1705" s="22"/>
      <x:c r="W1705" s="23"/>
      <x:c r="X1705" s="24"/>
      <x:c r="Y1705" s="25" t="inlineStr">
        <x:is>
          <x:t xml:space="preserve">Rio de Janeiro</x:t>
        </x:is>
      </x:c>
      <x:c r="Z1705" s="26">
        <x:v>46240</x:v>
      </x:c>
      <x:c r="AA1705" s="27" t="inlineStr">
        <x:is>
          <x:t xml:space="preserve">01 - Prospecting</x:t>
        </x:is>
      </x:c>
      <x:c r="AB1705" s="28" t="inlineStr">
        <x:is>
          <x:t xml:space="preserve">13-Prospect</x:t>
        </x:is>
      </x:c>
    </x:row>
    <x:row r="1706" hidden="0">
      <x:c r="A1706" s="1" t="inlineStr">
        <x:is>
          <x:t xml:space="preserve">e33c48c7-de0c-f111-8406-6045bd94c664</x:t>
        </x:is>
      </x:c>
      <x:c r="B1706" s="2" t="inlineStr">
        <x:is>
          <x:t xml:space="preserve">kp0+1an/21fMCrwLZDrbLl3PIImMVJgE4TsyMolZiLRCc8ShAP8hLRxcoiKB8V2RCdTB92T91b+OMN6TLFlw4Q==</x:t>
        </x:is>
      </x:c>
      <x:c r="C1706" s="3">
        <x:v>46071.6515162037</x:v>
      </x:c>
      <x:c r="D1706" s="4" t="inlineStr">
        <x:is>
          <x:t xml:space="preserve">Open</x:t>
        </x:is>
      </x:c>
      <x:c r="E1706" s="5" t="inlineStr">
        <x:is>
          <x:t xml:space="preserve">SCANIA LATIN AMERICA LTDA M/A - Master - BR6409700056 </x:t>
        </x:is>
      </x:c>
      <x:c r="F1706" s="6" t="inlineStr">
        <x:is>
          <x:t xml:space="preserve">Azure Batch</x:t>
        </x:is>
      </x:c>
      <x:c r="G1706" s="7"/>
      <x:c r="H1706" s="8" t="inlineStr">
        <x:is>
          <x:t xml:space="preserve">SCANIA LATIN AMERICA LTDA M/A - BR - AirSea - Air Latam RFQ (Vinhedo) | SLA 2025 000172 (v2)</x:t>
        </x:is>
      </x:c>
      <x:c r="I1706" s="9" t="inlineStr">
        <x:is>
          <x:t xml:space="preserve">Air</x:t>
        </x:is>
      </x:c>
      <x:c r="J1706" s="10" t="inlineStr">
        <x:is>
          <x:t xml:space="preserve">BR</x:t>
        </x:is>
      </x:c>
      <x:c r="K1706" s="11" t="inlineStr">
        <x:is>
          <x:t xml:space="preserve">CR</x:t>
        </x:is>
      </x:c>
      <x:c r="L1706" s="12" t="inlineStr">
        <x:is>
          <x:t xml:space="preserve">Monica Conrad</x:t>
        </x:is>
      </x:c>
      <x:c r="M1706" s="13" t="inlineStr">
        <x:is>
          <x:t xml:space="preserve">Prepaid</x:t>
        </x:is>
      </x:c>
      <x:c r="N1706" s="14"/>
      <x:c r="O1706" s="15" t="inlineStr">
        <x:is>
          <x:t xml:space="preserve">Open</x:t>
        </x:is>
      </x:c>
      <x:c r="P1706" s="16" t="n">
        <x:v>50196.36</x:v>
      </x:c>
      <x:c r="Q1706" s="17" t="n">
        <x:v>17</x:v>
      </x:c>
      <x:c r="R1706" s="18"/>
      <x:c r="S1706" s="19" t="n">
        <x:v>4769</x:v>
      </x:c>
      <x:c r="T1706" s="20" t="inlineStr">
        <x:is>
          <x:t xml:space="preserve">Brazilian Real</x:t>
        </x:is>
      </x:c>
      <x:c r="U1706" s="21" t="n">
        <x:v>60702.44</x:v>
      </x:c>
      <x:c r="V1706" s="22"/>
      <x:c r="W1706" s="23"/>
      <x:c r="X1706" s="24"/>
      <x:c r="Y1706" s="25"/>
      <x:c r="Z1706" s="26">
        <x:v>46203</x:v>
      </x:c>
      <x:c r="AA1706" s="27" t="inlineStr">
        <x:is>
          <x:t xml:space="preserve">03 - Propose/Quote</x:t>
        </x:is>
      </x:c>
      <x:c r="AB1706" s="28" t="inlineStr">
        <x:is>
          <x:t xml:space="preserve">15-Propose quote</x:t>
        </x:is>
      </x:c>
    </x:row>
    <x:row r="1707" hidden="0">
      <x:c r="A1707" s="1" t="inlineStr">
        <x:is>
          <x:t xml:space="preserve">ec3a2d9a-6c0e-f111-8406-6045bd94cd49</x:t>
        </x:is>
      </x:c>
      <x:c r="B1707" s="2" t="inlineStr">
        <x:is>
          <x:t xml:space="preserve">OSt5SrL5nkbxe8OmKUNTQvMP96rtwPDdqiy2aJR3KZdnKz6t5ssJrwzt/sDoJ8bYBviiJcYM0uHnOz6jqv5Sxg==</x:t>
        </x:is>
      </x:c>
      <x:c r="C1707" s="3">
        <x:v>46073.6239930556</x:v>
      </x:c>
      <x:c r="D1707" s="4" t="inlineStr">
        <x:is>
          <x:t xml:space="preserve">Open</x:t>
        </x:is>
      </x:c>
      <x:c r="E1707" s="5" t="inlineStr">
        <x:is>
          <x:t xml:space="preserve">Soc Beneficente Israelita Brasileira Hosp Albert Einstein - Main - BR6406451254 </x:t>
        </x:is>
      </x:c>
      <x:c r="F1707" s="6" t="inlineStr">
        <x:is>
          <x:t xml:space="preserve">Ana Froes</x:t>
        </x:is>
      </x:c>
      <x:c r="G1707" s="7"/>
      <x:c r="H1707" s="8" t="inlineStr">
        <x:is>
          <x:t xml:space="preserve">Soc Beneficente Israelita Brasileira Hosp Albert Einstein - BR - AirSea - Market Mapping</x:t>
        </x:is>
      </x:c>
      <x:c r="I1707" s="9" t="inlineStr">
        <x:is>
          <x:t xml:space="preserve">Air</x:t>
        </x:is>
      </x:c>
      <x:c r="J1707" s="10" t="inlineStr">
        <x:is>
          <x:t xml:space="preserve">NL</x:t>
        </x:is>
      </x:c>
      <x:c r="K1707" s="11" t="inlineStr">
        <x:is>
          <x:t xml:space="preserve">BR</x:t>
        </x:is>
      </x:c>
      <x:c r="L1707" s="12" t="inlineStr">
        <x:is>
          <x:t xml:space="preserve">Ana Froes</x:t>
        </x:is>
      </x:c>
      <x:c r="M1707" s="13" t="inlineStr">
        <x:is>
          <x:t xml:space="preserve">Collect</x:t>
        </x:is>
      </x:c>
      <x:c r="N1707" s="14"/>
      <x:c r="O1707" s="15" t="inlineStr">
        <x:is>
          <x:t xml:space="preserve">Open</x:t>
        </x:is>
      </x:c>
      <x:c r="P1707" s="16" t="n">
        <x:v>51000</x:v>
      </x:c>
      <x:c r="Q1707" s="17" t="n">
        <x:v>6</x:v>
      </x:c>
      <x:c r="R1707" s="18"/>
      <x:c r="S1707" s="19" t="n">
        <x:v>3000</x:v>
      </x:c>
      <x:c r="T1707" s="20" t="inlineStr">
        <x:is>
          <x:t xml:space="preserve">Brazilian Real</x:t>
        </x:is>
      </x:c>
      <x:c r="U1707" s="21" t="n">
        <x:v>61893.58</x:v>
      </x:c>
      <x:c r="V1707" s="22"/>
      <x:c r="W1707" s="23"/>
      <x:c r="X1707" s="24"/>
      <x:c r="Y1707" s="25" t="inlineStr">
        <x:is>
          <x:t xml:space="preserve">São Paulo</x:t>
        </x:is>
      </x:c>
      <x:c r="Z1707" s="26">
        <x:v>46167</x:v>
      </x:c>
      <x:c r="AA1707" s="27" t="inlineStr">
        <x:is>
          <x:t xml:space="preserve">01 - Prospecting</x:t>
        </x:is>
      </x:c>
      <x:c r="AB1707" s="28" t="inlineStr">
        <x:is>
          <x:t xml:space="preserve">13-Prospect</x:t>
        </x:is>
      </x:c>
    </x:row>
    <x:row r="1708" hidden="0">
      <x:c r="A1708" s="1" t="inlineStr">
        <x:is>
          <x:t xml:space="preserve">0876b26a-65e2-f011-8544-7ced8d9725bf</x:t>
        </x:is>
      </x:c>
      <x:c r="B1708" s="2" t="inlineStr">
        <x:is>
          <x:t xml:space="preserve">sK2ZXGvz9WF8fBh6S+S5s5le0VoQWTO0Nh9WJ1F/orUr+YVbNfJfTtyQIsAX4kieROP3hAZydsKWpEQ/4vVwew==</x:t>
        </x:is>
      </x:c>
      <x:c r="C1708" s="3">
        <x:v>46020.5078240741</x:v>
      </x:c>
      <x:c r="D1708" s="4" t="inlineStr">
        <x:is>
          <x:t xml:space="preserve">Open</x:t>
        </x:is>
      </x:c>
      <x:c r="E1708" s="5" t="inlineStr">
        <x:is>
          <x:t xml:space="preserve">BOEHRINGER INGELHEIM ANIMAL M/A HEALTH DO BRASIL LTDA - Master - BR6410777573 </x:t>
        </x:is>
      </x:c>
      <x:c r="F1708" s="6" t="inlineStr">
        <x:is>
          <x:t xml:space="preserve">Azure Batch</x:t>
        </x:is>
      </x:c>
      <x:c r="G1708" s="7"/>
      <x:c r="H1708" s="8" t="inlineStr">
        <x:is>
          <x:t xml:space="preserve">BOEHRINGER INGELHEIM ANIMAL M/A HEALTH DO BRASIL LTDA - BR - AirSea - BID Global Marítimo - 2026/2027 - Val. 31/07/2026</x:t>
        </x:is>
      </x:c>
      <x:c r="I1708" s="9" t="inlineStr">
        <x:is>
          <x:t xml:space="preserve">Sea</x:t>
        </x:is>
      </x:c>
      <x:c r="J1708" s="10" t="inlineStr">
        <x:is>
          <x:t xml:space="preserve">BR</x:t>
        </x:is>
      </x:c>
      <x:c r="K1708" s="11" t="inlineStr">
        <x:is>
          <x:t xml:space="preserve">VE</x:t>
        </x:is>
      </x:c>
      <x:c r="L1708" s="12" t="inlineStr">
        <x:is>
          <x:t xml:space="preserve">Paola Matioli</x:t>
        </x:is>
      </x:c>
      <x:c r="M1708" s="13" t="inlineStr">
        <x:is>
          <x:t xml:space="preserve">Prepaid</x:t>
        </x:is>
      </x:c>
      <x:c r="N1708" s="14"/>
      <x:c r="O1708" s="15" t="inlineStr">
        <x:is>
          <x:t xml:space="preserve">Open</x:t>
        </x:is>
      </x:c>
      <x:c r="P1708" s="16" t="n">
        <x:v>51000</x:v>
      </x:c>
      <x:c r="Q1708" s="17" t="n">
        <x:v>2</x:v>
      </x:c>
      <x:c r="R1708" s="18"/>
      <x:c r="S1708" s="19"/>
      <x:c r="T1708" s="20" t="inlineStr">
        <x:is>
          <x:t xml:space="preserve">Brazilian Real</x:t>
        </x:is>
      </x:c>
      <x:c r="U1708" s="21" t="n">
        <x:v>57828.91</x:v>
      </x:c>
      <x:c r="V1708" s="22" t="n">
        <x:v>4</x:v>
      </x:c>
      <x:c r="W1708" s="23" t="n">
        <x:v>0</x:v>
      </x:c>
      <x:c r="X1708" s="24"/>
      <x:c r="Y1708" s="25"/>
      <x:c r="Z1708" s="26">
        <x:v>46172</x:v>
      </x:c>
      <x:c r="AA1708" s="27" t="inlineStr">
        <x:is>
          <x:t xml:space="preserve">02 - Needs Analysis</x:t>
        </x:is>
      </x:c>
      <x:c r="AB1708" s="28" t="inlineStr">
        <x:is>
          <x:t xml:space="preserve">14-Needs analysis</x:t>
        </x:is>
      </x:c>
    </x:row>
    <x:row r="1709" hidden="0">
      <x:c r="A1709" s="1" t="inlineStr">
        <x:is>
          <x:t xml:space="preserve">98a94d63-c617-f111-8341-6045bd94c68f</x:t>
        </x:is>
      </x:c>
      <x:c r="B1709" s="2" t="inlineStr">
        <x:is>
          <x:t xml:space="preserve">7wwGPt0h6Cq3hRhBvakgYV+uJCKEV74rfIyfA7LXsRhnXK6USsIDQeXy1IunsOCZxygZ2M4V4IjfuDykVoUafw==</x:t>
        </x:is>
      </x:c>
      <x:c r="C1709" s="3">
        <x:v>46160.5726967593</x:v>
      </x:c>
      <x:c r="D1709" s="4" t="inlineStr">
        <x:is>
          <x:t xml:space="preserve">Open</x:t>
        </x:is>
      </x:c>
      <x:c r="E1709" s="5" t="inlineStr">
        <x:is>
          <x:t xml:space="preserve">LEVARE DO BRASIL SERVICOS LTDA - Main - BR6413135289 </x:t>
        </x:is>
      </x:c>
      <x:c r="F1709" s="6" t="inlineStr">
        <x:is>
          <x:t xml:space="preserve">Bruno Sagaz</x:t>
        </x:is>
      </x:c>
      <x:c r="G1709" s="7"/>
      <x:c r="H1709" s="8" t="inlineStr">
        <x:is>
          <x:t xml:space="preserve">LEVARE DO BRASIL SERVICOS LTDA - BR - AirSea - LEVARE DO BRASIL</x:t>
        </x:is>
      </x:c>
      <x:c r="I1709" s="9" t="inlineStr">
        <x:is>
          <x:t xml:space="preserve">Air</x:t>
        </x:is>
      </x:c>
      <x:c r="J1709" s="10" t="inlineStr">
        <x:is>
          <x:t xml:space="preserve">TR</x:t>
        </x:is>
      </x:c>
      <x:c r="K1709" s="11" t="inlineStr">
        <x:is>
          <x:t xml:space="preserve">BR</x:t>
        </x:is>
      </x:c>
      <x:c r="L1709" s="12" t="inlineStr">
        <x:is>
          <x:t xml:space="preserve">Bruno Sagaz</x:t>
        </x:is>
      </x:c>
      <x:c r="M1709" s="13"/>
      <x:c r="N1709" s="14"/>
      <x:c r="O1709" s="15" t="inlineStr">
        <x:is>
          <x:t xml:space="preserve">Open</x:t>
        </x:is>
      </x:c>
      <x:c r="P1709" s="16" t="n">
        <x:v>51200</x:v>
      </x:c>
      <x:c r="Q1709" s="17" t="n">
        <x:v>1</x:v>
      </x:c>
      <x:c r="R1709" s="18"/>
      <x:c r="S1709" s="19" t="n">
        <x:v>648</x:v>
      </x:c>
      <x:c r="T1709" s="20" t="inlineStr">
        <x:is>
          <x:t xml:space="preserve">Brazilian Real</x:t>
        </x:is>
      </x:c>
      <x:c r="U1709" s="21" t="n">
        <x:v>62817.3</x:v>
      </x:c>
      <x:c r="V1709" s="22"/>
      <x:c r="W1709" s="23"/>
      <x:c r="X1709" s="24"/>
      <x:c r="Y1709" s="25" t="inlineStr">
        <x:is>
          <x:t xml:space="preserve">Salvador</x:t>
        </x:is>
      </x:c>
      <x:c r="Z1709" s="26">
        <x:v>46203</x:v>
      </x:c>
      <x:c r="AA1709" s="27" t="inlineStr">
        <x:is>
          <x:t xml:space="preserve">01 - Prospecting</x:t>
        </x:is>
      </x:c>
      <x:c r="AB1709" s="28" t="inlineStr">
        <x:is>
          <x:t xml:space="preserve">13-Prospect</x:t>
        </x:is>
      </x:c>
    </x:row>
    <x:row r="1710" hidden="0">
      <x:c r="A1710" s="1" t="inlineStr">
        <x:is>
          <x:t xml:space="preserve">e17882c4-de0c-f111-8406-70a8a533d107</x:t>
        </x:is>
      </x:c>
      <x:c r="B1710" s="2" t="inlineStr">
        <x:is>
          <x:t xml:space="preserve">yJqMM6D5/6CmOKvX7H5NFJ7q349hECdDbEQ9SryeZQaLk/hP0qI677kIGF9+ADAQv7ixbhH3f6f6+a09mjuRsw==</x:t>
        </x:is>
      </x:c>
      <x:c r="C1710" s="3">
        <x:v>46071.6515393518</x:v>
      </x:c>
      <x:c r="D1710" s="4" t="inlineStr">
        <x:is>
          <x:t xml:space="preserve">Open</x:t>
        </x:is>
      </x:c>
      <x:c r="E1710" s="5" t="inlineStr">
        <x:is>
          <x:t xml:space="preserve">SCANIA LATIN AMERICA LTDA M/A - Master - BR6409700056 </x:t>
        </x:is>
      </x:c>
      <x:c r="F1710" s="6" t="inlineStr">
        <x:is>
          <x:t xml:space="preserve">Azure Batch</x:t>
        </x:is>
      </x:c>
      <x:c r="G1710" s="7"/>
      <x:c r="H1710" s="8" t="inlineStr">
        <x:is>
          <x:t xml:space="preserve">SCANIA LATIN AMERICA LTDA M/A - BR - AirSea - Air Latam RFQ (Vinhedo) | SLA 2025 000172 (v2)</x:t>
        </x:is>
      </x:c>
      <x:c r="I1710" s="9" t="inlineStr">
        <x:is>
          <x:t xml:space="preserve">Air</x:t>
        </x:is>
      </x:c>
      <x:c r="J1710" s="10" t="inlineStr">
        <x:is>
          <x:t xml:space="preserve">BR</x:t>
        </x:is>
      </x:c>
      <x:c r="K1710" s="11" t="inlineStr">
        <x:is>
          <x:t xml:space="preserve">HN</x:t>
        </x:is>
      </x:c>
      <x:c r="L1710" s="12" t="inlineStr">
        <x:is>
          <x:t xml:space="preserve">Monica Conrad</x:t>
        </x:is>
      </x:c>
      <x:c r="M1710" s="13" t="inlineStr">
        <x:is>
          <x:t xml:space="preserve">Prepaid</x:t>
        </x:is>
      </x:c>
      <x:c r="N1710" s="14"/>
      <x:c r="O1710" s="15" t="inlineStr">
        <x:is>
          <x:t xml:space="preserve">Open</x:t>
        </x:is>
      </x:c>
      <x:c r="P1710" s="16" t="n">
        <x:v>51367.68</x:v>
      </x:c>
      <x:c r="Q1710" s="17" t="n">
        <x:v>46</x:v>
      </x:c>
      <x:c r="R1710" s="18"/>
      <x:c r="S1710" s="19" t="n">
        <x:v>4328</x:v>
      </x:c>
      <x:c r="T1710" s="20" t="inlineStr">
        <x:is>
          <x:t xml:space="preserve">Brazilian Real</x:t>
        </x:is>
      </x:c>
      <x:c r="U1710" s="21" t="n">
        <x:v>62118.92</x:v>
      </x:c>
      <x:c r="V1710" s="22"/>
      <x:c r="W1710" s="23"/>
      <x:c r="X1710" s="24"/>
      <x:c r="Y1710" s="25"/>
      <x:c r="Z1710" s="26">
        <x:v>46203</x:v>
      </x:c>
      <x:c r="AA1710" s="27" t="inlineStr">
        <x:is>
          <x:t xml:space="preserve">03 - Propose/Quote</x:t>
        </x:is>
      </x:c>
      <x:c r="AB1710" s="28" t="inlineStr">
        <x:is>
          <x:t xml:space="preserve">15-Propose quote</x:t>
        </x:is>
      </x:c>
    </x:row>
    <x:row r="1711" hidden="0">
      <x:c r="A1711" s="1" t="inlineStr">
        <x:is>
          <x:t xml:space="preserve">462d2d02-7648-f111-bec5-000d3a2fa88b</x:t>
        </x:is>
      </x:c>
      <x:c r="B1711" s="2" t="inlineStr">
        <x:is>
          <x:t xml:space="preserve">fSiKfxLFranjMOVvy2wOjD/qdEw4f+eQ6ZYuZe6KaRnNDt55n8QJDarw/v0/x02b9DO9RkqVTp9NDla92VJIxA==</x:t>
        </x:is>
      </x:c>
      <x:c r="C1711" s="3">
        <x:v>46147.4809837963</x:v>
      </x:c>
      <x:c r="D1711" s="4" t="inlineStr">
        <x:is>
          <x:t xml:space="preserve">Open</x:t>
        </x:is>
      </x:c>
      <x:c r="E1711" s="5" t="inlineStr">
        <x:is>
          <x:t xml:space="preserve">RENAULT DO BRASIL S.A. - Main - BR6404949774 </x:t>
        </x:is>
      </x:c>
      <x:c r="F1711" s="6" t="inlineStr">
        <x:is>
          <x:t xml:space="preserve">Lorenza Oldakoski</x:t>
        </x:is>
      </x:c>
      <x:c r="G1711" s="7"/>
      <x:c r="H1711" s="8" t="inlineStr">
        <x:is>
          <x:t xml:space="preserve">RENAULT DO BRASIL S.A. - BR - AirSea - FEA BR x FR SPOT QUOTE H1312 LOT2 VC - Caisse SV1397 - QCWB00304048</x:t>
        </x:is>
      </x:c>
      <x:c r="I1711" s="9" t="inlineStr">
        <x:is>
          <x:t xml:space="preserve">Air</x:t>
        </x:is>
      </x:c>
      <x:c r="J1711" s="10" t="inlineStr">
        <x:is>
          <x:t xml:space="preserve">BR</x:t>
        </x:is>
      </x:c>
      <x:c r="K1711" s="11" t="inlineStr">
        <x:is>
          <x:t xml:space="preserve">FR</x:t>
        </x:is>
      </x:c>
      <x:c r="L1711" s="12" t="inlineStr">
        <x:is>
          <x:t xml:space="preserve">Lorenza Oldakoski</x:t>
        </x:is>
      </x:c>
      <x:c r="M1711" s="13" t="inlineStr">
        <x:is>
          <x:t xml:space="preserve">Prepaid</x:t>
        </x:is>
      </x:c>
      <x:c r="N1711" s="14"/>
      <x:c r="O1711" s="15" t="inlineStr">
        <x:is>
          <x:t xml:space="preserve">Open</x:t>
        </x:is>
      </x:c>
      <x:c r="P1711" s="16" t="n">
        <x:v>51600</x:v>
      </x:c>
      <x:c r="Q1711" s="17" t="n">
        <x:v>1</x:v>
      </x:c>
      <x:c r="R1711" s="18"/>
      <x:c r="S1711" s="19" t="n">
        <x:v>5700</x:v>
      </x:c>
      <x:c r="T1711" s="20" t="inlineStr">
        <x:is>
          <x:t xml:space="preserve">Brazilian Real</x:t>
        </x:is>
      </x:c>
      <x:c r="U1711" s="21" t="n">
        <x:v>66429.86</x:v>
      </x:c>
      <x:c r="V1711" s="22"/>
      <x:c r="W1711" s="23"/>
      <x:c r="X1711" s="24"/>
      <x:c r="Y1711" s="25" t="inlineStr">
        <x:is>
          <x:t xml:space="preserve">Curitiba</x:t>
        </x:is>
      </x:c>
      <x:c r="Z1711" s="26">
        <x:v>46171</x:v>
      </x:c>
      <x:c r="AA1711" s="27" t="inlineStr">
        <x:is>
          <x:t xml:space="preserve">03 - Propose/Quote</x:t>
        </x:is>
      </x:c>
      <x:c r="AB1711" s="28" t="inlineStr">
        <x:is>
          <x:t xml:space="preserve">15-Propose quote</x:t>
        </x:is>
      </x:c>
    </x:row>
    <x:row r="1712" hidden="0">
      <x:c r="A1712" s="1" t="inlineStr">
        <x:is>
          <x:t xml:space="preserve">c60d88b9-6e48-f111-bec6-6045bd94c67e</x:t>
        </x:is>
      </x:c>
      <x:c r="B1712" s="2" t="inlineStr">
        <x:is>
          <x:t xml:space="preserve">umus3yZByXd21oMWRFNhodWtFElaSYWtcccJhQz/jXHdOsDnzslj6vfKe0zI4Ndh8buQqRLTPXMyvFYnsZ8Tug==</x:t>
        </x:is>
      </x:c>
      <x:c r="C1712" s="3">
        <x:v>46147.4444328704</x:v>
      </x:c>
      <x:c r="D1712" s="4" t="inlineStr">
        <x:is>
          <x:t xml:space="preserve">Open</x:t>
        </x:is>
      </x:c>
      <x:c r="E1712" s="5" t="inlineStr">
        <x:is>
          <x:t xml:space="preserve">AQUA DO BRASIL INDUSTRIA, COMERCIO, IMPORTACAO E EXPORTACAO DE PRODUTOS AGRICOLAS LTDA - Acc-08951977.</x:t>
        </x:is>
      </x:c>
      <x:c r="F1712" s="6" t="inlineStr">
        <x:is>
          <x:t xml:space="preserve">Diego Santos</x:t>
        </x:is>
      </x:c>
      <x:c r="G1712" s="7"/>
      <x:c r="H1712" s="8" t="inlineStr">
        <x:is>
          <x:t xml:space="preserve">AQUA DO BRASIL INDUSTRIA, COMERCIO, IMPORTACAO E EXPORTACAO DE PRODUTOS AGRICOLAS LTDA - BR - AirSea - INTERNATIONAL ROAD</x:t>
        </x:is>
      </x:c>
      <x:c r="I1712" s="9" t="inlineStr">
        <x:is>
          <x:t xml:space="preserve">Road (A&amp;S)</x:t>
        </x:is>
      </x:c>
      <x:c r="J1712" s="10" t="inlineStr">
        <x:is>
          <x:t xml:space="preserve">BR</x:t>
        </x:is>
      </x:c>
      <x:c r="K1712" s="11" t="inlineStr">
        <x:is>
          <x:t xml:space="preserve">AR</x:t>
        </x:is>
      </x:c>
      <x:c r="L1712" s="12" t="inlineStr">
        <x:is>
          <x:t xml:space="preserve">Diego Santos</x:t>
        </x:is>
      </x:c>
      <x:c r="M1712" s="13" t="inlineStr">
        <x:is>
          <x:t xml:space="preserve">Prepaid</x:t>
        </x:is>
      </x:c>
      <x:c r="N1712" s="14"/>
      <x:c r="O1712" s="15" t="inlineStr">
        <x:is>
          <x:t xml:space="preserve">Open</x:t>
        </x:is>
      </x:c>
      <x:c r="P1712" s="16" t="n">
        <x:v>51648</x:v>
      </x:c>
      <x:c r="Q1712" s="17" t="n">
        <x:v>2</x:v>
      </x:c>
      <x:c r="R1712" s="18"/>
      <x:c r="S1712" s="19"/>
      <x:c r="T1712" s="20" t="inlineStr">
        <x:is>
          <x:t xml:space="preserve">Brazilian Real</x:t>
        </x:is>
      </x:c>
      <x:c r="U1712" s="21" t="n">
        <x:v>66491.65</x:v>
      </x:c>
      <x:c r="V1712" s="22"/>
      <x:c r="W1712" s="23"/>
      <x:c r="X1712" s="24"/>
      <x:c r="Y1712" s="25" t="inlineStr">
        <x:is>
          <x:t xml:space="preserve">Campinas</x:t>
        </x:is>
      </x:c>
      <x:c r="Z1712" s="26">
        <x:v>46238</x:v>
      </x:c>
      <x:c r="AA1712" s="27" t="inlineStr">
        <x:is>
          <x:t xml:space="preserve">01 - Prospecting</x:t>
        </x:is>
      </x:c>
      <x:c r="AB1712" s="28" t="inlineStr">
        <x:is>
          <x:t xml:space="preserve">13-Prospect</x:t>
        </x:is>
      </x:c>
    </x:row>
    <x:row r="1713" hidden="0">
      <x:c r="A1713" s="1" t="inlineStr">
        <x:is>
          <x:t xml:space="preserve">21120b20-6c03-f111-8406-6045bd94c67e</x:t>
        </x:is>
      </x:c>
      <x:c r="B1713" s="2" t="inlineStr">
        <x:is>
          <x:t xml:space="preserve">HOlZe13um4Pk5G4P8qpm8sih92OM/YJ/RVBoMSYMX0VnKxuVwKLTQXmds0KYlesv/KB9oRerXNjydHam2bhEdg==</x:t>
        </x:is>
      </x:c>
      <x:c r="C1713" s="3">
        <x:v>46081.0480208333</x:v>
      </x:c>
      <x:c r="D1713" s="4" t="inlineStr">
        <x:is>
          <x:t xml:space="preserve">Open</x:t>
        </x:is>
      </x:c>
      <x:c r="E1713" s="5" t="inlineStr">
        <x:is>
          <x:t xml:space="preserve">FLOWSERVE DO BRASIL LTDA - Main - BR6409088671 </x:t>
        </x:is>
      </x:c>
      <x:c r="F1713" s="6" t="inlineStr">
        <x:is>
          <x:t xml:space="preserve">Renan Leite</x:t>
        </x:is>
      </x:c>
      <x:c r="G1713" s="7"/>
      <x:c r="H1713" s="8" t="inlineStr">
        <x:is>
          <x:t xml:space="preserve">Flowserve - Global BID Airfreight</x:t>
        </x:is>
      </x:c>
      <x:c r="I1713" s="9" t="inlineStr">
        <x:is>
          <x:t xml:space="preserve">Air</x:t>
        </x:is>
      </x:c>
      <x:c r="J1713" s="10" t="inlineStr">
        <x:is>
          <x:t xml:space="preserve">BR</x:t>
        </x:is>
      </x:c>
      <x:c r="K1713" s="11" t="inlineStr">
        <x:is>
          <x:t xml:space="preserve">CL</x:t>
        </x:is>
      </x:c>
      <x:c r="L1713" s="12" t="inlineStr">
        <x:is>
          <x:t xml:space="preserve">Renan Leite</x:t>
        </x:is>
      </x:c>
      <x:c r="M1713" s="13" t="inlineStr">
        <x:is>
          <x:t xml:space="preserve">Collect</x:t>
        </x:is>
      </x:c>
      <x:c r="N1713" s="14"/>
      <x:c r="O1713" s="15" t="inlineStr">
        <x:is>
          <x:t xml:space="preserve">Open</x:t>
        </x:is>
      </x:c>
      <x:c r="P1713" s="16" t="n">
        <x:v>51857</x:v>
      </x:c>
      <x:c r="Q1713" s="17" t="n">
        <x:v>2</x:v>
      </x:c>
      <x:c r="R1713" s="18"/>
      <x:c r="S1713" s="19" t="n">
        <x:v>3176</x:v>
      </x:c>
      <x:c r="T1713" s="20" t="inlineStr">
        <x:is>
          <x:t xml:space="preserve">Brazilian Real</x:t>
        </x:is>
      </x:c>
      <x:c r="U1713" s="21" t="n">
        <x:v>62295.83</x:v>
      </x:c>
      <x:c r="V1713" s="22"/>
      <x:c r="W1713" s="23"/>
      <x:c r="X1713" s="24"/>
      <x:c r="Y1713" s="25" t="inlineStr">
        <x:is>
          <x:t xml:space="preserve">São Paulo</x:t>
        </x:is>
      </x:c>
      <x:c r="Z1713" s="26">
        <x:v>46171</x:v>
      </x:c>
      <x:c r="AA1713" s="27" t="inlineStr">
        <x:is>
          <x:t xml:space="preserve">02 - Needs Analysis</x:t>
        </x:is>
      </x:c>
      <x:c r="AB1713" s="28" t="inlineStr">
        <x:is>
          <x:t xml:space="preserve">14-Needs analysis</x:t>
        </x:is>
      </x:c>
    </x:row>
    <x:row r="1714" hidden="0">
      <x:c r="A1714" s="1" t="inlineStr">
        <x:is>
          <x:t xml:space="preserve">0b0fbf77-8ce2-f011-8544-002248881463</x:t>
        </x:is>
      </x:c>
      <x:c r="B1714" s="2" t="inlineStr">
        <x:is>
          <x:t xml:space="preserve">DrQBDNp7nun7WbCAbUSfOS6WVILcoH1/WnTmNlUJ5S0tdgBxRwaobD4DXfO+9a56t2RgXzkg1TTXrzZGZGDiiA==</x:t>
        </x:is>
      </x:c>
      <x:c r="C1714" s="3">
        <x:v>46142.7794560185</x:v>
      </x:c>
      <x:c r="D1714" s="4" t="inlineStr">
        <x:is>
          <x:t xml:space="preserve">Open</x:t>
        </x:is>
      </x:c>
      <x:c r="E1714" s="5" t="inlineStr">
        <x:is>
          <x:t xml:space="preserve">NIDEC GLOBAL APPLIANCE M/A BRASIL LTDA - Master - BR6411033314 </x:t>
        </x:is>
      </x:c>
      <x:c r="F1714" s="6" t="inlineStr">
        <x:is>
          <x:t xml:space="preserve">Francine Hassmann</x:t>
        </x:is>
      </x:c>
      <x:c r="G1714" s="7"/>
      <x:c r="H1714" s="8" t="inlineStr">
        <x:is>
          <x:t xml:space="preserve">NIDEC GLOBAL APPLIANCE M/A BRASIL LTDA - BR - AirSea - prospect nidec Cloned</x:t>
        </x:is>
      </x:c>
      <x:c r="I1714" s="9" t="inlineStr">
        <x:is>
          <x:t xml:space="preserve">Air</x:t>
        </x:is>
      </x:c>
      <x:c r="J1714" s="10" t="inlineStr">
        <x:is>
          <x:t xml:space="preserve">SK</x:t>
        </x:is>
      </x:c>
      <x:c r="K1714" s="11" t="inlineStr">
        <x:is>
          <x:t xml:space="preserve">BR</x:t>
        </x:is>
      </x:c>
      <x:c r="L1714" s="12" t="inlineStr">
        <x:is>
          <x:t xml:space="preserve">Francine Hassmann</x:t>
        </x:is>
      </x:c>
      <x:c r="M1714" s="13"/>
      <x:c r="N1714" s="14"/>
      <x:c r="O1714" s="15" t="inlineStr">
        <x:is>
          <x:t xml:space="preserve">Open</x:t>
        </x:is>
      </x:c>
      <x:c r="P1714" s="16" t="n">
        <x:v>52000</x:v>
      </x:c>
      <x:c r="Q1714" s="17" t="n">
        <x:v>33</x:v>
      </x:c>
      <x:c r="R1714" s="18"/>
      <x:c r="S1714" s="19" t="n">
        <x:v>7893</x:v>
      </x:c>
      <x:c r="T1714" s="20" t="inlineStr">
        <x:is>
          <x:t xml:space="preserve">Brazilian Real</x:t>
        </x:is>
      </x:c>
      <x:c r="U1714" s="21" t="n">
        <x:v>58962.81</x:v>
      </x:c>
      <x:c r="V1714" s="22"/>
      <x:c r="W1714" s="23"/>
      <x:c r="X1714" s="24"/>
      <x:c r="Y1714" s="25" t="inlineStr">
        <x:is>
          <x:t xml:space="preserve">Itajaí</x:t>
        </x:is>
      </x:c>
      <x:c r="Z1714" s="26">
        <x:v>46171</x:v>
      </x:c>
      <x:c r="AA1714" s="27" t="inlineStr">
        <x:is>
          <x:t xml:space="preserve">01 - Prospecting</x:t>
        </x:is>
      </x:c>
      <x:c r="AB1714" s="28" t="inlineStr">
        <x:is>
          <x:t xml:space="preserve">13-Prospect</x:t>
        </x:is>
      </x:c>
    </x:row>
    <x:row r="1715" hidden="0">
      <x:c r="A1715" s="1" t="inlineStr">
        <x:is>
          <x:t xml:space="preserve">70ac1c84-4719-f111-8341-6045bd94c1ab</x:t>
        </x:is>
      </x:c>
      <x:c r="B1715" s="2" t="inlineStr">
        <x:is>
          <x:t xml:space="preserve">qyA7auRx4/FInYQjFAuhrxnv2tXPt+nNEekoqkMzUNF6ICSjwEKczFjNYVZmiEjB+yyTlebXbCBhFWuDpQOAuw==</x:t>
        </x:is>
      </x:c>
      <x:c r="C1715" s="3">
        <x:v>46087.4381134259</x:v>
      </x:c>
      <x:c r="D1715" s="4" t="inlineStr">
        <x:is>
          <x:t xml:space="preserve">Open</x:t>
        </x:is>
      </x:c>
      <x:c r="E1715" s="5" t="inlineStr">
        <x:is>
          <x:t xml:space="preserve">JURID DO BRASIL SISTEMAS AUTOMOTIVOS LTDA - Acc-05314310.</x:t>
        </x:is>
      </x:c>
      <x:c r="F1715" s="6" t="inlineStr">
        <x:is>
          <x:t xml:space="preserve">Diego Santos</x:t>
        </x:is>
      </x:c>
      <x:c r="G1715" s="7"/>
      <x:c r="H1715" s="8" t="inlineStr">
        <x:is>
          <x:t xml:space="preserve">JURID DO BRASIL SISTEMAS AUTOMOTIVOS LTDA - BR - AirSea - SEA IMPO</x:t>
        </x:is>
      </x:c>
      <x:c r="I1715" s="9" t="inlineStr">
        <x:is>
          <x:t xml:space="preserve">Sea</x:t>
        </x:is>
      </x:c>
      <x:c r="J1715" s="10" t="inlineStr">
        <x:is>
          <x:t xml:space="preserve">IT</x:t>
        </x:is>
      </x:c>
      <x:c r="K1715" s="11" t="inlineStr">
        <x:is>
          <x:t xml:space="preserve">BR</x:t>
        </x:is>
      </x:c>
      <x:c r="L1715" s="12" t="inlineStr">
        <x:is>
          <x:t xml:space="preserve">Diego Santos</x:t>
        </x:is>
      </x:c>
      <x:c r="M1715" s="13" t="inlineStr">
        <x:is>
          <x:t xml:space="preserve">Collect</x:t>
        </x:is>
      </x:c>
      <x:c r="N1715" s="14"/>
      <x:c r="O1715" s="15" t="inlineStr">
        <x:is>
          <x:t xml:space="preserve">Open</x:t>
        </x:is>
      </x:c>
      <x:c r="P1715" s="16" t="n">
        <x:v>52000</x:v>
      </x:c>
      <x:c r="Q1715" s="17" t="n">
        <x:v>16</x:v>
      </x:c>
      <x:c r="R1715" s="18"/>
      <x:c r="S1715" s="19"/>
      <x:c r="T1715" s="20" t="inlineStr">
        <x:is>
          <x:t xml:space="preserve">Brazilian Real</x:t>
        </x:is>
      </x:c>
      <x:c r="U1715" s="21" t="n">
        <x:v>63752.02</x:v>
      </x:c>
      <x:c r="V1715" s="22" t="n">
        <x:v>0</x:v>
      </x:c>
      <x:c r="W1715" s="23" t="n">
        <x:v>28</x:v>
      </x:c>
      <x:c r="X1715" s="24"/>
      <x:c r="Y1715" s="25" t="inlineStr">
        <x:is>
          <x:t xml:space="preserve">Campinas</x:t>
        </x:is>
      </x:c>
      <x:c r="Z1715" s="26">
        <x:v>46176</x:v>
      </x:c>
      <x:c r="AA1715" s="27" t="inlineStr">
        <x:is>
          <x:t xml:space="preserve">01 - Prospecting</x:t>
        </x:is>
      </x:c>
      <x:c r="AB1715" s="28" t="inlineStr">
        <x:is>
          <x:t xml:space="preserve">13-Prospect</x:t>
        </x:is>
      </x:c>
    </x:row>
    <x:row r="1716" hidden="0">
      <x:c r="A1716" s="1" t="inlineStr">
        <x:is>
          <x:t xml:space="preserve">5615b8a6-bb47-f111-bec5-70a8a55ab466</x:t>
        </x:is>
      </x:c>
      <x:c r="B1716" s="2" t="inlineStr">
        <x:is>
          <x:t xml:space="preserve">p4ta0nHn8k7o6cfy33fhicRmxumYjvicijirMVxsXoH4k6nn1tP+5MrcO2Zz1mUFeMJ7vC6PPaTqsY7LshGpKg==</x:t>
        </x:is>
      </x:c>
      <x:c r="C1716" s="3">
        <x:v>46146.554849537</x:v>
      </x:c>
      <x:c r="D1716" s="4" t="inlineStr">
        <x:is>
          <x:t xml:space="preserve">Open</x:t>
        </x:is>
      </x:c>
      <x:c r="E1716" s="5" t="inlineStr">
        <x:is>
          <x:t xml:space="preserve">MARCEGAGLIA DO BRASIL LTDA - Main - BR6408882898 </x:t>
        </x:is>
      </x:c>
      <x:c r="F1716" s="6" t="inlineStr">
        <x:is>
          <x:t xml:space="preserve">Felipe Tabalipa</x:t>
        </x:is>
      </x:c>
      <x:c r="G1716" s="7"/>
      <x:c r="H1716" s="8" t="inlineStr">
        <x:is>
          <x:t xml:space="preserve">**HOT** Marcegaglia - FCL - 10 Teus BR x MX- Maio 2026</x:t>
        </x:is>
      </x:c>
      <x:c r="I1716" s="9" t="inlineStr">
        <x:is>
          <x:t xml:space="preserve">Sea</x:t>
        </x:is>
      </x:c>
      <x:c r="J1716" s="10" t="inlineStr">
        <x:is>
          <x:t xml:space="preserve">BR</x:t>
        </x:is>
      </x:c>
      <x:c r="K1716" s="11" t="inlineStr">
        <x:is>
          <x:t xml:space="preserve">MX</x:t>
        </x:is>
      </x:c>
      <x:c r="L1716" s="12" t="inlineStr">
        <x:is>
          <x:t xml:space="preserve">Felipe Tabalipa</x:t>
        </x:is>
      </x:c>
      <x:c r="M1716" s="13" t="inlineStr">
        <x:is>
          <x:t xml:space="preserve">Prepaid</x:t>
        </x:is>
      </x:c>
      <x:c r="N1716" s="14"/>
      <x:c r="O1716" s="15" t="inlineStr">
        <x:is>
          <x:t xml:space="preserve">Open</x:t>
        </x:is>
      </x:c>
      <x:c r="P1716" s="16" t="n">
        <x:v>52000</x:v>
      </x:c>
      <x:c r="Q1716" s="17" t="n">
        <x:v>10</x:v>
      </x:c>
      <x:c r="R1716" s="18"/>
      <x:c r="S1716" s="19"/>
      <x:c r="T1716" s="20" t="inlineStr">
        <x:is>
          <x:t xml:space="preserve">Brazilian Real</x:t>
        </x:is>
      </x:c>
      <x:c r="U1716" s="21" t="n">
        <x:v>66731.59</x:v>
      </x:c>
      <x:c r="V1716" s="22" t="n">
        <x:v>10</x:v>
      </x:c>
      <x:c r="W1716" s="23" t="n">
        <x:v>0</x:v>
      </x:c>
      <x:c r="X1716" s="24"/>
      <x:c r="Y1716" s="25" t="inlineStr">
        <x:is>
          <x:t xml:space="preserve">Itajaí</x:t>
        </x:is>
      </x:c>
      <x:c r="Z1716" s="26">
        <x:v>46172</x:v>
      </x:c>
      <x:c r="AA1716" s="27" t="inlineStr">
        <x:is>
          <x:t xml:space="preserve">04 - Contracting/Negotiation</x:t>
        </x:is>
      </x:c>
      <x:c r="AB1716" s="28" t="inlineStr">
        <x:is>
          <x:t xml:space="preserve">16-Contract negotiation</x:t>
        </x:is>
      </x:c>
    </x:row>
    <x:row r="1717" hidden="0">
      <x:c r="A1717" s="1" t="inlineStr">
        <x:is>
          <x:t xml:space="preserve">f9b09663-cee0-f011-8544-7c1e525e8c76</x:t>
        </x:is>
      </x:c>
      <x:c r="B1717" s="2" t="inlineStr">
        <x:is>
          <x:t xml:space="preserve">Xmhjq2E+anKaVkZzQZyt9aB/Y6J/xqlqlNXgSUIkJMKYdYX4YaUABal/fH/k8lVR3Zs+Q4AR42Vf6YBPa8eXEA==</x:t>
        </x:is>
      </x:c>
      <x:c r="C1717" s="3">
        <x:v>46017.4869675926</x:v>
      </x:c>
      <x:c r="D1717" s="4" t="inlineStr">
        <x:is>
          <x:t xml:space="preserve">Open</x:t>
        </x:is>
      </x:c>
      <x:c r="E1717" s="5" t="inlineStr">
        <x:is>
          <x:t xml:space="preserve">BOEHRINGER INGELHEIM ANIMAL M/A HEALTH DO BRASIL LTDA - Master - BR6410777573 </x:t>
        </x:is>
      </x:c>
      <x:c r="F1717" s="6" t="inlineStr">
        <x:is>
          <x:t xml:space="preserve">Azure Batch</x:t>
        </x:is>
      </x:c>
      <x:c r="G1717" s="7"/>
      <x:c r="H1717" s="8" t="inlineStr">
        <x:is>
          <x:t xml:space="preserve">BOEHRINGER INGELHEIM ANIMAL M/A HEALTH DO BRASIL LTDA - BR - AirSea - BID Aéreo - 2026/2027 - Val. 31/10/2026</x:t>
        </x:is>
      </x:c>
      <x:c r="I1717" s="9" t="inlineStr">
        <x:is>
          <x:t xml:space="preserve">Air</x:t>
        </x:is>
      </x:c>
      <x:c r="J1717" s="10" t="inlineStr">
        <x:is>
          <x:t xml:space="preserve">BR</x:t>
        </x:is>
      </x:c>
      <x:c r="K1717" s="11" t="inlineStr">
        <x:is>
          <x:t xml:space="preserve">CO</x:t>
        </x:is>
      </x:c>
      <x:c r="L1717" s="12" t="inlineStr">
        <x:is>
          <x:t xml:space="preserve">Paola Matioli</x:t>
        </x:is>
      </x:c>
      <x:c r="M1717" s="13" t="inlineStr">
        <x:is>
          <x:t xml:space="preserve">Prepaid</x:t>
        </x:is>
      </x:c>
      <x:c r="N1717" s="14"/>
      <x:c r="O1717" s="15" t="inlineStr">
        <x:is>
          <x:t xml:space="preserve">Open</x:t>
        </x:is>
      </x:c>
      <x:c r="P1717" s="16" t="n">
        <x:v>52000</x:v>
      </x:c>
      <x:c r="Q1717" s="17" t="n">
        <x:v>10</x:v>
      </x:c>
      <x:c r="R1717" s="18"/>
      <x:c r="S1717" s="19" t="n">
        <x:v>14202</x:v>
      </x:c>
      <x:c r="T1717" s="20" t="inlineStr">
        <x:is>
          <x:t xml:space="preserve">Brazilian Real</x:t>
        </x:is>
      </x:c>
      <x:c r="U1717" s="21" t="n">
        <x:v>58962.81</x:v>
      </x:c>
      <x:c r="V1717" s="22"/>
      <x:c r="W1717" s="23"/>
      <x:c r="X1717" s="24"/>
      <x:c r="Y1717" s="25"/>
      <x:c r="Z1717" s="26">
        <x:v>46174</x:v>
      </x:c>
      <x:c r="AA1717" s="27" t="inlineStr">
        <x:is>
          <x:t xml:space="preserve">02 - Needs Analysis</x:t>
        </x:is>
      </x:c>
      <x:c r="AB1717" s="28" t="inlineStr">
        <x:is>
          <x:t xml:space="preserve">14-Needs analysis</x:t>
        </x:is>
      </x:c>
    </x:row>
    <x:row r="1718" hidden="0">
      <x:c r="A1718" s="1" t="inlineStr">
        <x:is>
          <x:t xml:space="preserve">ea903d22-0f2a-f111-8341-000d3a254f60</x:t>
        </x:is>
      </x:c>
      <x:c r="B1718" s="2" t="inlineStr">
        <x:is>
          <x:t xml:space="preserve">1kss2cRsEApzSjJcoFvWHgdOjeQ+4mi9wG183RfJPdz+OESs40HPpc33zHrhTl4xoFejhQ2SrdfHqr9JsX3FFg==</x:t>
        </x:is>
      </x:c>
      <x:c r="C1718" s="3">
        <x:v>46108.7918981481</x:v>
      </x:c>
      <x:c r="D1718" s="4" t="inlineStr">
        <x:is>
          <x:t xml:space="preserve">Open</x:t>
        </x:is>
      </x:c>
      <x:c r="E1718" s="5" t="inlineStr">
        <x:is>
          <x:t xml:space="preserve">PRATT &amp; WHITNEY CANADA DO BRASIL - Main - BR6405421672 </x:t>
        </x:is>
      </x:c>
      <x:c r="F1718" s="6" t="inlineStr">
        <x:is>
          <x:t xml:space="preserve">Diego Santos</x:t>
        </x:is>
      </x:c>
      <x:c r="G1718" s="7"/>
      <x:c r="H1718" s="8" t="inlineStr">
        <x:is>
          <x:t xml:space="preserve">PRATT &amp; WHITNEY CANADA DO BRASIL - BR - AirSea - AIR IMPO Cloned</x:t>
        </x:is>
      </x:c>
      <x:c r="I1718" s="9" t="inlineStr">
        <x:is>
          <x:t xml:space="preserve">Air</x:t>
        </x:is>
      </x:c>
      <x:c r="J1718" s="10" t="inlineStr">
        <x:is>
          <x:t xml:space="preserve">CA</x:t>
        </x:is>
      </x:c>
      <x:c r="K1718" s="11" t="inlineStr">
        <x:is>
          <x:t xml:space="preserve">BR</x:t>
        </x:is>
      </x:c>
      <x:c r="L1718" s="12" t="inlineStr">
        <x:is>
          <x:t xml:space="preserve">Diego Santos</x:t>
        </x:is>
      </x:c>
      <x:c r="M1718" s="13" t="inlineStr">
        <x:is>
          <x:t xml:space="preserve">Collect</x:t>
        </x:is>
      </x:c>
      <x:c r="N1718" s="14"/>
      <x:c r="O1718" s="15" t="inlineStr">
        <x:is>
          <x:t xml:space="preserve">Open</x:t>
        </x:is>
      </x:c>
      <x:c r="P1718" s="16" t="n">
        <x:v>52143</x:v>
      </x:c>
      <x:c r="Q1718" s="17" t="n">
        <x:v>41</x:v>
      </x:c>
      <x:c r="R1718" s="18"/>
      <x:c r="S1718" s="19" t="n">
        <x:v>692</x:v>
      </x:c>
      <x:c r="T1718" s="20" t="inlineStr">
        <x:is>
          <x:t xml:space="preserve">Brazilian Real</x:t>
        </x:is>
      </x:c>
      <x:c r="U1718" s="21" t="n">
        <x:v>64386.17</x:v>
      </x:c>
      <x:c r="V1718" s="22"/>
      <x:c r="W1718" s="23"/>
      <x:c r="X1718" s="24"/>
      <x:c r="Y1718" s="25" t="inlineStr">
        <x:is>
          <x:t xml:space="preserve">Campinas</x:t>
        </x:is>
      </x:c>
      <x:c r="Z1718" s="26">
        <x:v>46188</x:v>
      </x:c>
      <x:c r="AA1718" s="27" t="inlineStr">
        <x:is>
          <x:t xml:space="preserve">01 - Prospecting</x:t>
        </x:is>
      </x:c>
      <x:c r="AB1718" s="28" t="inlineStr">
        <x:is>
          <x:t xml:space="preserve">13-Prospect</x:t>
        </x:is>
      </x:c>
    </x:row>
    <x:row r="1719" hidden="0">
      <x:c r="A1719" s="1" t="inlineStr">
        <x:is>
          <x:t xml:space="preserve">aa8ad565-693e-f111-88b4-6045bd94c840</x:t>
        </x:is>
      </x:c>
      <x:c r="B1719" s="2" t="inlineStr">
        <x:is>
          <x:t xml:space="preserve">37Ko2xoQa10jRaZK4pf97J8mpJ8n1/VHxGRXzMLVhK8Dgvg0DKlGMPhz1s/KLBEZSA7szQ+/VQIk8bDShBMLwA==</x:t>
        </x:is>
      </x:c>
      <x:c r="C1719" s="3">
        <x:v>46134.6921296296</x:v>
      </x:c>
      <x:c r="D1719" s="4" t="inlineStr">
        <x:is>
          <x:t xml:space="preserve">Open</x:t>
        </x:is>
      </x:c>
      <x:c r="E1719" s="5" t="inlineStr">
        <x:is>
          <x:t xml:space="preserve">Axpr Valve Science Distribuicao e Manutencao Industrial Ltda - Main - BR6412363396 </x:t>
        </x:is>
      </x:c>
      <x:c r="F1719" s="6" t="inlineStr">
        <x:is>
          <x:t xml:space="preserve">Diego Santos</x:t>
        </x:is>
      </x:c>
      <x:c r="G1719" s="7"/>
      <x:c r="H1719" s="8" t="inlineStr">
        <x:is>
          <x:t xml:space="preserve">Axpr Valve Science Distribuicao e Manutencao Industrial Ltda - BR - AirSea - AIR IMPO</x:t>
        </x:is>
      </x:c>
      <x:c r="I1719" s="9" t="inlineStr">
        <x:is>
          <x:t xml:space="preserve">Air</x:t>
        </x:is>
      </x:c>
      <x:c r="J1719" s="10" t="inlineStr">
        <x:is>
          <x:t xml:space="preserve">IT</x:t>
        </x:is>
      </x:c>
      <x:c r="K1719" s="11" t="inlineStr">
        <x:is>
          <x:t xml:space="preserve">BR</x:t>
        </x:is>
      </x:c>
      <x:c r="L1719" s="12" t="inlineStr">
        <x:is>
          <x:t xml:space="preserve">Diego Santos</x:t>
        </x:is>
      </x:c>
      <x:c r="M1719" s="13"/>
      <x:c r="N1719" s="14"/>
      <x:c r="O1719" s="15" t="inlineStr">
        <x:is>
          <x:t xml:space="preserve">Open</x:t>
        </x:is>
      </x:c>
      <x:c r="P1719" s="16" t="n">
        <x:v>52200</x:v>
      </x:c>
      <x:c r="Q1719" s="17" t="n">
        <x:v>15</x:v>
      </x:c>
      <x:c r="R1719" s="18"/>
      <x:c r="S1719" s="19" t="n">
        <x:v>660</x:v>
      </x:c>
      <x:c r="T1719" s="20" t="inlineStr">
        <x:is>
          <x:t xml:space="preserve">Brazilian Real</x:t>
        </x:is>
      </x:c>
      <x:c r="U1719" s="21" t="n">
        <x:v>66889.09</x:v>
      </x:c>
      <x:c r="V1719" s="22"/>
      <x:c r="W1719" s="23"/>
      <x:c r="X1719" s="24"/>
      <x:c r="Y1719" s="25" t="inlineStr">
        <x:is>
          <x:t xml:space="preserve">Campinas</x:t>
        </x:is>
      </x:c>
      <x:c r="Z1719" s="26">
        <x:v>46218</x:v>
      </x:c>
      <x:c r="AA1719" s="27" t="inlineStr">
        <x:is>
          <x:t xml:space="preserve">01 - Prospecting</x:t>
        </x:is>
      </x:c>
      <x:c r="AB1719" s="28" t="inlineStr">
        <x:is>
          <x:t xml:space="preserve">13-Prospect</x:t>
        </x:is>
      </x:c>
    </x:row>
    <x:row r="1720" hidden="0">
      <x:c r="A1720" s="1" t="inlineStr">
        <x:is>
          <x:t xml:space="preserve">16e0f5d4-d21b-f111-8341-6045bd890f57</x:t>
        </x:is>
      </x:c>
      <x:c r="B1720" s="2" t="inlineStr">
        <x:is>
          <x:t xml:space="preserve">X+ODOWlxPB1LqdVjmT3cMkT1/xcnxlV8HYTxN/ZOV+5OQBkygqkb0z5OJBdGgmRnzhrwlvSPqIHSGuwQwvQxfA==</x:t>
        </x:is>
      </x:c>
      <x:c r="C1720" s="3">
        <x:v>46090.6758449074</x:v>
      </x:c>
      <x:c r="D1720" s="4" t="inlineStr">
        <x:is>
          <x:t xml:space="preserve">Open</x:t>
        </x:is>
      </x:c>
      <x:c r="E1720" s="5" t="inlineStr">
        <x:is>
          <x:t xml:space="preserve">CABLAGGI SANMITSU CONEXOES ELETRICAS LTDA - Main - BR6408374110 </x:t>
        </x:is>
      </x:c>
      <x:c r="F1720" s="6" t="inlineStr">
        <x:is>
          <x:t xml:space="preserve">Diego Santos</x:t>
        </x:is>
      </x:c>
      <x:c r="G1720" s="7"/>
      <x:c r="H1720" s="8" t="inlineStr">
        <x:is>
          <x:t xml:space="preserve">CABLAGGI SANMITSU CONEXOES ELETRICAS LTDA - BR - AirSea - Air IMPO</x:t>
        </x:is>
      </x:c>
      <x:c r="I1720" s="9" t="inlineStr">
        <x:is>
          <x:t xml:space="preserve">Air</x:t>
        </x:is>
      </x:c>
      <x:c r="J1720" s="10" t="inlineStr">
        <x:is>
          <x:t xml:space="preserve">CN</x:t>
        </x:is>
      </x:c>
      <x:c r="K1720" s="11" t="inlineStr">
        <x:is>
          <x:t xml:space="preserve">BR</x:t>
        </x:is>
      </x:c>
      <x:c r="L1720" s="12" t="inlineStr">
        <x:is>
          <x:t xml:space="preserve">Diego Santos</x:t>
        </x:is>
      </x:c>
      <x:c r="M1720" s="13" t="inlineStr">
        <x:is>
          <x:t xml:space="preserve">Collect</x:t>
        </x:is>
      </x:c>
      <x:c r="N1720" s="14"/>
      <x:c r="O1720" s="15" t="inlineStr">
        <x:is>
          <x:t xml:space="preserve">Open</x:t>
        </x:is>
      </x:c>
      <x:c r="P1720" s="16" t="n">
        <x:v>52376</x:v>
      </x:c>
      <x:c r="Q1720" s="17" t="n">
        <x:v>8</x:v>
      </x:c>
      <x:c r="R1720" s="18"/>
      <x:c r="S1720" s="19" t="n">
        <x:v>785</x:v>
      </x:c>
      <x:c r="T1720" s="20" t="inlineStr">
        <x:is>
          <x:t xml:space="preserve">Brazilian Real</x:t>
        </x:is>
      </x:c>
      <x:c r="U1720" s="21" t="n">
        <x:v>63998.22</x:v>
      </x:c>
      <x:c r="V1720" s="22"/>
      <x:c r="W1720" s="23"/>
      <x:c r="X1720" s="24"/>
      <x:c r="Y1720" s="25" t="inlineStr">
        <x:is>
          <x:t xml:space="preserve">Campinas</x:t>
        </x:is>
      </x:c>
      <x:c r="Z1720" s="26">
        <x:v>46182</x:v>
      </x:c>
      <x:c r="AA1720" s="27" t="inlineStr">
        <x:is>
          <x:t xml:space="preserve">01 - Prospecting</x:t>
        </x:is>
      </x:c>
      <x:c r="AB1720" s="28" t="inlineStr">
        <x:is>
          <x:t xml:space="preserve">13-Prospect</x:t>
        </x:is>
      </x:c>
    </x:row>
    <x:row r="1721" hidden="0">
      <x:c r="A1721" s="1" t="inlineStr">
        <x:is>
          <x:t xml:space="preserve">588aa06a-1a4a-f111-bec6-000d3a254953</x:t>
        </x:is>
      </x:c>
      <x:c r="B1721" s="2" t="inlineStr">
        <x:is>
          <x:t xml:space="preserve">dJ0ZVD3sDBZswyomLvfojCQ1XxAQoPcax140a7hz+7jbepp53XrbN01jGgdMi66Mv8HoLixcL1DmJyyIlUgicw==</x:t>
        </x:is>
      </x:c>
      <x:c r="C1721" s="3">
        <x:v>46149.5709722222</x:v>
      </x:c>
      <x:c r="D1721" s="4" t="inlineStr">
        <x:is>
          <x:t xml:space="preserve">Open</x:t>
        </x:is>
      </x:c>
      <x:c r="E1721" s="5" t="inlineStr">
        <x:is>
          <x:t xml:space="preserve">ROBIEL INDUSTRIA E COMERCIO DE AUTO PECAS LTDA. - Main - BR6413101609 </x:t>
        </x:is>
      </x:c>
      <x:c r="F1721" s="6" t="inlineStr">
        <x:is>
          <x:t xml:space="preserve">Diego Santos</x:t>
        </x:is>
      </x:c>
      <x:c r="G1721" s="7"/>
      <x:c r="H1721" s="8" t="inlineStr">
        <x:is>
          <x:t xml:space="preserve">ROBIEL INDUSTRIA E COMERCIO DE AUTO PECAS LTDA. - BR - AirSea - AIR EXPO Cloned</x:t>
        </x:is>
      </x:c>
      <x:c r="I1721" s="9" t="inlineStr">
        <x:is>
          <x:t xml:space="preserve">Air</x:t>
        </x:is>
      </x:c>
      <x:c r="J1721" s="10" t="inlineStr">
        <x:is>
          <x:t xml:space="preserve">BR</x:t>
        </x:is>
      </x:c>
      <x:c r="K1721" s="11" t="inlineStr">
        <x:is>
          <x:t xml:space="preserve">PE</x:t>
        </x:is>
      </x:c>
      <x:c r="L1721" s="12" t="inlineStr">
        <x:is>
          <x:t xml:space="preserve">Diego Santos</x:t>
        </x:is>
      </x:c>
      <x:c r="M1721" s="13"/>
      <x:c r="N1721" s="14"/>
      <x:c r="O1721" s="15" t="inlineStr">
        <x:is>
          <x:t xml:space="preserve">Open</x:t>
        </x:is>
      </x:c>
      <x:c r="P1721" s="16" t="n">
        <x:v>52680</x:v>
      </x:c>
      <x:c r="Q1721" s="17" t="n">
        <x:v>20</x:v>
      </x:c>
      <x:c r="R1721" s="18"/>
      <x:c r="S1721" s="19" t="n">
        <x:v>2000</x:v>
      </x:c>
      <x:c r="T1721" s="20" t="inlineStr">
        <x:is>
          <x:t xml:space="preserve">Brazilian Real</x:t>
        </x:is>
      </x:c>
      <x:c r="U1721" s="21" t="n">
        <x:v>68357.57</x:v>
      </x:c>
      <x:c r="V1721" s="22"/>
      <x:c r="W1721" s="23"/>
      <x:c r="X1721" s="24"/>
      <x:c r="Y1721" s="25" t="inlineStr">
        <x:is>
          <x:t xml:space="preserve">Campinas</x:t>
        </x:is>
      </x:c>
      <x:c r="Z1721" s="26">
        <x:v>46245</x:v>
      </x:c>
      <x:c r="AA1721" s="27" t="inlineStr">
        <x:is>
          <x:t xml:space="preserve">02 - Needs Analysis</x:t>
        </x:is>
      </x:c>
      <x:c r="AB1721" s="28" t="inlineStr">
        <x:is>
          <x:t xml:space="preserve">14-Needs analysis</x:t>
        </x:is>
      </x:c>
    </x:row>
    <x:row r="1722" hidden="0">
      <x:c r="A1722" s="1" t="inlineStr">
        <x:is>
          <x:t xml:space="preserve">3306ee98-631e-f111-8341-6045bd94c80d</x:t>
        </x:is>
      </x:c>
      <x:c r="B1722" s="2" t="inlineStr">
        <x:is>
          <x:t xml:space="preserve">qamIpjRlaDq+aUgWJEhQoYZi2Th4D/FT0OX7toil46aw38GPqKgp1PJc8UE4KZTFv1hpDKPcuej/llbfevFYgA==</x:t>
        </x:is>
      </x:c>
      <x:c r="C1722" s="3">
        <x:v>46093.940474537</x:v>
      </x:c>
      <x:c r="D1722" s="4" t="inlineStr">
        <x:is>
          <x:t xml:space="preserve">Open</x:t>
        </x:is>
      </x:c>
      <x:c r="E1722" s="5" t="inlineStr">
        <x:is>
          <x:t xml:space="preserve">BASF SA M/A - Master - BR6409394427 </x:t>
        </x:is>
      </x:c>
      <x:c r="F1722" s="6" t="inlineStr">
        <x:is>
          <x:t xml:space="preserve">Renan Leite</x:t>
        </x:is>
      </x:c>
      <x:c r="G1722" s="7"/>
      <x:c r="H1722" s="8" t="inlineStr">
        <x:is>
          <x:t xml:space="preserve">BASF Global LLP (4PL) Tender</x:t>
        </x:is>
      </x:c>
      <x:c r="I1722" s="9" t="inlineStr">
        <x:is>
          <x:t xml:space="preserve">Sea</x:t>
        </x:is>
      </x:c>
      <x:c r="J1722" s="10" t="inlineStr">
        <x:is>
          <x:t xml:space="preserve">BR</x:t>
        </x:is>
      </x:c>
      <x:c r="K1722" s="11" t="inlineStr">
        <x:is>
          <x:t xml:space="preserve">CL</x:t>
        </x:is>
      </x:c>
      <x:c r="L1722" s="12" t="inlineStr">
        <x:is>
          <x:t xml:space="preserve">Renan Leite</x:t>
        </x:is>
      </x:c>
      <x:c r="M1722" s="13" t="inlineStr">
        <x:is>
          <x:t xml:space="preserve">Collect</x:t>
        </x:is>
      </x:c>
      <x:c r="N1722" s="14"/>
      <x:c r="O1722" s="15" t="inlineStr">
        <x:is>
          <x:t xml:space="preserve">Open</x:t>
        </x:is>
      </x:c>
      <x:c r="P1722" s="16" t="n">
        <x:v>52884</x:v>
      </x:c>
      <x:c r="Q1722" s="17" t="n">
        <x:v>119</x:v>
      </x:c>
      <x:c r="R1722" s="18"/>
      <x:c r="S1722" s="19"/>
      <x:c r="T1722" s="20" t="inlineStr">
        <x:is>
          <x:t xml:space="preserve">Brazilian Real</x:t>
        </x:is>
      </x:c>
      <x:c r="U1722" s="21" t="n">
        <x:v>66168.46</x:v>
      </x:c>
      <x:c r="V1722" s="22" t="n">
        <x:v>226</x:v>
      </x:c>
      <x:c r="W1722" s="23" t="n">
        <x:v>0</x:v>
      </x:c>
      <x:c r="X1722" s="24"/>
      <x:c r="Y1722" s="25" t="inlineStr">
        <x:is>
          <x:t xml:space="preserve">São Paulo</x:t>
        </x:is>
      </x:c>
      <x:c r="Z1722" s="26">
        <x:v>46356</x:v>
      </x:c>
      <x:c r="AA1722" s="27" t="inlineStr">
        <x:is>
          <x:t xml:space="preserve">01 - Prospecting</x:t>
        </x:is>
      </x:c>
      <x:c r="AB1722" s="28" t="inlineStr">
        <x:is>
          <x:t xml:space="preserve">13-Prospect</x:t>
        </x:is>
      </x:c>
    </x:row>
    <x:row r="1723" hidden="0">
      <x:c r="A1723" s="1" t="inlineStr">
        <x:is>
          <x:t xml:space="preserve">376a46ae-b452-f111-bec6-6045bd90f0be</x:t>
        </x:is>
      </x:c>
      <x:c r="B1723" s="2" t="inlineStr">
        <x:is>
          <x:t xml:space="preserve">7G7rTATxN3SiEdeWkgy2zzfy/36Y3QI7jGWs+3DP1kDrpOfVkixjwek3cy4cWje/ptiygNOGEpB2uzAh0Gs8Pw==</x:t>
        </x:is>
      </x:c>
      <x:c r="C1723" s="3">
        <x:v>46160.517962963</x:v>
      </x:c>
      <x:c r="D1723" s="4" t="inlineStr">
        <x:is>
          <x:t xml:space="preserve">Open</x:t>
        </x:is>
      </x:c>
      <x:c r="E1723" s="5" t="inlineStr">
        <x:is>
          <x:t xml:space="preserve">MARINGA BICICLETAS ELETRICAS - Acc-09680134.</x:t>
        </x:is>
      </x:c>
      <x:c r="F1723" s="6" t="inlineStr">
        <x:is>
          <x:t xml:space="preserve">Marcel Lopes</x:t>
        </x:is>
      </x:c>
      <x:c r="G1723" s="7"/>
      <x:c r="H1723" s="8" t="inlineStr">
        <x:is>
          <x:t xml:space="preserve">MARINGA BICICLETAS ELETRICAS - BR - AirSea - FIS CN x BR Q2</x:t>
        </x:is>
      </x:c>
      <x:c r="I1723" s="9" t="inlineStr">
        <x:is>
          <x:t xml:space="preserve">Sea</x:t>
        </x:is>
      </x:c>
      <x:c r="J1723" s="10" t="inlineStr">
        <x:is>
          <x:t xml:space="preserve">CN</x:t>
        </x:is>
      </x:c>
      <x:c r="K1723" s="11" t="inlineStr">
        <x:is>
          <x:t xml:space="preserve">BR</x:t>
        </x:is>
      </x:c>
      <x:c r="L1723" s="12" t="inlineStr">
        <x:is>
          <x:t xml:space="preserve">Marcel Lopes</x:t>
        </x:is>
      </x:c>
      <x:c r="M1723" s="13" t="inlineStr">
        <x:is>
          <x:t xml:space="preserve">Collect</x:t>
        </x:is>
      </x:c>
      <x:c r="N1723" s="14"/>
      <x:c r="O1723" s="15" t="inlineStr">
        <x:is>
          <x:t xml:space="preserve">Open</x:t>
        </x:is>
      </x:c>
      <x:c r="P1723" s="16" t="n">
        <x:v>53000</x:v>
      </x:c>
      <x:c r="Q1723" s="17" t="n">
        <x:v>2</x:v>
      </x:c>
      <x:c r="R1723" s="18"/>
      <x:c r="S1723" s="19"/>
      <x:c r="T1723" s="20" t="inlineStr">
        <x:is>
          <x:t xml:space="preserve">Brazilian Real</x:t>
        </x:is>
      </x:c>
      <x:c r="U1723" s="21" t="n">
        <x:v>69064.32</x:v>
      </x:c>
      <x:c r="V1723" s="22" t="n">
        <x:v>4</x:v>
      </x:c>
      <x:c r="W1723" s="23" t="n">
        <x:v>0</x:v>
      </x:c>
      <x:c r="X1723" s="24"/>
      <x:c r="Y1723" s="25" t="inlineStr">
        <x:is>
          <x:t xml:space="preserve">Curitiba</x:t>
        </x:is>
      </x:c>
      <x:c r="Z1723" s="26">
        <x:v>46264</x:v>
      </x:c>
      <x:c r="AA1723" s="27" t="inlineStr">
        <x:is>
          <x:t xml:space="preserve">01 - Prospecting</x:t>
        </x:is>
      </x:c>
      <x:c r="AB1723" s="28" t="inlineStr">
        <x:is>
          <x:t xml:space="preserve">13-Prospect</x:t>
        </x:is>
      </x:c>
    </x:row>
    <x:row r="1724" hidden="0">
      <x:c r="A1724" s="1" t="inlineStr">
        <x:is>
          <x:t xml:space="preserve">31db96d6-883e-f111-88b4-6045bd94ca6d</x:t>
        </x:is>
      </x:c>
      <x:c r="B1724" s="2" t="inlineStr">
        <x:is>
          <x:t xml:space="preserve">IUsOcY7Qv9Uip6subBlGkmrOsv6Q9cV2E1mD8pO9Z5Y4oa3xHlPxU565nCmiUSpfQP+HJAswP5xbITAtXL0pBA==</x:t>
        </x:is>
      </x:c>
      <x:c r="C1724" s="3">
        <x:v>46134.8482986111</x:v>
      </x:c>
      <x:c r="D1724" s="4" t="inlineStr">
        <x:is>
          <x:t xml:space="preserve">Open</x:t>
        </x:is>
      </x:c>
      <x:c r="E1724" s="5" t="inlineStr">
        <x:is>
          <x:t xml:space="preserve">ROMAGNOLE PRODUTOS ELETRICOS S/A - Main - BR6405425380 </x:t>
        </x:is>
      </x:c>
      <x:c r="F1724" s="6" t="inlineStr">
        <x:is>
          <x:t xml:space="preserve">Marcel Lopes</x:t>
        </x:is>
      </x:c>
      <x:c r="G1724" s="7"/>
      <x:c r="H1724" s="8" t="inlineStr">
        <x:is>
          <x:t xml:space="preserve">ROMAGNOLE PRODUTOS ELETRICOS S/A - BR - AirSea - FIA US x BR Q2</x:t>
        </x:is>
      </x:c>
      <x:c r="I1724" s="9" t="inlineStr">
        <x:is>
          <x:t xml:space="preserve">Air</x:t>
        </x:is>
      </x:c>
      <x:c r="J1724" s="10" t="inlineStr">
        <x:is>
          <x:t xml:space="preserve">US</x:t>
        </x:is>
      </x:c>
      <x:c r="K1724" s="11" t="inlineStr">
        <x:is>
          <x:t xml:space="preserve">BR</x:t>
        </x:is>
      </x:c>
      <x:c r="L1724" s="12" t="inlineStr">
        <x:is>
          <x:t xml:space="preserve">Marcel Lopes</x:t>
        </x:is>
      </x:c>
      <x:c r="M1724" s="13" t="inlineStr">
        <x:is>
          <x:t xml:space="preserve">Collect</x:t>
        </x:is>
      </x:c>
      <x:c r="N1724" s="14"/>
      <x:c r="O1724" s="15" t="inlineStr">
        <x:is>
          <x:t xml:space="preserve">Open</x:t>
        </x:is>
      </x:c>
      <x:c r="P1724" s="16" t="n">
        <x:v>53000</x:v>
      </x:c>
      <x:c r="Q1724" s="17" t="n">
        <x:v>5</x:v>
      </x:c>
      <x:c r="R1724" s="18"/>
      <x:c r="S1724" s="19" t="n">
        <x:v>2000</x:v>
      </x:c>
      <x:c r="T1724" s="20" t="inlineStr">
        <x:is>
          <x:t xml:space="preserve">Brazilian Real</x:t>
        </x:is>
      </x:c>
      <x:c r="U1724" s="21" t="n">
        <x:v>67914.21</x:v>
      </x:c>
      <x:c r="V1724" s="22"/>
      <x:c r="W1724" s="23"/>
      <x:c r="X1724" s="24"/>
      <x:c r="Y1724" s="25" t="inlineStr">
        <x:is>
          <x:t xml:space="preserve">Curitiba</x:t>
        </x:is>
      </x:c>
      <x:c r="Z1724" s="26">
        <x:v>46203</x:v>
      </x:c>
      <x:c r="AA1724" s="27" t="inlineStr">
        <x:is>
          <x:t xml:space="preserve">01 - Prospecting</x:t>
        </x:is>
      </x:c>
      <x:c r="AB1724" s="28" t="inlineStr">
        <x:is>
          <x:t xml:space="preserve">13-Prospect</x:t>
        </x:is>
      </x:c>
    </x:row>
    <x:row r="1725" hidden="0">
      <x:c r="A1725" s="1" t="inlineStr">
        <x:is>
          <x:t xml:space="preserve">b27055e1-c626-f111-8341-000d3a254c63</x:t>
        </x:is>
      </x:c>
      <x:c r="B1725" s="2" t="inlineStr">
        <x:is>
          <x:t xml:space="preserve">SD9HQ059vnI5HtMzLtL1kZHF0vLn21mxmbTryqCxrezRaHDHN/jtV6rbLoh71E5bVExfL+eZpMQE76PspbbDng==</x:t>
        </x:is>
      </x:c>
      <x:c r="C1725" s="3">
        <x:v>46104.6150578704</x:v>
      </x:c>
      <x:c r="D1725" s="4" t="inlineStr">
        <x:is>
          <x:t xml:space="preserve">Open</x:t>
        </x:is>
      </x:c>
      <x:c r="E1725" s="5" t="inlineStr">
        <x:is>
          <x:t xml:space="preserve">Indumak Maquinas Ltda - Acc-02510793. </x:t>
        </x:is>
      </x:c>
      <x:c r="F1725" s="6" t="inlineStr">
        <x:is>
          <x:t xml:space="preserve">Francine Hassmann</x:t>
        </x:is>
      </x:c>
      <x:c r="G1725" s="7"/>
      <x:c r="H1725" s="8" t="inlineStr">
        <x:is>
          <x:t xml:space="preserve">Indumak Maquinas Ltda - BR - AirSea - spot 41/2026 mx</x:t>
        </x:is>
      </x:c>
      <x:c r="I1725" s="9" t="inlineStr">
        <x:is>
          <x:t xml:space="preserve">Sea</x:t>
        </x:is>
      </x:c>
      <x:c r="J1725" s="10" t="inlineStr">
        <x:is>
          <x:t xml:space="preserve">BR</x:t>
        </x:is>
      </x:c>
      <x:c r="K1725" s="11" t="inlineStr">
        <x:is>
          <x:t xml:space="preserve">MX</x:t>
        </x:is>
      </x:c>
      <x:c r="L1725" s="12" t="inlineStr">
        <x:is>
          <x:t xml:space="preserve">Francine Hassmann</x:t>
        </x:is>
      </x:c>
      <x:c r="M1725" s="13"/>
      <x:c r="N1725" s="14"/>
      <x:c r="O1725" s="15" t="inlineStr">
        <x:is>
          <x:t xml:space="preserve">Open</x:t>
        </x:is>
      </x:c>
      <x:c r="P1725" s="16" t="n">
        <x:v>53200</x:v>
      </x:c>
      <x:c r="Q1725" s="17" t="n">
        <x:v>1</x:v>
      </x:c>
      <x:c r="R1725" s="18"/>
      <x:c r="S1725" s="19"/>
      <x:c r="T1725" s="20" t="inlineStr">
        <x:is>
          <x:t xml:space="preserve">Brazilian Real</x:t>
        </x:is>
      </x:c>
      <x:c r="U1725" s="21" t="n">
        <x:v>65510.48</x:v>
      </x:c>
      <x:c r="V1725" s="22" t="n">
        <x:v>4</x:v>
      </x:c>
      <x:c r="W1725" s="23" t="n">
        <x:v>0</x:v>
      </x:c>
      <x:c r="X1725" s="24"/>
      <x:c r="Y1725" s="25" t="inlineStr">
        <x:is>
          <x:t xml:space="preserve">Itajaí</x:t>
        </x:is>
      </x:c>
      <x:c r="Z1725" s="26">
        <x:v>46171</x:v>
      </x:c>
      <x:c r="AA1725" s="27" t="inlineStr">
        <x:is>
          <x:t xml:space="preserve">03 - Propose/Quote</x:t>
        </x:is>
      </x:c>
      <x:c r="AB1725" s="28" t="inlineStr">
        <x:is>
          <x:t xml:space="preserve">15-Propose quote</x:t>
        </x:is>
      </x:c>
    </x:row>
    <x:row r="1726" hidden="0">
      <x:c r="A1726" s="1" t="inlineStr">
        <x:is>
          <x:t xml:space="preserve">39a2f131-434e-f111-bec7-6045bd94cb22</x:t>
        </x:is>
      </x:c>
      <x:c r="B1726" s="2" t="inlineStr">
        <x:is>
          <x:t xml:space="preserve">k5Qjyp0xAcSF92mgdeqXox95tRvvkOvIfN5nk9uE60C/3AkumTJfEPe0ZaFlqo14YP/5GZzzT42YerOpkrgizA==</x:t>
        </x:is>
      </x:c>
      <x:c r="C1726" s="3">
        <x:v>46154.8644907407</x:v>
      </x:c>
      <x:c r="D1726" s="4" t="inlineStr">
        <x:is>
          <x:t xml:space="preserve">Open</x:t>
        </x:is>
      </x:c>
      <x:c r="E1726" s="5" t="inlineStr">
        <x:is>
          <x:t xml:space="preserve">RHODIA BRASIL S/A M/A - Master - BR6410965632 </x:t>
        </x:is>
      </x:c>
      <x:c r="F1726" s="6" t="inlineStr">
        <x:is>
          <x:t xml:space="preserve">Larissa Camilo</x:t>
        </x:is>
      </x:c>
      <x:c r="G1726" s="7"/>
      <x:c r="H1726" s="8" t="inlineStr">
        <x:is>
          <x:t xml:space="preserve">RHODIA BRASIL S/A M/A - BR - AirSea - SOLVAY SA: Global FCL Shipping Tender 2026_2027 Cloned Cloned</x:t>
        </x:is>
      </x:c>
      <x:c r="I1726" s="9" t="inlineStr">
        <x:is>
          <x:t xml:space="preserve">Sea</x:t>
        </x:is>
      </x:c>
      <x:c r="J1726" s="10" t="inlineStr">
        <x:is>
          <x:t xml:space="preserve">BR</x:t>
        </x:is>
      </x:c>
      <x:c r="K1726" s="11" t="inlineStr">
        <x:is>
          <x:t xml:space="preserve">AR</x:t>
        </x:is>
      </x:c>
      <x:c r="L1726" s="12" t="inlineStr">
        <x:is>
          <x:t xml:space="preserve">Larissa Camilo</x:t>
        </x:is>
      </x:c>
      <x:c r="M1726" s="13" t="inlineStr">
        <x:is>
          <x:t xml:space="preserve">Prepaid</x:t>
        </x:is>
      </x:c>
      <x:c r="N1726" s="14"/>
      <x:c r="O1726" s="15" t="inlineStr">
        <x:is>
          <x:t xml:space="preserve">Open</x:t>
        </x:is>
      </x:c>
      <x:c r="P1726" s="16" t="n">
        <x:v>53400</x:v>
      </x:c>
      <x:c r="Q1726" s="17" t="n">
        <x:v>5</x:v>
      </x:c>
      <x:c r="R1726" s="18"/>
      <x:c r="S1726" s="19"/>
      <x:c r="T1726" s="20" t="inlineStr">
        <x:is>
          <x:t xml:space="preserve">Brazilian Real</x:t>
        </x:is>
      </x:c>
      <x:c r="U1726" s="21" t="n">
        <x:v>69323.86</x:v>
      </x:c>
      <x:c r="V1726" s="22" t="n">
        <x:v>17</x:v>
      </x:c>
      <x:c r="W1726" s="23" t="n">
        <x:v>1</x:v>
      </x:c>
      <x:c r="X1726" s="24"/>
      <x:c r="Y1726" s="25" t="inlineStr">
        <x:is>
          <x:t xml:space="preserve">São Paulo</x:t>
        </x:is>
      </x:c>
      <x:c r="Z1726" s="26">
        <x:v>46211</x:v>
      </x:c>
      <x:c r="AA1726" s="27" t="inlineStr">
        <x:is>
          <x:t xml:space="preserve">02 - Needs Analysis</x:t>
        </x:is>
      </x:c>
      <x:c r="AB1726" s="28" t="inlineStr">
        <x:is>
          <x:t xml:space="preserve">14-Needs analysis</x:t>
        </x:is>
      </x:c>
    </x:row>
    <x:row r="1727" hidden="0">
      <x:c r="A1727" s="1" t="inlineStr">
        <x:is>
          <x:t xml:space="preserve">0266f596-78f1-f011-8406-6045bd94c4ce</x:t>
        </x:is>
      </x:c>
      <x:c r="B1727" s="2" t="inlineStr">
        <x:is>
          <x:t xml:space="preserve">yONy9Q78q7ZxkslpwmkA6YUzCo+CdJbyruw+d9XFAwMyv/24kFUBPgE1h3AX28Hzzwr+XhK18OxWrcN4WvXu2g==</x:t>
        </x:is>
      </x:c>
      <x:c r="C1727" s="3">
        <x:v>46108.5671759259</x:v>
      </x:c>
      <x:c r="D1727" s="4" t="inlineStr">
        <x:is>
          <x:t xml:space="preserve">Open</x:t>
        </x:is>
      </x:c>
      <x:c r="E1727" s="5" t="inlineStr">
        <x:is>
          <x:t xml:space="preserve">LIEBHERR BRASIL LTDA(LBL) - Main - BR6409655286 </x:t>
        </x:is>
      </x:c>
      <x:c r="F1727" s="6" t="inlineStr">
        <x:is>
          <x:t xml:space="preserve">Marco Aguiar</x:t>
        </x:is>
      </x:c>
      <x:c r="G1727" s="7"/>
      <x:c r="H1727" s="8" t="inlineStr">
        <x:is>
          <x:t xml:space="preserve">LIEBHERR BRASIL LTDA(LBL) - BR - AirSea - SEA EXPORT LCL TO BREMERHAVEN</x:t>
        </x:is>
      </x:c>
      <x:c r="I1727" s="9" t="inlineStr">
        <x:is>
          <x:t xml:space="preserve">Sea</x:t>
        </x:is>
      </x:c>
      <x:c r="J1727" s="10" t="inlineStr">
        <x:is>
          <x:t xml:space="preserve">BR</x:t>
        </x:is>
      </x:c>
      <x:c r="K1727" s="11" t="inlineStr">
        <x:is>
          <x:t xml:space="preserve">DE</x:t>
        </x:is>
      </x:c>
      <x:c r="L1727" s="12" t="inlineStr">
        <x:is>
          <x:t xml:space="preserve">Marco Aguiar</x:t>
        </x:is>
      </x:c>
      <x:c r="M1727" s="13"/>
      <x:c r="N1727" s="14"/>
      <x:c r="O1727" s="15" t="inlineStr">
        <x:is>
          <x:t xml:space="preserve">Open</x:t>
        </x:is>
      </x:c>
      <x:c r="P1727" s="16" t="n">
        <x:v>53450</x:v>
      </x:c>
      <x:c r="Q1727" s="17" t="n">
        <x:v>8</x:v>
      </x:c>
      <x:c r="R1727" s="18"/>
      <x:c r="S1727" s="19"/>
      <x:c r="T1727" s="20" t="inlineStr">
        <x:is>
          <x:t xml:space="preserve">Brazilian Real</x:t>
        </x:is>
      </x:c>
      <x:c r="U1727" s="21" t="n">
        <x:v>63739.13</x:v>
      </x:c>
      <x:c r="V1727" s="22" t="n">
        <x:v>4</x:v>
      </x:c>
      <x:c r="W1727" s="23" t="n">
        <x:v>0</x:v>
      </x:c>
      <x:c r="X1727" s="24"/>
      <x:c r="Y1727" s="25" t="inlineStr">
        <x:is>
          <x:t xml:space="preserve">São Paulo</x:t>
        </x:is>
      </x:c>
      <x:c r="Z1727" s="26">
        <x:v>46185</x:v>
      </x:c>
      <x:c r="AA1727" s="27" t="inlineStr">
        <x:is>
          <x:t xml:space="preserve">02 - Needs Analysis</x:t>
        </x:is>
      </x:c>
      <x:c r="AB1727" s="28" t="inlineStr">
        <x:is>
          <x:t xml:space="preserve">14-Needs analysis</x:t>
        </x:is>
      </x:c>
    </x:row>
    <x:row r="1728" hidden="0">
      <x:c r="A1728" s="1" t="inlineStr">
        <x:is>
          <x:t xml:space="preserve">b31ad55d-3e3f-f111-88b3-7ced8d8ee73a</x:t>
        </x:is>
      </x:c>
      <x:c r="B1728" s="2" t="inlineStr">
        <x:is>
          <x:t xml:space="preserve">0vI+CaGW3s6XhUD6VqxMQkFhnKDzm8TuWDUqjTRvz4jfgjaNGTEDGK+10JliFmV4W1Ck4NA2WKnZW44aMZYUSQ==</x:t>
        </x:is>
      </x:c>
      <x:c r="C1728" s="3">
        <x:v>46135.7556134259</x:v>
      </x:c>
      <x:c r="D1728" s="4" t="inlineStr">
        <x:is>
          <x:t xml:space="preserve">Open</x:t>
        </x:is>
      </x:c>
      <x:c r="E1728" s="5" t="inlineStr">
        <x:is>
          <x:t xml:space="preserve">First S/A M/A - Master - BR6410295212 </x:t>
        </x:is>
      </x:c>
      <x:c r="F1728" s="6" t="inlineStr">
        <x:is>
          <x:t xml:space="preserve">Francine Hassmann</x:t>
        </x:is>
      </x:c>
      <x:c r="G1728" s="7"/>
      <x:c r="H1728" s="8" t="inlineStr">
        <x:is>
          <x:t xml:space="preserve">First S/A M/A - BR - AirSea - spot vm 128 e 129 nz</x:t>
        </x:is>
      </x:c>
      <x:c r="I1728" s="9" t="inlineStr">
        <x:is>
          <x:t xml:space="preserve">Sea</x:t>
        </x:is>
      </x:c>
      <x:c r="J1728" s="10" t="inlineStr">
        <x:is>
          <x:t xml:space="preserve">NZ</x:t>
        </x:is>
      </x:c>
      <x:c r="K1728" s="11" t="inlineStr">
        <x:is>
          <x:t xml:space="preserve">BR</x:t>
        </x:is>
      </x:c>
      <x:c r="L1728" s="12" t="inlineStr">
        <x:is>
          <x:t xml:space="preserve">Francine Hassmann</x:t>
        </x:is>
      </x:c>
      <x:c r="M1728" s="13"/>
      <x:c r="N1728" s="14"/>
      <x:c r="O1728" s="15" t="inlineStr">
        <x:is>
          <x:t xml:space="preserve">Open</x:t>
        </x:is>
      </x:c>
      <x:c r="P1728" s="16" t="n">
        <x:v>53600</x:v>
      </x:c>
      <x:c r="Q1728" s="17" t="n">
        <x:v>1</x:v>
      </x:c>
      <x:c r="R1728" s="18"/>
      <x:c r="S1728" s="19"/>
      <x:c r="T1728" s="20" t="inlineStr">
        <x:is>
          <x:t xml:space="preserve">Brazilian Real</x:t>
        </x:is>
      </x:c>
      <x:c r="U1728" s="21" t="n">
        <x:v>68993.9</x:v>
      </x:c>
      <x:c r="V1728" s="22" t="n">
        <x:v>2</x:v>
      </x:c>
      <x:c r="W1728" s="23" t="n">
        <x:v>0</x:v>
      </x:c>
      <x:c r="X1728" s="24"/>
      <x:c r="Y1728" s="25" t="inlineStr">
        <x:is>
          <x:t xml:space="preserve">Itajaí</x:t>
        </x:is>
      </x:c>
      <x:c r="Z1728" s="26">
        <x:v>46227</x:v>
      </x:c>
      <x:c r="AA1728" s="27" t="inlineStr">
        <x:is>
          <x:t xml:space="preserve">03 - Propose/Quote</x:t>
        </x:is>
      </x:c>
      <x:c r="AB1728" s="28" t="inlineStr">
        <x:is>
          <x:t xml:space="preserve">15-Propose quote</x:t>
        </x:is>
      </x:c>
    </x:row>
    <x:row r="1729" hidden="0">
      <x:c r="A1729" s="1" t="inlineStr">
        <x:is>
          <x:t xml:space="preserve">988f98d1-6c3a-f111-88b4-000d3a254c63</x:t>
        </x:is>
      </x:c>
      <x:c r="B1729" s="2" t="inlineStr">
        <x:is>
          <x:t xml:space="preserve">snqXNUVmb0cGyiiECnnoa7MQOaGZdeKVdAwdd6cAB15PrOUfoiYotCPeI30pvkiulGYvt3UVc/9L2eA65xbTLA==</x:t>
        </x:is>
      </x:c>
      <x:c r="C1729" s="3">
        <x:v>46133.6437268518</x:v>
      </x:c>
      <x:c r="D1729" s="4" t="inlineStr">
        <x:is>
          <x:t xml:space="preserve">Open</x:t>
        </x:is>
      </x:c>
      <x:c r="E1729" s="5" t="inlineStr">
        <x:is>
          <x:t xml:space="preserve">Herboflora Produtos Naturais Ltda. - Main - BR6404767465 </x:t>
        </x:is>
      </x:c>
      <x:c r="F1729" s="6" t="inlineStr">
        <x:is>
          <x:t xml:space="preserve">Dermeral Nascimento</x:t>
        </x:is>
      </x:c>
      <x:c r="G1729" s="7"/>
      <x:c r="H1729" s="8" t="inlineStr">
        <x:is>
          <x:t xml:space="preserve">SEA IMP - Herboflora Produtos Naturais Ltda. - BR - AirSea.</x:t>
        </x:is>
      </x:c>
      <x:c r="I1729" s="9" t="inlineStr">
        <x:is>
          <x:t xml:space="preserve">Sea</x:t>
        </x:is>
      </x:c>
      <x:c r="J1729" s="10" t="inlineStr">
        <x:is>
          <x:t xml:space="preserve">CN</x:t>
        </x:is>
      </x:c>
      <x:c r="K1729" s="11" t="inlineStr">
        <x:is>
          <x:t xml:space="preserve">BR</x:t>
        </x:is>
      </x:c>
      <x:c r="L1729" s="12" t="inlineStr">
        <x:is>
          <x:t xml:space="preserve">Dermeral Nascimento</x:t>
        </x:is>
      </x:c>
      <x:c r="M1729" s="13" t="inlineStr">
        <x:is>
          <x:t xml:space="preserve">Collect</x:t>
        </x:is>
      </x:c>
      <x:c r="N1729" s="14"/>
      <x:c r="O1729" s="15" t="inlineStr">
        <x:is>
          <x:t xml:space="preserve">Open</x:t>
        </x:is>
      </x:c>
      <x:c r="P1729" s="16" t="n">
        <x:v>53800</x:v>
      </x:c>
      <x:c r="Q1729" s="17" t="n">
        <x:v>12</x:v>
      </x:c>
      <x:c r="R1729" s="18"/>
      <x:c r="S1729" s="19"/>
      <x:c r="T1729" s="20" t="inlineStr">
        <x:is>
          <x:t xml:space="preserve">Brazilian Real</x:t>
        </x:is>
      </x:c>
      <x:c r="U1729" s="21" t="n">
        <x:v>68331.37</x:v>
      </x:c>
      <x:c r="V1729" s="22" t="n">
        <x:v>0</x:v>
      </x:c>
      <x:c r="W1729" s="23" t="n">
        <x:v>3</x:v>
      </x:c>
      <x:c r="X1729" s="24"/>
      <x:c r="Y1729" s="25" t="inlineStr">
        <x:is>
          <x:t xml:space="preserve">Campinas</x:t>
        </x:is>
      </x:c>
      <x:c r="Z1729" s="26">
        <x:v>46183</x:v>
      </x:c>
      <x:c r="AA1729" s="27" t="inlineStr">
        <x:is>
          <x:t xml:space="preserve">02 - Needs Analysis</x:t>
        </x:is>
      </x:c>
      <x:c r="AB1729" s="28" t="inlineStr">
        <x:is>
          <x:t xml:space="preserve">14-Needs analysis</x:t>
        </x:is>
      </x:c>
    </x:row>
    <x:row r="1730" hidden="0">
      <x:c r="A1730" s="1" t="inlineStr">
        <x:is>
          <x:t xml:space="preserve">9c11afaf-282a-f111-88b3-6045bd94c515</x:t>
        </x:is>
      </x:c>
      <x:c r="B1730" s="2" t="inlineStr">
        <x:is>
          <x:t xml:space="preserve">LcvHRU3gOGpepV2eJcA2tINAMLMTIWgD9B1cOGl+R9OF6HChWssDaviiyYxWZ9Qjx6W7EDZYHnEJECigi9Ufyw==</x:t>
        </x:is>
      </x:c>
      <x:c r="C1730" s="3">
        <x:v>46143.5390162037</x:v>
      </x:c>
      <x:c r="D1730" s="4" t="inlineStr">
        <x:is>
          <x:t xml:space="preserve">Open</x:t>
        </x:is>
      </x:c>
      <x:c r="E1730" s="5" t="inlineStr">
        <x:is>
          <x:t xml:space="preserve">Altomar Equipamentos Brasil Ltda - Main - BR6412359311 </x:t>
        </x:is>
      </x:c>
      <x:c r="F1730" s="6" t="inlineStr">
        <x:is>
          <x:t xml:space="preserve">Sabrina Mega</x:t>
        </x:is>
      </x:c>
      <x:c r="G1730" s="7"/>
      <x:c r="H1730" s="8" t="inlineStr">
        <x:is>
          <x:t xml:space="preserve">Altomar Equipamentos Brasil Ltda - BR - AirSea - FIA: GB X BR</x:t>
        </x:is>
      </x:c>
      <x:c r="I1730" s="9" t="inlineStr">
        <x:is>
          <x:t xml:space="preserve">Air</x:t>
        </x:is>
      </x:c>
      <x:c r="J1730" s="10" t="inlineStr">
        <x:is>
          <x:t xml:space="preserve">GB</x:t>
        </x:is>
      </x:c>
      <x:c r="K1730" s="11" t="inlineStr">
        <x:is>
          <x:t xml:space="preserve">BR</x:t>
        </x:is>
      </x:c>
      <x:c r="L1730" s="12" t="inlineStr">
        <x:is>
          <x:t xml:space="preserve">Sabrina Mega</x:t>
        </x:is>
      </x:c>
      <x:c r="M1730" s="13" t="inlineStr">
        <x:is>
          <x:t xml:space="preserve">Collect</x:t>
        </x:is>
      </x:c>
      <x:c r="N1730" s="14"/>
      <x:c r="O1730" s="15" t="inlineStr">
        <x:is>
          <x:t xml:space="preserve">Open</x:t>
        </x:is>
      </x:c>
      <x:c r="P1730" s="16" t="n">
        <x:v>53800</x:v>
      </x:c>
      <x:c r="Q1730" s="17" t="n">
        <x:v>5</x:v>
      </x:c>
      <x:c r="R1730" s="18"/>
      <x:c r="S1730" s="19" t="n">
        <x:v>360</x:v>
      </x:c>
      <x:c r="T1730" s="20" t="inlineStr">
        <x:is>
          <x:t xml:space="preserve">Brazilian Real</x:t>
        </x:is>
      </x:c>
      <x:c r="U1730" s="21" t="n">
        <x:v>66432.23</x:v>
      </x:c>
      <x:c r="V1730" s="22"/>
      <x:c r="W1730" s="23"/>
      <x:c r="X1730" s="24"/>
      <x:c r="Y1730" s="25" t="inlineStr">
        <x:is>
          <x:t xml:space="preserve">Rio de Janeiro</x:t>
        </x:is>
      </x:c>
      <x:c r="Z1730" s="26">
        <x:v>46192</x:v>
      </x:c>
      <x:c r="AA1730" s="27" t="inlineStr">
        <x:is>
          <x:t xml:space="preserve">02 - Needs Analysis</x:t>
        </x:is>
      </x:c>
      <x:c r="AB1730" s="28" t="inlineStr">
        <x:is>
          <x:t xml:space="preserve">14-Needs analysis</x:t>
        </x:is>
      </x:c>
    </x:row>
    <x:row r="1731" hidden="0">
      <x:c r="A1731" s="1" t="inlineStr">
        <x:is>
          <x:t xml:space="preserve">79628274-c106-f111-8406-000d3a2548e6</x:t>
        </x:is>
      </x:c>
      <x:c r="B1731" s="2" t="inlineStr">
        <x:is>
          <x:t xml:space="preserve">sMlkTUWhCukbsS1q9sJZmjZMK8QYUM8r8TzeiLJ+wH6SxSSE8sEeyRYxRPpPKXEyDDvxyk/r9ru9kfW2WJCTjw==</x:t>
        </x:is>
      </x:c>
      <x:c r="C1731" s="3">
        <x:v>46087.8668171296</x:v>
      </x:c>
      <x:c r="D1731" s="4" t="inlineStr">
        <x:is>
          <x:t xml:space="preserve">Open</x:t>
        </x:is>
      </x:c>
      <x:c r="E1731" s="5" t="inlineStr">
        <x:is>
          <x:t xml:space="preserve">Cruzeiro Papeis Industriais Ltda - Main - BR6404290421 </x:t>
        </x:is>
      </x:c>
      <x:c r="F1731" s="6" t="inlineStr">
        <x:is>
          <x:t xml:space="preserve">Marco Aguiar</x:t>
        </x:is>
      </x:c>
      <x:c r="G1731" s="7"/>
      <x:c r="H1731" s="8" t="inlineStr">
        <x:is>
          <x:t xml:space="preserve">Cruzeiro Papeis Industriais Ltda - BR - AirSea - SEA FCL TO VALENCIA</x:t>
        </x:is>
      </x:c>
      <x:c r="I1731" s="9" t="inlineStr">
        <x:is>
          <x:t xml:space="preserve">Sea</x:t>
        </x:is>
      </x:c>
      <x:c r="J1731" s="10" t="inlineStr">
        <x:is>
          <x:t xml:space="preserve">BR</x:t>
        </x:is>
      </x:c>
      <x:c r="K1731" s="11" t="inlineStr">
        <x:is>
          <x:t xml:space="preserve">ES</x:t>
        </x:is>
      </x:c>
      <x:c r="L1731" s="12" t="inlineStr">
        <x:is>
          <x:t xml:space="preserve">Marco Aguiar</x:t>
        </x:is>
      </x:c>
      <x:c r="M1731" s="13"/>
      <x:c r="N1731" s="14"/>
      <x:c r="O1731" s="15" t="inlineStr">
        <x:is>
          <x:t xml:space="preserve">Open</x:t>
        </x:is>
      </x:c>
      <x:c r="P1731" s="16" t="n">
        <x:v>53850</x:v>
      </x:c>
      <x:c r="Q1731" s="17" t="n">
        <x:v>4</x:v>
      </x:c>
      <x:c r="R1731" s="18"/>
      <x:c r="S1731" s="19"/>
      <x:c r="T1731" s="20" t="inlineStr">
        <x:is>
          <x:t xml:space="preserve">Brazilian Real</x:t>
        </x:is>
      </x:c>
      <x:c r="U1731" s="21" t="n">
        <x:v>64996.96</x:v>
      </x:c>
      <x:c r="V1731" s="22" t="n">
        <x:v>0</x:v>
      </x:c>
      <x:c r="W1731" s="23" t="n">
        <x:v>4</x:v>
      </x:c>
      <x:c r="X1731" s="24"/>
      <x:c r="Y1731" s="25" t="inlineStr">
        <x:is>
          <x:t xml:space="preserve">São Paulo</x:t>
        </x:is>
      </x:c>
      <x:c r="Z1731" s="26">
        <x:v>46171</x:v>
      </x:c>
      <x:c r="AA1731" s="27" t="inlineStr">
        <x:is>
          <x:t xml:space="preserve">02 - Needs Analysis</x:t>
        </x:is>
      </x:c>
      <x:c r="AB1731" s="28" t="inlineStr">
        <x:is>
          <x:t xml:space="preserve">14-Needs analysis</x:t>
        </x:is>
      </x:c>
    </x:row>
    <x:row r="1732" hidden="0">
      <x:c r="A1732" s="1" t="inlineStr">
        <x:is>
          <x:t xml:space="preserve">4d1c1405-1f1e-f111-8341-000d3a2544a1</x:t>
        </x:is>
      </x:c>
      <x:c r="B1732" s="2" t="inlineStr">
        <x:is>
          <x:t xml:space="preserve">T+Ue6px6ABxAuQu1G9Y4sm16+N1SelrOlOeyMs2BmZuRXDGn5G/TsB0doQA1pjuLcS0rf8ktBVclc2IZb9A99w==</x:t>
        </x:is>
      </x:c>
      <x:c r="C1732" s="3">
        <x:v>46149.9150462963</x:v>
      </x:c>
      <x:c r="D1732" s="4" t="inlineStr">
        <x:is>
          <x:t xml:space="preserve">Open</x:t>
        </x:is>
      </x:c>
      <x:c r="E1732" s="5" t="inlineStr">
        <x:is>
          <x:t xml:space="preserve">VIGODENT INDUSTRIA E COMERCIO LTDA M/A - Master - BR6413229396 </x:t>
        </x:is>
      </x:c>
      <x:c r="F1732" s="6" t="inlineStr">
        <x:is>
          <x:t xml:space="preserve">Sabrina Mega</x:t>
        </x:is>
      </x:c>
      <x:c r="G1732" s="7"/>
      <x:c r="H1732" s="8" t="inlineStr">
        <x:is>
          <x:t xml:space="preserve">VIGODENT INDUSTRIA E COMERCIO LTDA M/A - BR - AirSea - FIS: CN X BR</x:t>
        </x:is>
      </x:c>
      <x:c r="I1732" s="9" t="inlineStr">
        <x:is>
          <x:t xml:space="preserve">Sea</x:t>
        </x:is>
      </x:c>
      <x:c r="J1732" s="10" t="inlineStr">
        <x:is>
          <x:t xml:space="preserve">CN</x:t>
        </x:is>
      </x:c>
      <x:c r="K1732" s="11" t="inlineStr">
        <x:is>
          <x:t xml:space="preserve">BR</x:t>
        </x:is>
      </x:c>
      <x:c r="L1732" s="12" t="inlineStr">
        <x:is>
          <x:t xml:space="preserve">Sabrina Mega</x:t>
        </x:is>
      </x:c>
      <x:c r="M1732" s="13" t="inlineStr">
        <x:is>
          <x:t xml:space="preserve">Collect</x:t>
        </x:is>
      </x:c>
      <x:c r="N1732" s="14"/>
      <x:c r="O1732" s="15" t="inlineStr">
        <x:is>
          <x:t xml:space="preserve">Open</x:t>
        </x:is>
      </x:c>
      <x:c r="P1732" s="16" t="n">
        <x:v>54000</x:v>
      </x:c>
      <x:c r="Q1732" s="17" t="n">
        <x:v>2</x:v>
      </x:c>
      <x:c r="R1732" s="18"/>
      <x:c r="S1732" s="19"/>
      <x:c r="T1732" s="20" t="inlineStr">
        <x:is>
          <x:t xml:space="preserve">Brazilian Real</x:t>
        </x:is>
      </x:c>
      <x:c r="U1732" s="21" t="n">
        <x:v>67289.39</x:v>
      </x:c>
      <x:c r="V1732" s="22" t="n">
        <x:v>5</x:v>
      </x:c>
      <x:c r="W1732" s="23" t="n">
        <x:v>0</x:v>
      </x:c>
      <x:c r="X1732" s="24"/>
      <x:c r="Y1732" s="25" t="inlineStr">
        <x:is>
          <x:t xml:space="preserve">Rio de Janeiro</x:t>
        </x:is>
      </x:c>
      <x:c r="Z1732" s="26">
        <x:v>46178</x:v>
      </x:c>
      <x:c r="AA1732" s="27" t="inlineStr">
        <x:is>
          <x:t xml:space="preserve">03 - Propose/Quote</x:t>
        </x:is>
      </x:c>
      <x:c r="AB1732" s="28" t="inlineStr">
        <x:is>
          <x:t xml:space="preserve">15-Propose quote</x:t>
        </x:is>
      </x:c>
    </x:row>
    <x:row r="1733" hidden="0">
      <x:c r="A1733" s="1" t="inlineStr">
        <x:is>
          <x:t xml:space="preserve">33d8c12d-b349-f111-bec6-000d3a254c63</x:t>
        </x:is>
      </x:c>
      <x:c r="B1733" s="2" t="inlineStr">
        <x:is>
          <x:t xml:space="preserve">v9wj2U+f944loGlkOymV4KAPlIBNPGRwf9kJvl9QDN/pDEB5BXFDpOogkLjxt+CfyYYaUSac48Lan4hR2p6wwA==</x:t>
        </x:is>
      </x:c>
      <x:c r="C1733" s="3">
        <x:v>46149.0579050926</x:v>
      </x:c>
      <x:c r="D1733" s="4" t="inlineStr">
        <x:is>
          <x:t xml:space="preserve">Open</x:t>
        </x:is>
      </x:c>
      <x:c r="E1733" s="5" t="inlineStr">
        <x:is>
          <x:t xml:space="preserve">Macnor Marine Consult Empr. Ltda. - Main - BR6404654278 </x:t>
        </x:is>
      </x:c>
      <x:c r="F1733" s="6" t="inlineStr">
        <x:is>
          <x:t xml:space="preserve">Sabrina Mega</x:t>
        </x:is>
      </x:c>
      <x:c r="G1733" s="7"/>
      <x:c r="H1733" s="8" t="inlineStr">
        <x:is>
          <x:t xml:space="preserve">Macnor Marine Consult Empr. Ltda. - BR - AirSea - FIA: IT X BR</x:t>
        </x:is>
      </x:c>
      <x:c r="I1733" s="9" t="inlineStr">
        <x:is>
          <x:t xml:space="preserve">Air</x:t>
        </x:is>
      </x:c>
      <x:c r="J1733" s="10" t="inlineStr">
        <x:is>
          <x:t xml:space="preserve">IT</x:t>
        </x:is>
      </x:c>
      <x:c r="K1733" s="11" t="inlineStr">
        <x:is>
          <x:t xml:space="preserve">BR</x:t>
        </x:is>
      </x:c>
      <x:c r="L1733" s="12" t="inlineStr">
        <x:is>
          <x:t xml:space="preserve">Sabrina Mega</x:t>
        </x:is>
      </x:c>
      <x:c r="M1733" s="13" t="inlineStr">
        <x:is>
          <x:t xml:space="preserve">Collect</x:t>
        </x:is>
      </x:c>
      <x:c r="N1733" s="14"/>
      <x:c r="O1733" s="15" t="inlineStr">
        <x:is>
          <x:t xml:space="preserve">Open</x:t>
        </x:is>
      </x:c>
      <x:c r="P1733" s="16" t="n">
        <x:v>54000</x:v>
      </x:c>
      <x:c r="Q1733" s="17" t="n">
        <x:v>4</x:v>
      </x:c>
      <x:c r="R1733" s="18"/>
      <x:c r="S1733" s="19" t="n">
        <x:v>650</x:v>
      </x:c>
      <x:c r="T1733" s="20" t="inlineStr">
        <x:is>
          <x:t xml:space="preserve">Brazilian Real</x:t>
        </x:is>
      </x:c>
      <x:c r="U1733" s="21" t="n">
        <x:v>70070.41</x:v>
      </x:c>
      <x:c r="V1733" s="22"/>
      <x:c r="W1733" s="23"/>
      <x:c r="X1733" s="24"/>
      <x:c r="Y1733" s="25" t="inlineStr">
        <x:is>
          <x:t xml:space="preserve">Rio de Janeiro</x:t>
        </x:is>
      </x:c>
      <x:c r="Z1733" s="26">
        <x:v>46227</x:v>
      </x:c>
      <x:c r="AA1733" s="27" t="inlineStr">
        <x:is>
          <x:t xml:space="preserve">02 - Needs Analysis</x:t>
        </x:is>
      </x:c>
      <x:c r="AB1733" s="28" t="inlineStr">
        <x:is>
          <x:t xml:space="preserve">14-Needs analysis</x:t>
        </x:is>
      </x:c>
    </x:row>
    <x:row r="1734" hidden="0">
      <x:c r="A1734" s="1" t="inlineStr">
        <x:is>
          <x:t xml:space="preserve">3f66327f-972f-f111-88b3-6045bd94c50c</x:t>
        </x:is>
      </x:c>
      <x:c r="B1734" s="2" t="inlineStr">
        <x:is>
          <x:t xml:space="preserve">lPqAM8BRFl6S3f9+umUE5h9BXna/DAr1YIOilzBGbS68OepNLHR5XqJVeNjFGIZkt8bdjb4NL9hnzV61NUix2Q==</x:t>
        </x:is>
      </x:c>
      <x:c r="C1734" s="3">
        <x:v>46115.8325925926</x:v>
      </x:c>
      <x:c r="D1734" s="4" t="inlineStr">
        <x:is>
          <x:t xml:space="preserve">Open</x:t>
        </x:is>
      </x:c>
      <x:c r="E1734" s="5" t="inlineStr">
        <x:is>
          <x:t xml:space="preserve">SOCER BR INDUSTRIA E COMERCIO LTDA - Main - BR6407860406 </x:t>
        </x:is>
      </x:c>
      <x:c r="F1734" s="6" t="inlineStr">
        <x:is>
          <x:t xml:space="preserve">Diego Santos</x:t>
        </x:is>
      </x:c>
      <x:c r="G1734" s="7"/>
      <x:c r="H1734" s="8" t="inlineStr">
        <x:is>
          <x:t xml:space="preserve">SOCER BR INDUSTRIA E COMERCIO LTDA - BR - AirSea - ROAD EXPO</x:t>
        </x:is>
      </x:c>
      <x:c r="I1734" s="9" t="inlineStr">
        <x:is>
          <x:t xml:space="preserve">Road (A&amp;S)</x:t>
        </x:is>
      </x:c>
      <x:c r="J1734" s="10" t="inlineStr">
        <x:is>
          <x:t xml:space="preserve">BR</x:t>
        </x:is>
      </x:c>
      <x:c r="K1734" s="11" t="inlineStr">
        <x:is>
          <x:t xml:space="preserve">CL</x:t>
        </x:is>
      </x:c>
      <x:c r="L1734" s="12" t="inlineStr">
        <x:is>
          <x:t xml:space="preserve">Diego Santos</x:t>
        </x:is>
      </x:c>
      <x:c r="M1734" s="13"/>
      <x:c r="N1734" s="14"/>
      <x:c r="O1734" s="15" t="inlineStr">
        <x:is>
          <x:t xml:space="preserve">Open</x:t>
        </x:is>
      </x:c>
      <x:c r="P1734" s="16" t="n">
        <x:v>54000</x:v>
      </x:c>
      <x:c r="Q1734" s="17" t="n">
        <x:v>15</x:v>
      </x:c>
      <x:c r="R1734" s="18"/>
      <x:c r="S1734" s="19"/>
      <x:c r="T1734" s="20" t="inlineStr">
        <x:is>
          <x:t xml:space="preserve">Brazilian Real</x:t>
        </x:is>
      </x:c>
      <x:c r="U1734" s="21" t="n">
        <x:v>67327.22</x:v>
      </x:c>
      <x:c r="V1734" s="22" t="n">
        <x:v>0</x:v>
      </x:c>
      <x:c r="W1734" s="23"/>
      <x:c r="X1734" s="24"/>
      <x:c r="Y1734" s="25" t="inlineStr">
        <x:is>
          <x:t xml:space="preserve">Campinas</x:t>
        </x:is>
      </x:c>
      <x:c r="Z1734" s="26">
        <x:v>46205</x:v>
      </x:c>
      <x:c r="AA1734" s="27" t="inlineStr">
        <x:is>
          <x:t xml:space="preserve">02 - Needs Analysis</x:t>
        </x:is>
      </x:c>
      <x:c r="AB1734" s="28" t="inlineStr">
        <x:is>
          <x:t xml:space="preserve">14-Needs analysis</x:t>
        </x:is>
      </x:c>
    </x:row>
    <x:row r="1735" hidden="0">
      <x:c r="A1735" s="1" t="inlineStr">
        <x:is>
          <x:t xml:space="preserve">16283f54-154b-f111-bec6-6045bd94c515</x:t>
        </x:is>
      </x:c>
      <x:c r="B1735" s="2" t="inlineStr">
        <x:is>
          <x:t xml:space="preserve">jg3tXNNfqXTuk9+KZaM1NyuZuq/vp1cDj/tv9OmIFQ3kevRHZ8S8WGUsLpcvi40UrtzJg/7U9qWi5BFqGmCCjw==</x:t>
        </x:is>
      </x:c>
      <x:c r="C1735" s="3">
        <x:v>46150.817662037</x:v>
      </x:c>
      <x:c r="D1735" s="4" t="inlineStr">
        <x:is>
          <x:t xml:space="preserve">Open</x:t>
        </x:is>
      </x:c>
      <x:c r="E1735" s="5" t="inlineStr">
        <x:is>
          <x:t xml:space="preserve">IBACAR EQUIPAMENTOS AUTOMOTIVOS - Acc-09672580.</x:t>
        </x:is>
      </x:c>
      <x:c r="F1735" s="6" t="inlineStr">
        <x:is>
          <x:t xml:space="preserve">Marcel Lopes</x:t>
        </x:is>
      </x:c>
      <x:c r="G1735" s="7"/>
      <x:c r="H1735" s="8" t="inlineStr">
        <x:is>
          <x:t xml:space="preserve">IBACAR EQUIPAMENTOS AUTOMOTIVOS - BR - AirSea - FIS CN x BR Q2</x:t>
        </x:is>
      </x:c>
      <x:c r="I1735" s="9" t="inlineStr">
        <x:is>
          <x:t xml:space="preserve">Sea</x:t>
        </x:is>
      </x:c>
      <x:c r="J1735" s="10" t="inlineStr">
        <x:is>
          <x:t xml:space="preserve">CN</x:t>
        </x:is>
      </x:c>
      <x:c r="K1735" s="11" t="inlineStr">
        <x:is>
          <x:t xml:space="preserve">BR</x:t>
        </x:is>
      </x:c>
      <x:c r="L1735" s="12" t="inlineStr">
        <x:is>
          <x:t xml:space="preserve">Marcel Lopes</x:t>
        </x:is>
      </x:c>
      <x:c r="M1735" s="13" t="inlineStr">
        <x:is>
          <x:t xml:space="preserve">Collect</x:t>
        </x:is>
      </x:c>
      <x:c r="N1735" s="14"/>
      <x:c r="O1735" s="15" t="inlineStr">
        <x:is>
          <x:t xml:space="preserve">Open</x:t>
        </x:is>
      </x:c>
      <x:c r="P1735" s="16" t="n">
        <x:v>54000</x:v>
      </x:c>
      <x:c r="Q1735" s="17" t="n">
        <x:v>2</x:v>
      </x:c>
      <x:c r="R1735" s="18"/>
      <x:c r="S1735" s="19"/>
      <x:c r="T1735" s="20" t="inlineStr">
        <x:is>
          <x:t xml:space="preserve">Brazilian Real</x:t>
        </x:is>
      </x:c>
      <x:c r="U1735" s="21" t="n">
        <x:v>69827.42</x:v>
      </x:c>
      <x:c r="V1735" s="22" t="n">
        <x:v>4</x:v>
      </x:c>
      <x:c r="W1735" s="23" t="n">
        <x:v>0</x:v>
      </x:c>
      <x:c r="X1735" s="24"/>
      <x:c r="Y1735" s="25" t="inlineStr">
        <x:is>
          <x:t xml:space="preserve">Curitiba</x:t>
        </x:is>
      </x:c>
      <x:c r="Z1735" s="26">
        <x:v>46264</x:v>
      </x:c>
      <x:c r="AA1735" s="27" t="inlineStr">
        <x:is>
          <x:t xml:space="preserve">01 - Prospecting</x:t>
        </x:is>
      </x:c>
      <x:c r="AB1735" s="28" t="inlineStr">
        <x:is>
          <x:t xml:space="preserve">13-Prospect</x:t>
        </x:is>
      </x:c>
    </x:row>
    <x:row r="1736" hidden="0">
      <x:c r="A1736" s="1" t="inlineStr">
        <x:is>
          <x:t xml:space="preserve">073a79c7-004e-f111-bec7-6045bd94ca6d</x:t>
        </x:is>
      </x:c>
      <x:c r="B1736" s="2" t="inlineStr">
        <x:is>
          <x:t xml:space="preserve">nuFt+z5Ko58d2+vCUs5YpzjGOLcRoAfZNLdF6vaGY4ocm9aurCNI3GDPyPGTnk7aWhXjhQ7Ba0aqpq9ihwqx+w==</x:t>
        </x:is>
      </x:c>
      <x:c r="C1736" s="3">
        <x:v>46154.5343402778</x:v>
      </x:c>
      <x:c r="D1736" s="4" t="inlineStr">
        <x:is>
          <x:t xml:space="preserve">Open</x:t>
        </x:is>
      </x:c>
      <x:c r="E1736" s="5" t="inlineStr">
        <x:is>
          <x:t xml:space="preserve">FEZER INDUSTRIA MECANICA LTDA - Main - BR6408818807 </x:t>
        </x:is>
      </x:c>
      <x:c r="F1736" s="6" t="inlineStr">
        <x:is>
          <x:t xml:space="preserve">Felipe Tabalipa</x:t>
        </x:is>
      </x:c>
      <x:c r="G1736" s="7"/>
      <x:c r="H1736" s="8" t="inlineStr">
        <x:is>
          <x:t xml:space="preserve">FEZER INDUSTRIA MECANICA LTDA - BR - AirSea - FEZER AI ITALY x Brazil- 2 Tons</x:t>
        </x:is>
      </x:c>
      <x:c r="I1736" s="9" t="inlineStr">
        <x:is>
          <x:t xml:space="preserve">Air</x:t>
        </x:is>
      </x:c>
      <x:c r="J1736" s="10" t="inlineStr">
        <x:is>
          <x:t xml:space="preserve">IT</x:t>
        </x:is>
      </x:c>
      <x:c r="K1736" s="11" t="inlineStr">
        <x:is>
          <x:t xml:space="preserve">BR</x:t>
        </x:is>
      </x:c>
      <x:c r="L1736" s="12" t="inlineStr">
        <x:is>
          <x:t xml:space="preserve">Felipe Tabalipa</x:t>
        </x:is>
      </x:c>
      <x:c r="M1736" s="13" t="inlineStr">
        <x:is>
          <x:t xml:space="preserve">Collect</x:t>
        </x:is>
      </x:c>
      <x:c r="N1736" s="14"/>
      <x:c r="O1736" s="15" t="inlineStr">
        <x:is>
          <x:t xml:space="preserve">Open</x:t>
        </x:is>
      </x:c>
      <x:c r="P1736" s="16" t="n">
        <x:v>54000</x:v>
      </x:c>
      <x:c r="Q1736" s="17" t="n">
        <x:v>6</x:v>
      </x:c>
      <x:c r="R1736" s="18"/>
      <x:c r="S1736" s="19" t="n">
        <x:v>2000</x:v>
      </x:c>
      <x:c r="T1736" s="20" t="inlineStr">
        <x:is>
          <x:t xml:space="preserve">Brazilian Real</x:t>
        </x:is>
      </x:c>
      <x:c r="U1736" s="21" t="n">
        <x:v>69989.41</x:v>
      </x:c>
      <x:c r="V1736" s="22"/>
      <x:c r="W1736" s="23"/>
      <x:c r="X1736" s="24"/>
      <x:c r="Y1736" s="25" t="inlineStr">
        <x:is>
          <x:t xml:space="preserve">Itajaí</x:t>
        </x:is>
      </x:c>
      <x:c r="Z1736" s="26">
        <x:v>46161</x:v>
      </x:c>
      <x:c r="AA1736" s="27" t="inlineStr">
        <x:is>
          <x:t xml:space="preserve">03 - Propose/Quote</x:t>
        </x:is>
      </x:c>
      <x:c r="AB1736" s="28" t="inlineStr">
        <x:is>
          <x:t xml:space="preserve">15-Propose quote</x:t>
        </x:is>
      </x:c>
    </x:row>
    <x:row r="1737" hidden="0">
      <x:c r="A1737" s="1" t="inlineStr">
        <x:is>
          <x:t xml:space="preserve">b97061ee-451d-f111-8341-6045bd9d5567</x:t>
        </x:is>
      </x:c>
      <x:c r="B1737" s="2" t="inlineStr">
        <x:is>
          <x:t xml:space="preserve">I8ifBVJl402XBdcsbD9OvKyQVdXIMy8xtvIm/k6Q4qFyPtygjIhnjz81QQ5FEXNYQ3QFgr8DYBEZKgrybMCVQA==</x:t>
        </x:is>
      </x:c>
      <x:c r="C1737" s="3">
        <x:v>46120.5640625</x:v>
      </x:c>
      <x:c r="D1737" s="4" t="inlineStr">
        <x:is>
          <x:t xml:space="preserve">Open</x:t>
        </x:is>
      </x:c>
      <x:c r="E1737" s="5" t="inlineStr">
        <x:is>
          <x:t xml:space="preserve">RENAULT DO BRASIL S.A. - Main - BR6404949774 </x:t>
        </x:is>
      </x:c>
      <x:c r="F1737" s="6" t="inlineStr">
        <x:is>
          <x:t xml:space="preserve">Lorenza Oldakoski</x:t>
        </x:is>
      </x:c>
      <x:c r="G1737" s="7"/>
      <x:c r="H1737" s="8" t="inlineStr">
        <x:is>
          <x:t xml:space="preserve">RENAULT DO BRASIL S.A. - BR - AirSea - Renault Global Air RFQ Imports and Exports</x:t>
        </x:is>
      </x:c>
      <x:c r="I1737" s="9" t="inlineStr">
        <x:is>
          <x:t xml:space="preserve">Air</x:t>
        </x:is>
      </x:c>
      <x:c r="J1737" s="10" t="inlineStr">
        <x:is>
          <x:t xml:space="preserve">BR</x:t>
        </x:is>
      </x:c>
      <x:c r="K1737" s="11" t="inlineStr">
        <x:is>
          <x:t xml:space="preserve">IN</x:t>
        </x:is>
      </x:c>
      <x:c r="L1737" s="12" t="inlineStr">
        <x:is>
          <x:t xml:space="preserve">Lorenza Oldakoski</x:t>
        </x:is>
      </x:c>
      <x:c r="M1737" s="13" t="inlineStr">
        <x:is>
          <x:t xml:space="preserve">Prepaid</x:t>
        </x:is>
      </x:c>
      <x:c r="N1737" s="14"/>
      <x:c r="O1737" s="15" t="inlineStr">
        <x:is>
          <x:t xml:space="preserve">Open</x:t>
        </x:is>
      </x:c>
      <x:c r="P1737" s="16" t="n">
        <x:v>54000</x:v>
      </x:c>
      <x:c r="Q1737" s="17" t="n">
        <x:v>20</x:v>
      </x:c>
      <x:c r="R1737" s="18"/>
      <x:c r="S1737" s="19" t="n">
        <x:v>3707</x:v>
      </x:c>
      <x:c r="T1737" s="20" t="inlineStr">
        <x:is>
          <x:t xml:space="preserve">Brazilian Real</x:t>
        </x:is>
      </x:c>
      <x:c r="U1737" s="21" t="n">
        <x:v>67057.22</x:v>
      </x:c>
      <x:c r="V1737" s="22"/>
      <x:c r="W1737" s="23"/>
      <x:c r="X1737" s="24"/>
      <x:c r="Y1737" s="25" t="inlineStr">
        <x:is>
          <x:t xml:space="preserve">Curitiba</x:t>
        </x:is>
      </x:c>
      <x:c r="Z1737" s="26">
        <x:v>46172</x:v>
      </x:c>
      <x:c r="AA1737" s="27" t="inlineStr">
        <x:is>
          <x:t xml:space="preserve">03 - Propose/Quote</x:t>
        </x:is>
      </x:c>
      <x:c r="AB1737" s="28" t="inlineStr">
        <x:is>
          <x:t xml:space="preserve">15-Propose quote</x:t>
        </x:is>
      </x:c>
    </x:row>
    <x:row r="1738" hidden="0">
      <x:c r="A1738" s="1" t="inlineStr">
        <x:is>
          <x:t xml:space="preserve">c65aa74a-b1d3-f011-8544-7c1e5282ebf7</x:t>
        </x:is>
      </x:c>
      <x:c r="B1738" s="2" t="inlineStr">
        <x:is>
          <x:t xml:space="preserve">L0cTc/8ymgZ8jIJYxMKrTrwTe5zAYElGAzA5UddJGP9nbD2a+zDDJEC1y4YD6kMQZsswQ4BAh7i1NydVBVvOkg==</x:t>
        </x:is>
      </x:c>
      <x:c r="C1738" s="3">
        <x:v>46051.1111574074</x:v>
      </x:c>
      <x:c r="D1738" s="4" t="inlineStr">
        <x:is>
          <x:t xml:space="preserve">Open</x:t>
        </x:is>
      </x:c>
      <x:c r="E1738" s="5" t="inlineStr">
        <x:is>
          <x:t xml:space="preserve">AUNDE BRASIL SA - Main - BR6408173964 </x:t>
        </x:is>
      </x:c>
      <x:c r="F1738" s="6" t="inlineStr">
        <x:is>
          <x:t xml:space="preserve">Paula Ortiz</x:t>
        </x:is>
      </x:c>
      <x:c r="G1738" s="7"/>
      <x:c r="H1738" s="8" t="inlineStr">
        <x:is>
          <x:t xml:space="preserve">AUNDE BRASIL SA - BR - AirSea - Sea shipments</x:t>
        </x:is>
      </x:c>
      <x:c r="I1738" s="9" t="inlineStr">
        <x:is>
          <x:t xml:space="preserve">Sea</x:t>
        </x:is>
      </x:c>
      <x:c r="J1738" s="10" t="inlineStr">
        <x:is>
          <x:t xml:space="preserve">BR</x:t>
        </x:is>
      </x:c>
      <x:c r="K1738" s="11" t="inlineStr">
        <x:is>
          <x:t xml:space="preserve">MX</x:t>
        </x:is>
      </x:c>
      <x:c r="L1738" s="12" t="inlineStr">
        <x:is>
          <x:t xml:space="preserve">Paula Ortiz</x:t>
        </x:is>
      </x:c>
      <x:c r="M1738" s="13"/>
      <x:c r="N1738" s="14"/>
      <x:c r="O1738" s="15" t="inlineStr">
        <x:is>
          <x:t xml:space="preserve">Open</x:t>
        </x:is>
      </x:c>
      <x:c r="P1738" s="16" t="n">
        <x:v>54000</x:v>
      </x:c>
      <x:c r="Q1738" s="17" t="n">
        <x:v>6</x:v>
      </x:c>
      <x:c r="R1738" s="18"/>
      <x:c r="S1738" s="19"/>
      <x:c r="T1738" s="20" t="inlineStr">
        <x:is>
          <x:t xml:space="preserve">Brazilian Real</x:t>
        </x:is>
      </x:c>
      <x:c r="U1738" s="21" t="n">
        <x:v>65188.81</x:v>
      </x:c>
      <x:c r="V1738" s="22" t="n">
        <x:v>12</x:v>
      </x:c>
      <x:c r="W1738" s="23" t="n">
        <x:v>18</x:v>
      </x:c>
      <x:c r="X1738" s="24"/>
      <x:c r="Y1738" s="25" t="inlineStr">
        <x:is>
          <x:t xml:space="preserve">São Paulo</x:t>
        </x:is>
      </x:c>
      <x:c r="Z1738" s="26">
        <x:v>46185</x:v>
      </x:c>
      <x:c r="AA1738" s="27" t="inlineStr">
        <x:is>
          <x:t xml:space="preserve">03 - Propose/Quote</x:t>
        </x:is>
      </x:c>
      <x:c r="AB1738" s="28" t="inlineStr">
        <x:is>
          <x:t xml:space="preserve">15-Propose quote</x:t>
        </x:is>
      </x:c>
    </x:row>
    <x:row r="1739" hidden="0">
      <x:c r="A1739" s="1" t="inlineStr">
        <x:is>
          <x:t xml:space="preserve">762e7f9d-d53c-f111-88b4-6045bd94c664</x:t>
        </x:is>
      </x:c>
      <x:c r="B1739" s="2" t="inlineStr">
        <x:is>
          <x:t xml:space="preserve">KqBR3iJA31c3/AXXioOEj9hhrQAYw5SyKZ0aMmK2/uLTlIHb93Q6M1/HOgBvfCfTghM/yD3C0M0raT6FT3AFng==</x:t>
        </x:is>
      </x:c>
      <x:c r="C1739" s="3">
        <x:v>46132.6852199074</x:v>
      </x:c>
      <x:c r="D1739" s="4" t="inlineStr">
        <x:is>
          <x:t xml:space="preserve">Open</x:t>
        </x:is>
      </x:c>
      <x:c r="E1739" s="5" t="inlineStr">
        <x:is>
          <x:t xml:space="preserve">Frost Frio Refrigeracao Ind S/A - Main - BR6404273840 </x:t>
        </x:is>
      </x:c>
      <x:c r="F1739" s="6" t="inlineStr">
        <x:is>
          <x:t xml:space="preserve">Karen Tonon</x:t>
        </x:is>
      </x:c>
      <x:c r="G1739" s="7"/>
      <x:c r="H1739" s="8" t="inlineStr">
        <x:is>
          <x:t xml:space="preserve">Frost Frio Refrigeracao Ind S/A - BR - AirSea - Air Import (DE x BR) FIA</x:t>
        </x:is>
      </x:c>
      <x:c r="I1739" s="9" t="inlineStr">
        <x:is>
          <x:t xml:space="preserve">Air</x:t>
        </x:is>
      </x:c>
      <x:c r="J1739" s="10" t="inlineStr">
        <x:is>
          <x:t xml:space="preserve">DE</x:t>
        </x:is>
      </x:c>
      <x:c r="K1739" s="11" t="inlineStr">
        <x:is>
          <x:t xml:space="preserve">BR</x:t>
        </x:is>
      </x:c>
      <x:c r="L1739" s="12" t="inlineStr">
        <x:is>
          <x:t xml:space="preserve">Karen Tonon</x:t>
        </x:is>
      </x:c>
      <x:c r="M1739" s="13" t="inlineStr">
        <x:is>
          <x:t xml:space="preserve">Collect</x:t>
        </x:is>
      </x:c>
      <x:c r="N1739" s="14"/>
      <x:c r="O1739" s="15" t="inlineStr">
        <x:is>
          <x:t xml:space="preserve">Open</x:t>
        </x:is>
      </x:c>
      <x:c r="P1739" s="16" t="n">
        <x:v>54335</x:v>
      </x:c>
      <x:c r="Q1739" s="17" t="n">
        <x:v>6</x:v>
      </x:c>
      <x:c r="R1739" s="18"/>
      <x:c r="S1739" s="19" t="n">
        <x:v>977</x:v>
      </x:c>
      <x:c r="T1739" s="20" t="inlineStr">
        <x:is>
          <x:t xml:space="preserve">Brazilian Real</x:t>
        </x:is>
      </x:c>
      <x:c r="U1739" s="21" t="n">
        <x:v>69249.96</x:v>
      </x:c>
      <x:c r="V1739" s="22"/>
      <x:c r="W1739" s="23"/>
      <x:c r="X1739" s="24"/>
      <x:c r="Y1739" s="25" t="inlineStr">
        <x:is>
          <x:t xml:space="preserve">Porto Alegre</x:t>
        </x:is>
      </x:c>
      <x:c r="Z1739" s="26">
        <x:v>46233</x:v>
      </x:c>
      <x:c r="AA1739" s="27" t="inlineStr">
        <x:is>
          <x:t xml:space="preserve">01 - Prospecting</x:t>
        </x:is>
      </x:c>
      <x:c r="AB1739" s="28" t="inlineStr">
        <x:is>
          <x:t xml:space="preserve">13-Prospect</x:t>
        </x:is>
      </x:c>
    </x:row>
    <x:row r="1740" hidden="0">
      <x:c r="A1740" s="1" t="inlineStr">
        <x:is>
          <x:t xml:space="preserve">25e8b3ee-bf18-f111-8341-6045bd94c73f</x:t>
        </x:is>
      </x:c>
      <x:c r="B1740" s="2" t="inlineStr">
        <x:is>
          <x:t xml:space="preserve">KZYm2Teo082eUPkNJb2nO00DXCOBvIuEmh/1B6m6p9T7s6e0VUDN2Ieb9thr8w6JCwneWY5LnL/xW5fMIkoh/Q==</x:t>
        </x:is>
      </x:c>
      <x:c r="C1740" s="3">
        <x:v>46104.5977546296</x:v>
      </x:c>
      <x:c r="D1740" s="4" t="inlineStr">
        <x:is>
          <x:t xml:space="preserve">Open</x:t>
        </x:is>
      </x:c>
      <x:c r="E1740" s="5" t="inlineStr">
        <x:is>
          <x:t xml:space="preserve">Gmi Americas Ltda - Main - BR6412361561 </x:t>
        </x:is>
      </x:c>
      <x:c r="F1740" s="6" t="inlineStr">
        <x:is>
          <x:t xml:space="preserve">Vanessa Silva</x:t>
        </x:is>
      </x:c>
      <x:c r="G1740" s="7"/>
      <x:c r="H1740" s="8" t="inlineStr">
        <x:is>
          <x:t xml:space="preserve">Gmi Americas Ltda - BR - AirSea - SPOT FES FCL BR TO AR</x:t>
        </x:is>
      </x:c>
      <x:c r="I1740" s="9" t="inlineStr">
        <x:is>
          <x:t xml:space="preserve">Sea</x:t>
        </x:is>
      </x:c>
      <x:c r="J1740" s="10" t="inlineStr">
        <x:is>
          <x:t xml:space="preserve">BR</x:t>
        </x:is>
      </x:c>
      <x:c r="K1740" s="11" t="inlineStr">
        <x:is>
          <x:t xml:space="preserve">AR</x:t>
        </x:is>
      </x:c>
      <x:c r="L1740" s="12" t="inlineStr">
        <x:is>
          <x:t xml:space="preserve">Vanessa Silva</x:t>
        </x:is>
      </x:c>
      <x:c r="M1740" s="13"/>
      <x:c r="N1740" s="14"/>
      <x:c r="O1740" s="15" t="inlineStr">
        <x:is>
          <x:t xml:space="preserve">Open</x:t>
        </x:is>
      </x:c>
      <x:c r="P1740" s="16" t="n">
        <x:v>54500</x:v>
      </x:c>
      <x:c r="Q1740" s="17" t="n">
        <x:v>5</x:v>
      </x:c>
      <x:c r="R1740" s="18"/>
      <x:c r="S1740" s="19"/>
      <x:c r="T1740" s="20" t="inlineStr">
        <x:is>
          <x:t xml:space="preserve">Brazilian Real</x:t>
        </x:is>
      </x:c>
      <x:c r="U1740" s="21" t="n">
        <x:v>66817.02</x:v>
      </x:c>
      <x:c r="V1740" s="22" t="n">
        <x:v>10</x:v>
      </x:c>
      <x:c r="W1740" s="23" t="n">
        <x:v>0</x:v>
      </x:c>
      <x:c r="X1740" s="24"/>
      <x:c r="Y1740" s="25" t="inlineStr">
        <x:is>
          <x:t xml:space="preserve">Rio de Janeiro</x:t>
        </x:is>
      </x:c>
      <x:c r="Z1740" s="26">
        <x:v>46198</x:v>
      </x:c>
      <x:c r="AA1740" s="27" t="inlineStr">
        <x:is>
          <x:t xml:space="preserve">01 - Prospecting</x:t>
        </x:is>
      </x:c>
      <x:c r="AB1740" s="28" t="inlineStr">
        <x:is>
          <x:t xml:space="preserve">13-Prospect</x:t>
        </x:is>
      </x:c>
    </x:row>
    <x:row r="1741" hidden="0">
      <x:c r="A1741" s="1" t="inlineStr">
        <x:is>
          <x:t xml:space="preserve">406102d4-5b19-f111-8341-6045bd94c1ab</x:t>
        </x:is>
      </x:c>
      <x:c r="B1741" s="2" t="inlineStr">
        <x:is>
          <x:t xml:space="preserve">cKMgZ+sNuoa807QXMQXNLiB7oY/K1a2Ox3xBxRU4eTTUDhnLCBsN7FaJ+TO0lRJ2BYbfoNPUwtbvBEXaKFYn5A==</x:t>
        </x:is>
      </x:c>
      <x:c r="C1741" s="3">
        <x:v>46087.5391087963</x:v>
      </x:c>
      <x:c r="D1741" s="4" t="inlineStr">
        <x:is>
          <x:t xml:space="preserve">Open</x:t>
        </x:is>
      </x:c>
      <x:c r="E1741" s="5" t="inlineStr">
        <x:is>
          <x:t xml:space="preserve">Milk - Industria e Comercio de Brinquedos LTDA - Acc-09448196.</x:t>
        </x:is>
      </x:c>
      <x:c r="F1741" s="6" t="inlineStr">
        <x:is>
          <x:t xml:space="preserve">Diego Santos</x:t>
        </x:is>
      </x:c>
      <x:c r="G1741" s="7"/>
      <x:c r="H1741" s="8" t="inlineStr">
        <x:is>
          <x:t xml:space="preserve">Milk - Industria e Comercio de Brinquedos LTDA - BR - AirSea - ROAD EXPO</x:t>
        </x:is>
      </x:c>
      <x:c r="I1741" s="9" t="inlineStr">
        <x:is>
          <x:t xml:space="preserve">Road (A&amp;S)</x:t>
        </x:is>
      </x:c>
      <x:c r="J1741" s="10" t="inlineStr">
        <x:is>
          <x:t xml:space="preserve">BR</x:t>
        </x:is>
      </x:c>
      <x:c r="K1741" s="11" t="inlineStr">
        <x:is>
          <x:t xml:space="preserve">PY</x:t>
        </x:is>
      </x:c>
      <x:c r="L1741" s="12" t="inlineStr">
        <x:is>
          <x:t xml:space="preserve">Diego Santos</x:t>
        </x:is>
      </x:c>
      <x:c r="M1741" s="13"/>
      <x:c r="N1741" s="14"/>
      <x:c r="O1741" s="15" t="inlineStr">
        <x:is>
          <x:t xml:space="preserve">Open</x:t>
        </x:is>
      </x:c>
      <x:c r="P1741" s="16" t="n">
        <x:v>54624</x:v>
      </x:c>
      <x:c r="Q1741" s="17" t="n">
        <x:v>2</x:v>
      </x:c>
      <x:c r="R1741" s="18"/>
      <x:c r="S1741" s="19"/>
      <x:c r="T1741" s="20" t="inlineStr">
        <x:is>
          <x:t xml:space="preserve">Brazilian Real</x:t>
        </x:is>
      </x:c>
      <x:c r="U1741" s="21" t="n">
        <x:v>66969.04</x:v>
      </x:c>
      <x:c r="V1741" s="22"/>
      <x:c r="W1741" s="23"/>
      <x:c r="X1741" s="24"/>
      <x:c r="Y1741" s="25" t="inlineStr">
        <x:is>
          <x:t xml:space="preserve">Campinas</x:t>
        </x:is>
      </x:c>
      <x:c r="Z1741" s="26">
        <x:v>46178</x:v>
      </x:c>
      <x:c r="AA1741" s="27" t="inlineStr">
        <x:is>
          <x:t xml:space="preserve">01 - Prospecting</x:t>
        </x:is>
      </x:c>
      <x:c r="AB1741" s="28" t="inlineStr">
        <x:is>
          <x:t xml:space="preserve">13-Prospect</x:t>
        </x:is>
      </x:c>
    </x:row>
    <x:row r="1742" hidden="0">
      <x:c r="A1742" s="1" t="inlineStr">
        <x:is>
          <x:t xml:space="preserve">610344aa-5f19-f111-8341-6045bd94c1ab</x:t>
        </x:is>
      </x:c>
      <x:c r="B1742" s="2" t="inlineStr">
        <x:is>
          <x:t xml:space="preserve">h+GXy1lLWFpa46bHyJtDpYkLomfJKXG2Ju9D6zqZiQZeppMNugFCNEqZeAgkCJg29P/vlsuBJGwgW2rCOEIFfg==</x:t>
        </x:is>
      </x:c>
      <x:c r="C1742" s="3">
        <x:v>46087.5585185185</x:v>
      </x:c>
      <x:c r="D1742" s="4" t="inlineStr">
        <x:is>
          <x:t xml:space="preserve">Open</x:t>
        </x:is>
      </x:c>
      <x:c r="E1742" s="5" t="inlineStr">
        <x:is>
          <x:t xml:space="preserve">Bs Toys Industria e Comercio de Brinquedos LTDA - Acc-09448103.</x:t>
        </x:is>
      </x:c>
      <x:c r="F1742" s="6" t="inlineStr">
        <x:is>
          <x:t xml:space="preserve">Diego Santos</x:t>
        </x:is>
      </x:c>
      <x:c r="G1742" s="7"/>
      <x:c r="H1742" s="8" t="inlineStr">
        <x:is>
          <x:t xml:space="preserve">Bs Toys Industria e Comercio de Brinquedos LTDA - BR - AirSea - ROAD EXPO</x:t>
        </x:is>
      </x:c>
      <x:c r="I1742" s="9" t="inlineStr">
        <x:is>
          <x:t xml:space="preserve">Road (A&amp;S)</x:t>
        </x:is>
      </x:c>
      <x:c r="J1742" s="10" t="inlineStr">
        <x:is>
          <x:t xml:space="preserve">BR</x:t>
        </x:is>
      </x:c>
      <x:c r="K1742" s="11" t="inlineStr">
        <x:is>
          <x:t xml:space="preserve">PY</x:t>
        </x:is>
      </x:c>
      <x:c r="L1742" s="12" t="inlineStr">
        <x:is>
          <x:t xml:space="preserve">Diego Santos</x:t>
        </x:is>
      </x:c>
      <x:c r="M1742" s="13"/>
      <x:c r="N1742" s="14"/>
      <x:c r="O1742" s="15" t="inlineStr">
        <x:is>
          <x:t xml:space="preserve">Open</x:t>
        </x:is>
      </x:c>
      <x:c r="P1742" s="16" t="n">
        <x:v>54624</x:v>
      </x:c>
      <x:c r="Q1742" s="17" t="n">
        <x:v>2</x:v>
      </x:c>
      <x:c r="R1742" s="18"/>
      <x:c r="S1742" s="19"/>
      <x:c r="T1742" s="20" t="inlineStr">
        <x:is>
          <x:t xml:space="preserve">Brazilian Real</x:t>
        </x:is>
      </x:c>
      <x:c r="U1742" s="21" t="n">
        <x:v>66969.04</x:v>
      </x:c>
      <x:c r="V1742" s="22"/>
      <x:c r="W1742" s="23"/>
      <x:c r="X1742" s="24"/>
      <x:c r="Y1742" s="25" t="inlineStr">
        <x:is>
          <x:t xml:space="preserve">Campinas</x:t>
        </x:is>
      </x:c>
      <x:c r="Z1742" s="26">
        <x:v>46175</x:v>
      </x:c>
      <x:c r="AA1742" s="27" t="inlineStr">
        <x:is>
          <x:t xml:space="preserve">01 - Prospecting</x:t>
        </x:is>
      </x:c>
      <x:c r="AB1742" s="28" t="inlineStr">
        <x:is>
          <x:t xml:space="preserve">13-Prospect</x:t>
        </x:is>
      </x:c>
    </x:row>
    <x:row r="1743" hidden="0">
      <x:c r="A1743" s="1" t="inlineStr">
        <x:is>
          <x:t xml:space="preserve">8d18fd7b-5d19-f111-8341-6045bd94c1ab</x:t>
        </x:is>
      </x:c>
      <x:c r="B1743" s="2" t="inlineStr">
        <x:is>
          <x:t xml:space="preserve">kDe4htpe8E2zg7hYp3z1PEk2WnvnO+kSo6jJZCdVdywdeGpAtTHViXX8Xog9kCCAmP9KIF/91qOwYF8BIsQ08w==</x:t>
        </x:is>
      </x:c>
      <x:c r="C1743" s="3">
        <x:v>46087.5472685185</x:v>
      </x:c>
      <x:c r="D1743" s="4" t="inlineStr">
        <x:is>
          <x:t xml:space="preserve">Open</x:t>
        </x:is>
      </x:c>
      <x:c r="E1743" s="5" t="inlineStr">
        <x:is>
          <x:t xml:space="preserve">BRINQUEDOS COMETA LTDA - Acc-09448141.</x:t>
        </x:is>
      </x:c>
      <x:c r="F1743" s="6" t="inlineStr">
        <x:is>
          <x:t xml:space="preserve">Diego Santos</x:t>
        </x:is>
      </x:c>
      <x:c r="G1743" s="7"/>
      <x:c r="H1743" s="8" t="inlineStr">
        <x:is>
          <x:t xml:space="preserve">BRINQUEDOS COMETA LTDA - BR - AirSea - ROAD EXPO</x:t>
        </x:is>
      </x:c>
      <x:c r="I1743" s="9" t="inlineStr">
        <x:is>
          <x:t xml:space="preserve">Road (A&amp;S)</x:t>
        </x:is>
      </x:c>
      <x:c r="J1743" s="10" t="inlineStr">
        <x:is>
          <x:t xml:space="preserve">BR</x:t>
        </x:is>
      </x:c>
      <x:c r="K1743" s="11" t="inlineStr">
        <x:is>
          <x:t xml:space="preserve">UY</x:t>
        </x:is>
      </x:c>
      <x:c r="L1743" s="12" t="inlineStr">
        <x:is>
          <x:t xml:space="preserve">Diego Santos</x:t>
        </x:is>
      </x:c>
      <x:c r="M1743" s="13"/>
      <x:c r="N1743" s="14"/>
      <x:c r="O1743" s="15" t="inlineStr">
        <x:is>
          <x:t xml:space="preserve">Open</x:t>
        </x:is>
      </x:c>
      <x:c r="P1743" s="16" t="n">
        <x:v>54680</x:v>
      </x:c>
      <x:c r="Q1743" s="17" t="n">
        <x:v>2</x:v>
      </x:c>
      <x:c r="R1743" s="18"/>
      <x:c r="S1743" s="19"/>
      <x:c r="T1743" s="20" t="inlineStr">
        <x:is>
          <x:t xml:space="preserve">Brazilian Real</x:t>
        </x:is>
      </x:c>
      <x:c r="U1743" s="21" t="n">
        <x:v>67037.7</x:v>
      </x:c>
      <x:c r="V1743" s="22"/>
      <x:c r="W1743" s="23"/>
      <x:c r="X1743" s="24"/>
      <x:c r="Y1743" s="25" t="inlineStr">
        <x:is>
          <x:t xml:space="preserve">Campinas</x:t>
        </x:is>
      </x:c>
      <x:c r="Z1743" s="26">
        <x:v>46178</x:v>
      </x:c>
      <x:c r="AA1743" s="27" t="inlineStr">
        <x:is>
          <x:t xml:space="preserve">01 - Prospecting</x:t>
        </x:is>
      </x:c>
      <x:c r="AB1743" s="28" t="inlineStr">
        <x:is>
          <x:t xml:space="preserve">13-Prospect</x:t>
        </x:is>
      </x:c>
    </x:row>
    <x:row r="1744" hidden="0">
      <x:c r="A1744" s="1" t="inlineStr">
        <x:is>
          <x:t xml:space="preserve">11c85187-4310-f111-8406-000d3a2541bc</x:t>
        </x:is>
      </x:c>
      <x:c r="B1744" s="2" t="inlineStr">
        <x:is>
          <x:t xml:space="preserve">Y5CP/Ya5GTLGPexAGbyJaLhr7YNFMp7dYtqIKWReuj4yO5avfrWcZ/pse5U6/nnQzLBRvQaoVykL4bjB5g7X6g==</x:t>
        </x:is>
      </x:c>
      <x:c r="C1744" s="3">
        <x:v>46107.7314467593</x:v>
      </x:c>
      <x:c r="D1744" s="4" t="inlineStr">
        <x:is>
          <x:t xml:space="preserve">Open</x:t>
        </x:is>
      </x:c>
      <x:c r="E1744" s="5" t="inlineStr">
        <x:is>
          <x:t xml:space="preserve">INDUSTRIA DE RACOES PATENSE LTDA EM RECU M/A - Master - BR6412314986 </x:t>
        </x:is>
      </x:c>
      <x:c r="F1744" s="6" t="inlineStr">
        <x:is>
          <x:t xml:space="preserve">Azure Batch</x:t>
        </x:is>
      </x:c>
      <x:c r="G1744" s="7"/>
      <x:c r="H1744" s="8" t="inlineStr">
        <x:is>
          <x:t xml:space="preserve">* COMM*INDUSTRIA DE RACOES PATENSE LTDA EM RECU M/A - BR - AirSea - RFQ Q2 Patense FCL</x:t>
        </x:is>
      </x:c>
      <x:c r="I1744" s="9" t="inlineStr">
        <x:is>
          <x:t xml:space="preserve">Sea</x:t>
        </x:is>
      </x:c>
      <x:c r="J1744" s="10" t="inlineStr">
        <x:is>
          <x:t xml:space="preserve">BR</x:t>
        </x:is>
      </x:c>
      <x:c r="K1744" s="11" t="inlineStr">
        <x:is>
          <x:t xml:space="preserve">TW</x:t>
        </x:is>
      </x:c>
      <x:c r="L1744" s="12" t="inlineStr">
        <x:is>
          <x:t xml:space="preserve">Sinuhe Olmo</x:t>
        </x:is>
      </x:c>
      <x:c r="M1744" s="13" t="inlineStr">
        <x:is>
          <x:t xml:space="preserve">Prepaid</x:t>
        </x:is>
      </x:c>
      <x:c r="N1744" s="14"/>
      <x:c r="O1744" s="15" t="inlineStr">
        <x:is>
          <x:t xml:space="preserve">Open</x:t>
        </x:is>
      </x:c>
      <x:c r="P1744" s="16" t="n">
        <x:v>54786</x:v>
      </x:c>
      <x:c r="Q1744" s="17" t="n">
        <x:v>4</x:v>
      </x:c>
      <x:c r="R1744" s="18"/>
      <x:c r="S1744" s="19"/>
      <x:c r="T1744" s="20" t="inlineStr">
        <x:is>
          <x:t xml:space="preserve">Brazilian Real</x:t>
        </x:is>
      </x:c>
      <x:c r="U1744" s="21" t="n">
        <x:v>66669.1</x:v>
      </x:c>
      <x:c r="V1744" s="22" t="n">
        <x:v>9</x:v>
      </x:c>
      <x:c r="W1744" s="23" t="n">
        <x:v>0</x:v>
      </x:c>
      <x:c r="X1744" s="24"/>
      <x:c r="Y1744" s="25"/>
      <x:c r="Z1744" s="26">
        <x:v>46156</x:v>
      </x:c>
      <x:c r="AA1744" s="27" t="inlineStr">
        <x:is>
          <x:t xml:space="preserve">01 - Prospecting</x:t>
        </x:is>
      </x:c>
      <x:c r="AB1744" s="28" t="inlineStr">
        <x:is>
          <x:t xml:space="preserve">13-Prospect</x:t>
        </x:is>
      </x:c>
    </x:row>
    <x:row r="1745" hidden="0">
      <x:c r="A1745" s="1" t="inlineStr">
        <x:is>
          <x:t xml:space="preserve">e4347ef0-863e-f111-88b4-000d3a2544a1</x:t>
        </x:is>
      </x:c>
      <x:c r="B1745" s="2" t="inlineStr">
        <x:is>
          <x:t xml:space="preserve">cAZOCDys5XoyKD7SM1X9NxhfJ3WU3xsv9UzdZ+vpUfzuAfq5i6ts+a+jp/yOqESPZ7WMlSSoqIQC2uhFfVGyZQ==</x:t>
        </x:is>
      </x:c>
      <x:c r="C1745" s="3">
        <x:v>46134.8392824074</x:v>
      </x:c>
      <x:c r="D1745" s="4" t="inlineStr">
        <x:is>
          <x:t xml:space="preserve">Open</x:t>
        </x:is>
      </x:c>
      <x:c r="E1745" s="5" t="inlineStr">
        <x:is>
          <x:t xml:space="preserve">PADTEC SA - Main - BR6408037424 </x:t>
        </x:is>
      </x:c>
      <x:c r="F1745" s="6" t="inlineStr">
        <x:is>
          <x:t xml:space="preserve">Leticia Porto</x:t>
        </x:is>
      </x:c>
      <x:c r="G1745" s="7"/>
      <x:c r="H1745" s="8" t="inlineStr">
        <x:is>
          <x:t xml:space="preserve">PADTEC SA - BR - AirSea - Air Export</x:t>
        </x:is>
      </x:c>
      <x:c r="I1745" s="9" t="inlineStr">
        <x:is>
          <x:t xml:space="preserve">Air</x:t>
        </x:is>
      </x:c>
      <x:c r="J1745" s="10" t="inlineStr">
        <x:is>
          <x:t xml:space="preserve">BR</x:t>
        </x:is>
      </x:c>
      <x:c r="K1745" s="11" t="inlineStr">
        <x:is>
          <x:t xml:space="preserve">HN</x:t>
        </x:is>
      </x:c>
      <x:c r="L1745" s="12" t="inlineStr">
        <x:is>
          <x:t xml:space="preserve">Leticia Porto</x:t>
        </x:is>
      </x:c>
      <x:c r="M1745" s="13"/>
      <x:c r="N1745" s="14"/>
      <x:c r="O1745" s="15" t="inlineStr">
        <x:is>
          <x:t xml:space="preserve">Open</x:t>
        </x:is>
      </x:c>
      <x:c r="P1745" s="16" t="n">
        <x:v>55000</x:v>
      </x:c>
      <x:c r="Q1745" s="17" t="n">
        <x:v>11</x:v>
      </x:c>
      <x:c r="R1745" s="18"/>
      <x:c r="S1745" s="19" t="n">
        <x:v>220</x:v>
      </x:c>
      <x:c r="T1745" s="20" t="inlineStr">
        <x:is>
          <x:t xml:space="preserve">Brazilian Real</x:t>
        </x:is>
      </x:c>
      <x:c r="U1745" s="21" t="n">
        <x:v>70477.01</x:v>
      </x:c>
      <x:c r="V1745" s="22"/>
      <x:c r="W1745" s="23"/>
      <x:c r="X1745" s="24"/>
      <x:c r="Y1745" s="25" t="inlineStr">
        <x:is>
          <x:t xml:space="preserve">Campinas</x:t>
        </x:is>
      </x:c>
      <x:c r="Z1745" s="26">
        <x:v>46234</x:v>
      </x:c>
      <x:c r="AA1745" s="27" t="inlineStr">
        <x:is>
          <x:t xml:space="preserve">02 - Needs Analysis</x:t>
        </x:is>
      </x:c>
      <x:c r="AB1745" s="28" t="inlineStr">
        <x:is>
          <x:t xml:space="preserve">14-Needs analysis</x:t>
        </x:is>
      </x:c>
    </x:row>
    <x:row r="1746" hidden="0">
      <x:c r="A1746" s="1" t="inlineStr">
        <x:is>
          <x:t xml:space="preserve">e8347ef0-863e-f111-88b4-000d3a2544a1</x:t>
        </x:is>
      </x:c>
      <x:c r="B1746" s="2" t="inlineStr">
        <x:is>
          <x:t xml:space="preserve">t1oZr7b4qPv7OdCIBmBcGKFFexV2WauPsAvkpIqplppHDXgsq59x8t7+8rUwsBQHo5i0+iq/OA85NPLltwMDMg==</x:t>
        </x:is>
      </x:c>
      <x:c r="C1746" s="3">
        <x:v>46134.8392708333</x:v>
      </x:c>
      <x:c r="D1746" s="4" t="inlineStr">
        <x:is>
          <x:t xml:space="preserve">Open</x:t>
        </x:is>
      </x:c>
      <x:c r="E1746" s="5" t="inlineStr">
        <x:is>
          <x:t xml:space="preserve">PADTEC SA - Main - BR6408037424 </x:t>
        </x:is>
      </x:c>
      <x:c r="F1746" s="6" t="inlineStr">
        <x:is>
          <x:t xml:space="preserve">Leticia Porto</x:t>
        </x:is>
      </x:c>
      <x:c r="G1746" s="7"/>
      <x:c r="H1746" s="8" t="inlineStr">
        <x:is>
          <x:t xml:space="preserve">PADTEC SA - BR - AirSea - Air Export</x:t>
        </x:is>
      </x:c>
      <x:c r="I1746" s="9" t="inlineStr">
        <x:is>
          <x:t xml:space="preserve">Air</x:t>
        </x:is>
      </x:c>
      <x:c r="J1746" s="10" t="inlineStr">
        <x:is>
          <x:t xml:space="preserve">BR</x:t>
        </x:is>
      </x:c>
      <x:c r="K1746" s="11" t="inlineStr">
        <x:is>
          <x:t xml:space="preserve">GT</x:t>
        </x:is>
      </x:c>
      <x:c r="L1746" s="12" t="inlineStr">
        <x:is>
          <x:t xml:space="preserve">Leticia Porto</x:t>
        </x:is>
      </x:c>
      <x:c r="M1746" s="13"/>
      <x:c r="N1746" s="14"/>
      <x:c r="O1746" s="15" t="inlineStr">
        <x:is>
          <x:t xml:space="preserve">Open</x:t>
        </x:is>
      </x:c>
      <x:c r="P1746" s="16" t="n">
        <x:v>55000</x:v>
      </x:c>
      <x:c r="Q1746" s="17" t="n">
        <x:v>11</x:v>
      </x:c>
      <x:c r="R1746" s="18"/>
      <x:c r="S1746" s="19" t="n">
        <x:v>220</x:v>
      </x:c>
      <x:c r="T1746" s="20" t="inlineStr">
        <x:is>
          <x:t xml:space="preserve">Brazilian Real</x:t>
        </x:is>
      </x:c>
      <x:c r="U1746" s="21" t="n">
        <x:v>70477.01</x:v>
      </x:c>
      <x:c r="V1746" s="22"/>
      <x:c r="W1746" s="23"/>
      <x:c r="X1746" s="24"/>
      <x:c r="Y1746" s="25" t="inlineStr">
        <x:is>
          <x:t xml:space="preserve">Campinas</x:t>
        </x:is>
      </x:c>
      <x:c r="Z1746" s="26">
        <x:v>46234</x:v>
      </x:c>
      <x:c r="AA1746" s="27" t="inlineStr">
        <x:is>
          <x:t xml:space="preserve">02 - Needs Analysis</x:t>
        </x:is>
      </x:c>
      <x:c r="AB1746" s="28" t="inlineStr">
        <x:is>
          <x:t xml:space="preserve">14-Needs analysis</x:t>
        </x:is>
      </x:c>
    </x:row>
    <x:row r="1747" hidden="0">
      <x:c r="A1747" s="1" t="inlineStr">
        <x:is>
          <x:t xml:space="preserve">5c217402-873e-f111-88b4-000d3a2544a1</x:t>
        </x:is>
      </x:c>
      <x:c r="B1747" s="2" t="inlineStr">
        <x:is>
          <x:t xml:space="preserve">YC9h8FnrTvLQmHNrybst1OdU/lwyITJCv9zQy69lhiE6Fw+4v1zvLFzBZAwA4YqzdsDZ8Fhb81UT4daD0uXSVA==</x:t>
        </x:is>
      </x:c>
      <x:c r="C1747" s="3">
        <x:v>46134.8398611111</x:v>
      </x:c>
      <x:c r="D1747" s="4" t="inlineStr">
        <x:is>
          <x:t xml:space="preserve">Open</x:t>
        </x:is>
      </x:c>
      <x:c r="E1747" s="5" t="inlineStr">
        <x:is>
          <x:t xml:space="preserve">ROUSSELOT GELATINAS DO BRASIL LTDA - Main - BR6405833398 </x:t>
        </x:is>
      </x:c>
      <x:c r="F1747" s="6" t="inlineStr">
        <x:is>
          <x:t xml:space="preserve">Leticia Porto</x:t>
        </x:is>
      </x:c>
      <x:c r="G1747" s="7"/>
      <x:c r="H1747" s="8" t="inlineStr">
        <x:is>
          <x:t xml:space="preserve">ROUSSELOT GELATINAS DO BRASIL LTDA - BR - AirSea - Sea Export RFQ</x:t>
        </x:is>
      </x:c>
      <x:c r="I1747" s="9" t="inlineStr">
        <x:is>
          <x:t xml:space="preserve">Sea</x:t>
        </x:is>
      </x:c>
      <x:c r="J1747" s="10" t="inlineStr">
        <x:is>
          <x:t xml:space="preserve">BR</x:t>
        </x:is>
      </x:c>
      <x:c r="K1747" s="11" t="inlineStr">
        <x:is>
          <x:t xml:space="preserve">MX</x:t>
        </x:is>
      </x:c>
      <x:c r="L1747" s="12" t="inlineStr">
        <x:is>
          <x:t xml:space="preserve">Leticia Porto</x:t>
        </x:is>
      </x:c>
      <x:c r="M1747" s="13"/>
      <x:c r="N1747" s="14"/>
      <x:c r="O1747" s="15" t="inlineStr">
        <x:is>
          <x:t xml:space="preserve">Open</x:t>
        </x:is>
      </x:c>
      <x:c r="P1747" s="16" t="n">
        <x:v>55000</x:v>
      </x:c>
      <x:c r="Q1747" s="17" t="n">
        <x:v>5</x:v>
      </x:c>
      <x:c r="R1747" s="18"/>
      <x:c r="S1747" s="19"/>
      <x:c r="T1747" s="20" t="inlineStr">
        <x:is>
          <x:t xml:space="preserve">Brazilian Real</x:t>
        </x:is>
      </x:c>
      <x:c r="U1747" s="21" t="n">
        <x:v>70477.01</x:v>
      </x:c>
      <x:c r="V1747" s="22" t="n">
        <x:v>10</x:v>
      </x:c>
      <x:c r="W1747" s="23" t="n">
        <x:v>0</x:v>
      </x:c>
      <x:c r="X1747" s="24"/>
      <x:c r="Y1747" s="25" t="inlineStr">
        <x:is>
          <x:t xml:space="preserve">Campinas</x:t>
        </x:is>
      </x:c>
      <x:c r="Z1747" s="26">
        <x:v>46234</x:v>
      </x:c>
      <x:c r="AA1747" s="27" t="inlineStr">
        <x:is>
          <x:t xml:space="preserve">02 - Needs Analysis</x:t>
        </x:is>
      </x:c>
      <x:c r="AB1747" s="28" t="inlineStr">
        <x:is>
          <x:t xml:space="preserve">14-Needs analysis</x:t>
        </x:is>
      </x:c>
    </x:row>
    <x:row r="1748" hidden="0">
      <x:c r="A1748" s="1" t="inlineStr">
        <x:is>
          <x:t xml:space="preserve">5f217402-873e-f111-88b4-000d3a2544a1</x:t>
        </x:is>
      </x:c>
      <x:c r="B1748" s="2" t="inlineStr">
        <x:is>
          <x:t xml:space="preserve">iYZatb0eAu18e4pZjD+8YxlanzozeOuWZKeNatiObBfif/OK8JJ7JNAwlCibV5Q4dqLhOYertM8VLWK8F3bDlA==</x:t>
        </x:is>
      </x:c>
      <x:c r="C1748" s="3">
        <x:v>46134.8397916667</x:v>
      </x:c>
      <x:c r="D1748" s="4" t="inlineStr">
        <x:is>
          <x:t xml:space="preserve">Open</x:t>
        </x:is>
      </x:c>
      <x:c r="E1748" s="5" t="inlineStr">
        <x:is>
          <x:t xml:space="preserve">ROUSSELOT GELATINAS DO BRASIL LTDA - Main - BR6405833398 </x:t>
        </x:is>
      </x:c>
      <x:c r="F1748" s="6" t="inlineStr">
        <x:is>
          <x:t xml:space="preserve">Leticia Porto</x:t>
        </x:is>
      </x:c>
      <x:c r="G1748" s="7"/>
      <x:c r="H1748" s="8" t="inlineStr">
        <x:is>
          <x:t xml:space="preserve">ROUSSELOT GELATINAS DO BRASIL LTDA - BR - AirSea - Sea Export RFQ</x:t>
        </x:is>
      </x:c>
      <x:c r="I1748" s="9" t="inlineStr">
        <x:is>
          <x:t xml:space="preserve">Sea</x:t>
        </x:is>
      </x:c>
      <x:c r="J1748" s="10" t="inlineStr">
        <x:is>
          <x:t xml:space="preserve">BR</x:t>
        </x:is>
      </x:c>
      <x:c r="K1748" s="11" t="inlineStr">
        <x:is>
          <x:t xml:space="preserve">CR</x:t>
        </x:is>
      </x:c>
      <x:c r="L1748" s="12" t="inlineStr">
        <x:is>
          <x:t xml:space="preserve">Leticia Porto</x:t>
        </x:is>
      </x:c>
      <x:c r="M1748" s="13"/>
      <x:c r="N1748" s="14"/>
      <x:c r="O1748" s="15" t="inlineStr">
        <x:is>
          <x:t xml:space="preserve">Open</x:t>
        </x:is>
      </x:c>
      <x:c r="P1748" s="16" t="n">
        <x:v>55000</x:v>
      </x:c>
      <x:c r="Q1748" s="17" t="n">
        <x:v>4</x:v>
      </x:c>
      <x:c r="R1748" s="18"/>
      <x:c r="S1748" s="19"/>
      <x:c r="T1748" s="20" t="inlineStr">
        <x:is>
          <x:t xml:space="preserve">Brazilian Real</x:t>
        </x:is>
      </x:c>
      <x:c r="U1748" s="21" t="n">
        <x:v>70477.01</x:v>
      </x:c>
      <x:c r="V1748" s="22" t="n">
        <x:v>8</x:v>
      </x:c>
      <x:c r="W1748" s="23" t="n">
        <x:v>0</x:v>
      </x:c>
      <x:c r="X1748" s="24"/>
      <x:c r="Y1748" s="25" t="inlineStr">
        <x:is>
          <x:t xml:space="preserve">Campinas</x:t>
        </x:is>
      </x:c>
      <x:c r="Z1748" s="26">
        <x:v>46234</x:v>
      </x:c>
      <x:c r="AA1748" s="27" t="inlineStr">
        <x:is>
          <x:t xml:space="preserve">02 - Needs Analysis</x:t>
        </x:is>
      </x:c>
      <x:c r="AB1748" s="28" t="inlineStr">
        <x:is>
          <x:t xml:space="preserve">14-Needs analysis</x:t>
        </x:is>
      </x:c>
    </x:row>
    <x:row r="1749" hidden="0">
      <x:c r="A1749" s="1" t="inlineStr">
        <x:is>
          <x:t xml:space="preserve">60217402-873e-f111-88b4-000d3a2544a1</x:t>
        </x:is>
      </x:c>
      <x:c r="B1749" s="2" t="inlineStr">
        <x:is>
          <x:t xml:space="preserve">sL/nZ3eldieixA27SFlj2SWLCxo6i6vwCfjpLg9uGvQEpMntnP62RaTvhezsLs7QJeE5JRUckZG2YOyj1sBeZw==</x:t>
        </x:is>
      </x:c>
      <x:c r="C1749" s="3">
        <x:v>46134.8398148148</x:v>
      </x:c>
      <x:c r="D1749" s="4" t="inlineStr">
        <x:is>
          <x:t xml:space="preserve">Open</x:t>
        </x:is>
      </x:c>
      <x:c r="E1749" s="5" t="inlineStr">
        <x:is>
          <x:t xml:space="preserve">ROUSSELOT GELATINAS DO BRASIL LTDA - Main - BR6405833398 </x:t>
        </x:is>
      </x:c>
      <x:c r="F1749" s="6" t="inlineStr">
        <x:is>
          <x:t xml:space="preserve">Leticia Porto</x:t>
        </x:is>
      </x:c>
      <x:c r="G1749" s="7"/>
      <x:c r="H1749" s="8" t="inlineStr">
        <x:is>
          <x:t xml:space="preserve">ROUSSELOT GELATINAS DO BRASIL LTDA - BR - AirSea - Sea Export RFQ</x:t>
        </x:is>
      </x:c>
      <x:c r="I1749" s="9" t="inlineStr">
        <x:is>
          <x:t xml:space="preserve">Sea</x:t>
        </x:is>
      </x:c>
      <x:c r="J1749" s="10" t="inlineStr">
        <x:is>
          <x:t xml:space="preserve">BR</x:t>
        </x:is>
      </x:c>
      <x:c r="K1749" s="11" t="inlineStr">
        <x:is>
          <x:t xml:space="preserve">EC</x:t>
        </x:is>
      </x:c>
      <x:c r="L1749" s="12" t="inlineStr">
        <x:is>
          <x:t xml:space="preserve">Leticia Porto</x:t>
        </x:is>
      </x:c>
      <x:c r="M1749" s="13"/>
      <x:c r="N1749" s="14"/>
      <x:c r="O1749" s="15" t="inlineStr">
        <x:is>
          <x:t xml:space="preserve">Open</x:t>
        </x:is>
      </x:c>
      <x:c r="P1749" s="16" t="n">
        <x:v>55000</x:v>
      </x:c>
      <x:c r="Q1749" s="17" t="n">
        <x:v>5</x:v>
      </x:c>
      <x:c r="R1749" s="18"/>
      <x:c r="S1749" s="19"/>
      <x:c r="T1749" s="20" t="inlineStr">
        <x:is>
          <x:t xml:space="preserve">Brazilian Real</x:t>
        </x:is>
      </x:c>
      <x:c r="U1749" s="21" t="n">
        <x:v>70477.01</x:v>
      </x:c>
      <x:c r="V1749" s="22" t="n">
        <x:v>10</x:v>
      </x:c>
      <x:c r="W1749" s="23" t="n">
        <x:v>0</x:v>
      </x:c>
      <x:c r="X1749" s="24"/>
      <x:c r="Y1749" s="25" t="inlineStr">
        <x:is>
          <x:t xml:space="preserve">Campinas</x:t>
        </x:is>
      </x:c>
      <x:c r="Z1749" s="26">
        <x:v>46234</x:v>
      </x:c>
      <x:c r="AA1749" s="27" t="inlineStr">
        <x:is>
          <x:t xml:space="preserve">02 - Needs Analysis</x:t>
        </x:is>
      </x:c>
      <x:c r="AB1749" s="28" t="inlineStr">
        <x:is>
          <x:t xml:space="preserve">14-Needs analysis</x:t>
        </x:is>
      </x:c>
    </x:row>
    <x:row r="1750" hidden="0">
      <x:c r="A1750" s="1" t="inlineStr">
        <x:is>
          <x:t xml:space="preserve">63217402-873e-f111-88b4-000d3a2544a1</x:t>
        </x:is>
      </x:c>
      <x:c r="B1750" s="2" t="inlineStr">
        <x:is>
          <x:t xml:space="preserve">kKNIadFp83D3PeunsFErMRdHVyHRFu3Oq+bF9W/IfVraafbpVIXIu64Hc/vwwFFF3BwDTfNonlfK7wXA6bZXSA==</x:t>
        </x:is>
      </x:c>
      <x:c r="C1750" s="3">
        <x:v>46134.839837963</x:v>
      </x:c>
      <x:c r="D1750" s="4" t="inlineStr">
        <x:is>
          <x:t xml:space="preserve">Open</x:t>
        </x:is>
      </x:c>
      <x:c r="E1750" s="5" t="inlineStr">
        <x:is>
          <x:t xml:space="preserve">ROUSSELOT GELATINAS DO BRASIL LTDA - Main - BR6405833398 </x:t>
        </x:is>
      </x:c>
      <x:c r="F1750" s="6" t="inlineStr">
        <x:is>
          <x:t xml:space="preserve">Leticia Porto</x:t>
        </x:is>
      </x:c>
      <x:c r="G1750" s="7"/>
      <x:c r="H1750" s="8" t="inlineStr">
        <x:is>
          <x:t xml:space="preserve">ROUSSELOT GELATINAS DO BRASIL LTDA - BR - AirSea - Sea Export RFQ</x:t>
        </x:is>
      </x:c>
      <x:c r="I1750" s="9" t="inlineStr">
        <x:is>
          <x:t xml:space="preserve">Sea</x:t>
        </x:is>
      </x:c>
      <x:c r="J1750" s="10" t="inlineStr">
        <x:is>
          <x:t xml:space="preserve">BR</x:t>
        </x:is>
      </x:c>
      <x:c r="K1750" s="11" t="inlineStr">
        <x:is>
          <x:t xml:space="preserve">GB</x:t>
        </x:is>
      </x:c>
      <x:c r="L1750" s="12" t="inlineStr">
        <x:is>
          <x:t xml:space="preserve">Leticia Porto</x:t>
        </x:is>
      </x:c>
      <x:c r="M1750" s="13"/>
      <x:c r="N1750" s="14"/>
      <x:c r="O1750" s="15" t="inlineStr">
        <x:is>
          <x:t xml:space="preserve">Open</x:t>
        </x:is>
      </x:c>
      <x:c r="P1750" s="16" t="n">
        <x:v>55000</x:v>
      </x:c>
      <x:c r="Q1750" s="17" t="n">
        <x:v>4</x:v>
      </x:c>
      <x:c r="R1750" s="18"/>
      <x:c r="S1750" s="19"/>
      <x:c r="T1750" s="20" t="inlineStr">
        <x:is>
          <x:t xml:space="preserve">Brazilian Real</x:t>
        </x:is>
      </x:c>
      <x:c r="U1750" s="21" t="n">
        <x:v>70477.01</x:v>
      </x:c>
      <x:c r="V1750" s="22" t="n">
        <x:v>8</x:v>
      </x:c>
      <x:c r="W1750" s="23" t="n">
        <x:v>0</x:v>
      </x:c>
      <x:c r="X1750" s="24"/>
      <x:c r="Y1750" s="25" t="inlineStr">
        <x:is>
          <x:t xml:space="preserve">Campinas</x:t>
        </x:is>
      </x:c>
      <x:c r="Z1750" s="26">
        <x:v>46234</x:v>
      </x:c>
      <x:c r="AA1750" s="27" t="inlineStr">
        <x:is>
          <x:t xml:space="preserve">02 - Needs Analysis</x:t>
        </x:is>
      </x:c>
      <x:c r="AB1750" s="28" t="inlineStr">
        <x:is>
          <x:t xml:space="preserve">14-Needs analysis</x:t>
        </x:is>
      </x:c>
    </x:row>
    <x:row r="1751" hidden="0">
      <x:c r="A1751" s="1" t="inlineStr">
        <x:is>
          <x:t xml:space="preserve">365f03c2-002e-f111-88b4-000d3a254607</x:t>
        </x:is>
      </x:c>
      <x:c r="B1751" s="2" t="inlineStr">
        <x:is>
          <x:t xml:space="preserve">npa9+Wnj1UPISXjRARnRDdx7ACH3nde5TLzHZ3FW1nWPT3fIO9Q9ZvHmdsWUQAMtKB2Em2lCKNQrpV7zvgkoaw==</x:t>
        </x:is>
      </x:c>
      <x:c r="C1751" s="3">
        <x:v>46113.8105092593</x:v>
      </x:c>
      <x:c r="D1751" s="4" t="inlineStr">
        <x:is>
          <x:t xml:space="preserve">Open</x:t>
        </x:is>
      </x:c>
      <x:c r="E1751" s="5" t="inlineStr">
        <x:is>
          <x:t xml:space="preserve">CRISTALIA PRODUTOS QUIMICOS FARMACEUTICOS LTDA M/A - Master - BR6413370712 </x:t>
        </x:is>
      </x:c>
      <x:c r="F1751" s="6" t="inlineStr">
        <x:is>
          <x:t xml:space="preserve">Azure Batch</x:t>
        </x:is>
      </x:c>
      <x:c r="G1751" s="7"/>
      <x:c r="H1751" s="8" t="inlineStr">
        <x:is>
          <x:t xml:space="preserve">CRISTALIA PRODUTOS QUIMICOS FARMACEUTICOS LTDA M/A - BR - AirSea - Air Import</x:t>
        </x:is>
      </x:c>
      <x:c r="I1751" s="9" t="inlineStr">
        <x:is>
          <x:t xml:space="preserve">Air</x:t>
        </x:is>
      </x:c>
      <x:c r="J1751" s="10" t="inlineStr">
        <x:is>
          <x:t xml:space="preserve">SG</x:t>
        </x:is>
      </x:c>
      <x:c r="K1751" s="11" t="inlineStr">
        <x:is>
          <x:t xml:space="preserve">BR</x:t>
        </x:is>
      </x:c>
      <x:c r="L1751" s="12" t="inlineStr">
        <x:is>
          <x:t xml:space="preserve">Leticia Porto</x:t>
        </x:is>
      </x:c>
      <x:c r="M1751" s="13"/>
      <x:c r="N1751" s="14"/>
      <x:c r="O1751" s="15" t="inlineStr">
        <x:is>
          <x:t xml:space="preserve">Open</x:t>
        </x:is>
      </x:c>
      <x:c r="P1751" s="16" t="n">
        <x:v>55000</x:v>
      </x:c>
      <x:c r="Q1751" s="17" t="n">
        <x:v>5</x:v>
      </x:c>
      <x:c r="R1751" s="18"/>
      <x:c r="S1751" s="19" t="n">
        <x:v>1500</x:v>
      </x:c>
      <x:c r="T1751" s="20" t="inlineStr">
        <x:is>
          <x:t xml:space="preserve">Brazilian Real</x:t>
        </x:is>
      </x:c>
      <x:c r="U1751" s="21" t="n">
        <x:v>68574.02</x:v>
      </x:c>
      <x:c r="V1751" s="22"/>
      <x:c r="W1751" s="23"/>
      <x:c r="X1751" s="24"/>
      <x:c r="Y1751" s="25"/>
      <x:c r="Z1751" s="26">
        <x:v>46203</x:v>
      </x:c>
      <x:c r="AA1751" s="27" t="inlineStr">
        <x:is>
          <x:t xml:space="preserve">01 - Prospecting</x:t>
        </x:is>
      </x:c>
      <x:c r="AB1751" s="28" t="inlineStr">
        <x:is>
          <x:t xml:space="preserve">13-Prospect</x:t>
        </x:is>
      </x:c>
    </x:row>
    <x:row r="1752" hidden="0">
      <x:c r="A1752" s="1" t="inlineStr">
        <x:is>
          <x:t xml:space="preserve">5d7f51e2-2e22-f111-8341-000d3a2548e6</x:t>
        </x:is>
      </x:c>
      <x:c r="B1752" s="2" t="inlineStr">
        <x:is>
          <x:t xml:space="preserve">zx/nuhCVizNLekuiFuVI1ZApZsktN0AGApGKi61t6oyk952dxSxkpAaVAYIdN8M9b16zofRCDClSgnf9qRWuAw==</x:t>
        </x:is>
      </x:c>
      <x:c r="C1752" s="3">
        <x:v>46134.7892361111</x:v>
      </x:c>
      <x:c r="D1752" s="4" t="inlineStr">
        <x:is>
          <x:t xml:space="preserve">Open</x:t>
        </x:is>
      </x:c>
      <x:c r="E1752" s="5" t="inlineStr">
        <x:is>
          <x:t xml:space="preserve">Norma do Brasil Sistemas de Conexao Ltda - Main - BR6405548767 </x:t>
        </x:is>
      </x:c>
      <x:c r="F1752" s="6" t="inlineStr">
        <x:is>
          <x:t xml:space="preserve">Thais Almeida</x:t>
        </x:is>
      </x:c>
      <x:c r="G1752" s="7"/>
      <x:c r="H1752" s="8" t="inlineStr">
        <x:is>
          <x:t xml:space="preserve">Norma - RFQ 2025 LCL Assembly</x:t>
        </x:is>
      </x:c>
      <x:c r="I1752" s="9" t="inlineStr">
        <x:is>
          <x:t xml:space="preserve">Sea</x:t>
        </x:is>
      </x:c>
      <x:c r="J1752" s="10" t="inlineStr">
        <x:is>
          <x:t xml:space="preserve">US</x:t>
        </x:is>
      </x:c>
      <x:c r="K1752" s="11" t="inlineStr">
        <x:is>
          <x:t xml:space="preserve">BR</x:t>
        </x:is>
      </x:c>
      <x:c r="L1752" s="12" t="inlineStr">
        <x:is>
          <x:t xml:space="preserve">Thais Almeida</x:t>
        </x:is>
      </x:c>
      <x:c r="M1752" s="13"/>
      <x:c r="N1752" s="14"/>
      <x:c r="O1752" s="15" t="inlineStr">
        <x:is>
          <x:t xml:space="preserve">Open</x:t>
        </x:is>
      </x:c>
      <x:c r="P1752" s="16" t="n">
        <x:v>55000</x:v>
      </x:c>
      <x:c r="Q1752" s="17" t="n">
        <x:v>14</x:v>
      </x:c>
      <x:c r="R1752" s="18"/>
      <x:c r="S1752" s="19"/>
      <x:c r="T1752" s="20" t="inlineStr">
        <x:is>
          <x:t xml:space="preserve">Brazilian Real</x:t>
        </x:is>
      </x:c>
      <x:c r="U1752" s="21" t="n">
        <x:v>68436.49</x:v>
      </x:c>
      <x:c r="V1752" s="22" t="n">
        <x:v>2</x:v>
      </x:c>
      <x:c r="W1752" s="23" t="n">
        <x:v>168</x:v>
      </x:c>
      <x:c r="X1752" s="24"/>
      <x:c r="Y1752" s="25" t="inlineStr">
        <x:is>
          <x:t xml:space="preserve">Campinas</x:t>
        </x:is>
      </x:c>
      <x:c r="Z1752" s="26">
        <x:v>46162</x:v>
      </x:c>
      <x:c r="AA1752" s="27" t="inlineStr">
        <x:is>
          <x:t xml:space="preserve">02 - Needs Analysis</x:t>
        </x:is>
      </x:c>
      <x:c r="AB1752" s="28" t="inlineStr">
        <x:is>
          <x:t xml:space="preserve">14-Needs analysis</x:t>
        </x:is>
      </x:c>
    </x:row>
    <x:row r="1753" hidden="0">
      <x:c r="A1753" s="1" t="inlineStr">
        <x:is>
          <x:t xml:space="preserve">33d8ea60-2f22-f111-8341-000d3a2548e6</x:t>
        </x:is>
      </x:c>
      <x:c r="B1753" s="2" t="inlineStr">
        <x:is>
          <x:t xml:space="preserve">lwgirEqOig5ob2F0oe+IT3l640O2WaWbvAtrV8I2Fw1hA7no9AT+zgJud5996K52zP+S/FL6mnwJLD5uVDFMdA==</x:t>
        </x:is>
      </x:c>
      <x:c r="C1753" s="3">
        <x:v>46098.7718518519</x:v>
      </x:c>
      <x:c r="D1753" s="4" t="inlineStr">
        <x:is>
          <x:t xml:space="preserve">Open</x:t>
        </x:is>
      </x:c>
      <x:c r="E1753" s="5" t="inlineStr">
        <x:is>
          <x:t xml:space="preserve">CABLENA DO BRASIL LTDA - Main - BR6408205690 </x:t>
        </x:is>
      </x:c>
      <x:c r="F1753" s="6" t="inlineStr">
        <x:is>
          <x:t xml:space="preserve">Thais Almeida</x:t>
        </x:is>
      </x:c>
      <x:c r="G1753" s="7"/>
      <x:c r="H1753" s="8" t="inlineStr">
        <x:is>
          <x:t xml:space="preserve">CABLENA DO BRASIL - FIS MX, ES x BR</x:t>
        </x:is>
      </x:c>
      <x:c r="I1753" s="9" t="inlineStr">
        <x:is>
          <x:t xml:space="preserve">Sea</x:t>
        </x:is>
      </x:c>
      <x:c r="J1753" s="10" t="inlineStr">
        <x:is>
          <x:t xml:space="preserve">ES</x:t>
        </x:is>
      </x:c>
      <x:c r="K1753" s="11" t="inlineStr">
        <x:is>
          <x:t xml:space="preserve">BR</x:t>
        </x:is>
      </x:c>
      <x:c r="L1753" s="12" t="inlineStr">
        <x:is>
          <x:t xml:space="preserve">Thais Almeida</x:t>
        </x:is>
      </x:c>
      <x:c r="M1753" s="13"/>
      <x:c r="N1753" s="14"/>
      <x:c r="O1753" s="15" t="inlineStr">
        <x:is>
          <x:t xml:space="preserve">Open</x:t>
        </x:is>
      </x:c>
      <x:c r="P1753" s="16" t="n">
        <x:v>55000</x:v>
      </x:c>
      <x:c r="Q1753" s="17" t="n">
        <x:v>3</x:v>
      </x:c>
      <x:c r="R1753" s="18"/>
      <x:c r="S1753" s="19"/>
      <x:c r="T1753" s="20" t="inlineStr">
        <x:is>
          <x:t xml:space="preserve">Brazilian Real</x:t>
        </x:is>
      </x:c>
      <x:c r="U1753" s="21" t="n">
        <x:v>68436.49</x:v>
      </x:c>
      <x:c r="V1753" s="22" t="n">
        <x:v>6</x:v>
      </x:c>
      <x:c r="W1753" s="23" t="n">
        <x:v>2</x:v>
      </x:c>
      <x:c r="X1753" s="24"/>
      <x:c r="Y1753" s="25" t="inlineStr">
        <x:is>
          <x:t xml:space="preserve">Campinas</x:t>
        </x:is>
      </x:c>
      <x:c r="Z1753" s="26">
        <x:v>46233</x:v>
      </x:c>
      <x:c r="AA1753" s="27" t="inlineStr">
        <x:is>
          <x:t xml:space="preserve">01 - Prospecting</x:t>
        </x:is>
      </x:c>
      <x:c r="AB1753" s="28" t="inlineStr">
        <x:is>
          <x:t xml:space="preserve">13-Prospect</x:t>
        </x:is>
      </x:c>
    </x:row>
    <x:row r="1754" hidden="0">
      <x:c r="A1754" s="1" t="inlineStr">
        <x:is>
          <x:t xml:space="preserve">ab8892c0-bd49-f111-bec6-000d3a254c63</x:t>
        </x:is>
      </x:c>
      <x:c r="B1754" s="2" t="inlineStr">
        <x:is>
          <x:t xml:space="preserve">V2Kmjzi4c6zIC1WgzVo8RZ6cqteepFi2m1ZsEUqAtTeCcIVb//1EjUdWY7nK3pXi1MMqZCeVh3ZnCc4cxuNkFg==</x:t>
        </x:is>
      </x:c>
      <x:c r="C1754" s="3">
        <x:v>46149.1097685185</x:v>
      </x:c>
      <x:c r="D1754" s="4" t="inlineStr">
        <x:is>
          <x:t xml:space="preserve">Open</x:t>
        </x:is>
      </x:c>
      <x:c r="E1754" s="5" t="inlineStr">
        <x:is>
          <x:t xml:space="preserve">UP OFFSHORE APOIO MARITIMO M/A LTDA - Master - BR6411086760 </x:t>
        </x:is>
      </x:c>
      <x:c r="F1754" s="6" t="inlineStr">
        <x:is>
          <x:t xml:space="preserve">Sabrina Mega</x:t>
        </x:is>
      </x:c>
      <x:c r="G1754" s="7"/>
      <x:c r="H1754" s="8" t="inlineStr">
        <x:is>
          <x:t xml:space="preserve">UP OFFSHORE APOIO MARITIMO M/A LTDA - BR - AirSea - FIS: US X BR</x:t>
        </x:is>
      </x:c>
      <x:c r="I1754" s="9" t="inlineStr">
        <x:is>
          <x:t xml:space="preserve">Sea</x:t>
        </x:is>
      </x:c>
      <x:c r="J1754" s="10" t="inlineStr">
        <x:is>
          <x:t xml:space="preserve">US</x:t>
        </x:is>
      </x:c>
      <x:c r="K1754" s="11" t="inlineStr">
        <x:is>
          <x:t xml:space="preserve">BR</x:t>
        </x:is>
      </x:c>
      <x:c r="L1754" s="12" t="inlineStr">
        <x:is>
          <x:t xml:space="preserve">Sabrina Mega</x:t>
        </x:is>
      </x:c>
      <x:c r="M1754" s="13" t="inlineStr">
        <x:is>
          <x:t xml:space="preserve">Collect</x:t>
        </x:is>
      </x:c>
      <x:c r="N1754" s="14"/>
      <x:c r="O1754" s="15" t="inlineStr">
        <x:is>
          <x:t xml:space="preserve">Open</x:t>
        </x:is>
      </x:c>
      <x:c r="P1754" s="16" t="n">
        <x:v>55000</x:v>
      </x:c>
      <x:c r="Q1754" s="17" t="n">
        <x:v>7</x:v>
      </x:c>
      <x:c r="R1754" s="18"/>
      <x:c r="S1754" s="19"/>
      <x:c r="T1754" s="20" t="inlineStr">
        <x:is>
          <x:t xml:space="preserve">Brazilian Real</x:t>
        </x:is>
      </x:c>
      <x:c r="U1754" s="21" t="n">
        <x:v>71368.01</x:v>
      </x:c>
      <x:c r="V1754" s="22" t="n">
        <x:v>2</x:v>
      </x:c>
      <x:c r="W1754" s="23" t="n">
        <x:v>20</x:v>
      </x:c>
      <x:c r="X1754" s="24"/>
      <x:c r="Y1754" s="25" t="inlineStr">
        <x:is>
          <x:t xml:space="preserve">Rio de Janeiro</x:t>
        </x:is>
      </x:c>
      <x:c r="Z1754" s="26">
        <x:v>46220</x:v>
      </x:c>
      <x:c r="AA1754" s="27" t="inlineStr">
        <x:is>
          <x:t xml:space="preserve">01 - Prospecting</x:t>
        </x:is>
      </x:c>
      <x:c r="AB1754" s="28" t="inlineStr">
        <x:is>
          <x:t xml:space="preserve">13-Prospect</x:t>
        </x:is>
      </x:c>
    </x:row>
    <x:row r="1755" hidden="0">
      <x:c r="A1755" s="1" t="inlineStr">
        <x:is>
          <x:t xml:space="preserve">7262928d-9144-f111-88b4-000d3a254f00</x:t>
        </x:is>
      </x:c>
      <x:c r="B1755" s="2" t="inlineStr">
        <x:is>
          <x:t xml:space="preserve">n6Gvo1ku+kjCU6LXSOgdfdE+eQdpY59Ew7fSPv7IymHwZntfAw7XkkQCxcno2bAjA8tVeCni2nb8ZS9N3FaGdg==</x:t>
        </x:is>
      </x:c>
      <x:c r="C1755" s="3">
        <x:v>46155.8161342593</x:v>
      </x:c>
      <x:c r="D1755" s="4" t="inlineStr">
        <x:is>
          <x:t xml:space="preserve">Open</x:t>
        </x:is>
      </x:c>
      <x:c r="E1755" s="5" t="inlineStr">
        <x:is>
          <x:t xml:space="preserve">INTERLAB DISTR.PROD.CIENTIFI. - Main - BR6409019659 </x:t>
        </x:is>
      </x:c>
      <x:c r="F1755" s="6" t="inlineStr">
        <x:is>
          <x:t xml:space="preserve">Ana Froes</x:t>
        </x:is>
      </x:c>
      <x:c r="G1755" s="7"/>
      <x:c r="H1755" s="8" t="inlineStr">
        <x:is>
          <x:t xml:space="preserve">INTERLAB DISTR.PROD.CIENTIFI. - BR - AirSea - ANALITIC PRECISAO</x:t>
        </x:is>
      </x:c>
      <x:c r="I1755" s="9" t="inlineStr">
        <x:is>
          <x:t xml:space="preserve">Air</x:t>
        </x:is>
      </x:c>
      <x:c r="J1755" s="10" t="inlineStr">
        <x:is>
          <x:t xml:space="preserve">CN</x:t>
        </x:is>
      </x:c>
      <x:c r="K1755" s="11" t="inlineStr">
        <x:is>
          <x:t xml:space="preserve">BR</x:t>
        </x:is>
      </x:c>
      <x:c r="L1755" s="12" t="inlineStr">
        <x:is>
          <x:t xml:space="preserve">Ana Froes</x:t>
        </x:is>
      </x:c>
      <x:c r="M1755" s="13" t="inlineStr">
        <x:is>
          <x:t xml:space="preserve">Collect</x:t>
        </x:is>
      </x:c>
      <x:c r="N1755" s="14"/>
      <x:c r="O1755" s="15" t="inlineStr">
        <x:is>
          <x:t xml:space="preserve">Open</x:t>
        </x:is>
      </x:c>
      <x:c r="P1755" s="16" t="n">
        <x:v>55000</x:v>
      </x:c>
      <x:c r="Q1755" s="17" t="n">
        <x:v>12</x:v>
      </x:c>
      <x:c r="R1755" s="18"/>
      <x:c r="S1755" s="19" t="n">
        <x:v>2168</x:v>
      </x:c>
      <x:c r="T1755" s="20" t="inlineStr">
        <x:is>
          <x:t xml:space="preserve">Brazilian Real</x:t>
        </x:is>
      </x:c>
      <x:c r="U1755" s="21" t="n">
        <x:v>70477.02</x:v>
      </x:c>
      <x:c r="V1755" s="22"/>
      <x:c r="W1755" s="23"/>
      <x:c r="X1755" s="24"/>
      <x:c r="Y1755" s="25" t="inlineStr">
        <x:is>
          <x:t xml:space="preserve">São Paulo</x:t>
        </x:is>
      </x:c>
      <x:c r="Z1755" s="26">
        <x:v>46233</x:v>
      </x:c>
      <x:c r="AA1755" s="27" t="inlineStr">
        <x:is>
          <x:t xml:space="preserve">01 - Prospecting</x:t>
        </x:is>
      </x:c>
      <x:c r="AB1755" s="28" t="inlineStr">
        <x:is>
          <x:t xml:space="preserve">13-Prospect</x:t>
        </x:is>
      </x:c>
    </x:row>
    <x:row r="1756" hidden="0">
      <x:c r="A1756" s="1" t="inlineStr">
        <x:is>
          <x:t xml:space="preserve">6ef2929d-494d-f111-bec6-000d3abf383b</x:t>
        </x:is>
      </x:c>
      <x:c r="B1756" s="2" t="inlineStr">
        <x:is>
          <x:t xml:space="preserve">679vEgBo/H7l8vz0KuTeqTfZlhqQd4Dju1nCm6h2LdxAtEa0VQ4oYmMyA6AzZ8gg2zaZt3hir9uMTQIKnqOoLg==</x:t>
        </x:is>
      </x:c>
      <x:c r="C1756" s="3">
        <x:v>46153.6227893519</x:v>
      </x:c>
      <x:c r="D1756" s="4" t="inlineStr">
        <x:is>
          <x:t xml:space="preserve">Open</x:t>
        </x:is>
      </x:c>
      <x:c r="E1756" s="5" t="inlineStr">
        <x:is>
          <x:t xml:space="preserve">Globo Comunicacao M/A e Participacoes  S/A - Master - BR6410295558 </x:t>
        </x:is>
      </x:c>
      <x:c r="F1756" s="6" t="inlineStr">
        <x:is>
          <x:t xml:space="preserve">Sabrina Mega</x:t>
        </x:is>
      </x:c>
      <x:c r="G1756" s="7"/>
      <x:c r="H1756" s="8" t="inlineStr">
        <x:is>
          <x:t xml:space="preserve">Globo Comunicacao M/A e Participacoes  S/A - BR - AirSea - FIS: BE X BR</x:t>
        </x:is>
      </x:c>
      <x:c r="I1756" s="9" t="inlineStr">
        <x:is>
          <x:t xml:space="preserve">Sea</x:t>
        </x:is>
      </x:c>
      <x:c r="J1756" s="10" t="inlineStr">
        <x:is>
          <x:t xml:space="preserve">BE</x:t>
        </x:is>
      </x:c>
      <x:c r="K1756" s="11" t="inlineStr">
        <x:is>
          <x:t xml:space="preserve">BR</x:t>
        </x:is>
      </x:c>
      <x:c r="L1756" s="12" t="inlineStr">
        <x:is>
          <x:t xml:space="preserve">Sabrina Mega</x:t>
        </x:is>
      </x:c>
      <x:c r="M1756" s="13" t="inlineStr">
        <x:is>
          <x:t xml:space="preserve">Collect</x:t>
        </x:is>
      </x:c>
      <x:c r="N1756" s="14"/>
      <x:c r="O1756" s="15" t="inlineStr">
        <x:is>
          <x:t xml:space="preserve">Open</x:t>
        </x:is>
      </x:c>
      <x:c r="P1756" s="16" t="n">
        <x:v>55000</x:v>
      </x:c>
      <x:c r="Q1756" s="17" t="n">
        <x:v>3</x:v>
      </x:c>
      <x:c r="R1756" s="18"/>
      <x:c r="S1756" s="19"/>
      <x:c r="T1756" s="20" t="inlineStr">
        <x:is>
          <x:t xml:space="preserve">Brazilian Real</x:t>
        </x:is>
      </x:c>
      <x:c r="U1756" s="21" t="n">
        <x:v>71120.52</x:v>
      </x:c>
      <x:c r="V1756" s="22" t="n">
        <x:v>2</x:v>
      </x:c>
      <x:c r="W1756" s="23" t="n">
        <x:v>10</x:v>
      </x:c>
      <x:c r="X1756" s="24"/>
      <x:c r="Y1756" s="25" t="inlineStr">
        <x:is>
          <x:t xml:space="preserve">Rio de Janeiro</x:t>
        </x:is>
      </x:c>
      <x:c r="Z1756" s="26">
        <x:v>46241</x:v>
      </x:c>
      <x:c r="AA1756" s="27" t="inlineStr">
        <x:is>
          <x:t xml:space="preserve">01 - Prospecting</x:t>
        </x:is>
      </x:c>
      <x:c r="AB1756" s="28" t="inlineStr">
        <x:is>
          <x:t xml:space="preserve">13-Prospect</x:t>
        </x:is>
      </x:c>
    </x:row>
    <x:row r="1757" hidden="0">
      <x:c r="A1757" s="1" t="inlineStr">
        <x:is>
          <x:t xml:space="preserve">90c4e01f-024e-f111-bec7-0022488bb720</x:t>
        </x:is>
      </x:c>
      <x:c r="B1757" s="2" t="inlineStr">
        <x:is>
          <x:t xml:space="preserve">6sTayON2GlC2wCBls0UmSk+S11/RnC2AP8bYjHEhTmWLD2bTmBYnFblqRrpzzkLaid6t4nJKKNb0gYGSaFaQtw==</x:t>
        </x:is>
      </x:c>
      <x:c r="C1757" s="3">
        <x:v>46154.5441782407</x:v>
      </x:c>
      <x:c r="D1757" s="4" t="inlineStr">
        <x:is>
          <x:t xml:space="preserve">Open</x:t>
        </x:is>
      </x:c>
      <x:c r="E1757" s="5" t="inlineStr">
        <x:is>
          <x:t xml:space="preserve">Villares Metals S.A - Main - BR6405920307 </x:t>
        </x:is>
      </x:c>
      <x:c r="F1757" s="6" t="inlineStr">
        <x:is>
          <x:t xml:space="preserve">Azure Batch</x:t>
        </x:is>
      </x:c>
      <x:c r="G1757" s="7"/>
      <x:c r="H1757" s="8" t="inlineStr">
        <x:is>
          <x:t xml:space="preserve">*HOT* Villares Metals S.A - BR - AirSea - Sea Export RFQ Q3</x:t>
        </x:is>
      </x:c>
      <x:c r="I1757" s="9" t="inlineStr">
        <x:is>
          <x:t xml:space="preserve">Sea</x:t>
        </x:is>
      </x:c>
      <x:c r="J1757" s="10" t="inlineStr">
        <x:is>
          <x:t xml:space="preserve">BR</x:t>
        </x:is>
      </x:c>
      <x:c r="K1757" s="11" t="inlineStr">
        <x:is>
          <x:t xml:space="preserve">CO</x:t>
        </x:is>
      </x:c>
      <x:c r="L1757" s="12" t="inlineStr">
        <x:is>
          <x:t xml:space="preserve">Leticia Porto</x:t>
        </x:is>
      </x:c>
      <x:c r="M1757" s="13"/>
      <x:c r="N1757" s="14"/>
      <x:c r="O1757" s="15" t="inlineStr">
        <x:is>
          <x:t xml:space="preserve">Open</x:t>
        </x:is>
      </x:c>
      <x:c r="P1757" s="16" t="n">
        <x:v>55000</x:v>
      </x:c>
      <x:c r="Q1757" s="17" t="n">
        <x:v>4</x:v>
      </x:c>
      <x:c r="R1757" s="18"/>
      <x:c r="S1757" s="19"/>
      <x:c r="T1757" s="20" t="inlineStr">
        <x:is>
          <x:t xml:space="preserve">Brazilian Real</x:t>
        </x:is>
      </x:c>
      <x:c r="U1757" s="21" t="n">
        <x:v>71285.51</x:v>
      </x:c>
      <x:c r="V1757" s="22" t="n">
        <x:v>4</x:v>
      </x:c>
      <x:c r="W1757" s="23" t="n">
        <x:v>0</x:v>
      </x:c>
      <x:c r="X1757" s="24"/>
      <x:c r="Y1757" s="25"/>
      <x:c r="Z1757" s="26">
        <x:v>46203</x:v>
      </x:c>
      <x:c r="AA1757" s="27" t="inlineStr">
        <x:is>
          <x:t xml:space="preserve">03 - Propose/Quote</x:t>
        </x:is>
      </x:c>
      <x:c r="AB1757" s="28" t="inlineStr">
        <x:is>
          <x:t xml:space="preserve">15-Propose quote</x:t>
        </x:is>
      </x:c>
    </x:row>
    <x:row r="1758" hidden="0">
      <x:c r="A1758" s="1" t="inlineStr">
        <x:is>
          <x:t xml:space="preserve">299e90c4-002e-f111-88b3-6045bd94c32f</x:t>
        </x:is>
      </x:c>
      <x:c r="B1758" s="2" t="inlineStr">
        <x:is>
          <x:t xml:space="preserve">j4EXIScDbuhJOjb/klCs9ntzTZM3b7sp+F++5CDxLguT3hzAEkyldvVZG5ntzNFiys5sNEvvmOqpWIgz5TAIUw==</x:t>
        </x:is>
      </x:c>
      <x:c r="C1758" s="3">
        <x:v>46113.8105092593</x:v>
      </x:c>
      <x:c r="D1758" s="4" t="inlineStr">
        <x:is>
          <x:t xml:space="preserve">Open</x:t>
        </x:is>
      </x:c>
      <x:c r="E1758" s="5" t="inlineStr">
        <x:is>
          <x:t xml:space="preserve">CRISTALIA PRODUTOS QUIMICOS FARMACEUTICOS LTDA M/A - Master - BR6413370712 </x:t>
        </x:is>
      </x:c>
      <x:c r="F1758" s="6" t="inlineStr">
        <x:is>
          <x:t xml:space="preserve">Azure Batch</x:t>
        </x:is>
      </x:c>
      <x:c r="G1758" s="7"/>
      <x:c r="H1758" s="8" t="inlineStr">
        <x:is>
          <x:t xml:space="preserve">CRISTALIA PRODUTOS QUIMICOS FARMACEUTICOS LTDA M/A - BR - AirSea - Air Import</x:t>
        </x:is>
      </x:c>
      <x:c r="I1758" s="9" t="inlineStr">
        <x:is>
          <x:t xml:space="preserve">Air</x:t>
        </x:is>
      </x:c>
      <x:c r="J1758" s="10" t="inlineStr">
        <x:is>
          <x:t xml:space="preserve">AR</x:t>
        </x:is>
      </x:c>
      <x:c r="K1758" s="11" t="inlineStr">
        <x:is>
          <x:t xml:space="preserve">BR</x:t>
        </x:is>
      </x:c>
      <x:c r="L1758" s="12" t="inlineStr">
        <x:is>
          <x:t xml:space="preserve">Leticia Porto</x:t>
        </x:is>
      </x:c>
      <x:c r="M1758" s="13"/>
      <x:c r="N1758" s="14"/>
      <x:c r="O1758" s="15" t="inlineStr">
        <x:is>
          <x:t xml:space="preserve">Open</x:t>
        </x:is>
      </x:c>
      <x:c r="P1758" s="16" t="n">
        <x:v>55000</x:v>
      </x:c>
      <x:c r="Q1758" s="17" t="n">
        <x:v>4</x:v>
      </x:c>
      <x:c r="R1758" s="18"/>
      <x:c r="S1758" s="19" t="n">
        <x:v>1500</x:v>
      </x:c>
      <x:c r="T1758" s="20" t="inlineStr">
        <x:is>
          <x:t xml:space="preserve">Brazilian Real</x:t>
        </x:is>
      </x:c>
      <x:c r="U1758" s="21" t="n">
        <x:v>68574.02</x:v>
      </x:c>
      <x:c r="V1758" s="22"/>
      <x:c r="W1758" s="23"/>
      <x:c r="X1758" s="24"/>
      <x:c r="Y1758" s="25"/>
      <x:c r="Z1758" s="26">
        <x:v>46203</x:v>
      </x:c>
      <x:c r="AA1758" s="27" t="inlineStr">
        <x:is>
          <x:t xml:space="preserve">01 - Prospecting</x:t>
        </x:is>
      </x:c>
      <x:c r="AB1758" s="28" t="inlineStr">
        <x:is>
          <x:t xml:space="preserve">13-Prospect</x:t>
        </x:is>
      </x:c>
    </x:row>
    <x:row r="1759" hidden="0">
      <x:c r="A1759" s="1" t="inlineStr">
        <x:is>
          <x:t xml:space="preserve">27ad8ab1-3d2a-f111-88b3-6045bd94c4ce</x:t>
        </x:is>
      </x:c>
      <x:c r="B1759" s="2" t="inlineStr">
        <x:is>
          <x:t xml:space="preserve">k2tfaKxB0dSUdtBk8E5sKdbbS8erDieBubBBEFaEJ+OfC0obtb7GjUeVWOXWx9NLd/8SWgGeZi3T/dGcxcoV2w==</x:t>
        </x:is>
      </x:c>
      <x:c r="C1759" s="3">
        <x:v>46150.8084259259</x:v>
      </x:c>
      <x:c r="D1759" s="4" t="inlineStr">
        <x:is>
          <x:t xml:space="preserve">Open</x:t>
        </x:is>
      </x:c>
      <x:c r="E1759" s="5" t="inlineStr">
        <x:is>
          <x:t xml:space="preserve">HALDEX DO BRASIL INDUSTRIA E COMERCIO LTDA - Main - BR6407549999 </x:t>
        </x:is>
      </x:c>
      <x:c r="F1759" s="6" t="inlineStr">
        <x:is>
          <x:t xml:space="preserve">Tamara Gaddini</x:t>
        </x:is>
      </x:c>
      <x:c r="G1759" s="7"/>
      <x:c r="H1759" s="8" t="inlineStr">
        <x:is>
          <x:t xml:space="preserve">HALDEX DO BRASIL INDUSTRIA E COMERCIO LTDA - BR - AirSea - HALDEX - IMPORTAÇÃO MARITIMA - LCL</x:t>
        </x:is>
      </x:c>
      <x:c r="I1759" s="9" t="inlineStr">
        <x:is>
          <x:t xml:space="preserve">Sea</x:t>
        </x:is>
      </x:c>
      <x:c r="J1759" s="10" t="inlineStr">
        <x:is>
          <x:t xml:space="preserve">IN</x:t>
        </x:is>
      </x:c>
      <x:c r="K1759" s="11" t="inlineStr">
        <x:is>
          <x:t xml:space="preserve">BR</x:t>
        </x:is>
      </x:c>
      <x:c r="L1759" s="12" t="inlineStr">
        <x:is>
          <x:t xml:space="preserve">Tamara Gaddini</x:t>
        </x:is>
      </x:c>
      <x:c r="M1759" s="13" t="inlineStr">
        <x:is>
          <x:t xml:space="preserve">Collect</x:t>
        </x:is>
      </x:c>
      <x:c r="N1759" s="14"/>
      <x:c r="O1759" s="15" t="inlineStr">
        <x:is>
          <x:t xml:space="preserve">Open</x:t>
        </x:is>
      </x:c>
      <x:c r="P1759" s="16" t="n">
        <x:v>55000</x:v>
      </x:c>
      <x:c r="Q1759" s="17" t="n">
        <x:v>10</x:v>
      </x:c>
      <x:c r="R1759" s="18"/>
      <x:c r="S1759" s="19"/>
      <x:c r="T1759" s="20" t="inlineStr">
        <x:is>
          <x:t xml:space="preserve">Brazilian Real</x:t>
        </x:is>
      </x:c>
      <x:c r="U1759" s="21" t="n">
        <x:v>67913.99</x:v>
      </x:c>
      <x:c r="V1759" s="22" t="n">
        <x:v>0</x:v>
      </x:c>
      <x:c r="W1759" s="23" t="n">
        <x:v>55</x:v>
      </x:c>
      <x:c r="X1759" s="24"/>
      <x:c r="Y1759" s="25" t="inlineStr">
        <x:is>
          <x:t xml:space="preserve">São Paulo</x:t>
        </x:is>
      </x:c>
      <x:c r="Z1759" s="26">
        <x:v>46191</x:v>
      </x:c>
      <x:c r="AA1759" s="27" t="inlineStr">
        <x:is>
          <x:t xml:space="preserve">01 - Prospecting</x:t>
        </x:is>
      </x:c>
      <x:c r="AB1759" s="28" t="inlineStr">
        <x:is>
          <x:t xml:space="preserve">13-Prospect</x:t>
        </x:is>
      </x:c>
    </x:row>
    <x:row r="1760" hidden="0">
      <x:c r="A1760" s="1" t="inlineStr">
        <x:is>
          <x:t xml:space="preserve">7d643c10-3e2a-f111-88b3-6045bd94c4ce</x:t>
        </x:is>
      </x:c>
      <x:c r="B1760" s="2" t="inlineStr">
        <x:is>
          <x:t xml:space="preserve">3+FiweCAde6DKTqL4Ipd11dvc6MGuTbYxgjSGAsG+XNvSihy3VnI/0bF8AIx7qVxGqnOXwtlCZVlryeeBU+GqA==</x:t>
        </x:is>
      </x:c>
      <x:c r="C1760" s="3">
        <x:v>46142.6059722222</x:v>
      </x:c>
      <x:c r="D1760" s="4" t="inlineStr">
        <x:is>
          <x:t xml:space="preserve">Open</x:t>
        </x:is>
      </x:c>
      <x:c r="E1760" s="5" t="inlineStr">
        <x:is>
          <x:t xml:space="preserve">FLEXOMARINE S.A. - Main - BR6407626007 </x:t>
        </x:is>
      </x:c>
      <x:c r="F1760" s="6" t="inlineStr">
        <x:is>
          <x:t xml:space="preserve">Tamara Gaddini</x:t>
        </x:is>
      </x:c>
      <x:c r="G1760" s="7"/>
      <x:c r="H1760" s="8" t="inlineStr">
        <x:is>
          <x:t xml:space="preserve">FLEXOMARINE S.A. - BR - AirSea - FLEXOMARINE LCL</x:t>
        </x:is>
      </x:c>
      <x:c r="I1760" s="9" t="inlineStr">
        <x:is>
          <x:t xml:space="preserve">Sea</x:t>
        </x:is>
      </x:c>
      <x:c r="J1760" s="10" t="inlineStr">
        <x:is>
          <x:t xml:space="preserve">IT</x:t>
        </x:is>
      </x:c>
      <x:c r="K1760" s="11" t="inlineStr">
        <x:is>
          <x:t xml:space="preserve">BR</x:t>
        </x:is>
      </x:c>
      <x:c r="L1760" s="12" t="inlineStr">
        <x:is>
          <x:t xml:space="preserve">Tamara Gaddini</x:t>
        </x:is>
      </x:c>
      <x:c r="M1760" s="13" t="inlineStr">
        <x:is>
          <x:t xml:space="preserve">Collect</x:t>
        </x:is>
      </x:c>
      <x:c r="N1760" s="14"/>
      <x:c r="O1760" s="15" t="inlineStr">
        <x:is>
          <x:t xml:space="preserve">Open</x:t>
        </x:is>
      </x:c>
      <x:c r="P1760" s="16" t="n">
        <x:v>55000</x:v>
      </x:c>
      <x:c r="Q1760" s="17" t="n">
        <x:v>4</x:v>
      </x:c>
      <x:c r="R1760" s="18"/>
      <x:c r="S1760" s="19"/>
      <x:c r="T1760" s="20" t="inlineStr">
        <x:is>
          <x:t xml:space="preserve">Brazilian Real</x:t>
        </x:is>
      </x:c>
      <x:c r="U1760" s="21" t="n">
        <x:v>67913.99</x:v>
      </x:c>
      <x:c r="V1760" s="22" t="n">
        <x:v>0</x:v>
      </x:c>
      <x:c r="W1760" s="23" t="n">
        <x:v>30</x:v>
      </x:c>
      <x:c r="X1760" s="24"/>
      <x:c r="Y1760" s="25" t="inlineStr">
        <x:is>
          <x:t xml:space="preserve">São Paulo</x:t>
        </x:is>
      </x:c>
      <x:c r="Z1760" s="26">
        <x:v>46170</x:v>
      </x:c>
      <x:c r="AA1760" s="27" t="inlineStr">
        <x:is>
          <x:t xml:space="preserve">02 - Needs Analysis</x:t>
        </x:is>
      </x:c>
      <x:c r="AB1760" s="28" t="inlineStr">
        <x:is>
          <x:t xml:space="preserve">14-Needs analysis</x:t>
        </x:is>
      </x:c>
    </x:row>
    <x:row r="1761" hidden="0">
      <x:c r="A1761" s="1" t="inlineStr">
        <x:is>
          <x:t xml:space="preserve">07d07abe-3c2c-f111-88b3-6045bd94c4ce</x:t>
        </x:is>
      </x:c>
      <x:c r="B1761" s="2" t="inlineStr">
        <x:is>
          <x:t xml:space="preserve">eM4s3m3ybJ3hgS4Xn57eJQUlUb0HqdxbpoglM6zsrA8VGmkAPR6FZdsXyK1chuMD2biDEsgPwT4jEOGkNSeXOg==</x:t>
        </x:is>
      </x:c>
      <x:c r="C1761" s="3">
        <x:v>46111.5639583333</x:v>
      </x:c>
      <x:c r="D1761" s="4" t="inlineStr">
        <x:is>
          <x:t xml:space="preserve">Open</x:t>
        </x:is>
      </x:c>
      <x:c r="E1761" s="5" t="inlineStr">
        <x:is>
          <x:t xml:space="preserve">PHARLAB IND FARMACEUTICA S.A - Master - BR6409585045 </x:t>
        </x:is>
      </x:c>
      <x:c r="F1761" s="6" t="inlineStr">
        <x:is>
          <x:t xml:space="preserve">Vanessa Silva</x:t>
        </x:is>
      </x:c>
      <x:c r="G1761" s="7"/>
      <x:c r="H1761" s="8" t="inlineStr">
        <x:is>
          <x:t xml:space="preserve">PHARLAB IND FARMACEUTICA S.A - BR - AirSea - SPOT FIS LCL IN TO BR</x:t>
        </x:is>
      </x:c>
      <x:c r="I1761" s="9" t="inlineStr">
        <x:is>
          <x:t xml:space="preserve">Sea</x:t>
        </x:is>
      </x:c>
      <x:c r="J1761" s="10" t="inlineStr">
        <x:is>
          <x:t xml:space="preserve">IN</x:t>
        </x:is>
      </x:c>
      <x:c r="K1761" s="11" t="inlineStr">
        <x:is>
          <x:t xml:space="preserve">BR</x:t>
        </x:is>
      </x:c>
      <x:c r="L1761" s="12" t="inlineStr">
        <x:is>
          <x:t xml:space="preserve">Vanessa Silva</x:t>
        </x:is>
      </x:c>
      <x:c r="M1761" s="13"/>
      <x:c r="N1761" s="14"/>
      <x:c r="O1761" s="15" t="inlineStr">
        <x:is>
          <x:t xml:space="preserve">Open</x:t>
        </x:is>
      </x:c>
      <x:c r="P1761" s="16" t="n">
        <x:v>55000</x:v>
      </x:c>
      <x:c r="Q1761" s="17" t="n">
        <x:v>14</x:v>
      </x:c>
      <x:c r="R1761" s="18"/>
      <x:c r="S1761" s="19"/>
      <x:c r="T1761" s="20" t="inlineStr">
        <x:is>
          <x:t xml:space="preserve">Brazilian Real</x:t>
        </x:is>
      </x:c>
      <x:c r="U1761" s="21" t="n">
        <x:v>67913.99</x:v>
      </x:c>
      <x:c r="V1761" s="22" t="n">
        <x:v>0</x:v>
      </x:c>
      <x:c r="W1761" s="23" t="n">
        <x:v>80</x:v>
      </x:c>
      <x:c r="X1761" s="24"/>
      <x:c r="Y1761" s="25" t="inlineStr">
        <x:is>
          <x:t xml:space="preserve">Rio de Janeiro</x:t>
        </x:is>
      </x:c>
      <x:c r="Z1761" s="26">
        <x:v>46233</x:v>
      </x:c>
      <x:c r="AA1761" s="27" t="inlineStr">
        <x:is>
          <x:t xml:space="preserve">01 - Prospecting</x:t>
        </x:is>
      </x:c>
      <x:c r="AB1761" s="28" t="inlineStr">
        <x:is>
          <x:t xml:space="preserve">13-Prospect</x:t>
        </x:is>
      </x:c>
    </x:row>
    <x:row r="1762" hidden="0">
      <x:c r="A1762" s="1" t="inlineStr">
        <x:is>
          <x:t xml:space="preserve">e84e2fab-442c-f111-88b3-6045bd94c4ce</x:t>
        </x:is>
      </x:c>
      <x:c r="B1762" s="2" t="inlineStr">
        <x:is>
          <x:t xml:space="preserve">NCjbBYQmpwwTmavz2xGrZ0qNIsUCcWnMIlpKYkmpbAV2bBIXq16WqxkzsbaOX8npxQg9+JSJPgeO0TIlv/4xGA==</x:t>
        </x:is>
      </x:c>
      <x:c r="C1762" s="3">
        <x:v>46111.6033680556</x:v>
      </x:c>
      <x:c r="D1762" s="4" t="inlineStr">
        <x:is>
          <x:t xml:space="preserve">Open</x:t>
        </x:is>
      </x:c>
      <x:c r="E1762" s="5" t="inlineStr">
        <x:is>
          <x:t xml:space="preserve">LABTEST DIAGNOSTICA S/A M/A - Master - BR6413065037 </x:t>
        </x:is>
      </x:c>
      <x:c r="F1762" s="6" t="inlineStr">
        <x:is>
          <x:t xml:space="preserve">Vanessa Silva</x:t>
        </x:is>
      </x:c>
      <x:c r="G1762" s="7"/>
      <x:c r="H1762" s="8" t="inlineStr">
        <x:is>
          <x:t xml:space="preserve">LABTEST DIAGNOSTICA S/A M/A - BR - AirSea - SPOT FIA HK TO BR</x:t>
        </x:is>
      </x:c>
      <x:c r="I1762" s="9" t="inlineStr">
        <x:is>
          <x:t xml:space="preserve">Air</x:t>
        </x:is>
      </x:c>
      <x:c r="J1762" s="10" t="inlineStr">
        <x:is>
          <x:t xml:space="preserve">HK</x:t>
        </x:is>
      </x:c>
      <x:c r="K1762" s="11" t="inlineStr">
        <x:is>
          <x:t xml:space="preserve">BR</x:t>
        </x:is>
      </x:c>
      <x:c r="L1762" s="12" t="inlineStr">
        <x:is>
          <x:t xml:space="preserve">Vanessa Silva</x:t>
        </x:is>
      </x:c>
      <x:c r="M1762" s="13"/>
      <x:c r="N1762" s="14"/>
      <x:c r="O1762" s="15" t="inlineStr">
        <x:is>
          <x:t xml:space="preserve">Open</x:t>
        </x:is>
      </x:c>
      <x:c r="P1762" s="16" t="n">
        <x:v>55000</x:v>
      </x:c>
      <x:c r="Q1762" s="17" t="n">
        <x:v>12</x:v>
      </x:c>
      <x:c r="R1762" s="18"/>
      <x:c r="S1762" s="19" t="n">
        <x:v>1500</x:v>
      </x:c>
      <x:c r="T1762" s="20" t="inlineStr">
        <x:is>
          <x:t xml:space="preserve">Brazilian Real</x:t>
        </x:is>
      </x:c>
      <x:c r="U1762" s="21" t="n">
        <x:v>67913.99</x:v>
      </x:c>
      <x:c r="V1762" s="22"/>
      <x:c r="W1762" s="23"/>
      <x:c r="X1762" s="24"/>
      <x:c r="Y1762" s="25" t="inlineStr">
        <x:is>
          <x:t xml:space="preserve">Rio de Janeiro</x:t>
        </x:is>
      </x:c>
      <x:c r="Z1762" s="26">
        <x:v>46203</x:v>
      </x:c>
      <x:c r="AA1762" s="27" t="inlineStr">
        <x:is>
          <x:t xml:space="preserve">03 - Propose/Quote</x:t>
        </x:is>
      </x:c>
      <x:c r="AB1762" s="28" t="inlineStr">
        <x:is>
          <x:t xml:space="preserve">15-Propose quote</x:t>
        </x:is>
      </x:c>
    </x:row>
    <x:row r="1763" hidden="0">
      <x:c r="A1763" s="1" t="inlineStr">
        <x:is>
          <x:t xml:space="preserve">097e3d71-7516-f111-8341-6045bd94c664</x:t>
        </x:is>
      </x:c>
      <x:c r="B1763" s="2" t="inlineStr">
        <x:is>
          <x:t xml:space="preserve">4YK2O3QHXyghZyfRJM6f56t/NnUJkwqO1BXaCA6uffYNA2CP4RM4TBMxDW7bYuKeI8sm0J2pKEAn2UmRV4lOfg==</x:t>
        </x:is>
      </x:c>
      <x:c r="C1763" s="3">
        <x:v>46083.8487384259</x:v>
      </x:c>
      <x:c r="D1763" s="4" t="inlineStr">
        <x:is>
          <x:t xml:space="preserve">Open</x:t>
        </x:is>
      </x:c>
      <x:c r="E1763" s="5" t="inlineStr">
        <x:is>
          <x:t xml:space="preserve">ARCOR DO BRASIL LTDA - Main - BR6407484305 </x:t>
        </x:is>
      </x:c>
      <x:c r="F1763" s="6" t="inlineStr">
        <x:is>
          <x:t xml:space="preserve">Azure Batch</x:t>
        </x:is>
      </x:c>
      <x:c r="G1763" s="7"/>
      <x:c r="H1763" s="8" t="inlineStr">
        <x:is>
          <x:t xml:space="preserve">ARCOR DO BRASIL LTDA - BR - AirSea - Sea Export</x:t>
        </x:is>
      </x:c>
      <x:c r="I1763" s="9" t="inlineStr">
        <x:is>
          <x:t xml:space="preserve">Sea</x:t>
        </x:is>
      </x:c>
      <x:c r="J1763" s="10" t="inlineStr">
        <x:is>
          <x:t xml:space="preserve">BR</x:t>
        </x:is>
      </x:c>
      <x:c r="K1763" s="11" t="inlineStr">
        <x:is>
          <x:t xml:space="preserve">LB</x:t>
        </x:is>
      </x:c>
      <x:c r="L1763" s="12" t="inlineStr">
        <x:is>
          <x:t xml:space="preserve">Leticia Porto</x:t>
        </x:is>
      </x:c>
      <x:c r="M1763" s="13"/>
      <x:c r="N1763" s="14"/>
      <x:c r="O1763" s="15" t="inlineStr">
        <x:is>
          <x:t xml:space="preserve">Open</x:t>
        </x:is>
      </x:c>
      <x:c r="P1763" s="16" t="n">
        <x:v>55000</x:v>
      </x:c>
      <x:c r="Q1763" s="17" t="n">
        <x:v>5</x:v>
      </x:c>
      <x:c r="R1763" s="18"/>
      <x:c r="S1763" s="19"/>
      <x:c r="T1763" s="20" t="inlineStr">
        <x:is>
          <x:t xml:space="preserve">Brazilian Real</x:t>
        </x:is>
      </x:c>
      <x:c r="U1763" s="21" t="n">
        <x:v>67529.01</x:v>
      </x:c>
      <x:c r="V1763" s="22" t="n">
        <x:v>5</x:v>
      </x:c>
      <x:c r="W1763" s="23" t="n">
        <x:v>0</x:v>
      </x:c>
      <x:c r="X1763" s="24"/>
      <x:c r="Y1763" s="25"/>
      <x:c r="Z1763" s="26">
        <x:v>46173</x:v>
      </x:c>
      <x:c r="AA1763" s="27" t="inlineStr">
        <x:is>
          <x:t xml:space="preserve">01 - Prospecting</x:t>
        </x:is>
      </x:c>
      <x:c r="AB1763" s="28" t="inlineStr">
        <x:is>
          <x:t xml:space="preserve">13-Prospect</x:t>
        </x:is>
      </x:c>
    </x:row>
    <x:row r="1764" hidden="0">
      <x:c r="A1764" s="1" t="inlineStr">
        <x:is>
          <x:t xml:space="preserve">f6e1217d-7516-f111-8341-6045bd94c6ba</x:t>
        </x:is>
      </x:c>
      <x:c r="B1764" s="2" t="inlineStr">
        <x:is>
          <x:t xml:space="preserve">SPzngdISF4tmwQ10TC5OTIlmOrchCN9RICM/J3uBtTXk5Cv8LtckGfyJF0rKxnJIOVw6fHShQX708BySPSqA6g==</x:t>
        </x:is>
      </x:c>
      <x:c r="C1764" s="3">
        <x:v>46083.8488310185</x:v>
      </x:c>
      <x:c r="D1764" s="4" t="inlineStr">
        <x:is>
          <x:t xml:space="preserve">Open</x:t>
        </x:is>
      </x:c>
      <x:c r="E1764" s="5" t="inlineStr">
        <x:is>
          <x:t xml:space="preserve">ARCOR DO BRASIL LTDA - Main - BR6407484305 </x:t>
        </x:is>
      </x:c>
      <x:c r="F1764" s="6" t="inlineStr">
        <x:is>
          <x:t xml:space="preserve">Azure Batch</x:t>
        </x:is>
      </x:c>
      <x:c r="G1764" s="7"/>
      <x:c r="H1764" s="8" t="inlineStr">
        <x:is>
          <x:t xml:space="preserve">ARCOR DO BRASIL LTDA - BR - AirSea - Sea Export</x:t>
        </x:is>
      </x:c>
      <x:c r="I1764" s="9" t="inlineStr">
        <x:is>
          <x:t xml:space="preserve">Sea</x:t>
        </x:is>
      </x:c>
      <x:c r="J1764" s="10" t="inlineStr">
        <x:is>
          <x:t xml:space="preserve">BR</x:t>
        </x:is>
      </x:c>
      <x:c r="K1764" s="11" t="inlineStr">
        <x:is>
          <x:t xml:space="preserve">MN</x:t>
        </x:is>
      </x:c>
      <x:c r="L1764" s="12" t="inlineStr">
        <x:is>
          <x:t xml:space="preserve">Leticia Porto</x:t>
        </x:is>
      </x:c>
      <x:c r="M1764" s="13"/>
      <x:c r="N1764" s="14"/>
      <x:c r="O1764" s="15" t="inlineStr">
        <x:is>
          <x:t xml:space="preserve">Open</x:t>
        </x:is>
      </x:c>
      <x:c r="P1764" s="16" t="n">
        <x:v>55000</x:v>
      </x:c>
      <x:c r="Q1764" s="17" t="n">
        <x:v>5</x:v>
      </x:c>
      <x:c r="R1764" s="18"/>
      <x:c r="S1764" s="19"/>
      <x:c r="T1764" s="20" t="inlineStr">
        <x:is>
          <x:t xml:space="preserve">Brazilian Real</x:t>
        </x:is>
      </x:c>
      <x:c r="U1764" s="21" t="n">
        <x:v>67529.01</x:v>
      </x:c>
      <x:c r="V1764" s="22" t="n">
        <x:v>5</x:v>
      </x:c>
      <x:c r="W1764" s="23" t="n">
        <x:v>0</x:v>
      </x:c>
      <x:c r="X1764" s="24"/>
      <x:c r="Y1764" s="25"/>
      <x:c r="Z1764" s="26">
        <x:v>46173</x:v>
      </x:c>
      <x:c r="AA1764" s="27" t="inlineStr">
        <x:is>
          <x:t xml:space="preserve">01 - Prospecting</x:t>
        </x:is>
      </x:c>
      <x:c r="AB1764" s="28" t="inlineStr">
        <x:is>
          <x:t xml:space="preserve">13-Prospect</x:t>
        </x:is>
      </x:c>
    </x:row>
    <x:row r="1765" hidden="0">
      <x:c r="A1765" s="1" t="inlineStr">
        <x:is>
          <x:t xml:space="preserve">0aa9b470-7516-f111-8341-6045bd94c73f</x:t>
        </x:is>
      </x:c>
      <x:c r="B1765" s="2" t="inlineStr">
        <x:is>
          <x:t xml:space="preserve">Bglm0zjyUO5C/+LUIO062E95x5WfKfRVxaFExMuIN0qm9zEb/EO9VwT5P/4/tFAszGDkTPT2dVDrCYrA/amkRA==</x:t>
        </x:is>
      </x:c>
      <x:c r="C1765" s="3">
        <x:v>46083.8486111111</x:v>
      </x:c>
      <x:c r="D1765" s="4" t="inlineStr">
        <x:is>
          <x:t xml:space="preserve">Open</x:t>
        </x:is>
      </x:c>
      <x:c r="E1765" s="5" t="inlineStr">
        <x:is>
          <x:t xml:space="preserve">ARCOR DO BRASIL LTDA - Main - BR6407484305 </x:t>
        </x:is>
      </x:c>
      <x:c r="F1765" s="6" t="inlineStr">
        <x:is>
          <x:t xml:space="preserve">Azure Batch</x:t>
        </x:is>
      </x:c>
      <x:c r="G1765" s="7"/>
      <x:c r="H1765" s="8" t="inlineStr">
        <x:is>
          <x:t xml:space="preserve">ARCOR DO BRASIL LTDA - BR - AirSea - Sea Export</x:t>
        </x:is>
      </x:c>
      <x:c r="I1765" s="9" t="inlineStr">
        <x:is>
          <x:t xml:space="preserve">Sea</x:t>
        </x:is>
      </x:c>
      <x:c r="J1765" s="10" t="inlineStr">
        <x:is>
          <x:t xml:space="preserve">BR</x:t>
        </x:is>
      </x:c>
      <x:c r="K1765" s="11" t="inlineStr">
        <x:is>
          <x:t xml:space="preserve">CV</x:t>
        </x:is>
      </x:c>
      <x:c r="L1765" s="12" t="inlineStr">
        <x:is>
          <x:t xml:space="preserve">Leticia Porto</x:t>
        </x:is>
      </x:c>
      <x:c r="M1765" s="13"/>
      <x:c r="N1765" s="14"/>
      <x:c r="O1765" s="15" t="inlineStr">
        <x:is>
          <x:t xml:space="preserve">Open</x:t>
        </x:is>
      </x:c>
      <x:c r="P1765" s="16" t="n">
        <x:v>55000</x:v>
      </x:c>
      <x:c r="Q1765" s="17" t="n">
        <x:v>5</x:v>
      </x:c>
      <x:c r="R1765" s="18"/>
      <x:c r="S1765" s="19"/>
      <x:c r="T1765" s="20" t="inlineStr">
        <x:is>
          <x:t xml:space="preserve">Brazilian Real</x:t>
        </x:is>
      </x:c>
      <x:c r="U1765" s="21" t="n">
        <x:v>67529.01</x:v>
      </x:c>
      <x:c r="V1765" s="22" t="n">
        <x:v>5</x:v>
      </x:c>
      <x:c r="W1765" s="23" t="n">
        <x:v>0</x:v>
      </x:c>
      <x:c r="X1765" s="24"/>
      <x:c r="Y1765" s="25"/>
      <x:c r="Z1765" s="26">
        <x:v>46173</x:v>
      </x:c>
      <x:c r="AA1765" s="27" t="inlineStr">
        <x:is>
          <x:t xml:space="preserve">01 - Prospecting</x:t>
        </x:is>
      </x:c>
      <x:c r="AB1765" s="28" t="inlineStr">
        <x:is>
          <x:t xml:space="preserve">13-Prospect</x:t>
        </x:is>
      </x:c>
    </x:row>
    <x:row r="1766" hidden="0">
      <x:c r="A1766" s="1" t="inlineStr">
        <x:is>
          <x:t xml:space="preserve">cc022249-dafa-f011-8406-6045bd94c840</x:t>
        </x:is>
      </x:c>
      <x:c r="B1766" s="2" t="inlineStr">
        <x:is>
          <x:t xml:space="preserve">EE+/MYIjZNQX5np8rOQ4DLCpth0T3h6QlthpLCfe0aBykNECRrNT+QeesxLFQDwnrtzr7QzD5QRnOnK0FumM5g==</x:t>
        </x:is>
      </x:c>
      <x:c r="C1766" s="3">
        <x:v>46048.7181018519</x:v>
      </x:c>
      <x:c r="D1766" s="4" t="inlineStr">
        <x:is>
          <x:t xml:space="preserve">Open</x:t>
        </x:is>
      </x:c>
      <x:c r="E1766" s="5" t="inlineStr">
        <x:is>
          <x:t xml:space="preserve">MAQPESA INDUSTRIA DE MAQUINAS PESADAS LTDA - Acc-04123117.</x:t>
        </x:is>
      </x:c>
      <x:c r="F1766" s="6" t="inlineStr">
        <x:is>
          <x:t xml:space="preserve">Daiane Regina Schubert</x:t>
        </x:is>
      </x:c>
      <x:c r="G1766" s="7"/>
      <x:c r="H1766" s="8" t="inlineStr">
        <x:is>
          <x:t xml:space="preserve">MAQPESA INDUSTRIA DE MAQUINAS PESADAS LTDA - BR - AirSea - Impo - Sea - China</x:t>
        </x:is>
      </x:c>
      <x:c r="I1766" s="9" t="inlineStr">
        <x:is>
          <x:t xml:space="preserve">Sea</x:t>
        </x:is>
      </x:c>
      <x:c r="J1766" s="10" t="inlineStr">
        <x:is>
          <x:t xml:space="preserve">CN</x:t>
        </x:is>
      </x:c>
      <x:c r="K1766" s="11" t="inlineStr">
        <x:is>
          <x:t xml:space="preserve">BR</x:t>
        </x:is>
      </x:c>
      <x:c r="L1766" s="12" t="inlineStr">
        <x:is>
          <x:t xml:space="preserve">Daiane Regina Schubert</x:t>
        </x:is>
      </x:c>
      <x:c r="M1766" s="13" t="inlineStr">
        <x:is>
          <x:t xml:space="preserve">Collect</x:t>
        </x:is>
      </x:c>
      <x:c r="N1766" s="14"/>
      <x:c r="O1766" s="15" t="inlineStr">
        <x:is>
          <x:t xml:space="preserve">Open</x:t>
        </x:is>
      </x:c>
      <x:c r="P1766" s="16" t="n">
        <x:v>55000</x:v>
      </x:c>
      <x:c r="Q1766" s="17" t="n">
        <x:v>4</x:v>
      </x:c>
      <x:c r="R1766" s="18"/>
      <x:c r="S1766" s="19"/>
      <x:c r="T1766" s="20" t="inlineStr">
        <x:is>
          <x:t xml:space="preserve">Brazilian Real</x:t>
        </x:is>
      </x:c>
      <x:c r="U1766" s="21" t="n">
        <x:v>65631.48</x:v>
      </x:c>
      <x:c r="V1766" s="22" t="n">
        <x:v>0</x:v>
      </x:c>
      <x:c r="W1766" s="23" t="n">
        <x:v>20</x:v>
      </x:c>
      <x:c r="X1766" s="24"/>
      <x:c r="Y1766" s="25" t="inlineStr">
        <x:is>
          <x:t xml:space="preserve">Porto Alegre</x:t>
        </x:is>
      </x:c>
      <x:c r="Z1766" s="26">
        <x:v>46162</x:v>
      </x:c>
      <x:c r="AA1766" s="27" t="inlineStr">
        <x:is>
          <x:t xml:space="preserve">01 - Prospecting</x:t>
        </x:is>
      </x:c>
      <x:c r="AB1766" s="28" t="inlineStr">
        <x:is>
          <x:t xml:space="preserve">13-Prospect</x:t>
        </x:is>
      </x:c>
    </x:row>
    <x:row r="1767" hidden="0">
      <x:c r="A1767" s="1" t="inlineStr">
        <x:is>
          <x:t xml:space="preserve">dd0f2579-7516-f111-8341-6045bd94c99e</x:t>
        </x:is>
      </x:c>
      <x:c r="B1767" s="2" t="inlineStr">
        <x:is>
          <x:t xml:space="preserve">GVFa4CWxxl8zF3MSCCuRbg9npZlAlCmwtmZ7I0wlecn5FfiaxyJwa7SQKB/byu1i8dOMOuNvs03Exj1KIHA6vQ==</x:t>
        </x:is>
      </x:c>
      <x:c r="C1767" s="3">
        <x:v>46083.8487962963</x:v>
      </x:c>
      <x:c r="D1767" s="4" t="inlineStr">
        <x:is>
          <x:t xml:space="preserve">Open</x:t>
        </x:is>
      </x:c>
      <x:c r="E1767" s="5" t="inlineStr">
        <x:is>
          <x:t xml:space="preserve">ARCOR DO BRASIL LTDA - Main - BR6407484305 </x:t>
        </x:is>
      </x:c>
      <x:c r="F1767" s="6" t="inlineStr">
        <x:is>
          <x:t xml:space="preserve">Azure Batch</x:t>
        </x:is>
      </x:c>
      <x:c r="G1767" s="7"/>
      <x:c r="H1767" s="8" t="inlineStr">
        <x:is>
          <x:t xml:space="preserve">ARCOR DO BRASIL LTDA - BR - AirSea - Sea Export</x:t>
        </x:is>
      </x:c>
      <x:c r="I1767" s="9" t="inlineStr">
        <x:is>
          <x:t xml:space="preserve">Sea</x:t>
        </x:is>
      </x:c>
      <x:c r="J1767" s="10" t="inlineStr">
        <x:is>
          <x:t xml:space="preserve">BR</x:t>
        </x:is>
      </x:c>
      <x:c r="K1767" s="11" t="inlineStr">
        <x:is>
          <x:t xml:space="preserve">MR</x:t>
        </x:is>
      </x:c>
      <x:c r="L1767" s="12" t="inlineStr">
        <x:is>
          <x:t xml:space="preserve">Leticia Porto</x:t>
        </x:is>
      </x:c>
      <x:c r="M1767" s="13"/>
      <x:c r="N1767" s="14"/>
      <x:c r="O1767" s="15" t="inlineStr">
        <x:is>
          <x:t xml:space="preserve">Open</x:t>
        </x:is>
      </x:c>
      <x:c r="P1767" s="16" t="n">
        <x:v>55000</x:v>
      </x:c>
      <x:c r="Q1767" s="17" t="n">
        <x:v>5</x:v>
      </x:c>
      <x:c r="R1767" s="18"/>
      <x:c r="S1767" s="19"/>
      <x:c r="T1767" s="20" t="inlineStr">
        <x:is>
          <x:t xml:space="preserve">Brazilian Real</x:t>
        </x:is>
      </x:c>
      <x:c r="U1767" s="21" t="n">
        <x:v>67529.01</x:v>
      </x:c>
      <x:c r="V1767" s="22" t="n">
        <x:v>5</x:v>
      </x:c>
      <x:c r="W1767" s="23" t="n">
        <x:v>0</x:v>
      </x:c>
      <x:c r="X1767" s="24"/>
      <x:c r="Y1767" s="25"/>
      <x:c r="Z1767" s="26">
        <x:v>46173</x:v>
      </x:c>
      <x:c r="AA1767" s="27" t="inlineStr">
        <x:is>
          <x:t xml:space="preserve">01 - Prospecting</x:t>
        </x:is>
      </x:c>
      <x:c r="AB1767" s="28" t="inlineStr">
        <x:is>
          <x:t xml:space="preserve">13-Prospect</x:t>
        </x:is>
      </x:c>
    </x:row>
    <x:row r="1768" hidden="0">
      <x:c r="A1768" s="1" t="inlineStr">
        <x:is>
          <x:t xml:space="preserve">8892400b-d64c-f111-bec7-6045bd94c99e</x:t>
        </x:is>
      </x:c>
      <x:c r="B1768" s="2" t="inlineStr">
        <x:is>
          <x:t xml:space="preserve">Q+F86WJ57ScILqD4WvSWfzSWw9DGCgFzhnL2MVqKbqcAVaUiO+uS9XAQE/zzPkI2JI96ZE841j28yYPQGjHs1w==</x:t>
        </x:is>
      </x:c>
      <x:c r="C1768" s="3">
        <x:v>46153.048287037</x:v>
      </x:c>
      <x:c r="D1768" s="4" t="inlineStr">
        <x:is>
          <x:t xml:space="preserve">Open</x:t>
        </x:is>
      </x:c>
      <x:c r="E1768" s="5" t="inlineStr">
        <x:is>
          <x:t xml:space="preserve">MAQUINA SOLO MAQUINAS E EQUIPAMENTOS LTDA - Main - BR6413285949 </x:t>
        </x:is>
      </x:c>
      <x:c r="F1768" s="6" t="inlineStr">
        <x:is>
          <x:t xml:space="preserve">Tamara Gaddini</x:t>
        </x:is>
      </x:c>
      <x:c r="G1768" s="7"/>
      <x:c r="H1768" s="8" t="inlineStr">
        <x:is>
          <x:t xml:space="preserve">MAQUINA SOLO MAQUINAS E EQUIPAMENTOS LTDA - BR - AirSea - MAQUINA SOLO - IMPORTAÇÃO AEREA INGLATERRA /FINLANDIA/ITALIA / AUSTRIA</x:t>
        </x:is>
      </x:c>
      <x:c r="I1768" s="9" t="inlineStr">
        <x:is>
          <x:t xml:space="preserve">Air</x:t>
        </x:is>
      </x:c>
      <x:c r="J1768" s="10" t="inlineStr">
        <x:is>
          <x:t xml:space="preserve">AT</x:t>
        </x:is>
      </x:c>
      <x:c r="K1768" s="11" t="inlineStr">
        <x:is>
          <x:t xml:space="preserve">BR</x:t>
        </x:is>
      </x:c>
      <x:c r="L1768" s="12" t="inlineStr">
        <x:is>
          <x:t xml:space="preserve">Tamara Gaddini</x:t>
        </x:is>
      </x:c>
      <x:c r="M1768" s="13" t="inlineStr">
        <x:is>
          <x:t xml:space="preserve">Collect</x:t>
        </x:is>
      </x:c>
      <x:c r="N1768" s="14"/>
      <x:c r="O1768" s="15" t="inlineStr">
        <x:is>
          <x:t xml:space="preserve">Open</x:t>
        </x:is>
      </x:c>
      <x:c r="P1768" s="16" t="n">
        <x:v>55000</x:v>
      </x:c>
      <x:c r="Q1768" s="17" t="n">
        <x:v>10</x:v>
      </x:c>
      <x:c r="R1768" s="18"/>
      <x:c r="S1768" s="19" t="n">
        <x:v>1500</x:v>
      </x:c>
      <x:c r="T1768" s="20" t="inlineStr">
        <x:is>
          <x:t xml:space="preserve">Brazilian Real</x:t>
        </x:is>
      </x:c>
      <x:c r="U1768" s="21" t="n">
        <x:v>71120.52</x:v>
      </x:c>
      <x:c r="V1768" s="22"/>
      <x:c r="W1768" s="23"/>
      <x:c r="X1768" s="24"/>
      <x:c r="Y1768" s="25" t="inlineStr">
        <x:is>
          <x:t xml:space="preserve">São Paulo</x:t>
        </x:is>
      </x:c>
      <x:c r="Z1768" s="26">
        <x:v>46213</x:v>
      </x:c>
      <x:c r="AA1768" s="27" t="inlineStr">
        <x:is>
          <x:t xml:space="preserve">01 - Prospecting</x:t>
        </x:is>
      </x:c>
      <x:c r="AB1768" s="28" t="inlineStr">
        <x:is>
          <x:t xml:space="preserve">13-Prospect</x:t>
        </x:is>
      </x:c>
    </x:row>
    <x:row r="1769" hidden="0">
      <x:c r="A1769" s="1" t="inlineStr">
        <x:is>
          <x:t xml:space="preserve">c7589b5a-db4c-f111-bec7-6045bd94c99e</x:t>
        </x:is>
      </x:c>
      <x:c r="B1769" s="2" t="inlineStr">
        <x:is>
          <x:t xml:space="preserve">pMx6GZ3qKKK3iNDrMegFkVxG6NfA4tkydiI/UqcJr8ykjrVgrt7XWW9RWb7JIU/eDaQbr0pfljRagcJxwzANrQ==</x:t>
        </x:is>
      </x:c>
      <x:c r="C1769" s="3">
        <x:v>46153.0762152778</x:v>
      </x:c>
      <x:c r="D1769" s="4" t="inlineStr">
        <x:is>
          <x:t xml:space="preserve">Open</x:t>
        </x:is>
      </x:c>
      <x:c r="E1769" s="5" t="inlineStr">
        <x:is>
          <x:t xml:space="preserve">MODINE DO BRASIL SISTEMAS TERMICOS LTDA - Main - BR6406590850 </x:t>
        </x:is>
      </x:c>
      <x:c r="F1769" s="6" t="inlineStr">
        <x:is>
          <x:t xml:space="preserve">Tamara Gaddini</x:t>
        </x:is>
      </x:c>
      <x:c r="G1769" s="7"/>
      <x:c r="H1769" s="8" t="inlineStr">
        <x:is>
          <x:t xml:space="preserve">MODINE DO BRASIL SISTEMAS TERMICOS LTDA - BR - AirSea - MODINE - IMPORTAÇÃO MARITIMA</x:t>
        </x:is>
      </x:c>
      <x:c r="I1769" s="9" t="inlineStr">
        <x:is>
          <x:t xml:space="preserve">Sea</x:t>
        </x:is>
      </x:c>
      <x:c r="J1769" s="10" t="inlineStr">
        <x:is>
          <x:t xml:space="preserve">US</x:t>
        </x:is>
      </x:c>
      <x:c r="K1769" s="11" t="inlineStr">
        <x:is>
          <x:t xml:space="preserve">BR</x:t>
        </x:is>
      </x:c>
      <x:c r="L1769" s="12" t="inlineStr">
        <x:is>
          <x:t xml:space="preserve">Tamara Gaddini</x:t>
        </x:is>
      </x:c>
      <x:c r="M1769" s="13" t="inlineStr">
        <x:is>
          <x:t xml:space="preserve">Collect</x:t>
        </x:is>
      </x:c>
      <x:c r="N1769" s="14"/>
      <x:c r="O1769" s="15" t="inlineStr">
        <x:is>
          <x:t xml:space="preserve">Open</x:t>
        </x:is>
      </x:c>
      <x:c r="P1769" s="16" t="n">
        <x:v>55000</x:v>
      </x:c>
      <x:c r="Q1769" s="17" t="n">
        <x:v>10</x:v>
      </x:c>
      <x:c r="R1769" s="18"/>
      <x:c r="S1769" s="19"/>
      <x:c r="T1769" s="20" t="inlineStr">
        <x:is>
          <x:t xml:space="preserve">Brazilian Real</x:t>
        </x:is>
      </x:c>
      <x:c r="U1769" s="21" t="n">
        <x:v>71120.52</x:v>
      </x:c>
      <x:c r="V1769" s="22" t="n">
        <x:v>0</x:v>
      </x:c>
      <x:c r="W1769" s="23" t="n">
        <x:v>40</x:v>
      </x:c>
      <x:c r="X1769" s="24"/>
      <x:c r="Y1769" s="25" t="inlineStr">
        <x:is>
          <x:t xml:space="preserve">São Paulo</x:t>
        </x:is>
      </x:c>
      <x:c r="Z1769" s="26">
        <x:v>46206</x:v>
      </x:c>
      <x:c r="AA1769" s="27" t="inlineStr">
        <x:is>
          <x:t xml:space="preserve">02 - Needs Analysis</x:t>
        </x:is>
      </x:c>
      <x:c r="AB1769" s="28" t="inlineStr">
        <x:is>
          <x:t xml:space="preserve">14-Needs analysis</x:t>
        </x:is>
      </x:c>
    </x:row>
    <x:row r="1770" hidden="0">
      <x:c r="A1770" s="1" t="inlineStr">
        <x:is>
          <x:t xml:space="preserve">c1c7aaeb-f629-f111-8341-6045bd94cab2</x:t>
        </x:is>
      </x:c>
      <x:c r="B1770" s="2" t="inlineStr">
        <x:is>
          <x:t xml:space="preserve">gWC/URACfu34M6b97/EQ+5tXK6SNy9a6ngOn1lLkamYauHn1D4C897g7wQLrBKzAHbsdwOdK78mBTqrO0jpz3A==</x:t>
        </x:is>
      </x:c>
      <x:c r="C1770" s="3">
        <x:v>46108.6729976852</x:v>
      </x:c>
      <x:c r="D1770" s="4" t="inlineStr">
        <x:is>
          <x:t xml:space="preserve">Open</x:t>
        </x:is>
      </x:c>
      <x:c r="E1770" s="5" t="inlineStr">
        <x:is>
          <x:t xml:space="preserve">SAUR EQUIPAMENTOS S/A - Main - BR6404405901 </x:t>
        </x:is>
      </x:c>
      <x:c r="F1770" s="6" t="inlineStr">
        <x:is>
          <x:t xml:space="preserve">Daiane Regina Schubert</x:t>
        </x:is>
      </x:c>
      <x:c r="G1770" s="7"/>
      <x:c r="H1770" s="8" t="inlineStr">
        <x:is>
          <x:t xml:space="preserve">SAUR EQUIPAMENTOS S/A - BR - AirSea - Impo-Sea-Germany - FCL</x:t>
        </x:is>
      </x:c>
      <x:c r="I1770" s="9" t="inlineStr">
        <x:is>
          <x:t xml:space="preserve">Sea</x:t>
        </x:is>
      </x:c>
      <x:c r="J1770" s="10" t="inlineStr">
        <x:is>
          <x:t xml:space="preserve">DE</x:t>
        </x:is>
      </x:c>
      <x:c r="K1770" s="11" t="inlineStr">
        <x:is>
          <x:t xml:space="preserve">BR</x:t>
        </x:is>
      </x:c>
      <x:c r="L1770" s="12" t="inlineStr">
        <x:is>
          <x:t xml:space="preserve">Daiane Regina Schubert</x:t>
        </x:is>
      </x:c>
      <x:c r="M1770" s="13" t="inlineStr">
        <x:is>
          <x:t xml:space="preserve">Collect</x:t>
        </x:is>
      </x:c>
      <x:c r="N1770" s="14"/>
      <x:c r="O1770" s="15" t="inlineStr">
        <x:is>
          <x:t xml:space="preserve">Open</x:t>
        </x:is>
      </x:c>
      <x:c r="P1770" s="16" t="n">
        <x:v>55000</x:v>
      </x:c>
      <x:c r="Q1770" s="17" t="n">
        <x:v>7</x:v>
      </x:c>
      <x:c r="R1770" s="18"/>
      <x:c r="S1770" s="19"/>
      <x:c r="T1770" s="20" t="inlineStr">
        <x:is>
          <x:t xml:space="preserve">Brazilian Real</x:t>
        </x:is>
      </x:c>
      <x:c r="U1770" s="21" t="n">
        <x:v>68001.98</x:v>
      </x:c>
      <x:c r="V1770" s="22" t="n">
        <x:v>14</x:v>
      </x:c>
      <x:c r="W1770" s="23" t="n">
        <x:v>0</x:v>
      </x:c>
      <x:c r="X1770" s="24"/>
      <x:c r="Y1770" s="25" t="inlineStr">
        <x:is>
          <x:t xml:space="preserve">Porto Alegre</x:t>
        </x:is>
      </x:c>
      <x:c r="Z1770" s="26">
        <x:v>46213</x:v>
      </x:c>
      <x:c r="AA1770" s="27" t="inlineStr">
        <x:is>
          <x:t xml:space="preserve">01 - Prospecting</x:t>
        </x:is>
      </x:c>
      <x:c r="AB1770" s="28" t="inlineStr">
        <x:is>
          <x:t xml:space="preserve">13-Prospect</x:t>
        </x:is>
      </x:c>
    </x:row>
    <x:row r="1771" hidden="0">
      <x:c r="A1771" s="1" t="inlineStr">
        <x:is>
          <x:t xml:space="preserve">61c28533-823e-f111-88b4-6045bd94cf79</x:t>
        </x:is>
      </x:c>
      <x:c r="B1771" s="2" t="inlineStr">
        <x:is>
          <x:t xml:space="preserve">aYEmEiCnL9dXWbSiOi3hL7r8bc0y0WxNfbsb1Yonr2DOafLs5ZajaB8Rl4sLnhiUooYjng2nwksL0uL/JAWffQ==</x:t>
        </x:is>
      </x:c>
      <x:c r="C1771" s="3">
        <x:v>46134.8180208333</x:v>
      </x:c>
      <x:c r="D1771" s="4" t="inlineStr">
        <x:is>
          <x:t xml:space="preserve">Open</x:t>
        </x:is>
      </x:c>
      <x:c r="E1771" s="5" t="inlineStr">
        <x:is>
          <x:t xml:space="preserve">IBERCHEM BRASIL INDUSTRIA LTDA - Main - BR6410829816 </x:t>
        </x:is>
      </x:c>
      <x:c r="F1771" s="6" t="inlineStr">
        <x:is>
          <x:t xml:space="preserve">Leticia Porto</x:t>
        </x:is>
      </x:c>
      <x:c r="G1771" s="7"/>
      <x:c r="H1771" s="8" t="inlineStr">
        <x:is>
          <x:t xml:space="preserve">Iberchem Brasil Industria Ltda - BR - AirSea - Air Import</x:t>
        </x:is>
      </x:c>
      <x:c r="I1771" s="9" t="inlineStr">
        <x:is>
          <x:t xml:space="preserve">Air</x:t>
        </x:is>
      </x:c>
      <x:c r="J1771" s="10" t="inlineStr">
        <x:is>
          <x:t xml:space="preserve">FR</x:t>
        </x:is>
      </x:c>
      <x:c r="K1771" s="11" t="inlineStr">
        <x:is>
          <x:t xml:space="preserve">BR</x:t>
        </x:is>
      </x:c>
      <x:c r="L1771" s="12" t="inlineStr">
        <x:is>
          <x:t xml:space="preserve">Leticia Porto</x:t>
        </x:is>
      </x:c>
      <x:c r="M1771" s="13"/>
      <x:c r="N1771" s="14"/>
      <x:c r="O1771" s="15" t="inlineStr">
        <x:is>
          <x:t xml:space="preserve">Open</x:t>
        </x:is>
      </x:c>
      <x:c r="P1771" s="16" t="n">
        <x:v>55000</x:v>
      </x:c>
      <x:c r="Q1771" s="17" t="n">
        <x:v>3</x:v>
      </x:c>
      <x:c r="R1771" s="18"/>
      <x:c r="S1771" s="19" t="n">
        <x:v>1000</x:v>
      </x:c>
      <x:c r="T1771" s="20" t="inlineStr">
        <x:is>
          <x:t xml:space="preserve">Brazilian Real</x:t>
        </x:is>
      </x:c>
      <x:c r="U1771" s="21" t="n">
        <x:v>70477.01</x:v>
      </x:c>
      <x:c r="V1771" s="22"/>
      <x:c r="W1771" s="23"/>
      <x:c r="X1771" s="24"/>
      <x:c r="Y1771" s="25" t="inlineStr">
        <x:is>
          <x:t xml:space="preserve">Campinas</x:t>
        </x:is>
      </x:c>
      <x:c r="Z1771" s="26">
        <x:v>46234</x:v>
      </x:c>
      <x:c r="AA1771" s="27" t="inlineStr">
        <x:is>
          <x:t xml:space="preserve">02 - Needs Analysis</x:t>
        </x:is>
      </x:c>
      <x:c r="AB1771" s="28" t="inlineStr">
        <x:is>
          <x:t xml:space="preserve">14-Needs analysis</x:t>
        </x:is>
      </x:c>
    </x:row>
    <x:row r="1772" hidden="0">
      <x:c r="A1772" s="1" t="inlineStr">
        <x:is>
          <x:t xml:space="preserve">404931dd-66ea-f011-8544-7c1e5211d718</x:t>
        </x:is>
      </x:c>
      <x:c r="B1772" s="2" t="inlineStr">
        <x:is>
          <x:t xml:space="preserve">Co7EMULLZ3kTPcZlyaA1c7Po4HCawz8nH9NNMvSy9pbkG7V2BCrUGM4WFmAcnZIk9Dh1ndl4KCRwx2SkziQ1jA==</x:t>
        </x:is>
      </x:c>
      <x:c r="C1772" s="3">
        <x:v>46146.5048958333</x:v>
      </x:c>
      <x:c r="D1772" s="4" t="inlineStr">
        <x:is>
          <x:t xml:space="preserve">Open</x:t>
        </x:is>
      </x:c>
      <x:c r="E1772" s="5" t="inlineStr">
        <x:is>
          <x:t xml:space="preserve">Andritz Brasil Ltda M/A - Master - BR6410279435 </x:t>
        </x:is>
      </x:c>
      <x:c r="F1772" s="6" t="inlineStr">
        <x:is>
          <x:t xml:space="preserve">Lorenza Oldakoski</x:t>
        </x:is>
      </x:c>
      <x:c r="G1772" s="7"/>
      <x:c r="H1772" s="8" t="inlineStr">
        <x:is>
          <x:t xml:space="preserve">Andritz Brasil Ltda M/A - BR - AirSea - FIA US x BR 2026</x:t>
        </x:is>
      </x:c>
      <x:c r="I1772" s="9" t="inlineStr">
        <x:is>
          <x:t xml:space="preserve">Air</x:t>
        </x:is>
      </x:c>
      <x:c r="J1772" s="10" t="inlineStr">
        <x:is>
          <x:t xml:space="preserve">US</x:t>
        </x:is>
      </x:c>
      <x:c r="K1772" s="11" t="inlineStr">
        <x:is>
          <x:t xml:space="preserve">BR</x:t>
        </x:is>
      </x:c>
      <x:c r="L1772" s="12" t="inlineStr">
        <x:is>
          <x:t xml:space="preserve">Lorenza Oldakoski</x:t>
        </x:is>
      </x:c>
      <x:c r="M1772" s="13"/>
      <x:c r="N1772" s="14"/>
      <x:c r="O1772" s="15" t="inlineStr">
        <x:is>
          <x:t xml:space="preserve">Open</x:t>
        </x:is>
      </x:c>
      <x:c r="P1772" s="16" t="n">
        <x:v>55000</x:v>
      </x:c>
      <x:c r="Q1772" s="17" t="n">
        <x:v>15</x:v>
      </x:c>
      <x:c r="R1772" s="18"/>
      <x:c r="S1772" s="19" t="n">
        <x:v>1792</x:v>
      </x:c>
      <x:c r="T1772" s="20" t="inlineStr">
        <x:is>
          <x:t xml:space="preserve">Brazilian Real</x:t>
        </x:is>
      </x:c>
      <x:c r="U1772" s="21" t="n">
        <x:v>64701.98</x:v>
      </x:c>
      <x:c r="V1772" s="22"/>
      <x:c r="W1772" s="23"/>
      <x:c r="X1772" s="24"/>
      <x:c r="Y1772" s="25" t="inlineStr">
        <x:is>
          <x:t xml:space="preserve">Curitiba</x:t>
        </x:is>
      </x:c>
      <x:c r="Z1772" s="26">
        <x:v>46172</x:v>
      </x:c>
      <x:c r="AA1772" s="27" t="inlineStr">
        <x:is>
          <x:t xml:space="preserve">03 - Propose/Quote</x:t>
        </x:is>
      </x:c>
      <x:c r="AB1772" s="28" t="inlineStr">
        <x:is>
          <x:t xml:space="preserve">15-Propose quote</x:t>
        </x:is>
      </x:c>
    </x:row>
    <x:row r="1773" hidden="0">
      <x:c r="A1773" s="1" t="inlineStr">
        <x:is>
          <x:t xml:space="preserve">a286f027-024e-f111-bec7-7c1e52730c2d</x:t>
        </x:is>
      </x:c>
      <x:c r="B1773" s="2" t="inlineStr">
        <x:is>
          <x:t xml:space="preserve">WPpg5gp4YUIvaLlh6B5hyjGbSWx9CKI3bAncYQgU4/6MutqaNI0/NpdaS8YwCvM+5jmB3FMAq6dnKPf+Sx64Pw==</x:t>
        </x:is>
      </x:c>
      <x:c r="C1773" s="3">
        <x:v>46154.5441666667</x:v>
      </x:c>
      <x:c r="D1773" s="4" t="inlineStr">
        <x:is>
          <x:t xml:space="preserve">Open</x:t>
        </x:is>
      </x:c>
      <x:c r="E1773" s="5" t="inlineStr">
        <x:is>
          <x:t xml:space="preserve">Villares Metals S.A - Main - BR6405920307 </x:t>
        </x:is>
      </x:c>
      <x:c r="F1773" s="6" t="inlineStr">
        <x:is>
          <x:t xml:space="preserve">Azure Batch</x:t>
        </x:is>
      </x:c>
      <x:c r="G1773" s="7"/>
      <x:c r="H1773" s="8" t="inlineStr">
        <x:is>
          <x:t xml:space="preserve">*HOT* Villares Metals S.A - BR - AirSea - Sea Export RFQ Q3</x:t>
        </x:is>
      </x:c>
      <x:c r="I1773" s="9" t="inlineStr">
        <x:is>
          <x:t xml:space="preserve">Sea</x:t>
        </x:is>
      </x:c>
      <x:c r="J1773" s="10" t="inlineStr">
        <x:is>
          <x:t xml:space="preserve">BR</x:t>
        </x:is>
      </x:c>
      <x:c r="K1773" s="11" t="inlineStr">
        <x:is>
          <x:t xml:space="preserve">CN</x:t>
        </x:is>
      </x:c>
      <x:c r="L1773" s="12" t="inlineStr">
        <x:is>
          <x:t xml:space="preserve">Leticia Porto</x:t>
        </x:is>
      </x:c>
      <x:c r="M1773" s="13"/>
      <x:c r="N1773" s="14"/>
      <x:c r="O1773" s="15" t="inlineStr">
        <x:is>
          <x:t xml:space="preserve">Open</x:t>
        </x:is>
      </x:c>
      <x:c r="P1773" s="16" t="n">
        <x:v>55000</x:v>
      </x:c>
      <x:c r="Q1773" s="17" t="n">
        <x:v>4</x:v>
      </x:c>
      <x:c r="R1773" s="18"/>
      <x:c r="S1773" s="19"/>
      <x:c r="T1773" s="20" t="inlineStr">
        <x:is>
          <x:t xml:space="preserve">Brazilian Real</x:t>
        </x:is>
      </x:c>
      <x:c r="U1773" s="21" t="n">
        <x:v>71285.51</x:v>
      </x:c>
      <x:c r="V1773" s="22" t="n">
        <x:v>4</x:v>
      </x:c>
      <x:c r="W1773" s="23" t="n">
        <x:v>0</x:v>
      </x:c>
      <x:c r="X1773" s="24"/>
      <x:c r="Y1773" s="25"/>
      <x:c r="Z1773" s="26">
        <x:v>46203</x:v>
      </x:c>
      <x:c r="AA1773" s="27" t="inlineStr">
        <x:is>
          <x:t xml:space="preserve">03 - Propose/Quote</x:t>
        </x:is>
      </x:c>
      <x:c r="AB1773" s="28" t="inlineStr">
        <x:is>
          <x:t xml:space="preserve">15-Propose quote</x:t>
        </x:is>
      </x:c>
    </x:row>
    <x:row r="1774" hidden="0">
      <x:c r="A1774" s="1" t="inlineStr">
        <x:is>
          <x:t xml:space="preserve">48ed83ea-d14c-f111-bec7-7ced8d1066f2</x:t>
        </x:is>
      </x:c>
      <x:c r="B1774" s="2" t="inlineStr">
        <x:is>
          <x:t xml:space="preserve">3VdioULIOzVLn5RYWDzcf8DyjDEtOnZPoJyRySianIXoGU+l/amHsS2tG850jqEDcnY+9DUWm2z4X+YayZzXhg==</x:t>
        </x:is>
      </x:c>
      <x:c r="C1774" s="3">
        <x:v>46153.0766203704</x:v>
      </x:c>
      <x:c r="D1774" s="4" t="inlineStr">
        <x:is>
          <x:t xml:space="preserve">Open</x:t>
        </x:is>
      </x:c>
      <x:c r="E1774" s="5" t="inlineStr">
        <x:is>
          <x:t xml:space="preserve">MODINE DO BRASIL SISTEMAS TERMICOS LTDA - Main - BR6406590850 </x:t>
        </x:is>
      </x:c>
      <x:c r="F1774" s="6" t="inlineStr">
        <x:is>
          <x:t xml:space="preserve">Tamara Gaddini</x:t>
        </x:is>
      </x:c>
      <x:c r="G1774" s="7"/>
      <x:c r="H1774" s="8" t="inlineStr">
        <x:is>
          <x:t xml:space="preserve">MODINE DO BRASIL SISTEMAS TERMICOS LTDA - BR - AirSea - MODINE - OPORTUNIDADE IMPORTAÇÕES AEREA EUA / CHINA / MEXICO</x:t>
        </x:is>
      </x:c>
      <x:c r="I1774" s="9" t="inlineStr">
        <x:is>
          <x:t xml:space="preserve">Air</x:t>
        </x:is>
      </x:c>
      <x:c r="J1774" s="10" t="inlineStr">
        <x:is>
          <x:t xml:space="preserve">CN</x:t>
        </x:is>
      </x:c>
      <x:c r="K1774" s="11" t="inlineStr">
        <x:is>
          <x:t xml:space="preserve">BR</x:t>
        </x:is>
      </x:c>
      <x:c r="L1774" s="12" t="inlineStr">
        <x:is>
          <x:t xml:space="preserve">Tamara Gaddini</x:t>
        </x:is>
      </x:c>
      <x:c r="M1774" s="13" t="inlineStr">
        <x:is>
          <x:t xml:space="preserve">Collect</x:t>
        </x:is>
      </x:c>
      <x:c r="N1774" s="14"/>
      <x:c r="O1774" s="15" t="inlineStr">
        <x:is>
          <x:t xml:space="preserve">Open</x:t>
        </x:is>
      </x:c>
      <x:c r="P1774" s="16" t="n">
        <x:v>55000</x:v>
      </x:c>
      <x:c r="Q1774" s="17" t="n">
        <x:v>10</x:v>
      </x:c>
      <x:c r="R1774" s="18"/>
      <x:c r="S1774" s="19" t="n">
        <x:v>1000</x:v>
      </x:c>
      <x:c r="T1774" s="20" t="inlineStr">
        <x:is>
          <x:t xml:space="preserve">Brazilian Real</x:t>
        </x:is>
      </x:c>
      <x:c r="U1774" s="21" t="n">
        <x:v>71120.52</x:v>
      </x:c>
      <x:c r="V1774" s="22"/>
      <x:c r="W1774" s="23"/>
      <x:c r="X1774" s="24"/>
      <x:c r="Y1774" s="25" t="inlineStr">
        <x:is>
          <x:t xml:space="preserve">São Paulo</x:t>
        </x:is>
      </x:c>
      <x:c r="Z1774" s="26">
        <x:v>46206</x:v>
      </x:c>
      <x:c r="AA1774" s="27" t="inlineStr">
        <x:is>
          <x:t xml:space="preserve">02 - Needs Analysis</x:t>
        </x:is>
      </x:c>
      <x:c r="AB1774" s="28" t="inlineStr">
        <x:is>
          <x:t xml:space="preserve">14-Needs analysis</x:t>
        </x:is>
      </x:c>
    </x:row>
    <x:row r="1775" hidden="0">
      <x:c r="A1775" s="1" t="inlineStr">
        <x:is>
          <x:t xml:space="preserve">7f29e2e3-280f-f111-8406-6045bd94c708</x:t>
        </x:is>
      </x:c>
      <x:c r="B1775" s="2" t="inlineStr">
        <x:is>
          <x:t xml:space="preserve">Mu1An3Wi6rDC6zzwAuRGdXc97+WlAxZRPyJpQSVcHfupKuWYteQGAvc3xACFcW/J0QPm0B7WLWOs6dzsxqNsBw==</x:t>
        </x:is>
      </x:c>
      <x:c r="C1775" s="3">
        <x:v>46141.8200578704</x:v>
      </x:c>
      <x:c r="D1775" s="4" t="inlineStr">
        <x:is>
          <x:t xml:space="preserve">Open</x:t>
        </x:is>
      </x:c>
      <x:c r="E1775" s="5" t="inlineStr">
        <x:is>
          <x:t xml:space="preserve">HYVA DO BRASIL HIDRAULICA LTDA - Main - BR6408347307 </x:t>
        </x:is>
      </x:c>
      <x:c r="F1775" s="6" t="inlineStr">
        <x:is>
          <x:t xml:space="preserve">Karen Tonon</x:t>
        </x:is>
      </x:c>
      <x:c r="G1775" s="7"/>
      <x:c r="H1775" s="8" t="inlineStr">
        <x:is>
          <x:t xml:space="preserve">HYVA DO BRASIL HIDRAULICA LTDA - BR - AirSea - Ocean Import (DE x BR)</x:t>
        </x:is>
      </x:c>
      <x:c r="I1775" s="9" t="inlineStr">
        <x:is>
          <x:t xml:space="preserve">Sea</x:t>
        </x:is>
      </x:c>
      <x:c r="J1775" s="10" t="inlineStr">
        <x:is>
          <x:t xml:space="preserve">DE</x:t>
        </x:is>
      </x:c>
      <x:c r="K1775" s="11" t="inlineStr">
        <x:is>
          <x:t xml:space="preserve">BR</x:t>
        </x:is>
      </x:c>
      <x:c r="L1775" s="12" t="inlineStr">
        <x:is>
          <x:t xml:space="preserve">Karen Tonon</x:t>
        </x:is>
      </x:c>
      <x:c r="M1775" s="13" t="inlineStr">
        <x:is>
          <x:t xml:space="preserve">Collect</x:t>
        </x:is>
      </x:c>
      <x:c r="N1775" s="14"/>
      <x:c r="O1775" s="15" t="inlineStr">
        <x:is>
          <x:t xml:space="preserve">Open</x:t>
        </x:is>
      </x:c>
      <x:c r="P1775" s="16" t="n">
        <x:v>55074</x:v>
      </x:c>
      <x:c r="Q1775" s="17" t="n">
        <x:v>14</x:v>
      </x:c>
      <x:c r="R1775" s="18"/>
      <x:c r="S1775" s="19"/>
      <x:c r="T1775" s="20" t="inlineStr">
        <x:is>
          <x:t xml:space="preserve">Brazilian Real</x:t>
        </x:is>
      </x:c>
      <x:c r="U1775" s="21" t="n">
        <x:v>67019.57</x:v>
      </x:c>
      <x:c r="V1775" s="22" t="n">
        <x:v>0</x:v>
      </x:c>
      <x:c r="W1775" s="23" t="n">
        <x:v>63</x:v>
      </x:c>
      <x:c r="X1775" s="24"/>
      <x:c r="Y1775" s="25" t="inlineStr">
        <x:is>
          <x:t xml:space="preserve">Porto Alegre</x:t>
        </x:is>
      </x:c>
      <x:c r="Z1775" s="26">
        <x:v>46170</x:v>
      </x:c>
      <x:c r="AA1775" s="27" t="inlineStr">
        <x:is>
          <x:t xml:space="preserve">01 - Prospecting</x:t>
        </x:is>
      </x:c>
      <x:c r="AB1775" s="28" t="inlineStr">
        <x:is>
          <x:t xml:space="preserve">13-Prospect</x:t>
        </x:is>
      </x:c>
    </x:row>
    <x:row r="1776" hidden="0">
      <x:c r="A1776" s="1" t="inlineStr">
        <x:is>
          <x:t xml:space="preserve">3efb3a8d-3c2c-f111-88b3-6045bd94c4ce</x:t>
        </x:is>
      </x:c>
      <x:c r="B1776" s="2" t="inlineStr">
        <x:is>
          <x:t xml:space="preserve">6YyV8a35dhMMOmFaMUSX5bTfB42gr1Q6ZuOM7iEHYOPTp4D2b35YkLwrDG9JGnDKnbyyNg1ruX6yxM73pS52GA==</x:t>
        </x:is>
      </x:c>
      <x:c r="C1776" s="3">
        <x:v>46111.5629861111</x:v>
      </x:c>
      <x:c r="D1776" s="4" t="inlineStr">
        <x:is>
          <x:t xml:space="preserve">Open</x:t>
        </x:is>
      </x:c>
      <x:c r="E1776" s="5" t="inlineStr">
        <x:is>
          <x:t xml:space="preserve">PHARLAB IND FARMACEUTICA S.A - Master - BR6409585045 </x:t>
        </x:is>
      </x:c>
      <x:c r="F1776" s="6" t="inlineStr">
        <x:is>
          <x:t xml:space="preserve">Vanessa Silva</x:t>
        </x:is>
      </x:c>
      <x:c r="G1776" s="7"/>
      <x:c r="H1776" s="8" t="inlineStr">
        <x:is>
          <x:t xml:space="preserve">PHARLAB IND FARMACEUTICA S.A - BR - AirSea - SPOT FIS LCL CN TO BR</x:t>
        </x:is>
      </x:c>
      <x:c r="I1776" s="9" t="inlineStr">
        <x:is>
          <x:t xml:space="preserve">Sea</x:t>
        </x:is>
      </x:c>
      <x:c r="J1776" s="10" t="inlineStr">
        <x:is>
          <x:t xml:space="preserve">CN</x:t>
        </x:is>
      </x:c>
      <x:c r="K1776" s="11" t="inlineStr">
        <x:is>
          <x:t xml:space="preserve">BR</x:t>
        </x:is>
      </x:c>
      <x:c r="L1776" s="12" t="inlineStr">
        <x:is>
          <x:t xml:space="preserve">Vanessa Silva</x:t>
        </x:is>
      </x:c>
      <x:c r="M1776" s="13"/>
      <x:c r="N1776" s="14"/>
      <x:c r="O1776" s="15" t="inlineStr">
        <x:is>
          <x:t xml:space="preserve">Open</x:t>
        </x:is>
      </x:c>
      <x:c r="P1776" s="16" t="n">
        <x:v>55125</x:v>
      </x:c>
      <x:c r="Q1776" s="17" t="n">
        <x:v>10</x:v>
      </x:c>
      <x:c r="R1776" s="18"/>
      <x:c r="S1776" s="19"/>
      <x:c r="T1776" s="20" t="inlineStr">
        <x:is>
          <x:t xml:space="preserve">Brazilian Real</x:t>
        </x:is>
      </x:c>
      <x:c r="U1776" s="21" t="n">
        <x:v>68068.34</x:v>
      </x:c>
      <x:c r="V1776" s="22" t="n">
        <x:v>0</x:v>
      </x:c>
      <x:c r="W1776" s="23" t="n">
        <x:v>100</x:v>
      </x:c>
      <x:c r="X1776" s="24"/>
      <x:c r="Y1776" s="25" t="inlineStr">
        <x:is>
          <x:t xml:space="preserve">Rio de Janeiro</x:t>
        </x:is>
      </x:c>
      <x:c r="Z1776" s="26">
        <x:v>46233</x:v>
      </x:c>
      <x:c r="AA1776" s="27" t="inlineStr">
        <x:is>
          <x:t xml:space="preserve">01 - Prospecting</x:t>
        </x:is>
      </x:c>
      <x:c r="AB1776" s="28" t="inlineStr">
        <x:is>
          <x:t xml:space="preserve">13-Prospect</x:t>
        </x:is>
      </x:c>
    </x:row>
    <x:row r="1777" hidden="0">
      <x:c r="A1777" s="1" t="inlineStr">
        <x:is>
          <x:t xml:space="preserve">d3c021b2-051f-f111-8341-000d3a254f00</x:t>
        </x:is>
      </x:c>
      <x:c r="B1777" s="2" t="inlineStr">
        <x:is>
          <x:t xml:space="preserve">hsr2u4LKdZl6S3AgXtu1tUeacLeNqPi3Ny9yKeKRyd0ZRpK75s3lh1AdKapLVnLCE4kl+m54kuVcAnWYGF0cKg==</x:t>
        </x:is>
      </x:c>
      <x:c r="C1777" s="3">
        <x:v>46094.7463310185</x:v>
      </x:c>
      <x:c r="D1777" s="4" t="inlineStr">
        <x:is>
          <x:t xml:space="preserve">Open</x:t>
        </x:is>
      </x:c>
      <x:c r="E1777" s="5" t="inlineStr">
        <x:is>
          <x:t xml:space="preserve">BASF SA M/A - Master - BR6409394427 </x:t>
        </x:is>
      </x:c>
      <x:c r="F1777" s="6" t="inlineStr">
        <x:is>
          <x:t xml:space="preserve">Renan Leite</x:t>
        </x:is>
      </x:c>
      <x:c r="G1777" s="7"/>
      <x:c r="H1777" s="8" t="inlineStr">
        <x:is>
          <x:t xml:space="preserve">BASF Global LLP (4PL) Tender</x:t>
        </x:is>
      </x:c>
      <x:c r="I1777" s="9" t="inlineStr">
        <x:is>
          <x:t xml:space="preserve">Sea</x:t>
        </x:is>
      </x:c>
      <x:c r="J1777" s="10" t="inlineStr">
        <x:is>
          <x:t xml:space="preserve">KR</x:t>
        </x:is>
      </x:c>
      <x:c r="K1777" s="11" t="inlineStr">
        <x:is>
          <x:t xml:space="preserve">BR</x:t>
        </x:is>
      </x:c>
      <x:c r="L1777" s="12" t="inlineStr">
        <x:is>
          <x:t xml:space="preserve">Renan Leite</x:t>
        </x:is>
      </x:c>
      <x:c r="M1777" s="13" t="inlineStr">
        <x:is>
          <x:t xml:space="preserve">Prepaid</x:t>
        </x:is>
      </x:c>
      <x:c r="N1777" s="14"/>
      <x:c r="O1777" s="15" t="inlineStr">
        <x:is>
          <x:t xml:space="preserve">Open</x:t>
        </x:is>
      </x:c>
      <x:c r="P1777" s="16" t="n">
        <x:v>55224</x:v>
      </x:c>
      <x:c r="Q1777" s="17" t="n">
        <x:v>167</x:v>
      </x:c>
      <x:c r="R1777" s="18"/>
      <x:c r="S1777" s="19"/>
      <x:c r="T1777" s="20" t="inlineStr">
        <x:is>
          <x:t xml:space="preserve">Brazilian Real</x:t>
        </x:is>
      </x:c>
      <x:c r="U1777" s="21" t="n">
        <x:v>68737.33</x:v>
      </x:c>
      <x:c r="V1777" s="22" t="n">
        <x:v>236</x:v>
      </x:c>
      <x:c r="W1777" s="23" t="n">
        <x:v>0</x:v>
      </x:c>
      <x:c r="X1777" s="24"/>
      <x:c r="Y1777" s="25" t="inlineStr">
        <x:is>
          <x:t xml:space="preserve">São Paulo</x:t>
        </x:is>
      </x:c>
      <x:c r="Z1777" s="26">
        <x:v>46356</x:v>
      </x:c>
      <x:c r="AA1777" s="27" t="inlineStr">
        <x:is>
          <x:t xml:space="preserve">01 - Prospecting</x:t>
        </x:is>
      </x:c>
      <x:c r="AB1777" s="28" t="inlineStr">
        <x:is>
          <x:t xml:space="preserve">13-Prospect</x:t>
        </x:is>
      </x:c>
    </x:row>
    <x:row r="1778" hidden="0">
      <x:c r="A1778" s="1" t="inlineStr">
        <x:is>
          <x:t xml:space="preserve">4935a137-401e-f111-8341-000d3aabb0c5</x:t>
        </x:is>
      </x:c>
      <x:c r="B1778" s="2" t="inlineStr">
        <x:is>
          <x:t xml:space="preserve">AOPaLO30uZHhFSB4WSEZYqfTCP9huXFkQjQo4Xd4ZGSTZviy8wZHLD1D8Ub8rnSKdzM/4G3H3oyXJKnwRDvPLA==</x:t>
        </x:is>
      </x:c>
      <x:c r="C1778" s="3">
        <x:v>46093.7646180556</x:v>
      </x:c>
      <x:c r="D1778" s="4" t="inlineStr">
        <x:is>
          <x:t xml:space="preserve">Open</x:t>
        </x:is>
      </x:c>
      <x:c r="E1778" s="5" t="inlineStr">
        <x:is>
          <x:t xml:space="preserve">TMD FRICTION DO BRASIL S.A - Main - BR6405841498 </x:t>
        </x:is>
      </x:c>
      <x:c r="F1778" s="6" t="inlineStr">
        <x:is>
          <x:t xml:space="preserve">Diego Santos</x:t>
        </x:is>
      </x:c>
      <x:c r="G1778" s="7"/>
      <x:c r="H1778" s="8" t="inlineStr">
        <x:is>
          <x:t xml:space="preserve">TMD FRICTION DO BRASIL S.A - BR - AirSea - IMPO AIR</x:t>
        </x:is>
      </x:c>
      <x:c r="I1778" s="9" t="inlineStr">
        <x:is>
          <x:t xml:space="preserve">Air</x:t>
        </x:is>
      </x:c>
      <x:c r="J1778" s="10" t="inlineStr">
        <x:is>
          <x:t xml:space="preserve">DE</x:t>
        </x:is>
      </x:c>
      <x:c r="K1778" s="11" t="inlineStr">
        <x:is>
          <x:t xml:space="preserve">BR</x:t>
        </x:is>
      </x:c>
      <x:c r="L1778" s="12" t="inlineStr">
        <x:is>
          <x:t xml:space="preserve">Diego Santos</x:t>
        </x:is>
      </x:c>
      <x:c r="M1778" s="13"/>
      <x:c r="N1778" s="14"/>
      <x:c r="O1778" s="15" t="inlineStr">
        <x:is>
          <x:t xml:space="preserve">Open</x:t>
        </x:is>
      </x:c>
      <x:c r="P1778" s="16" t="n">
        <x:v>55657</x:v>
      </x:c>
      <x:c r="Q1778" s="17" t="n">
        <x:v>10</x:v>
      </x:c>
      <x:c r="R1778" s="18"/>
      <x:c r="S1778" s="19" t="n">
        <x:v>3489</x:v>
      </x:c>
      <x:c r="T1778" s="20" t="inlineStr">
        <x:is>
          <x:t xml:space="preserve">Brazilian Real</x:t>
        </x:is>
      </x:c>
      <x:c r="U1778" s="21" t="n">
        <x:v>69638.03</x:v>
      </x:c>
      <x:c r="V1778" s="22"/>
      <x:c r="W1778" s="23"/>
      <x:c r="X1778" s="24"/>
      <x:c r="Y1778" s="25" t="inlineStr">
        <x:is>
          <x:t xml:space="preserve">Campinas</x:t>
        </x:is>
      </x:c>
      <x:c r="Z1778" s="26">
        <x:v>46176</x:v>
      </x:c>
      <x:c r="AA1778" s="27" t="inlineStr">
        <x:is>
          <x:t xml:space="preserve">01 - Prospecting</x:t>
        </x:is>
      </x:c>
      <x:c r="AB1778" s="28" t="inlineStr">
        <x:is>
          <x:t xml:space="preserve">13-Prospect</x:t>
        </x:is>
      </x:c>
    </x:row>
    <x:row r="1779" hidden="0">
      <x:c r="A1779" s="1" t="inlineStr">
        <x:is>
          <x:t xml:space="preserve">0e2a31c2-f637-f111-88b4-000d3a2548e6</x:t>
        </x:is>
      </x:c>
      <x:c r="B1779" s="2" t="inlineStr">
        <x:is>
          <x:t xml:space="preserve">PmPsmFbmp6JLA78tcMcIwZXsdWJvKlRYvl0JJ4k/ElDFL9DK7zZ0npb6C10H2pSUj642Zejhcw/8Y6edsIvgtA==</x:t>
        </x:is>
      </x:c>
      <x:c r="C1779" s="3">
        <x:v>46160.5247453704</x:v>
      </x:c>
      <x:c r="D1779" s="4" t="inlineStr">
        <x:is>
          <x:t xml:space="preserve">Open</x:t>
        </x:is>
      </x:c>
      <x:c r="E1779" s="5" t="inlineStr">
        <x:is>
          <x:t xml:space="preserve">COOPER STANDARD AUTOMOTIVE BRASIL SEALING LTDA - Main - BR6406586279 </x:t>
        </x:is>
      </x:c>
      <x:c r="F1779" s="6" t="inlineStr">
        <x:is>
          <x:t xml:space="preserve">Diego Santos</x:t>
        </x:is>
      </x:c>
      <x:c r="G1779" s="7"/>
      <x:c r="H1779" s="8" t="inlineStr">
        <x:is>
          <x:t xml:space="preserve">COOPER STANDARD AUTOMOTIVE BRASIL SEALING LTDA - BR - AirSea - Sea impo</x:t>
        </x:is>
      </x:c>
      <x:c r="I1779" s="9" t="inlineStr">
        <x:is>
          <x:t xml:space="preserve">Sea</x:t>
        </x:is>
      </x:c>
      <x:c r="J1779" s="10" t="inlineStr">
        <x:is>
          <x:t xml:space="preserve">AT</x:t>
        </x:is>
      </x:c>
      <x:c r="K1779" s="11" t="inlineStr">
        <x:is>
          <x:t xml:space="preserve">BR</x:t>
        </x:is>
      </x:c>
      <x:c r="L1779" s="12" t="inlineStr">
        <x:is>
          <x:t xml:space="preserve">Diego Santos</x:t>
        </x:is>
      </x:c>
      <x:c r="M1779" s="13" t="inlineStr">
        <x:is>
          <x:t xml:space="preserve">Collect</x:t>
        </x:is>
      </x:c>
      <x:c r="N1779" s="14"/>
      <x:c r="O1779" s="15" t="inlineStr">
        <x:is>
          <x:t xml:space="preserve">Open</x:t>
        </x:is>
      </x:c>
      <x:c r="P1779" s="16" t="n">
        <x:v>55700</x:v>
      </x:c>
      <x:c r="Q1779" s="17" t="n">
        <x:v>6</x:v>
      </x:c>
      <x:c r="R1779" s="18"/>
      <x:c r="S1779" s="19"/>
      <x:c r="T1779" s="20" t="inlineStr">
        <x:is>
          <x:t xml:space="preserve">Brazilian Real</x:t>
        </x:is>
      </x:c>
      <x:c r="U1779" s="21" t="n">
        <x:v>70778.01</x:v>
      </x:c>
      <x:c r="V1779" s="22" t="n">
        <x:v>8</x:v>
      </x:c>
      <x:c r="W1779" s="23" t="n">
        <x:v>8</x:v>
      </x:c>
      <x:c r="X1779" s="24"/>
      <x:c r="Y1779" s="25" t="inlineStr">
        <x:is>
          <x:t xml:space="preserve">Campinas</x:t>
        </x:is>
      </x:c>
      <x:c r="Z1779" s="26">
        <x:v>46210</x:v>
      </x:c>
      <x:c r="AA1779" s="27" t="inlineStr">
        <x:is>
          <x:t xml:space="preserve">02 - Needs Analysis</x:t>
        </x:is>
      </x:c>
      <x:c r="AB1779" s="28" t="inlineStr">
        <x:is>
          <x:t xml:space="preserve">14-Needs analysis</x:t>
        </x:is>
      </x:c>
    </x:row>
    <x:row r="1780" hidden="0">
      <x:c r="A1780" s="1" t="inlineStr">
        <x:is>
          <x:t xml:space="preserve">c95c94bd-fe13-f111-8406-6045bd94c6ba</x:t>
        </x:is>
      </x:c>
      <x:c r="B1780" s="2" t="inlineStr">
        <x:is>
          <x:t xml:space="preserve">PnubSpP7PUvqg7FUF6P9mLilZNnnrQkSzDEABTZ6uC9jo67MkWQa6g/fh0QeEJi1jm/LEvyh4FFFOwFV+pNQVQ==</x:t>
        </x:is>
      </x:c>
      <x:c r="C1780" s="3">
        <x:v>46134.7912731481</x:v>
      </x:c>
      <x:c r="D1780" s="4" t="inlineStr">
        <x:is>
          <x:t xml:space="preserve">Open</x:t>
        </x:is>
      </x:c>
      <x:c r="E1780" s="5" t="inlineStr">
        <x:is>
          <x:t xml:space="preserve">BRAZILIAN SECRETS HAIR IND E COM IMP E EXP DE COSMETICOS LTDA - Main - BR6410469560 </x:t>
        </x:is>
      </x:c>
      <x:c r="F1780" s="6" t="inlineStr">
        <x:is>
          <x:t xml:space="preserve">Vanessa Silva</x:t>
        </x:is>
      </x:c>
      <x:c r="G1780" s="7"/>
      <x:c r="H1780" s="8" t="inlineStr">
        <x:is>
          <x:t xml:space="preserve">BRAZILIAN SECRETS HAIR IND E COM IMP E EXP DE COSMETICOS LTDA - BR - AirSea - SPOT FEA BR TO IL</x:t>
        </x:is>
      </x:c>
      <x:c r="I1780" s="9" t="inlineStr">
        <x:is>
          <x:t xml:space="preserve">Air</x:t>
        </x:is>
      </x:c>
      <x:c r="J1780" s="10" t="inlineStr">
        <x:is>
          <x:t xml:space="preserve">BR</x:t>
        </x:is>
      </x:c>
      <x:c r="K1780" s="11" t="inlineStr">
        <x:is>
          <x:t xml:space="preserve">IL</x:t>
        </x:is>
      </x:c>
      <x:c r="L1780" s="12" t="inlineStr">
        <x:is>
          <x:t xml:space="preserve">Vanessa Silva</x:t>
        </x:is>
      </x:c>
      <x:c r="M1780" s="13"/>
      <x:c r="N1780" s="14"/>
      <x:c r="O1780" s="15" t="inlineStr">
        <x:is>
          <x:t xml:space="preserve">Open</x:t>
        </x:is>
      </x:c>
      <x:c r="P1780" s="16" t="n">
        <x:v>55922</x:v>
      </x:c>
      <x:c r="Q1780" s="17" t="n">
        <x:v>3</x:v>
      </x:c>
      <x:c r="R1780" s="18"/>
      <x:c r="S1780" s="19" t="n">
        <x:v>1500</x:v>
      </x:c>
      <x:c r="T1780" s="20" t="inlineStr">
        <x:is>
          <x:t xml:space="preserve">Brazilian Real</x:t>
        </x:is>
      </x:c>
      <x:c r="U1780" s="21" t="n">
        <x:v>68756.1</x:v>
      </x:c>
      <x:c r="V1780" s="22"/>
      <x:c r="W1780" s="23"/>
      <x:c r="X1780" s="24"/>
      <x:c r="Y1780" s="25" t="inlineStr">
        <x:is>
          <x:t xml:space="preserve">Rio de Janeiro</x:t>
        </x:is>
      </x:c>
      <x:c r="Z1780" s="26">
        <x:v>46176</x:v>
      </x:c>
      <x:c r="AA1780" s="27" t="inlineStr">
        <x:is>
          <x:t xml:space="preserve">03 - Propose/Quote</x:t>
        </x:is>
      </x:c>
      <x:c r="AB1780" s="28" t="inlineStr">
        <x:is>
          <x:t xml:space="preserve">15-Propose quote</x:t>
        </x:is>
      </x:c>
    </x:row>
    <x:row r="1781" hidden="0">
      <x:c r="A1781" s="1" t="inlineStr">
        <x:is>
          <x:t xml:space="preserve">a1bba63e-b42a-f111-88b3-6045bd94c31f</x:t>
        </x:is>
      </x:c>
      <x:c r="B1781" s="2" t="inlineStr">
        <x:is>
          <x:t xml:space="preserve">YsQMeHMMRy3EBBfyrkL5qJ9LbCu6jnCGJMWcv/UoIMUcM6JcZGQuEvubY13u0vSYtxZUGW9pzzRL897lbnZvVg==</x:t>
        </x:is>
      </x:c>
      <x:c r="C1781" s="3">
        <x:v>46109.6125578704</x:v>
      </x:c>
      <x:c r="D1781" s="4" t="inlineStr">
        <x:is>
          <x:t xml:space="preserve">Open</x:t>
        </x:is>
      </x:c>
      <x:c r="E1781" s="5" t="inlineStr">
        <x:is>
          <x:t xml:space="preserve">LEONARDO DO BRASIL LTDA. - Main - BR6409655325 </x:t>
        </x:is>
      </x:c>
      <x:c r="F1781" s="6" t="inlineStr">
        <x:is>
          <x:t xml:space="preserve">Ana Froes</x:t>
        </x:is>
      </x:c>
      <x:c r="G1781" s="7"/>
      <x:c r="H1781" s="8" t="inlineStr">
        <x:is>
          <x:t xml:space="preserve">LEONARDO DO BRASIL LTDA. - BR - AirSea - LEONARDO DO BRASIL</x:t>
        </x:is>
      </x:c>
      <x:c r="I1781" s="9" t="inlineStr">
        <x:is>
          <x:t xml:space="preserve">Air</x:t>
        </x:is>
      </x:c>
      <x:c r="J1781" s="10" t="inlineStr">
        <x:is>
          <x:t xml:space="preserve">US</x:t>
        </x:is>
      </x:c>
      <x:c r="K1781" s="11" t="inlineStr">
        <x:is>
          <x:t xml:space="preserve">BR</x:t>
        </x:is>
      </x:c>
      <x:c r="L1781" s="12" t="inlineStr">
        <x:is>
          <x:t xml:space="preserve">Ana Froes</x:t>
        </x:is>
      </x:c>
      <x:c r="M1781" s="13" t="inlineStr">
        <x:is>
          <x:t xml:space="preserve">Collect</x:t>
        </x:is>
      </x:c>
      <x:c r="N1781" s="14"/>
      <x:c r="O1781" s="15" t="inlineStr">
        <x:is>
          <x:t xml:space="preserve">Open</x:t>
        </x:is>
      </x:c>
      <x:c r="P1781" s="16" t="n">
        <x:v>56000</x:v>
      </x:c>
      <x:c r="Q1781" s="17" t="n">
        <x:v>51</x:v>
      </x:c>
      <x:c r="R1781" s="18"/>
      <x:c r="S1781" s="19" t="n">
        <x:v>313</x:v>
      </x:c>
      <x:c r="T1781" s="20" t="inlineStr">
        <x:is>
          <x:t xml:space="preserve">Brazilian Real</x:t>
        </x:is>
      </x:c>
      <x:c r="U1781" s="21" t="n">
        <x:v>69148.79</x:v>
      </x:c>
      <x:c r="V1781" s="22"/>
      <x:c r="W1781" s="23"/>
      <x:c r="X1781" s="24"/>
      <x:c r="Y1781" s="25" t="inlineStr">
        <x:is>
          <x:t xml:space="preserve">São Paulo</x:t>
        </x:is>
      </x:c>
      <x:c r="Z1781" s="26">
        <x:v>46204</x:v>
      </x:c>
      <x:c r="AA1781" s="27" t="inlineStr">
        <x:is>
          <x:t xml:space="preserve">02 - Needs Analysis</x:t>
        </x:is>
      </x:c>
      <x:c r="AB1781" s="28" t="inlineStr">
        <x:is>
          <x:t xml:space="preserve">14-Needs analysis</x:t>
        </x:is>
      </x:c>
    </x:row>
    <x:row r="1782" hidden="0">
      <x:c r="A1782" s="1" t="inlineStr">
        <x:is>
          <x:t xml:space="preserve">fdfa7a6f-6de2-f011-8544-7ced8d59b5fb</x:t>
        </x:is>
      </x:c>
      <x:c r="B1782" s="2" t="inlineStr">
        <x:is>
          <x:t xml:space="preserve">74KbUzOHWye3fh9TX44mIzWqp+kPjOTYqwPXX0NJUOuYS+mU/P3NZHMqMaOEJpOOcGRxiXpHGsh8hEMZ3yegkg==</x:t>
        </x:is>
      </x:c>
      <x:c r="C1782" s="3">
        <x:v>46020.5116203704</x:v>
      </x:c>
      <x:c r="D1782" s="4" t="inlineStr">
        <x:is>
          <x:t xml:space="preserve">Open</x:t>
        </x:is>
      </x:c>
      <x:c r="E1782" s="5" t="inlineStr">
        <x:is>
          <x:t xml:space="preserve">COPELAND DO BRASIL LTDA - Main - BR6409038601 </x:t>
        </x:is>
      </x:c>
      <x:c r="F1782" s="6" t="inlineStr">
        <x:is>
          <x:t xml:space="preserve">Azure Batch</x:t>
        </x:is>
      </x:c>
      <x:c r="G1782" s="7"/>
      <x:c r="H1782" s="8" t="inlineStr">
        <x:is>
          <x:t xml:space="preserve">COPELAND DO BRASIL LTDA - BR - AirSea - BID Global - Aéreo - 2026 - Val. 31.05.2026</x:t>
        </x:is>
      </x:c>
      <x:c r="I1782" s="9" t="inlineStr">
        <x:is>
          <x:t xml:space="preserve">Air</x:t>
        </x:is>
      </x:c>
      <x:c r="J1782" s="10" t="inlineStr">
        <x:is>
          <x:t xml:space="preserve">IT</x:t>
        </x:is>
      </x:c>
      <x:c r="K1782" s="11" t="inlineStr">
        <x:is>
          <x:t xml:space="preserve">BR</x:t>
        </x:is>
      </x:c>
      <x:c r="L1782" s="12" t="inlineStr">
        <x:is>
          <x:t xml:space="preserve">Paola Matioli</x:t>
        </x:is>
      </x:c>
      <x:c r="M1782" s="13"/>
      <x:c r="N1782" s="14"/>
      <x:c r="O1782" s="15" t="inlineStr">
        <x:is>
          <x:t xml:space="preserve">Open</x:t>
        </x:is>
      </x:c>
      <x:c r="P1782" s="16" t="n">
        <x:v>56061.88</x:v>
      </x:c>
      <x:c r="Q1782" s="17" t="n">
        <x:v>10</x:v>
      </x:c>
      <x:c r="R1782" s="18"/>
      <x:c r="S1782" s="19" t="n">
        <x:v>2500</x:v>
      </x:c>
      <x:c r="T1782" s="20" t="inlineStr">
        <x:is>
          <x:t xml:space="preserve">Brazilian Real</x:t>
        </x:is>
      </x:c>
      <x:c r="U1782" s="21" t="n">
        <x:v>63568.58</x:v>
      </x:c>
      <x:c r="V1782" s="22"/>
      <x:c r="W1782" s="23"/>
      <x:c r="X1782" s="24"/>
      <x:c r="Y1782" s="25"/>
      <x:c r="Z1782" s="26">
        <x:v>46173</x:v>
      </x:c>
      <x:c r="AA1782" s="27" t="inlineStr">
        <x:is>
          <x:t xml:space="preserve">02 - Needs Analysis</x:t>
        </x:is>
      </x:c>
      <x:c r="AB1782" s="28" t="inlineStr">
        <x:is>
          <x:t xml:space="preserve">14-Needs analysis</x:t>
        </x:is>
      </x:c>
    </x:row>
    <x:row r="1783" hidden="0">
      <x:c r="A1783" s="1" t="inlineStr">
        <x:is>
          <x:t xml:space="preserve">df29c4cc-4249-f111-bec6-000d3a254953</x:t>
        </x:is>
      </x:c>
      <x:c r="B1783" s="2" t="inlineStr">
        <x:is>
          <x:t xml:space="preserve">kOIoAQGGKqQqESuvN9AKisNisJGClVFE+kKjiTHJI704NKN5R3pzshlWiywchyWk482q//DeqVgxeguT1nWhsw==</x:t>
        </x:is>
      </x:c>
      <x:c r="C1783" s="3">
        <x:v>46148.5004513889</x:v>
      </x:c>
      <x:c r="D1783" s="4" t="inlineStr">
        <x:is>
          <x:t xml:space="preserve">Open</x:t>
        </x:is>
      </x:c>
      <x:c r="E1783" s="5" t="inlineStr">
        <x:is>
          <x:t xml:space="preserve">METALURGICA SCHADEK LTDA - Main - BR6404054846 </x:t>
        </x:is>
      </x:c>
      <x:c r="F1783" s="6" t="inlineStr">
        <x:is>
          <x:t xml:space="preserve">Diego Santos</x:t>
        </x:is>
      </x:c>
      <x:c r="G1783" s="7"/>
      <x:c r="H1783" s="8" t="inlineStr">
        <x:is>
          <x:t xml:space="preserve">METALURGICA SCHADEK LTDA - BR - AirSea - Road expo Cloned</x:t>
        </x:is>
      </x:c>
      <x:c r="I1783" s="9" t="inlineStr">
        <x:is>
          <x:t xml:space="preserve">Road</x:t>
        </x:is>
      </x:c>
      <x:c r="J1783" s="10" t="inlineStr">
        <x:is>
          <x:t xml:space="preserve">BR</x:t>
        </x:is>
      </x:c>
      <x:c r="K1783" s="11" t="inlineStr">
        <x:is>
          <x:t xml:space="preserve">UY</x:t>
        </x:is>
      </x:c>
      <x:c r="L1783" s="12" t="inlineStr">
        <x:is>
          <x:t xml:space="preserve">Diego Santos</x:t>
        </x:is>
      </x:c>
      <x:c r="M1783" s="13"/>
      <x:c r="N1783" s="14"/>
      <x:c r="O1783" s="15" t="inlineStr">
        <x:is>
          <x:t xml:space="preserve">Open</x:t>
        </x:is>
      </x:c>
      <x:c r="P1783" s="16" t="n">
        <x:v>56250</x:v>
      </x:c>
      <x:c r="Q1783" s="17" t="n">
        <x:v>15</x:v>
      </x:c>
      <x:c r="R1783" s="18"/>
      <x:c r="S1783" s="19"/>
      <x:c r="T1783" s="20" t="inlineStr">
        <x:is>
          <x:t xml:space="preserve">Brazilian Real</x:t>
        </x:is>
      </x:c>
      <x:c r="U1783" s="21" t="n">
        <x:v>72703.15</x:v>
      </x:c>
      <x:c r="V1783" s="22" t="n">
        <x:v>0</x:v>
      </x:c>
      <x:c r="W1783" s="23"/>
      <x:c r="X1783" s="24"/>
      <x:c r="Y1783" s="25" t="inlineStr">
        <x:is>
          <x:t xml:space="preserve">Campinas</x:t>
        </x:is>
      </x:c>
      <x:c r="Z1783" s="26">
        <x:v>46239</x:v>
      </x:c>
      <x:c r="AA1783" s="27" t="inlineStr">
        <x:is>
          <x:t xml:space="preserve">01 - Prospecting</x:t>
        </x:is>
      </x:c>
      <x:c r="AB1783" s="28" t="inlineStr">
        <x:is>
          <x:t xml:space="preserve">13-Prospect</x:t>
        </x:is>
      </x:c>
    </x:row>
    <x:row r="1784" hidden="0">
      <x:c r="A1784" s="1" t="inlineStr">
        <x:is>
          <x:t xml:space="preserve">58f707f6-484d-f111-bec6-000d3abf383b</x:t>
        </x:is>
      </x:c>
      <x:c r="B1784" s="2" t="inlineStr">
        <x:is>
          <x:t xml:space="preserve">pZW8jp4crf46efdTzJws3qhz/4DU1aN5j5mbS6/DkHXejv9gUUhmMhNZer4CbRl1ISi62u/FyYQq7ZE7ghtkaA==</x:t>
        </x:is>
      </x:c>
      <x:c r="C1784" s="3">
        <x:v>46153.6195601852</x:v>
      </x:c>
      <x:c r="D1784" s="4" t="inlineStr">
        <x:is>
          <x:t xml:space="preserve">Open</x:t>
        </x:is>
      </x:c>
      <x:c r="E1784" s="5" t="inlineStr">
        <x:is>
          <x:t xml:space="preserve">Globo Comunicacao M/A e Participacoes  S/A - Master - BR6410295558 </x:t>
        </x:is>
      </x:c>
      <x:c r="F1784" s="6" t="inlineStr">
        <x:is>
          <x:t xml:space="preserve">Sabrina Mega</x:t>
        </x:is>
      </x:c>
      <x:c r="G1784" s="7"/>
      <x:c r="H1784" s="8" t="inlineStr">
        <x:is>
          <x:t xml:space="preserve">Globo Comunicacao M/A e Participacoes  S/A - BR - AirSea - FIS: CN X BR</x:t>
        </x:is>
      </x:c>
      <x:c r="I1784" s="9" t="inlineStr">
        <x:is>
          <x:t xml:space="preserve">Sea</x:t>
        </x:is>
      </x:c>
      <x:c r="J1784" s="10" t="inlineStr">
        <x:is>
          <x:t xml:space="preserve">CN</x:t>
        </x:is>
      </x:c>
      <x:c r="K1784" s="11" t="inlineStr">
        <x:is>
          <x:t xml:space="preserve">BR</x:t>
        </x:is>
      </x:c>
      <x:c r="L1784" s="12" t="inlineStr">
        <x:is>
          <x:t xml:space="preserve">Sabrina Mega</x:t>
        </x:is>
      </x:c>
      <x:c r="M1784" s="13" t="inlineStr">
        <x:is>
          <x:t xml:space="preserve">Collect</x:t>
        </x:is>
      </x:c>
      <x:c r="N1784" s="14"/>
      <x:c r="O1784" s="15" t="inlineStr">
        <x:is>
          <x:t xml:space="preserve">Open</x:t>
        </x:is>
      </x:c>
      <x:c r="P1784" s="16" t="n">
        <x:v>56400</x:v>
      </x:c>
      <x:c r="Q1784" s="17" t="n">
        <x:v>5</x:v>
      </x:c>
      <x:c r="R1784" s="18"/>
      <x:c r="S1784" s="19"/>
      <x:c r="T1784" s="20" t="inlineStr">
        <x:is>
          <x:t xml:space="preserve">Brazilian Real</x:t>
        </x:is>
      </x:c>
      <x:c r="U1784" s="21" t="n">
        <x:v>72930.86</x:v>
      </x:c>
      <x:c r="V1784" s="22" t="n">
        <x:v>3</x:v>
      </x:c>
      <x:c r="W1784" s="23" t="n">
        <x:v>10</x:v>
      </x:c>
      <x:c r="X1784" s="24"/>
      <x:c r="Y1784" s="25" t="inlineStr">
        <x:is>
          <x:t xml:space="preserve">Rio de Janeiro</x:t>
        </x:is>
      </x:c>
      <x:c r="Z1784" s="26">
        <x:v>46241</x:v>
      </x:c>
      <x:c r="AA1784" s="27" t="inlineStr">
        <x:is>
          <x:t xml:space="preserve">01 - Prospecting</x:t>
        </x:is>
      </x:c>
      <x:c r="AB1784" s="28" t="inlineStr">
        <x:is>
          <x:t xml:space="preserve">13-Prospect</x:t>
        </x:is>
      </x:c>
    </x:row>
    <x:row r="1785" hidden="0">
      <x:c r="A1785" s="1" t="inlineStr">
        <x:is>
          <x:t xml:space="preserve">507fa6b2-f90c-f111-8406-6045bd94c840</x:t>
        </x:is>
      </x:c>
      <x:c r="B1785" s="2" t="inlineStr">
        <x:is>
          <x:t xml:space="preserve">GdfPfca/QzxD/12RULmRl3iI/Jp6C79GrwM8YbirXgX1fGZPoaz9jZOx5dSLQaEcQ2UdcMoSxVJ08wb3l4PGAg==</x:t>
        </x:is>
      </x:c>
      <x:c r="C1785" s="3">
        <x:v>46129.7699189815</x:v>
      </x:c>
      <x:c r="D1785" s="4" t="inlineStr">
        <x:is>
          <x:t xml:space="preserve">Open</x:t>
        </x:is>
      </x:c>
      <x:c r="E1785" s="5" t="inlineStr">
        <x:is>
          <x:t xml:space="preserve">Cruzeiro Papeis Industriais Ltda - Main - BR6404290421 </x:t>
        </x:is>
      </x:c>
      <x:c r="F1785" s="6" t="inlineStr">
        <x:is>
          <x:t xml:space="preserve">Marco Aguiar</x:t>
        </x:is>
      </x:c>
      <x:c r="G1785" s="7"/>
      <x:c r="H1785" s="8" t="inlineStr">
        <x:is>
          <x:t xml:space="preserve">Cruzeiro Papeis Industriais Ltda - BR - AirSea - LCL SEA FROM TURKEY</x:t>
        </x:is>
      </x:c>
      <x:c r="I1785" s="9" t="inlineStr">
        <x:is>
          <x:t xml:space="preserve">Sea</x:t>
        </x:is>
      </x:c>
      <x:c r="J1785" s="10" t="inlineStr">
        <x:is>
          <x:t xml:space="preserve">TR</x:t>
        </x:is>
      </x:c>
      <x:c r="K1785" s="11" t="inlineStr">
        <x:is>
          <x:t xml:space="preserve">BR</x:t>
        </x:is>
      </x:c>
      <x:c r="L1785" s="12" t="inlineStr">
        <x:is>
          <x:t xml:space="preserve">Marco Aguiar</x:t>
        </x:is>
      </x:c>
      <x:c r="M1785" s="13"/>
      <x:c r="N1785" s="14"/>
      <x:c r="O1785" s="15" t="inlineStr">
        <x:is>
          <x:t xml:space="preserve">Open</x:t>
        </x:is>
      </x:c>
      <x:c r="P1785" s="16" t="n">
        <x:v>56430</x:v>
      </x:c>
      <x:c r="Q1785" s="17" t="n">
        <x:v>5</x:v>
      </x:c>
      <x:c r="R1785" s="18"/>
      <x:c r="S1785" s="19"/>
      <x:c r="T1785" s="20" t="inlineStr">
        <x:is>
          <x:t xml:space="preserve">Brazilian Real</x:t>
        </x:is>
      </x:c>
      <x:c r="U1785" s="21" t="n">
        <x:v>68178.74</x:v>
      </x:c>
      <x:c r="V1785" s="22" t="n">
        <x:v>0</x:v>
      </x:c>
      <x:c r="W1785" s="23" t="n">
        <x:v>15</x:v>
      </x:c>
      <x:c r="X1785" s="24"/>
      <x:c r="Y1785" s="25" t="inlineStr">
        <x:is>
          <x:t xml:space="preserve">São Paulo</x:t>
        </x:is>
      </x:c>
      <x:c r="Z1785" s="26">
        <x:v>46185</x:v>
      </x:c>
      <x:c r="AA1785" s="27" t="inlineStr">
        <x:is>
          <x:t xml:space="preserve">02 - Needs Analysis</x:t>
        </x:is>
      </x:c>
      <x:c r="AB1785" s="28" t="inlineStr">
        <x:is>
          <x:t xml:space="preserve">14-Needs analysis</x:t>
        </x:is>
      </x:c>
    </x:row>
    <x:row r="1786" hidden="0">
      <x:c r="A1786" s="1" t="inlineStr">
        <x:is>
          <x:t xml:space="preserve">04e5ea17-0fd2-f011-8544-7c1e525e830b</x:t>
        </x:is>
      </x:c>
      <x:c r="B1786" s="2" t="inlineStr">
        <x:is>
          <x:t xml:space="preserve">Z/+29IYIC3gdakhdQJmzHMlD8kk1+WflbEsPKA1Mj2xAiQSnPnTQwsvmJ4oSrwj/LI339xC81yKYq+VUmcXtFw==</x:t>
        </x:is>
      </x:c>
      <x:c r="C1786" s="3">
        <x:v>46087.863599537</x:v>
      </x:c>
      <x:c r="D1786" s="4" t="inlineStr">
        <x:is>
          <x:t xml:space="preserve">Open</x:t>
        </x:is>
      </x:c>
      <x:c r="E1786" s="5" t="inlineStr">
        <x:is>
          <x:t xml:space="preserve">DIGEX AIRCRAFT MAINTENANCE LTDA - EM RECUPERACAO JUDICIAL - Acc-04287256.</x:t>
        </x:is>
      </x:c>
      <x:c r="F1786" s="6" t="inlineStr">
        <x:is>
          <x:t xml:space="preserve">Marco Aguiar</x:t>
        </x:is>
      </x:c>
      <x:c r="G1786" s="7"/>
      <x:c r="H1786" s="8" t="inlineStr">
        <x:is>
          <x:t xml:space="preserve">DIGEX AIRCRAFT MAINTENANCE LTDA - EM RECUPERACAO JUDICIAL - BR - AirSea - UK x GRU AIR IMPORT</x:t>
        </x:is>
      </x:c>
      <x:c r="I1786" s="9" t="inlineStr">
        <x:is>
          <x:t xml:space="preserve">Air</x:t>
        </x:is>
      </x:c>
      <x:c r="J1786" s="10" t="inlineStr">
        <x:is>
          <x:t xml:space="preserve">GB</x:t>
        </x:is>
      </x:c>
      <x:c r="K1786" s="11" t="inlineStr">
        <x:is>
          <x:t xml:space="preserve">BR</x:t>
        </x:is>
      </x:c>
      <x:c r="L1786" s="12" t="inlineStr">
        <x:is>
          <x:t xml:space="preserve">Marco Aguiar</x:t>
        </x:is>
      </x:c>
      <x:c r="M1786" s="13"/>
      <x:c r="N1786" s="14"/>
      <x:c r="O1786" s="15" t="inlineStr">
        <x:is>
          <x:t xml:space="preserve">Open</x:t>
        </x:is>
      </x:c>
      <x:c r="P1786" s="16" t="n">
        <x:v>56500</x:v>
      </x:c>
      <x:c r="Q1786" s="17" t="n">
        <x:v>6</x:v>
      </x:c>
      <x:c r="R1786" s="18"/>
      <x:c r="S1786" s="19" t="n">
        <x:v>500</x:v>
      </x:c>
      <x:c r="T1786" s="20" t="inlineStr">
        <x:is>
          <x:t xml:space="preserve">Brazilian Real</x:t>
        </x:is>
      </x:c>
      <x:c r="U1786" s="21" t="n">
        <x:v>68206.81</x:v>
      </x:c>
      <x:c r="V1786" s="22"/>
      <x:c r="W1786" s="23"/>
      <x:c r="X1786" s="24"/>
      <x:c r="Y1786" s="25" t="inlineStr">
        <x:is>
          <x:t xml:space="preserve">São Paulo</x:t>
        </x:is>
      </x:c>
      <x:c r="Z1786" s="26">
        <x:v>46185</x:v>
      </x:c>
      <x:c r="AA1786" s="27" t="inlineStr">
        <x:is>
          <x:t xml:space="preserve">02 - Needs Analysis</x:t>
        </x:is>
      </x:c>
      <x:c r="AB1786" s="28" t="inlineStr">
        <x:is>
          <x:t xml:space="preserve">14-Needs analysis</x:t>
        </x:is>
      </x:c>
    </x:row>
    <x:row r="1787" hidden="0">
      <x:c r="A1787" s="1" t="inlineStr">
        <x:is>
          <x:t xml:space="preserve">2d458a9c-dc44-f111-88b4-6045bd94c1ab</x:t>
        </x:is>
      </x:c>
      <x:c r="B1787" s="2" t="inlineStr">
        <x:is>
          <x:t xml:space="preserve">I371StaWe2ddoyMtyK6uKGtrW4Y6KIZATc9ti/zqC9wudj27o2oNgzDACodE3Rsv4roxywH7Vh7lJg8rHkbDNA==</x:t>
        </x:is>
      </x:c>
      <x:c r="C1787" s="3">
        <x:v>46142.9010185185</x:v>
      </x:c>
      <x:c r="D1787" s="4" t="inlineStr">
        <x:is>
          <x:t xml:space="preserve">Open</x:t>
        </x:is>
      </x:c>
      <x:c r="E1787" s="5" t="inlineStr">
        <x:is>
          <x:t xml:space="preserve">HYVA DO BRASIL HIDRAULICA LTDA - Main - BR6408347307 </x:t>
        </x:is>
      </x:c>
      <x:c r="F1787" s="6" t="inlineStr">
        <x:is>
          <x:t xml:space="preserve">Karen Tonon</x:t>
        </x:is>
      </x:c>
      <x:c r="G1787" s="7"/>
      <x:c r="H1787" s="8" t="inlineStr">
        <x:is>
          <x:t xml:space="preserve">HYVA DO BRASIL HIDRAULICA LTDA - BR - AirSea - Ocean Import (NL x BR)</x:t>
        </x:is>
      </x:c>
      <x:c r="I1787" s="9" t="inlineStr">
        <x:is>
          <x:t xml:space="preserve">Sea</x:t>
        </x:is>
      </x:c>
      <x:c r="J1787" s="10" t="inlineStr">
        <x:is>
          <x:t xml:space="preserve">NL</x:t>
        </x:is>
      </x:c>
      <x:c r="K1787" s="11" t="inlineStr">
        <x:is>
          <x:t xml:space="preserve">BR</x:t>
        </x:is>
      </x:c>
      <x:c r="L1787" s="12" t="inlineStr">
        <x:is>
          <x:t xml:space="preserve">Karen Tonon</x:t>
        </x:is>
      </x:c>
      <x:c r="M1787" s="13" t="inlineStr">
        <x:is>
          <x:t xml:space="preserve">Collect</x:t>
        </x:is>
      </x:c>
      <x:c r="N1787" s="14"/>
      <x:c r="O1787" s="15" t="inlineStr">
        <x:is>
          <x:t xml:space="preserve">Open</x:t>
        </x:is>
      </x:c>
      <x:c r="P1787" s="16" t="n">
        <x:v>56746</x:v>
      </x:c>
      <x:c r="Q1787" s="17" t="n">
        <x:v>5</x:v>
      </x:c>
      <x:c r="R1787" s="18"/>
      <x:c r="S1787" s="19"/>
      <x:c r="T1787" s="20" t="inlineStr">
        <x:is>
          <x:t xml:space="preserve">Brazilian Real</x:t>
        </x:is>
      </x:c>
      <x:c r="U1787" s="21" t="n">
        <x:v>72708.67</x:v>
      </x:c>
      <x:c r="V1787" s="22" t="n">
        <x:v>8</x:v>
      </x:c>
      <x:c r="W1787" s="23" t="n">
        <x:v>0</x:v>
      </x:c>
      <x:c r="X1787" s="24"/>
      <x:c r="Y1787" s="25" t="inlineStr">
        <x:is>
          <x:t xml:space="preserve">Porto Alegre</x:t>
        </x:is>
      </x:c>
      <x:c r="Z1787" s="26">
        <x:v>46226</x:v>
      </x:c>
      <x:c r="AA1787" s="27" t="inlineStr">
        <x:is>
          <x:t xml:space="preserve">01 - Prospecting</x:t>
        </x:is>
      </x:c>
      <x:c r="AB1787" s="28" t="inlineStr">
        <x:is>
          <x:t xml:space="preserve">13-Prospect</x:t>
        </x:is>
      </x:c>
    </x:row>
    <x:row r="1788" hidden="0">
      <x:c r="A1788" s="1" t="inlineStr">
        <x:is>
          <x:t xml:space="preserve">64be5045-abe5-f011-8544-7ced8d13faf0</x:t>
        </x:is>
      </x:c>
      <x:c r="B1788" s="2" t="inlineStr">
        <x:is>
          <x:t xml:space="preserve">MtpuEgV62MLZUkz6D18IaCKn1ERKjbD5bsCptwrZyuf3VvAH3KRgVbhCAtQqoepG1j4fbXMqD01Fa/saNaDb4g==</x:t>
        </x:is>
      </x:c>
      <x:c r="C1788" s="3">
        <x:v>46080.840787037</x:v>
      </x:c>
      <x:c r="D1788" s="4" t="inlineStr">
        <x:is>
          <x:t xml:space="preserve">Open</x:t>
        </x:is>
      </x:c>
      <x:c r="E1788" s="5" t="inlineStr">
        <x:is>
          <x:t xml:space="preserve">ZOETIS INDUSTRIA DE PRODUTOS VETERINARIOS LTDA - Main - BR6404736784 </x:t>
        </x:is>
      </x:c>
      <x:c r="F1788" s="6" t="inlineStr">
        <x:is>
          <x:t xml:space="preserve">Azure Batch</x:t>
        </x:is>
      </x:c>
      <x:c r="G1788" s="7"/>
      <x:c r="H1788" s="8" t="inlineStr">
        <x:is>
          <x:t xml:space="preserve">ZOETIS INDUSTRIA DE PRODUTOS VETERINARIOS LTDA - BR - AirSea - BID Global - Aéreo - Val. 30.04.2026</x:t>
        </x:is>
      </x:c>
      <x:c r="I1788" s="9" t="inlineStr">
        <x:is>
          <x:t xml:space="preserve">Air</x:t>
        </x:is>
      </x:c>
      <x:c r="J1788" s="10" t="inlineStr">
        <x:is>
          <x:t xml:space="preserve">BR</x:t>
        </x:is>
      </x:c>
      <x:c r="K1788" s="11" t="inlineStr">
        <x:is>
          <x:t xml:space="preserve">PE</x:t>
        </x:is>
      </x:c>
      <x:c r="L1788" s="12" t="inlineStr">
        <x:is>
          <x:t xml:space="preserve">Paola Matioli</x:t>
        </x:is>
      </x:c>
      <x:c r="M1788" s="13" t="inlineStr">
        <x:is>
          <x:t xml:space="preserve">Prepaid</x:t>
        </x:is>
      </x:c>
      <x:c r="N1788" s="14"/>
      <x:c r="O1788" s="15" t="inlineStr">
        <x:is>
          <x:t xml:space="preserve">Open</x:t>
        </x:is>
      </x:c>
      <x:c r="P1788" s="16" t="n">
        <x:v>56988</x:v>
      </x:c>
      <x:c r="Q1788" s="17" t="n">
        <x:v>10</x:v>
      </x:c>
      <x:c r="R1788" s="18"/>
      <x:c r="S1788" s="19" t="n">
        <x:v>4704</x:v>
      </x:c>
      <x:c r="T1788" s="20" t="inlineStr">
        <x:is>
          <x:t xml:space="preserve">Brazilian Real</x:t>
        </x:is>
      </x:c>
      <x:c r="U1788" s="21" t="n">
        <x:v>65553.3</x:v>
      </x:c>
      <x:c r="V1788" s="22"/>
      <x:c r="W1788" s="23"/>
      <x:c r="X1788" s="24"/>
      <x:c r="Y1788" s="25"/>
      <x:c r="Z1788" s="26">
        <x:v>46193</x:v>
      </x:c>
      <x:c r="AA1788" s="27" t="inlineStr">
        <x:is>
          <x:t xml:space="preserve">03 - Propose/Quote</x:t>
        </x:is>
      </x:c>
      <x:c r="AB1788" s="28" t="inlineStr">
        <x:is>
          <x:t xml:space="preserve">15-Propose quote</x:t>
        </x:is>
      </x:c>
    </x:row>
    <x:row r="1789" hidden="0">
      <x:c r="A1789" s="1" t="inlineStr">
        <x:is>
          <x:t xml:space="preserve">82ca9981-9749-f111-bec6-6045bd94c4ce</x:t>
        </x:is>
      </x:c>
      <x:c r="B1789" s="2" t="inlineStr">
        <x:is>
          <x:t xml:space="preserve">ZWXmP5GR4mBDv07ppl9+/9gASDpdQkEcLvfVcSJSZDTBQeUNcvFdcvU6/CYnhlhgu8fJV6MQ3VMZKzeQbAkblQ==</x:t>
        </x:is>
      </x:c>
      <x:c r="C1789" s="3">
        <x:v>46148.9198032407</x:v>
      </x:c>
      <x:c r="D1789" s="4" t="inlineStr">
        <x:is>
          <x:t xml:space="preserve">Open</x:t>
        </x:is>
      </x:c>
      <x:c r="E1789" s="5" t="inlineStr">
        <x:is>
          <x:t xml:space="preserve">COMPANHIA BRASILEIRA DE ALUMINIO M/A - Master - BR6412968741 </x:t>
        </x:is>
      </x:c>
      <x:c r="F1789" s="6" t="inlineStr">
        <x:is>
          <x:t xml:space="preserve">Ana Froes</x:t>
        </x:is>
      </x:c>
      <x:c r="G1789" s="7"/>
      <x:c r="H1789" s="8" t="inlineStr">
        <x:is>
          <x:t xml:space="preserve">COMPANHIA BRASILEIRA DE ALUMINIO - BR - AirSea - EXPORTAÇÃO MARITIMA PREPAID</x:t>
        </x:is>
      </x:c>
      <x:c r="I1789" s="9" t="inlineStr">
        <x:is>
          <x:t xml:space="preserve">Sea</x:t>
        </x:is>
      </x:c>
      <x:c r="J1789" s="10" t="inlineStr">
        <x:is>
          <x:t xml:space="preserve">BR</x:t>
        </x:is>
      </x:c>
      <x:c r="K1789" s="11" t="inlineStr">
        <x:is>
          <x:t xml:space="preserve">US</x:t>
        </x:is>
      </x:c>
      <x:c r="L1789" s="12" t="inlineStr">
        <x:is>
          <x:t xml:space="preserve">Ana Froes</x:t>
        </x:is>
      </x:c>
      <x:c r="M1789" s="13" t="inlineStr">
        <x:is>
          <x:t xml:space="preserve">Prepaid</x:t>
        </x:is>
      </x:c>
      <x:c r="N1789" s="14"/>
      <x:c r="O1789" s="15" t="inlineStr">
        <x:is>
          <x:t xml:space="preserve">Open</x:t>
        </x:is>
      </x:c>
      <x:c r="P1789" s="16" t="n">
        <x:v>57000</x:v>
      </x:c>
      <x:c r="Q1789" s="17" t="n">
        <x:v>19</x:v>
      </x:c>
      <x:c r="R1789" s="18"/>
      <x:c r="S1789" s="19"/>
      <x:c r="T1789" s="20" t="inlineStr">
        <x:is>
          <x:t xml:space="preserve">Brazilian Real</x:t>
        </x:is>
      </x:c>
      <x:c r="U1789" s="21" t="n">
        <x:v>73963.21</x:v>
      </x:c>
      <x:c r="V1789" s="22" t="n">
        <x:v>19</x:v>
      </x:c>
      <x:c r="W1789" s="23" t="n">
        <x:v>0</x:v>
      </x:c>
      <x:c r="X1789" s="24"/>
      <x:c r="Y1789" s="25" t="inlineStr">
        <x:is>
          <x:t xml:space="preserve">São Paulo</x:t>
        </x:is>
      </x:c>
      <x:c r="Z1789" s="26">
        <x:v>46240</x:v>
      </x:c>
      <x:c r="AA1789" s="27" t="inlineStr">
        <x:is>
          <x:t xml:space="preserve">02 - Needs Analysis</x:t>
        </x:is>
      </x:c>
      <x:c r="AB1789" s="28" t="inlineStr">
        <x:is>
          <x:t xml:space="preserve">14-Needs analysis</x:t>
        </x:is>
      </x:c>
    </x:row>
    <x:row r="1790" hidden="0">
      <x:c r="A1790" s="1" t="inlineStr">
        <x:is>
          <x:t xml:space="preserve">e4da5a99-ef4e-f111-bec6-6045bd8e3fe3</x:t>
        </x:is>
      </x:c>
      <x:c r="B1790" s="2" t="inlineStr">
        <x:is>
          <x:t xml:space="preserve">LqHo1UUxGkEcg9YOYhuirJ6tq9hFYB0VUoG8P4sU/Q6eHMN5orkMqaxH1NJQ2h2vfsIwlC7v7jv8czcMqjPoUA==</x:t>
        </x:is>
      </x:c>
      <x:c r="C1790" s="3">
        <x:v>46155.7204513889</x:v>
      </x:c>
      <x:c r="D1790" s="4" t="inlineStr">
        <x:is>
          <x:t xml:space="preserve">Open</x:t>
        </x:is>
      </x:c>
      <x:c r="E1790" s="5" t="inlineStr">
        <x:is>
          <x:t xml:space="preserve">FERRAMENTAS GEDORE DO BRASIL LTDA M/A - Master - BR6412963079 </x:t>
        </x:is>
      </x:c>
      <x:c r="F1790" s="6" t="inlineStr">
        <x:is>
          <x:t xml:space="preserve">Karen Tonon</x:t>
        </x:is>
      </x:c>
      <x:c r="G1790" s="7"/>
      <x:c r="H1790" s="8" t="inlineStr">
        <x:is>
          <x:t xml:space="preserve">**P01** FERRAMENTAS GEDORE DO BRASIL LTDA M/A - BR - AirSea - Ocean Import (FIS) ZA x BR</x:t>
        </x:is>
      </x:c>
      <x:c r="I1790" s="9" t="inlineStr">
        <x:is>
          <x:t xml:space="preserve">Sea</x:t>
        </x:is>
      </x:c>
      <x:c r="J1790" s="10" t="inlineStr">
        <x:is>
          <x:t xml:space="preserve">ZA</x:t>
        </x:is>
      </x:c>
      <x:c r="K1790" s="11" t="inlineStr">
        <x:is>
          <x:t xml:space="preserve">BR</x:t>
        </x:is>
      </x:c>
      <x:c r="L1790" s="12" t="inlineStr">
        <x:is>
          <x:t xml:space="preserve">Karen Tonon</x:t>
        </x:is>
      </x:c>
      <x:c r="M1790" s="13" t="inlineStr">
        <x:is>
          <x:t xml:space="preserve">Collect</x:t>
        </x:is>
      </x:c>
      <x:c r="N1790" s="14"/>
      <x:c r="O1790" s="15" t="inlineStr">
        <x:is>
          <x:t xml:space="preserve">Open</x:t>
        </x:is>
      </x:c>
      <x:c r="P1790" s="16" t="n">
        <x:v>57209</x:v>
      </x:c>
      <x:c r="Q1790" s="17" t="n">
        <x:v>1</x:v>
      </x:c>
      <x:c r="R1790" s="18"/>
      <x:c r="S1790" s="19"/>
      <x:c r="T1790" s="20" t="inlineStr">
        <x:is>
          <x:t xml:space="preserve">Brazilian Real</x:t>
        </x:is>
      </x:c>
      <x:c r="U1790" s="21" t="n">
        <x:v>74549.07</x:v>
      </x:c>
      <x:c r="V1790" s="22" t="n">
        <x:v>4</x:v>
      </x:c>
      <x:c r="W1790" s="23" t="n">
        <x:v>0</x:v>
      </x:c>
      <x:c r="X1790" s="24"/>
      <x:c r="Y1790" s="25" t="inlineStr">
        <x:is>
          <x:t xml:space="preserve">Porto Alegre</x:t>
        </x:is>
      </x:c>
      <x:c r="Z1790" s="26">
        <x:v>46197</x:v>
      </x:c>
      <x:c r="AA1790" s="27" t="inlineStr">
        <x:is>
          <x:t xml:space="preserve">02 - Needs Analysis</x:t>
        </x:is>
      </x:c>
      <x:c r="AB1790" s="28" t="inlineStr">
        <x:is>
          <x:t xml:space="preserve">14-Needs analysis</x:t>
        </x:is>
      </x:c>
    </x:row>
    <x:row r="1791" hidden="0">
      <x:c r="A1791" s="1" t="inlineStr">
        <x:is>
          <x:t xml:space="preserve">b18c5058-962f-f111-88b3-6045bd94c50c</x:t>
        </x:is>
      </x:c>
      <x:c r="B1791" s="2" t="inlineStr">
        <x:is>
          <x:t xml:space="preserve">9D97y8DG7ZtnKRVLixNeubTlIJ7YyMqfjx25Krl2Z8pQpSLqwjBZDT3IaghgC+zXAyIfx141fTxtIx5T5KbV1g==</x:t>
        </x:is>
      </x:c>
      <x:c r="C1791" s="3">
        <x:v>46115.8268518519</x:v>
      </x:c>
      <x:c r="D1791" s="4" t="inlineStr">
        <x:is>
          <x:t xml:space="preserve">Open</x:t>
        </x:is>
      </x:c>
      <x:c r="E1791" s="5" t="inlineStr">
        <x:is>
          <x:t xml:space="preserve">BERICAP do Brasil Ltda - Main - BR6405711604 </x:t>
        </x:is>
      </x:c>
      <x:c r="F1791" s="6" t="inlineStr">
        <x:is>
          <x:t xml:space="preserve">Diego Santos</x:t>
        </x:is>
      </x:c>
      <x:c r="G1791" s="7"/>
      <x:c r="H1791" s="8" t="inlineStr">
        <x:is>
          <x:t xml:space="preserve">BERICAP do Brasil Ltda - BR - AirSea - Air Impo</x:t>
        </x:is>
      </x:c>
      <x:c r="I1791" s="9" t="inlineStr">
        <x:is>
          <x:t xml:space="preserve">Air</x:t>
        </x:is>
      </x:c>
      <x:c r="J1791" s="10" t="inlineStr">
        <x:is>
          <x:t xml:space="preserve">HU</x:t>
        </x:is>
      </x:c>
      <x:c r="K1791" s="11" t="inlineStr">
        <x:is>
          <x:t xml:space="preserve">BR</x:t>
        </x:is>
      </x:c>
      <x:c r="L1791" s="12" t="inlineStr">
        <x:is>
          <x:t xml:space="preserve">Diego Santos</x:t>
        </x:is>
      </x:c>
      <x:c r="M1791" s="13" t="inlineStr">
        <x:is>
          <x:t xml:space="preserve">Collect</x:t>
        </x:is>
      </x:c>
      <x:c r="N1791" s="14"/>
      <x:c r="O1791" s="15" t="inlineStr">
        <x:is>
          <x:t xml:space="preserve">Open</x:t>
        </x:is>
      </x:c>
      <x:c r="P1791" s="16" t="n">
        <x:v>57300</x:v>
      </x:c>
      <x:c r="Q1791" s="17" t="n">
        <x:v>5</x:v>
      </x:c>
      <x:c r="R1791" s="18"/>
      <x:c r="S1791" s="19" t="n">
        <x:v>792</x:v>
      </x:c>
      <x:c r="T1791" s="20" t="inlineStr">
        <x:is>
          <x:t xml:space="preserve">Brazilian Real</x:t>
        </x:is>
      </x:c>
      <x:c r="U1791" s="21" t="n">
        <x:v>71441.66</x:v>
      </x:c>
      <x:c r="V1791" s="22"/>
      <x:c r="W1791" s="23"/>
      <x:c r="X1791" s="24"/>
      <x:c r="Y1791" s="25" t="inlineStr">
        <x:is>
          <x:t xml:space="preserve">Campinas</x:t>
        </x:is>
      </x:c>
      <x:c r="Z1791" s="26">
        <x:v>46188</x:v>
      </x:c>
      <x:c r="AA1791" s="27" t="inlineStr">
        <x:is>
          <x:t xml:space="preserve">01 - Prospecting</x:t>
        </x:is>
      </x:c>
      <x:c r="AB1791" s="28" t="inlineStr">
        <x:is>
          <x:t xml:space="preserve">13-Prospect</x:t>
        </x:is>
      </x:c>
    </x:row>
    <x:row r="1792" hidden="0">
      <x:c r="A1792" s="1" t="inlineStr">
        <x:is>
          <x:t xml:space="preserve">6e1b6c70-c527-f111-8341-6045bd94c510</x:t>
        </x:is>
      </x:c>
      <x:c r="B1792" s="2" t="inlineStr">
        <x:is>
          <x:t xml:space="preserve">bfvWam1GaxWEQjOQkpcAA8+eXgpNv6zXykdfTk+HIeHSqF8/kr2xw0bDlV8vm3/o0mfwkJ+LqVa0UXYz4Q7BAQ==</x:t>
        </x:is>
      </x:c>
      <x:c r="C1792" s="3">
        <x:v>46149.9128125</x:v>
      </x:c>
      <x:c r="D1792" s="4" t="inlineStr">
        <x:is>
          <x:t xml:space="preserve">Open</x:t>
        </x:is>
      </x:c>
      <x:c r="E1792" s="5" t="inlineStr">
        <x:is>
          <x:t xml:space="preserve">ZYDUS NIKKHO FARMACEUTICA LTDA - Main - BR6409008390 </x:t>
        </x:is>
      </x:c>
      <x:c r="F1792" s="6" t="inlineStr">
        <x:is>
          <x:t xml:space="preserve">Sabrina Mega</x:t>
        </x:is>
      </x:c>
      <x:c r="G1792" s="7"/>
      <x:c r="H1792" s="8" t="inlineStr">
        <x:is>
          <x:t xml:space="preserve">ZYDUS NIKKHO FARMACEUTICA LTDA - BR - AirSea - FIA: ES X BR</x:t>
        </x:is>
      </x:c>
      <x:c r="I1792" s="9" t="inlineStr">
        <x:is>
          <x:t xml:space="preserve">Air</x:t>
        </x:is>
      </x:c>
      <x:c r="J1792" s="10" t="inlineStr">
        <x:is>
          <x:t xml:space="preserve">ES</x:t>
        </x:is>
      </x:c>
      <x:c r="K1792" s="11" t="inlineStr">
        <x:is>
          <x:t xml:space="preserve">BR</x:t>
        </x:is>
      </x:c>
      <x:c r="L1792" s="12" t="inlineStr">
        <x:is>
          <x:t xml:space="preserve">Sabrina Mega</x:t>
        </x:is>
      </x:c>
      <x:c r="M1792" s="13" t="inlineStr">
        <x:is>
          <x:t xml:space="preserve">Collect</x:t>
        </x:is>
      </x:c>
      <x:c r="N1792" s="14"/>
      <x:c r="O1792" s="15" t="inlineStr">
        <x:is>
          <x:t xml:space="preserve">Open</x:t>
        </x:is>
      </x:c>
      <x:c r="P1792" s="16" t="n">
        <x:v>58000</x:v>
      </x:c>
      <x:c r="Q1792" s="17" t="n">
        <x:v>3</x:v>
      </x:c>
      <x:c r="R1792" s="18"/>
      <x:c r="S1792" s="19" t="n">
        <x:v>700</x:v>
      </x:c>
      <x:c r="T1792" s="20" t="inlineStr">
        <x:is>
          <x:t xml:space="preserve">Brazilian Real</x:t>
        </x:is>
      </x:c>
      <x:c r="U1792" s="21" t="n">
        <x:v>71067.41</x:v>
      </x:c>
      <x:c r="V1792" s="22"/>
      <x:c r="W1792" s="23"/>
      <x:c r="X1792" s="24"/>
      <x:c r="Y1792" s="25" t="inlineStr">
        <x:is>
          <x:t xml:space="preserve">Rio de Janeiro</x:t>
        </x:is>
      </x:c>
      <x:c r="Z1792" s="26">
        <x:v>46185</x:v>
      </x:c>
      <x:c r="AA1792" s="27" t="inlineStr">
        <x:is>
          <x:t xml:space="preserve">02 - Needs Analysis</x:t>
        </x:is>
      </x:c>
      <x:c r="AB1792" s="28" t="inlineStr">
        <x:is>
          <x:t xml:space="preserve">14-Needs analysis</x:t>
        </x:is>
      </x:c>
    </x:row>
    <x:row r="1793" hidden="0">
      <x:c r="A1793" s="1" t="inlineStr">
        <x:is>
          <x:t xml:space="preserve">d2c23cdf-cc17-f111-8341-6045bd94c68f</x:t>
        </x:is>
      </x:c>
      <x:c r="B1793" s="2" t="inlineStr">
        <x:is>
          <x:t xml:space="preserve">FHmU5s5zRBb5rDHirNsTkmPIadbf6OOdIxUHHfhEAc3KCIuqMSHq22A5Fwv3mX/SGONzggQtXX6o+BB/Zye6tg==</x:t>
        </x:is>
      </x:c>
      <x:c r="C1793" s="3">
        <x:v>46085.5572569444</x:v>
      </x:c>
      <x:c r="D1793" s="4" t="inlineStr">
        <x:is>
          <x:t xml:space="preserve">Open</x:t>
        </x:is>
      </x:c>
      <x:c r="E1793" s="5" t="inlineStr">
        <x:is>
          <x:t xml:space="preserve">SOLVEN SOLVENTES E QUIMICOS LTDA - Main - BR6411364461 </x:t>
        </x:is>
      </x:c>
      <x:c r="F1793" s="6" t="inlineStr">
        <x:is>
          <x:t xml:space="preserve">Bruno Sagaz</x:t>
        </x:is>
      </x:c>
      <x:c r="G1793" s="7"/>
      <x:c r="H1793" s="8" t="inlineStr">
        <x:is>
          <x:t xml:space="preserve">SOLVEN SOLVENTES E QUIMICOS LTDA - BR - AirSea - SOLVEN SOLVENTES E QUIMICOS LTDA - BR - AirSea - QUOTE FES</x:t>
        </x:is>
      </x:c>
      <x:c r="I1793" s="9" t="inlineStr">
        <x:is>
          <x:t xml:space="preserve">Sea</x:t>
        </x:is>
      </x:c>
      <x:c r="J1793" s="10" t="inlineStr">
        <x:is>
          <x:t xml:space="preserve">BR</x:t>
        </x:is>
      </x:c>
      <x:c r="K1793" s="11" t="inlineStr">
        <x:is>
          <x:t xml:space="preserve">ES</x:t>
        </x:is>
      </x:c>
      <x:c r="L1793" s="12" t="inlineStr">
        <x:is>
          <x:t xml:space="preserve">Bruno Sagaz</x:t>
        </x:is>
      </x:c>
      <x:c r="M1793" s="13"/>
      <x:c r="N1793" s="14"/>
      <x:c r="O1793" s="15" t="inlineStr">
        <x:is>
          <x:t xml:space="preserve">Open</x:t>
        </x:is>
      </x:c>
      <x:c r="P1793" s="16" t="n">
        <x:v>58000</x:v>
      </x:c>
      <x:c r="Q1793" s="17" t="n">
        <x:v>2</x:v>
      </x:c>
      <x:c r="R1793" s="18"/>
      <x:c r="S1793" s="19"/>
      <x:c r="T1793" s="20" t="inlineStr">
        <x:is>
          <x:t xml:space="preserve">Brazilian Real</x:t>
        </x:is>
      </x:c>
      <x:c r="U1793" s="21" t="n">
        <x:v>71160.22</x:v>
      </x:c>
      <x:c r="V1793" s="22" t="n">
        <x:v>4</x:v>
      </x:c>
      <x:c r="W1793" s="23" t="n">
        <x:v>0</x:v>
      </x:c>
      <x:c r="X1793" s="24"/>
      <x:c r="Y1793" s="25" t="inlineStr">
        <x:is>
          <x:t xml:space="preserve">Salvador</x:t>
        </x:is>
      </x:c>
      <x:c r="Z1793" s="26">
        <x:v>46203</x:v>
      </x:c>
      <x:c r="AA1793" s="27" t="inlineStr">
        <x:is>
          <x:t xml:space="preserve">01 - Prospecting</x:t>
        </x:is>
      </x:c>
      <x:c r="AB1793" s="28" t="inlineStr">
        <x:is>
          <x:t xml:space="preserve">13-Prospect</x:t>
        </x:is>
      </x:c>
    </x:row>
    <x:row r="1794" hidden="0">
      <x:c r="A1794" s="1" t="inlineStr">
        <x:is>
          <x:t xml:space="preserve">86f4e9af-a149-f111-bec6-6045bd94c73f</x:t>
        </x:is>
      </x:c>
      <x:c r="B1794" s="2" t="inlineStr">
        <x:is>
          <x:t xml:space="preserve">zfUcZ8BI5oWvTKp2PN3ojcsG3TpG+Xvq6r1XpUz6JtkRZXBJGLxqZ7r65EGTAKViHrEEubs+wbjBkvnFZ4LI/A==</x:t>
        </x:is>
      </x:c>
      <x:c r="C1794" s="3">
        <x:v>46148.9706712963</x:v>
      </x:c>
      <x:c r="D1794" s="4" t="inlineStr">
        <x:is>
          <x:t xml:space="preserve">Open</x:t>
        </x:is>
      </x:c>
      <x:c r="E1794" s="5" t="inlineStr">
        <x:is>
          <x:t xml:space="preserve">SURVITEC SAFETY SOLUTIONS DO BRASIL LTDA - Main - BR6407262089 </x:t>
        </x:is>
      </x:c>
      <x:c r="F1794" s="6" t="inlineStr">
        <x:is>
          <x:t xml:space="preserve">Sabrina Mega</x:t>
        </x:is>
      </x:c>
      <x:c r="G1794" s="7"/>
      <x:c r="H1794" s="8" t="inlineStr">
        <x:is>
          <x:t xml:space="preserve">SURVITEC SAFETY SOLUTIONS DO BRASIL LTDA - BR - AirSea - FIA: US X BR</x:t>
        </x:is>
      </x:c>
      <x:c r="I1794" s="9" t="inlineStr">
        <x:is>
          <x:t xml:space="preserve">Air</x:t>
        </x:is>
      </x:c>
      <x:c r="J1794" s="10" t="inlineStr">
        <x:is>
          <x:t xml:space="preserve">US</x:t>
        </x:is>
      </x:c>
      <x:c r="K1794" s="11" t="inlineStr">
        <x:is>
          <x:t xml:space="preserve">BR</x:t>
        </x:is>
      </x:c>
      <x:c r="L1794" s="12" t="inlineStr">
        <x:is>
          <x:t xml:space="preserve">Sabrina Mega</x:t>
        </x:is>
      </x:c>
      <x:c r="M1794" s="13" t="inlineStr">
        <x:is>
          <x:t xml:space="preserve">Collect</x:t>
        </x:is>
      </x:c>
      <x:c r="N1794" s="14"/>
      <x:c r="O1794" s="15" t="inlineStr">
        <x:is>
          <x:t xml:space="preserve">Open</x:t>
        </x:is>
      </x:c>
      <x:c r="P1794" s="16" t="n">
        <x:v>58000</x:v>
      </x:c>
      <x:c r="Q1794" s="17" t="n">
        <x:v>3</x:v>
      </x:c>
      <x:c r="R1794" s="18"/>
      <x:c r="S1794" s="19" t="n">
        <x:v>500</x:v>
      </x:c>
      <x:c r="T1794" s="20" t="inlineStr">
        <x:is>
          <x:t xml:space="preserve">Brazilian Real</x:t>
        </x:is>
      </x:c>
      <x:c r="U1794" s="21" t="n">
        <x:v>75260.81</x:v>
      </x:c>
      <x:c r="V1794" s="22"/>
      <x:c r="W1794" s="23"/>
      <x:c r="X1794" s="24"/>
      <x:c r="Y1794" s="25" t="inlineStr">
        <x:is>
          <x:t xml:space="preserve">Rio de Janeiro</x:t>
        </x:is>
      </x:c>
      <x:c r="Z1794" s="26">
        <x:v>46227</x:v>
      </x:c>
      <x:c r="AA1794" s="27" t="inlineStr">
        <x:is>
          <x:t xml:space="preserve">01 - Prospecting</x:t>
        </x:is>
      </x:c>
      <x:c r="AB1794" s="28" t="inlineStr">
        <x:is>
          <x:t xml:space="preserve">13-Prospect</x:t>
        </x:is>
      </x:c>
    </x:row>
    <x:row r="1795" hidden="0">
      <x:c r="A1795" s="1" t="inlineStr">
        <x:is>
          <x:t xml:space="preserve">8516c240-baf0-f011-8406-6045bd94c31f</x:t>
        </x:is>
      </x:c>
      <x:c r="B1795" s="2" t="inlineStr">
        <x:is>
          <x:t xml:space="preserve">7/b70+UwGWKsEWLYb9zpM6l+SmWPHor3s8/7l90uzWi9iQ6IK5/4VsX0929OkAgpr89yGek6kNY9UaKzRdOkCw==</x:t>
        </x:is>
      </x:c>
      <x:c r="C1795" s="3">
        <x:v>46122.6219444444</x:v>
      </x:c>
      <x:c r="D1795" s="4" t="inlineStr">
        <x:is>
          <x:t xml:space="preserve">Open</x:t>
        </x:is>
      </x:c>
      <x:c r="E1795" s="5" t="inlineStr">
        <x:is>
          <x:t xml:space="preserve">VIAPOL LTDA - Main - BR6408039185 </x:t>
        </x:is>
      </x:c>
      <x:c r="F1795" s="6" t="inlineStr">
        <x:is>
          <x:t xml:space="preserve">Marco Aguiar</x:t>
        </x:is>
      </x:c>
      <x:c r="G1795" s="7"/>
      <x:c r="H1795" s="8" t="inlineStr">
        <x:is>
          <x:t xml:space="preserve">VIAPOL LTDA - BR - AirSea - SEA IMPORT FROM KOREA</x:t>
        </x:is>
      </x:c>
      <x:c r="I1795" s="9" t="inlineStr">
        <x:is>
          <x:t xml:space="preserve">Sea</x:t>
        </x:is>
      </x:c>
      <x:c r="J1795" s="10" t="inlineStr">
        <x:is>
          <x:t xml:space="preserve">KR</x:t>
        </x:is>
      </x:c>
      <x:c r="K1795" s="11" t="inlineStr">
        <x:is>
          <x:t xml:space="preserve">BR</x:t>
        </x:is>
      </x:c>
      <x:c r="L1795" s="12" t="inlineStr">
        <x:is>
          <x:t xml:space="preserve">Marco Aguiar</x:t>
        </x:is>
      </x:c>
      <x:c r="M1795" s="13"/>
      <x:c r="N1795" s="14"/>
      <x:c r="O1795" s="15" t="inlineStr">
        <x:is>
          <x:t xml:space="preserve">Open</x:t>
        </x:is>
      </x:c>
      <x:c r="P1795" s="16" t="n">
        <x:v>58300</x:v>
      </x:c>
      <x:c r="Q1795" s="17" t="n">
        <x:v>5</x:v>
      </x:c>
      <x:c r="R1795" s="18"/>
      <x:c r="S1795" s="19"/>
      <x:c r="T1795" s="20" t="inlineStr">
        <x:is>
          <x:t xml:space="preserve">Brazilian Real</x:t>
        </x:is>
      </x:c>
      <x:c r="U1795" s="21" t="n">
        <x:v>69452.79</x:v>
      </x:c>
      <x:c r="V1795" s="22" t="n">
        <x:v>0</x:v>
      </x:c>
      <x:c r="W1795" s="23" t="n">
        <x:v>10</x:v>
      </x:c>
      <x:c r="X1795" s="24"/>
      <x:c r="Y1795" s="25" t="inlineStr">
        <x:is>
          <x:t xml:space="preserve">São Paulo</x:t>
        </x:is>
      </x:c>
      <x:c r="Z1795" s="26">
        <x:v>46164</x:v>
      </x:c>
      <x:c r="AA1795" s="27" t="inlineStr">
        <x:is>
          <x:t xml:space="preserve">02 - Needs Analysis</x:t>
        </x:is>
      </x:c>
      <x:c r="AB1795" s="28" t="inlineStr">
        <x:is>
          <x:t xml:space="preserve">14-Needs analysis</x:t>
        </x:is>
      </x:c>
    </x:row>
    <x:row r="1796" hidden="0">
      <x:c r="A1796" s="1" t="inlineStr">
        <x:is>
          <x:t xml:space="preserve">fe1f8732-4208-f111-8406-6045bd94cf79</x:t>
        </x:is>
      </x:c>
      <x:c r="B1796" s="2" t="inlineStr">
        <x:is>
          <x:t xml:space="preserve">p7KCQnPTpvYEGpOyI6hCrs6sPQtmN5R50BeGvKJOJQEq/z3ijJBIayJSxKYeUqw1sRLHKDRCXFzRJImaveb5mA==</x:t>
        </x:is>
      </x:c>
      <x:c r="C1796" s="3">
        <x:v>46065.7777199074</x:v>
      </x:c>
      <x:c r="D1796" s="4" t="inlineStr">
        <x:is>
          <x:t xml:space="preserve">Open</x:t>
        </x:is>
      </x:c>
      <x:c r="E1796" s="5" t="inlineStr">
        <x:is>
          <x:t xml:space="preserve">FARMAX S.A. - Main - BR6409015387 </x:t>
        </x:is>
      </x:c>
      <x:c r="F1796" s="6" t="inlineStr">
        <x:is>
          <x:t xml:space="preserve">Vanessa Silva</x:t>
        </x:is>
      </x:c>
      <x:c r="G1796" s="7"/>
      <x:c r="H1796" s="8" t="inlineStr">
        <x:is>
          <x:t xml:space="preserve">FARMAX S.A. - BR - AirSea - SPOT FIS FCL CN TO BR</x:t>
        </x:is>
      </x:c>
      <x:c r="I1796" s="9" t="inlineStr">
        <x:is>
          <x:t xml:space="preserve">Sea</x:t>
        </x:is>
      </x:c>
      <x:c r="J1796" s="10" t="inlineStr">
        <x:is>
          <x:t xml:space="preserve">CN</x:t>
        </x:is>
      </x:c>
      <x:c r="K1796" s="11" t="inlineStr">
        <x:is>
          <x:t xml:space="preserve">BR</x:t>
        </x:is>
      </x:c>
      <x:c r="L1796" s="12" t="inlineStr">
        <x:is>
          <x:t xml:space="preserve">Vanessa Silva</x:t>
        </x:is>
      </x:c>
      <x:c r="M1796" s="13"/>
      <x:c r="N1796" s="14"/>
      <x:c r="O1796" s="15" t="inlineStr">
        <x:is>
          <x:t xml:space="preserve">Open</x:t>
        </x:is>
      </x:c>
      <x:c r="P1796" s="16" t="n">
        <x:v>58320</x:v>
      </x:c>
      <x:c r="Q1796" s="17" t="n">
        <x:v>7</x:v>
      </x:c>
      <x:c r="R1796" s="18"/>
      <x:c r="S1796" s="19"/>
      <x:c r="T1796" s="20" t="inlineStr">
        <x:is>
          <x:t xml:space="preserve">Brazilian Real</x:t>
        </x:is>
      </x:c>
      <x:c r="U1796" s="21" t="n">
        <x:v>70899.63</x:v>
      </x:c>
      <x:c r="V1796" s="22" t="n">
        <x:v>9</x:v>
      </x:c>
      <x:c r="W1796" s="23" t="n">
        <x:v>0</x:v>
      </x:c>
      <x:c r="X1796" s="24"/>
      <x:c r="Y1796" s="25" t="inlineStr">
        <x:is>
          <x:t xml:space="preserve">Rio de Janeiro</x:t>
        </x:is>
      </x:c>
      <x:c r="Z1796" s="26">
        <x:v>46170</x:v>
      </x:c>
      <x:c r="AA1796" s="27" t="inlineStr">
        <x:is>
          <x:t xml:space="preserve">01 - Prospecting</x:t>
        </x:is>
      </x:c>
      <x:c r="AB1796" s="28" t="inlineStr">
        <x:is>
          <x:t xml:space="preserve">13-Prospect</x:t>
        </x:is>
      </x:c>
    </x:row>
    <x:row r="1797" hidden="0">
      <x:c r="A1797" s="1" t="inlineStr">
        <x:is>
          <x:t xml:space="preserve">810631fa-d21b-f111-8341-6045bd890f57</x:t>
        </x:is>
      </x:c>
      <x:c r="B1797" s="2" t="inlineStr">
        <x:is>
          <x:t xml:space="preserve">wB31MwnIEDYHLp8x4atW7mRprRFnr4zOK0r4j40Xq1aGax0jtLeEykeKOSu74VY/miMFqLsscLVZbHNJvTlEmQ==</x:t>
        </x:is>
      </x:c>
      <x:c r="C1797" s="3">
        <x:v>46090.6764930556</x:v>
      </x:c>
      <x:c r="D1797" s="4" t="inlineStr">
        <x:is>
          <x:t xml:space="preserve">Open</x:t>
        </x:is>
      </x:c>
      <x:c r="E1797" s="5" t="inlineStr">
        <x:is>
          <x:t xml:space="preserve">CABLAGGI SANMITSU CONEXOES ELETRICAS LTDA - Main - BR6408374110 </x:t>
        </x:is>
      </x:c>
      <x:c r="F1797" s="6" t="inlineStr">
        <x:is>
          <x:t xml:space="preserve">Diego Santos</x:t>
        </x:is>
      </x:c>
      <x:c r="G1797" s="7"/>
      <x:c r="H1797" s="8" t="inlineStr">
        <x:is>
          <x:t xml:space="preserve">CABLAGGI SANMITSU CONEXOES ELETRICAS LTDA - BR - AirSea - SEA Impo</x:t>
        </x:is>
      </x:c>
      <x:c r="I1797" s="9" t="inlineStr">
        <x:is>
          <x:t xml:space="preserve">Sea</x:t>
        </x:is>
      </x:c>
      <x:c r="J1797" s="10" t="inlineStr">
        <x:is>
          <x:t xml:space="preserve">DE</x:t>
        </x:is>
      </x:c>
      <x:c r="K1797" s="11" t="inlineStr">
        <x:is>
          <x:t xml:space="preserve">BR</x:t>
        </x:is>
      </x:c>
      <x:c r="L1797" s="12" t="inlineStr">
        <x:is>
          <x:t xml:space="preserve">Diego Santos</x:t>
        </x:is>
      </x:c>
      <x:c r="M1797" s="13" t="inlineStr">
        <x:is>
          <x:t xml:space="preserve">Collect</x:t>
        </x:is>
      </x:c>
      <x:c r="N1797" s="14"/>
      <x:c r="O1797" s="15" t="inlineStr">
        <x:is>
          <x:t xml:space="preserve">Open</x:t>
        </x:is>
      </x:c>
      <x:c r="P1797" s="16" t="n">
        <x:v>58392</x:v>
      </x:c>
      <x:c r="Q1797" s="17" t="n">
        <x:v>9</x:v>
      </x:c>
      <x:c r="R1797" s="18"/>
      <x:c r="S1797" s="19"/>
      <x:c r="T1797" s="20" t="inlineStr">
        <x:is>
          <x:t xml:space="preserve">Brazilian Real</x:t>
        </x:is>
      </x:c>
      <x:c r="U1797" s="21" t="n">
        <x:v>71349.17</x:v>
      </x:c>
      <x:c r="V1797" s="22" t="n">
        <x:v>0</x:v>
      </x:c>
      <x:c r="W1797" s="23" t="n">
        <x:v>3361</x:v>
      </x:c>
      <x:c r="X1797" s="24"/>
      <x:c r="Y1797" s="25" t="inlineStr">
        <x:is>
          <x:t xml:space="preserve">Campinas</x:t>
        </x:is>
      </x:c>
      <x:c r="Z1797" s="26">
        <x:v>46182</x:v>
      </x:c>
      <x:c r="AA1797" s="27" t="inlineStr">
        <x:is>
          <x:t xml:space="preserve">01 - Prospecting</x:t>
        </x:is>
      </x:c>
      <x:c r="AB1797" s="28" t="inlineStr">
        <x:is>
          <x:t xml:space="preserve">13-Prospect</x:t>
        </x:is>
      </x:c>
    </x:row>
    <x:row r="1798" hidden="0">
      <x:c r="A1798" s="1" t="inlineStr">
        <x:is>
          <x:t xml:space="preserve">da969c88-1a4a-f111-bec6-000d3a254953</x:t>
        </x:is>
      </x:c>
      <x:c r="B1798" s="2" t="inlineStr">
        <x:is>
          <x:t xml:space="preserve">buVGNVAHJwD/o9E1k1zs11u8bfdcqDLlh3y0MADmUb4u5rObWGP86vlZKz2FJ7EC1bBv9d7CYYqtYXMTXB/U4Q==</x:t>
        </x:is>
      </x:c>
      <x:c r="C1798" s="3">
        <x:v>46149.5715046296</x:v>
      </x:c>
      <x:c r="D1798" s="4" t="inlineStr">
        <x:is>
          <x:t xml:space="preserve">Open</x:t>
        </x:is>
      </x:c>
      <x:c r="E1798" s="5" t="inlineStr">
        <x:is>
          <x:t xml:space="preserve">STOLLE MACHINERY DO BRASIL IND E COM DE EQUIP LTDA - Main - BR6405998659 </x:t>
        </x:is>
      </x:c>
      <x:c r="F1798" s="6" t="inlineStr">
        <x:is>
          <x:t xml:space="preserve">Diego Santos</x:t>
        </x:is>
      </x:c>
      <x:c r="G1798" s="7"/>
      <x:c r="H1798" s="8" t="inlineStr">
        <x:is>
          <x:t xml:space="preserve">STOLLE MACHINERY DO BRASIL IND E COM DE EQUIP LTDA - BR - AirSea - AIR IMPO Cloned</x:t>
        </x:is>
      </x:c>
      <x:c r="I1798" s="9" t="inlineStr">
        <x:is>
          <x:t xml:space="preserve">Air</x:t>
        </x:is>
      </x:c>
      <x:c r="J1798" s="10" t="inlineStr">
        <x:is>
          <x:t xml:space="preserve">DE</x:t>
        </x:is>
      </x:c>
      <x:c r="K1798" s="11" t="inlineStr">
        <x:is>
          <x:t xml:space="preserve">BR</x:t>
        </x:is>
      </x:c>
      <x:c r="L1798" s="12" t="inlineStr">
        <x:is>
          <x:t xml:space="preserve">Diego Santos</x:t>
        </x:is>
      </x:c>
      <x:c r="M1798" s="13" t="inlineStr">
        <x:is>
          <x:t xml:space="preserve">Collect</x:t>
        </x:is>
      </x:c>
      <x:c r="N1798" s="14"/>
      <x:c r="O1798" s="15" t="inlineStr">
        <x:is>
          <x:t xml:space="preserve">Open</x:t>
        </x:is>
      </x:c>
      <x:c r="P1798" s="16" t="n">
        <x:v>58600</x:v>
      </x:c>
      <x:c r="Q1798" s="17" t="n">
        <x:v>4</x:v>
      </x:c>
      <x:c r="R1798" s="18"/>
      <x:c r="S1798" s="19" t="n">
        <x:v>2822</x:v>
      </x:c>
      <x:c r="T1798" s="20" t="inlineStr">
        <x:is>
          <x:t xml:space="preserve">Brazilian Real</x:t>
        </x:is>
      </x:c>
      <x:c r="U1798" s="21" t="n">
        <x:v>76039.37</x:v>
      </x:c>
      <x:c r="V1798" s="22"/>
      <x:c r="W1798" s="23"/>
      <x:c r="X1798" s="24"/>
      <x:c r="Y1798" s="25" t="inlineStr">
        <x:is>
          <x:t xml:space="preserve">Campinas</x:t>
        </x:is>
      </x:c>
      <x:c r="Z1798" s="26">
        <x:v>46247</x:v>
      </x:c>
      <x:c r="AA1798" s="27" t="inlineStr">
        <x:is>
          <x:t xml:space="preserve">02 - Needs Analysis</x:t>
        </x:is>
      </x:c>
      <x:c r="AB1798" s="28" t="inlineStr">
        <x:is>
          <x:t xml:space="preserve">14-Needs analysis</x:t>
        </x:is>
      </x:c>
    </x:row>
    <x:row r="1799" hidden="0">
      <x:c r="A1799" s="1" t="inlineStr">
        <x:is>
          <x:t xml:space="preserve">555fbb85-903a-f111-88b4-000d3a254f60</x:t>
        </x:is>
      </x:c>
      <x:c r="B1799" s="2" t="inlineStr">
        <x:is>
          <x:t xml:space="preserve">pcADRFocMXZgaEXJG9rYI+qmXujoAem7Ld1VIMA7jS5BBeL63Yx/F+hTR5/kRDxVTZ2cw3rrxLVnyj2yeNQMTw==</x:t>
        </x:is>
      </x:c>
      <x:c r="C1799" s="3">
        <x:v>46157.7901157407</x:v>
      </x:c>
      <x:c r="D1799" s="4" t="inlineStr">
        <x:is>
          <x:t xml:space="preserve">Open</x:t>
        </x:is>
      </x:c>
      <x:c r="E1799" s="5" t="inlineStr">
        <x:is>
          <x:t xml:space="preserve">FUNDACAO COORD DE PROJ PESQ E ESTUDOS TECNOL COPPETEC - Main - BR6405548786 </x:t>
        </x:is>
      </x:c>
      <x:c r="F1799" s="6" t="inlineStr">
        <x:is>
          <x:t xml:space="preserve">Sabrina Mega</x:t>
        </x:is>
      </x:c>
      <x:c r="G1799" s="7"/>
      <x:c r="H1799" s="8" t="inlineStr">
        <x:is>
          <x:t xml:space="preserve">FUNDACAO COORD DE PROJ PESQ E ESTUDOS TECNOL COPPETEC - BR - AirSea - FIA: DE X BR</x:t>
        </x:is>
      </x:c>
      <x:c r="I1799" s="9" t="inlineStr">
        <x:is>
          <x:t xml:space="preserve">Air</x:t>
        </x:is>
      </x:c>
      <x:c r="J1799" s="10" t="inlineStr">
        <x:is>
          <x:t xml:space="preserve">DE</x:t>
        </x:is>
      </x:c>
      <x:c r="K1799" s="11" t="inlineStr">
        <x:is>
          <x:t xml:space="preserve">BR</x:t>
        </x:is>
      </x:c>
      <x:c r="L1799" s="12" t="inlineStr">
        <x:is>
          <x:t xml:space="preserve">Sabrina Mega</x:t>
        </x:is>
      </x:c>
      <x:c r="M1799" s="13" t="inlineStr">
        <x:is>
          <x:t xml:space="preserve">Collect</x:t>
        </x:is>
      </x:c>
      <x:c r="N1799" s="14"/>
      <x:c r="O1799" s="15" t="inlineStr">
        <x:is>
          <x:t xml:space="preserve">Open</x:t>
        </x:is>
      </x:c>
      <x:c r="P1799" s="16" t="n">
        <x:v>58800</x:v>
      </x:c>
      <x:c r="Q1799" s="17" t="n">
        <x:v>7</x:v>
      </x:c>
      <x:c r="R1799" s="18"/>
      <x:c r="S1799" s="19" t="n">
        <x:v>700</x:v>
      </x:c>
      <x:c r="T1799" s="20" t="inlineStr">
        <x:is>
          <x:t xml:space="preserve">Brazilian Real</x:t>
        </x:is>
      </x:c>
      <x:c r="U1799" s="21" t="n">
        <x:v>74740.68</x:v>
      </x:c>
      <x:c r="V1799" s="22"/>
      <x:c r="W1799" s="23"/>
      <x:c r="X1799" s="24"/>
      <x:c r="Y1799" s="25" t="inlineStr">
        <x:is>
          <x:t xml:space="preserve">Rio de Janeiro</x:t>
        </x:is>
      </x:c>
      <x:c r="Z1799" s="26">
        <x:v>46213</x:v>
      </x:c>
      <x:c r="AA1799" s="27" t="inlineStr">
        <x:is>
          <x:t xml:space="preserve">03 - Propose/Quote</x:t>
        </x:is>
      </x:c>
      <x:c r="AB1799" s="28" t="inlineStr">
        <x:is>
          <x:t xml:space="preserve">15-Propose quote</x:t>
        </x:is>
      </x:c>
    </x:row>
    <x:row r="1800" hidden="0">
      <x:c r="A1800" s="1" t="inlineStr">
        <x:is>
          <x:t xml:space="preserve">c4c605bf-980d-f111-8406-6045bd94c664</x:t>
        </x:is>
      </x:c>
      <x:c r="B1800" s="2" t="inlineStr">
        <x:is>
          <x:t xml:space="preserve">0Pljl3A4xwF8JVysHc6w8+H61iWUZ5z+SxsuP/DOSwtgqKkNK5pcsD4dMIITKjz4hY7rh4Ahkv8Cyz7fvHSH0A==</x:t>
        </x:is>
      </x:c>
      <x:c r="C1800" s="3">
        <x:v>46072.5709259259</x:v>
      </x:c>
      <x:c r="D1800" s="4" t="inlineStr">
        <x:is>
          <x:t xml:space="preserve">Open</x:t>
        </x:is>
      </x:c>
      <x:c r="E1800" s="5" t="inlineStr">
        <x:is>
          <x:t xml:space="preserve">NCH BRASIL LTDA - Main - BR6404560231 </x:t>
        </x:is>
      </x:c>
      <x:c r="F1800" s="6" t="inlineStr">
        <x:is>
          <x:t xml:space="preserve">Diego Santos</x:t>
        </x:is>
      </x:c>
      <x:c r="G1800" s="7"/>
      <x:c r="H1800" s="8" t="inlineStr">
        <x:is>
          <x:t xml:space="preserve">NCH BRASIL LTDA - BR - AirSea - SEA IMPO</x:t>
        </x:is>
      </x:c>
      <x:c r="I1800" s="9" t="inlineStr">
        <x:is>
          <x:t xml:space="preserve">Sea</x:t>
        </x:is>
      </x:c>
      <x:c r="J1800" s="10" t="inlineStr">
        <x:is>
          <x:t xml:space="preserve">US</x:t>
        </x:is>
      </x:c>
      <x:c r="K1800" s="11" t="inlineStr">
        <x:is>
          <x:t xml:space="preserve">BR</x:t>
        </x:is>
      </x:c>
      <x:c r="L1800" s="12" t="inlineStr">
        <x:is>
          <x:t xml:space="preserve">Diego Santos</x:t>
        </x:is>
      </x:c>
      <x:c r="M1800" s="13" t="inlineStr">
        <x:is>
          <x:t xml:space="preserve">Collect</x:t>
        </x:is>
      </x:c>
      <x:c r="N1800" s="14"/>
      <x:c r="O1800" s="15" t="inlineStr">
        <x:is>
          <x:t xml:space="preserve">Open</x:t>
        </x:is>
      </x:c>
      <x:c r="P1800" s="16" t="n">
        <x:v>59000</x:v>
      </x:c>
      <x:c r="Q1800" s="17" t="n">
        <x:v>6</x:v>
      </x:c>
      <x:c r="R1800" s="18"/>
      <x:c r="S1800" s="19"/>
      <x:c r="T1800" s="20" t="inlineStr">
        <x:is>
          <x:t xml:space="preserve">Brazilian Real</x:t>
        </x:is>
      </x:c>
      <x:c r="U1800" s="21" t="n">
        <x:v>71283.81</x:v>
      </x:c>
      <x:c r="V1800" s="22" t="n">
        <x:v>0</x:v>
      </x:c>
      <x:c r="W1800" s="23" t="n">
        <x:v>54</x:v>
      </x:c>
      <x:c r="X1800" s="24"/>
      <x:c r="Y1800" s="25" t="inlineStr">
        <x:is>
          <x:t xml:space="preserve">Campinas</x:t>
        </x:is>
      </x:c>
      <x:c r="Z1800" s="26">
        <x:v>46162</x:v>
      </x:c>
      <x:c r="AA1800" s="27" t="inlineStr">
        <x:is>
          <x:t xml:space="preserve">01 - Prospecting</x:t>
        </x:is>
      </x:c>
      <x:c r="AB1800" s="28" t="inlineStr">
        <x:is>
          <x:t xml:space="preserve">13-Prospect</x:t>
        </x:is>
      </x:c>
    </x:row>
    <x:row r="1801" hidden="0">
      <x:c r="A1801" s="1" t="inlineStr">
        <x:is>
          <x:t xml:space="preserve">3ca46a6e-bf52-f111-bec7-6045bd94cb22</x:t>
        </x:is>
      </x:c>
      <x:c r="B1801" s="2" t="inlineStr">
        <x:is>
          <x:t xml:space="preserve">wVseaH0vghtoXN2gomr1wgfaX4RYaEXrfKZuaXi8L1/wa77HJS18jCCzvGauS94atQGzCxznEOntgtrHpXe3Ww==</x:t>
        </x:is>
      </x:c>
      <x:c r="C1801" s="3">
        <x:v>46161.5070717593</x:v>
      </x:c>
      <x:c r="D1801" s="4" t="inlineStr">
        <x:is>
          <x:t xml:space="preserve">Open</x:t>
        </x:is>
      </x:c>
      <x:c r="E1801" s="5" t="inlineStr">
        <x:is>
          <x:t xml:space="preserve">CONTITECH DO BRASIL PRODUTOS AUTOMOTIVOS E INDUSTRIAIS LTDA M/A - Master - BR6409395136 </x:t>
        </x:is>
      </x:c>
      <x:c r="F1801" s="6" t="inlineStr">
        <x:is>
          <x:t xml:space="preserve">Viviane Bertasso</x:t>
        </x:is>
      </x:c>
      <x:c r="G1801" s="7"/>
      <x:c r="H1801" s="8" t="inlineStr">
        <x:is>
          <x:t xml:space="preserve">CONTITECH DO BRASIL PRODUTOS AUTOMOTIVOS E INDUSTRIAIS LTDA M/A - BR - AirSea - FIA - IN/BR - PO 4500180859</x:t>
        </x:is>
      </x:c>
      <x:c r="I1801" s="9" t="inlineStr">
        <x:is>
          <x:t xml:space="preserve">Air</x:t>
        </x:is>
      </x:c>
      <x:c r="J1801" s="10" t="inlineStr">
        <x:is>
          <x:t xml:space="preserve">IN</x:t>
        </x:is>
      </x:c>
      <x:c r="K1801" s="11" t="inlineStr">
        <x:is>
          <x:t xml:space="preserve">BR</x:t>
        </x:is>
      </x:c>
      <x:c r="L1801" s="12" t="inlineStr">
        <x:is>
          <x:t xml:space="preserve">Viviane Bertasso</x:t>
        </x:is>
      </x:c>
      <x:c r="M1801" s="13"/>
      <x:c r="N1801" s="14"/>
      <x:c r="O1801" s="15" t="inlineStr">
        <x:is>
          <x:t xml:space="preserve">Open</x:t>
        </x:is>
      </x:c>
      <x:c r="P1801" s="16" t="n">
        <x:v>59000</x:v>
      </x:c>
      <x:c r="Q1801" s="17" t="n">
        <x:v>1</x:v>
      </x:c>
      <x:c r="R1801" s="18"/>
      <x:c r="S1801" s="19" t="n">
        <x:v>1600</x:v>
      </x:c>
      <x:c r="T1801" s="20" t="inlineStr">
        <x:is>
          <x:t xml:space="preserve">Brazilian Real</x:t>
        </x:is>
      </x:c>
      <x:c r="U1801" s="21" t="n">
        <x:v>75112.92</x:v>
      </x:c>
      <x:c r="V1801" s="22"/>
      <x:c r="W1801" s="23"/>
      <x:c r="X1801" s="24"/>
      <x:c r="Y1801" s="25" t="inlineStr">
        <x:is>
          <x:t xml:space="preserve">Curitiba</x:t>
        </x:is>
      </x:c>
      <x:c r="Z1801" s="26">
        <x:v>46164</x:v>
      </x:c>
      <x:c r="AA1801" s="27" t="inlineStr">
        <x:is>
          <x:t xml:space="preserve">03 - Propose/Quote</x:t>
        </x:is>
      </x:c>
      <x:c r="AB1801" s="28" t="inlineStr">
        <x:is>
          <x:t xml:space="preserve">15-Propose quote</x:t>
        </x:is>
      </x:c>
    </x:row>
    <x:row r="1802" hidden="0">
      <x:c r="A1802" s="1" t="inlineStr">
        <x:is>
          <x:t xml:space="preserve">a9d02453-65e2-f011-8544-7c1e5272e4ab</x:t>
        </x:is>
      </x:c>
      <x:c r="B1802" s="2" t="inlineStr">
        <x:is>
          <x:t xml:space="preserve">VIUsW5pwZ8vvWjFTVyPGE9cYj2qxOGs/Tm0zSFPmk+vUKibgG1pyGoNdoJnf0PSo1y+NRJ+6zaqyAw0WMeZPtw==</x:t>
        </x:is>
      </x:c>
      <x:c r="C1802" s="3">
        <x:v>46020.5076041667</x:v>
      </x:c>
      <x:c r="D1802" s="4" t="inlineStr">
        <x:is>
          <x:t xml:space="preserve">Open</x:t>
        </x:is>
      </x:c>
      <x:c r="E1802" s="5" t="inlineStr">
        <x:is>
          <x:t xml:space="preserve">BOEHRINGER INGELHEIM ANIMAL M/A HEALTH DO BRASIL LTDA - Master - BR6410777573 </x:t>
        </x:is>
      </x:c>
      <x:c r="F1802" s="6" t="inlineStr">
        <x:is>
          <x:t xml:space="preserve">Azure Batch</x:t>
        </x:is>
      </x:c>
      <x:c r="G1802" s="7"/>
      <x:c r="H1802" s="8" t="inlineStr">
        <x:is>
          <x:t xml:space="preserve">BOEHRINGER INGELHEIM ANIMAL M/A HEALTH DO BRASIL LTDA - BR - AirSea - BID Global Marítimo - 2026/2027 - Val. 31/07/2026</x:t>
        </x:is>
      </x:c>
      <x:c r="I1802" s="9" t="inlineStr">
        <x:is>
          <x:t xml:space="preserve">Sea</x:t>
        </x:is>
      </x:c>
      <x:c r="J1802" s="10" t="inlineStr">
        <x:is>
          <x:t xml:space="preserve">BR</x:t>
        </x:is>
      </x:c>
      <x:c r="K1802" s="11" t="inlineStr">
        <x:is>
          <x:t xml:space="preserve">CN</x:t>
        </x:is>
      </x:c>
      <x:c r="L1802" s="12" t="inlineStr">
        <x:is>
          <x:t xml:space="preserve">Paola Matioli</x:t>
        </x:is>
      </x:c>
      <x:c r="M1802" s="13" t="inlineStr">
        <x:is>
          <x:t xml:space="preserve">Prepaid</x:t>
        </x:is>
      </x:c>
      <x:c r="N1802" s="14"/>
      <x:c r="O1802" s="15" t="inlineStr">
        <x:is>
          <x:t xml:space="preserve">Open</x:t>
        </x:is>
      </x:c>
      <x:c r="P1802" s="16" t="n">
        <x:v>59000</x:v>
      </x:c>
      <x:c r="Q1802" s="17" t="n">
        <x:v>2</x:v>
      </x:c>
      <x:c r="R1802" s="18"/>
      <x:c r="S1802" s="19"/>
      <x:c r="T1802" s="20" t="inlineStr">
        <x:is>
          <x:t xml:space="preserve">Brazilian Real</x:t>
        </x:is>
      </x:c>
      <x:c r="U1802" s="21" t="n">
        <x:v>66900.12</x:v>
      </x:c>
      <x:c r="V1802" s="22" t="n">
        <x:v>4</x:v>
      </x:c>
      <x:c r="W1802" s="23" t="n">
        <x:v>0</x:v>
      </x:c>
      <x:c r="X1802" s="24"/>
      <x:c r="Y1802" s="25"/>
      <x:c r="Z1802" s="26">
        <x:v>46172</x:v>
      </x:c>
      <x:c r="AA1802" s="27" t="inlineStr">
        <x:is>
          <x:t xml:space="preserve">02 - Needs Analysis</x:t>
        </x:is>
      </x:c>
      <x:c r="AB1802" s="28" t="inlineStr">
        <x:is>
          <x:t xml:space="preserve">14-Needs analysis</x:t>
        </x:is>
      </x:c>
    </x:row>
    <x:row r="1803" hidden="0">
      <x:c r="A1803" s="1" t="inlineStr">
        <x:is>
          <x:t xml:space="preserve">51a679cb-4937-f111-88b3-7ced8dc5e909</x:t>
        </x:is>
      </x:c>
      <x:c r="B1803" s="2" t="inlineStr">
        <x:is>
          <x:t xml:space="preserve">OneWYLLUBQgTgKb8uew5/kNr+NH+1MqghYPBUwaN91sJLyeXbQBNz9swa6q09XF7FtjVCLxBPaSiAmTruNiEcg==</x:t>
        </x:is>
      </x:c>
      <x:c r="C1803" s="3">
        <x:v>46125.6272569444</x:v>
      </x:c>
      <x:c r="D1803" s="4" t="inlineStr">
        <x:is>
          <x:t xml:space="preserve">Open</x:t>
        </x:is>
      </x:c>
      <x:c r="E1803" s="5" t="inlineStr">
        <x:is>
          <x:t xml:space="preserve">ASK DO BRASIL COMPONENTES DE AUDIO E COMUNICACAO LTDA - Main - BR6410574736 </x:t>
        </x:is>
      </x:c>
      <x:c r="F1803" s="6" t="inlineStr">
        <x:is>
          <x:t xml:space="preserve">Vanessa Silva</x:t>
        </x:is>
      </x:c>
      <x:c r="G1803" s="7"/>
      <x:c r="H1803" s="8" t="inlineStr">
        <x:is>
          <x:t xml:space="preserve">ASK DO BRASIL COMPONENTES DE AUDIO E COMUNICACAO LTDA - BR - AirSea - SPOT FIS LCL IT TO BR</x:t>
        </x:is>
      </x:c>
      <x:c r="I1803" s="9" t="inlineStr">
        <x:is>
          <x:t xml:space="preserve">Sea</x:t>
        </x:is>
      </x:c>
      <x:c r="J1803" s="10" t="inlineStr">
        <x:is>
          <x:t xml:space="preserve">IT</x:t>
        </x:is>
      </x:c>
      <x:c r="K1803" s="11" t="inlineStr">
        <x:is>
          <x:t xml:space="preserve">BR</x:t>
        </x:is>
      </x:c>
      <x:c r="L1803" s="12" t="inlineStr">
        <x:is>
          <x:t xml:space="preserve">Vanessa Silva</x:t>
        </x:is>
      </x:c>
      <x:c r="M1803" s="13"/>
      <x:c r="N1803" s="14"/>
      <x:c r="O1803" s="15" t="inlineStr">
        <x:is>
          <x:t xml:space="preserve">Open</x:t>
        </x:is>
      </x:c>
      <x:c r="P1803" s="16" t="n">
        <x:v>59400</x:v>
      </x:c>
      <x:c r="Q1803" s="17" t="n">
        <x:v>11</x:v>
      </x:c>
      <x:c r="R1803" s="18"/>
      <x:c r="S1803" s="19"/>
      <x:c r="T1803" s="20" t="inlineStr">
        <x:is>
          <x:t xml:space="preserve">Brazilian Real</x:t>
        </x:is>
      </x:c>
      <x:c r="U1803" s="21" t="n">
        <x:v>74992.52</x:v>
      </x:c>
      <x:c r="V1803" s="22" t="n">
        <x:v>0</x:v>
      </x:c>
      <x:c r="W1803" s="23" t="n">
        <x:v>58</x:v>
      </x:c>
      <x:c r="X1803" s="24"/>
      <x:c r="Y1803" s="25" t="inlineStr">
        <x:is>
          <x:t xml:space="preserve">Rio de Janeiro</x:t>
        </x:is>
      </x:c>
      <x:c r="Z1803" s="26">
        <x:v>46247</x:v>
      </x:c>
      <x:c r="AA1803" s="27" t="inlineStr">
        <x:is>
          <x:t xml:space="preserve">01 - Prospecting</x:t>
        </x:is>
      </x:c>
      <x:c r="AB1803" s="28" t="inlineStr">
        <x:is>
          <x:t xml:space="preserve">13-Prospect</x:t>
        </x:is>
      </x:c>
    </x:row>
    <x:row r="1804" hidden="0">
      <x:c r="A1804" s="1" t="inlineStr">
        <x:is>
          <x:t xml:space="preserve">4ef01d63-6724-f111-8341-6045bd94cd49</x:t>
        </x:is>
      </x:c>
      <x:c r="B1804" s="2" t="inlineStr">
        <x:is>
          <x:t xml:space="preserve">BGYzs8MHwtvdinqM6BND65b/8hHglkwFQ8Su3UukPCuuksfeTD53/dveHAyij7pW+JMdsuHcp8cUrGCfwg/Uzg==</x:t>
        </x:is>
      </x:c>
      <x:c r="C1804" s="3">
        <x:v>46101.595775463</x:v>
      </x:c>
      <x:c r="D1804" s="4" t="inlineStr">
        <x:is>
          <x:t xml:space="preserve">Open</x:t>
        </x:is>
      </x:c>
      <x:c r="E1804" s="5" t="inlineStr">
        <x:is>
          <x:t xml:space="preserve">Arrow Brasil S/A. - Main - BR6409500736 </x:t>
        </x:is>
      </x:c>
      <x:c r="F1804" s="6" t="inlineStr">
        <x:is>
          <x:t xml:space="preserve">Azure Batch</x:t>
        </x:is>
      </x:c>
      <x:c r="G1804" s="7"/>
      <x:c r="H1804" s="8" t="inlineStr">
        <x:is>
          <x:t xml:space="preserve">*HOT* Arrow Brasil S/A. - BR - AirSea - Arrow Electronics DLC Air RFQ 2026 1RD</x:t>
        </x:is>
      </x:c>
      <x:c r="I1804" s="9" t="inlineStr">
        <x:is>
          <x:t xml:space="preserve">Air</x:t>
        </x:is>
      </x:c>
      <x:c r="J1804" s="10" t="inlineStr">
        <x:is>
          <x:t xml:space="preserve">BR</x:t>
        </x:is>
      </x:c>
      <x:c r="K1804" s="11" t="inlineStr">
        <x:is>
          <x:t xml:space="preserve">IN</x:t>
        </x:is>
      </x:c>
      <x:c r="L1804" s="12" t="inlineStr">
        <x:is>
          <x:t xml:space="preserve">Juliana Oliveira</x:t>
        </x:is>
      </x:c>
      <x:c r="M1804" s="13" t="inlineStr">
        <x:is>
          <x:t xml:space="preserve">Collect</x:t>
        </x:is>
      </x:c>
      <x:c r="N1804" s="14"/>
      <x:c r="O1804" s="15" t="inlineStr">
        <x:is>
          <x:t xml:space="preserve">Open</x:t>
        </x:is>
      </x:c>
      <x:c r="P1804" s="16" t="n">
        <x:v>59455</x:v>
      </x:c>
      <x:c r="Q1804" s="17" t="n">
        <x:v>1</x:v>
      </x:c>
      <x:c r="R1804" s="18"/>
      <x:c r="S1804" s="19" t="n">
        <x:v>700</x:v>
      </x:c>
      <x:c r="T1804" s="20" t="inlineStr">
        <x:is>
          <x:t xml:space="preserve">Brazilian Real</x:t>
        </x:is>
      </x:c>
      <x:c r="U1804" s="21" t="n">
        <x:v>73837.15</x:v>
      </x:c>
      <x:c r="V1804" s="22" t="n">
        <x:v>0</x:v>
      </x:c>
      <x:c r="W1804" s="23" t="n">
        <x:v>0</x:v>
      </x:c>
      <x:c r="X1804" s="24"/>
      <x:c r="Y1804" s="25"/>
      <x:c r="Z1804" s="26">
        <x:v>46169</x:v>
      </x:c>
      <x:c r="AA1804" s="27" t="inlineStr">
        <x:is>
          <x:t xml:space="preserve">03 - Propose/Quote</x:t>
        </x:is>
      </x:c>
      <x:c r="AB1804" s="28" t="inlineStr">
        <x:is>
          <x:t xml:space="preserve">15-Propose quote</x:t>
        </x:is>
      </x:c>
    </x:row>
    <x:row r="1805" hidden="0">
      <x:c r="A1805" s="1" t="inlineStr">
        <x:is>
          <x:t xml:space="preserve">a496876d-d134-f111-88b4-6045bd94c664</x:t>
        </x:is>
      </x:c>
      <x:c r="B1805" s="2" t="inlineStr">
        <x:is>
          <x:t xml:space="preserve">IcXlhGf633AUJhQKQ0xByj5ya+M6hk2jSPw1bI4gCDw3QkjEOEbiUqKWDOex3RT12EjYHn6hGPsSr83nzmU7Dw==</x:t>
        </x:is>
      </x:c>
      <x:c r="C1805" s="3">
        <x:v>46160.5131365741</x:v>
      </x:c>
      <x:c r="D1805" s="4" t="inlineStr">
        <x:is>
          <x:t xml:space="preserve">Open</x:t>
        </x:is>
      </x:c>
      <x:c r="E1805" s="5" t="inlineStr">
        <x:is>
          <x:t xml:space="preserve">AMCOR FLEXIBLES DO BRASIL INDUST E COMERCIO DE EMBALAGENS LTDA. M/A - Master - BR6410237058 </x:t>
        </x:is>
      </x:c>
      <x:c r="F1805" s="6" t="inlineStr">
        <x:is>
          <x:t xml:space="preserve">Tatiana Kaminski</x:t>
        </x:is>
      </x:c>
      <x:c r="G1805" s="7"/>
      <x:c r="H1805" s="8" t="inlineStr">
        <x:is>
          <x:t xml:space="preserve">AMCOR FLEXIBLES DO BRASIL INDUST E COMERCIO DE EMBALAGENS LTDA. M/A - BR - AirSea - FCL - BR X PERU</x:t>
        </x:is>
      </x:c>
      <x:c r="I1805" s="9" t="inlineStr">
        <x:is>
          <x:t xml:space="preserve">Sea</x:t>
        </x:is>
      </x:c>
      <x:c r="J1805" s="10" t="inlineStr">
        <x:is>
          <x:t xml:space="preserve">BR</x:t>
        </x:is>
      </x:c>
      <x:c r="K1805" s="11" t="inlineStr">
        <x:is>
          <x:t xml:space="preserve">PE</x:t>
        </x:is>
      </x:c>
      <x:c r="L1805" s="12" t="inlineStr">
        <x:is>
          <x:t xml:space="preserve">Tatiana Kaminski</x:t>
        </x:is>
      </x:c>
      <x:c r="M1805" s="13" t="inlineStr">
        <x:is>
          <x:t xml:space="preserve">Collect</x:t>
        </x:is>
      </x:c>
      <x:c r="N1805" s="14"/>
      <x:c r="O1805" s="15" t="inlineStr">
        <x:is>
          <x:t xml:space="preserve">Open</x:t>
        </x:is>
      </x:c>
      <x:c r="P1805" s="16" t="n">
        <x:v>59466</x:v>
      </x:c>
      <x:c r="Q1805" s="17" t="n">
        <x:v>2</x:v>
      </x:c>
      <x:c r="R1805" s="18"/>
      <x:c r="S1805" s="19"/>
      <x:c r="T1805" s="20" t="inlineStr">
        <x:is>
          <x:t xml:space="preserve">Brazilian Real</x:t>
        </x:is>
      </x:c>
      <x:c r="U1805" s="21" t="n">
        <x:v>74600.12</x:v>
      </x:c>
      <x:c r="V1805" s="22" t="n">
        <x:v>3</x:v>
      </x:c>
      <x:c r="W1805" s="23" t="n">
        <x:v>0</x:v>
      </x:c>
      <x:c r="X1805" s="24"/>
      <x:c r="Y1805" s="25" t="inlineStr">
        <x:is>
          <x:t xml:space="preserve">Curitiba</x:t>
        </x:is>
      </x:c>
      <x:c r="Z1805" s="26">
        <x:v>46171</x:v>
      </x:c>
      <x:c r="AA1805" s="27" t="inlineStr">
        <x:is>
          <x:t xml:space="preserve">02 - Needs Analysis</x:t>
        </x:is>
      </x:c>
      <x:c r="AB1805" s="28" t="inlineStr">
        <x:is>
          <x:t xml:space="preserve">14-Needs analysis</x:t>
        </x:is>
      </x:c>
    </x:row>
    <x:row r="1806" hidden="0">
      <x:c r="A1806" s="1" t="inlineStr">
        <x:is>
          <x:t xml:space="preserve">da6d7a5f-322c-f111-88b3-6045bd94c4ce</x:t>
        </x:is>
      </x:c>
      <x:c r="B1806" s="2" t="inlineStr">
        <x:is>
          <x:t xml:space="preserve">yx4zDRoYLmamiXJIYh5VI3Tc+ki35Ly+xBEHMJm89OT6wY4jt/iFVcP83sNFUYyx/EsOsSQ2uM7rW9Q1oFaPNw==</x:t>
        </x:is>
      </x:c>
      <x:c r="C1806" s="3">
        <x:v>46111.5125810185</x:v>
      </x:c>
      <x:c r="D1806" s="4" t="inlineStr">
        <x:is>
          <x:t xml:space="preserve">Open</x:t>
        </x:is>
      </x:c>
      <x:c r="E1806" s="5" t="inlineStr">
        <x:is>
          <x:t xml:space="preserve">LSI BRASIL LTDA - Acc-04851160.</x:t>
        </x:is>
      </x:c>
      <x:c r="F1806" s="6" t="inlineStr">
        <x:is>
          <x:t xml:space="preserve">Vanessa Silva</x:t>
        </x:is>
      </x:c>
      <x:c r="G1806" s="7"/>
      <x:c r="H1806" s="8" t="inlineStr">
        <x:is>
          <x:t xml:space="preserve">LSI BRASIL LTDA - BR - AirSea - SPOT FIS LCL TH TO BR</x:t>
        </x:is>
      </x:c>
      <x:c r="I1806" s="9" t="inlineStr">
        <x:is>
          <x:t xml:space="preserve">Sea</x:t>
        </x:is>
      </x:c>
      <x:c r="J1806" s="10" t="inlineStr">
        <x:is>
          <x:t xml:space="preserve">TH</x:t>
        </x:is>
      </x:c>
      <x:c r="K1806" s="11" t="inlineStr">
        <x:is>
          <x:t xml:space="preserve">BR</x:t>
        </x:is>
      </x:c>
      <x:c r="L1806" s="12" t="inlineStr">
        <x:is>
          <x:t xml:space="preserve">Vanessa Silva</x:t>
        </x:is>
      </x:c>
      <x:c r="M1806" s="13"/>
      <x:c r="N1806" s="14"/>
      <x:c r="O1806" s="15" t="inlineStr">
        <x:is>
          <x:t xml:space="preserve">Open</x:t>
        </x:is>
      </x:c>
      <x:c r="P1806" s="16" t="n">
        <x:v>59850</x:v>
      </x:c>
      <x:c r="Q1806" s="17" t="n">
        <x:v>7</x:v>
      </x:c>
      <x:c r="R1806" s="18"/>
      <x:c r="S1806" s="19"/>
      <x:c r="T1806" s="20" t="inlineStr">
        <x:is>
          <x:t xml:space="preserve">Brazilian Real</x:t>
        </x:is>
      </x:c>
      <x:c r="U1806" s="21" t="n">
        <x:v>73902.77</x:v>
      </x:c>
      <x:c r="V1806" s="22" t="n">
        <x:v>0</x:v>
      </x:c>
      <x:c r="W1806" s="23" t="n">
        <x:v>52</x:v>
      </x:c>
      <x:c r="X1806" s="24"/>
      <x:c r="Y1806" s="25" t="inlineStr">
        <x:is>
          <x:t xml:space="preserve">Rio de Janeiro</x:t>
        </x:is>
      </x:c>
      <x:c r="Z1806" s="26">
        <x:v>46233</x:v>
      </x:c>
      <x:c r="AA1806" s="27" t="inlineStr">
        <x:is>
          <x:t xml:space="preserve">01 - Prospecting</x:t>
        </x:is>
      </x:c>
      <x:c r="AB1806" s="28" t="inlineStr">
        <x:is>
          <x:t xml:space="preserve">13-Prospect</x:t>
        </x:is>
      </x:c>
    </x:row>
    <x:row r="1807" hidden="0">
      <x:c r="A1807" s="1" t="inlineStr">
        <x:is>
          <x:t xml:space="preserve">13f23dee-051f-f111-8341-000d3a254f00</x:t>
        </x:is>
      </x:c>
      <x:c r="B1807" s="2" t="inlineStr">
        <x:is>
          <x:t xml:space="preserve">WNzGDNbWTXHUddghKa9bj0Tie8vVnvEBZ7mOdDFfDYA/uyELOs71y7F3XFZh4oXyYI/aMAHA5mhY0UoCOpzgYA==</x:t>
        </x:is>
      </x:c>
      <x:c r="C1807" s="3">
        <x:v>46094.7475</x:v>
      </x:c>
      <x:c r="D1807" s="4" t="inlineStr">
        <x:is>
          <x:t xml:space="preserve">Open</x:t>
        </x:is>
      </x:c>
      <x:c r="E1807" s="5" t="inlineStr">
        <x:is>
          <x:t xml:space="preserve">BASF SA M/A - Master - BR6409394427 </x:t>
        </x:is>
      </x:c>
      <x:c r="F1807" s="6" t="inlineStr">
        <x:is>
          <x:t xml:space="preserve">Renan Leite</x:t>
        </x:is>
      </x:c>
      <x:c r="G1807" s="7"/>
      <x:c r="H1807" s="8" t="inlineStr">
        <x:is>
          <x:t xml:space="preserve">BASF Global LLP (4PL) Tender</x:t>
        </x:is>
      </x:c>
      <x:c r="I1807" s="9" t="inlineStr">
        <x:is>
          <x:t xml:space="preserve">Sea</x:t>
        </x:is>
      </x:c>
      <x:c r="J1807" s="10" t="inlineStr">
        <x:is>
          <x:t xml:space="preserve">MX</x:t>
        </x:is>
      </x:c>
      <x:c r="K1807" s="11" t="inlineStr">
        <x:is>
          <x:t xml:space="preserve">BR</x:t>
        </x:is>
      </x:c>
      <x:c r="L1807" s="12" t="inlineStr">
        <x:is>
          <x:t xml:space="preserve">Renan Leite</x:t>
        </x:is>
      </x:c>
      <x:c r="M1807" s="13" t="inlineStr">
        <x:is>
          <x:t xml:space="preserve">Prepaid</x:t>
        </x:is>
      </x:c>
      <x:c r="N1807" s="14"/>
      <x:c r="O1807" s="15" t="inlineStr">
        <x:is>
          <x:t xml:space="preserve">Open</x:t>
        </x:is>
      </x:c>
      <x:c r="P1807" s="16" t="n">
        <x:v>59904</x:v>
      </x:c>
      <x:c r="Q1807" s="17" t="n">
        <x:v>81</x:v>
      </x:c>
      <x:c r="R1807" s="18"/>
      <x:c r="S1807" s="19"/>
      <x:c r="T1807" s="20" t="inlineStr">
        <x:is>
          <x:t xml:space="preserve">Brazilian Real</x:t>
        </x:is>
      </x:c>
      <x:c r="U1807" s="21" t="n">
        <x:v>74562.53</x:v>
      </x:c>
      <x:c r="V1807" s="22" t="n">
        <x:v>256</x:v>
      </x:c>
      <x:c r="W1807" s="23" t="n">
        <x:v>0</x:v>
      </x:c>
      <x:c r="X1807" s="24"/>
      <x:c r="Y1807" s="25" t="inlineStr">
        <x:is>
          <x:t xml:space="preserve">São Paulo</x:t>
        </x:is>
      </x:c>
      <x:c r="Z1807" s="26">
        <x:v>46356</x:v>
      </x:c>
      <x:c r="AA1807" s="27" t="inlineStr">
        <x:is>
          <x:t xml:space="preserve">01 - Prospecting</x:t>
        </x:is>
      </x:c>
      <x:c r="AB1807" s="28" t="inlineStr">
        <x:is>
          <x:t xml:space="preserve">13-Prospect</x:t>
        </x:is>
      </x:c>
    </x:row>
    <x:row r="1808" hidden="0">
      <x:c r="A1808" s="1" t="inlineStr">
        <x:is>
          <x:t xml:space="preserve">5d881f1f-d44f-f111-bec7-000d3a254f00</x:t>
        </x:is>
      </x:c>
      <x:c r="B1808" s="2" t="inlineStr">
        <x:is>
          <x:t xml:space="preserve">a/A51s8Q8i1frXjvVOGTVp8qnRX3x+PUkn6Br3ytlbAJ0UH66q+GA3uzywz4tp3kjj0JSYkVjBL9FddaPnd/HQ==</x:t>
        </x:is>
      </x:c>
      <x:c r="C1808" s="3">
        <x:v>46156.8587037037</x:v>
      </x:c>
      <x:c r="D1808" s="4" t="inlineStr">
        <x:is>
          <x:t xml:space="preserve">Open</x:t>
        </x:is>
      </x:c>
      <x:c r="E1808" s="5" t="inlineStr">
        <x:is>
          <x:t xml:space="preserve">FORD MOTOR COMPANY BRASIL LTDA M/A - Master - BR6410006500 </x:t>
        </x:is>
      </x:c>
      <x:c r="F1808" s="6" t="inlineStr">
        <x:is>
          <x:t xml:space="preserve">Azure Batch</x:t>
        </x:is>
      </x:c>
      <x:c r="G1808" s="7"/>
      <x:c r="H1808" s="8" t="inlineStr">
        <x:is>
          <x:t xml:space="preserve">FORD MOTOR COMPANY BRASIL LTDA M/A - BR - AirSea - ***HOT*** FCSD Air Import to BR RFQ 2026</x:t>
        </x:is>
      </x:c>
      <x:c r="I1808" s="9" t="inlineStr">
        <x:is>
          <x:t xml:space="preserve">Air</x:t>
        </x:is>
      </x:c>
      <x:c r="J1808" s="10" t="inlineStr">
        <x:is>
          <x:t xml:space="preserve">MX</x:t>
        </x:is>
      </x:c>
      <x:c r="K1808" s="11" t="inlineStr">
        <x:is>
          <x:t xml:space="preserve">BR</x:t>
        </x:is>
      </x:c>
      <x:c r="L1808" s="12" t="inlineStr">
        <x:is>
          <x:t xml:space="preserve">Monica Conrad</x:t>
        </x:is>
      </x:c>
      <x:c r="M1808" s="13" t="inlineStr">
        <x:is>
          <x:t xml:space="preserve">Collect</x:t>
        </x:is>
      </x:c>
      <x:c r="N1808" s="14"/>
      <x:c r="O1808" s="15" t="inlineStr">
        <x:is>
          <x:t xml:space="preserve">Open</x:t>
        </x:is>
      </x:c>
      <x:c r="P1808" s="16" t="n">
        <x:v>59910</x:v>
      </x:c>
      <x:c r="Q1808" s="17" t="n">
        <x:v>18</x:v>
      </x:c>
      <x:c r="R1808" s="18"/>
      <x:c r="S1808" s="19" t="n">
        <x:v>3994</x:v>
      </x:c>
      <x:c r="T1808" s="20" t="inlineStr">
        <x:is>
          <x:t xml:space="preserve">Brazilian Real</x:t>
        </x:is>
      </x:c>
      <x:c r="U1808" s="21" t="n">
        <x:v>78068.75</x:v>
      </x:c>
      <x:c r="V1808" s="22"/>
      <x:c r="W1808" s="23"/>
      <x:c r="X1808" s="24"/>
      <x:c r="Y1808" s="25"/>
      <x:c r="Z1808" s="26">
        <x:v>46203</x:v>
      </x:c>
      <x:c r="AA1808" s="27" t="inlineStr">
        <x:is>
          <x:t xml:space="preserve">03 - Propose/Quote</x:t>
        </x:is>
      </x:c>
      <x:c r="AB1808" s="28" t="inlineStr">
        <x:is>
          <x:t xml:space="preserve">15-Propose quote</x:t>
        </x:is>
      </x:c>
    </x:row>
    <x:row r="1809" hidden="0">
      <x:c r="A1809" s="1" t="inlineStr">
        <x:is>
          <x:t xml:space="preserve">e6347ef0-863e-f111-88b4-000d3a2544a1</x:t>
        </x:is>
      </x:c>
      <x:c r="B1809" s="2" t="inlineStr">
        <x:is>
          <x:t xml:space="preserve">ReaEqrrdUmMe9oIhLxGLoBAI3drl1P1+iPOhSSA1doLFb0dyWkkZIZs82XxTlBoVDO/T0JOROoDk7V4kk6IiAw==</x:t>
        </x:is>
      </x:c>
      <x:c r="C1809" s="3">
        <x:v>46134.8392592593</x:v>
      </x:c>
      <x:c r="D1809" s="4" t="inlineStr">
        <x:is>
          <x:t xml:space="preserve">Open</x:t>
        </x:is>
      </x:c>
      <x:c r="E1809" s="5" t="inlineStr">
        <x:is>
          <x:t xml:space="preserve">PADTEC SA - Main - BR6408037424 </x:t>
        </x:is>
      </x:c>
      <x:c r="F1809" s="6" t="inlineStr">
        <x:is>
          <x:t xml:space="preserve">Leticia Porto</x:t>
        </x:is>
      </x:c>
      <x:c r="G1809" s="7"/>
      <x:c r="H1809" s="8" t="inlineStr">
        <x:is>
          <x:t xml:space="preserve">PADTEC SA - BR - AirSea - Air Export</x:t>
        </x:is>
      </x:c>
      <x:c r="I1809" s="9" t="inlineStr">
        <x:is>
          <x:t xml:space="preserve">Air</x:t>
        </x:is>
      </x:c>
      <x:c r="J1809" s="10" t="inlineStr">
        <x:is>
          <x:t xml:space="preserve">BR</x:t>
        </x:is>
      </x:c>
      <x:c r="K1809" s="11" t="inlineStr">
        <x:is>
          <x:t xml:space="preserve">CR</x:t>
        </x:is>
      </x:c>
      <x:c r="L1809" s="12" t="inlineStr">
        <x:is>
          <x:t xml:space="preserve">Leticia Porto</x:t>
        </x:is>
      </x:c>
      <x:c r="M1809" s="13"/>
      <x:c r="N1809" s="14"/>
      <x:c r="O1809" s="15" t="inlineStr">
        <x:is>
          <x:t xml:space="preserve">Open</x:t>
        </x:is>
      </x:c>
      <x:c r="P1809" s="16" t="n">
        <x:v>60000</x:v>
      </x:c>
      <x:c r="Q1809" s="17" t="n">
        <x:v>12</x:v>
      </x:c>
      <x:c r="R1809" s="18"/>
      <x:c r="S1809" s="19" t="n">
        <x:v>240</x:v>
      </x:c>
      <x:c r="T1809" s="20" t="inlineStr">
        <x:is>
          <x:t xml:space="preserve">Brazilian Real</x:t>
        </x:is>
      </x:c>
      <x:c r="U1809" s="21" t="n">
        <x:v>76884.01</x:v>
      </x:c>
      <x:c r="V1809" s="22"/>
      <x:c r="W1809" s="23"/>
      <x:c r="X1809" s="24"/>
      <x:c r="Y1809" s="25" t="inlineStr">
        <x:is>
          <x:t xml:space="preserve">Campinas</x:t>
        </x:is>
      </x:c>
      <x:c r="Z1809" s="26">
        <x:v>46234</x:v>
      </x:c>
      <x:c r="AA1809" s="27" t="inlineStr">
        <x:is>
          <x:t xml:space="preserve">02 - Needs Analysis</x:t>
        </x:is>
      </x:c>
      <x:c r="AB1809" s="28" t="inlineStr">
        <x:is>
          <x:t xml:space="preserve">14-Needs analysis</x:t>
        </x:is>
      </x:c>
    </x:row>
    <x:row r="1810" hidden="0">
      <x:c r="A1810" s="1" t="inlineStr">
        <x:is>
          <x:t xml:space="preserve">e129c4cc-4249-f111-bec6-000d3a254953</x:t>
        </x:is>
      </x:c>
      <x:c r="B1810" s="2" t="inlineStr">
        <x:is>
          <x:t xml:space="preserve">26zvFvgJXe9KDtDqM0/7pf5u3/vp8lROedI6zWUbAhD1AimxTL5SoyTTpWt4KuqePChsAbHCsIf9RVrD2DQdFQ==</x:t>
        </x:is>
      </x:c>
      <x:c r="C1810" s="3">
        <x:v>46148.5003935185</x:v>
      </x:c>
      <x:c r="D1810" s="4" t="inlineStr">
        <x:is>
          <x:t xml:space="preserve">Open</x:t>
        </x:is>
      </x:c>
      <x:c r="E1810" s="5" t="inlineStr">
        <x:is>
          <x:t xml:space="preserve">METALURGICA SCHADEK LTDA - Main - BR6404054846 </x:t>
        </x:is>
      </x:c>
      <x:c r="F1810" s="6" t="inlineStr">
        <x:is>
          <x:t xml:space="preserve">Diego Santos</x:t>
        </x:is>
      </x:c>
      <x:c r="G1810" s="7"/>
      <x:c r="H1810" s="8" t="inlineStr">
        <x:is>
          <x:t xml:space="preserve">METALURGICA SCHADEK LTDA - BR - AirSea - Road expo Cloned</x:t>
        </x:is>
      </x:c>
      <x:c r="I1810" s="9" t="inlineStr">
        <x:is>
          <x:t xml:space="preserve">Road</x:t>
        </x:is>
      </x:c>
      <x:c r="J1810" s="10" t="inlineStr">
        <x:is>
          <x:t xml:space="preserve">BR</x:t>
        </x:is>
      </x:c>
      <x:c r="K1810" s="11" t="inlineStr">
        <x:is>
          <x:t xml:space="preserve">CL</x:t>
        </x:is>
      </x:c>
      <x:c r="L1810" s="12" t="inlineStr">
        <x:is>
          <x:t xml:space="preserve">Diego Santos</x:t>
        </x:is>
      </x:c>
      <x:c r="M1810" s="13"/>
      <x:c r="N1810" s="14"/>
      <x:c r="O1810" s="15" t="inlineStr">
        <x:is>
          <x:t xml:space="preserve">Open</x:t>
        </x:is>
      </x:c>
      <x:c r="P1810" s="16" t="n">
        <x:v>60000</x:v>
      </x:c>
      <x:c r="Q1810" s="17" t="n">
        <x:v>16</x:v>
      </x:c>
      <x:c r="R1810" s="18"/>
      <x:c r="S1810" s="19"/>
      <x:c r="T1810" s="20" t="inlineStr">
        <x:is>
          <x:t xml:space="preserve">Brazilian Real</x:t>
        </x:is>
      </x:c>
      <x:c r="U1810" s="21" t="n">
        <x:v>77550.03</x:v>
      </x:c>
      <x:c r="V1810" s="22" t="n">
        <x:v>0</x:v>
      </x:c>
      <x:c r="W1810" s="23"/>
      <x:c r="X1810" s="24"/>
      <x:c r="Y1810" s="25" t="inlineStr">
        <x:is>
          <x:t xml:space="preserve">Campinas</x:t>
        </x:is>
      </x:c>
      <x:c r="Z1810" s="26">
        <x:v>46239</x:v>
      </x:c>
      <x:c r="AA1810" s="27" t="inlineStr">
        <x:is>
          <x:t xml:space="preserve">01 - Prospecting</x:t>
        </x:is>
      </x:c>
      <x:c r="AB1810" s="28" t="inlineStr">
        <x:is>
          <x:t xml:space="preserve">13-Prospect</x:t>
        </x:is>
      </x:c>
    </x:row>
    <x:row r="1811" hidden="0">
      <x:c r="A1811" s="1" t="inlineStr">
        <x:is>
          <x:t xml:space="preserve">459a140e-642c-f111-88b3-000d3a254bcd</x:t>
        </x:is>
      </x:c>
      <x:c r="B1811" s="2" t="inlineStr">
        <x:is>
          <x:t xml:space="preserve">oiUGbKSobNfFGaOY4xk7sCiIQ1swYZmXqqaXMoO0OjuMJVG3eKxRchD70kAYN7Ir/CQ8olioWs9HuXFjZeh6JQ==</x:t>
        </x:is>
      </x:c>
      <x:c r="C1811" s="3">
        <x:v>46147.6164930556</x:v>
      </x:c>
      <x:c r="D1811" s="4" t="inlineStr">
        <x:is>
          <x:t xml:space="preserve">Open</x:t>
        </x:is>
      </x:c>
      <x:c r="E1811" s="5" t="inlineStr">
        <x:is>
          <x:t xml:space="preserve">PUMA SPORTS LTDA M/A - Master - BR6413112655 </x:t>
        </x:is>
      </x:c>
      <x:c r="F1811" s="6" t="inlineStr">
        <x:is>
          <x:t xml:space="preserve">Jessica Quini</x:t>
        </x:is>
      </x:c>
      <x:c r="G1811" s="7"/>
      <x:c r="H1811" s="8" t="inlineStr">
        <x:is>
          <x:t xml:space="preserve">PUMA SPORTS LTDA - BR - AirSea - BID - SEA PUMA 2026</x:t>
        </x:is>
      </x:c>
      <x:c r="I1811" s="9" t="inlineStr">
        <x:is>
          <x:t xml:space="preserve">Sea</x:t>
        </x:is>
      </x:c>
      <x:c r="J1811" s="10" t="inlineStr">
        <x:is>
          <x:t xml:space="preserve">EG</x:t>
        </x:is>
      </x:c>
      <x:c r="K1811" s="11" t="inlineStr">
        <x:is>
          <x:t xml:space="preserve">BR</x:t>
        </x:is>
      </x:c>
      <x:c r="L1811" s="12" t="inlineStr">
        <x:is>
          <x:t xml:space="preserve">Juliana Oliveira</x:t>
        </x:is>
      </x:c>
      <x:c r="M1811" s="13"/>
      <x:c r="N1811" s="14"/>
      <x:c r="O1811" s="15" t="inlineStr">
        <x:is>
          <x:t xml:space="preserve">Open</x:t>
        </x:is>
      </x:c>
      <x:c r="P1811" s="16" t="n">
        <x:v>60000</x:v>
      </x:c>
      <x:c r="Q1811" s="17" t="n">
        <x:v>5</x:v>
      </x:c>
      <x:c r="R1811" s="18"/>
      <x:c r="S1811" s="19"/>
      <x:c r="T1811" s="20" t="inlineStr">
        <x:is>
          <x:t xml:space="preserve">Brazilian Real</x:t>
        </x:is>
      </x:c>
      <x:c r="U1811" s="21" t="n">
        <x:v>74442.02</x:v>
      </x:c>
      <x:c r="V1811" s="22" t="n">
        <x:v>0</x:v>
      </x:c>
      <x:c r="W1811" s="23" t="n">
        <x:v>50</x:v>
      </x:c>
      <x:c r="X1811" s="24"/>
      <x:c r="Y1811" s="25" t="inlineStr">
        <x:is>
          <x:t xml:space="preserve">São Paulo</x:t>
        </x:is>
      </x:c>
      <x:c r="Z1811" s="26">
        <x:v>46199</x:v>
      </x:c>
      <x:c r="AA1811" s="27" t="inlineStr">
        <x:is>
          <x:t xml:space="preserve">03 - Propose/Quote</x:t>
        </x:is>
      </x:c>
      <x:c r="AB1811" s="28" t="inlineStr">
        <x:is>
          <x:t xml:space="preserve">15-Propose quote</x:t>
        </x:is>
      </x:c>
    </x:row>
    <x:row r="1812" hidden="0">
      <x:c r="A1812" s="1" t="inlineStr">
        <x:is>
          <x:t xml:space="preserve">eeb53b3a-0f2a-f111-8341-000d3a254f60</x:t>
        </x:is>
      </x:c>
      <x:c r="B1812" s="2" t="inlineStr">
        <x:is>
          <x:t xml:space="preserve">eMR8J7xe/t7VdNKsUDZ+3atNGmjj8yBqnz3BCkeNk1A/qsYOzSy0SUm0OV/6w4ChDVToN2t4Gw9KGtjotY0Djw==</x:t>
        </x:is>
      </x:c>
      <x:c r="C1812" s="3">
        <x:v>46108.7923611111</x:v>
      </x:c>
      <x:c r="D1812" s="4" t="inlineStr">
        <x:is>
          <x:t xml:space="preserve">Open</x:t>
        </x:is>
      </x:c>
      <x:c r="E1812" s="5" t="inlineStr">
        <x:is>
          <x:t xml:space="preserve">NAGEL DO BRASIL MAQUINAS E FERRAMENTAS LTDA - Main - BR6407285334 </x:t>
        </x:is>
      </x:c>
      <x:c r="F1812" s="6" t="inlineStr">
        <x:is>
          <x:t xml:space="preserve">Diego Santos</x:t>
        </x:is>
      </x:c>
      <x:c r="G1812" s="7"/>
      <x:c r="H1812" s="8" t="inlineStr">
        <x:is>
          <x:t xml:space="preserve">NAGEL DO BRASIL MAQUINAS E FERRAMENTAS LTDA - BR - AirSea - Air Impo</x:t>
        </x:is>
      </x:c>
      <x:c r="I1812" s="9" t="inlineStr">
        <x:is>
          <x:t xml:space="preserve">Air</x:t>
        </x:is>
      </x:c>
      <x:c r="J1812" s="10" t="inlineStr">
        <x:is>
          <x:t xml:space="preserve">US</x:t>
        </x:is>
      </x:c>
      <x:c r="K1812" s="11" t="inlineStr">
        <x:is>
          <x:t xml:space="preserve">BR</x:t>
        </x:is>
      </x:c>
      <x:c r="L1812" s="12" t="inlineStr">
        <x:is>
          <x:t xml:space="preserve">Diego Santos</x:t>
        </x:is>
      </x:c>
      <x:c r="M1812" s="13" t="inlineStr">
        <x:is>
          <x:t xml:space="preserve">Collect</x:t>
        </x:is>
      </x:c>
      <x:c r="N1812" s="14"/>
      <x:c r="O1812" s="15" t="inlineStr">
        <x:is>
          <x:t xml:space="preserve">Open</x:t>
        </x:is>
      </x:c>
      <x:c r="P1812" s="16" t="n">
        <x:v>60000</x:v>
      </x:c>
      <x:c r="Q1812" s="17" t="n">
        <x:v>15</x:v>
      </x:c>
      <x:c r="R1812" s="18"/>
      <x:c r="S1812" s="19" t="n">
        <x:v>850</x:v>
      </x:c>
      <x:c r="T1812" s="20" t="inlineStr">
        <x:is>
          <x:t xml:space="preserve">Brazilian Real</x:t>
        </x:is>
      </x:c>
      <x:c r="U1812" s="21" t="n">
        <x:v>74087.99</x:v>
      </x:c>
      <x:c r="V1812" s="22"/>
      <x:c r="W1812" s="23"/>
      <x:c r="X1812" s="24"/>
      <x:c r="Y1812" s="25" t="inlineStr">
        <x:is>
          <x:t xml:space="preserve">Campinas</x:t>
        </x:is>
      </x:c>
      <x:c r="Z1812" s="26">
        <x:v>46189</x:v>
      </x:c>
      <x:c r="AA1812" s="27" t="inlineStr">
        <x:is>
          <x:t xml:space="preserve">01 - Prospecting</x:t>
        </x:is>
      </x:c>
      <x:c r="AB1812" s="28" t="inlineStr">
        <x:is>
          <x:t xml:space="preserve">13-Prospect</x:t>
        </x:is>
      </x:c>
    </x:row>
    <x:row r="1813" hidden="0">
      <x:c r="A1813" s="1" t="inlineStr">
        <x:is>
          <x:t xml:space="preserve">cfcbc46d-4d3a-f111-88b4-000d3a254f60</x:t>
        </x:is>
      </x:c>
      <x:c r="B1813" s="2" t="inlineStr">
        <x:is>
          <x:t xml:space="preserve">IKbOv/5mwJ8TOlLaQ3q45+LuAuhetqrZNeZOWod8kjdbY17fxq11WSfQNaANLTJ+R2bMoDD+aCGIjMEXZM35Lw==</x:t>
        </x:is>
      </x:c>
      <x:c r="C1813" s="3">
        <x:v>46129.462974537</x:v>
      </x:c>
      <x:c r="D1813" s="4" t="inlineStr">
        <x:is>
          <x:t xml:space="preserve">Open</x:t>
        </x:is>
      </x:c>
      <x:c r="E1813" s="5" t="inlineStr">
        <x:is>
          <x:t xml:space="preserve">TICON INDUSTRIA E COM IMPO E EXPO TINTAS COND LTDA - Main - BR6407796369 </x:t>
        </x:is>
      </x:c>
      <x:c r="F1813" s="6" t="inlineStr">
        <x:is>
          <x:t xml:space="preserve">Diego Santos</x:t>
        </x:is>
      </x:c>
      <x:c r="G1813" s="7"/>
      <x:c r="H1813" s="8" t="inlineStr">
        <x:is>
          <x:t xml:space="preserve">TICON INDUSTRIA E COM IMPO E EXPO TINTAS COND LTDA - BR - AirSea - AIR EXPO</x:t>
        </x:is>
      </x:c>
      <x:c r="I1813" s="9" t="inlineStr">
        <x:is>
          <x:t xml:space="preserve">Air</x:t>
        </x:is>
      </x:c>
      <x:c r="J1813" s="10" t="inlineStr">
        <x:is>
          <x:t xml:space="preserve">BR</x:t>
        </x:is>
      </x:c>
      <x:c r="K1813" s="11" t="inlineStr">
        <x:is>
          <x:t xml:space="preserve">CN</x:t>
        </x:is>
      </x:c>
      <x:c r="L1813" s="12" t="inlineStr">
        <x:is>
          <x:t xml:space="preserve">Diego Santos</x:t>
        </x:is>
      </x:c>
      <x:c r="M1813" s="13"/>
      <x:c r="N1813" s="14"/>
      <x:c r="O1813" s="15" t="inlineStr">
        <x:is>
          <x:t xml:space="preserve">Open</x:t>
        </x:is>
      </x:c>
      <x:c r="P1813" s="16" t="n">
        <x:v>60000</x:v>
      </x:c>
      <x:c r="Q1813" s="17" t="n">
        <x:v>5</x:v>
      </x:c>
      <x:c r="R1813" s="18"/>
      <x:c r="S1813" s="19" t="n">
        <x:v>500</x:v>
      </x:c>
      <x:c r="T1813" s="20" t="inlineStr">
        <x:is>
          <x:t xml:space="preserve">Brazilian Real</x:t>
        </x:is>
      </x:c>
      <x:c r="U1813" s="21" t="n">
        <x:v>76205.99</x:v>
      </x:c>
      <x:c r="V1813" s="22"/>
      <x:c r="W1813" s="23"/>
      <x:c r="X1813" s="24"/>
      <x:c r="Y1813" s="25" t="inlineStr">
        <x:is>
          <x:t xml:space="preserve">Campinas</x:t>
        </x:is>
      </x:c>
      <x:c r="Z1813" s="26">
        <x:v>46213</x:v>
      </x:c>
      <x:c r="AA1813" s="27" t="inlineStr">
        <x:is>
          <x:t xml:space="preserve">02 - Needs Analysis</x:t>
        </x:is>
      </x:c>
      <x:c r="AB1813" s="28" t="inlineStr">
        <x:is>
          <x:t xml:space="preserve">14-Needs analysis</x:t>
        </x:is>
      </x:c>
    </x:row>
    <x:row r="1814" hidden="0">
      <x:c r="A1814" s="1" t="inlineStr">
        <x:is>
          <x:t xml:space="preserve">8fadefe2-3e2c-f111-88b3-000d3abf383b</x:t>
        </x:is>
      </x:c>
      <x:c r="B1814" s="2" t="inlineStr">
        <x:is>
          <x:t xml:space="preserve">/pPZUV+PH3rJ9+IveN8A4/j0LTftI/4912XrZjXrretUAGzru08gqezTFWv2yrsf+yFVw4omiTMUCmW05NphWQ==</x:t>
        </x:is>
      </x:c>
      <x:c r="C1814" s="3">
        <x:v>46160.4919791667</x:v>
      </x:c>
      <x:c r="D1814" s="4" t="inlineStr">
        <x:is>
          <x:t xml:space="preserve">Open</x:t>
        </x:is>
      </x:c>
      <x:c r="E1814" s="5" t="inlineStr">
        <x:is>
          <x:t xml:space="preserve">FAURECIA AUTOMOTIVE DO BRASIL LTDA m/a - Master - BR6407475345 </x:t>
        </x:is>
      </x:c>
      <x:c r="F1814" s="6" t="inlineStr">
        <x:is>
          <x:t xml:space="preserve">Viviane Bertasso</x:t>
        </x:is>
      </x:c>
      <x:c r="G1814" s="7"/>
      <x:c r="H1814" s="8" t="inlineStr">
        <x:is>
          <x:t xml:space="preserve">FAURECIA AUTOMOTIVE DO BRASIL LTDA m/a - BR - AirSea - RFQ -FIS - ES/BR - LCL ( Aludec) - Santos</x:t>
        </x:is>
      </x:c>
      <x:c r="I1814" s="9" t="inlineStr">
        <x:is>
          <x:t xml:space="preserve">Sea</x:t>
        </x:is>
      </x:c>
      <x:c r="J1814" s="10" t="inlineStr">
        <x:is>
          <x:t xml:space="preserve">ES</x:t>
        </x:is>
      </x:c>
      <x:c r="K1814" s="11" t="inlineStr">
        <x:is>
          <x:t xml:space="preserve">BR</x:t>
        </x:is>
      </x:c>
      <x:c r="L1814" s="12" t="inlineStr">
        <x:is>
          <x:t xml:space="preserve">Viviane Bertasso</x:t>
        </x:is>
      </x:c>
      <x:c r="M1814" s="13"/>
      <x:c r="N1814" s="14"/>
      <x:c r="O1814" s="15" t="inlineStr">
        <x:is>
          <x:t xml:space="preserve">Open</x:t>
        </x:is>
      </x:c>
      <x:c r="P1814" s="16" t="n">
        <x:v>60000</x:v>
      </x:c>
      <x:c r="Q1814" s="17" t="n">
        <x:v>24</x:v>
      </x:c>
      <x:c r="R1814" s="18"/>
      <x:c r="S1814" s="19"/>
      <x:c r="T1814" s="20" t="inlineStr">
        <x:is>
          <x:t xml:space="preserve">Brazilian Real</x:t>
        </x:is>
      </x:c>
      <x:c r="U1814" s="21" t="n">
        <x:v>74087.99</x:v>
      </x:c>
      <x:c r="V1814" s="22" t="n">
        <x:v>0</x:v>
      </x:c>
      <x:c r="W1814" s="23" t="n">
        <x:v>30</x:v>
      </x:c>
      <x:c r="X1814" s="24"/>
      <x:c r="Y1814" s="25" t="inlineStr">
        <x:is>
          <x:t xml:space="preserve">Curitiba</x:t>
        </x:is>
      </x:c>
      <x:c r="Z1814" s="26">
        <x:v>46185</x:v>
      </x:c>
      <x:c r="AA1814" s="27" t="inlineStr">
        <x:is>
          <x:t xml:space="preserve">03 - Propose/Quote</x:t>
        </x:is>
      </x:c>
      <x:c r="AB1814" s="28" t="inlineStr">
        <x:is>
          <x:t xml:space="preserve">15-Propose quote</x:t>
        </x:is>
      </x:c>
    </x:row>
    <x:row r="1815" hidden="0">
      <x:c r="A1815" s="1" t="inlineStr">
        <x:is>
          <x:t xml:space="preserve">314f2d47-422c-f111-88b3-000d3abf383b</x:t>
        </x:is>
      </x:c>
      <x:c r="B1815" s="2" t="inlineStr">
        <x:is>
          <x:t xml:space="preserve">QSb/2gRO3Dz7oBU1NXIOxjxHWxjPAhLHuZ9szlZYtR1OKZjcWNEZyFLq4sO2jL8w4uA3QE1V5c9QNbXkCXt6QA==</x:t>
        </x:is>
      </x:c>
      <x:c r="C1815" s="3">
        <x:v>46160.4786111111</x:v>
      </x:c>
      <x:c r="D1815" s="4" t="inlineStr">
        <x:is>
          <x:t xml:space="preserve">Open</x:t>
        </x:is>
      </x:c>
      <x:c r="E1815" s="5" t="inlineStr">
        <x:is>
          <x:t xml:space="preserve">FMM PERNAMBUCO COMPONENTES AUTOMOTIVOS LTDA M/A - Master - BR6413358782 </x:t>
        </x:is>
      </x:c>
      <x:c r="F1815" s="6" t="inlineStr">
        <x:is>
          <x:t xml:space="preserve">Viviane Bertasso</x:t>
        </x:is>
      </x:c>
      <x:c r="G1815" s="7"/>
      <x:c r="H1815" s="8" t="inlineStr">
        <x:is>
          <x:t xml:space="preserve">FMM PERNAMBUCO COMPONENTES AUTOMOTIVOS LTDA M/A - BR - AirSea - RFQ - FIS ES/BR - LCL (Aludec) - Suape</x:t>
        </x:is>
      </x:c>
      <x:c r="I1815" s="9" t="inlineStr">
        <x:is>
          <x:t xml:space="preserve">Sea</x:t>
        </x:is>
      </x:c>
      <x:c r="J1815" s="10" t="inlineStr">
        <x:is>
          <x:t xml:space="preserve">ES</x:t>
        </x:is>
      </x:c>
      <x:c r="K1815" s="11" t="inlineStr">
        <x:is>
          <x:t xml:space="preserve">BR</x:t>
        </x:is>
      </x:c>
      <x:c r="L1815" s="12" t="inlineStr">
        <x:is>
          <x:t xml:space="preserve">Viviane Bertasso</x:t>
        </x:is>
      </x:c>
      <x:c r="M1815" s="13" t="inlineStr">
        <x:is>
          <x:t xml:space="preserve">Collect</x:t>
        </x:is>
      </x:c>
      <x:c r="N1815" s="14"/>
      <x:c r="O1815" s="15" t="inlineStr">
        <x:is>
          <x:t xml:space="preserve">Open</x:t>
        </x:is>
      </x:c>
      <x:c r="P1815" s="16" t="n">
        <x:v>60000</x:v>
      </x:c>
      <x:c r="Q1815" s="17" t="n">
        <x:v>24</x:v>
      </x:c>
      <x:c r="R1815" s="18"/>
      <x:c r="S1815" s="19"/>
      <x:c r="T1815" s="20" t="inlineStr">
        <x:is>
          <x:t xml:space="preserve">Brazilian Real</x:t>
        </x:is>
      </x:c>
      <x:c r="U1815" s="21" t="n">
        <x:v>74087.99</x:v>
      </x:c>
      <x:c r="V1815" s="22" t="n">
        <x:v>0</x:v>
      </x:c>
      <x:c r="W1815" s="23" t="n">
        <x:v>30</x:v>
      </x:c>
      <x:c r="X1815" s="24"/>
      <x:c r="Y1815" s="25" t="inlineStr">
        <x:is>
          <x:t xml:space="preserve">Curitiba</x:t>
        </x:is>
      </x:c>
      <x:c r="Z1815" s="26">
        <x:v>46199</x:v>
      </x:c>
      <x:c r="AA1815" s="27" t="inlineStr">
        <x:is>
          <x:t xml:space="preserve">02 - Needs Analysis</x:t>
        </x:is>
      </x:c>
      <x:c r="AB1815" s="28" t="inlineStr">
        <x:is>
          <x:t xml:space="preserve">14-Needs analysis</x:t>
        </x:is>
      </x:c>
    </x:row>
    <x:row r="1816" hidden="0">
      <x:c r="A1816" s="1" t="inlineStr">
        <x:is>
          <x:t xml:space="preserve">9b636068-3a42-f111-88b3-00224887b188</x:t>
        </x:is>
      </x:c>
      <x:c r="B1816" s="2" t="inlineStr">
        <x:is>
          <x:t xml:space="preserve">V6w3ymTSO/THgP6bfC+flzXlMgAOFJeutPXF9KpAdR7RlLPGr89Vk7OzqK1TUEV5E+Bndv4D1aGa+cstzXCvOQ==</x:t>
        </x:is>
      </x:c>
      <x:c r="C1816" s="3">
        <x:v>46139.5489814815</x:v>
      </x:c>
      <x:c r="D1816" s="4" t="inlineStr">
        <x:is>
          <x:t xml:space="preserve">Open</x:t>
        </x:is>
      </x:c>
      <x:c r="E1816" s="5" t="inlineStr">
        <x:is>
          <x:t xml:space="preserve">STANLEY ELECTRIC DO BRASIL LTDA - Main - BR6409010597 </x:t>
        </x:is>
      </x:c>
      <x:c r="F1816" s="6" t="inlineStr">
        <x:is>
          <x:t xml:space="preserve">Matheus Arrivaben</x:t>
        </x:is>
      </x:c>
      <x:c r="G1816" s="7"/>
      <x:c r="H1816" s="8" t="inlineStr">
        <x:is>
          <x:t xml:space="preserve">STANLEY ELECTRIC DO BRASIL LTDA - BR - AirSea - AIR IMPORT</x:t>
        </x:is>
      </x:c>
      <x:c r="I1816" s="9" t="inlineStr">
        <x:is>
          <x:t xml:space="preserve">Air</x:t>
        </x:is>
      </x:c>
      <x:c r="J1816" s="10" t="inlineStr">
        <x:is>
          <x:t xml:space="preserve">US</x:t>
        </x:is>
      </x:c>
      <x:c r="K1816" s="11" t="inlineStr">
        <x:is>
          <x:t xml:space="preserve">BR</x:t>
        </x:is>
      </x:c>
      <x:c r="L1816" s="12" t="inlineStr">
        <x:is>
          <x:t xml:space="preserve">Matheus Arrivaben</x:t>
        </x:is>
      </x:c>
      <x:c r="M1816" s="13"/>
      <x:c r="N1816" s="14"/>
      <x:c r="O1816" s="15" t="inlineStr">
        <x:is>
          <x:t xml:space="preserve">Open</x:t>
        </x:is>
      </x:c>
      <x:c r="P1816" s="16" t="n">
        <x:v>60000</x:v>
      </x:c>
      <x:c r="Q1816" s="17" t="n">
        <x:v>12</x:v>
      </x:c>
      <x:c r="R1816" s="18"/>
      <x:c r="S1816" s="19" t="n">
        <x:v>1300</x:v>
      </x:c>
      <x:c r="T1816" s="20" t="inlineStr">
        <x:is>
          <x:t xml:space="preserve">Brazilian Real</x:t>
        </x:is>
      </x:c>
      <x:c r="U1816" s="21" t="n">
        <x:v>76481.99</x:v>
      </x:c>
      <x:c r="V1816" s="22"/>
      <x:c r="W1816" s="23"/>
      <x:c r="X1816" s="24"/>
      <x:c r="Y1816" s="25" t="inlineStr">
        <x:is>
          <x:t xml:space="preserve">Campinas</x:t>
        </x:is>
      </x:c>
      <x:c r="Z1816" s="26">
        <x:v>46252</x:v>
      </x:c>
      <x:c r="AA1816" s="27" t="inlineStr">
        <x:is>
          <x:t xml:space="preserve">01 - Prospecting</x:t>
        </x:is>
      </x:c>
      <x:c r="AB1816" s="28" t="inlineStr">
        <x:is>
          <x:t xml:space="preserve">13-Prospect</x:t>
        </x:is>
      </x:c>
    </x:row>
    <x:row r="1817" hidden="0">
      <x:c r="A1817" s="1" t="inlineStr">
        <x:is>
          <x:t xml:space="preserve">59544e34-703e-f111-88b4-6045bd94c1ab</x:t>
        </x:is>
      </x:c>
      <x:c r="B1817" s="2" t="inlineStr">
        <x:is>
          <x:t xml:space="preserve">5WITBeNhDgGEu5NdBaz1SUDqnsu13fo8klxl6ZostZDZWESg4O+7NJxoNsExwpSALCTmBWFvPUfuj3uEqOickw==</x:t>
        </x:is>
      </x:c>
      <x:c r="C1817" s="3">
        <x:v>46150.818599537</x:v>
      </x:c>
      <x:c r="D1817" s="4" t="inlineStr">
        <x:is>
          <x:t xml:space="preserve">Open</x:t>
        </x:is>
      </x:c>
      <x:c r="E1817" s="5" t="inlineStr">
        <x:is>
          <x:t xml:space="preserve">CP KELCO BRASIL S/A M/A - Master - BR6410779179 </x:t>
        </x:is>
      </x:c>
      <x:c r="F1817" s="6" t="inlineStr">
        <x:is>
          <x:t xml:space="preserve">Matheus Arrivaben</x:t>
        </x:is>
      </x:c>
      <x:c r="G1817" s="7"/>
      <x:c r="H1817" s="8" t="inlineStr">
        <x:is>
          <x:t xml:space="preserve">CP KELCO BRASIL S/A M/A - BR - AirSea - New Lanes CP KELCO</x:t>
        </x:is>
      </x:c>
      <x:c r="I1817" s="9" t="inlineStr">
        <x:is>
          <x:t xml:space="preserve">Sea</x:t>
        </x:is>
      </x:c>
      <x:c r="J1817" s="10" t="inlineStr">
        <x:is>
          <x:t xml:space="preserve">BR</x:t>
        </x:is>
      </x:c>
      <x:c r="K1817" s="11" t="inlineStr">
        <x:is>
          <x:t xml:space="preserve">GB</x:t>
        </x:is>
      </x:c>
      <x:c r="L1817" s="12" t="inlineStr">
        <x:is>
          <x:t xml:space="preserve">Matheus Arrivaben</x:t>
        </x:is>
      </x:c>
      <x:c r="M1817" s="13"/>
      <x:c r="N1817" s="14"/>
      <x:c r="O1817" s="15" t="inlineStr">
        <x:is>
          <x:t xml:space="preserve">Open</x:t>
        </x:is>
      </x:c>
      <x:c r="P1817" s="16" t="n">
        <x:v>60000</x:v>
      </x:c>
      <x:c r="Q1817" s="17" t="n">
        <x:v>4</x:v>
      </x:c>
      <x:c r="R1817" s="18"/>
      <x:c r="S1817" s="19"/>
      <x:c r="T1817" s="20" t="inlineStr">
        <x:is>
          <x:t xml:space="preserve">Brazilian Real</x:t>
        </x:is>
      </x:c>
      <x:c r="U1817" s="21" t="n">
        <x:v>76884.01</x:v>
      </x:c>
      <x:c r="V1817" s="22" t="n">
        <x:v>4</x:v>
      </x:c>
      <x:c r="W1817" s="23" t="n">
        <x:v>0</x:v>
      </x:c>
      <x:c r="X1817" s="24"/>
      <x:c r="Y1817" s="25" t="inlineStr">
        <x:is>
          <x:t xml:space="preserve">Campinas</x:t>
        </x:is>
      </x:c>
      <x:c r="Z1817" s="26">
        <x:v>46252</x:v>
      </x:c>
      <x:c r="AA1817" s="27" t="inlineStr">
        <x:is>
          <x:t xml:space="preserve">04 - Contracting/Negotiation</x:t>
        </x:is>
      </x:c>
      <x:c r="AB1817" s="28" t="inlineStr">
        <x:is>
          <x:t xml:space="preserve">16-Contract negotiation</x:t>
        </x:is>
      </x:c>
    </x:row>
    <x:row r="1818" hidden="0">
      <x:c r="A1818" s="1" t="inlineStr">
        <x:is>
          <x:t xml:space="preserve">899e069e-d23f-f111-88b4-6045bd94c1ab</x:t>
        </x:is>
      </x:c>
      <x:c r="B1818" s="2" t="inlineStr">
        <x:is>
          <x:t xml:space="preserve">SUMCztYYWL1OOO3JZj7FvQ+yqwcMyVqOAkPVvPRdh/mpqH8DeT2zOG016esnRbHrVexe2+djGtVOXtYhIV9htQ==</x:t>
        </x:is>
      </x:c>
      <x:c r="C1818" s="3">
        <x:v>46153.5139236111</x:v>
      </x:c>
      <x:c r="D1818" s="4" t="inlineStr">
        <x:is>
          <x:t xml:space="preserve">Open</x:t>
        </x:is>
      </x:c>
      <x:c r="E1818" s="5" t="inlineStr">
        <x:is>
          <x:t xml:space="preserve">INDUSUL INDUSTRIA DE TRANSFORMADORES LTDA - Acc-09520409.</x:t>
        </x:is>
      </x:c>
      <x:c r="F1818" s="6" t="inlineStr">
        <x:is>
          <x:t xml:space="preserve">Matheus Arrivaben</x:t>
        </x:is>
      </x:c>
      <x:c r="G1818" s="7"/>
      <x:c r="H1818" s="8" t="inlineStr">
        <x:is>
          <x:t xml:space="preserve">INDUSUL INDUSTRIA DE TRANSFORMADORES LTDA - BR - AirSea - SEA EXPORT</x:t>
        </x:is>
      </x:c>
      <x:c r="I1818" s="9" t="inlineStr">
        <x:is>
          <x:t xml:space="preserve">Sea</x:t>
        </x:is>
      </x:c>
      <x:c r="J1818" s="10" t="inlineStr">
        <x:is>
          <x:t xml:space="preserve">BR</x:t>
        </x:is>
      </x:c>
      <x:c r="K1818" s="11" t="inlineStr">
        <x:is>
          <x:t xml:space="preserve">US</x:t>
        </x:is>
      </x:c>
      <x:c r="L1818" s="12" t="inlineStr">
        <x:is>
          <x:t xml:space="preserve">Matheus Arrivaben</x:t>
        </x:is>
      </x:c>
      <x:c r="M1818" s="13"/>
      <x:c r="N1818" s="14"/>
      <x:c r="O1818" s="15" t="inlineStr">
        <x:is>
          <x:t xml:space="preserve">Open</x:t>
        </x:is>
      </x:c>
      <x:c r="P1818" s="16" t="n">
        <x:v>60000</x:v>
      </x:c>
      <x:c r="Q1818" s="17" t="n">
        <x:v>2</x:v>
      </x:c>
      <x:c r="R1818" s="18"/>
      <x:c r="S1818" s="19"/>
      <x:c r="T1818" s="20" t="inlineStr">
        <x:is>
          <x:t xml:space="preserve">Brazilian Real</x:t>
        </x:is>
      </x:c>
      <x:c r="U1818" s="21" t="n">
        <x:v>77231.98</x:v>
      </x:c>
      <x:c r="V1818" s="22" t="n">
        <x:v>2</x:v>
      </x:c>
      <x:c r="W1818" s="23" t="n">
        <x:v>4</x:v>
      </x:c>
      <x:c r="X1818" s="24"/>
      <x:c r="Y1818" s="25" t="inlineStr">
        <x:is>
          <x:t xml:space="preserve">Campinas</x:t>
        </x:is>
      </x:c>
      <x:c r="Z1818" s="26">
        <x:v>46239</x:v>
      </x:c>
      <x:c r="AA1818" s="27" t="inlineStr">
        <x:is>
          <x:t xml:space="preserve">03 - Propose/Quote</x:t>
        </x:is>
      </x:c>
      <x:c r="AB1818" s="28" t="inlineStr">
        <x:is>
          <x:t xml:space="preserve">15-Propose quote</x:t>
        </x:is>
      </x:c>
    </x:row>
    <x:row r="1819" hidden="0">
      <x:c r="A1819" s="1" t="inlineStr">
        <x:is>
          <x:t xml:space="preserve">972f606a-2817-f111-8341-6045bd94c31f</x:t>
        </x:is>
      </x:c>
      <x:c r="B1819" s="2" t="inlineStr">
        <x:is>
          <x:t xml:space="preserve">TbtXohrFG54IgSEvXwMt7isKETVyx+XoCBuVBOMQHHVXxPhQCYk/uJi18YK2FOHB0u80rnn44Dz8K2gfiEW8Uw==</x:t>
        </x:is>
      </x:c>
      <x:c r="C1819" s="3">
        <x:v>46084.7385648148</x:v>
      </x:c>
      <x:c r="D1819" s="4" t="inlineStr">
        <x:is>
          <x:t xml:space="preserve">Open</x:t>
        </x:is>
      </x:c>
      <x:c r="E1819" s="5" t="inlineStr">
        <x:is>
          <x:t xml:space="preserve">CORLEX INDUSTRIA E COMERCIO DE PRODUTOS PLASTICOS LTDA - Main - BR6407005403 </x:t>
        </x:is>
      </x:c>
      <x:c r="F1819" s="6" t="inlineStr">
        <x:is>
          <x:t xml:space="preserve">Bruno Sagaz</x:t>
        </x:is>
      </x:c>
      <x:c r="G1819" s="7"/>
      <x:c r="H1819" s="8" t="inlineStr">
        <x:is>
          <x:t xml:space="preserve">CORLEX INDUSTRIA E COMERCIO DE PRODUTOS PLASTICOS LTDA - BR - AirSea - CORLEX</x:t>
        </x:is>
      </x:c>
      <x:c r="I1819" s="9" t="inlineStr">
        <x:is>
          <x:t xml:space="preserve">Sea</x:t>
        </x:is>
      </x:c>
      <x:c r="J1819" s="10" t="inlineStr">
        <x:is>
          <x:t xml:space="preserve">CN</x:t>
        </x:is>
      </x:c>
      <x:c r="K1819" s="11" t="inlineStr">
        <x:is>
          <x:t xml:space="preserve">BR</x:t>
        </x:is>
      </x:c>
      <x:c r="L1819" s="12" t="inlineStr">
        <x:is>
          <x:t xml:space="preserve">Bruno Sagaz</x:t>
        </x:is>
      </x:c>
      <x:c r="M1819" s="13"/>
      <x:c r="N1819" s="14"/>
      <x:c r="O1819" s="15" t="inlineStr">
        <x:is>
          <x:t xml:space="preserve">Open</x:t>
        </x:is>
      </x:c>
      <x:c r="P1819" s="16" t="n">
        <x:v>60000</x:v>
      </x:c>
      <x:c r="Q1819" s="17" t="n">
        <x:v>3</x:v>
      </x:c>
      <x:c r="R1819" s="18"/>
      <x:c r="S1819" s="19"/>
      <x:c r="T1819" s="20" t="inlineStr">
        <x:is>
          <x:t xml:space="preserve">Brazilian Real</x:t>
        </x:is>
      </x:c>
      <x:c r="U1819" s="21" t="n">
        <x:v>73614.02</x:v>
      </x:c>
      <x:c r="V1819" s="22" t="n">
        <x:v>6</x:v>
      </x:c>
      <x:c r="W1819" s="23" t="n">
        <x:v>0</x:v>
      </x:c>
      <x:c r="X1819" s="24"/>
      <x:c r="Y1819" s="25" t="inlineStr">
        <x:is>
          <x:t xml:space="preserve">Salvador</x:t>
        </x:is>
      </x:c>
      <x:c r="Z1819" s="26">
        <x:v>46203</x:v>
      </x:c>
      <x:c r="AA1819" s="27" t="inlineStr">
        <x:is>
          <x:t xml:space="preserve">01 - Prospecting</x:t>
        </x:is>
      </x:c>
      <x:c r="AB1819" s="28" t="inlineStr">
        <x:is>
          <x:t xml:space="preserve">13-Prospect</x:t>
        </x:is>
      </x:c>
    </x:row>
    <x:row r="1820" hidden="0">
      <x:c r="A1820" s="1" t="inlineStr">
        <x:is>
          <x:t xml:space="preserve">5629909c-c617-f111-8341-6045bd94c31f</x:t>
        </x:is>
      </x:c>
      <x:c r="B1820" s="2" t="inlineStr">
        <x:is>
          <x:t xml:space="preserve">9G+EcPaDaQXaaUX3ydDo2bhNr56Nl1H2PdBKmwEtoXTrYPFilvg7Oa+/5rvGMSjLQatAbQa7jKLSWrnVy8ljUg==</x:t>
        </x:is>
      </x:c>
      <x:c r="C1820" s="3">
        <x:v>46085.5248958333</x:v>
      </x:c>
      <x:c r="D1820" s="4" t="inlineStr">
        <x:is>
          <x:t xml:space="preserve">Open</x:t>
        </x:is>
      </x:c>
      <x:c r="E1820" s="5" t="inlineStr">
        <x:is>
          <x:t xml:space="preserve">Howden South America M/A Ventiladore e Compressores Ind - Master - BR6410603991 </x:t>
        </x:is>
      </x:c>
      <x:c r="F1820" s="6" t="inlineStr">
        <x:is>
          <x:t xml:space="preserve">Thais Almeida</x:t>
        </x:is>
      </x:c>
      <x:c r="G1820" s="7"/>
      <x:c r="H1820" s="8" t="inlineStr">
        <x:is>
          <x:t xml:space="preserve">Howden - FIA PE x BR</x:t>
        </x:is>
      </x:c>
      <x:c r="I1820" s="9" t="inlineStr">
        <x:is>
          <x:t xml:space="preserve">Air</x:t>
        </x:is>
      </x:c>
      <x:c r="J1820" s="10" t="inlineStr">
        <x:is>
          <x:t xml:space="preserve">PE</x:t>
        </x:is>
      </x:c>
      <x:c r="K1820" s="11" t="inlineStr">
        <x:is>
          <x:t xml:space="preserve">BR</x:t>
        </x:is>
      </x:c>
      <x:c r="L1820" s="12" t="inlineStr">
        <x:is>
          <x:t xml:space="preserve">Thais Almeida</x:t>
        </x:is>
      </x:c>
      <x:c r="M1820" s="13" t="inlineStr">
        <x:is>
          <x:t xml:space="preserve">Collect</x:t>
        </x:is>
      </x:c>
      <x:c r="N1820" s="14"/>
      <x:c r="O1820" s="15" t="inlineStr">
        <x:is>
          <x:t xml:space="preserve">Open</x:t>
        </x:is>
      </x:c>
      <x:c r="P1820" s="16" t="n">
        <x:v>60000</x:v>
      </x:c>
      <x:c r="Q1820" s="17" t="n">
        <x:v>5</x:v>
      </x:c>
      <x:c r="R1820" s="18"/>
      <x:c r="S1820" s="19" t="n">
        <x:v>5000</x:v>
      </x:c>
      <x:c r="T1820" s="20" t="inlineStr">
        <x:is>
          <x:t xml:space="preserve">Brazilian Real</x:t>
        </x:is>
      </x:c>
      <x:c r="U1820" s="21" t="n">
        <x:v>73614.02</x:v>
      </x:c>
      <x:c r="V1820" s="22"/>
      <x:c r="W1820" s="23"/>
      <x:c r="X1820" s="24"/>
      <x:c r="Y1820" s="25" t="inlineStr">
        <x:is>
          <x:t xml:space="preserve">Campinas</x:t>
        </x:is>
      </x:c>
      <x:c r="Z1820" s="26">
        <x:v>46162</x:v>
      </x:c>
      <x:c r="AA1820" s="27" t="inlineStr">
        <x:is>
          <x:t xml:space="preserve">02 - Needs Analysis</x:t>
        </x:is>
      </x:c>
      <x:c r="AB1820" s="28" t="inlineStr">
        <x:is>
          <x:t xml:space="preserve">14-Needs analysis</x:t>
        </x:is>
      </x:c>
    </x:row>
    <x:row r="1821" hidden="0">
      <x:c r="A1821" s="1" t="inlineStr">
        <x:is>
          <x:t xml:space="preserve">d8521cbf-9419-f111-8341-6045bd94c31f</x:t>
        </x:is>
      </x:c>
      <x:c r="B1821" s="2" t="inlineStr">
        <x:is>
          <x:t xml:space="preserve">maLWrTZrCmVLY8OUf79wRyoboPSt7RZeIuXRbel6ut0sDvR8qXlXjkgkccQm1QMGe6nMeitTVzWQjlvnmtEDFg==</x:t>
        </x:is>
      </x:c>
      <x:c r="C1821" s="3">
        <x:v>46153.5640393519</x:v>
      </x:c>
      <x:c r="D1821" s="4" t="inlineStr">
        <x:is>
          <x:t xml:space="preserve">Open</x:t>
        </x:is>
      </x:c>
      <x:c r="E1821" s="5" t="inlineStr">
        <x:is>
          <x:t xml:space="preserve">THE LYCRA COMPANY INDUSTRIA E COMERCIO TEXTIL LTDA - Main - BR6406753466 </x:t>
        </x:is>
      </x:c>
      <x:c r="F1821" s="6" t="inlineStr">
        <x:is>
          <x:t xml:space="preserve">Leticia Porto</x:t>
        </x:is>
      </x:c>
      <x:c r="G1821" s="7"/>
      <x:c r="H1821" s="8" t="inlineStr">
        <x:is>
          <x:t xml:space="preserve">THE LYCRA COMPANY INDUSTRIA E COMERCIO TEXTIL LTDA - BR - AirSea - RFQ 2026-02</x:t>
        </x:is>
      </x:c>
      <x:c r="I1821" s="9" t="inlineStr">
        <x:is>
          <x:t xml:space="preserve">Sea</x:t>
        </x:is>
      </x:c>
      <x:c r="J1821" s="10" t="inlineStr">
        <x:is>
          <x:t xml:space="preserve">BR</x:t>
        </x:is>
      </x:c>
      <x:c r="K1821" s="11" t="inlineStr">
        <x:is>
          <x:t xml:space="preserve">CL</x:t>
        </x:is>
      </x:c>
      <x:c r="L1821" s="12" t="inlineStr">
        <x:is>
          <x:t xml:space="preserve">Leticia Porto</x:t>
        </x:is>
      </x:c>
      <x:c r="M1821" s="13"/>
      <x:c r="N1821" s="14"/>
      <x:c r="O1821" s="15" t="inlineStr">
        <x:is>
          <x:t xml:space="preserve">Open</x:t>
        </x:is>
      </x:c>
      <x:c r="P1821" s="16" t="n">
        <x:v>60000</x:v>
      </x:c>
      <x:c r="Q1821" s="17" t="n">
        <x:v>2</x:v>
      </x:c>
      <x:c r="R1821" s="18"/>
      <x:c r="S1821" s="19"/>
      <x:c r="T1821" s="20" t="inlineStr">
        <x:is>
          <x:t xml:space="preserve">Brazilian Real</x:t>
        </x:is>
      </x:c>
      <x:c r="U1821" s="21" t="n">
        <x:v>73313.99</x:v>
      </x:c>
      <x:c r="V1821" s="22" t="n">
        <x:v>2</x:v>
      </x:c>
      <x:c r="W1821" s="23" t="n">
        <x:v>0</x:v>
      </x:c>
      <x:c r="X1821" s="24"/>
      <x:c r="Y1821" s="25" t="inlineStr">
        <x:is>
          <x:t xml:space="preserve">Campinas</x:t>
        </x:is>
      </x:c>
      <x:c r="Z1821" s="26">
        <x:v>46203</x:v>
      </x:c>
      <x:c r="AA1821" s="27" t="inlineStr">
        <x:is>
          <x:t xml:space="preserve">02 - Needs Analysis</x:t>
        </x:is>
      </x:c>
      <x:c r="AB1821" s="28" t="inlineStr">
        <x:is>
          <x:t xml:space="preserve">14-Needs analysis</x:t>
        </x:is>
      </x:c>
    </x:row>
    <x:row r="1822" hidden="0">
      <x:c r="A1822" s="1" t="inlineStr">
        <x:is>
          <x:t xml:space="preserve">bb98e1bd-7c2c-f111-88b3-6045bd94c31f</x:t>
        </x:is>
      </x:c>
      <x:c r="B1822" s="2" t="inlineStr">
        <x:is>
          <x:t xml:space="preserve">yMyTCb1gJfc2PSmRLTdRNv8suAo1B6g5L3EVZXVUQ+Vb6waukpYtdcVqEk0EGfq1xuRK+iWJvjWM4ZPdYSfuVw==</x:t>
        </x:is>
      </x:c>
      <x:c r="C1822" s="3">
        <x:v>46111.8826388889</x:v>
      </x:c>
      <x:c r="D1822" s="4" t="inlineStr">
        <x:is>
          <x:t xml:space="preserve">Open</x:t>
        </x:is>
      </x:c>
      <x:c r="E1822" s="5" t="inlineStr">
        <x:is>
          <x:t xml:space="preserve">Icc Industrial Comercio M/A Exportacao e Importacao S/A - Master - BR6410299111 </x:t>
        </x:is>
      </x:c>
      <x:c r="F1822" s="6" t="inlineStr">
        <x:is>
          <x:t xml:space="preserve">Ana Froes</x:t>
        </x:is>
      </x:c>
      <x:c r="G1822" s="7"/>
      <x:c r="H1822" s="8" t="inlineStr">
        <x:is>
          <x:t xml:space="preserve">ICC - Rota Asia - FES - market mapping</x:t>
        </x:is>
      </x:c>
      <x:c r="I1822" s="9" t="inlineStr">
        <x:is>
          <x:t xml:space="preserve">Sea</x:t>
        </x:is>
      </x:c>
      <x:c r="J1822" s="10" t="inlineStr">
        <x:is>
          <x:t xml:space="preserve">BR</x:t>
        </x:is>
      </x:c>
      <x:c r="K1822" s="11" t="inlineStr">
        <x:is>
          <x:t xml:space="preserve">VN</x:t>
        </x:is>
      </x:c>
      <x:c r="L1822" s="12" t="inlineStr">
        <x:is>
          <x:t xml:space="preserve">Ana Froes</x:t>
        </x:is>
      </x:c>
      <x:c r="M1822" s="13" t="inlineStr">
        <x:is>
          <x:t xml:space="preserve">Prepaid</x:t>
        </x:is>
      </x:c>
      <x:c r="N1822" s="14"/>
      <x:c r="O1822" s="15" t="inlineStr">
        <x:is>
          <x:t xml:space="preserve">Open</x:t>
        </x:is>
      </x:c>
      <x:c r="P1822" s="16" t="n">
        <x:v>60000</x:v>
      </x:c>
      <x:c r="Q1822" s="17" t="n">
        <x:v>2</x:v>
      </x:c>
      <x:c r="R1822" s="18"/>
      <x:c r="S1822" s="19"/>
      <x:c r="T1822" s="20" t="inlineStr">
        <x:is>
          <x:t xml:space="preserve">Brazilian Real</x:t>
        </x:is>
      </x:c>
      <x:c r="U1822" s="21" t="n">
        <x:v>74442.02</x:v>
      </x:c>
      <x:c r="V1822" s="22" t="n">
        <x:v>5</x:v>
      </x:c>
      <x:c r="W1822" s="23" t="n">
        <x:v>0</x:v>
      </x:c>
      <x:c r="X1822" s="24"/>
      <x:c r="Y1822" s="25" t="inlineStr">
        <x:is>
          <x:t xml:space="preserve">São Paulo</x:t>
        </x:is>
      </x:c>
      <x:c r="Z1822" s="26">
        <x:v>46197</x:v>
      </x:c>
      <x:c r="AA1822" s="27" t="inlineStr">
        <x:is>
          <x:t xml:space="preserve">01 - Prospecting</x:t>
        </x:is>
      </x:c>
      <x:c r="AB1822" s="28" t="inlineStr">
        <x:is>
          <x:t xml:space="preserve">13-Prospect</x:t>
        </x:is>
      </x:c>
    </x:row>
    <x:row r="1823" hidden="0">
      <x:c r="A1823" s="1" t="inlineStr">
        <x:is>
          <x:t xml:space="preserve">7e3d1068-564d-f111-bec7-6045bd94c31f</x:t>
        </x:is>
      </x:c>
      <x:c r="B1823" s="2" t="inlineStr">
        <x:is>
          <x:t xml:space="preserve">OPoGEUoGewsVrnUUx8fU06CpfmXAilfs3FkIhhQZEYA7EzG7KiFWSwEHfVx6GFUptwR1KJ+sJtw5+kRXSW8KqA==</x:t>
        </x:is>
      </x:c>
      <x:c r="C1823" s="3">
        <x:v>46153.6874074074</x:v>
      </x:c>
      <x:c r="D1823" s="4" t="inlineStr">
        <x:is>
          <x:t xml:space="preserve">Open</x:t>
        </x:is>
      </x:c>
      <x:c r="E1823" s="5" t="inlineStr">
        <x:is>
          <x:t xml:space="preserve">MEDTRONIC COMERCIAL LTDA - Main - BR6409008236 </x:t>
        </x:is>
      </x:c>
      <x:c r="F1823" s="6" t="inlineStr">
        <x:is>
          <x:t xml:space="preserve">Ana Froes</x:t>
        </x:is>
      </x:c>
      <x:c r="G1823" s="7"/>
      <x:c r="H1823" s="8" t="inlineStr">
        <x:is>
          <x:t xml:space="preserve">MEDTRONIC COMERCIAL LTDA - BR - AirSea - TERMINAL</x:t>
        </x:is>
      </x:c>
      <x:c r="I1823" s="9" t="inlineStr">
        <x:is>
          <x:t xml:space="preserve">Sea</x:t>
        </x:is>
      </x:c>
      <x:c r="J1823" s="10" t="inlineStr">
        <x:is>
          <x:t xml:space="preserve">BR</x:t>
        </x:is>
      </x:c>
      <x:c r="K1823" s="11" t="inlineStr">
        <x:is>
          <x:t xml:space="preserve">BR</x:t>
        </x:is>
      </x:c>
      <x:c r="L1823" s="12" t="inlineStr">
        <x:is>
          <x:t xml:space="preserve">Ana Froes</x:t>
        </x:is>
      </x:c>
      <x:c r="M1823" s="13" t="inlineStr">
        <x:is>
          <x:t xml:space="preserve">Collect</x:t>
        </x:is>
      </x:c>
      <x:c r="N1823" s="14"/>
      <x:c r="O1823" s="15" t="inlineStr">
        <x:is>
          <x:t xml:space="preserve">Open</x:t>
        </x:is>
      </x:c>
      <x:c r="P1823" s="16" t="n">
        <x:v>60000</x:v>
      </x:c>
      <x:c r="Q1823" s="17" t="n">
        <x:v>15</x:v>
      </x:c>
      <x:c r="R1823" s="18"/>
      <x:c r="S1823" s="19"/>
      <x:c r="T1823" s="20" t="inlineStr">
        <x:is>
          <x:t xml:space="preserve">Brazilian Real</x:t>
        </x:is>
      </x:c>
      <x:c r="U1823" s="21" t="n">
        <x:v>77766.01</x:v>
      </x:c>
      <x:c r="V1823" s="22" t="n">
        <x:v>30</x:v>
      </x:c>
      <x:c r="W1823" s="23" t="n">
        <x:v>0</x:v>
      </x:c>
      <x:c r="X1823" s="24"/>
      <x:c r="Y1823" s="25" t="inlineStr">
        <x:is>
          <x:t xml:space="preserve">São Paulo</x:t>
        </x:is>
      </x:c>
      <x:c r="Z1823" s="26">
        <x:v>46181</x:v>
      </x:c>
      <x:c r="AA1823" s="27" t="inlineStr">
        <x:is>
          <x:t xml:space="preserve">03 - Propose/Quote</x:t>
        </x:is>
      </x:c>
      <x:c r="AB1823" s="28" t="inlineStr">
        <x:is>
          <x:t xml:space="preserve">15-Propose quote</x:t>
        </x:is>
      </x:c>
    </x:row>
    <x:row r="1824" hidden="0">
      <x:c r="A1824" s="1" t="inlineStr">
        <x:is>
          <x:t xml:space="preserve">44d2f86a-f043-f111-88b4-6045bd94c4ce</x:t>
        </x:is>
      </x:c>
      <x:c r="B1824" s="2" t="inlineStr">
        <x:is>
          <x:t xml:space="preserve">C7j7WHKcW68o0ePrrLpmXq9yWZJ+pnO6rQgjfGN4iS33LthZCXpM3JkF/PMWBAEQox+H4mBbKDfcnDBC5/Z+3g==</x:t>
        </x:is>
      </x:c>
      <x:c r="C1824" s="3">
        <x:v>46141.7261111111</x:v>
      </x:c>
      <x:c r="D1824" s="4" t="inlineStr">
        <x:is>
          <x:t xml:space="preserve">Open</x:t>
        </x:is>
      </x:c>
      <x:c r="E1824" s="5" t="inlineStr">
        <x:is>
          <x:t xml:space="preserve">GIVAUDAN DO BRASIL LTDA M/A - Master - BR6410780147 </x:t>
        </x:is>
      </x:c>
      <x:c r="F1824" s="6" t="inlineStr">
        <x:is>
          <x:t xml:space="preserve">Larissa Camilo</x:t>
        </x:is>
      </x:c>
      <x:c r="G1824" s="7"/>
      <x:c r="H1824" s="8" t="inlineStr">
        <x:is>
          <x:t xml:space="preserve">GIVAUDAN DO BRASIL LTDA M/A - BR - AirSea - Estudo FCL - Novo projeto Regional Givaudan - MIlene Martinez</x:t>
        </x:is>
      </x:c>
      <x:c r="I1824" s="9" t="inlineStr">
        <x:is>
          <x:t xml:space="preserve">Sea</x:t>
        </x:is>
      </x:c>
      <x:c r="J1824" s="10" t="inlineStr">
        <x:is>
          <x:t xml:space="preserve">BR</x:t>
        </x:is>
      </x:c>
      <x:c r="K1824" s="11" t="inlineStr">
        <x:is>
          <x:t xml:space="preserve">TT</x:t>
        </x:is>
      </x:c>
      <x:c r="L1824" s="12" t="inlineStr">
        <x:is>
          <x:t xml:space="preserve">Larissa Camilo</x:t>
        </x:is>
      </x:c>
      <x:c r="M1824" s="13"/>
      <x:c r="N1824" s="14"/>
      <x:c r="O1824" s="15" t="inlineStr">
        <x:is>
          <x:t xml:space="preserve">Open</x:t>
        </x:is>
      </x:c>
      <x:c r="P1824" s="16" t="n">
        <x:v>60000</x:v>
      </x:c>
      <x:c r="Q1824" s="17" t="n">
        <x:v>3</x:v>
      </x:c>
      <x:c r="R1824" s="18"/>
      <x:c r="S1824" s="19"/>
      <x:c r="T1824" s="20" t="inlineStr">
        <x:is>
          <x:t xml:space="preserve">Brazilian Real</x:t>
        </x:is>
      </x:c>
      <x:c r="U1824" s="21" t="n">
        <x:v>76884.02</x:v>
      </x:c>
      <x:c r="V1824" s="22" t="n">
        <x:v>3</x:v>
      </x:c>
      <x:c r="W1824" s="23" t="n">
        <x:v>0</x:v>
      </x:c>
      <x:c r="X1824" s="24"/>
      <x:c r="Y1824" s="25" t="inlineStr">
        <x:is>
          <x:t xml:space="preserve">São Paulo</x:t>
        </x:is>
      </x:c>
      <x:c r="Z1824" s="26">
        <x:v>46191</x:v>
      </x:c>
      <x:c r="AA1824" s="27" t="inlineStr">
        <x:is>
          <x:t xml:space="preserve">01 - Prospecting</x:t>
        </x:is>
      </x:c>
      <x:c r="AB1824" s="28" t="inlineStr">
        <x:is>
          <x:t xml:space="preserve">13-Prospect</x:t>
        </x:is>
      </x:c>
    </x:row>
    <x:row r="1825" hidden="0">
      <x:c r="A1825" s="1" t="inlineStr">
        <x:is>
          <x:t xml:space="preserve">a400a0a1-044b-f111-bec6-6045bd94c4ce</x:t>
        </x:is>
      </x:c>
      <x:c r="B1825" s="2" t="inlineStr">
        <x:is>
          <x:t xml:space="preserve">q0cwIzBwq4JGedhuvJPTxaVlpNWkj2kZH+QqJ2sf0ARGJCrsZ3Olz2Ve1l4Lr5R2UbvmYjv65J9U/Fmj0pb9Rw==</x:t>
        </x:is>
      </x:c>
      <x:c r="C1825" s="3">
        <x:v>46150.7347222222</x:v>
      </x:c>
      <x:c r="D1825" s="4" t="inlineStr">
        <x:is>
          <x:t xml:space="preserve">Open</x:t>
        </x:is>
      </x:c>
      <x:c r="E1825" s="5" t="inlineStr">
        <x:is>
          <x:t xml:space="preserve">FMM PERNAMBUCO COMPONENTES AUTOMOTIVOS LTDA M/A - Master - BR6413358782 </x:t>
        </x:is>
      </x:c>
      <x:c r="F1825" s="6" t="inlineStr">
        <x:is>
          <x:t xml:space="preserve">Viviane Bertasso</x:t>
        </x:is>
      </x:c>
      <x:c r="G1825" s="7"/>
      <x:c r="H1825" s="8" t="inlineStr">
        <x:is>
          <x:t xml:space="preserve">FMM PERNAMBUCO COMPONENTES AUTOMOTIVOS LTDA M/A - BR - AirSea - FIA - TW/BR ( E4P)</x:t>
        </x:is>
      </x:c>
      <x:c r="I1825" s="9" t="inlineStr">
        <x:is>
          <x:t xml:space="preserve">Air</x:t>
        </x:is>
      </x:c>
      <x:c r="J1825" s="10" t="inlineStr">
        <x:is>
          <x:t xml:space="preserve">TW</x:t>
        </x:is>
      </x:c>
      <x:c r="K1825" s="11" t="inlineStr">
        <x:is>
          <x:t xml:space="preserve">BR</x:t>
        </x:is>
      </x:c>
      <x:c r="L1825" s="12" t="inlineStr">
        <x:is>
          <x:t xml:space="preserve">Viviane Bertasso</x:t>
        </x:is>
      </x:c>
      <x:c r="M1825" s="13" t="inlineStr">
        <x:is>
          <x:t xml:space="preserve">Collect</x:t>
        </x:is>
      </x:c>
      <x:c r="N1825" s="14"/>
      <x:c r="O1825" s="15" t="inlineStr">
        <x:is>
          <x:t xml:space="preserve">Open</x:t>
        </x:is>
      </x:c>
      <x:c r="P1825" s="16" t="n">
        <x:v>60000</x:v>
      </x:c>
      <x:c r="Q1825" s="17" t="n">
        <x:v>10</x:v>
      </x:c>
      <x:c r="R1825" s="18"/>
      <x:c r="S1825" s="19" t="n">
        <x:v>3000</x:v>
      </x:c>
      <x:c r="T1825" s="20" t="inlineStr">
        <x:is>
          <x:t xml:space="preserve">Brazilian Real</x:t>
        </x:is>
      </x:c>
      <x:c r="U1825" s="21" t="n">
        <x:v>77586.02</x:v>
      </x:c>
      <x:c r="V1825" s="22"/>
      <x:c r="W1825" s="23"/>
      <x:c r="X1825" s="24"/>
      <x:c r="Y1825" s="25" t="inlineStr">
        <x:is>
          <x:t xml:space="preserve">Curitiba</x:t>
        </x:is>
      </x:c>
      <x:c r="Z1825" s="26">
        <x:v>46171</x:v>
      </x:c>
      <x:c r="AA1825" s="27" t="inlineStr">
        <x:is>
          <x:t xml:space="preserve">02 - Needs Analysis</x:t>
        </x:is>
      </x:c>
      <x:c r="AB1825" s="28" t="inlineStr">
        <x:is>
          <x:t xml:space="preserve">14-Needs analysis</x:t>
        </x:is>
      </x:c>
    </x:row>
    <x:row r="1826" hidden="0">
      <x:c r="A1826" s="1" t="inlineStr">
        <x:is>
          <x:t xml:space="preserve">5ac000cb-5d2c-f111-88b3-6045bd94c50c</x:t>
        </x:is>
      </x:c>
      <x:c r="B1826" s="2" t="inlineStr">
        <x:is>
          <x:t xml:space="preserve">0Hq/Npn8k2mDndzPnm5NoiVNefpe0ksX6FJFGRjyZ07tTaTUKrMxevS2BoH5MCTq9AkPDzH9f5CfMQgOoDtGiQ==</x:t>
        </x:is>
      </x:c>
      <x:c r="C1826" s="3">
        <x:v>46122.5421296296</x:v>
      </x:c>
      <x:c r="D1826" s="4" t="inlineStr">
        <x:is>
          <x:t xml:space="preserve">Open</x:t>
        </x:is>
      </x:c>
      <x:c r="E1826" s="5" t="inlineStr">
        <x:is>
          <x:t xml:space="preserve">Trimas Packaging Brasil LTDA - Acc-09526572.</x:t>
        </x:is>
      </x:c>
      <x:c r="F1826" s="6" t="inlineStr">
        <x:is>
          <x:t xml:space="preserve">Jeimison De Lara</x:t>
        </x:is>
      </x:c>
      <x:c r="G1826" s="7"/>
      <x:c r="H1826" s="8" t="inlineStr">
        <x:is>
          <x:t xml:space="preserve">FIS LCL TRIMAS CN</x:t>
        </x:is>
      </x:c>
      <x:c r="I1826" s="9" t="inlineStr">
        <x:is>
          <x:t xml:space="preserve">Sea</x:t>
        </x:is>
      </x:c>
      <x:c r="J1826" s="10" t="inlineStr">
        <x:is>
          <x:t xml:space="preserve">CN</x:t>
        </x:is>
      </x:c>
      <x:c r="K1826" s="11" t="inlineStr">
        <x:is>
          <x:t xml:space="preserve">BR</x:t>
        </x:is>
      </x:c>
      <x:c r="L1826" s="12" t="inlineStr">
        <x:is>
          <x:t xml:space="preserve">Jeimison De Lara</x:t>
        </x:is>
      </x:c>
      <x:c r="M1826" s="13" t="inlineStr">
        <x:is>
          <x:t xml:space="preserve">Collect</x:t>
        </x:is>
      </x:c>
      <x:c r="N1826" s="14"/>
      <x:c r="O1826" s="15" t="inlineStr">
        <x:is>
          <x:t xml:space="preserve">Open</x:t>
        </x:is>
      </x:c>
      <x:c r="P1826" s="16" t="n">
        <x:v>60000</x:v>
      </x:c>
      <x:c r="Q1826" s="17" t="n">
        <x:v>20</x:v>
      </x:c>
      <x:c r="R1826" s="18"/>
      <x:c r="S1826" s="19"/>
      <x:c r="T1826" s="20" t="inlineStr">
        <x:is>
          <x:t xml:space="preserve">Brazilian Real</x:t>
        </x:is>
      </x:c>
      <x:c r="U1826" s="21" t="n">
        <x:v>74442.02</x:v>
      </x:c>
      <x:c r="V1826" s="22" t="n">
        <x:v>0</x:v>
      </x:c>
      <x:c r="W1826" s="23" t="n">
        <x:v>100</x:v>
      </x:c>
      <x:c r="X1826" s="24"/>
      <x:c r="Y1826" s="25" t="inlineStr">
        <x:is>
          <x:t xml:space="preserve">Curitiba</x:t>
        </x:is>
      </x:c>
      <x:c r="Z1826" s="26">
        <x:v>46203</x:v>
      </x:c>
      <x:c r="AA1826" s="27" t="inlineStr">
        <x:is>
          <x:t xml:space="preserve">02 - Needs Analysis</x:t>
        </x:is>
      </x:c>
      <x:c r="AB1826" s="28" t="inlineStr">
        <x:is>
          <x:t xml:space="preserve">14-Needs analysis</x:t>
        </x:is>
      </x:c>
    </x:row>
    <x:row r="1827" hidden="0">
      <x:c r="A1827" s="1" t="inlineStr">
        <x:is>
          <x:t xml:space="preserve">e6d1c2a9-3aef-f011-8406-6045bd94c515</x:t>
        </x:is>
      </x:c>
      <x:c r="B1827" s="2" t="inlineStr">
        <x:is>
          <x:t xml:space="preserve">Q4V7IPY5gtnRPknvAwJpGj7HoJh/k3KFQzz9WEOeAJRGVKMqfOBILgJ2piQ8A8qNtCE+IztwOegrq63w2y4Pnw==</x:t>
        </x:is>
      </x:c>
      <x:c r="C1827" s="3">
        <x:v>46135.5103819444</x:v>
      </x:c>
      <x:c r="D1827" s="4" t="inlineStr">
        <x:is>
          <x:t xml:space="preserve">Open</x:t>
        </x:is>
      </x:c>
      <x:c r="E1827" s="5" t="inlineStr">
        <x:is>
          <x:t xml:space="preserve">CALAMO DISTRIBUIDORA DE PRODUTOS DE BELEZA S.A. - Main - BR6406585318 </x:t>
        </x:is>
      </x:c>
      <x:c r="F1827" s="6" t="inlineStr">
        <x:is>
          <x:t xml:space="preserve">Jeimison De Lara</x:t>
        </x:is>
      </x:c>
      <x:c r="G1827" s="7"/>
      <x:c r="H1827" s="8" t="inlineStr">
        <x:is>
          <x:t xml:space="preserve">FEA CÁLAMO CO Q2</x:t>
        </x:is>
      </x:c>
      <x:c r="I1827" s="9" t="inlineStr">
        <x:is>
          <x:t xml:space="preserve">Air</x:t>
        </x:is>
      </x:c>
      <x:c r="J1827" s="10" t="inlineStr">
        <x:is>
          <x:t xml:space="preserve">BR</x:t>
        </x:is>
      </x:c>
      <x:c r="K1827" s="11" t="inlineStr">
        <x:is>
          <x:t xml:space="preserve">CO</x:t>
        </x:is>
      </x:c>
      <x:c r="L1827" s="12" t="inlineStr">
        <x:is>
          <x:t xml:space="preserve">Jeimison De Lara</x:t>
        </x:is>
      </x:c>
      <x:c r="M1827" s="13" t="inlineStr">
        <x:is>
          <x:t xml:space="preserve">Prepaid</x:t>
        </x:is>
      </x:c>
      <x:c r="N1827" s="14"/>
      <x:c r="O1827" s="15" t="inlineStr">
        <x:is>
          <x:t xml:space="preserve">Open</x:t>
        </x:is>
      </x:c>
      <x:c r="P1827" s="16" t="n">
        <x:v>60000</x:v>
      </x:c>
      <x:c r="Q1827" s="17" t="n">
        <x:v>3</x:v>
      </x:c>
      <x:c r="R1827" s="18"/>
      <x:c r="S1827" s="19" t="n">
        <x:v>6000</x:v>
      </x:c>
      <x:c r="T1827" s="20" t="inlineStr">
        <x:is>
          <x:t xml:space="preserve">Brazilian Real</x:t>
        </x:is>
      </x:c>
      <x:c r="U1827" s="21" t="n">
        <x:v>71496</x:v>
      </x:c>
      <x:c r="V1827" s="22"/>
      <x:c r="W1827" s="23"/>
      <x:c r="X1827" s="24"/>
      <x:c r="Y1827" s="25" t="inlineStr">
        <x:is>
          <x:t xml:space="preserve">Curitiba</x:t>
        </x:is>
      </x:c>
      <x:c r="Z1827" s="26">
        <x:v>46203</x:v>
      </x:c>
      <x:c r="AA1827" s="27" t="inlineStr">
        <x:is>
          <x:t xml:space="preserve">03 - Propose/Quote</x:t>
        </x:is>
      </x:c>
      <x:c r="AB1827" s="28" t="inlineStr">
        <x:is>
          <x:t xml:space="preserve">15-Propose quote</x:t>
        </x:is>
      </x:c>
    </x:row>
    <x:row r="1828" hidden="0">
      <x:c r="A1828" s="1" t="inlineStr">
        <x:is>
          <x:t xml:space="preserve">a78532b3-2614-f111-8406-6045bd94c664</x:t>
        </x:is>
      </x:c>
      <x:c r="B1828" s="2" t="inlineStr">
        <x:is>
          <x:t xml:space="preserve">HJkQddE7n1KHvu03adgUH5WauC8fZ7LodYiJr2wbVGeGMzRLF4XHLBk4eoBMkw80ZKjkDzhU/5hViWsC/UKNZQ==</x:t>
        </x:is>
      </x:c>
      <x:c r="C1828" s="3">
        <x:v>46080.9131134259</x:v>
      </x:c>
      <x:c r="D1828" s="4" t="inlineStr">
        <x:is>
          <x:t xml:space="preserve">Open</x:t>
        </x:is>
      </x:c>
      <x:c r="E1828" s="5" t="inlineStr">
        <x:is>
          <x:t xml:space="preserve">J2M INDUSTRIA E COMERCIO LTDA - Acc-08943521.</x:t>
        </x:is>
      </x:c>
      <x:c r="F1828" s="6" t="inlineStr">
        <x:is>
          <x:t xml:space="preserve">Daiane Regina Schubert</x:t>
        </x:is>
      </x:c>
      <x:c r="G1828" s="7"/>
      <x:c r="H1828" s="8" t="inlineStr">
        <x:is>
          <x:t xml:space="preserve">J2M INDUSTRIA E COMERCIO LTDA - BR - AirSea - Impo - Sea - TAIWAN</x:t>
        </x:is>
      </x:c>
      <x:c r="I1828" s="9" t="inlineStr">
        <x:is>
          <x:t xml:space="preserve">Sea</x:t>
        </x:is>
      </x:c>
      <x:c r="J1828" s="10" t="inlineStr">
        <x:is>
          <x:t xml:space="preserve">TW</x:t>
        </x:is>
      </x:c>
      <x:c r="K1828" s="11" t="inlineStr">
        <x:is>
          <x:t xml:space="preserve">BR</x:t>
        </x:is>
      </x:c>
      <x:c r="L1828" s="12" t="inlineStr">
        <x:is>
          <x:t xml:space="preserve">Daiane Regina Schubert</x:t>
        </x:is>
      </x:c>
      <x:c r="M1828" s="13" t="inlineStr">
        <x:is>
          <x:t xml:space="preserve">Collect</x:t>
        </x:is>
      </x:c>
      <x:c r="N1828" s="14"/>
      <x:c r="O1828" s="15" t="inlineStr">
        <x:is>
          <x:t xml:space="preserve">Open</x:t>
        </x:is>
      </x:c>
      <x:c r="P1828" s="16" t="n">
        <x:v>60000</x:v>
      </x:c>
      <x:c r="Q1828" s="17" t="n">
        <x:v>3</x:v>
      </x:c>
      <x:c r="R1828" s="18"/>
      <x:c r="S1828" s="19"/>
      <x:c r="T1828" s="20" t="inlineStr">
        <x:is>
          <x:t xml:space="preserve">Brazilian Real</x:t>
        </x:is>
      </x:c>
      <x:c r="U1828" s="21" t="n">
        <x:v>73770</x:v>
      </x:c>
      <x:c r="V1828" s="22" t="n">
        <x:v>60</x:v>
      </x:c>
      <x:c r="W1828" s="23" t="n">
        <x:v>0</x:v>
      </x:c>
      <x:c r="X1828" s="24"/>
      <x:c r="Y1828" s="25" t="inlineStr">
        <x:is>
          <x:t xml:space="preserve">Porto Alegre</x:t>
        </x:is>
      </x:c>
      <x:c r="Z1828" s="26">
        <x:v>46185</x:v>
      </x:c>
      <x:c r="AA1828" s="27" t="inlineStr">
        <x:is>
          <x:t xml:space="preserve">01 - Prospecting</x:t>
        </x:is>
      </x:c>
      <x:c r="AB1828" s="28" t="inlineStr">
        <x:is>
          <x:t xml:space="preserve">13-Prospect</x:t>
        </x:is>
      </x:c>
    </x:row>
    <x:row r="1829" hidden="0">
      <x:c r="A1829" s="1" t="inlineStr">
        <x:is>
          <x:t xml:space="preserve">52996a31-3617-f111-8341-6045bd94c67e</x:t>
        </x:is>
      </x:c>
      <x:c r="B1829" s="2" t="inlineStr">
        <x:is>
          <x:t xml:space="preserve">xTtVblEQCheXHV8+l8wFbXZ7aqOJY7NU72w+AuOa5aKl7g9+LteJQF+tUKRFsy40/VaxLyJfgY0uQ51x/Q2FgQ==</x:t>
        </x:is>
      </x:c>
      <x:c r="C1829" s="3">
        <x:v>46084.8072222222</x:v>
      </x:c>
      <x:c r="D1829" s="4" t="inlineStr">
        <x:is>
          <x:t xml:space="preserve">Open</x:t>
        </x:is>
      </x:c>
      <x:c r="E1829" s="5" t="inlineStr">
        <x:is>
          <x:t xml:space="preserve">IMI FABI TALCO S/A - Main - BR6410869812 </x:t>
        </x:is>
      </x:c>
      <x:c r="F1829" s="6" t="inlineStr">
        <x:is>
          <x:t xml:space="preserve">Bruno Sagaz</x:t>
        </x:is>
      </x:c>
      <x:c r="G1829" s="7"/>
      <x:c r="H1829" s="8" t="inlineStr">
        <x:is>
          <x:t xml:space="preserve">IMI FABI TALCO S/A - BR - AirSea - IMI FABI</x:t>
        </x:is>
      </x:c>
      <x:c r="I1829" s="9" t="inlineStr">
        <x:is>
          <x:t xml:space="preserve">Sea</x:t>
        </x:is>
      </x:c>
      <x:c r="J1829" s="10" t="inlineStr">
        <x:is>
          <x:t xml:space="preserve">IN</x:t>
        </x:is>
      </x:c>
      <x:c r="K1829" s="11" t="inlineStr">
        <x:is>
          <x:t xml:space="preserve">BR</x:t>
        </x:is>
      </x:c>
      <x:c r="L1829" s="12" t="inlineStr">
        <x:is>
          <x:t xml:space="preserve">Bruno Sagaz</x:t>
        </x:is>
      </x:c>
      <x:c r="M1829" s="13"/>
      <x:c r="N1829" s="14"/>
      <x:c r="O1829" s="15" t="inlineStr">
        <x:is>
          <x:t xml:space="preserve">Open</x:t>
        </x:is>
      </x:c>
      <x:c r="P1829" s="16" t="n">
        <x:v>60000</x:v>
      </x:c>
      <x:c r="Q1829" s="17" t="n">
        <x:v>3</x:v>
      </x:c>
      <x:c r="R1829" s="18"/>
      <x:c r="S1829" s="19"/>
      <x:c r="T1829" s="20" t="inlineStr">
        <x:is>
          <x:t xml:space="preserve">Brazilian Real</x:t>
        </x:is>
      </x:c>
      <x:c r="U1829" s="21" t="n">
        <x:v>73614.02</x:v>
      </x:c>
      <x:c r="V1829" s="22" t="n">
        <x:v>6</x:v>
      </x:c>
      <x:c r="W1829" s="23" t="n">
        <x:v>0</x:v>
      </x:c>
      <x:c r="X1829" s="24"/>
      <x:c r="Y1829" s="25" t="inlineStr">
        <x:is>
          <x:t xml:space="preserve">Salvador</x:t>
        </x:is>
      </x:c>
      <x:c r="Z1829" s="26">
        <x:v>46203</x:v>
      </x:c>
      <x:c r="AA1829" s="27" t="inlineStr">
        <x:is>
          <x:t xml:space="preserve">01 - Prospecting</x:t>
        </x:is>
      </x:c>
      <x:c r="AB1829" s="28" t="inlineStr">
        <x:is>
          <x:t xml:space="preserve">13-Prospect</x:t>
        </x:is>
      </x:c>
    </x:row>
    <x:row r="1830" hidden="0">
      <x:c r="A1830" s="1" t="inlineStr">
        <x:is>
          <x:t xml:space="preserve">570ac059-843e-f111-88b4-6045bd94c68f</x:t>
        </x:is>
      </x:c>
      <x:c r="B1830" s="2" t="inlineStr">
        <x:is>
          <x:t xml:space="preserve">w5+xSV8k6auh8fBFdxRCmOjqazcevVzPVJycUQ1PflWtfKVDXMHeFKOYTFBJ1Y/5hAktioLBmc0RoxOR4Nl0RQ==</x:t>
        </x:is>
      </x:c>
      <x:c r="C1830" s="3">
        <x:v>46134.8266666667</x:v>
      </x:c>
      <x:c r="D1830" s="4" t="inlineStr">
        <x:is>
          <x:t xml:space="preserve">Open</x:t>
        </x:is>
      </x:c>
      <x:c r="E1830" s="5" t="inlineStr">
        <x:is>
          <x:t xml:space="preserve">FERRAMENTAS GEDORE DO BRASIL LTDA M/A - Master - BR6412963079 </x:t>
        </x:is>
      </x:c>
      <x:c r="F1830" s="6" t="inlineStr">
        <x:is>
          <x:t xml:space="preserve">Karen Tonon</x:t>
        </x:is>
      </x:c>
      <x:c r="G1830" s="7"/>
      <x:c r="H1830" s="8" t="inlineStr">
        <x:is>
          <x:t xml:space="preserve">FERRAMENTAS GEDORE DO BRASIL LTDA M/A - BR - AirSea - Air Import (GB x BR) FIA</x:t>
        </x:is>
      </x:c>
      <x:c r="I1830" s="9" t="inlineStr">
        <x:is>
          <x:t xml:space="preserve">Air</x:t>
        </x:is>
      </x:c>
      <x:c r="J1830" s="10" t="inlineStr">
        <x:is>
          <x:t xml:space="preserve">GB</x:t>
        </x:is>
      </x:c>
      <x:c r="K1830" s="11" t="inlineStr">
        <x:is>
          <x:t xml:space="preserve">BR</x:t>
        </x:is>
      </x:c>
      <x:c r="L1830" s="12" t="inlineStr">
        <x:is>
          <x:t xml:space="preserve">Karen Tonon</x:t>
        </x:is>
      </x:c>
      <x:c r="M1830" s="13" t="inlineStr">
        <x:is>
          <x:t xml:space="preserve">Collect</x:t>
        </x:is>
      </x:c>
      <x:c r="N1830" s="14"/>
      <x:c r="O1830" s="15" t="inlineStr">
        <x:is>
          <x:t xml:space="preserve">Open</x:t>
        </x:is>
      </x:c>
      <x:c r="P1830" s="16" t="n">
        <x:v>60000</x:v>
      </x:c>
      <x:c r="Q1830" s="17" t="n">
        <x:v>5</x:v>
      </x:c>
      <x:c r="R1830" s="18"/>
      <x:c r="S1830" s="19" t="n">
        <x:v>435</x:v>
      </x:c>
      <x:c r="T1830" s="20" t="inlineStr">
        <x:is>
          <x:t xml:space="preserve">Brazilian Real</x:t>
        </x:is>
      </x:c>
      <x:c r="U1830" s="21" t="n">
        <x:v>76884.01</x:v>
      </x:c>
      <x:c r="V1830" s="22"/>
      <x:c r="W1830" s="23"/>
      <x:c r="X1830" s="24"/>
      <x:c r="Y1830" s="25" t="inlineStr">
        <x:is>
          <x:t xml:space="preserve">Porto Alegre</x:t>
        </x:is>
      </x:c>
      <x:c r="Z1830" s="26">
        <x:v>46227</x:v>
      </x:c>
      <x:c r="AA1830" s="27" t="inlineStr">
        <x:is>
          <x:t xml:space="preserve">01 - Prospecting</x:t>
        </x:is>
      </x:c>
      <x:c r="AB1830" s="28" t="inlineStr">
        <x:is>
          <x:t xml:space="preserve">13-Prospect</x:t>
        </x:is>
      </x:c>
    </x:row>
    <x:row r="1831" hidden="0">
      <x:c r="A1831" s="1" t="inlineStr">
        <x:is>
          <x:t xml:space="preserve">df3efaa2-3df6-f011-8406-6045bd94c6ba</x:t>
        </x:is>
      </x:c>
      <x:c r="B1831" s="2" t="inlineStr">
        <x:is>
          <x:t xml:space="preserve">LVHXWZxNWQ1oTdWEctsSgSismdBLumglx8ZOall8iS47F6/Ip84JfAAItnWC0bOmJosQjVg+/zn0BFkMarMtYA==</x:t>
        </x:is>
      </x:c>
      <x:c r="C1831" s="3">
        <x:v>46120.7495717593</x:v>
      </x:c>
      <x:c r="D1831" s="4" t="inlineStr">
        <x:is>
          <x:t xml:space="preserve">Open</x:t>
        </x:is>
      </x:c>
      <x:c r="E1831" s="5" t="inlineStr">
        <x:is>
          <x:t xml:space="preserve">HERSHEY DO BRASIL LTDA - Main - BR6404821685 </x:t>
        </x:is>
      </x:c>
      <x:c r="F1831" s="6" t="inlineStr">
        <x:is>
          <x:t xml:space="preserve">Thais Almeida</x:t>
        </x:is>
      </x:c>
      <x:c r="G1831" s="7"/>
      <x:c r="H1831" s="8" t="inlineStr">
        <x:is>
          <x:t xml:space="preserve">HERSHEY DO BRASIL - Customs Clearance</x:t>
        </x:is>
      </x:c>
      <x:c r="I1831" s="9" t="inlineStr">
        <x:is>
          <x:t xml:space="preserve">Sea</x:t>
        </x:is>
      </x:c>
      <x:c r="J1831" s="10" t="inlineStr">
        <x:is>
          <x:t xml:space="preserve">BR</x:t>
        </x:is>
      </x:c>
      <x:c r="K1831" s="11" t="inlineStr">
        <x:is>
          <x:t xml:space="preserve">BR</x:t>
        </x:is>
      </x:c>
      <x:c r="L1831" s="12" t="inlineStr">
        <x:is>
          <x:t xml:space="preserve">Thais Almeida</x:t>
        </x:is>
      </x:c>
      <x:c r="M1831" s="13"/>
      <x:c r="N1831" s="14"/>
      <x:c r="O1831" s="15" t="inlineStr">
        <x:is>
          <x:t xml:space="preserve">Open</x:t>
        </x:is>
      </x:c>
      <x:c r="P1831" s="16" t="n">
        <x:v>60000</x:v>
      </x:c>
      <x:c r="Q1831" s="17" t="n">
        <x:v>60</x:v>
      </x:c>
      <x:c r="R1831" s="18"/>
      <x:c r="S1831" s="19"/>
      <x:c r="T1831" s="20" t="inlineStr">
        <x:is>
          <x:t xml:space="preserve">Brazilian Real</x:t>
        </x:is>
      </x:c>
      <x:c r="U1831" s="21" t="n">
        <x:v>71009.99</x:v>
      </x:c>
      <x:c r="V1831" s="22" t="n">
        <x:v>120</x:v>
      </x:c>
      <x:c r="W1831" s="23" t="n">
        <x:v>5</x:v>
      </x:c>
      <x:c r="X1831" s="24"/>
      <x:c r="Y1831" s="25" t="inlineStr">
        <x:is>
          <x:t xml:space="preserve">Campinas</x:t>
        </x:is>
      </x:c>
      <x:c r="Z1831" s="26">
        <x:v>46162</x:v>
      </x:c>
      <x:c r="AA1831" s="27" t="inlineStr">
        <x:is>
          <x:t xml:space="preserve">03 - Propose/Quote</x:t>
        </x:is>
      </x:c>
      <x:c r="AB1831" s="28" t="inlineStr">
        <x:is>
          <x:t xml:space="preserve">15-Propose quote</x:t>
        </x:is>
      </x:c>
    </x:row>
    <x:row r="1832" hidden="0">
      <x:c r="A1832" s="1" t="inlineStr">
        <x:is>
          <x:t xml:space="preserve">52e9ec02-3217-f111-8341-6045bd94c7ca</x:t>
        </x:is>
      </x:c>
      <x:c r="B1832" s="2" t="inlineStr">
        <x:is>
          <x:t xml:space="preserve">pdMG154STk3vU4kGxMBSn0bINhyzIGckvuxdRLtmG/pPerI5fUBfAN4wkaps+lobeYFLzl2moO1JzRyyGxhH9g==</x:t>
        </x:is>
      </x:c>
      <x:c r="C1832" s="3">
        <x:v>46084.7862152778</x:v>
      </x:c>
      <x:c r="D1832" s="4" t="inlineStr">
        <x:is>
          <x:t xml:space="preserve">Open</x:t>
        </x:is>
      </x:c>
      <x:c r="E1832" s="5" t="inlineStr">
        <x:is>
          <x:t xml:space="preserve">FLOPAM DO BRASIL INDUSTRIA QUIMICA EIRELI - Main - BR6409657221 </x:t>
        </x:is>
      </x:c>
      <x:c r="F1832" s="6" t="inlineStr">
        <x:is>
          <x:t xml:space="preserve">Bruno Sagaz</x:t>
        </x:is>
      </x:c>
      <x:c r="G1832" s="7"/>
      <x:c r="H1832" s="8" t="inlineStr">
        <x:is>
          <x:t xml:space="preserve">FLOPAM DO BRASIL INDUSTRIA QUIMICA EIRELI - BR - AirSea - FLOPAM</x:t>
        </x:is>
      </x:c>
      <x:c r="I1832" s="9" t="inlineStr">
        <x:is>
          <x:t xml:space="preserve">Sea</x:t>
        </x:is>
      </x:c>
      <x:c r="J1832" s="10" t="inlineStr">
        <x:is>
          <x:t xml:space="preserve">CN</x:t>
        </x:is>
      </x:c>
      <x:c r="K1832" s="11" t="inlineStr">
        <x:is>
          <x:t xml:space="preserve">BR</x:t>
        </x:is>
      </x:c>
      <x:c r="L1832" s="12" t="inlineStr">
        <x:is>
          <x:t xml:space="preserve">Bruno Sagaz</x:t>
        </x:is>
      </x:c>
      <x:c r="M1832" s="13"/>
      <x:c r="N1832" s="14"/>
      <x:c r="O1832" s="15" t="inlineStr">
        <x:is>
          <x:t xml:space="preserve">Open</x:t>
        </x:is>
      </x:c>
      <x:c r="P1832" s="16" t="n">
        <x:v>60000</x:v>
      </x:c>
      <x:c r="Q1832" s="17" t="n">
        <x:v>3</x:v>
      </x:c>
      <x:c r="R1832" s="18"/>
      <x:c r="S1832" s="19"/>
      <x:c r="T1832" s="20" t="inlineStr">
        <x:is>
          <x:t xml:space="preserve">Brazilian Real</x:t>
        </x:is>
      </x:c>
      <x:c r="U1832" s="21" t="n">
        <x:v>73614.02</x:v>
      </x:c>
      <x:c r="V1832" s="22" t="n">
        <x:v>6</x:v>
      </x:c>
      <x:c r="W1832" s="23" t="n">
        <x:v>0</x:v>
      </x:c>
      <x:c r="X1832" s="24"/>
      <x:c r="Y1832" s="25" t="inlineStr">
        <x:is>
          <x:t xml:space="preserve">Salvador</x:t>
        </x:is>
      </x:c>
      <x:c r="Z1832" s="26">
        <x:v>46203</x:v>
      </x:c>
      <x:c r="AA1832" s="27" t="inlineStr">
        <x:is>
          <x:t xml:space="preserve">01 - Prospecting</x:t>
        </x:is>
      </x:c>
      <x:c r="AB1832" s="28" t="inlineStr">
        <x:is>
          <x:t xml:space="preserve">13-Prospect</x:t>
        </x:is>
      </x:c>
    </x:row>
    <x:row r="1833" hidden="0">
      <x:c r="A1833" s="1" t="inlineStr">
        <x:is>
          <x:t xml:space="preserve">938e4786-3217-f111-8341-6045bd94c7ca</x:t>
        </x:is>
      </x:c>
      <x:c r="B1833" s="2" t="inlineStr">
        <x:is>
          <x:t xml:space="preserve">YJ8YE1pS7dzKW8lsA0YfFDMgWsNaABRJl0NFCSJXvs7UoiRyskizPkDq3cXOrQ7HcPB/oqklC8PXoA3GLlYVgA==</x:t>
        </x:is>
      </x:c>
      <x:c r="C1833" s="3">
        <x:v>46084.7887615741</x:v>
      </x:c>
      <x:c r="D1833" s="4" t="inlineStr">
        <x:is>
          <x:t xml:space="preserve">Open</x:t>
        </x:is>
      </x:c>
      <x:c r="E1833" s="5" t="inlineStr">
        <x:is>
          <x:t xml:space="preserve">GLOBALTEK COMERCIO E REPRESENTACOES LTDA - Main - BR6412768034 </x:t>
        </x:is>
      </x:c>
      <x:c r="F1833" s="6" t="inlineStr">
        <x:is>
          <x:t xml:space="preserve">Bruno Sagaz</x:t>
        </x:is>
      </x:c>
      <x:c r="G1833" s="7"/>
      <x:c r="H1833" s="8" t="inlineStr">
        <x:is>
          <x:t xml:space="preserve">GLOBALTEK COMERCIO E REPRESENTACOES LTDA - BR - AirSea - GLOBALTEK</x:t>
        </x:is>
      </x:c>
      <x:c r="I1833" s="9" t="inlineStr">
        <x:is>
          <x:t xml:space="preserve">Air</x:t>
        </x:is>
      </x:c>
      <x:c r="J1833" s="10" t="inlineStr">
        <x:is>
          <x:t xml:space="preserve">FR</x:t>
        </x:is>
      </x:c>
      <x:c r="K1833" s="11" t="inlineStr">
        <x:is>
          <x:t xml:space="preserve">BR</x:t>
        </x:is>
      </x:c>
      <x:c r="L1833" s="12" t="inlineStr">
        <x:is>
          <x:t xml:space="preserve">Bruno Sagaz</x:t>
        </x:is>
      </x:c>
      <x:c r="M1833" s="13"/>
      <x:c r="N1833" s="14"/>
      <x:c r="O1833" s="15" t="inlineStr">
        <x:is>
          <x:t xml:space="preserve">Open</x:t>
        </x:is>
      </x:c>
      <x:c r="P1833" s="16" t="n">
        <x:v>60000</x:v>
      </x:c>
      <x:c r="Q1833" s="17" t="n">
        <x:v>1</x:v>
      </x:c>
      <x:c r="R1833" s="18"/>
      <x:c r="S1833" s="19" t="n">
        <x:v>1500000</x:v>
      </x:c>
      <x:c r="T1833" s="20" t="inlineStr">
        <x:is>
          <x:t xml:space="preserve">Brazilian Real</x:t>
        </x:is>
      </x:c>
      <x:c r="U1833" s="21" t="n">
        <x:v>73614.02</x:v>
      </x:c>
      <x:c r="V1833" s="22"/>
      <x:c r="W1833" s="23"/>
      <x:c r="X1833" s="24"/>
      <x:c r="Y1833" s="25" t="inlineStr">
        <x:is>
          <x:t xml:space="preserve">Salvador</x:t>
        </x:is>
      </x:c>
      <x:c r="Z1833" s="26">
        <x:v>46203</x:v>
      </x:c>
      <x:c r="AA1833" s="27" t="inlineStr">
        <x:is>
          <x:t xml:space="preserve">01 - Prospecting</x:t>
        </x:is>
      </x:c>
      <x:c r="AB1833" s="28" t="inlineStr">
        <x:is>
          <x:t xml:space="preserve">13-Prospect</x:t>
        </x:is>
      </x:c>
    </x:row>
    <x:row r="1834" hidden="0">
      <x:c r="A1834" s="1" t="inlineStr">
        <x:is>
          <x:t xml:space="preserve">573b32c3-5c29-f111-8341-6045bd94c80d</x:t>
        </x:is>
      </x:c>
      <x:c r="B1834" s="2" t="inlineStr">
        <x:is>
          <x:t xml:space="preserve">8cMEYCWmqs/KMUQ78LyXNdrw1ILMtnDJqd5C/nWgQoz801k/JvjvwIPKCNfYIToBi1Xw1Fu0Sms0Sk8fIrGxcQ==</x:t>
        </x:is>
      </x:c>
      <x:c r="C1834" s="3">
        <x:v>46107.9049652778</x:v>
      </x:c>
      <x:c r="D1834" s="4" t="inlineStr">
        <x:is>
          <x:t xml:space="preserve">Open</x:t>
        </x:is>
      </x:c>
      <x:c r="E1834" s="5" t="inlineStr">
        <x:is>
          <x:t xml:space="preserve">TRIEL-HT INDUSTRIAL E PARTICIPACOES AS - Main - BR6408666705 </x:t>
        </x:is>
      </x:c>
      <x:c r="F1834" s="6" t="inlineStr">
        <x:is>
          <x:t xml:space="preserve">Daiane Regina Schubert</x:t>
        </x:is>
      </x:c>
      <x:c r="G1834" s="7"/>
      <x:c r="H1834" s="8" t="inlineStr">
        <x:is>
          <x:t xml:space="preserve">TRIEL-HT INDUSTRIAL E PARTICIPACOES AS - BR - AirSea - Impo - Sea - Germany</x:t>
        </x:is>
      </x:c>
      <x:c r="I1834" s="9" t="inlineStr">
        <x:is>
          <x:t xml:space="preserve">Sea</x:t>
        </x:is>
      </x:c>
      <x:c r="J1834" s="10" t="inlineStr">
        <x:is>
          <x:t xml:space="preserve">DE</x:t>
        </x:is>
      </x:c>
      <x:c r="K1834" s="11" t="inlineStr">
        <x:is>
          <x:t xml:space="preserve">BR</x:t>
        </x:is>
      </x:c>
      <x:c r="L1834" s="12" t="inlineStr">
        <x:is>
          <x:t xml:space="preserve">Daiane Regina Schubert</x:t>
        </x:is>
      </x:c>
      <x:c r="M1834" s="13" t="inlineStr">
        <x:is>
          <x:t xml:space="preserve">Collect</x:t>
        </x:is>
      </x:c>
      <x:c r="N1834" s="14"/>
      <x:c r="O1834" s="15" t="inlineStr">
        <x:is>
          <x:t xml:space="preserve">Open</x:t>
        </x:is>
      </x:c>
      <x:c r="P1834" s="16" t="n">
        <x:v>60000</x:v>
      </x:c>
      <x:c r="Q1834" s="17" t="n">
        <x:v>5</x:v>
      </x:c>
      <x:c r="R1834" s="18"/>
      <x:c r="S1834" s="19"/>
      <x:c r="T1834" s="20" t="inlineStr">
        <x:is>
          <x:t xml:space="preserve">Brazilian Real</x:t>
        </x:is>
      </x:c>
      <x:c r="U1834" s="21" t="n">
        <x:v>74183.98</x:v>
      </x:c>
      <x:c r="V1834" s="22" t="n">
        <x:v>10</x:v>
      </x:c>
      <x:c r="W1834" s="23" t="n">
        <x:v>0</x:v>
      </x:c>
      <x:c r="X1834" s="24"/>
      <x:c r="Y1834" s="25" t="inlineStr">
        <x:is>
          <x:t xml:space="preserve">Porto Alegre</x:t>
        </x:is>
      </x:c>
      <x:c r="Z1834" s="26">
        <x:v>46220</x:v>
      </x:c>
      <x:c r="AA1834" s="27" t="inlineStr">
        <x:is>
          <x:t xml:space="preserve">01 - Prospecting</x:t>
        </x:is>
      </x:c>
      <x:c r="AB1834" s="28" t="inlineStr">
        <x:is>
          <x:t xml:space="preserve">13-Prospect</x:t>
        </x:is>
      </x:c>
    </x:row>
    <x:row r="1835" hidden="0">
      <x:c r="A1835" s="1" t="inlineStr">
        <x:is>
          <x:t xml:space="preserve">9d68ba88-2510-f111-8406-6045bd94c80d</x:t>
        </x:is>
      </x:c>
      <x:c r="B1835" s="2" t="inlineStr">
        <x:is>
          <x:t xml:space="preserve">TzY+EJIGkbGVMapeOlb7JuOKAwYYV3wY7AU8sF0QASxQc2O/rSKFjHd/Tlu4UizqRyIfOxLIqFcMHWeieJsW8Q==</x:t>
        </x:is>
      </x:c>
      <x:c r="C1835" s="3">
        <x:v>46111.8080671296</x:v>
      </x:c>
      <x:c r="D1835" s="4" t="inlineStr">
        <x:is>
          <x:t xml:space="preserve">Open</x:t>
        </x:is>
      </x:c>
      <x:c r="E1835" s="5" t="inlineStr">
        <x:is>
          <x:t xml:space="preserve">SOLABIA BIOTECNOLOGICA LTDA - Main - BR6411464054 </x:t>
        </x:is>
      </x:c>
      <x:c r="F1835" s="6" t="inlineStr">
        <x:is>
          <x:t xml:space="preserve">Jeimison De Lara</x:t>
        </x:is>
      </x:c>
      <x:c r="G1835" s="7"/>
      <x:c r="H1835" s="8" t="inlineStr">
        <x:is>
          <x:t xml:space="preserve">FIA SOLABIA FR</x:t>
        </x:is>
      </x:c>
      <x:c r="I1835" s="9" t="inlineStr">
        <x:is>
          <x:t xml:space="preserve">Air</x:t>
        </x:is>
      </x:c>
      <x:c r="J1835" s="10" t="inlineStr">
        <x:is>
          <x:t xml:space="preserve">FR</x:t>
        </x:is>
      </x:c>
      <x:c r="K1835" s="11" t="inlineStr">
        <x:is>
          <x:t xml:space="preserve">BR</x:t>
        </x:is>
      </x:c>
      <x:c r="L1835" s="12" t="inlineStr">
        <x:is>
          <x:t xml:space="preserve">Jeimison De Lara</x:t>
        </x:is>
      </x:c>
      <x:c r="M1835" s="13" t="inlineStr">
        <x:is>
          <x:t xml:space="preserve">Collect</x:t>
        </x:is>
      </x:c>
      <x:c r="N1835" s="14"/>
      <x:c r="O1835" s="15" t="inlineStr">
        <x:is>
          <x:t xml:space="preserve">Open</x:t>
        </x:is>
      </x:c>
      <x:c r="P1835" s="16" t="n">
        <x:v>60000</x:v>
      </x:c>
      <x:c r="Q1835" s="17" t="n">
        <x:v>2</x:v>
      </x:c>
      <x:c r="R1835" s="18"/>
      <x:c r="S1835" s="19" t="n">
        <x:v>5000</x:v>
      </x:c>
      <x:c r="T1835" s="20" t="inlineStr">
        <x:is>
          <x:t xml:space="preserve">Brazilian Real</x:t>
        </x:is>
      </x:c>
      <x:c r="U1835" s="21" t="n">
        <x:v>73014.02</x:v>
      </x:c>
      <x:c r="V1835" s="22"/>
      <x:c r="W1835" s="23"/>
      <x:c r="X1835" s="24"/>
      <x:c r="Y1835" s="25" t="inlineStr">
        <x:is>
          <x:t xml:space="preserve">Curitiba</x:t>
        </x:is>
      </x:c>
      <x:c r="Z1835" s="26">
        <x:v>46203</x:v>
      </x:c>
      <x:c r="AA1835" s="27" t="inlineStr">
        <x:is>
          <x:t xml:space="preserve">04 - Contracting/Negotiation</x:t>
        </x:is>
      </x:c>
      <x:c r="AB1835" s="28" t="inlineStr">
        <x:is>
          <x:t xml:space="preserve">16-Contract negotiation</x:t>
        </x:is>
      </x:c>
    </x:row>
    <x:row r="1836" hidden="0">
      <x:c r="A1836" s="1" t="inlineStr">
        <x:is>
          <x:t xml:space="preserve">cc5fe65f-c610-f111-8406-6045bd94c80d</x:t>
        </x:is>
      </x:c>
      <x:c r="B1836" s="2" t="inlineStr">
        <x:is>
          <x:t xml:space="preserve">gt8PQZIkDvciN/463PkFXmagG5Ja2mCyLKa8A818dy6iQKgYqOV78uD7cJkGe6iw+slpvjUoeOI29L76ee0vCg==</x:t>
        </x:is>
      </x:c>
      <x:c r="C1836" s="3">
        <x:v>46111.8099652778</x:v>
      </x:c>
      <x:c r="D1836" s="4" t="inlineStr">
        <x:is>
          <x:t xml:space="preserve">Open</x:t>
        </x:is>
      </x:c>
      <x:c r="E1836" s="5" t="inlineStr">
        <x:is>
          <x:t xml:space="preserve">Eletrofrio Refrigeracao Ltda - Main - BR6412363481 </x:t>
        </x:is>
      </x:c>
      <x:c r="F1836" s="6" t="inlineStr">
        <x:is>
          <x:t xml:space="preserve">Jeimison De Lara</x:t>
        </x:is>
      </x:c>
      <x:c r="G1836" s="7"/>
      <x:c r="H1836" s="8" t="inlineStr">
        <x:is>
          <x:t xml:space="preserve">FIS LCL ELETROFRIO CN</x:t>
        </x:is>
      </x:c>
      <x:c r="I1836" s="9" t="inlineStr">
        <x:is>
          <x:t xml:space="preserve">Sea</x:t>
        </x:is>
      </x:c>
      <x:c r="J1836" s="10" t="inlineStr">
        <x:is>
          <x:t xml:space="preserve">CN</x:t>
        </x:is>
      </x:c>
      <x:c r="K1836" s="11" t="inlineStr">
        <x:is>
          <x:t xml:space="preserve">BR</x:t>
        </x:is>
      </x:c>
      <x:c r="L1836" s="12" t="inlineStr">
        <x:is>
          <x:t xml:space="preserve">Jeimison De Lara</x:t>
        </x:is>
      </x:c>
      <x:c r="M1836" s="13" t="inlineStr">
        <x:is>
          <x:t xml:space="preserve">Collect</x:t>
        </x:is>
      </x:c>
      <x:c r="N1836" s="14"/>
      <x:c r="O1836" s="15" t="inlineStr">
        <x:is>
          <x:t xml:space="preserve">Open</x:t>
        </x:is>
      </x:c>
      <x:c r="P1836" s="16" t="n">
        <x:v>60000</x:v>
      </x:c>
      <x:c r="Q1836" s="17" t="n">
        <x:v>20</x:v>
      </x:c>
      <x:c r="R1836" s="18"/>
      <x:c r="S1836" s="19"/>
      <x:c r="T1836" s="20" t="inlineStr">
        <x:is>
          <x:t xml:space="preserve">Brazilian Real</x:t>
        </x:is>
      </x:c>
      <x:c r="U1836" s="21" t="n">
        <x:v>73014.02</x:v>
      </x:c>
      <x:c r="V1836" s="22" t="n">
        <x:v>10</x:v>
      </x:c>
      <x:c r="W1836" s="23" t="n">
        <x:v>150</x:v>
      </x:c>
      <x:c r="X1836" s="24"/>
      <x:c r="Y1836" s="25" t="inlineStr">
        <x:is>
          <x:t xml:space="preserve">Curitiba</x:t>
        </x:is>
      </x:c>
      <x:c r="Z1836" s="26">
        <x:v>46203</x:v>
      </x:c>
      <x:c r="AA1836" s="27" t="inlineStr">
        <x:is>
          <x:t xml:space="preserve">02 - Needs Analysis</x:t>
        </x:is>
      </x:c>
      <x:c r="AB1836" s="28" t="inlineStr">
        <x:is>
          <x:t xml:space="preserve">14-Needs analysis</x:t>
        </x:is>
      </x:c>
    </x:row>
    <x:row r="1837" hidden="0">
      <x:c r="A1837" s="1" t="inlineStr">
        <x:is>
          <x:t xml:space="preserve">7633dae0-defa-f011-8406-6045bd94c840</x:t>
        </x:is>
      </x:c>
      <x:c r="B1837" s="2" t="inlineStr">
        <x:is>
          <x:t xml:space="preserve">po65gSUH9XX+DdWLIncFlYnZEkCiIjnggarYGBl2zxtjMXNA9/3I5KZThTrjKG+3Tu7rrFvE3bHCHnKjR4ae/g==</x:t>
        </x:is>
      </x:c>
      <x:c r="C1837" s="3">
        <x:v>46048.7404976852</x:v>
      </x:c>
      <x:c r="D1837" s="4" t="inlineStr">
        <x:is>
          <x:t xml:space="preserve">Open</x:t>
        </x:is>
      </x:c>
      <x:c r="E1837" s="5" t="inlineStr">
        <x:is>
          <x:t xml:space="preserve">ROMAR F MANN CIA LTDA - Main - BR6410572202 </x:t>
        </x:is>
      </x:c>
      <x:c r="F1837" s="6" t="inlineStr">
        <x:is>
          <x:t xml:space="preserve">Daiane Regina Schubert</x:t>
        </x:is>
      </x:c>
      <x:c r="G1837" s="7"/>
      <x:c r="H1837" s="8" t="inlineStr">
        <x:is>
          <x:t xml:space="preserve">ROMAR F MANN CIA LTDA - BR - AirSea - Expo - Air - Canadá</x:t>
        </x:is>
      </x:c>
      <x:c r="I1837" s="9" t="inlineStr">
        <x:is>
          <x:t xml:space="preserve">Air</x:t>
        </x:is>
      </x:c>
      <x:c r="J1837" s="10" t="inlineStr">
        <x:is>
          <x:t xml:space="preserve">BR</x:t>
        </x:is>
      </x:c>
      <x:c r="K1837" s="11" t="inlineStr">
        <x:is>
          <x:t xml:space="preserve">CA</x:t>
        </x:is>
      </x:c>
      <x:c r="L1837" s="12" t="inlineStr">
        <x:is>
          <x:t xml:space="preserve">Daiane Regina Schubert</x:t>
        </x:is>
      </x:c>
      <x:c r="M1837" s="13" t="inlineStr">
        <x:is>
          <x:t xml:space="preserve">Collect</x:t>
        </x:is>
      </x:c>
      <x:c r="N1837" s="14"/>
      <x:c r="O1837" s="15" t="inlineStr">
        <x:is>
          <x:t xml:space="preserve">Open</x:t>
        </x:is>
      </x:c>
      <x:c r="P1837" s="16" t="n">
        <x:v>60000</x:v>
      </x:c>
      <x:c r="Q1837" s="17" t="n">
        <x:v>5</x:v>
      </x:c>
      <x:c r="R1837" s="18"/>
      <x:c r="S1837" s="19" t="n">
        <x:v>2000</x:v>
      </x:c>
      <x:c r="T1837" s="20" t="inlineStr">
        <x:is>
          <x:t xml:space="preserve">Brazilian Real</x:t>
        </x:is>
      </x:c>
      <x:c r="U1837" s="21" t="n">
        <x:v>71597.98</x:v>
      </x:c>
      <x:c r="V1837" s="22"/>
      <x:c r="W1837" s="23"/>
      <x:c r="X1837" s="24"/>
      <x:c r="Y1837" s="25" t="inlineStr">
        <x:is>
          <x:t xml:space="preserve">Porto Alegre</x:t>
        </x:is>
      </x:c>
      <x:c r="Z1837" s="26">
        <x:v>46163</x:v>
      </x:c>
      <x:c r="AA1837" s="27" t="inlineStr">
        <x:is>
          <x:t xml:space="preserve">02 - Needs Analysis</x:t>
        </x:is>
      </x:c>
      <x:c r="AB1837" s="28" t="inlineStr">
        <x:is>
          <x:t xml:space="preserve">14-Needs analysis</x:t>
        </x:is>
      </x:c>
    </x:row>
    <x:row r="1838" hidden="0">
      <x:c r="A1838" s="1" t="inlineStr">
        <x:is>
          <x:t xml:space="preserve">a6ee1ba8-d726-f111-8341-6045bd94c99e</x:t>
        </x:is>
      </x:c>
      <x:c r="B1838" s="2" t="inlineStr">
        <x:is>
          <x:t xml:space="preserve">wVrOBqZuQx1gdRPIeC9SSRqAzL89insV9g4FcWpz6Bk4NTo2fUjKAKMAogzdfekdLUqUolt/OHb5TIQsLFhOVg==</x:t>
        </x:is>
      </x:c>
      <x:c r="C1838" s="3">
        <x:v>46143.5304050926</x:v>
      </x:c>
      <x:c r="D1838" s="4" t="inlineStr">
        <x:is>
          <x:t xml:space="preserve">Open</x:t>
        </x:is>
      </x:c>
      <x:c r="E1838" s="5" t="inlineStr">
        <x:is>
          <x:t xml:space="preserve">Laboratorios B. Braun S/A M/A - Master - BR6410451653 </x:t>
        </x:is>
      </x:c>
      <x:c r="F1838" s="6" t="inlineStr">
        <x:is>
          <x:t xml:space="preserve">Sabrina Mega</x:t>
        </x:is>
      </x:c>
      <x:c r="G1838" s="7"/>
      <x:c r="H1838" s="8" t="inlineStr">
        <x:is>
          <x:t xml:space="preserve">Laboratorios B. Braun S/A M/A - BR - AirSea - FIA: BG X BR</x:t>
        </x:is>
      </x:c>
      <x:c r="I1838" s="9" t="inlineStr">
        <x:is>
          <x:t xml:space="preserve">Air</x:t>
        </x:is>
      </x:c>
      <x:c r="J1838" s="10" t="inlineStr">
        <x:is>
          <x:t xml:space="preserve">GB</x:t>
        </x:is>
      </x:c>
      <x:c r="K1838" s="11" t="inlineStr">
        <x:is>
          <x:t xml:space="preserve">BR</x:t>
        </x:is>
      </x:c>
      <x:c r="L1838" s="12" t="inlineStr">
        <x:is>
          <x:t xml:space="preserve">Sabrina Mega</x:t>
        </x:is>
      </x:c>
      <x:c r="M1838" s="13" t="inlineStr">
        <x:is>
          <x:t xml:space="preserve">Collect</x:t>
        </x:is>
      </x:c>
      <x:c r="N1838" s="14"/>
      <x:c r="O1838" s="15" t="inlineStr">
        <x:is>
          <x:t xml:space="preserve">Open</x:t>
        </x:is>
      </x:c>
      <x:c r="P1838" s="16" t="n">
        <x:v>60000</x:v>
      </x:c>
      <x:c r="Q1838" s="17" t="n">
        <x:v>2</x:v>
      </x:c>
      <x:c r="R1838" s="18"/>
      <x:c r="S1838" s="19" t="n">
        <x:v>600</x:v>
      </x:c>
      <x:c r="T1838" s="20" t="inlineStr">
        <x:is>
          <x:t xml:space="preserve">Brazilian Real</x:t>
        </x:is>
      </x:c>
      <x:c r="U1838" s="21" t="n">
        <x:v>73884</x:v>
      </x:c>
      <x:c r="V1838" s="22"/>
      <x:c r="W1838" s="23"/>
      <x:c r="X1838" s="24"/>
      <x:c r="Y1838" s="25" t="inlineStr">
        <x:is>
          <x:t xml:space="preserve">Rio de Janeiro</x:t>
        </x:is>
      </x:c>
      <x:c r="Z1838" s="26">
        <x:v>46192</x:v>
      </x:c>
      <x:c r="AA1838" s="27" t="inlineStr">
        <x:is>
          <x:t xml:space="preserve">02 - Needs Analysis</x:t>
        </x:is>
      </x:c>
      <x:c r="AB1838" s="28" t="inlineStr">
        <x:is>
          <x:t xml:space="preserve">14-Needs analysis</x:t>
        </x:is>
      </x:c>
    </x:row>
    <x:row r="1839" hidden="0">
      <x:c r="A1839" s="1" t="inlineStr">
        <x:is>
          <x:t xml:space="preserve">a6c20d11-d44c-f111-bec7-6045bd94c99e</x:t>
        </x:is>
      </x:c>
      <x:c r="B1839" s="2" t="inlineStr">
        <x:is>
          <x:t xml:space="preserve">vtqi6Gdj7oMUlSSzabZ0db8YZuVnPfOcCEmXKq1FJTSyhev29+zn2uyD8NazFXgtdG0JW7VqQR740UUlwWrfVQ==</x:t>
        </x:is>
      </x:c>
      <x:c r="C1839" s="3">
        <x:v>46153.0383912037</x:v>
      </x:c>
      <x:c r="D1839" s="4" t="inlineStr">
        <x:is>
          <x:t xml:space="preserve">Open</x:t>
        </x:is>
      </x:c>
      <x:c r="E1839" s="5" t="inlineStr">
        <x:is>
          <x:t xml:space="preserve">Converplast Embalagens Ltda. - Main - BR6404729126 </x:t>
        </x:is>
      </x:c>
      <x:c r="F1839" s="6" t="inlineStr">
        <x:is>
          <x:t xml:space="preserve">Tamara Gaddini</x:t>
        </x:is>
      </x:c>
      <x:c r="G1839" s="7"/>
      <x:c r="H1839" s="8" t="inlineStr">
        <x:is>
          <x:t xml:space="preserve">Converplast Embalagens Ltda. - BR - AirSea - Coverplast - importação aerea -Portugal / italia / alemanha / china / Suiça</x:t>
        </x:is>
      </x:c>
      <x:c r="I1839" s="9" t="inlineStr">
        <x:is>
          <x:t xml:space="preserve">Air</x:t>
        </x:is>
      </x:c>
      <x:c r="J1839" s="10" t="inlineStr">
        <x:is>
          <x:t xml:space="preserve">DE</x:t>
        </x:is>
      </x:c>
      <x:c r="K1839" s="11" t="inlineStr">
        <x:is>
          <x:t xml:space="preserve">BR</x:t>
        </x:is>
      </x:c>
      <x:c r="L1839" s="12" t="inlineStr">
        <x:is>
          <x:t xml:space="preserve">Tamara Gaddini</x:t>
        </x:is>
      </x:c>
      <x:c r="M1839" s="13" t="inlineStr">
        <x:is>
          <x:t xml:space="preserve">Collect</x:t>
        </x:is>
      </x:c>
      <x:c r="N1839" s="14"/>
      <x:c r="O1839" s="15" t="inlineStr">
        <x:is>
          <x:t xml:space="preserve">Open</x:t>
        </x:is>
      </x:c>
      <x:c r="P1839" s="16" t="n">
        <x:v>60000</x:v>
      </x:c>
      <x:c r="Q1839" s="17" t="n">
        <x:v>10</x:v>
      </x:c>
      <x:c r="R1839" s="18"/>
      <x:c r="S1839" s="19" t="n">
        <x:v>1500</x:v>
      </x:c>
      <x:c r="T1839" s="20" t="inlineStr">
        <x:is>
          <x:t xml:space="preserve">Brazilian Real</x:t>
        </x:is>
      </x:c>
      <x:c r="U1839" s="21" t="n">
        <x:v>77586.02</x:v>
      </x:c>
      <x:c r="V1839" s="22"/>
      <x:c r="W1839" s="23"/>
      <x:c r="X1839" s="24"/>
      <x:c r="Y1839" s="25" t="inlineStr">
        <x:is>
          <x:t xml:space="preserve">São Paulo</x:t>
        </x:is>
      </x:c>
      <x:c r="Z1839" s="26">
        <x:v>46213</x:v>
      </x:c>
      <x:c r="AA1839" s="27" t="inlineStr">
        <x:is>
          <x:t xml:space="preserve">01 - Prospecting</x:t>
        </x:is>
      </x:c>
      <x:c r="AB1839" s="28" t="inlineStr">
        <x:is>
          <x:t xml:space="preserve">13-Prospect</x:t>
        </x:is>
      </x:c>
    </x:row>
    <x:row r="1840" hidden="0">
      <x:c r="A1840" s="1" t="inlineStr">
        <x:is>
          <x:t xml:space="preserve">884726ff-0f32-f111-88b4-6045bd94ca6d</x:t>
        </x:is>
      </x:c>
      <x:c r="B1840" s="2" t="inlineStr">
        <x:is>
          <x:t xml:space="preserve">BCoiMYu/w2eezrIDDhU0qqVEk5aSEx6pwB1JV/2GacXp4pSsphaIfohOLCpRHnUED987sPJCpgtItHcxmnPJpA==</x:t>
        </x:is>
      </x:c>
      <x:c r="C1840" s="3">
        <x:v>46149.9057638889</x:v>
      </x:c>
      <x:c r="D1840" s="4" t="inlineStr">
        <x:is>
          <x:t xml:space="preserve">Open</x:t>
        </x:is>
      </x:c>
      <x:c r="E1840" s="5" t="inlineStr">
        <x:is>
          <x:t xml:space="preserve">MARINE PRODUCTION SYSTEM DO BRASIL LTDA - Main - BR6407577564 </x:t>
        </x:is>
      </x:c>
      <x:c r="F1840" s="6" t="inlineStr">
        <x:is>
          <x:t xml:space="preserve">Sabrina Mega</x:t>
        </x:is>
      </x:c>
      <x:c r="G1840" s="7"/>
      <x:c r="H1840" s="8" t="inlineStr">
        <x:is>
          <x:t xml:space="preserve">MARINE PRODUCTION SYSTEM DO BRASIL LTDA - BR - AirSea - FIA:DK X BR</x:t>
        </x:is>
      </x:c>
      <x:c r="I1840" s="9" t="inlineStr">
        <x:is>
          <x:t xml:space="preserve">Air</x:t>
        </x:is>
      </x:c>
      <x:c r="J1840" s="10" t="inlineStr">
        <x:is>
          <x:t xml:space="preserve">DK</x:t>
        </x:is>
      </x:c>
      <x:c r="K1840" s="11" t="inlineStr">
        <x:is>
          <x:t xml:space="preserve">BR</x:t>
        </x:is>
      </x:c>
      <x:c r="L1840" s="12" t="inlineStr">
        <x:is>
          <x:t xml:space="preserve">Sabrina Mega</x:t>
        </x:is>
      </x:c>
      <x:c r="M1840" s="13" t="inlineStr">
        <x:is>
          <x:t xml:space="preserve">Collect</x:t>
        </x:is>
      </x:c>
      <x:c r="N1840" s="14"/>
      <x:c r="O1840" s="15" t="inlineStr">
        <x:is>
          <x:t xml:space="preserve">Open</x:t>
        </x:is>
      </x:c>
      <x:c r="P1840" s="16" t="n">
        <x:v>60000</x:v>
      </x:c>
      <x:c r="Q1840" s="17" t="n">
        <x:v>8</x:v>
      </x:c>
      <x:c r="R1840" s="18"/>
      <x:c r="S1840" s="19" t="n">
        <x:v>1470</x:v>
      </x:c>
      <x:c r="T1840" s="20" t="inlineStr">
        <x:is>
          <x:t xml:space="preserve">Brazilian Real</x:t>
        </x:is>
      </x:c>
      <x:c r="U1840" s="21" t="n">
        <x:v>74808.02</x:v>
      </x:c>
      <x:c r="V1840" s="22"/>
      <x:c r="W1840" s="23"/>
      <x:c r="X1840" s="24"/>
      <x:c r="Y1840" s="25" t="inlineStr">
        <x:is>
          <x:t xml:space="preserve">Rio de Janeiro</x:t>
        </x:is>
      </x:c>
      <x:c r="Z1840" s="26">
        <x:v>46178</x:v>
      </x:c>
      <x:c r="AA1840" s="27" t="inlineStr">
        <x:is>
          <x:t xml:space="preserve">02 - Needs Analysis</x:t>
        </x:is>
      </x:c>
      <x:c r="AB1840" s="28" t="inlineStr">
        <x:is>
          <x:t xml:space="preserve">14-Needs analysis</x:t>
        </x:is>
      </x:c>
    </x:row>
    <x:row r="1841" hidden="0">
      <x:c r="A1841" s="1" t="inlineStr">
        <x:is>
          <x:t xml:space="preserve">27ea6798-8211-f111-8406-6045bd94cab2</x:t>
        </x:is>
      </x:c>
      <x:c r="B1841" s="2" t="inlineStr">
        <x:is>
          <x:t xml:space="preserve">Faevr/sR6lNr0cSJedq+enAWVx5bFyiCsBlPbkKGEzwdqt4rNqgPYloPvytFWI3AsMBHOzJ590i87yMyu85YPA==</x:t>
        </x:is>
      </x:c>
      <x:c r="C1841" s="3">
        <x:v>46077.5510300926</x:v>
      </x:c>
      <x:c r="D1841" s="4" t="inlineStr">
        <x:is>
          <x:t xml:space="preserve">Open</x:t>
        </x:is>
      </x:c>
      <x:c r="E1841" s="5" t="inlineStr">
        <x:is>
          <x:t xml:space="preserve">Cnh Industrial Brasil Ltda M/A - Master - BR6410281230 </x:t>
        </x:is>
      </x:c>
      <x:c r="F1841" s="6" t="inlineStr">
        <x:is>
          <x:t xml:space="preserve">Lorenza Oldakoski</x:t>
        </x:is>
      </x:c>
      <x:c r="G1841" s="7"/>
      <x:c r="H1841" s="8" t="inlineStr">
        <x:is>
          <x:t xml:space="preserve">Cnh Industrial Brasil Ltda M/A - BR - AirSea - Global Ocean RFQ</x:t>
        </x:is>
      </x:c>
      <x:c r="I1841" s="9" t="inlineStr">
        <x:is>
          <x:t xml:space="preserve">Sea</x:t>
        </x:is>
      </x:c>
      <x:c r="J1841" s="10" t="inlineStr">
        <x:is>
          <x:t xml:space="preserve">FR</x:t>
        </x:is>
      </x:c>
      <x:c r="K1841" s="11" t="inlineStr">
        <x:is>
          <x:t xml:space="preserve">BR</x:t>
        </x:is>
      </x:c>
      <x:c r="L1841" s="12" t="inlineStr">
        <x:is>
          <x:t xml:space="preserve">Lorenza Oldakoski</x:t>
        </x:is>
      </x:c>
      <x:c r="M1841" s="13"/>
      <x:c r="N1841" s="14"/>
      <x:c r="O1841" s="15" t="inlineStr">
        <x:is>
          <x:t xml:space="preserve">Open</x:t>
        </x:is>
      </x:c>
      <x:c r="P1841" s="16" t="n">
        <x:v>60000</x:v>
      </x:c>
      <x:c r="Q1841" s="17" t="n">
        <x:v>45</x:v>
      </x:c>
      <x:c r="R1841" s="18"/>
      <x:c r="S1841" s="19"/>
      <x:c r="T1841" s="20" t="inlineStr">
        <x:is>
          <x:t xml:space="preserve">Brazilian Real</x:t>
        </x:is>
      </x:c>
      <x:c r="U1841" s="21" t="n">
        <x:v>73409.99</x:v>
      </x:c>
      <x:c r="V1841" s="22" t="n">
        <x:v>82</x:v>
      </x:c>
      <x:c r="W1841" s="23" t="n">
        <x:v>0</x:v>
      </x:c>
      <x:c r="X1841" s="24"/>
      <x:c r="Y1841" s="25" t="inlineStr">
        <x:is>
          <x:t xml:space="preserve">Curitiba</x:t>
        </x:is>
      </x:c>
      <x:c r="Z1841" s="26">
        <x:v>46164</x:v>
      </x:c>
      <x:c r="AA1841" s="27" t="inlineStr">
        <x:is>
          <x:t xml:space="preserve">01 - Prospecting</x:t>
        </x:is>
      </x:c>
      <x:c r="AB1841" s="28" t="inlineStr">
        <x:is>
          <x:t xml:space="preserve">13-Prospect</x:t>
        </x:is>
      </x:c>
    </x:row>
    <x:row r="1842" hidden="0">
      <x:c r="A1842" s="1" t="inlineStr">
        <x:is>
          <x:t xml:space="preserve">39468ffe-d810-f111-8406-6045bd94cb22</x:t>
        </x:is>
      </x:c>
      <x:c r="B1842" s="2" t="inlineStr">
        <x:is>
          <x:t xml:space="preserve">kueZmb1YOtmUFEfOtP6mHLU/cfCuvpgDBAMVDReD14Gok4dgzQA2qaEcjOyOd1KyLSj4gzXeo1YnlaKRCjzyTA==</x:t>
        </x:is>
      </x:c>
      <x:c r="C1842" s="3">
        <x:v>46076.7079166667</x:v>
      </x:c>
      <x:c r="D1842" s="4" t="inlineStr">
        <x:is>
          <x:t xml:space="preserve">Open</x:t>
        </x:is>
      </x:c>
      <x:c r="E1842" s="5" t="inlineStr">
        <x:is>
          <x:t xml:space="preserve">Multi Optica Distribuidora Ltda - Master - BR6413224218 </x:t>
        </x:is>
      </x:c>
      <x:c r="F1842" s="6" t="inlineStr">
        <x:is>
          <x:t xml:space="preserve">Ana Froes</x:t>
        </x:is>
      </x:c>
      <x:c r="G1842" s="7"/>
      <x:c r="H1842" s="8" t="inlineStr">
        <x:is>
          <x:t xml:space="preserve">Multi Optica Distribuidora Ltda - BR - AirSea - MULTI OPTICA MARKET MAPPING</x:t>
        </x:is>
      </x:c>
      <x:c r="I1842" s="9" t="inlineStr">
        <x:is>
          <x:t xml:space="preserve">Sea</x:t>
        </x:is>
      </x:c>
      <x:c r="J1842" s="10" t="inlineStr">
        <x:is>
          <x:t xml:space="preserve">CN</x:t>
        </x:is>
      </x:c>
      <x:c r="K1842" s="11" t="inlineStr">
        <x:is>
          <x:t xml:space="preserve">BR</x:t>
        </x:is>
      </x:c>
      <x:c r="L1842" s="12" t="inlineStr">
        <x:is>
          <x:t xml:space="preserve">Ana Froes</x:t>
        </x:is>
      </x:c>
      <x:c r="M1842" s="13" t="inlineStr">
        <x:is>
          <x:t xml:space="preserve">Collect</x:t>
        </x:is>
      </x:c>
      <x:c r="N1842" s="14"/>
      <x:c r="O1842" s="15" t="inlineStr">
        <x:is>
          <x:t xml:space="preserve">Open</x:t>
        </x:is>
      </x:c>
      <x:c r="P1842" s="16" t="n">
        <x:v>60000</x:v>
      </x:c>
      <x:c r="Q1842" s="17" t="n">
        <x:v>9</x:v>
      </x:c>
      <x:c r="R1842" s="18"/>
      <x:c r="S1842" s="19"/>
      <x:c r="T1842" s="20" t="inlineStr">
        <x:is>
          <x:t xml:space="preserve">Brazilian Real</x:t>
        </x:is>
      </x:c>
      <x:c r="U1842" s="21" t="n">
        <x:v>73014.02</x:v>
      </x:c>
      <x:c r="V1842" s="22" t="n">
        <x:v>8</x:v>
      </x:c>
      <x:c r="W1842" s="23" t="n">
        <x:v>0</x:v>
      </x:c>
      <x:c r="X1842" s="24"/>
      <x:c r="Y1842" s="25" t="inlineStr">
        <x:is>
          <x:t xml:space="preserve">São Paulo</x:t>
        </x:is>
      </x:c>
      <x:c r="Z1842" s="26">
        <x:v>46168</x:v>
      </x:c>
      <x:c r="AA1842" s="27" t="inlineStr">
        <x:is>
          <x:t xml:space="preserve">01 - Prospecting</x:t>
        </x:is>
      </x:c>
      <x:c r="AB1842" s="28" t="inlineStr">
        <x:is>
          <x:t xml:space="preserve">13-Prospect</x:t>
        </x:is>
      </x:c>
    </x:row>
    <x:row r="1843" hidden="0">
      <x:c r="A1843" s="1" t="inlineStr">
        <x:is>
          <x:t xml:space="preserve">41d22f5c-1d44-f111-88b4-6045bd94cd98</x:t>
        </x:is>
      </x:c>
      <x:c r="B1843" s="2" t="inlineStr">
        <x:is>
          <x:t xml:space="preserve">EJeZQMs/9eDdwRfMxEy3sGIx2inq6FtFTnsJg3xa34Ks/OMeozWILfVwaPyZbXirdB4r+DfRar0geItLivsA1g==</x:t>
        </x:is>
      </x:c>
      <x:c r="C1843" s="3">
        <x:v>46141.950162037</x:v>
      </x:c>
      <x:c r="D1843" s="4" t="inlineStr">
        <x:is>
          <x:t xml:space="preserve">Open</x:t>
        </x:is>
      </x:c>
      <x:c r="E1843" s="5" t="inlineStr">
        <x:is>
          <x:t xml:space="preserve">ARTECHE EDC EQUIPAMENTOS E SISTEMAS S/A - Main - BR6403962482 </x:t>
        </x:is>
      </x:c>
      <x:c r="F1843" s="6" t="inlineStr">
        <x:is>
          <x:t xml:space="preserve">Natalia Gomes</x:t>
        </x:is>
      </x:c>
      <x:c r="G1843" s="7"/>
      <x:c r="H1843" s="8" t="inlineStr">
        <x:is>
          <x:t xml:space="preserve">ARTECHE  Impo sea KR x BR</x:t>
        </x:is>
      </x:c>
      <x:c r="I1843" s="9" t="inlineStr">
        <x:is>
          <x:t xml:space="preserve">Sea</x:t>
        </x:is>
      </x:c>
      <x:c r="J1843" s="10" t="inlineStr">
        <x:is>
          <x:t xml:space="preserve">KR</x:t>
        </x:is>
      </x:c>
      <x:c r="K1843" s="11" t="inlineStr">
        <x:is>
          <x:t xml:space="preserve">BR</x:t>
        </x:is>
      </x:c>
      <x:c r="L1843" s="12" t="inlineStr">
        <x:is>
          <x:t xml:space="preserve">Natalia Gomes</x:t>
        </x:is>
      </x:c>
      <x:c r="M1843" s="13" t="inlineStr">
        <x:is>
          <x:t xml:space="preserve">Collect</x:t>
        </x:is>
      </x:c>
      <x:c r="N1843" s="14"/>
      <x:c r="O1843" s="15" t="inlineStr">
        <x:is>
          <x:t xml:space="preserve">Open</x:t>
        </x:is>
      </x:c>
      <x:c r="P1843" s="16" t="n">
        <x:v>60000</x:v>
      </x:c>
      <x:c r="Q1843" s="17" t="n">
        <x:v>10</x:v>
      </x:c>
      <x:c r="R1843" s="18"/>
      <x:c r="S1843" s="19"/>
      <x:c r="T1843" s="20" t="inlineStr">
        <x:is>
          <x:t xml:space="preserve">South African Rand</x:t>
        </x:is>
      </x:c>
      <x:c r="U1843" s="21" t="n">
        <x:v>23082.01</x:v>
      </x:c>
      <x:c r="V1843" s="22" t="n">
        <x:v>6</x:v>
      </x:c>
      <x:c r="W1843" s="23" t="n">
        <x:v>12</x:v>
      </x:c>
      <x:c r="X1843" s="24"/>
      <x:c r="Y1843" s="25" t="inlineStr">
        <x:is>
          <x:t xml:space="preserve">Curitiba</x:t>
        </x:is>
      </x:c>
      <x:c r="Z1843" s="26">
        <x:v>46234</x:v>
      </x:c>
      <x:c r="AA1843" s="27" t="inlineStr">
        <x:is>
          <x:t xml:space="preserve">01 - Prospecting</x:t>
        </x:is>
      </x:c>
      <x:c r="AB1843" s="28" t="inlineStr">
        <x:is>
          <x:t xml:space="preserve">13-Prospect</x:t>
        </x:is>
      </x:c>
    </x:row>
    <x:row r="1844" hidden="0">
      <x:c r="A1844" s="1" t="inlineStr">
        <x:is>
          <x:t xml:space="preserve">a73f30a6-9926-f111-8341-6045bd94cf79</x:t>
        </x:is>
      </x:c>
      <x:c r="B1844" s="2" t="inlineStr">
        <x:is>
          <x:t xml:space="preserve">HrGeCoK74YzHCjb8ZCcutYCwNBRpuEMGpjepBpUer6ccc/cYAGb5ykYBuycMpptUIG0gGSehaMqYuo5nu7KrcA==</x:t>
        </x:is>
      </x:c>
      <x:c r="C1844" s="3">
        <x:v>46159.8916782407</x:v>
      </x:c>
      <x:c r="D1844" s="4" t="inlineStr">
        <x:is>
          <x:t xml:space="preserve">Open</x:t>
        </x:is>
      </x:c>
      <x:c r="E1844" s="5" t="inlineStr">
        <x:is>
          <x:t xml:space="preserve">Procter &amp; Gamble do Brasil S/A M/A - Master - BR6407456348 </x:t>
        </x:is>
      </x:c>
      <x:c r="F1844" s="6" t="inlineStr">
        <x:is>
          <x:t xml:space="preserve">Suzane Vieira</x:t>
        </x:is>
      </x:c>
      <x:c r="G1844" s="7"/>
      <x:c r="H1844" s="8" t="inlineStr">
        <x:is>
          <x:t xml:space="preserve">FIA // DE X BR // Q2 // REGULAR // P&amp;G</x:t>
        </x:is>
      </x:c>
      <x:c r="I1844" s="9" t="inlineStr">
        <x:is>
          <x:t xml:space="preserve">Air</x:t>
        </x:is>
      </x:c>
      <x:c r="J1844" s="10" t="inlineStr">
        <x:is>
          <x:t xml:space="preserve">DE</x:t>
        </x:is>
      </x:c>
      <x:c r="K1844" s="11" t="inlineStr">
        <x:is>
          <x:t xml:space="preserve">BR</x:t>
        </x:is>
      </x:c>
      <x:c r="L1844" s="12" t="inlineStr">
        <x:is>
          <x:t xml:space="preserve">Suzane Vieira</x:t>
        </x:is>
      </x:c>
      <x:c r="M1844" s="13"/>
      <x:c r="N1844" s="14"/>
      <x:c r="O1844" s="15" t="inlineStr">
        <x:is>
          <x:t xml:space="preserve">Open</x:t>
        </x:is>
      </x:c>
      <x:c r="P1844" s="16" t="n">
        <x:v>60000</x:v>
      </x:c>
      <x:c r="Q1844" s="17" t="n">
        <x:v>5</x:v>
      </x:c>
      <x:c r="R1844" s="18"/>
      <x:c r="S1844" s="19" t="n">
        <x:v>1355</x:v>
      </x:c>
      <x:c r="T1844" s="20" t="inlineStr">
        <x:is>
          <x:t xml:space="preserve">Brazilian Real</x:t>
        </x:is>
      </x:c>
      <x:c r="U1844" s="21" t="n">
        <x:v>73884</x:v>
      </x:c>
      <x:c r="V1844" s="22"/>
      <x:c r="W1844" s="23"/>
      <x:c r="X1844" s="24"/>
      <x:c r="Y1844" s="25" t="inlineStr">
        <x:is>
          <x:t xml:space="preserve">Rio de Janeiro</x:t>
        </x:is>
      </x:c>
      <x:c r="Z1844" s="26">
        <x:v>46199</x:v>
      </x:c>
      <x:c r="AA1844" s="27" t="inlineStr">
        <x:is>
          <x:t xml:space="preserve">02 - Needs Analysis</x:t>
        </x:is>
      </x:c>
      <x:c r="AB1844" s="28" t="inlineStr">
        <x:is>
          <x:t xml:space="preserve">14-Needs analysis</x:t>
        </x:is>
      </x:c>
    </x:row>
    <x:row r="1845" hidden="0">
      <x:c r="A1845" s="1" t="inlineStr">
        <x:is>
          <x:t xml:space="preserve">14dc5360-803e-f111-88b4-6045bd94cf79</x:t>
        </x:is>
      </x:c>
      <x:c r="B1845" s="2" t="inlineStr">
        <x:is>
          <x:t xml:space="preserve">Q3j6jFbEGM9wuWi35p5kTxUAtSA5QY6wo+6Ga3lBFvYxz1Gqv9fdoBqPUybL7NGlKv/TiyrFk1Ywpv6yeZdZxw==</x:t>
        </x:is>
      </x:c>
      <x:c r="C1845" s="3">
        <x:v>46134.813900463</x:v>
      </x:c>
      <x:c r="D1845" s="4" t="inlineStr">
        <x:is>
          <x:t xml:space="preserve">Open</x:t>
        </x:is>
      </x:c>
      <x:c r="E1845" s="5" t="inlineStr">
        <x:is>
          <x:t xml:space="preserve">GREENBRIER MAXION - EQUIPAMENTOS E SERVICOS FERROVIARIOS S.A. - Main - BR6409019171 </x:t>
        </x:is>
      </x:c>
      <x:c r="F1845" s="6" t="inlineStr">
        <x:is>
          <x:t xml:space="preserve">Leticia Porto</x:t>
        </x:is>
      </x:c>
      <x:c r="G1845" s="7"/>
      <x:c r="H1845" s="8" t="inlineStr">
        <x:is>
          <x:t xml:space="preserve">GREENBRIER MAXION - EQUIPAMENTOS E SERVICOS FERROVIARIOS S.A. - BR - AirSea - Sea Import</x:t>
        </x:is>
      </x:c>
      <x:c r="I1845" s="9" t="inlineStr">
        <x:is>
          <x:t xml:space="preserve">Sea</x:t>
        </x:is>
      </x:c>
      <x:c r="J1845" s="10" t="inlineStr">
        <x:is>
          <x:t xml:space="preserve">BE</x:t>
        </x:is>
      </x:c>
      <x:c r="K1845" s="11" t="inlineStr">
        <x:is>
          <x:t xml:space="preserve">BR</x:t>
        </x:is>
      </x:c>
      <x:c r="L1845" s="12" t="inlineStr">
        <x:is>
          <x:t xml:space="preserve">Leticia Porto</x:t>
        </x:is>
      </x:c>
      <x:c r="M1845" s="13"/>
      <x:c r="N1845" s="14"/>
      <x:c r="O1845" s="15" t="inlineStr">
        <x:is>
          <x:t xml:space="preserve">Open</x:t>
        </x:is>
      </x:c>
      <x:c r="P1845" s="16" t="n">
        <x:v>60000</x:v>
      </x:c>
      <x:c r="Q1845" s="17" t="n">
        <x:v>4</x:v>
      </x:c>
      <x:c r="R1845" s="18"/>
      <x:c r="S1845" s="19"/>
      <x:c r="T1845" s="20" t="inlineStr">
        <x:is>
          <x:t xml:space="preserve">Brazilian Real</x:t>
        </x:is>
      </x:c>
      <x:c r="U1845" s="21" t="n">
        <x:v>76884.01</x:v>
      </x:c>
      <x:c r="V1845" s="22" t="n">
        <x:v>2</x:v>
      </x:c>
      <x:c r="W1845" s="23" t="n">
        <x:v>30</x:v>
      </x:c>
      <x:c r="X1845" s="24"/>
      <x:c r="Y1845" s="25" t="inlineStr">
        <x:is>
          <x:t xml:space="preserve">Campinas</x:t>
        </x:is>
      </x:c>
      <x:c r="Z1845" s="26">
        <x:v>46234</x:v>
      </x:c>
      <x:c r="AA1845" s="27" t="inlineStr">
        <x:is>
          <x:t xml:space="preserve">01 - Prospecting</x:t>
        </x:is>
      </x:c>
      <x:c r="AB1845" s="28" t="inlineStr">
        <x:is>
          <x:t xml:space="preserve">13-Prospect</x:t>
        </x:is>
      </x:c>
    </x:row>
    <x:row r="1846" hidden="0">
      <x:c r="A1846" s="1" t="inlineStr">
        <x:is>
          <x:t xml:space="preserve">35d01803-03c7-f011-bbd3-7c1e52278e51</x:t>
        </x:is>
      </x:c>
      <x:c r="B1846" s="2" t="inlineStr">
        <x:is>
          <x:t xml:space="preserve">zVLD4mK3y0Qa8bQP0v5qgU3tmHxIrwK5NQUHXC7lVcQgMQqDOTUqp7fKnx+LLPIxNNFsRhIc5ga8K7ntJ5J1bg==</x:t>
        </x:is>
      </x:c>
      <x:c r="C1846" s="3">
        <x:v>46073.8089930556</x:v>
      </x:c>
      <x:c r="D1846" s="4" t="inlineStr">
        <x:is>
          <x:t xml:space="preserve">Open</x:t>
        </x:is>
      </x:c>
      <x:c r="E1846" s="5" t="inlineStr">
        <x:is>
          <x:t xml:space="preserve">FELTRIN SEMENTES LTDA - Main - BR6408517295 </x:t>
        </x:is>
      </x:c>
      <x:c r="F1846" s="6" t="inlineStr">
        <x:is>
          <x:t xml:space="preserve">Karen Tonon</x:t>
        </x:is>
      </x:c>
      <x:c r="G1846" s="7"/>
      <x:c r="H1846" s="8" t="inlineStr">
        <x:is>
          <x:t xml:space="preserve">FELTRIN SEMENTES LTDA - BR - AirSea - Air Import (US x BR)</x:t>
        </x:is>
      </x:c>
      <x:c r="I1846" s="9" t="inlineStr">
        <x:is>
          <x:t xml:space="preserve">Air</x:t>
        </x:is>
      </x:c>
      <x:c r="J1846" s="10" t="inlineStr">
        <x:is>
          <x:t xml:space="preserve">US</x:t>
        </x:is>
      </x:c>
      <x:c r="K1846" s="11" t="inlineStr">
        <x:is>
          <x:t xml:space="preserve">BR</x:t>
        </x:is>
      </x:c>
      <x:c r="L1846" s="12" t="inlineStr">
        <x:is>
          <x:t xml:space="preserve">Karen Tonon</x:t>
        </x:is>
      </x:c>
      <x:c r="M1846" s="13" t="inlineStr">
        <x:is>
          <x:t xml:space="preserve">Collect</x:t>
        </x:is>
      </x:c>
      <x:c r="N1846" s="14"/>
      <x:c r="O1846" s="15" t="inlineStr">
        <x:is>
          <x:t xml:space="preserve">Open</x:t>
        </x:is>
      </x:c>
      <x:c r="P1846" s="16" t="n">
        <x:v>60000</x:v>
      </x:c>
      <x:c r="Q1846" s="17" t="n">
        <x:v>7</x:v>
      </x:c>
      <x:c r="R1846" s="18"/>
      <x:c r="S1846" s="19" t="n">
        <x:v>2000</x:v>
      </x:c>
      <x:c r="T1846" s="20" t="inlineStr">
        <x:is>
          <x:t xml:space="preserve">Brazilian Real</x:t>
        </x:is>
      </x:c>
      <x:c r="U1846" s="21" t="n">
        <x:v>72522.02</x:v>
      </x:c>
      <x:c r="V1846" s="22"/>
      <x:c r="W1846" s="23"/>
      <x:c r="X1846" s="24"/>
      <x:c r="Y1846" s="25" t="inlineStr">
        <x:is>
          <x:t xml:space="preserve">Porto Alegre</x:t>
        </x:is>
      </x:c>
      <x:c r="Z1846" s="26">
        <x:v>46163</x:v>
      </x:c>
      <x:c r="AA1846" s="27" t="inlineStr">
        <x:is>
          <x:t xml:space="preserve">02 - Needs Analysis</x:t>
        </x:is>
      </x:c>
      <x:c r="AB1846" s="28" t="inlineStr">
        <x:is>
          <x:t xml:space="preserve">14-Needs analysis</x:t>
        </x:is>
      </x:c>
    </x:row>
    <x:row r="1847" hidden="0">
      <x:c r="A1847" s="1" t="inlineStr">
        <x:is>
          <x:t xml:space="preserve">9c968390-552c-f111-88b3-7c1e52726141</x:t>
        </x:is>
      </x:c>
      <x:c r="B1847" s="2" t="inlineStr">
        <x:is>
          <x:t xml:space="preserve">bXjCzfN60x8KValR2DDMM0ngutVxyYQNR3Xmm6W4HYEWkyP3xoy02YhRsRY494GGLhaIr9ZfF25FDVtswNjTeQ==</x:t>
        </x:is>
      </x:c>
      <x:c r="C1847" s="3">
        <x:v>46111.6877893519</x:v>
      </x:c>
      <x:c r="D1847" s="4" t="inlineStr">
        <x:is>
          <x:t xml:space="preserve">Open</x:t>
        </x:is>
      </x:c>
      <x:c r="E1847" s="5" t="inlineStr">
        <x:is>
          <x:t xml:space="preserve">MEDSYSTEMS COMÉRCIO, IMPORTAÇÃO E EXPORTAÇÃO LTDA. - Acc-09216097.</x:t>
        </x:is>
      </x:c>
      <x:c r="F1847" s="6" t="inlineStr">
        <x:is>
          <x:t xml:space="preserve">Ana Froes</x:t>
        </x:is>
      </x:c>
      <x:c r="G1847" s="7"/>
      <x:c r="H1847" s="8" t="inlineStr">
        <x:is>
          <x:t xml:space="preserve">MEDSYSTEMS COMÉRCIO, IMPORTAÇÃO E EXPORTAÇÃO LTDA. - BR - AirSea - AIR IMPORT KOREA Cloned</x:t>
        </x:is>
      </x:c>
      <x:c r="I1847" s="9" t="inlineStr">
        <x:is>
          <x:t xml:space="preserve">Air</x:t>
        </x:is>
      </x:c>
      <x:c r="J1847" s="10" t="inlineStr">
        <x:is>
          <x:t xml:space="preserve">KR</x:t>
        </x:is>
      </x:c>
      <x:c r="K1847" s="11" t="inlineStr">
        <x:is>
          <x:t xml:space="preserve">BR</x:t>
        </x:is>
      </x:c>
      <x:c r="L1847" s="12" t="inlineStr">
        <x:is>
          <x:t xml:space="preserve">Ana Froes</x:t>
        </x:is>
      </x:c>
      <x:c r="M1847" s="13" t="inlineStr">
        <x:is>
          <x:t xml:space="preserve">Collect</x:t>
        </x:is>
      </x:c>
      <x:c r="N1847" s="14"/>
      <x:c r="O1847" s="15" t="inlineStr">
        <x:is>
          <x:t xml:space="preserve">Open</x:t>
        </x:is>
      </x:c>
      <x:c r="P1847" s="16" t="n">
        <x:v>60000</x:v>
      </x:c>
      <x:c r="Q1847" s="17" t="n">
        <x:v>72</x:v>
      </x:c>
      <x:c r="R1847" s="18"/>
      <x:c r="S1847" s="19" t="n">
        <x:v>1640</x:v>
      </x:c>
      <x:c r="T1847" s="20" t="inlineStr">
        <x:is>
          <x:t xml:space="preserve">Brazilian Real</x:t>
        </x:is>
      </x:c>
      <x:c r="U1847" s="21" t="n">
        <x:v>74442.02</x:v>
      </x:c>
      <x:c r="V1847" s="22"/>
      <x:c r="W1847" s="23"/>
      <x:c r="X1847" s="24"/>
      <x:c r="Y1847" s="25" t="inlineStr">
        <x:is>
          <x:t xml:space="preserve">São Paulo</x:t>
        </x:is>
      </x:c>
      <x:c r="Z1847" s="26">
        <x:v>46204</x:v>
      </x:c>
      <x:c r="AA1847" s="27" t="inlineStr">
        <x:is>
          <x:t xml:space="preserve">01 - Prospecting</x:t>
        </x:is>
      </x:c>
      <x:c r="AB1847" s="28" t="inlineStr">
        <x:is>
          <x:t xml:space="preserve">13-Prospect</x:t>
        </x:is>
      </x:c>
    </x:row>
    <x:row r="1848" hidden="0">
      <x:c r="A1848" s="1" t="inlineStr">
        <x:is>
          <x:t xml:space="preserve">1f75f441-524d-f111-bec7-7c1e52730c2d</x:t>
        </x:is>
      </x:c>
      <x:c r="B1848" s="2" t="inlineStr">
        <x:is>
          <x:t xml:space="preserve">ghXzD0xzlbrmrjv1qtl4k2ccGFtiC2pg2vXlMM1l9NdiR+m2jtoYeg2vj1CecBgYAs91pC92emUQuMgaOt6VGA==</x:t>
        </x:is>
      </x:c>
      <x:c r="C1848" s="3">
        <x:v>46153.6658217593</x:v>
      </x:c>
      <x:c r="D1848" s="4" t="inlineStr">
        <x:is>
          <x:t xml:space="preserve">Open</x:t>
        </x:is>
      </x:c>
      <x:c r="E1848" s="5" t="inlineStr">
        <x:is>
          <x:t xml:space="preserve">Eletrofrio Refrigeracao Ltda - Main - BR6412363481 </x:t>
        </x:is>
      </x:c>
      <x:c r="F1848" s="6" t="inlineStr">
        <x:is>
          <x:t xml:space="preserve">Jeimison De Lara</x:t>
        </x:is>
      </x:c>
      <x:c r="G1848" s="7"/>
      <x:c r="H1848" s="8" t="inlineStr">
        <x:is>
          <x:t xml:space="preserve">FIA ELETROFRIO US Cloned</x:t>
        </x:is>
      </x:c>
      <x:c r="I1848" s="9" t="inlineStr">
        <x:is>
          <x:t xml:space="preserve">Air</x:t>
        </x:is>
      </x:c>
      <x:c r="J1848" s="10" t="inlineStr">
        <x:is>
          <x:t xml:space="preserve">US</x:t>
        </x:is>
      </x:c>
      <x:c r="K1848" s="11" t="inlineStr">
        <x:is>
          <x:t xml:space="preserve">BR</x:t>
        </x:is>
      </x:c>
      <x:c r="L1848" s="12" t="inlineStr">
        <x:is>
          <x:t xml:space="preserve">Jeimison De Lara</x:t>
        </x:is>
      </x:c>
      <x:c r="M1848" s="13" t="inlineStr">
        <x:is>
          <x:t xml:space="preserve">Collect</x:t>
        </x:is>
      </x:c>
      <x:c r="N1848" s="14"/>
      <x:c r="O1848" s="15" t="inlineStr">
        <x:is>
          <x:t xml:space="preserve">Open</x:t>
        </x:is>
      </x:c>
      <x:c r="P1848" s="16" t="n">
        <x:v>60000</x:v>
      </x:c>
      <x:c r="Q1848" s="17" t="n">
        <x:v>10</x:v>
      </x:c>
      <x:c r="R1848" s="18"/>
      <x:c r="S1848" s="19" t="n">
        <x:v>2000</x:v>
      </x:c>
      <x:c r="T1848" s="20" t="inlineStr">
        <x:is>
          <x:t xml:space="preserve">Brazilian Real</x:t>
        </x:is>
      </x:c>
      <x:c r="U1848" s="21" t="n">
        <x:v>77586.02</x:v>
      </x:c>
      <x:c r="V1848" s="22"/>
      <x:c r="W1848" s="23"/>
      <x:c r="X1848" s="24"/>
      <x:c r="Y1848" s="25" t="inlineStr">
        <x:is>
          <x:t xml:space="preserve">Curitiba</x:t>
        </x:is>
      </x:c>
      <x:c r="Z1848" s="26">
        <x:v>46203</x:v>
      </x:c>
      <x:c r="AA1848" s="27" t="inlineStr">
        <x:is>
          <x:t xml:space="preserve">02 - Needs Analysis</x:t>
        </x:is>
      </x:c>
      <x:c r="AB1848" s="28" t="inlineStr">
        <x:is>
          <x:t xml:space="preserve">14-Needs analysis</x:t>
        </x:is>
      </x:c>
    </x:row>
    <x:row r="1849" hidden="0">
      <x:c r="A1849" s="1" t="inlineStr">
        <x:is>
          <x:t xml:space="preserve">46357c43-4316-f111-8341-7ced8d5e701c</x:t>
        </x:is>
      </x:c>
      <x:c r="B1849" s="2" t="inlineStr">
        <x:is>
          <x:t xml:space="preserve">loJi66dxSTX5J8lL3jXKPiR4YK1172YAn2ctOs+ef82JPuL2UsLxWrZudQlYWm+K9DDm7i1G7L8C+Rw7fXZrLw==</x:t>
        </x:is>
      </x:c>
      <x:c r="C1849" s="3">
        <x:v>46160.5620949074</x:v>
      </x:c>
      <x:c r="D1849" s="4" t="inlineStr">
        <x:is>
          <x:t xml:space="preserve">Open</x:t>
        </x:is>
      </x:c>
      <x:c r="E1849" s="5" t="inlineStr">
        <x:is>
          <x:t xml:space="preserve">ALVOPETRO S/A EXTRACAO DE PETROLEO E GAS NATURAL - Main - BR6411087135 </x:t>
        </x:is>
      </x:c>
      <x:c r="F1849" s="6" t="inlineStr">
        <x:is>
          <x:t xml:space="preserve">Bruno Sagaz</x:t>
        </x:is>
      </x:c>
      <x:c r="G1849" s="7"/>
      <x:c r="H1849" s="8" t="inlineStr">
        <x:is>
          <x:t xml:space="preserve">ALVOPETRO S/A EXTRACAO DE PETROLEO E GAS NATURAL - BR - AirSea - ALVOPETRO1</x:t>
        </x:is>
      </x:c>
      <x:c r="I1849" s="9" t="inlineStr">
        <x:is>
          <x:t xml:space="preserve">Air</x:t>
        </x:is>
      </x:c>
      <x:c r="J1849" s="10" t="inlineStr">
        <x:is>
          <x:t xml:space="preserve">US</x:t>
        </x:is>
      </x:c>
      <x:c r="K1849" s="11" t="inlineStr">
        <x:is>
          <x:t xml:space="preserve">BR</x:t>
        </x:is>
      </x:c>
      <x:c r="L1849" s="12" t="inlineStr">
        <x:is>
          <x:t xml:space="preserve">Bruno Sagaz</x:t>
        </x:is>
      </x:c>
      <x:c r="M1849" s="13"/>
      <x:c r="N1849" s="14"/>
      <x:c r="O1849" s="15" t="inlineStr">
        <x:is>
          <x:t xml:space="preserve">Open</x:t>
        </x:is>
      </x:c>
      <x:c r="P1849" s="16" t="n">
        <x:v>60000</x:v>
      </x:c>
      <x:c r="Q1849" s="17" t="n">
        <x:v>2</x:v>
      </x:c>
      <x:c r="R1849" s="18"/>
      <x:c r="S1849" s="19" t="n">
        <x:v>1000000</x:v>
      </x:c>
      <x:c r="T1849" s="20" t="inlineStr">
        <x:is>
          <x:t xml:space="preserve">Brazilian Real</x:t>
        </x:is>
      </x:c>
      <x:c r="U1849" s="21" t="n">
        <x:v>73770</x:v>
      </x:c>
      <x:c r="V1849" s="22"/>
      <x:c r="W1849" s="23"/>
      <x:c r="X1849" s="24"/>
      <x:c r="Y1849" s="25" t="inlineStr">
        <x:is>
          <x:t xml:space="preserve">Salvador</x:t>
        </x:is>
      </x:c>
      <x:c r="Z1849" s="26">
        <x:v>46203</x:v>
      </x:c>
      <x:c r="AA1849" s="27" t="inlineStr">
        <x:is>
          <x:t xml:space="preserve">03 - Propose/Quote</x:t>
        </x:is>
      </x:c>
      <x:c r="AB1849" s="28" t="inlineStr">
        <x:is>
          <x:t xml:space="preserve">15-Propose quote</x:t>
        </x:is>
      </x:c>
    </x:row>
    <x:row r="1850" hidden="0">
      <x:c r="A1850" s="1" t="inlineStr">
        <x:is>
          <x:t xml:space="preserve">136339af-972f-f111-88b3-6045bd94c50c</x:t>
        </x:is>
      </x:c>
      <x:c r="B1850" s="2" t="inlineStr">
        <x:is>
          <x:t xml:space="preserve">awu8bfTMIhEHSSeYABAmysz0tvnjMvbEDzGzE37ymvVme27pzoKXcovCFOxmtkO10d+V6UjrffJUZAtruohx9A==</x:t>
        </x:is>
      </x:c>
      <x:c r="C1850" s="3">
        <x:v>46115.8334375</x:v>
      </x:c>
      <x:c r="D1850" s="4" t="inlineStr">
        <x:is>
          <x:t xml:space="preserve">Open</x:t>
        </x:is>
      </x:c>
      <x:c r="E1850" s="5" t="inlineStr">
        <x:is>
          <x:t xml:space="preserve">CHEMYUNION LTDA M/A - Master - BR6410779186 </x:t>
        </x:is>
      </x:c>
      <x:c r="F1850" s="6" t="inlineStr">
        <x:is>
          <x:t xml:space="preserve">Diego Santos</x:t>
        </x:is>
      </x:c>
      <x:c r="G1850" s="7"/>
      <x:c r="H1850" s="8" t="inlineStr">
        <x:is>
          <x:t xml:space="preserve">CHEMYUNION LTDA M/A - BR - AirSea - Air Expo</x:t>
        </x:is>
      </x:c>
      <x:c r="I1850" s="9" t="inlineStr">
        <x:is>
          <x:t xml:space="preserve">Air</x:t>
        </x:is>
      </x:c>
      <x:c r="J1850" s="10" t="inlineStr">
        <x:is>
          <x:t xml:space="preserve">BR</x:t>
        </x:is>
      </x:c>
      <x:c r="K1850" s="11" t="inlineStr">
        <x:is>
          <x:t xml:space="preserve">MX</x:t>
        </x:is>
      </x:c>
      <x:c r="L1850" s="12" t="inlineStr">
        <x:is>
          <x:t xml:space="preserve">Diego Santos</x:t>
        </x:is>
      </x:c>
      <x:c r="M1850" s="13"/>
      <x:c r="N1850" s="14"/>
      <x:c r="O1850" s="15" t="inlineStr">
        <x:is>
          <x:t xml:space="preserve">Open</x:t>
        </x:is>
      </x:c>
      <x:c r="P1850" s="16" t="n">
        <x:v>61000</x:v>
      </x:c>
      <x:c r="Q1850" s="17" t="n">
        <x:v>7</x:v>
      </x:c>
      <x:c r="R1850" s="18"/>
      <x:c r="S1850" s="19" t="n">
        <x:v>700</x:v>
      </x:c>
      <x:c r="T1850" s="20" t="inlineStr">
        <x:is>
          <x:t xml:space="preserve">Brazilian Real</x:t>
        </x:is>
      </x:c>
      <x:c r="U1850" s="21" t="n">
        <x:v>76054.82</x:v>
      </x:c>
      <x:c r="V1850" s="22"/>
      <x:c r="W1850" s="23"/>
      <x:c r="X1850" s="24"/>
      <x:c r="Y1850" s="25" t="inlineStr">
        <x:is>
          <x:t xml:space="preserve">Campinas</x:t>
        </x:is>
      </x:c>
      <x:c r="Z1850" s="26">
        <x:v>46203</x:v>
      </x:c>
      <x:c r="AA1850" s="27" t="inlineStr">
        <x:is>
          <x:t xml:space="preserve">01 - Prospecting</x:t>
        </x:is>
      </x:c>
      <x:c r="AB1850" s="28" t="inlineStr">
        <x:is>
          <x:t xml:space="preserve">13-Prospect</x:t>
        </x:is>
      </x:c>
    </x:row>
    <x:row r="1851" hidden="0">
      <x:c r="A1851" s="1" t="inlineStr">
        <x:is>
          <x:t xml:space="preserve">c2e72158-3452-f111-bec6-6045bd94c67e</x:t>
        </x:is>
      </x:c>
      <x:c r="B1851" s="2" t="inlineStr">
        <x:is>
          <x:t xml:space="preserve">vFZBuj1Njh8bWH8LWlIbCrRF647ts6vEILWZNH6x5IHAct1pTm5bNpxKX5aMJBlHk/ZF9mePuvUpFtVGnyGkrg==</x:t>
        </x:is>
      </x:c>
      <x:c r="C1851" s="3">
        <x:v>46159.8804513889</x:v>
      </x:c>
      <x:c r="D1851" s="4" t="inlineStr">
        <x:is>
          <x:t xml:space="preserve">Open</x:t>
        </x:is>
      </x:c>
      <x:c r="E1851" s="5" t="inlineStr">
        <x:is>
          <x:t xml:space="preserve">COLORMIX INDUSTRIA COMERCIO DE PIGMENTOS LTDA - Main - BR6405942950 </x:t>
        </x:is>
      </x:c>
      <x:c r="F1851" s="6" t="inlineStr">
        <x:is>
          <x:t xml:space="preserve">Ana Froes</x:t>
        </x:is>
      </x:c>
      <x:c r="G1851" s="7"/>
      <x:c r="H1851" s="8" t="inlineStr">
        <x:is>
          <x:t xml:space="preserve">COLORMIX INDUSTRIA COMERCIO DE PIGMENTOS LTDA - BR - AirSea - COLORMIX</x:t>
        </x:is>
      </x:c>
      <x:c r="I1851" s="9" t="inlineStr">
        <x:is>
          <x:t xml:space="preserve">Sea</x:t>
        </x:is>
      </x:c>
      <x:c r="J1851" s="10" t="inlineStr">
        <x:is>
          <x:t xml:space="preserve">CN</x:t>
        </x:is>
      </x:c>
      <x:c r="K1851" s="11" t="inlineStr">
        <x:is>
          <x:t xml:space="preserve">BR</x:t>
        </x:is>
      </x:c>
      <x:c r="L1851" s="12" t="inlineStr">
        <x:is>
          <x:t xml:space="preserve">Ana Froes</x:t>
        </x:is>
      </x:c>
      <x:c r="M1851" s="13" t="inlineStr">
        <x:is>
          <x:t xml:space="preserve">Collect</x:t>
        </x:is>
      </x:c>
      <x:c r="N1851" s="14"/>
      <x:c r="O1851" s="15" t="inlineStr">
        <x:is>
          <x:t xml:space="preserve">Open</x:t>
        </x:is>
      </x:c>
      <x:c r="P1851" s="16" t="n">
        <x:v>61000</x:v>
      </x:c>
      <x:c r="Q1851" s="17" t="n">
        <x:v>6</x:v>
      </x:c>
      <x:c r="R1851" s="18"/>
      <x:c r="S1851" s="19"/>
      <x:c r="T1851" s="20" t="inlineStr">
        <x:is>
          <x:t xml:space="preserve">Brazilian Real</x:t>
        </x:is>
      </x:c>
      <x:c r="U1851" s="21" t="n">
        <x:v>79489.13</x:v>
      </x:c>
      <x:c r="V1851" s="22" t="n">
        <x:v>1</x:v>
      </x:c>
      <x:c r="W1851" s="23" t="n">
        <x:v>22</x:v>
      </x:c>
      <x:c r="X1851" s="24"/>
      <x:c r="Y1851" s="25" t="inlineStr">
        <x:is>
          <x:t xml:space="preserve">São Paulo</x:t>
        </x:is>
      </x:c>
      <x:c r="Z1851" s="26">
        <x:v>46251</x:v>
      </x:c>
      <x:c r="AA1851" s="27" t="inlineStr">
        <x:is>
          <x:t xml:space="preserve">01 - Prospecting</x:t>
        </x:is>
      </x:c>
      <x:c r="AB1851" s="28" t="inlineStr">
        <x:is>
          <x:t xml:space="preserve">13-Prospect</x:t>
        </x:is>
      </x:c>
    </x:row>
    <x:row r="1852" hidden="0">
      <x:c r="A1852" s="1" t="inlineStr">
        <x:is>
          <x:t xml:space="preserve">98c06751-d144-f111-88b4-000d3a2548e6</x:t>
        </x:is>
      </x:c>
      <x:c r="B1852" s="2" t="inlineStr">
        <x:is>
          <x:t xml:space="preserve">8+6S00E6FFZXiaNisrveIJ/k27o+cwH5+5VTM6/5GGJtPEjX5q52haMhp+ufYKZNHdx55eW/VVelo5LnFAipSA==</x:t>
        </x:is>
      </x:c>
      <x:c r="C1852" s="3">
        <x:v>46142.844224537</x:v>
      </x:c>
      <x:c r="D1852" s="4" t="inlineStr">
        <x:is>
          <x:t xml:space="preserve">Open</x:t>
        </x:is>
      </x:c>
      <x:c r="E1852" s="5" t="inlineStr">
        <x:is>
          <x:t xml:space="preserve">CARBETO DE SILICIO SIKA BRASIL LTDA - Main - BR6410868795 </x:t>
        </x:is>
      </x:c>
      <x:c r="F1852" s="6" t="inlineStr">
        <x:is>
          <x:t xml:space="preserve">Vanessa Silva</x:t>
        </x:is>
      </x:c>
      <x:c r="G1852" s="7"/>
      <x:c r="H1852" s="8" t="inlineStr">
        <x:is>
          <x:t xml:space="preserve">CARBETO DE SILICIO SIKA BRASIL LTDA - BR - AirSea - BID 2026 FES FCL BR TO SI</x:t>
        </x:is>
      </x:c>
      <x:c r="I1852" s="9" t="inlineStr">
        <x:is>
          <x:t xml:space="preserve">Sea</x:t>
        </x:is>
      </x:c>
      <x:c r="J1852" s="10" t="inlineStr">
        <x:is>
          <x:t xml:space="preserve">BR</x:t>
        </x:is>
      </x:c>
      <x:c r="K1852" s="11" t="inlineStr">
        <x:is>
          <x:t xml:space="preserve">SI</x:t>
        </x:is>
      </x:c>
      <x:c r="L1852" s="12" t="inlineStr">
        <x:is>
          <x:t xml:space="preserve">Vanessa Silva</x:t>
        </x:is>
      </x:c>
      <x:c r="M1852" s="13"/>
      <x:c r="N1852" s="14"/>
      <x:c r="O1852" s="15" t="inlineStr">
        <x:is>
          <x:t xml:space="preserve">Open</x:t>
        </x:is>
      </x:c>
      <x:c r="P1852" s="16" t="n">
        <x:v>61200</x:v>
      </x:c>
      <x:c r="Q1852" s="17" t="n">
        <x:v>6</x:v>
      </x:c>
      <x:c r="R1852" s="18"/>
      <x:c r="S1852" s="19"/>
      <x:c r="T1852" s="20" t="inlineStr">
        <x:is>
          <x:t xml:space="preserve">Brazilian Real</x:t>
        </x:is>
      </x:c>
      <x:c r="U1852" s="21" t="n">
        <x:v>78415.58</x:v>
      </x:c>
      <x:c r="V1852" s="22" t="n">
        <x:v>6</x:v>
      </x:c>
      <x:c r="W1852" s="23" t="n">
        <x:v>0</x:v>
      </x:c>
      <x:c r="X1852" s="24"/>
      <x:c r="Y1852" s="25" t="inlineStr">
        <x:is>
          <x:t xml:space="preserve">Rio de Janeiro</x:t>
        </x:is>
      </x:c>
      <x:c r="Z1852" s="26">
        <x:v>46178</x:v>
      </x:c>
      <x:c r="AA1852" s="27" t="inlineStr">
        <x:is>
          <x:t xml:space="preserve">02 - Needs Analysis</x:t>
        </x:is>
      </x:c>
      <x:c r="AB1852" s="28" t="inlineStr">
        <x:is>
          <x:t xml:space="preserve">14-Needs analysis</x:t>
        </x:is>
      </x:c>
    </x:row>
    <x:row r="1853" hidden="0">
      <x:c r="A1853" s="1" t="inlineStr">
        <x:is>
          <x:t xml:space="preserve">10990467-732d-f111-88b3-000d3a2544a1</x:t>
        </x:is>
      </x:c>
      <x:c r="B1853" s="2" t="inlineStr">
        <x:is>
          <x:t xml:space="preserve">StC5PKvu2cEd/8DjwzOIm5PQzmQzwtEyoDK/+wNQXwMk/Pa4R02Vcbyx+K5pf7w9Ng17/UovZPRyBFv5n0Zfrg==</x:t>
        </x:is>
      </x:c>
      <x:c r="C1853" s="3">
        <x:v>46113.108275463</x:v>
      </x:c>
      <x:c r="D1853" s="4" t="inlineStr">
        <x:is>
          <x:t xml:space="preserve">Open</x:t>
        </x:is>
      </x:c>
      <x:c r="E1853" s="5" t="inlineStr">
        <x:is>
          <x:t xml:space="preserve">ELEVADORES OTIS LTDA M/A - Master - BR6413210721 </x:t>
        </x:is>
      </x:c>
      <x:c r="F1853" s="6" t="inlineStr">
        <x:is>
          <x:t xml:space="preserve">Renan Leite</x:t>
        </x:is>
      </x:c>
      <x:c r="G1853" s="7"/>
      <x:c r="H1853" s="8" t="inlineStr">
        <x:is>
          <x:t xml:space="preserve">OTIS ELEVATOR BID Air Local RFQ Cloned</x:t>
        </x:is>
      </x:c>
      <x:c r="I1853" s="9" t="inlineStr">
        <x:is>
          <x:t xml:space="preserve">Air</x:t>
        </x:is>
      </x:c>
      <x:c r="J1853" s="10" t="inlineStr">
        <x:is>
          <x:t xml:space="preserve">US</x:t>
        </x:is>
      </x:c>
      <x:c r="K1853" s="11" t="inlineStr">
        <x:is>
          <x:t xml:space="preserve">BR</x:t>
        </x:is>
      </x:c>
      <x:c r="L1853" s="12" t="inlineStr">
        <x:is>
          <x:t xml:space="preserve">Renan Leite</x:t>
        </x:is>
      </x:c>
      <x:c r="M1853" s="13" t="inlineStr">
        <x:is>
          <x:t xml:space="preserve">Collect</x:t>
        </x:is>
      </x:c>
      <x:c r="N1853" s="14"/>
      <x:c r="O1853" s="15" t="inlineStr">
        <x:is>
          <x:t xml:space="preserve">Open</x:t>
        </x:is>
      </x:c>
      <x:c r="P1853" s="16" t="n">
        <x:v>61300</x:v>
      </x:c>
      <x:c r="Q1853" s="17" t="n">
        <x:v>34</x:v>
      </x:c>
      <x:c r="R1853" s="18"/>
      <x:c r="S1853" s="19" t="n">
        <x:v>3731</x:v>
      </x:c>
      <x:c r="T1853" s="20" t="inlineStr">
        <x:is>
          <x:t xml:space="preserve">Brazilian Real</x:t>
        </x:is>
      </x:c>
      <x:c r="U1853" s="21" t="n">
        <x:v>76312.35</x:v>
      </x:c>
      <x:c r="V1853" s="22"/>
      <x:c r="W1853" s="23"/>
      <x:c r="X1853" s="24"/>
      <x:c r="Y1853" s="25" t="inlineStr">
        <x:is>
          <x:t xml:space="preserve">São Paulo</x:t>
        </x:is>
      </x:c>
      <x:c r="Z1853" s="26">
        <x:v>46265</x:v>
      </x:c>
      <x:c r="AA1853" s="27" t="inlineStr">
        <x:is>
          <x:t xml:space="preserve">02 - Needs Analysis</x:t>
        </x:is>
      </x:c>
      <x:c r="AB1853" s="28" t="inlineStr">
        <x:is>
          <x:t xml:space="preserve">14-Needs analysis</x:t>
        </x:is>
      </x:c>
    </x:row>
    <x:row r="1854" hidden="0">
      <x:c r="A1854" s="1" t="inlineStr">
        <x:is>
          <x:t xml:space="preserve">2597826d-4c4a-f111-bec5-70a8a5314768</x:t>
        </x:is>
      </x:c>
      <x:c r="B1854" s="2" t="inlineStr">
        <x:is>
          <x:t xml:space="preserve">m9bCNFLo+PczWAUDLpXvcQuidmuRmdTxINSA3ISrAsQXLhNf/d/oxNXHQ3C13La96iDnRa6uuj+ku708QPEFZg==</x:t>
        </x:is>
      </x:c>
      <x:c r="C1854" s="3">
        <x:v>46149.8194791667</x:v>
      </x:c>
      <x:c r="D1854" s="4" t="inlineStr">
        <x:is>
          <x:t xml:space="preserve">Open</x:t>
        </x:is>
      </x:c>
      <x:c r="E1854" s="5" t="inlineStr">
        <x:is>
          <x:t xml:space="preserve">MITREN SISTEMAS E MONTAGENS VEICULARES LTDA - Main - BR6410370373 </x:t>
        </x:is>
      </x:c>
      <x:c r="F1854" s="6" t="inlineStr">
        <x:is>
          <x:t xml:space="preserve">Karen Tonon</x:t>
        </x:is>
      </x:c>
      <x:c r="G1854" s="7"/>
      <x:c r="H1854" s="8" t="inlineStr">
        <x:is>
          <x:t xml:space="preserve">MITREN SISTEMAS E MONTAGENS VEICULARES LTDA - BR - AirSea - Air Import - FIA (US x BR)</x:t>
        </x:is>
      </x:c>
      <x:c r="I1854" s="9" t="inlineStr">
        <x:is>
          <x:t xml:space="preserve">Air</x:t>
        </x:is>
      </x:c>
      <x:c r="J1854" s="10" t="inlineStr">
        <x:is>
          <x:t xml:space="preserve">US</x:t>
        </x:is>
      </x:c>
      <x:c r="K1854" s="11" t="inlineStr">
        <x:is>
          <x:t xml:space="preserve">BR</x:t>
        </x:is>
      </x:c>
      <x:c r="L1854" s="12" t="inlineStr">
        <x:is>
          <x:t xml:space="preserve">Karen Tonon</x:t>
        </x:is>
      </x:c>
      <x:c r="M1854" s="13" t="inlineStr">
        <x:is>
          <x:t xml:space="preserve">Collect</x:t>
        </x:is>
      </x:c>
      <x:c r="N1854" s="14"/>
      <x:c r="O1854" s="15" t="inlineStr">
        <x:is>
          <x:t xml:space="preserve">Open</x:t>
        </x:is>
      </x:c>
      <x:c r="P1854" s="16" t="n">
        <x:v>61714</x:v>
      </x:c>
      <x:c r="Q1854" s="17" t="n">
        <x:v>7</x:v>
      </x:c>
      <x:c r="R1854" s="18"/>
      <x:c r="S1854" s="19" t="n">
        <x:v>377</x:v>
      </x:c>
      <x:c r="T1854" s="20" t="inlineStr">
        <x:is>
          <x:t xml:space="preserve">Brazilian Real</x:t>
        </x:is>
      </x:c>
      <x:c r="U1854" s="21" t="n">
        <x:v>80080.09</x:v>
      </x:c>
      <x:c r="V1854" s="22"/>
      <x:c r="W1854" s="23"/>
      <x:c r="X1854" s="24"/>
      <x:c r="Y1854" s="25" t="inlineStr">
        <x:is>
          <x:t xml:space="preserve">Porto Alegre</x:t>
        </x:is>
      </x:c>
      <x:c r="Z1854" s="26">
        <x:v>46241</x:v>
      </x:c>
      <x:c r="AA1854" s="27" t="inlineStr">
        <x:is>
          <x:t xml:space="preserve">02 - Needs Analysis</x:t>
        </x:is>
      </x:c>
      <x:c r="AB1854" s="28" t="inlineStr">
        <x:is>
          <x:t xml:space="preserve">14-Needs analysis</x:t>
        </x:is>
      </x:c>
    </x:row>
    <x:row r="1855" hidden="0">
      <x:c r="A1855" s="1" t="inlineStr">
        <x:is>
          <x:t xml:space="preserve">2ea2f131-434e-f111-bec7-6045bd94cb22</x:t>
        </x:is>
      </x:c>
      <x:c r="B1855" s="2" t="inlineStr">
        <x:is>
          <x:t xml:space="preserve">vWMMrHkQHbm1kJoOBSjZEtJEFS4yV9H79czvnbDlZ+w8m5JxOKYR5q17fIClm17ChN/ZWLslFxM+Vb/IxwDRtQ==</x:t>
        </x:is>
      </x:c>
      <x:c r="C1855" s="3">
        <x:v>46154.8646759259</x:v>
      </x:c>
      <x:c r="D1855" s="4" t="inlineStr">
        <x:is>
          <x:t xml:space="preserve">Open</x:t>
        </x:is>
      </x:c>
      <x:c r="E1855" s="5" t="inlineStr">
        <x:is>
          <x:t xml:space="preserve">RHODIA BRASIL S/A M/A - Master - BR6410965632 </x:t>
        </x:is>
      </x:c>
      <x:c r="F1855" s="6" t="inlineStr">
        <x:is>
          <x:t xml:space="preserve">Larissa Camilo</x:t>
        </x:is>
      </x:c>
      <x:c r="G1855" s="7"/>
      <x:c r="H1855" s="8" t="inlineStr">
        <x:is>
          <x:t xml:space="preserve">RHODIA BRASIL S/A M/A - BR - AirSea - SOLVAY SA: Global FCL Shipping Tender 2026_2027 Cloned Cloned</x:t>
        </x:is>
      </x:c>
      <x:c r="I1855" s="9" t="inlineStr">
        <x:is>
          <x:t xml:space="preserve">Sea</x:t>
        </x:is>
      </x:c>
      <x:c r="J1855" s="10" t="inlineStr">
        <x:is>
          <x:t xml:space="preserve">BR</x:t>
        </x:is>
      </x:c>
      <x:c r="K1855" s="11" t="inlineStr">
        <x:is>
          <x:t xml:space="preserve">KR</x:t>
        </x:is>
      </x:c>
      <x:c r="L1855" s="12" t="inlineStr">
        <x:is>
          <x:t xml:space="preserve">Larissa Camilo</x:t>
        </x:is>
      </x:c>
      <x:c r="M1855" s="13" t="inlineStr">
        <x:is>
          <x:t xml:space="preserve">Prepaid</x:t>
        </x:is>
      </x:c>
      <x:c r="N1855" s="14"/>
      <x:c r="O1855" s="15" t="inlineStr">
        <x:is>
          <x:t xml:space="preserve">Open</x:t>
        </x:is>
      </x:c>
      <x:c r="P1855" s="16" t="n">
        <x:v>61800</x:v>
      </x:c>
      <x:c r="Q1855" s="17" t="n">
        <x:v>6</x:v>
      </x:c>
      <x:c r="R1855" s="18"/>
      <x:c r="S1855" s="19"/>
      <x:c r="T1855" s="20" t="inlineStr">
        <x:is>
          <x:t xml:space="preserve">Brazilian Real</x:t>
        </x:is>
      </x:c>
      <x:c r="U1855" s="21" t="n">
        <x:v>80228.73</x:v>
      </x:c>
      <x:c r="V1855" s="22" t="n">
        <x:v>20</x:v>
      </x:c>
      <x:c r="W1855" s="23" t="n">
        <x:v>1</x:v>
      </x:c>
      <x:c r="X1855" s="24"/>
      <x:c r="Y1855" s="25" t="inlineStr">
        <x:is>
          <x:t xml:space="preserve">São Paulo</x:t>
        </x:is>
      </x:c>
      <x:c r="Z1855" s="26">
        <x:v>46211</x:v>
      </x:c>
      <x:c r="AA1855" s="27" t="inlineStr">
        <x:is>
          <x:t xml:space="preserve">02 - Needs Analysis</x:t>
        </x:is>
      </x:c>
      <x:c r="AB1855" s="28" t="inlineStr">
        <x:is>
          <x:t xml:space="preserve">14-Needs analysis</x:t>
        </x:is>
      </x:c>
    </x:row>
    <x:row r="1856" hidden="0">
      <x:c r="A1856" s="1" t="inlineStr">
        <x:is>
          <x:t xml:space="preserve">3f986ffb-823e-f111-88b4-6045bd94c68f</x:t>
        </x:is>
      </x:c>
      <x:c r="B1856" s="2" t="inlineStr">
        <x:is>
          <x:t xml:space="preserve">4jfli1aJX+MQSlbrq9Kay9FmYYqw8TbX2KaMU6QO289el8NYw+tIRu0GwnnIEd33Ybs8QUuAebxauqgIUoq38w==</x:t>
        </x:is>
      </x:c>
      <x:c r="C1856" s="3">
        <x:v>46134.8196643519</x:v>
      </x:c>
      <x:c r="D1856" s="4" t="inlineStr">
        <x:is>
          <x:t xml:space="preserve">Open</x:t>
        </x:is>
      </x:c>
      <x:c r="E1856" s="5" t="inlineStr">
        <x:is>
          <x:t xml:space="preserve">SANZ CLIMA SL. - Acc-08904161.</x:t>
        </x:is>
      </x:c>
      <x:c r="F1856" s="6" t="inlineStr">
        <x:is>
          <x:t xml:space="preserve">Karen Tonon</x:t>
        </x:is>
      </x:c>
      <x:c r="G1856" s="7"/>
      <x:c r="H1856" s="8" t="inlineStr">
        <x:is>
          <x:t xml:space="preserve">SANZ CLIMA SL. - BR - AirSea - Air Import (CN x BR)</x:t>
        </x:is>
      </x:c>
      <x:c r="I1856" s="9" t="inlineStr">
        <x:is>
          <x:t xml:space="preserve">Air</x:t>
        </x:is>
      </x:c>
      <x:c r="J1856" s="10" t="inlineStr">
        <x:is>
          <x:t xml:space="preserve">CN</x:t>
        </x:is>
      </x:c>
      <x:c r="K1856" s="11" t="inlineStr">
        <x:is>
          <x:t xml:space="preserve">BR</x:t>
        </x:is>
      </x:c>
      <x:c r="L1856" s="12" t="inlineStr">
        <x:is>
          <x:t xml:space="preserve">Karen Tonon</x:t>
        </x:is>
      </x:c>
      <x:c r="M1856" s="13" t="inlineStr">
        <x:is>
          <x:t xml:space="preserve">Collect</x:t>
        </x:is>
      </x:c>
      <x:c r="N1856" s="14"/>
      <x:c r="O1856" s="15" t="inlineStr">
        <x:is>
          <x:t xml:space="preserve">Open</x:t>
        </x:is>
      </x:c>
      <x:c r="P1856" s="16" t="n">
        <x:v>61948</x:v>
      </x:c>
      <x:c r="Q1856" s="17" t="n">
        <x:v>3</x:v>
      </x:c>
      <x:c r="R1856" s="18"/>
      <x:c r="S1856" s="19" t="n">
        <x:v>760</x:v>
      </x:c>
      <x:c r="T1856" s="20" t="inlineStr">
        <x:is>
          <x:t xml:space="preserve">Brazilian Real</x:t>
        </x:is>
      </x:c>
      <x:c r="U1856" s="21" t="n">
        <x:v>79380.18</x:v>
      </x:c>
      <x:c r="V1856" s="22"/>
      <x:c r="W1856" s="23"/>
      <x:c r="X1856" s="24"/>
      <x:c r="Y1856" s="25" t="inlineStr">
        <x:is>
          <x:t xml:space="preserve">Porto Alegre</x:t>
        </x:is>
      </x:c>
      <x:c r="Z1856" s="26">
        <x:v>46226</x:v>
      </x:c>
      <x:c r="AA1856" s="27" t="inlineStr">
        <x:is>
          <x:t xml:space="preserve">01 - Prospecting</x:t>
        </x:is>
      </x:c>
      <x:c r="AB1856" s="28" t="inlineStr">
        <x:is>
          <x:t xml:space="preserve">13-Prospect</x:t>
        </x:is>
      </x:c>
    </x:row>
    <x:row r="1857" hidden="0">
      <x:c r="A1857" s="1" t="inlineStr">
        <x:is>
          <x:t xml:space="preserve">2e0477cf-5f0b-f111-8406-6045bd94c9df</x:t>
        </x:is>
      </x:c>
      <x:c r="B1857" s="2" t="inlineStr">
        <x:is>
          <x:t xml:space="preserve">ye7tQmSyiHgKJEFKSFjoCa0Pr03Ot8mZEnHBrHP7KxVwEIulEmzundNxF5W7VNZekHO3yZMHVuaOHKQth/Y+Ng==</x:t>
        </x:is>
      </x:c>
      <x:c r="C1857" s="3">
        <x:v>46136.7784027778</x:v>
      </x:c>
      <x:c r="D1857" s="4" t="inlineStr">
        <x:is>
          <x:t xml:space="preserve">Open</x:t>
        </x:is>
      </x:c>
      <x:c r="E1857" s="5" t="inlineStr">
        <x:is>
          <x:t xml:space="preserve">LUXOTTICA BR PR OTICOS ESPORT M/A - Master - BR6410296637 </x:t>
        </x:is>
      </x:c>
      <x:c r="F1857" s="6" t="inlineStr">
        <x:is>
          <x:t xml:space="preserve">Paola Matioli</x:t>
        </x:is>
      </x:c>
      <x:c r="G1857" s="7"/>
      <x:c r="H1857" s="8" t="inlineStr">
        <x:is>
          <x:t xml:space="preserve">LUXOTTICA BR PR OTICOS ESPORT M/A - BR - AirSea - SPOT Lanes - Ocean</x:t>
        </x:is>
      </x:c>
      <x:c r="I1857" s="9" t="inlineStr">
        <x:is>
          <x:t xml:space="preserve">Sea</x:t>
        </x:is>
      </x:c>
      <x:c r="J1857" s="10" t="inlineStr">
        <x:is>
          <x:t xml:space="preserve">TH</x:t>
        </x:is>
      </x:c>
      <x:c r="K1857" s="11" t="inlineStr">
        <x:is>
          <x:t xml:space="preserve">BR</x:t>
        </x:is>
      </x:c>
      <x:c r="L1857" s="12" t="inlineStr">
        <x:is>
          <x:t xml:space="preserve">Paola Matioli</x:t>
        </x:is>
      </x:c>
      <x:c r="M1857" s="13" t="inlineStr">
        <x:is>
          <x:t xml:space="preserve">Collect</x:t>
        </x:is>
      </x:c>
      <x:c r="N1857" s="14"/>
      <x:c r="O1857" s="15" t="inlineStr">
        <x:is>
          <x:t xml:space="preserve">Open</x:t>
        </x:is>
      </x:c>
      <x:c r="P1857" s="16" t="n">
        <x:v>62000</x:v>
      </x:c>
      <x:c r="Q1857" s="17" t="n">
        <x:v>8</x:v>
      </x:c>
      <x:c r="R1857" s="18"/>
      <x:c r="S1857" s="19"/>
      <x:c r="T1857" s="20" t="inlineStr">
        <x:is>
          <x:t xml:space="preserve">Brazilian Real</x:t>
        </x:is>
      </x:c>
      <x:c r="U1857" s="21" t="n">
        <x:v>74821.6</x:v>
      </x:c>
      <x:c r="V1857" s="22" t="n">
        <x:v>0</x:v>
      </x:c>
      <x:c r="W1857" s="23" t="n">
        <x:v>15</x:v>
      </x:c>
      <x:c r="X1857" s="24"/>
      <x:c r="Y1857" s="25" t="inlineStr">
        <x:is>
          <x:t xml:space="preserve">Campinas</x:t>
        </x:is>
      </x:c>
      <x:c r="Z1857" s="26">
        <x:v>46173</x:v>
      </x:c>
      <x:c r="AA1857" s="27" t="inlineStr">
        <x:is>
          <x:t xml:space="preserve">03 - Propose/Quote</x:t>
        </x:is>
      </x:c>
      <x:c r="AB1857" s="28" t="inlineStr">
        <x:is>
          <x:t xml:space="preserve">15-Propose quote</x:t>
        </x:is>
      </x:c>
    </x:row>
    <x:row r="1858" hidden="0">
      <x:c r="A1858" s="1" t="inlineStr">
        <x:is>
          <x:t xml:space="preserve">de42018a-4310-f111-8406-000d3a254bcd</x:t>
        </x:is>
      </x:c>
      <x:c r="B1858" s="2" t="inlineStr">
        <x:is>
          <x:t xml:space="preserve">kcwzMMNBj14ozURnQyHZMRVjKDgvtjg7vlhVDIpTTCklSb/4rELnalxk5v1hdG8njlD5qS/oTCKI28hoRRJH/w==</x:t>
        </x:is>
      </x:c>
      <x:c r="C1858" s="3">
        <x:v>46107.7314351852</x:v>
      </x:c>
      <x:c r="D1858" s="4" t="inlineStr">
        <x:is>
          <x:t xml:space="preserve">Open</x:t>
        </x:is>
      </x:c>
      <x:c r="E1858" s="5" t="inlineStr">
        <x:is>
          <x:t xml:space="preserve">INDUSTRIA DE RACOES PATENSE LTDA EM RECU M/A - Master - BR6412314986 </x:t>
        </x:is>
      </x:c>
      <x:c r="F1858" s="6" t="inlineStr">
        <x:is>
          <x:t xml:space="preserve">Azure Batch</x:t>
        </x:is>
      </x:c>
      <x:c r="G1858" s="7"/>
      <x:c r="H1858" s="8" t="inlineStr">
        <x:is>
          <x:t xml:space="preserve">* COMM*INDUSTRIA DE RACOES PATENSE LTDA EM RECU M/A - BR - AirSea - RFQ Q2 Patense FCL</x:t>
        </x:is>
      </x:c>
      <x:c r="I1858" s="9" t="inlineStr">
        <x:is>
          <x:t xml:space="preserve">Sea</x:t>
        </x:is>
      </x:c>
      <x:c r="J1858" s="10" t="inlineStr">
        <x:is>
          <x:t xml:space="preserve">BR</x:t>
        </x:is>
      </x:c>
      <x:c r="K1858" s="11" t="inlineStr">
        <x:is>
          <x:t xml:space="preserve">TH</x:t>
        </x:is>
      </x:c>
      <x:c r="L1858" s="12" t="inlineStr">
        <x:is>
          <x:t xml:space="preserve">Sinuhe Olmo</x:t>
        </x:is>
      </x:c>
      <x:c r="M1858" s="13" t="inlineStr">
        <x:is>
          <x:t xml:space="preserve">Prepaid</x:t>
        </x:is>
      </x:c>
      <x:c r="N1858" s="14"/>
      <x:c r="O1858" s="15" t="inlineStr">
        <x:is>
          <x:t xml:space="preserve">Open</x:t>
        </x:is>
      </x:c>
      <x:c r="P1858" s="16" t="n">
        <x:v>62169</x:v>
      </x:c>
      <x:c r="Q1858" s="17" t="n">
        <x:v>10</x:v>
      </x:c>
      <x:c r="R1858" s="18"/>
      <x:c r="S1858" s="19"/>
      <x:c r="T1858" s="20" t="inlineStr">
        <x:is>
          <x:t xml:space="preserve">Brazilian Real</x:t>
        </x:is>
      </x:c>
      <x:c r="U1858" s="21" t="n">
        <x:v>75653.47</x:v>
      </x:c>
      <x:c r="V1858" s="22" t="n">
        <x:v>20</x:v>
      </x:c>
      <x:c r="W1858" s="23" t="n">
        <x:v>0</x:v>
      </x:c>
      <x:c r="X1858" s="24"/>
      <x:c r="Y1858" s="25"/>
      <x:c r="Z1858" s="26">
        <x:v>46156</x:v>
      </x:c>
      <x:c r="AA1858" s="27" t="inlineStr">
        <x:is>
          <x:t xml:space="preserve">01 - Prospecting</x:t>
        </x:is>
      </x:c>
      <x:c r="AB1858" s="28" t="inlineStr">
        <x:is>
          <x:t xml:space="preserve">13-Prospect</x:t>
        </x:is>
      </x:c>
    </x:row>
    <x:row r="1859" hidden="0">
      <x:c r="A1859" s="1" t="inlineStr">
        <x:is>
          <x:t xml:space="preserve">9ecd350d-090d-f111-8406-6045bd94c840</x:t>
        </x:is>
      </x:c>
      <x:c r="B1859" s="2" t="inlineStr">
        <x:is>
          <x:t xml:space="preserve">CCsDkplyDl/vkvbI6JNfrl1CLaRDrjyAmFDROJNCbqq2w0imniPglC+7qj9+PTvwtFtMta4wGaQ2ZXvFzjy/Gw==</x:t>
        </x:is>
      </x:c>
      <x:c r="C1859" s="3">
        <x:v>46157.6399305556</x:v>
      </x:c>
      <x:c r="D1859" s="4" t="inlineStr">
        <x:is>
          <x:t xml:space="preserve">Open</x:t>
        </x:is>
      </x:c>
      <x:c r="E1859" s="5" t="inlineStr">
        <x:is>
          <x:t xml:space="preserve">PILKINGTON BRASIL LTDA - Main - BR6405362950 </x:t>
        </x:is>
      </x:c>
      <x:c r="F1859" s="6" t="inlineStr">
        <x:is>
          <x:t xml:space="preserve">Marco Aguiar</x:t>
        </x:is>
      </x:c>
      <x:c r="G1859" s="7"/>
      <x:c r="H1859" s="8" t="inlineStr">
        <x:is>
          <x:t xml:space="preserve">PILKINGTON BRASIL LTDA - BR - AirSea - SEA IMPORT FROM MEXICO</x:t>
        </x:is>
      </x:c>
      <x:c r="I1859" s="9" t="inlineStr">
        <x:is>
          <x:t xml:space="preserve">Sea</x:t>
        </x:is>
      </x:c>
      <x:c r="J1859" s="10" t="inlineStr">
        <x:is>
          <x:t xml:space="preserve">MX</x:t>
        </x:is>
      </x:c>
      <x:c r="K1859" s="11" t="inlineStr">
        <x:is>
          <x:t xml:space="preserve">BR</x:t>
        </x:is>
      </x:c>
      <x:c r="L1859" s="12" t="inlineStr">
        <x:is>
          <x:t xml:space="preserve">Marco Aguiar</x:t>
        </x:is>
      </x:c>
      <x:c r="M1859" s="13"/>
      <x:c r="N1859" s="14"/>
      <x:c r="O1859" s="15" t="inlineStr">
        <x:is>
          <x:t xml:space="preserve">Open</x:t>
        </x:is>
      </x:c>
      <x:c r="P1859" s="16" t="n">
        <x:v>62300</x:v>
      </x:c>
      <x:c r="Q1859" s="17" t="n">
        <x:v>8</x:v>
      </x:c>
      <x:c r="R1859" s="18"/>
      <x:c r="S1859" s="19"/>
      <x:c r="T1859" s="20" t="inlineStr">
        <x:is>
          <x:t xml:space="preserve">Brazilian Real</x:t>
        </x:is>
      </x:c>
      <x:c r="U1859" s="21" t="n">
        <x:v>75270.87</x:v>
      </x:c>
      <x:c r="V1859" s="22" t="n">
        <x:v>6</x:v>
      </x:c>
      <x:c r="W1859" s="23" t="n">
        <x:v>0</x:v>
      </x:c>
      <x:c r="X1859" s="24"/>
      <x:c r="Y1859" s="25" t="inlineStr">
        <x:is>
          <x:t xml:space="preserve">São Paulo</x:t>
        </x:is>
      </x:c>
      <x:c r="Z1859" s="26">
        <x:v>46199</x:v>
      </x:c>
      <x:c r="AA1859" s="27" t="inlineStr">
        <x:is>
          <x:t xml:space="preserve">02 - Needs Analysis</x:t>
        </x:is>
      </x:c>
      <x:c r="AB1859" s="28" t="inlineStr">
        <x:is>
          <x:t xml:space="preserve">14-Needs analysis</x:t>
        </x:is>
      </x:c>
    </x:row>
    <x:row r="1860" hidden="0">
      <x:c r="A1860" s="1" t="inlineStr">
        <x:is>
          <x:t xml:space="preserve">b89ebc3b-fc0c-f111-8406-6045bd94c840</x:t>
        </x:is>
      </x:c>
      <x:c r="B1860" s="2" t="inlineStr">
        <x:is>
          <x:t xml:space="preserve">irMN1cgbLd8/7zo65kjEi8gk2AlX4s4Hq57FuOz3p9H0PWx9f2N8mYMDtYgwRcwYywLGAUHvaltf3KDysX/vPQ==</x:t>
        </x:is>
      </x:c>
      <x:c r="C1860" s="3">
        <x:v>46122.6087268519</x:v>
      </x:c>
      <x:c r="D1860" s="4" t="inlineStr">
        <x:is>
          <x:t xml:space="preserve">Open</x:t>
        </x:is>
      </x:c>
      <x:c r="E1860" s="5" t="inlineStr">
        <x:is>
          <x:t xml:space="preserve">Cruzeiro Papeis Industriais Ltda - Main - BR6404290421 </x:t>
        </x:is>
      </x:c>
      <x:c r="F1860" s="6" t="inlineStr">
        <x:is>
          <x:t xml:space="preserve">Marco Aguiar</x:t>
        </x:is>
      </x:c>
      <x:c r="G1860" s="7"/>
      <x:c r="H1860" s="8" t="inlineStr">
        <x:is>
          <x:t xml:space="preserve">Cruzeiro Papeis Industriais Ltda - BR - AirSea - LCL SEA IMPORT FROM ANTWERP</x:t>
        </x:is>
      </x:c>
      <x:c r="I1860" s="9" t="inlineStr">
        <x:is>
          <x:t xml:space="preserve">Sea</x:t>
        </x:is>
      </x:c>
      <x:c r="J1860" s="10" t="inlineStr">
        <x:is>
          <x:t xml:space="preserve">BE</x:t>
        </x:is>
      </x:c>
      <x:c r="K1860" s="11" t="inlineStr">
        <x:is>
          <x:t xml:space="preserve">BR</x:t>
        </x:is>
      </x:c>
      <x:c r="L1860" s="12" t="inlineStr">
        <x:is>
          <x:t xml:space="preserve">Marco Aguiar</x:t>
        </x:is>
      </x:c>
      <x:c r="M1860" s="13"/>
      <x:c r="N1860" s="14"/>
      <x:c r="O1860" s="15" t="inlineStr">
        <x:is>
          <x:t xml:space="preserve">Open</x:t>
        </x:is>
      </x:c>
      <x:c r="P1860" s="16" t="n">
        <x:v>62350</x:v>
      </x:c>
      <x:c r="Q1860" s="17" t="n">
        <x:v>6</x:v>
      </x:c>
      <x:c r="R1860" s="18"/>
      <x:c r="S1860" s="19"/>
      <x:c r="T1860" s="20" t="inlineStr">
        <x:is>
          <x:t xml:space="preserve">Brazilian Real</x:t>
        </x:is>
      </x:c>
      <x:c r="U1860" s="21" t="n">
        <x:v>75331.28</x:v>
      </x:c>
      <x:c r="V1860" s="22" t="n">
        <x:v>0</x:v>
      </x:c>
      <x:c r="W1860" s="23" t="n">
        <x:v>4</x:v>
      </x:c>
      <x:c r="X1860" s="24"/>
      <x:c r="Y1860" s="25" t="inlineStr">
        <x:is>
          <x:t xml:space="preserve">São Paulo</x:t>
        </x:is>
      </x:c>
      <x:c r="Z1860" s="26">
        <x:v>46164</x:v>
      </x:c>
      <x:c r="AA1860" s="27" t="inlineStr">
        <x:is>
          <x:t xml:space="preserve">02 - Needs Analysis</x:t>
        </x:is>
      </x:c>
      <x:c r="AB1860" s="28" t="inlineStr">
        <x:is>
          <x:t xml:space="preserve">14-Needs analysis</x:t>
        </x:is>
      </x:c>
    </x:row>
    <x:row r="1861" hidden="0">
      <x:c r="A1861" s="1" t="inlineStr">
        <x:is>
          <x:t xml:space="preserve">553a1d3c-b8f0-f011-8406-6045bd94c31f</x:t>
        </x:is>
      </x:c>
      <x:c r="B1861" s="2" t="inlineStr">
        <x:is>
          <x:t xml:space="preserve">muVvjbGa0RHakbTUdTEAp4vLSQE02UPo82KNAur9cGU3Zn6zfhF1mXgDF2KeA0i57s0612cDxQDWy2UzQJuTqg==</x:t>
        </x:is>
      </x:c>
      <x:c r="C1861" s="3">
        <x:v>46122.5993402778</x:v>
      </x:c>
      <x:c r="D1861" s="4" t="inlineStr">
        <x:is>
          <x:t xml:space="preserve">Open</x:t>
        </x:is>
      </x:c>
      <x:c r="E1861" s="5" t="inlineStr">
        <x:is>
          <x:t xml:space="preserve">AKG do Br. Desenvolvimento e Comer .de Sistemas Termodinamicos Ltda - Main - BR6412703433 </x:t>
        </x:is>
      </x:c>
      <x:c r="F1861" s="6" t="inlineStr">
        <x:is>
          <x:t xml:space="preserve">Marco Aguiar</x:t>
        </x:is>
      </x:c>
      <x:c r="G1861" s="7"/>
      <x:c r="H1861" s="8" t="inlineStr">
        <x:is>
          <x:t xml:space="preserve">AKG do Br. Desenvolvimento e Comer .de Sistemas Termodinamicos Ltda - BR - AirSea - AIR IMPORT FROM USA</x:t>
        </x:is>
      </x:c>
      <x:c r="I1861" s="9" t="inlineStr">
        <x:is>
          <x:t xml:space="preserve">Air</x:t>
        </x:is>
      </x:c>
      <x:c r="J1861" s="10" t="inlineStr">
        <x:is>
          <x:t xml:space="preserve">US</x:t>
        </x:is>
      </x:c>
      <x:c r="K1861" s="11" t="inlineStr">
        <x:is>
          <x:t xml:space="preserve">BR</x:t>
        </x:is>
      </x:c>
      <x:c r="L1861" s="12" t="inlineStr">
        <x:is>
          <x:t xml:space="preserve">Marco Aguiar</x:t>
        </x:is>
      </x:c>
      <x:c r="M1861" s="13"/>
      <x:c r="N1861" s="14"/>
      <x:c r="O1861" s="15" t="inlineStr">
        <x:is>
          <x:t xml:space="preserve">Open</x:t>
        </x:is>
      </x:c>
      <x:c r="P1861" s="16" t="n">
        <x:v>62400</x:v>
      </x:c>
      <x:c r="Q1861" s="17" t="n">
        <x:v>3</x:v>
      </x:c>
      <x:c r="R1861" s="18"/>
      <x:c r="S1861" s="19" t="n">
        <x:v>7000</x:v>
      </x:c>
      <x:c r="T1861" s="20" t="inlineStr">
        <x:is>
          <x:t xml:space="preserve">Brazilian Real</x:t>
        </x:is>
      </x:c>
      <x:c r="U1861" s="21" t="n">
        <x:v>74337.12</x:v>
      </x:c>
      <x:c r="V1861" s="22"/>
      <x:c r="W1861" s="23"/>
      <x:c r="X1861" s="24"/>
      <x:c r="Y1861" s="25" t="inlineStr">
        <x:is>
          <x:t xml:space="preserve">São Paulo</x:t>
        </x:is>
      </x:c>
      <x:c r="Z1861" s="26">
        <x:v>46171</x:v>
      </x:c>
      <x:c r="AA1861" s="27" t="inlineStr">
        <x:is>
          <x:t xml:space="preserve">02 - Needs Analysis</x:t>
        </x:is>
      </x:c>
      <x:c r="AB1861" s="28" t="inlineStr">
        <x:is>
          <x:t xml:space="preserve">14-Needs analysis</x:t>
        </x:is>
      </x:c>
    </x:row>
    <x:row r="1862" hidden="0">
      <x:c r="A1862" s="1" t="inlineStr">
        <x:is>
          <x:t xml:space="preserve">a1ea08d9-4249-f111-bec6-000d3a254953</x:t>
        </x:is>
      </x:c>
      <x:c r="B1862" s="2" t="inlineStr">
        <x:is>
          <x:t xml:space="preserve">hP7Mm01DMHUfcMrd4TQOnXC869XPTc8BVlhMKW80hpWPMfA1AfEX5HeaBEncB1QfgMt90JSYHKvreW5BGpJ+7w==</x:t>
        </x:is>
      </x:c>
      <x:c r="C1862" s="3">
        <x:v>46148.4989467593</x:v>
      </x:c>
      <x:c r="D1862" s="4" t="inlineStr">
        <x:is>
          <x:t xml:space="preserve">Open</x:t>
        </x:is>
      </x:c>
      <x:c r="E1862" s="5" t="inlineStr">
        <x:is>
          <x:t xml:space="preserve">SUMITOMO INDUSTRIAS PESADAS DO BRASIL LTDA. - Main - BR6409746174 </x:t>
        </x:is>
      </x:c>
      <x:c r="F1862" s="6" t="inlineStr">
        <x:is>
          <x:t xml:space="preserve">Diego Santos</x:t>
        </x:is>
      </x:c>
      <x:c r="G1862" s="7"/>
      <x:c r="H1862" s="8" t="inlineStr">
        <x:is>
          <x:t xml:space="preserve">SUMITOMO INDUSTRIAS PESADAS DO BRASIL LTDA. - BR - AirSea - Air Impo Cloned</x:t>
        </x:is>
      </x:c>
      <x:c r="I1862" s="9" t="inlineStr">
        <x:is>
          <x:t xml:space="preserve">Air</x:t>
        </x:is>
      </x:c>
      <x:c r="J1862" s="10" t="inlineStr">
        <x:is>
          <x:t xml:space="preserve">JP</x:t>
        </x:is>
      </x:c>
      <x:c r="K1862" s="11" t="inlineStr">
        <x:is>
          <x:t xml:space="preserve">BR</x:t>
        </x:is>
      </x:c>
      <x:c r="L1862" s="12" t="inlineStr">
        <x:is>
          <x:t xml:space="preserve">Diego Santos</x:t>
        </x:is>
      </x:c>
      <x:c r="M1862" s="13" t="inlineStr">
        <x:is>
          <x:t xml:space="preserve">Collect</x:t>
        </x:is>
      </x:c>
      <x:c r="N1862" s="14"/>
      <x:c r="O1862" s="15" t="inlineStr">
        <x:is>
          <x:t xml:space="preserve">Open</x:t>
        </x:is>
      </x:c>
      <x:c r="P1862" s="16" t="n">
        <x:v>62700</x:v>
      </x:c>
      <x:c r="Q1862" s="17" t="n">
        <x:v>11</x:v>
      </x:c>
      <x:c r="R1862" s="18"/>
      <x:c r="S1862" s="19" t="n">
        <x:v>2159</x:v>
      </x:c>
      <x:c r="T1862" s="20" t="inlineStr">
        <x:is>
          <x:t xml:space="preserve">Brazilian Real</x:t>
        </x:is>
      </x:c>
      <x:c r="U1862" s="21" t="n">
        <x:v>81039.78</x:v>
      </x:c>
      <x:c r="V1862" s="22"/>
      <x:c r="W1862" s="23"/>
      <x:c r="X1862" s="24"/>
      <x:c r="Y1862" s="25" t="inlineStr">
        <x:is>
          <x:t xml:space="preserve">Campinas</x:t>
        </x:is>
      </x:c>
      <x:c r="Z1862" s="26">
        <x:v>46241</x:v>
      </x:c>
      <x:c r="AA1862" s="27" t="inlineStr">
        <x:is>
          <x:t xml:space="preserve">01 - Prospecting</x:t>
        </x:is>
      </x:c>
      <x:c r="AB1862" s="28" t="inlineStr">
        <x:is>
          <x:t xml:space="preserve">13-Prospect</x:t>
        </x:is>
      </x:c>
    </x:row>
    <x:row r="1863" hidden="0">
      <x:c r="A1863" s="1" t="inlineStr">
        <x:is>
          <x:t xml:space="preserve">4991928e-d047-f111-bec6-6045bd94c403</x:t>
        </x:is>
      </x:c>
      <x:c r="B1863" s="2" t="inlineStr">
        <x:is>
          <x:t xml:space="preserve">VdEk+ye1b6xjKVU3E/i14e9oLNafUF49uu5cgnxqTL2Ity4nDHQ+RBOkwcSIMyuNJbZvNJQjbCO2ZjT1LL0AtQ==</x:t>
        </x:is>
      </x:c>
      <x:c r="C1863" s="3">
        <x:v>46146.6580902778</x:v>
      </x:c>
      <x:c r="D1863" s="4" t="inlineStr">
        <x:is>
          <x:t xml:space="preserve">Open</x:t>
        </x:is>
      </x:c>
      <x:c r="E1863" s="5" t="inlineStr">
        <x:is>
          <x:t xml:space="preserve">VICUNHA TEXTIL S/A. - Main - BR6406593341 </x:t>
        </x:is>
      </x:c>
      <x:c r="F1863" s="6" t="inlineStr">
        <x:is>
          <x:t xml:space="preserve">Luma Melo</x:t>
        </x:is>
      </x:c>
      <x:c r="G1863" s="7"/>
      <x:c r="H1863" s="8" t="inlineStr">
        <x:is>
          <x:t xml:space="preserve">[MAP] VICUNHA TEXTIL S/A. - BR - AirSea - IMP FCL - BELGIUM X BR - 40'CNTR</x:t>
        </x:is>
      </x:c>
      <x:c r="I1863" s="9" t="inlineStr">
        <x:is>
          <x:t xml:space="preserve">Sea</x:t>
        </x:is>
      </x:c>
      <x:c r="J1863" s="10" t="inlineStr">
        <x:is>
          <x:t xml:space="preserve">BE</x:t>
        </x:is>
      </x:c>
      <x:c r="K1863" s="11" t="inlineStr">
        <x:is>
          <x:t xml:space="preserve">BR</x:t>
        </x:is>
      </x:c>
      <x:c r="L1863" s="12" t="inlineStr">
        <x:is>
          <x:t xml:space="preserve">Luma Melo</x:t>
        </x:is>
      </x:c>
      <x:c r="M1863" s="13"/>
      <x:c r="N1863" s="14"/>
      <x:c r="O1863" s="15" t="inlineStr">
        <x:is>
          <x:t xml:space="preserve">Open</x:t>
        </x:is>
      </x:c>
      <x:c r="P1863" s="16" t="n">
        <x:v>63000</x:v>
      </x:c>
      <x:c r="Q1863" s="17" t="n">
        <x:v>3</x:v>
      </x:c>
      <x:c r="R1863" s="18"/>
      <x:c r="S1863" s="19"/>
      <x:c r="T1863" s="20" t="inlineStr">
        <x:is>
          <x:t xml:space="preserve">Brazilian Real</x:t>
        </x:is>
      </x:c>
      <x:c r="U1863" s="21" t="n">
        <x:v>80847.89</x:v>
      </x:c>
      <x:c r="V1863" s="22" t="n">
        <x:v>14</x:v>
      </x:c>
      <x:c r="W1863" s="23" t="n">
        <x:v>0</x:v>
      </x:c>
      <x:c r="X1863" s="24"/>
      <x:c r="Y1863" s="25" t="inlineStr">
        <x:is>
          <x:t xml:space="preserve">Recife</x:t>
        </x:is>
      </x:c>
      <x:c r="Z1863" s="26">
        <x:v>46209</x:v>
      </x:c>
      <x:c r="AA1863" s="27" t="inlineStr">
        <x:is>
          <x:t xml:space="preserve">01 - Prospecting</x:t>
        </x:is>
      </x:c>
      <x:c r="AB1863" s="28" t="inlineStr">
        <x:is>
          <x:t xml:space="preserve">13-Prospect</x:t>
        </x:is>
      </x:c>
    </x:row>
    <x:row r="1864" hidden="0">
      <x:c r="A1864" s="1" t="inlineStr">
        <x:is>
          <x:t xml:space="preserve">ef498cb2-3d2c-f111-88b3-6045bd94c4ce</x:t>
        </x:is>
      </x:c>
      <x:c r="B1864" s="2" t="inlineStr">
        <x:is>
          <x:t xml:space="preserve">7RG4LioT2ybiRlUnOYE5jD+kGzbGbCNpBcSG5zUAxamMmvto5GRnHDjLyf3xw7AO13yhSHNPp8BvIrAglMkLOg==</x:t>
        </x:is>
      </x:c>
      <x:c r="C1864" s="3">
        <x:v>46111.568587963</x:v>
      </x:c>
      <x:c r="D1864" s="4" t="inlineStr">
        <x:is>
          <x:t xml:space="preserve">Open</x:t>
        </x:is>
      </x:c>
      <x:c r="E1864" s="5" t="inlineStr">
        <x:is>
          <x:t xml:space="preserve">VULCAFLEX IND E COMERCIO LTDA - Main - BR6404965051 </x:t>
        </x:is>
      </x:c>
      <x:c r="F1864" s="6" t="inlineStr">
        <x:is>
          <x:t xml:space="preserve">Vanessa Silva</x:t>
        </x:is>
      </x:c>
      <x:c r="G1864" s="7"/>
      <x:c r="H1864" s="8" t="inlineStr">
        <x:is>
          <x:t xml:space="preserve">VULCAFLEX IND E COMERCIO LTDA - BR - AirSea - SPOT FIS LCL CN TO BR</x:t>
        </x:is>
      </x:c>
      <x:c r="I1864" s="9" t="inlineStr">
        <x:is>
          <x:t xml:space="preserve">Sea</x:t>
        </x:is>
      </x:c>
      <x:c r="J1864" s="10" t="inlineStr">
        <x:is>
          <x:t xml:space="preserve">CN</x:t>
        </x:is>
      </x:c>
      <x:c r="K1864" s="11" t="inlineStr">
        <x:is>
          <x:t xml:space="preserve">BR</x:t>
        </x:is>
      </x:c>
      <x:c r="L1864" s="12" t="inlineStr">
        <x:is>
          <x:t xml:space="preserve">Vanessa Silva</x:t>
        </x:is>
      </x:c>
      <x:c r="M1864" s="13"/>
      <x:c r="N1864" s="14"/>
      <x:c r="O1864" s="15" t="inlineStr">
        <x:is>
          <x:t xml:space="preserve">Open</x:t>
        </x:is>
      </x:c>
      <x:c r="P1864" s="16" t="n">
        <x:v>63000</x:v>
      </x:c>
      <x:c r="Q1864" s="17" t="n">
        <x:v>13</x:v>
      </x:c>
      <x:c r="R1864" s="18"/>
      <x:c r="S1864" s="19"/>
      <x:c r="T1864" s="20" t="inlineStr">
        <x:is>
          <x:t xml:space="preserve">Brazilian Real</x:t>
        </x:is>
      </x:c>
      <x:c r="U1864" s="21" t="n">
        <x:v>77792.39</x:v>
      </x:c>
      <x:c r="V1864" s="22" t="n">
        <x:v>0</x:v>
      </x:c>
      <x:c r="W1864" s="23" t="n">
        <x:v>73</x:v>
      </x:c>
      <x:c r="X1864" s="24"/>
      <x:c r="Y1864" s="25" t="inlineStr">
        <x:is>
          <x:t xml:space="preserve">Rio de Janeiro</x:t>
        </x:is>
      </x:c>
      <x:c r="Z1864" s="26">
        <x:v>46203</x:v>
      </x:c>
      <x:c r="AA1864" s="27" t="inlineStr">
        <x:is>
          <x:t xml:space="preserve">01 - Prospecting</x:t>
        </x:is>
      </x:c>
      <x:c r="AB1864" s="28" t="inlineStr">
        <x:is>
          <x:t xml:space="preserve">13-Prospect</x:t>
        </x:is>
      </x:c>
    </x:row>
    <x:row r="1865" hidden="0">
      <x:c r="A1865" s="1" t="inlineStr">
        <x:is>
          <x:t xml:space="preserve">bbabe3ab-8932-f111-88b4-6045bd94ca6d</x:t>
        </x:is>
      </x:c>
      <x:c r="B1865" s="2" t="inlineStr">
        <x:is>
          <x:t xml:space="preserve">n1Cju0LdzFjyQbNUTE/4nJ+sazhCNtPE7A+ynMaRRB/wmyb0BDbONQMLG/SXvi8egxgOxVVzExv/XMXoe8BbuQ==</x:t>
        </x:is>
      </x:c>
      <x:c r="C1865" s="3">
        <x:v>46149.9102546296</x:v>
      </x:c>
      <x:c r="D1865" s="4" t="inlineStr">
        <x:is>
          <x:t xml:space="preserve">Open</x:t>
        </x:is>
      </x:c>
      <x:c r="E1865" s="5" t="inlineStr">
        <x:is>
          <x:t xml:space="preserve">Iconic Lubrificantes  M/A - Master - BR6410292828 </x:t>
        </x:is>
      </x:c>
      <x:c r="F1865" s="6" t="inlineStr">
        <x:is>
          <x:t xml:space="preserve">Sabrina Mega</x:t>
        </x:is>
      </x:c>
      <x:c r="G1865" s="7"/>
      <x:c r="H1865" s="8" t="inlineStr">
        <x:is>
          <x:t xml:space="preserve">Iconic Lubrificantes  M/A - BR - AirSea - FIA: FR X BR</x:t>
        </x:is>
      </x:c>
      <x:c r="I1865" s="9" t="inlineStr">
        <x:is>
          <x:t xml:space="preserve">Air</x:t>
        </x:is>
      </x:c>
      <x:c r="J1865" s="10" t="inlineStr">
        <x:is>
          <x:t xml:space="preserve">FR</x:t>
        </x:is>
      </x:c>
      <x:c r="K1865" s="11" t="inlineStr">
        <x:is>
          <x:t xml:space="preserve">BR</x:t>
        </x:is>
      </x:c>
      <x:c r="L1865" s="12" t="inlineStr">
        <x:is>
          <x:t xml:space="preserve">Sabrina Mega</x:t>
        </x:is>
      </x:c>
      <x:c r="M1865" s="13" t="inlineStr">
        <x:is>
          <x:t xml:space="preserve">Collect</x:t>
        </x:is>
      </x:c>
      <x:c r="N1865" s="14"/>
      <x:c r="O1865" s="15" t="inlineStr">
        <x:is>
          <x:t xml:space="preserve">Open</x:t>
        </x:is>
      </x:c>
      <x:c r="P1865" s="16" t="n">
        <x:v>63000</x:v>
      </x:c>
      <x:c r="Q1865" s="17" t="n">
        <x:v>2</x:v>
      </x:c>
      <x:c r="R1865" s="18"/>
      <x:c r="S1865" s="19" t="n">
        <x:v>1500</x:v>
      </x:c>
      <x:c r="T1865" s="20" t="inlineStr">
        <x:is>
          <x:t xml:space="preserve">Brazilian Real</x:t>
        </x:is>
      </x:c>
      <x:c r="U1865" s="21" t="n">
        <x:v>78548.42</x:v>
      </x:c>
      <x:c r="V1865" s="22"/>
      <x:c r="W1865" s="23"/>
      <x:c r="X1865" s="24"/>
      <x:c r="Y1865" s="25" t="inlineStr">
        <x:is>
          <x:t xml:space="preserve">Rio de Janeiro</x:t>
        </x:is>
      </x:c>
      <x:c r="Z1865" s="26">
        <x:v>46206</x:v>
      </x:c>
      <x:c r="AA1865" s="27" t="inlineStr">
        <x:is>
          <x:t xml:space="preserve">01 - Prospecting</x:t>
        </x:is>
      </x:c>
      <x:c r="AB1865" s="28" t="inlineStr">
        <x:is>
          <x:t xml:space="preserve">13-Prospect</x:t>
        </x:is>
      </x:c>
    </x:row>
    <x:row r="1866" hidden="0">
      <x:c r="A1866" s="1" t="inlineStr">
        <x:is>
          <x:t xml:space="preserve">2748616e-c006-f111-8406-000d3a2548e6</x:t>
        </x:is>
      </x:c>
      <x:c r="B1866" s="2" t="inlineStr">
        <x:is>
          <x:t xml:space="preserve">3LwyRwrErFl4IHuei0THau8JtYuL6rbFGF8kZZnfi85dQcLozXR0Bc8vQXR6MJjLthwpQrVI06BvL25ytPXikQ==</x:t>
        </x:is>
      </x:c>
      <x:c r="C1866" s="3">
        <x:v>46129.7517361111</x:v>
      </x:c>
      <x:c r="D1866" s="4" t="inlineStr">
        <x:is>
          <x:t xml:space="preserve">Open</x:t>
        </x:is>
      </x:c>
      <x:c r="E1866" s="5" t="inlineStr">
        <x:is>
          <x:t xml:space="preserve">Cruzeiro Papeis Industriais Ltda - Main - BR6404290421 </x:t>
        </x:is>
      </x:c>
      <x:c r="F1866" s="6" t="inlineStr">
        <x:is>
          <x:t xml:space="preserve">Marco Aguiar</x:t>
        </x:is>
      </x:c>
      <x:c r="G1866" s="7"/>
      <x:c r="H1866" s="8" t="inlineStr">
        <x:is>
          <x:t xml:space="preserve">Cruzeiro Papeis Industriais Ltda - BR - AirSea - SEA EXPORT TO ALTAMIRA</x:t>
        </x:is>
      </x:c>
      <x:c r="I1866" s="9" t="inlineStr">
        <x:is>
          <x:t xml:space="preserve">Sea</x:t>
        </x:is>
      </x:c>
      <x:c r="J1866" s="10" t="inlineStr">
        <x:is>
          <x:t xml:space="preserve">BR</x:t>
        </x:is>
      </x:c>
      <x:c r="K1866" s="11" t="inlineStr">
        <x:is>
          <x:t xml:space="preserve">MX</x:t>
        </x:is>
      </x:c>
      <x:c r="L1866" s="12" t="inlineStr">
        <x:is>
          <x:t xml:space="preserve">Marco Aguiar</x:t>
        </x:is>
      </x:c>
      <x:c r="M1866" s="13"/>
      <x:c r="N1866" s="14"/>
      <x:c r="O1866" s="15" t="inlineStr">
        <x:is>
          <x:t xml:space="preserve">Open</x:t>
        </x:is>
      </x:c>
      <x:c r="P1866" s="16" t="n">
        <x:v>63400</x:v>
      </x:c>
      <x:c r="Q1866" s="17" t="n">
        <x:v>8</x:v>
      </x:c>
      <x:c r="R1866" s="18"/>
      <x:c r="S1866" s="19"/>
      <x:c r="T1866" s="20" t="inlineStr">
        <x:is>
          <x:t xml:space="preserve">Brazilian Real</x:t>
        </x:is>
      </x:c>
      <x:c r="U1866" s="21" t="n">
        <x:v>76523.81</x:v>
      </x:c>
      <x:c r="V1866" s="22" t="n">
        <x:v>0</x:v>
      </x:c>
      <x:c r="W1866" s="23" t="n">
        <x:v>4</x:v>
      </x:c>
      <x:c r="X1866" s="24"/>
      <x:c r="Y1866" s="25" t="inlineStr">
        <x:is>
          <x:t xml:space="preserve">São Paulo</x:t>
        </x:is>
      </x:c>
      <x:c r="Z1866" s="26">
        <x:v>46164</x:v>
      </x:c>
      <x:c r="AA1866" s="27" t="inlineStr">
        <x:is>
          <x:t xml:space="preserve">02 - Needs Analysis</x:t>
        </x:is>
      </x:c>
      <x:c r="AB1866" s="28" t="inlineStr">
        <x:is>
          <x:t xml:space="preserve">14-Needs analysis</x:t>
        </x:is>
      </x:c>
    </x:row>
    <x:row r="1867" hidden="0">
      <x:c r="A1867" s="1" t="inlineStr">
        <x:is>
          <x:t xml:space="preserve">4ed25df9-b82e-f111-88b3-6045bd94c50c</x:t>
        </x:is>
      </x:c>
      <x:c r="B1867" s="2" t="inlineStr">
        <x:is>
          <x:t xml:space="preserve">QRVXvXHKDS9h/FoRO1fevoKksUd9jrnJXwXbZem9rxahjRAa/v9iiWe15+KRq9PihYGUz6vd2CrGMK7AjMBzjA==</x:t>
        </x:is>
      </x:c>
      <x:c r="C1867" s="3">
        <x:v>46114.7263773148</x:v>
      </x:c>
      <x:c r="D1867" s="4" t="inlineStr">
        <x:is>
          <x:t xml:space="preserve">Open</x:t>
        </x:is>
      </x:c>
      <x:c r="E1867" s="5" t="inlineStr">
        <x:is>
          <x:t xml:space="preserve">ADLER PELZER PERNAMBUCO INDUSTRIA E COMERCIO DE PRODUTOS PLASTICOS LTDA. - Acc-09319092.</x:t>
        </x:is>
      </x:c>
      <x:c r="F1867" s="6" t="inlineStr">
        <x:is>
          <x:t xml:space="preserve">Luma Melo</x:t>
        </x:is>
      </x:c>
      <x:c r="G1867" s="7"/>
      <x:c r="H1867" s="8" t="inlineStr">
        <x:is>
          <x:t xml:space="preserve">[P/C] ADLER PELZER PERNAMBUCO INDUSTRIA E COMERCIO DE PRODUTOS PLASTICOS LTDA. - BR - AirSea - IMP FCL - ESPANHA X BRASIL</x:t>
        </x:is>
      </x:c>
      <x:c r="I1867" s="9" t="inlineStr">
        <x:is>
          <x:t xml:space="preserve">Sea</x:t>
        </x:is>
      </x:c>
      <x:c r="J1867" s="10" t="inlineStr">
        <x:is>
          <x:t xml:space="preserve">ES</x:t>
        </x:is>
      </x:c>
      <x:c r="K1867" s="11" t="inlineStr">
        <x:is>
          <x:t xml:space="preserve">BR</x:t>
        </x:is>
      </x:c>
      <x:c r="L1867" s="12" t="inlineStr">
        <x:is>
          <x:t xml:space="preserve">Luma Melo</x:t>
        </x:is>
      </x:c>
      <x:c r="M1867" s="13"/>
      <x:c r="N1867" s="14"/>
      <x:c r="O1867" s="15" t="inlineStr">
        <x:is>
          <x:t xml:space="preserve">Open</x:t>
        </x:is>
      </x:c>
      <x:c r="P1867" s="16" t="n">
        <x:v>63600</x:v>
      </x:c>
      <x:c r="Q1867" s="17" t="n">
        <x:v>24</x:v>
      </x:c>
      <x:c r="R1867" s="18"/>
      <x:c r="S1867" s="19"/>
      <x:c r="T1867" s="20" t="inlineStr">
        <x:is>
          <x:t xml:space="preserve">Brazilian Real</x:t>
        </x:is>
      </x:c>
      <x:c r="U1867" s="21" t="n">
        <x:v>79296.5</x:v>
      </x:c>
      <x:c r="V1867" s="22" t="n">
        <x:v>48</x:v>
      </x:c>
      <x:c r="W1867" s="23" t="n">
        <x:v>0</x:v>
      </x:c>
      <x:c r="X1867" s="24"/>
      <x:c r="Y1867" s="25" t="inlineStr">
        <x:is>
          <x:t xml:space="preserve">Recife</x:t>
        </x:is>
      </x:c>
      <x:c r="Z1867" s="26">
        <x:v>46182</x:v>
      </x:c>
      <x:c r="AA1867" s="27" t="inlineStr">
        <x:is>
          <x:t xml:space="preserve">01 - Prospecting</x:t>
        </x:is>
      </x:c>
      <x:c r="AB1867" s="28" t="inlineStr">
        <x:is>
          <x:t xml:space="preserve">13-Prospect</x:t>
        </x:is>
      </x:c>
    </x:row>
    <x:row r="1868" hidden="0">
      <x:c r="A1868" s="1" t="inlineStr">
        <x:is>
          <x:t xml:space="preserve">b0f8e371-2309-f111-8406-6045bd94c8bc</x:t>
        </x:is>
      </x:c>
      <x:c r="B1868" s="2" t="inlineStr">
        <x:is>
          <x:t xml:space="preserve">rGcYyb4/adwhSu1zLcW6zQtubiz5o35jphR2tAmlr9Sg/+Kmb3TaLsjoy7QwWC0Sd0U6wF77sJRPHnLqjOSS2g==</x:t>
        </x:is>
      </x:c>
      <x:c r="C1868" s="3">
        <x:v>46087.5666898148</x:v>
      </x:c>
      <x:c r="D1868" s="4" t="inlineStr">
        <x:is>
          <x:t xml:space="preserve">Open</x:t>
        </x:is>
      </x:c>
      <x:c r="E1868" s="5" t="inlineStr">
        <x:is>
          <x:t xml:space="preserve">Honeywell Industria De Tecnologia L - Main - BR6412361662 </x:t>
        </x:is>
      </x:c>
      <x:c r="F1868" s="6" t="inlineStr">
        <x:is>
          <x:t xml:space="preserve">Renan Leite</x:t>
        </x:is>
      </x:c>
      <x:c r="G1868" s="7"/>
      <x:c r="H1868" s="8" t="inlineStr">
        <x:is>
          <x:t xml:space="preserve">Honeywell - Global BD FCL,2026 RFQ</x:t>
        </x:is>
      </x:c>
      <x:c r="I1868" s="9" t="inlineStr">
        <x:is>
          <x:t xml:space="preserve">Sea</x:t>
        </x:is>
      </x:c>
      <x:c r="J1868" s="10" t="inlineStr">
        <x:is>
          <x:t xml:space="preserve">MY</x:t>
        </x:is>
      </x:c>
      <x:c r="K1868" s="11" t="inlineStr">
        <x:is>
          <x:t xml:space="preserve">BR</x:t>
        </x:is>
      </x:c>
      <x:c r="L1868" s="12" t="inlineStr">
        <x:is>
          <x:t xml:space="preserve">Renan Leite</x:t>
        </x:is>
      </x:c>
      <x:c r="M1868" s="13" t="inlineStr">
        <x:is>
          <x:t xml:space="preserve">Collect</x:t>
        </x:is>
      </x:c>
      <x:c r="N1868" s="14"/>
      <x:c r="O1868" s="15" t="inlineStr">
        <x:is>
          <x:t xml:space="preserve">Open</x:t>
        </x:is>
      </x:c>
      <x:c r="P1868" s="16" t="n">
        <x:v>63600</x:v>
      </x:c>
      <x:c r="Q1868" s="17" t="n">
        <x:v>6</x:v>
      </x:c>
      <x:c r="R1868" s="18"/>
      <x:c r="S1868" s="19"/>
      <x:c r="T1868" s="20" t="inlineStr">
        <x:is>
          <x:t xml:space="preserve">Brazilian Real</x:t>
        </x:is>
      </x:c>
      <x:c r="U1868" s="21" t="n">
        <x:v>76777.91</x:v>
      </x:c>
      <x:c r="V1868" s="22" t="n">
        <x:v>8</x:v>
      </x:c>
      <x:c r="W1868" s="23" t="n">
        <x:v>0</x:v>
      </x:c>
      <x:c r="X1868" s="24"/>
      <x:c r="Y1868" s="25" t="inlineStr">
        <x:is>
          <x:t xml:space="preserve">São Paulo</x:t>
        </x:is>
      </x:c>
      <x:c r="Z1868" s="26">
        <x:v>46173</x:v>
      </x:c>
      <x:c r="AA1868" s="27" t="inlineStr">
        <x:is>
          <x:t xml:space="preserve">02 - Needs Analysis</x:t>
        </x:is>
      </x:c>
      <x:c r="AB1868" s="28" t="inlineStr">
        <x:is>
          <x:t xml:space="preserve">14-Needs analysis</x:t>
        </x:is>
      </x:c>
    </x:row>
    <x:row r="1869" hidden="0">
      <x:c r="A1869" s="1" t="inlineStr">
        <x:is>
          <x:t xml:space="preserve">9212333a-4e29-f111-8341-000d3a2548e6</x:t>
        </x:is>
      </x:c>
      <x:c r="B1869" s="2" t="inlineStr">
        <x:is>
          <x:t xml:space="preserve">hLBxHrc4zH0PMfVN5cAf7Zy49V3quXvWllASI6sUjfDbwYyr0h5UZT+KhZzns/jO8fOPVaRXi+s7UbrHPmMmIw==</x:t>
        </x:is>
      </x:c>
      <x:c r="C1869" s="3">
        <x:v>46157.8483217593</x:v>
      </x:c>
      <x:c r="D1869" s="4" t="inlineStr">
        <x:is>
          <x:t xml:space="preserve">Open</x:t>
        </x:is>
      </x:c>
      <x:c r="E1869" s="5" t="inlineStr">
        <x:is>
          <x:t xml:space="preserve">HORSCH DO BRASIL IND, COM E IMPORTACAO DE MAQUINAS LTDA - Master - BR6413230510 </x:t>
        </x:is>
      </x:c>
      <x:c r="F1869" s="6" t="inlineStr">
        <x:is>
          <x:t xml:space="preserve">Felipe Tabalipa</x:t>
        </x:is>
      </x:c>
      <x:c r="G1869" s="7"/>
      <x:c r="H1869" s="8" t="inlineStr">
        <x:is>
          <x:t xml:space="preserve">**HOT** HORSCH BID 2016 - LCL</x:t>
        </x:is>
      </x:c>
      <x:c r="I1869" s="9" t="inlineStr">
        <x:is>
          <x:t xml:space="preserve">Sea</x:t>
        </x:is>
      </x:c>
      <x:c r="J1869" s="10" t="inlineStr">
        <x:is>
          <x:t xml:space="preserve">DE</x:t>
        </x:is>
      </x:c>
      <x:c r="K1869" s="11" t="inlineStr">
        <x:is>
          <x:t xml:space="preserve">BR</x:t>
        </x:is>
      </x:c>
      <x:c r="L1869" s="12" t="inlineStr">
        <x:is>
          <x:t xml:space="preserve">Felipe Tabalipa</x:t>
        </x:is>
      </x:c>
      <x:c r="M1869" s="13" t="inlineStr">
        <x:is>
          <x:t xml:space="preserve">Collect</x:t>
        </x:is>
      </x:c>
      <x:c r="N1869" s="14"/>
      <x:c r="O1869" s="15" t="inlineStr">
        <x:is>
          <x:t xml:space="preserve">Open</x:t>
        </x:is>
      </x:c>
      <x:c r="P1869" s="16" t="n">
        <x:v>64000</x:v>
      </x:c>
      <x:c r="Q1869" s="17" t="n">
        <x:v>40</x:v>
      </x:c>
      <x:c r="R1869" s="18"/>
      <x:c r="S1869" s="19"/>
      <x:c r="T1869" s="20" t="inlineStr">
        <x:is>
          <x:t xml:space="preserve">Brazilian Real</x:t>
        </x:is>
      </x:c>
      <x:c r="U1869" s="21" t="n">
        <x:v>79129.58</x:v>
      </x:c>
      <x:c r="V1869" s="22" t="n">
        <x:v>0</x:v>
      </x:c>
      <x:c r="W1869" s="23" t="n">
        <x:v>90</x:v>
      </x:c>
      <x:c r="X1869" s="24"/>
      <x:c r="Y1869" s="25" t="inlineStr">
        <x:is>
          <x:t xml:space="preserve">Itajaí</x:t>
        </x:is>
      </x:c>
      <x:c r="Z1869" s="26">
        <x:v>46185</x:v>
      </x:c>
      <x:c r="AA1869" s="27" t="inlineStr">
        <x:is>
          <x:t xml:space="preserve">03 - Propose/Quote</x:t>
        </x:is>
      </x:c>
      <x:c r="AB1869" s="28" t="inlineStr">
        <x:is>
          <x:t xml:space="preserve">15-Propose quote</x:t>
        </x:is>
      </x:c>
    </x:row>
    <x:row r="1870" hidden="0">
      <x:c r="A1870" s="1" t="inlineStr">
        <x:is>
          <x:t xml:space="preserve">8979e8f8-d039-f111-88b4-000d3abf383b</x:t>
        </x:is>
      </x:c>
      <x:c r="B1870" s="2" t="inlineStr">
        <x:is>
          <x:t xml:space="preserve">6X/RR0b+fxVyLksYmxwh4pFD44MGZSqhec6ydub8X+b+9j7vsKptlke0CYYHOh6uxPtTOAH/wtBGjUe3NltWnw==</x:t>
        </x:is>
      </x:c>
      <x:c r="C1870" s="3">
        <x:v>46128.8440856481</x:v>
      </x:c>
      <x:c r="D1870" s="4" t="inlineStr">
        <x:is>
          <x:t xml:space="preserve">Open</x:t>
        </x:is>
      </x:c>
      <x:c r="E1870" s="5" t="inlineStr">
        <x:is>
          <x:t xml:space="preserve">John Bean Technologies Maq e Equip Ind Ltda - Main - BR6406338805 </x:t>
        </x:is>
      </x:c>
      <x:c r="F1870" s="6" t="inlineStr">
        <x:is>
          <x:t xml:space="preserve">Dermeral Nascimento</x:t>
        </x:is>
      </x:c>
      <x:c r="G1870" s="7"/>
      <x:c r="H1870" s="8" t="inlineStr">
        <x:is>
          <x:t xml:space="preserve">AIR IMP - John Bean Technologies Maq e Equip Ind Ltda - BR - AirSea - AirSea - . Cloned</x:t>
        </x:is>
      </x:c>
      <x:c r="I1870" s="9" t="inlineStr">
        <x:is>
          <x:t xml:space="preserve">Air</x:t>
        </x:is>
      </x:c>
      <x:c r="J1870" s="10" t="inlineStr">
        <x:is>
          <x:t xml:space="preserve">US</x:t>
        </x:is>
      </x:c>
      <x:c r="K1870" s="11" t="inlineStr">
        <x:is>
          <x:t xml:space="preserve">BR</x:t>
        </x:is>
      </x:c>
      <x:c r="L1870" s="12" t="inlineStr">
        <x:is>
          <x:t xml:space="preserve">Dermeral Nascimento</x:t>
        </x:is>
      </x:c>
      <x:c r="M1870" s="13" t="inlineStr">
        <x:is>
          <x:t xml:space="preserve">Collect</x:t>
        </x:is>
      </x:c>
      <x:c r="N1870" s="14"/>
      <x:c r="O1870" s="15" t="inlineStr">
        <x:is>
          <x:t xml:space="preserve">Open</x:t>
        </x:is>
      </x:c>
      <x:c r="P1870" s="16" t="n">
        <x:v>64000</x:v>
      </x:c>
      <x:c r="Q1870" s="17" t="n">
        <x:v>7</x:v>
      </x:c>
      <x:c r="R1870" s="18"/>
      <x:c r="S1870" s="19" t="n">
        <x:v>640</x:v>
      </x:c>
      <x:c r="T1870" s="20" t="inlineStr">
        <x:is>
          <x:t xml:space="preserve">Brazilian Real</x:t>
        </x:is>
      </x:c>
      <x:c r="U1870" s="21" t="n">
        <x:v>81286.39</x:v>
      </x:c>
      <x:c r="V1870" s="22"/>
      <x:c r="W1870" s="23"/>
      <x:c r="X1870" s="24"/>
      <x:c r="Y1870" s="25" t="inlineStr">
        <x:is>
          <x:t xml:space="preserve">Campinas</x:t>
        </x:is>
      </x:c>
      <x:c r="Z1870" s="26">
        <x:v>46213</x:v>
      </x:c>
      <x:c r="AA1870" s="27" t="inlineStr">
        <x:is>
          <x:t xml:space="preserve">02 - Needs Analysis</x:t>
        </x:is>
      </x:c>
      <x:c r="AB1870" s="28" t="inlineStr">
        <x:is>
          <x:t xml:space="preserve">14-Needs analysis</x:t>
        </x:is>
      </x:c>
    </x:row>
    <x:row r="1871" hidden="0">
      <x:c r="A1871" s="1" t="inlineStr">
        <x:is>
          <x:t xml:space="preserve">af4e23ce-d139-f111-88b4-000d3abf383b</x:t>
        </x:is>
      </x:c>
      <x:c r="B1871" s="2" t="inlineStr">
        <x:is>
          <x:t xml:space="preserve">5lo+Hmi47uVujJ4y517IKP+yr1GorPlZZZfBqhle4QROlTRr+WdUsai/vcivZIgZLVO6jiKI+VsDwJzxAxrt6A==</x:t>
        </x:is>
      </x:c>
      <x:c r="C1871" s="3">
        <x:v>46128.8485300926</x:v>
      </x:c>
      <x:c r="D1871" s="4" t="inlineStr">
        <x:is>
          <x:t xml:space="preserve">Open</x:t>
        </x:is>
      </x:c>
      <x:c r="E1871" s="5" t="inlineStr">
        <x:is>
          <x:t xml:space="preserve">Facchini S/A. - Main - BR6403984987 </x:t>
        </x:is>
      </x:c>
      <x:c r="F1871" s="6" t="inlineStr">
        <x:is>
          <x:t xml:space="preserve">Dermeral Nascimento</x:t>
        </x:is>
      </x:c>
      <x:c r="G1871" s="7"/>
      <x:c r="H1871" s="8" t="inlineStr">
        <x:is>
          <x:t xml:space="preserve">SEA IMPORT - FACCHINI S.A.. - BR - AirSea.</x:t>
        </x:is>
      </x:c>
      <x:c r="I1871" s="9" t="inlineStr">
        <x:is>
          <x:t xml:space="preserve">Sea</x:t>
        </x:is>
      </x:c>
      <x:c r="J1871" s="10" t="inlineStr">
        <x:is>
          <x:t xml:space="preserve">NL</x:t>
        </x:is>
      </x:c>
      <x:c r="K1871" s="11" t="inlineStr">
        <x:is>
          <x:t xml:space="preserve">BR</x:t>
        </x:is>
      </x:c>
      <x:c r="L1871" s="12" t="inlineStr">
        <x:is>
          <x:t xml:space="preserve">Dermeral Nascimento</x:t>
        </x:is>
      </x:c>
      <x:c r="M1871" s="13" t="inlineStr">
        <x:is>
          <x:t xml:space="preserve">Collect</x:t>
        </x:is>
      </x:c>
      <x:c r="N1871" s="14"/>
      <x:c r="O1871" s="15" t="inlineStr">
        <x:is>
          <x:t xml:space="preserve">Open</x:t>
        </x:is>
      </x:c>
      <x:c r="P1871" s="16" t="n">
        <x:v>64000</x:v>
      </x:c>
      <x:c r="Q1871" s="17" t="n">
        <x:v>4</x:v>
      </x:c>
      <x:c r="R1871" s="18"/>
      <x:c r="S1871" s="19"/>
      <x:c r="T1871" s="20" t="inlineStr">
        <x:is>
          <x:t xml:space="preserve">Brazilian Real</x:t>
        </x:is>
      </x:c>
      <x:c r="U1871" s="21" t="n">
        <x:v>81286.39</x:v>
      </x:c>
      <x:c r="V1871" s="22" t="n">
        <x:v>6</x:v>
      </x:c>
      <x:c r="W1871" s="23" t="n">
        <x:v>0</x:v>
      </x:c>
      <x:c r="X1871" s="24"/>
      <x:c r="Y1871" s="25" t="inlineStr">
        <x:is>
          <x:t xml:space="preserve">Campinas</x:t>
        </x:is>
      </x:c>
      <x:c r="Z1871" s="26">
        <x:v>46203</x:v>
      </x:c>
      <x:c r="AA1871" s="27" t="inlineStr">
        <x:is>
          <x:t xml:space="preserve">03 - Propose/Quote</x:t>
        </x:is>
      </x:c>
      <x:c r="AB1871" s="28" t="inlineStr">
        <x:is>
          <x:t xml:space="preserve">15-Propose quote</x:t>
        </x:is>
      </x:c>
    </x:row>
    <x:row r="1872" hidden="0">
      <x:c r="A1872" s="1" t="inlineStr">
        <x:is>
          <x:t xml:space="preserve">e08a5754-833e-f111-88b4-6045bd94c68f</x:t>
        </x:is>
      </x:c>
      <x:c r="B1872" s="2" t="inlineStr">
        <x:is>
          <x:t xml:space="preserve">KPLKPyal2v06D0nMusrzLfdkY9IY6zhyGmc2wXZVZTmTxcPF527OikFYtPdwu+AdLuILFe2I/TsFMXbrLBovXg==</x:t>
        </x:is>
      </x:c>
      <x:c r="C1872" s="3">
        <x:v>46134.824837963</x:v>
      </x:c>
      <x:c r="D1872" s="4" t="inlineStr">
        <x:is>
          <x:t xml:space="preserve">Open</x:t>
        </x:is>
      </x:c>
      <x:c r="E1872" s="5" t="inlineStr">
        <x:is>
          <x:t xml:space="preserve">FERRAMENTAS GEDORE DO BRASIL LTDA M/A - Master - BR6412963079 </x:t>
        </x:is>
      </x:c>
      <x:c r="F1872" s="6" t="inlineStr">
        <x:is>
          <x:t xml:space="preserve">Karen Tonon</x:t>
        </x:is>
      </x:c>
      <x:c r="G1872" s="7"/>
      <x:c r="H1872" s="8" t="inlineStr">
        <x:is>
          <x:t xml:space="preserve">FERRAMENTAS GEDORE DO BRASIL LTDA M/A - BR - AirSea - Air Import (CN x BR) FIA</x:t>
        </x:is>
      </x:c>
      <x:c r="I1872" s="9" t="inlineStr">
        <x:is>
          <x:t xml:space="preserve">Air</x:t>
        </x:is>
      </x:c>
      <x:c r="J1872" s="10" t="inlineStr">
        <x:is>
          <x:t xml:space="preserve">CN</x:t>
        </x:is>
      </x:c>
      <x:c r="K1872" s="11" t="inlineStr">
        <x:is>
          <x:t xml:space="preserve">BR</x:t>
        </x:is>
      </x:c>
      <x:c r="L1872" s="12" t="inlineStr">
        <x:is>
          <x:t xml:space="preserve">Karen Tonon</x:t>
        </x:is>
      </x:c>
      <x:c r="M1872" s="13" t="inlineStr">
        <x:is>
          <x:t xml:space="preserve">Collect</x:t>
        </x:is>
      </x:c>
      <x:c r="N1872" s="14"/>
      <x:c r="O1872" s="15" t="inlineStr">
        <x:is>
          <x:t xml:space="preserve">Open</x:t>
        </x:is>
      </x:c>
      <x:c r="P1872" s="16" t="n">
        <x:v>64000</x:v>
      </x:c>
      <x:c r="Q1872" s="17" t="n">
        <x:v>5</x:v>
      </x:c>
      <x:c r="R1872" s="18"/>
      <x:c r="S1872" s="19" t="n">
        <x:v>850</x:v>
      </x:c>
      <x:c r="T1872" s="20" t="inlineStr">
        <x:is>
          <x:t xml:space="preserve">Brazilian Real</x:t>
        </x:is>
      </x:c>
      <x:c r="U1872" s="21" t="n">
        <x:v>82009.61</x:v>
      </x:c>
      <x:c r="V1872" s="22"/>
      <x:c r="W1872" s="23"/>
      <x:c r="X1872" s="24"/>
      <x:c r="Y1872" s="25" t="inlineStr">
        <x:is>
          <x:t xml:space="preserve">Porto Alegre</x:t>
        </x:is>
      </x:c>
      <x:c r="Z1872" s="26">
        <x:v>46226</x:v>
      </x:c>
      <x:c r="AA1872" s="27" t="inlineStr">
        <x:is>
          <x:t xml:space="preserve">01 - Prospecting</x:t>
        </x:is>
      </x:c>
      <x:c r="AB1872" s="28" t="inlineStr">
        <x:is>
          <x:t xml:space="preserve">13-Prospect</x:t>
        </x:is>
      </x:c>
    </x:row>
    <x:row r="1873" hidden="0">
      <x:c r="A1873" s="1" t="inlineStr">
        <x:is>
          <x:t xml:space="preserve">cb3d22b9-8312-f111-8406-000d3aabb0c5</x:t>
        </x:is>
      </x:c>
      <x:c r="B1873" s="2" t="inlineStr">
        <x:is>
          <x:t xml:space="preserve">ftObZJo/uMfyrAogBYI2KjUL+QZgItgZibpgOqozviv9SeEuKZk134pIiDlYlukgc+LaFJ9SAIVbYopBDvqDVg==</x:t>
        </x:is>
      </x:c>
      <x:c r="C1873" s="3">
        <x:v>46078.8298263889</x:v>
      </x:c>
      <x:c r="D1873" s="4" t="inlineStr">
        <x:is>
          <x:t xml:space="preserve">Open</x:t>
        </x:is>
      </x:c>
      <x:c r="E1873" s="5" t="inlineStr">
        <x:is>
          <x:t xml:space="preserve">DETROIT BRASIL LTDA - Main - BR6407906595 </x:t>
        </x:is>
      </x:c>
      <x:c r="F1873" s="6" t="inlineStr">
        <x:is>
          <x:t xml:space="preserve">Francine Hassmann</x:t>
        </x:is>
      </x:c>
      <x:c r="G1873" s="7"/>
      <x:c r="H1873" s="8" t="inlineStr">
        <x:is>
          <x:t xml:space="preserve">DETROIT BRASIL LTDA - BR - AirSea - spot mia-0975.2 cn</x:t>
        </x:is>
      </x:c>
      <x:c r="I1873" s="9" t="inlineStr">
        <x:is>
          <x:t xml:space="preserve">Sea</x:t>
        </x:is>
      </x:c>
      <x:c r="J1873" s="10" t="inlineStr">
        <x:is>
          <x:t xml:space="preserve">CN</x:t>
        </x:is>
      </x:c>
      <x:c r="K1873" s="11" t="inlineStr">
        <x:is>
          <x:t xml:space="preserve">BR</x:t>
        </x:is>
      </x:c>
      <x:c r="L1873" s="12" t="inlineStr">
        <x:is>
          <x:t xml:space="preserve">Francine Hassmann</x:t>
        </x:is>
      </x:c>
      <x:c r="M1873" s="13"/>
      <x:c r="N1873" s="14"/>
      <x:c r="O1873" s="15" t="inlineStr">
        <x:is>
          <x:t xml:space="preserve">Open</x:t>
        </x:is>
      </x:c>
      <x:c r="P1873" s="16" t="n">
        <x:v>64300</x:v>
      </x:c>
      <x:c r="Q1873" s="17" t="n">
        <x:v>1</x:v>
      </x:c>
      <x:c r="R1873" s="18"/>
      <x:c r="S1873" s="19"/>
      <x:c r="T1873" s="20" t="inlineStr">
        <x:is>
          <x:t xml:space="preserve">Brazilian Real</x:t>
        </x:is>
      </x:c>
      <x:c r="U1873" s="21" t="n">
        <x:v>79539.11</x:v>
      </x:c>
      <x:c r="V1873" s="22" t="n">
        <x:v>2</x:v>
      </x:c>
      <x:c r="W1873" s="23" t="n">
        <x:v>0</x:v>
      </x:c>
      <x:c r="X1873" s="24"/>
      <x:c r="Y1873" s="25" t="inlineStr">
        <x:is>
          <x:t xml:space="preserve">Itajaí</x:t>
        </x:is>
      </x:c>
      <x:c r="Z1873" s="26">
        <x:v>46191</x:v>
      </x:c>
      <x:c r="AA1873" s="27" t="inlineStr">
        <x:is>
          <x:t xml:space="preserve">03 - Propose/Quote</x:t>
        </x:is>
      </x:c>
      <x:c r="AB1873" s="28" t="inlineStr">
        <x:is>
          <x:t xml:space="preserve">15-Propose quote</x:t>
        </x:is>
      </x:c>
    </x:row>
    <x:row r="1874" hidden="0">
      <x:c r="A1874" s="1" t="inlineStr">
        <x:is>
          <x:t xml:space="preserve">ffea8074-853e-f111-88b4-6045bd94c68f</x:t>
        </x:is>
      </x:c>
      <x:c r="B1874" s="2" t="inlineStr">
        <x:is>
          <x:t xml:space="preserve">BnjP3An9KNLKGusW1LFlxecFwVfEBYVBJRH3xO6MFJ0hmQkj4oCgv5ERB+jHPzhLORixItqPzoeMC2+efd57Ew==</x:t>
        </x:is>
      </x:c>
      <x:c r="C1874" s="3">
        <x:v>46134.8319444444</x:v>
      </x:c>
      <x:c r="D1874" s="4" t="inlineStr">
        <x:is>
          <x:t xml:space="preserve">Open</x:t>
        </x:is>
      </x:c>
      <x:c r="E1874" s="5" t="inlineStr">
        <x:is>
          <x:t xml:space="preserve">PERTO SA PERIFERICOS PARA AUTOMACAO - Main - BR6406493705 </x:t>
        </x:is>
      </x:c>
      <x:c r="F1874" s="6" t="inlineStr">
        <x:is>
          <x:t xml:space="preserve">Karen Tonon</x:t>
        </x:is>
      </x:c>
      <x:c r="G1874" s="7"/>
      <x:c r="H1874" s="8" t="inlineStr">
        <x:is>
          <x:t xml:space="preserve">PERTO SA PERIFERICOS PARA AUTOMACAO - BR - AirSea - Sea Import (FIS)</x:t>
        </x:is>
      </x:c>
      <x:c r="I1874" s="9" t="inlineStr">
        <x:is>
          <x:t xml:space="preserve">Air</x:t>
        </x:is>
      </x:c>
      <x:c r="J1874" s="10" t="inlineStr">
        <x:is>
          <x:t xml:space="preserve">US</x:t>
        </x:is>
      </x:c>
      <x:c r="K1874" s="11" t="inlineStr">
        <x:is>
          <x:t xml:space="preserve">BR</x:t>
        </x:is>
      </x:c>
      <x:c r="L1874" s="12" t="inlineStr">
        <x:is>
          <x:t xml:space="preserve">Karen Tonon</x:t>
        </x:is>
      </x:c>
      <x:c r="M1874" s="13" t="inlineStr">
        <x:is>
          <x:t xml:space="preserve">Collect</x:t>
        </x:is>
      </x:c>
      <x:c r="N1874" s="14"/>
      <x:c r="O1874" s="15" t="inlineStr">
        <x:is>
          <x:t xml:space="preserve">Open</x:t>
        </x:is>
      </x:c>
      <x:c r="P1874" s="16" t="n">
        <x:v>64622</x:v>
      </x:c>
      <x:c r="Q1874" s="17" t="n">
        <x:v>24</x:v>
      </x:c>
      <x:c r="R1874" s="18"/>
      <x:c r="S1874" s="19" t="n">
        <x:v>850</x:v>
      </x:c>
      <x:c r="T1874" s="20" t="inlineStr">
        <x:is>
          <x:t xml:space="preserve">Brazilian Real</x:t>
        </x:is>
      </x:c>
      <x:c r="U1874" s="21" t="n">
        <x:v>82806.64</x:v>
      </x:c>
      <x:c r="V1874" s="22"/>
      <x:c r="W1874" s="23"/>
      <x:c r="X1874" s="24"/>
      <x:c r="Y1874" s="25" t="inlineStr">
        <x:is>
          <x:t xml:space="preserve">Porto Alegre</x:t>
        </x:is>
      </x:c>
      <x:c r="Z1874" s="26">
        <x:v>46233</x:v>
      </x:c>
      <x:c r="AA1874" s="27" t="inlineStr">
        <x:is>
          <x:t xml:space="preserve">01 - Prospecting</x:t>
        </x:is>
      </x:c>
      <x:c r="AB1874" s="28" t="inlineStr">
        <x:is>
          <x:t xml:space="preserve">13-Prospect</x:t>
        </x:is>
      </x:c>
    </x:row>
    <x:row r="1875" hidden="0">
      <x:c r="A1875" s="1" t="inlineStr">
        <x:is>
          <x:t xml:space="preserve">380bd509-e94a-f111-bec5-000d3a2fa88b</x:t>
        </x:is>
      </x:c>
      <x:c r="B1875" s="2" t="inlineStr">
        <x:is>
          <x:t xml:space="preserve">2NxQp9qeXxQ0aV4eEK4fIf/jUP/7cXhS97Gq5S6mVx+sVNJovXWIzkdb8nWMbeoL+wnRlXXcdVCEqgayiSVzjQ==</x:t>
        </x:is>
      </x:c>
      <x:c r="C1875" s="3">
        <x:v>46150.597974537</x:v>
      </x:c>
      <x:c r="D1875" s="4" t="inlineStr">
        <x:is>
          <x:t xml:space="preserve">Open</x:t>
        </x:is>
      </x:c>
      <x:c r="E1875" s="5" t="inlineStr">
        <x:is>
          <x:t xml:space="preserve">ABB AUTOMACAO LTDA M/A - Master - BR6411122161 </x:t>
        </x:is>
      </x:c>
      <x:c r="F1875" s="6" t="inlineStr">
        <x:is>
          <x:t xml:space="preserve">Juliana Oliveira</x:t>
        </x:is>
      </x:c>
      <x:c r="G1875" s="7"/>
      <x:c r="H1875" s="8" t="inlineStr">
        <x:is>
          <x:t xml:space="preserve">ABB AUTOMACAO LTDA M/A - BR - AirSea - Projeto Rincón del Bonete - Exportação Maritima ou Rodoviária - DSV</x:t>
        </x:is>
      </x:c>
      <x:c r="I1875" s="9" t="inlineStr">
        <x:is>
          <x:t xml:space="preserve">Road</x:t>
        </x:is>
      </x:c>
      <x:c r="J1875" s="10" t="inlineStr">
        <x:is>
          <x:t xml:space="preserve">BR</x:t>
        </x:is>
      </x:c>
      <x:c r="K1875" s="11" t="inlineStr">
        <x:is>
          <x:t xml:space="preserve">UY</x:t>
        </x:is>
      </x:c>
      <x:c r="L1875" s="12" t="inlineStr">
        <x:is>
          <x:t xml:space="preserve">Juliana Oliveira</x:t>
        </x:is>
      </x:c>
      <x:c r="M1875" s="13"/>
      <x:c r="N1875" s="14"/>
      <x:c r="O1875" s="15" t="inlineStr">
        <x:is>
          <x:t xml:space="preserve">Open</x:t>
        </x:is>
      </x:c>
      <x:c r="P1875" s="16" t="n">
        <x:v>64800</x:v>
      </x:c>
      <x:c r="Q1875" s="17" t="n">
        <x:v>1</x:v>
      </x:c>
      <x:c r="R1875" s="18"/>
      <x:c r="S1875" s="19"/>
      <x:c r="T1875" s="20" t="inlineStr">
        <x:is>
          <x:t xml:space="preserve">Brazilian Real</x:t>
        </x:is>
      </x:c>
      <x:c r="U1875" s="21" t="n">
        <x:v>84084.49</x:v>
      </x:c>
      <x:c r="V1875" s="22"/>
      <x:c r="W1875" s="23"/>
      <x:c r="X1875" s="24"/>
      <x:c r="Y1875" s="25" t="inlineStr">
        <x:is>
          <x:t xml:space="preserve">São Paulo</x:t>
        </x:is>
      </x:c>
      <x:c r="Z1875" s="26">
        <x:v>46171</x:v>
      </x:c>
      <x:c r="AA1875" s="27" t="inlineStr">
        <x:is>
          <x:t xml:space="preserve">03 - Propose/Quote</x:t>
        </x:is>
      </x:c>
      <x:c r="AB1875" s="28" t="inlineStr">
        <x:is>
          <x:t xml:space="preserve">15-Propose quote</x:t>
        </x:is>
      </x:c>
    </x:row>
    <x:row r="1876" hidden="0">
      <x:c r="A1876" s="1" t="inlineStr">
        <x:is>
          <x:t xml:space="preserve">8c522ce0-fa22-f111-8341-6045bd94c50c</x:t>
        </x:is>
      </x:c>
      <x:c r="B1876" s="2" t="inlineStr">
        <x:is>
          <x:t xml:space="preserve">IplCwvnsMp8BHlvbF6TThuo0OhXa+Nfx4e4q2aMn7f/FdXXH2FZUmyvBPaWReIRgdguZcrvY656WHm6aCKVCIQ==</x:t>
        </x:is>
      </x:c>
      <x:c r="C1876" s="3">
        <x:v>46142.8683680556</x:v>
      </x:c>
      <x:c r="D1876" s="4" t="inlineStr">
        <x:is>
          <x:t xml:space="preserve">Open</x:t>
        </x:is>
      </x:c>
      <x:c r="E1876" s="5" t="inlineStr">
        <x:is>
          <x:t xml:space="preserve">Dow Brasil Sudeste Industrial M/A - Master - BR6410135091 </x:t>
        </x:is>
      </x:c>
      <x:c r="F1876" s="6" t="inlineStr">
        <x:is>
          <x:t xml:space="preserve">Azure Batch</x:t>
        </x:is>
      </x:c>
      <x:c r="G1876" s="7"/>
      <x:c r="H1876" s="8" t="inlineStr">
        <x:is>
          <x:t xml:space="preserve">Dow Brasil Sudeste Industrial M/A - BR - AirSea - BID Global - FCL</x:t>
        </x:is>
      </x:c>
      <x:c r="I1876" s="9" t="inlineStr">
        <x:is>
          <x:t xml:space="preserve">Sea</x:t>
        </x:is>
      </x:c>
      <x:c r="J1876" s="10" t="inlineStr">
        <x:is>
          <x:t xml:space="preserve">BR</x:t>
        </x:is>
      </x:c>
      <x:c r="K1876" s="11" t="inlineStr">
        <x:is>
          <x:t xml:space="preserve">BE</x:t>
        </x:is>
      </x:c>
      <x:c r="L1876" s="12" t="inlineStr">
        <x:is>
          <x:t xml:space="preserve">Paola Matioli</x:t>
        </x:is>
      </x:c>
      <x:c r="M1876" s="13" t="inlineStr">
        <x:is>
          <x:t xml:space="preserve">Prepaid</x:t>
        </x:is>
      </x:c>
      <x:c r="N1876" s="14"/>
      <x:c r="O1876" s="15" t="inlineStr">
        <x:is>
          <x:t xml:space="preserve">Open</x:t>
        </x:is>
      </x:c>
      <x:c r="P1876" s="16" t="n">
        <x:v>64825</x:v>
      </x:c>
      <x:c r="Q1876" s="17" t="n">
        <x:v>8</x:v>
      </x:c>
      <x:c r="R1876" s="18"/>
      <x:c r="S1876" s="19"/>
      <x:c r="T1876" s="20" t="inlineStr">
        <x:is>
          <x:t xml:space="preserve">Brazilian Real</x:t>
        </x:is>
      </x:c>
      <x:c r="U1876" s="21" t="n">
        <x:v>80506.15</x:v>
      </x:c>
      <x:c r="V1876" s="22" t="n">
        <x:v>8</x:v>
      </x:c>
      <x:c r="W1876" s="23" t="n">
        <x:v>0</x:v>
      </x:c>
      <x:c r="X1876" s="24"/>
      <x:c r="Y1876" s="25"/>
      <x:c r="Z1876" s="26">
        <x:v>46172</x:v>
      </x:c>
      <x:c r="AA1876" s="27" t="inlineStr">
        <x:is>
          <x:t xml:space="preserve">03 - Propose/Quote</x:t>
        </x:is>
      </x:c>
      <x:c r="AB1876" s="28" t="inlineStr">
        <x:is>
          <x:t xml:space="preserve">15-Propose quote</x:t>
        </x:is>
      </x:c>
    </x:row>
    <x:row r="1877" hidden="0">
      <x:c r="A1877" s="1" t="inlineStr">
        <x:is>
          <x:t xml:space="preserve">082b718f-d010-f111-8406-000d3a25400f</x:t>
        </x:is>
      </x:c>
      <x:c r="B1877" s="2" t="inlineStr">
        <x:is>
          <x:t xml:space="preserve">VTdzWi2xb2RwXFXnHLj+MZLU5pLiuImpAhBzbea88E1Z7XHXpifUz0HWaF1Zt8yzVg8f+b+vvs0Cdir9/imsTA==</x:t>
        </x:is>
      </x:c>
      <x:c r="C1877" s="3">
        <x:v>46153.5644675926</x:v>
      </x:c>
      <x:c r="D1877" s="4" t="inlineStr">
        <x:is>
          <x:t xml:space="preserve">Open</x:t>
        </x:is>
      </x:c>
      <x:c r="E1877" s="5" t="inlineStr">
        <x:is>
          <x:t xml:space="preserve">MARELLI SISTEMAS M/A AUTOMOTIVOS - Master - BR6411305882 </x:t>
        </x:is>
      </x:c>
      <x:c r="F1877" s="6" t="inlineStr">
        <x:is>
          <x:t xml:space="preserve">Azure Batch</x:t>
        </x:is>
      </x:c>
      <x:c r="G1877" s="7"/>
      <x:c r="H1877" s="8" t="inlineStr">
        <x:is>
          <x:t xml:space="preserve">MARELLI SISTEMAS M/A AUTOMOTIVOS - BR - AirSea - AIR IMPORT RFQ</x:t>
        </x:is>
      </x:c>
      <x:c r="I1877" s="9" t="inlineStr">
        <x:is>
          <x:t xml:space="preserve">Air</x:t>
        </x:is>
      </x:c>
      <x:c r="J1877" s="10" t="inlineStr">
        <x:is>
          <x:t xml:space="preserve">CH</x:t>
        </x:is>
      </x:c>
      <x:c r="K1877" s="11" t="inlineStr">
        <x:is>
          <x:t xml:space="preserve">BR</x:t>
        </x:is>
      </x:c>
      <x:c r="L1877" s="12" t="inlineStr">
        <x:is>
          <x:t xml:space="preserve">Leticia Porto</x:t>
        </x:is>
      </x:c>
      <x:c r="M1877" s="13"/>
      <x:c r="N1877" s="14"/>
      <x:c r="O1877" s="15" t="inlineStr">
        <x:is>
          <x:t xml:space="preserve">Open</x:t>
        </x:is>
      </x:c>
      <x:c r="P1877" s="16" t="n">
        <x:v>65000</x:v>
      </x:c>
      <x:c r="Q1877" s="17" t="n">
        <x:v>10</x:v>
      </x:c>
      <x:c r="R1877" s="18"/>
      <x:c r="S1877" s="19" t="n">
        <x:v>1480</x:v>
      </x:c>
      <x:c r="T1877" s="20" t="inlineStr">
        <x:is>
          <x:t xml:space="preserve">Brazilian Real</x:t>
        </x:is>
      </x:c>
      <x:c r="U1877" s="21" t="n">
        <x:v>79098.52</x:v>
      </x:c>
      <x:c r="V1877" s="22"/>
      <x:c r="W1877" s="23"/>
      <x:c r="X1877" s="24"/>
      <x:c r="Y1877" s="25"/>
      <x:c r="Z1877" s="26">
        <x:v>46173</x:v>
      </x:c>
      <x:c r="AA1877" s="27" t="inlineStr">
        <x:is>
          <x:t xml:space="preserve">02 - Needs Analysis</x:t>
        </x:is>
      </x:c>
      <x:c r="AB1877" s="28" t="inlineStr">
        <x:is>
          <x:t xml:space="preserve">14-Needs analysis</x:t>
        </x:is>
      </x:c>
    </x:row>
    <x:row r="1878" hidden="0">
      <x:c r="A1878" s="1" t="inlineStr">
        <x:is>
          <x:t xml:space="preserve">bce070be-042e-f111-88b3-000d3a25400f</x:t>
        </x:is>
      </x:c>
      <x:c r="B1878" s="2" t="inlineStr">
        <x:is>
          <x:t xml:space="preserve">bSCMiVFhI+ldxHQMdmXeZIMfTxhECnPW4QiLnuNNfYZLs7G++xNPZk10IzrtLuDo5np5Huz1TPtQ6rO1Q/Q1KA==</x:t>
        </x:is>
      </x:c>
      <x:c r="C1878" s="3">
        <x:v>46113.8302777778</x:v>
      </x:c>
      <x:c r="D1878" s="4" t="inlineStr">
        <x:is>
          <x:t xml:space="preserve">Open</x:t>
        </x:is>
      </x:c>
      <x:c r="E1878" s="5" t="inlineStr">
        <x:is>
          <x:t xml:space="preserve">GELNEX INDUSTRIA E COMERCIO LTDA - Main - BR6409655653 </x:t>
        </x:is>
      </x:c>
      <x:c r="F1878" s="6" t="inlineStr">
        <x:is>
          <x:t xml:space="preserve">Azure Batch</x:t>
        </x:is>
      </x:c>
      <x:c r="G1878" s="7"/>
      <x:c r="H1878" s="8" t="inlineStr">
        <x:is>
          <x:t xml:space="preserve">GELNEX INDUSTRIA E COMERCIO LTDA - BR - AirSea - Sea Export</x:t>
        </x:is>
      </x:c>
      <x:c r="I1878" s="9" t="inlineStr">
        <x:is>
          <x:t xml:space="preserve">Sea</x:t>
        </x:is>
      </x:c>
      <x:c r="J1878" s="10" t="inlineStr">
        <x:is>
          <x:t xml:space="preserve">BR</x:t>
        </x:is>
      </x:c>
      <x:c r="K1878" s="11" t="inlineStr">
        <x:is>
          <x:t xml:space="preserve">GT</x:t>
        </x:is>
      </x:c>
      <x:c r="L1878" s="12" t="inlineStr">
        <x:is>
          <x:t xml:space="preserve">Leticia Porto</x:t>
        </x:is>
      </x:c>
      <x:c r="M1878" s="13"/>
      <x:c r="N1878" s="14"/>
      <x:c r="O1878" s="15" t="inlineStr">
        <x:is>
          <x:t xml:space="preserve">Open</x:t>
        </x:is>
      </x:c>
      <x:c r="P1878" s="16" t="n">
        <x:v>65000</x:v>
      </x:c>
      <x:c r="Q1878" s="17" t="n">
        <x:v>5</x:v>
      </x:c>
      <x:c r="R1878" s="18"/>
      <x:c r="S1878" s="19"/>
      <x:c r="T1878" s="20" t="inlineStr">
        <x:is>
          <x:t xml:space="preserve">Brazilian Real</x:t>
        </x:is>
      </x:c>
      <x:c r="U1878" s="21" t="n">
        <x:v>81042.02</x:v>
      </x:c>
      <x:c r="V1878" s="22" t="n">
        <x:v>10</x:v>
      </x:c>
      <x:c r="W1878" s="23" t="n">
        <x:v>0</x:v>
      </x:c>
      <x:c r="X1878" s="24"/>
      <x:c r="Y1878" s="25"/>
      <x:c r="Z1878" s="26">
        <x:v>46203</x:v>
      </x:c>
      <x:c r="AA1878" s="27" t="inlineStr">
        <x:is>
          <x:t xml:space="preserve">01 - Prospecting</x:t>
        </x:is>
      </x:c>
      <x:c r="AB1878" s="28" t="inlineStr">
        <x:is>
          <x:t xml:space="preserve">13-Prospect</x:t>
        </x:is>
      </x:c>
    </x:row>
    <x:row r="1879" hidden="0">
      <x:c r="A1879" s="1" t="inlineStr">
        <x:is>
          <x:t xml:space="preserve">d3b4e680-d010-f111-8406-000d3a254045</x:t>
        </x:is>
      </x:c>
      <x:c r="B1879" s="2" t="inlineStr">
        <x:is>
          <x:t xml:space="preserve">ldeLPa1YPCQKwZ7da8y2rY71jKxD7bS6AlobyyIqr0nKilMFZPCXP2Kl5P5LTtJnuV96zRRyxH3e7BFtP2kIAw==</x:t>
        </x:is>
      </x:c>
      <x:c r="C1879" s="3">
        <x:v>46153.564525463</x:v>
      </x:c>
      <x:c r="D1879" s="4" t="inlineStr">
        <x:is>
          <x:t xml:space="preserve">Open</x:t>
        </x:is>
      </x:c>
      <x:c r="E1879" s="5" t="inlineStr">
        <x:is>
          <x:t xml:space="preserve">MARELLI SISTEMAS M/A AUTOMOTIVOS - Master - BR6411305882 </x:t>
        </x:is>
      </x:c>
      <x:c r="F1879" s="6" t="inlineStr">
        <x:is>
          <x:t xml:space="preserve">Azure Batch</x:t>
        </x:is>
      </x:c>
      <x:c r="G1879" s="7"/>
      <x:c r="H1879" s="8" t="inlineStr">
        <x:is>
          <x:t xml:space="preserve">MARELLI SISTEMAS M/A AUTOMOTIVOS - BR - AirSea - AIR IMPORT RFQ</x:t>
        </x:is>
      </x:c>
      <x:c r="I1879" s="9" t="inlineStr">
        <x:is>
          <x:t xml:space="preserve">Air</x:t>
        </x:is>
      </x:c>
      <x:c r="J1879" s="10" t="inlineStr">
        <x:is>
          <x:t xml:space="preserve">IN</x:t>
        </x:is>
      </x:c>
      <x:c r="K1879" s="11" t="inlineStr">
        <x:is>
          <x:t xml:space="preserve">BR</x:t>
        </x:is>
      </x:c>
      <x:c r="L1879" s="12" t="inlineStr">
        <x:is>
          <x:t xml:space="preserve">Leticia Porto</x:t>
        </x:is>
      </x:c>
      <x:c r="M1879" s="13"/>
      <x:c r="N1879" s="14"/>
      <x:c r="O1879" s="15" t="inlineStr">
        <x:is>
          <x:t xml:space="preserve">Open</x:t>
        </x:is>
      </x:c>
      <x:c r="P1879" s="16" t="n">
        <x:v>65000</x:v>
      </x:c>
      <x:c r="Q1879" s="17" t="n">
        <x:v>9</x:v>
      </x:c>
      <x:c r="R1879" s="18"/>
      <x:c r="S1879" s="19" t="n">
        <x:v>570</x:v>
      </x:c>
      <x:c r="T1879" s="20" t="inlineStr">
        <x:is>
          <x:t xml:space="preserve">Brazilian Real</x:t>
        </x:is>
      </x:c>
      <x:c r="U1879" s="21" t="n">
        <x:v>79098.52</x:v>
      </x:c>
      <x:c r="V1879" s="22"/>
      <x:c r="W1879" s="23"/>
      <x:c r="X1879" s="24"/>
      <x:c r="Y1879" s="25"/>
      <x:c r="Z1879" s="26">
        <x:v>46173</x:v>
      </x:c>
      <x:c r="AA1879" s="27" t="inlineStr">
        <x:is>
          <x:t xml:space="preserve">02 - Needs Analysis</x:t>
        </x:is>
      </x:c>
      <x:c r="AB1879" s="28" t="inlineStr">
        <x:is>
          <x:t xml:space="preserve">14-Needs analysis</x:t>
        </x:is>
      </x:c>
    </x:row>
    <x:row r="1880" hidden="0">
      <x:c r="A1880" s="1" t="inlineStr">
        <x:is>
          <x:t xml:space="preserve">ed347ef0-863e-f111-88b4-000d3a2544a1</x:t>
        </x:is>
      </x:c>
      <x:c r="B1880" s="2" t="inlineStr">
        <x:is>
          <x:t xml:space="preserve">FW+tUxq1zKSTo6Aj05ymy6+ZfxPBSFqLjqpvQJD64UE4Lhnn5qFVRkGt35Os8UX6bDjhoBRuFDwOH0HicezoWg==</x:t>
        </x:is>
      </x:c>
      <x:c r="C1880" s="3">
        <x:v>46134.8393171296</x:v>
      </x:c>
      <x:c r="D1880" s="4" t="inlineStr">
        <x:is>
          <x:t xml:space="preserve">Open</x:t>
        </x:is>
      </x:c>
      <x:c r="E1880" s="5" t="inlineStr">
        <x:is>
          <x:t xml:space="preserve">PADTEC SA - Main - BR6408037424 </x:t>
        </x:is>
      </x:c>
      <x:c r="F1880" s="6" t="inlineStr">
        <x:is>
          <x:t xml:space="preserve">Leticia Porto</x:t>
        </x:is>
      </x:c>
      <x:c r="G1880" s="7"/>
      <x:c r="H1880" s="8" t="inlineStr">
        <x:is>
          <x:t xml:space="preserve">PADTEC SA - BR - AirSea - Air Export</x:t>
        </x:is>
      </x:c>
      <x:c r="I1880" s="9" t="inlineStr">
        <x:is>
          <x:t xml:space="preserve">Air</x:t>
        </x:is>
      </x:c>
      <x:c r="J1880" s="10" t="inlineStr">
        <x:is>
          <x:t xml:space="preserve">BR</x:t>
        </x:is>
      </x:c>
      <x:c r="K1880" s="11" t="inlineStr">
        <x:is>
          <x:t xml:space="preserve">PE</x:t>
        </x:is>
      </x:c>
      <x:c r="L1880" s="12" t="inlineStr">
        <x:is>
          <x:t xml:space="preserve">Leticia Porto</x:t>
        </x:is>
      </x:c>
      <x:c r="M1880" s="13"/>
      <x:c r="N1880" s="14"/>
      <x:c r="O1880" s="15" t="inlineStr">
        <x:is>
          <x:t xml:space="preserve">Open</x:t>
        </x:is>
      </x:c>
      <x:c r="P1880" s="16" t="n">
        <x:v>65000</x:v>
      </x:c>
      <x:c r="Q1880" s="17" t="n">
        <x:v>13</x:v>
      </x:c>
      <x:c r="R1880" s="18"/>
      <x:c r="S1880" s="19" t="n">
        <x:v>260</x:v>
      </x:c>
      <x:c r="T1880" s="20" t="inlineStr">
        <x:is>
          <x:t xml:space="preserve">Brazilian Real</x:t>
        </x:is>
      </x:c>
      <x:c r="U1880" s="21" t="n">
        <x:v>83291.01</x:v>
      </x:c>
      <x:c r="V1880" s="22"/>
      <x:c r="W1880" s="23"/>
      <x:c r="X1880" s="24"/>
      <x:c r="Y1880" s="25" t="inlineStr">
        <x:is>
          <x:t xml:space="preserve">Campinas</x:t>
        </x:is>
      </x:c>
      <x:c r="Z1880" s="26">
        <x:v>46234</x:v>
      </x:c>
      <x:c r="AA1880" s="27" t="inlineStr">
        <x:is>
          <x:t xml:space="preserve">02 - Needs Analysis</x:t>
        </x:is>
      </x:c>
      <x:c r="AB1880" s="28" t="inlineStr">
        <x:is>
          <x:t xml:space="preserve">14-Needs analysis</x:t>
        </x:is>
      </x:c>
    </x:row>
    <x:row r="1881" hidden="0">
      <x:c r="A1881" s="1" t="inlineStr">
        <x:is>
          <x:t xml:space="preserve">5e217402-873e-f111-88b4-000d3a2544a1</x:t>
        </x:is>
      </x:c>
      <x:c r="B1881" s="2" t="inlineStr">
        <x:is>
          <x:t xml:space="preserve">gpMOUFcb3xIDkdUoMgzK3qrWsU+v1olgNpnuwGs7cyPqnkSh8zx+FrV2+ExrZC8yRcTb8i5zve3bCSni+TqGNg==</x:t>
        </x:is>
      </x:c>
      <x:c r="C1881" s="3">
        <x:v>46134.8397800926</x:v>
      </x:c>
      <x:c r="D1881" s="4" t="inlineStr">
        <x:is>
          <x:t xml:space="preserve">Open</x:t>
        </x:is>
      </x:c>
      <x:c r="E1881" s="5" t="inlineStr">
        <x:is>
          <x:t xml:space="preserve">ROUSSELOT GELATINAS DO BRASIL LTDA - Main - BR6405833398 </x:t>
        </x:is>
      </x:c>
      <x:c r="F1881" s="6" t="inlineStr">
        <x:is>
          <x:t xml:space="preserve">Leticia Porto</x:t>
        </x:is>
      </x:c>
      <x:c r="G1881" s="7"/>
      <x:c r="H1881" s="8" t="inlineStr">
        <x:is>
          <x:t xml:space="preserve">ROUSSELOT GELATINAS DO BRASIL LTDA - BR - AirSea - Sea Export RFQ</x:t>
        </x:is>
      </x:c>
      <x:c r="I1881" s="9" t="inlineStr">
        <x:is>
          <x:t xml:space="preserve">Sea</x:t>
        </x:is>
      </x:c>
      <x:c r="J1881" s="10" t="inlineStr">
        <x:is>
          <x:t xml:space="preserve">BR</x:t>
        </x:is>
      </x:c>
      <x:c r="K1881" s="11" t="inlineStr">
        <x:is>
          <x:t xml:space="preserve">CA</x:t>
        </x:is>
      </x:c>
      <x:c r="L1881" s="12" t="inlineStr">
        <x:is>
          <x:t xml:space="preserve">Leticia Porto</x:t>
        </x:is>
      </x:c>
      <x:c r="M1881" s="13"/>
      <x:c r="N1881" s="14"/>
      <x:c r="O1881" s="15" t="inlineStr">
        <x:is>
          <x:t xml:space="preserve">Open</x:t>
        </x:is>
      </x:c>
      <x:c r="P1881" s="16" t="n">
        <x:v>65000</x:v>
      </x:c>
      <x:c r="Q1881" s="17" t="n">
        <x:v>5</x:v>
      </x:c>
      <x:c r="R1881" s="18"/>
      <x:c r="S1881" s="19"/>
      <x:c r="T1881" s="20" t="inlineStr">
        <x:is>
          <x:t xml:space="preserve">Brazilian Real</x:t>
        </x:is>
      </x:c>
      <x:c r="U1881" s="21" t="n">
        <x:v>83291.01</x:v>
      </x:c>
      <x:c r="V1881" s="22" t="n">
        <x:v>10</x:v>
      </x:c>
      <x:c r="W1881" s="23" t="n">
        <x:v>0</x:v>
      </x:c>
      <x:c r="X1881" s="24"/>
      <x:c r="Y1881" s="25" t="inlineStr">
        <x:is>
          <x:t xml:space="preserve">Campinas</x:t>
        </x:is>
      </x:c>
      <x:c r="Z1881" s="26">
        <x:v>46234</x:v>
      </x:c>
      <x:c r="AA1881" s="27" t="inlineStr">
        <x:is>
          <x:t xml:space="preserve">02 - Needs Analysis</x:t>
        </x:is>
      </x:c>
      <x:c r="AB1881" s="28" t="inlineStr">
        <x:is>
          <x:t xml:space="preserve">14-Needs analysis</x:t>
        </x:is>
      </x:c>
    </x:row>
    <x:row r="1882" hidden="0">
      <x:c r="A1882" s="1" t="inlineStr">
        <x:is>
          <x:t xml:space="preserve">6fdb8b59-873e-f111-88b4-000d3a2544a1</x:t>
        </x:is>
      </x:c>
      <x:c r="B1882" s="2" t="inlineStr">
        <x:is>
          <x:t xml:space="preserve">78nJSdPXT1Ug58a8tnjqp0Y4Lu/IWO+QWe03DlVUUGIwqLSsnEWMZcTPkggifKEiZQqF6IludNQw3APBRuebeg==</x:t>
        </x:is>
      </x:c>
      <x:c r="C1882" s="3">
        <x:v>46134.8440972222</x:v>
      </x:c>
      <x:c r="D1882" s="4" t="inlineStr">
        <x:is>
          <x:t xml:space="preserve">Open</x:t>
        </x:is>
      </x:c>
      <x:c r="E1882" s="5" t="inlineStr">
        <x:is>
          <x:t xml:space="preserve">SABO INDUSTRIA E COMERCIO M/A DE AUTOPECAS LTDA - Master - BR6411155548 </x:t>
        </x:is>
      </x:c>
      <x:c r="F1882" s="6" t="inlineStr">
        <x:is>
          <x:t xml:space="preserve">Leticia Porto</x:t>
        </x:is>
      </x:c>
      <x:c r="G1882" s="7"/>
      <x:c r="H1882" s="8" t="inlineStr">
        <x:is>
          <x:t xml:space="preserve">SABO INDUSTRIA E COMERCIO M/A DE AUTOPECAS LTDA - BR - AirSea - Sea Import</x:t>
        </x:is>
      </x:c>
      <x:c r="I1882" s="9" t="inlineStr">
        <x:is>
          <x:t xml:space="preserve">Sea</x:t>
        </x:is>
      </x:c>
      <x:c r="J1882" s="10" t="inlineStr">
        <x:is>
          <x:t xml:space="preserve">BE</x:t>
        </x:is>
      </x:c>
      <x:c r="K1882" s="11" t="inlineStr">
        <x:is>
          <x:t xml:space="preserve">BR</x:t>
        </x:is>
      </x:c>
      <x:c r="L1882" s="12" t="inlineStr">
        <x:is>
          <x:t xml:space="preserve">Leticia Porto</x:t>
        </x:is>
      </x:c>
      <x:c r="M1882" s="13"/>
      <x:c r="N1882" s="14"/>
      <x:c r="O1882" s="15" t="inlineStr">
        <x:is>
          <x:t xml:space="preserve">Open</x:t>
        </x:is>
      </x:c>
      <x:c r="P1882" s="16" t="n">
        <x:v>65000</x:v>
      </x:c>
      <x:c r="Q1882" s="17" t="n">
        <x:v>8</x:v>
      </x:c>
      <x:c r="R1882" s="18"/>
      <x:c r="S1882" s="19"/>
      <x:c r="T1882" s="20" t="inlineStr">
        <x:is>
          <x:t xml:space="preserve">Brazilian Real</x:t>
        </x:is>
      </x:c>
      <x:c r="U1882" s="21" t="n">
        <x:v>83291.01</x:v>
      </x:c>
      <x:c r="V1882" s="22" t="n">
        <x:v>0</x:v>
      </x:c>
      <x:c r="W1882" s="23" t="n">
        <x:v>50</x:v>
      </x:c>
      <x:c r="X1882" s="24"/>
      <x:c r="Y1882" s="25" t="inlineStr">
        <x:is>
          <x:t xml:space="preserve">Campinas</x:t>
        </x:is>
      </x:c>
      <x:c r="Z1882" s="26">
        <x:v>46234</x:v>
      </x:c>
      <x:c r="AA1882" s="27" t="inlineStr">
        <x:is>
          <x:t xml:space="preserve">01 - Prospecting</x:t>
        </x:is>
      </x:c>
      <x:c r="AB1882" s="28" t="inlineStr">
        <x:is>
          <x:t xml:space="preserve">13-Prospect</x:t>
        </x:is>
      </x:c>
    </x:row>
    <x:row r="1883" hidden="0">
      <x:c r="A1883" s="1" t="inlineStr">
        <x:is>
          <x:t xml:space="preserve">89884c3b-883e-f111-88b4-000d3a2544a1</x:t>
        </x:is>
      </x:c>
      <x:c r="B1883" s="2" t="inlineStr">
        <x:is>
          <x:t xml:space="preserve">uN09R4Mqs0VkFp6jThiGDml2dGFoRWZIwnt0/x5VIzOZ7kKmS2X6meErMwzLidemu6Fvl8+63XoFd8THxKyk1w==</x:t>
        </x:is>
      </x:c>
      <x:c r="C1883" s="3">
        <x:v>46134.8521875</x:v>
      </x:c>
      <x:c r="D1883" s="4" t="inlineStr">
        <x:is>
          <x:t xml:space="preserve">Open</x:t>
        </x:is>
      </x:c>
      <x:c r="E1883" s="5" t="inlineStr">
        <x:is>
          <x:t xml:space="preserve">SANOFI MEDLEY FARMACEUTICA LTDA - Main - BR6405547765 </x:t>
        </x:is>
      </x:c>
      <x:c r="F1883" s="6" t="inlineStr">
        <x:is>
          <x:t xml:space="preserve">Leticia Porto</x:t>
        </x:is>
      </x:c>
      <x:c r="G1883" s="7"/>
      <x:c r="H1883" s="8" t="inlineStr">
        <x:is>
          <x:t xml:space="preserve">SANOFI MEDLEY FARMACEUTICA LTDA - BR - AirSea - Sea Imp</x:t>
        </x:is>
      </x:c>
      <x:c r="I1883" s="9" t="inlineStr">
        <x:is>
          <x:t xml:space="preserve">Sea</x:t>
        </x:is>
      </x:c>
      <x:c r="J1883" s="10" t="inlineStr">
        <x:is>
          <x:t xml:space="preserve">NZ</x:t>
        </x:is>
      </x:c>
      <x:c r="K1883" s="11" t="inlineStr">
        <x:is>
          <x:t xml:space="preserve">BR</x:t>
        </x:is>
      </x:c>
      <x:c r="L1883" s="12" t="inlineStr">
        <x:is>
          <x:t xml:space="preserve">Leticia Porto</x:t>
        </x:is>
      </x:c>
      <x:c r="M1883" s="13"/>
      <x:c r="N1883" s="14"/>
      <x:c r="O1883" s="15" t="inlineStr">
        <x:is>
          <x:t xml:space="preserve">Open</x:t>
        </x:is>
      </x:c>
      <x:c r="P1883" s="16" t="n">
        <x:v>65000</x:v>
      </x:c>
      <x:c r="Q1883" s="17" t="n">
        <x:v>5</x:v>
      </x:c>
      <x:c r="R1883" s="18"/>
      <x:c r="S1883" s="19"/>
      <x:c r="T1883" s="20" t="inlineStr">
        <x:is>
          <x:t xml:space="preserve">Brazilian Real</x:t>
        </x:is>
      </x:c>
      <x:c r="U1883" s="21" t="n">
        <x:v>83291.01</x:v>
      </x:c>
      <x:c r="V1883" s="22" t="n">
        <x:v>5</x:v>
      </x:c>
      <x:c r="W1883" s="23" t="n">
        <x:v>0</x:v>
      </x:c>
      <x:c r="X1883" s="24"/>
      <x:c r="Y1883" s="25" t="inlineStr">
        <x:is>
          <x:t xml:space="preserve">Campinas</x:t>
        </x:is>
      </x:c>
      <x:c r="Z1883" s="26">
        <x:v>46234</x:v>
      </x:c>
      <x:c r="AA1883" s="27" t="inlineStr">
        <x:is>
          <x:t xml:space="preserve">02 - Needs Analysis</x:t>
        </x:is>
      </x:c>
      <x:c r="AB1883" s="28" t="inlineStr">
        <x:is>
          <x:t xml:space="preserve">14-Needs analysis</x:t>
        </x:is>
      </x:c>
    </x:row>
    <x:row r="1884" hidden="0">
      <x:c r="A1884" s="1" t="inlineStr">
        <x:is>
          <x:t xml:space="preserve">8a884c3b-883e-f111-88b4-000d3a2544a1</x:t>
        </x:is>
      </x:c>
      <x:c r="B1884" s="2" t="inlineStr">
        <x:is>
          <x:t xml:space="preserve">m1X0ma7vP/WG4u29KtIrE1cRIxZ5skj/78RV57Vp5OrLm3R0FTh9N62dgfw76bY/fDJZvZNZJ33fTZUzcr5+8A==</x:t>
        </x:is>
      </x:c>
      <x:c r="C1884" s="3">
        <x:v>46134.8521875</x:v>
      </x:c>
      <x:c r="D1884" s="4" t="inlineStr">
        <x:is>
          <x:t xml:space="preserve">Open</x:t>
        </x:is>
      </x:c>
      <x:c r="E1884" s="5" t="inlineStr">
        <x:is>
          <x:t xml:space="preserve">SANOFI MEDLEY FARMACEUTICA LTDA - Main - BR6405547765 </x:t>
        </x:is>
      </x:c>
      <x:c r="F1884" s="6" t="inlineStr">
        <x:is>
          <x:t xml:space="preserve">Leticia Porto</x:t>
        </x:is>
      </x:c>
      <x:c r="G1884" s="7"/>
      <x:c r="H1884" s="8" t="inlineStr">
        <x:is>
          <x:t xml:space="preserve">SANOFI MEDLEY FARMACEUTICA LTDA - BR - AirSea - Sea Imp</x:t>
        </x:is>
      </x:c>
      <x:c r="I1884" s="9" t="inlineStr">
        <x:is>
          <x:t xml:space="preserve">Sea</x:t>
        </x:is>
      </x:c>
      <x:c r="J1884" s="10" t="inlineStr">
        <x:is>
          <x:t xml:space="preserve">NL</x:t>
        </x:is>
      </x:c>
      <x:c r="K1884" s="11" t="inlineStr">
        <x:is>
          <x:t xml:space="preserve">BR</x:t>
        </x:is>
      </x:c>
      <x:c r="L1884" s="12" t="inlineStr">
        <x:is>
          <x:t xml:space="preserve">Leticia Porto</x:t>
        </x:is>
      </x:c>
      <x:c r="M1884" s="13"/>
      <x:c r="N1884" s="14"/>
      <x:c r="O1884" s="15" t="inlineStr">
        <x:is>
          <x:t xml:space="preserve">Open</x:t>
        </x:is>
      </x:c>
      <x:c r="P1884" s="16" t="n">
        <x:v>65000</x:v>
      </x:c>
      <x:c r="Q1884" s="17" t="n">
        <x:v>5</x:v>
      </x:c>
      <x:c r="R1884" s="18"/>
      <x:c r="S1884" s="19"/>
      <x:c r="T1884" s="20" t="inlineStr">
        <x:is>
          <x:t xml:space="preserve">Brazilian Real</x:t>
        </x:is>
      </x:c>
      <x:c r="U1884" s="21" t="n">
        <x:v>83291.01</x:v>
      </x:c>
      <x:c r="V1884" s="22" t="n">
        <x:v>10</x:v>
      </x:c>
      <x:c r="W1884" s="23" t="n">
        <x:v>0</x:v>
      </x:c>
      <x:c r="X1884" s="24"/>
      <x:c r="Y1884" s="25" t="inlineStr">
        <x:is>
          <x:t xml:space="preserve">Campinas</x:t>
        </x:is>
      </x:c>
      <x:c r="Z1884" s="26">
        <x:v>46234</x:v>
      </x:c>
      <x:c r="AA1884" s="27" t="inlineStr">
        <x:is>
          <x:t xml:space="preserve">02 - Needs Analysis</x:t>
        </x:is>
      </x:c>
      <x:c r="AB1884" s="28" t="inlineStr">
        <x:is>
          <x:t xml:space="preserve">14-Needs analysis</x:t>
        </x:is>
      </x:c>
    </x:row>
    <x:row r="1885" hidden="0">
      <x:c r="A1885" s="1" t="inlineStr">
        <x:is>
          <x:t xml:space="preserve">a39c3d47-883e-f111-88b4-000d3a2544a1</x:t>
        </x:is>
      </x:c>
      <x:c r="B1885" s="2" t="inlineStr">
        <x:is>
          <x:t xml:space="preserve">tZB5aSg2hOqp87WtCypwTrEICIT1ec0hkNQ9X6evRCAox9M8vv1srMFk7TD+Iryv9gFGOb07AEHi7iEyv2avHA==</x:t>
        </x:is>
      </x:c>
      <x:c r="C1885" s="3">
        <x:v>46134.8460763889</x:v>
      </x:c>
      <x:c r="D1885" s="4" t="inlineStr">
        <x:is>
          <x:t xml:space="preserve">Open</x:t>
        </x:is>
      </x:c>
      <x:c r="E1885" s="5" t="inlineStr">
        <x:is>
          <x:t xml:space="preserve">SANOFI MEDLEY FARMACEUTICA LTDA - Main - BR6405547765 </x:t>
        </x:is>
      </x:c>
      <x:c r="F1885" s="6" t="inlineStr">
        <x:is>
          <x:t xml:space="preserve">Leticia Porto</x:t>
        </x:is>
      </x:c>
      <x:c r="G1885" s="7"/>
      <x:c r="H1885" s="8" t="inlineStr">
        <x:is>
          <x:t xml:space="preserve">SANOFI MEDLEY FARMACEUTICA LTDA - BR - AirSea - Air Imp</x:t>
        </x:is>
      </x:c>
      <x:c r="I1885" s="9" t="inlineStr">
        <x:is>
          <x:t xml:space="preserve">Air</x:t>
        </x:is>
      </x:c>
      <x:c r="J1885" s="10" t="inlineStr">
        <x:is>
          <x:t xml:space="preserve">GB</x:t>
        </x:is>
      </x:c>
      <x:c r="K1885" s="11" t="inlineStr">
        <x:is>
          <x:t xml:space="preserve">BR</x:t>
        </x:is>
      </x:c>
      <x:c r="L1885" s="12" t="inlineStr">
        <x:is>
          <x:t xml:space="preserve">Leticia Porto</x:t>
        </x:is>
      </x:c>
      <x:c r="M1885" s="13"/>
      <x:c r="N1885" s="14"/>
      <x:c r="O1885" s="15" t="inlineStr">
        <x:is>
          <x:t xml:space="preserve">Open</x:t>
        </x:is>
      </x:c>
      <x:c r="P1885" s="16" t="n">
        <x:v>65000</x:v>
      </x:c>
      <x:c r="Q1885" s="17" t="n">
        <x:v>10</x:v>
      </x:c>
      <x:c r="R1885" s="18"/>
      <x:c r="S1885" s="19" t="n">
        <x:v>500</x:v>
      </x:c>
      <x:c r="T1885" s="20" t="inlineStr">
        <x:is>
          <x:t xml:space="preserve">Brazilian Real</x:t>
        </x:is>
      </x:c>
      <x:c r="U1885" s="21" t="n">
        <x:v>83291.01</x:v>
      </x:c>
      <x:c r="V1885" s="22"/>
      <x:c r="W1885" s="23"/>
      <x:c r="X1885" s="24"/>
      <x:c r="Y1885" s="25" t="inlineStr">
        <x:is>
          <x:t xml:space="preserve">Campinas</x:t>
        </x:is>
      </x:c>
      <x:c r="Z1885" s="26">
        <x:v>46234</x:v>
      </x:c>
      <x:c r="AA1885" s="27" t="inlineStr">
        <x:is>
          <x:t xml:space="preserve">02 - Needs Analysis</x:t>
        </x:is>
      </x:c>
      <x:c r="AB1885" s="28" t="inlineStr">
        <x:is>
          <x:t xml:space="preserve">14-Needs analysis</x:t>
        </x:is>
      </x:c>
    </x:row>
    <x:row r="1886" hidden="0">
      <x:c r="A1886" s="1" t="inlineStr">
        <x:is>
          <x:t xml:space="preserve">1115295f-883e-f111-88b4-000d3a2544a1</x:t>
        </x:is>
      </x:c>
      <x:c r="B1886" s="2" t="inlineStr">
        <x:is>
          <x:t xml:space="preserve">ehftcxV4ho31c78LucJZlmJ9WDIbROODY3IA6tWDnAFij4SYbShl/aypUioML7U7ht32yFYzGYKss0oa2E+xoQ==</x:t>
        </x:is>
      </x:c>
      <x:c r="C1886" s="3">
        <x:v>46134.8534259259</x:v>
      </x:c>
      <x:c r="D1886" s="4" t="inlineStr">
        <x:is>
          <x:t xml:space="preserve">Open</x:t>
        </x:is>
      </x:c>
      <x:c r="E1886" s="5" t="inlineStr">
        <x:is>
          <x:t xml:space="preserve">TEADIT JUNTAS LTDA M/A - Master - BR6411400602 </x:t>
        </x:is>
      </x:c>
      <x:c r="F1886" s="6" t="inlineStr">
        <x:is>
          <x:t xml:space="preserve">Leticia Porto</x:t>
        </x:is>
      </x:c>
      <x:c r="G1886" s="7"/>
      <x:c r="H1886" s="8" t="inlineStr">
        <x:is>
          <x:t xml:space="preserve">TEADIT JUNTAS LTDA - BR - AirSea - Sea Import</x:t>
        </x:is>
      </x:c>
      <x:c r="I1886" s="9" t="inlineStr">
        <x:is>
          <x:t xml:space="preserve">Sea</x:t>
        </x:is>
      </x:c>
      <x:c r="J1886" s="10" t="inlineStr">
        <x:is>
          <x:t xml:space="preserve">IN</x:t>
        </x:is>
      </x:c>
      <x:c r="K1886" s="11" t="inlineStr">
        <x:is>
          <x:t xml:space="preserve">BR</x:t>
        </x:is>
      </x:c>
      <x:c r="L1886" s="12" t="inlineStr">
        <x:is>
          <x:t xml:space="preserve">Leticia Porto</x:t>
        </x:is>
      </x:c>
      <x:c r="M1886" s="13"/>
      <x:c r="N1886" s="14"/>
      <x:c r="O1886" s="15" t="inlineStr">
        <x:is>
          <x:t xml:space="preserve">Open</x:t>
        </x:is>
      </x:c>
      <x:c r="P1886" s="16" t="n">
        <x:v>65000</x:v>
      </x:c>
      <x:c r="Q1886" s="17" t="n">
        <x:v>14</x:v>
      </x:c>
      <x:c r="R1886" s="18"/>
      <x:c r="S1886" s="19"/>
      <x:c r="T1886" s="20" t="inlineStr">
        <x:is>
          <x:t xml:space="preserve">Brazilian Real</x:t>
        </x:is>
      </x:c>
      <x:c r="U1886" s="21" t="n">
        <x:v>83291.01</x:v>
      </x:c>
      <x:c r="V1886" s="22" t="n">
        <x:v>0</x:v>
      </x:c>
      <x:c r="W1886" s="23" t="n">
        <x:v>50</x:v>
      </x:c>
      <x:c r="X1886" s="24"/>
      <x:c r="Y1886" s="25" t="inlineStr">
        <x:is>
          <x:t xml:space="preserve">Campinas</x:t>
        </x:is>
      </x:c>
      <x:c r="Z1886" s="26">
        <x:v>46234</x:v>
      </x:c>
      <x:c r="AA1886" s="27" t="inlineStr">
        <x:is>
          <x:t xml:space="preserve">03 - Propose/Quote</x:t>
        </x:is>
      </x:c>
      <x:c r="AB1886" s="28" t="inlineStr">
        <x:is>
          <x:t xml:space="preserve">15-Propose quote</x:t>
        </x:is>
      </x:c>
    </x:row>
    <x:row r="1887" hidden="0">
      <x:c r="A1887" s="1" t="inlineStr">
        <x:is>
          <x:t xml:space="preserve">c2f27bc7-883e-f111-88b4-000d3a2544a1</x:t>
        </x:is>
      </x:c>
      <x:c r="B1887" s="2" t="inlineStr">
        <x:is>
          <x:t xml:space="preserve">7CYdSx5qjzckX6TwwGy1XIQBF7Yx3Rm2TrBgY7S1jCZnGUsQ6T4lz2Fd54nzXl7wUpdweTAhMM69o+reGPTwAg==</x:t>
        </x:is>
      </x:c>
      <x:c r="C1887" s="3">
        <x:v>46134.8500462963</x:v>
      </x:c>
      <x:c r="D1887" s="4" t="inlineStr">
        <x:is>
          <x:t xml:space="preserve">Open</x:t>
        </x:is>
      </x:c>
      <x:c r="E1887" s="5" t="inlineStr">
        <x:is>
          <x:t xml:space="preserve">THE LYCRA COMPANY INDUSTRIA E COMERCIO TEXTIL LTDA - Main - BR6406753466 </x:t>
        </x:is>
      </x:c>
      <x:c r="F1887" s="6" t="inlineStr">
        <x:is>
          <x:t xml:space="preserve">Leticia Porto</x:t>
        </x:is>
      </x:c>
      <x:c r="G1887" s="7"/>
      <x:c r="H1887" s="8" t="inlineStr">
        <x:is>
          <x:t xml:space="preserve">THE LYCRA COMPANY INDUSTRIA E COMERCIO TEXTIL LTDA - BR - AirSea - Sea Import</x:t>
        </x:is>
      </x:c>
      <x:c r="I1887" s="9" t="inlineStr">
        <x:is>
          <x:t xml:space="preserve">Sea</x:t>
        </x:is>
      </x:c>
      <x:c r="J1887" s="10" t="inlineStr">
        <x:is>
          <x:t xml:space="preserve">SE</x:t>
        </x:is>
      </x:c>
      <x:c r="K1887" s="11" t="inlineStr">
        <x:is>
          <x:t xml:space="preserve">BR</x:t>
        </x:is>
      </x:c>
      <x:c r="L1887" s="12" t="inlineStr">
        <x:is>
          <x:t xml:space="preserve">Leticia Porto</x:t>
        </x:is>
      </x:c>
      <x:c r="M1887" s="13"/>
      <x:c r="N1887" s="14"/>
      <x:c r="O1887" s="15" t="inlineStr">
        <x:is>
          <x:t xml:space="preserve">Open</x:t>
        </x:is>
      </x:c>
      <x:c r="P1887" s="16" t="n">
        <x:v>65000</x:v>
      </x:c>
      <x:c r="Q1887" s="17" t="n">
        <x:v>4</x:v>
      </x:c>
      <x:c r="R1887" s="18"/>
      <x:c r="S1887" s="19"/>
      <x:c r="T1887" s="20" t="inlineStr">
        <x:is>
          <x:t xml:space="preserve">Brazilian Real</x:t>
        </x:is>
      </x:c>
      <x:c r="U1887" s="21" t="n">
        <x:v>83291.01</x:v>
      </x:c>
      <x:c r="V1887" s="22" t="n">
        <x:v>4</x:v>
      </x:c>
      <x:c r="W1887" s="23" t="n">
        <x:v>0</x:v>
      </x:c>
      <x:c r="X1887" s="24"/>
      <x:c r="Y1887" s="25" t="inlineStr">
        <x:is>
          <x:t xml:space="preserve">Campinas</x:t>
        </x:is>
      </x:c>
      <x:c r="Z1887" s="26">
        <x:v>46234</x:v>
      </x:c>
      <x:c r="AA1887" s="27" t="inlineStr">
        <x:is>
          <x:t xml:space="preserve">03 - Propose/Quote</x:t>
        </x:is>
      </x:c>
      <x:c r="AB1887" s="28" t="inlineStr">
        <x:is>
          <x:t xml:space="preserve">15-Propose quote</x:t>
        </x:is>
      </x:c>
    </x:row>
    <x:row r="1888" hidden="0">
      <x:c r="A1888" s="1" t="inlineStr">
        <x:is>
          <x:t xml:space="preserve">d1034bbc-002e-f111-88b3-000d3a254544</x:t>
        </x:is>
      </x:c>
      <x:c r="B1888" s="2" t="inlineStr">
        <x:is>
          <x:t xml:space="preserve">oxiSc8slx8wQq1FSP2XBynhaw8Dm5aWnevyye7ADpSAyAdp+SVHiOsoxzVRLrkfHDtPp34Ha2DIqJnGEsPLTWA==</x:t>
        </x:is>
      </x:c>
      <x:c r="C1888" s="3">
        <x:v>46113.810474537</x:v>
      </x:c>
      <x:c r="D1888" s="4" t="inlineStr">
        <x:is>
          <x:t xml:space="preserve">Open</x:t>
        </x:is>
      </x:c>
      <x:c r="E1888" s="5" t="inlineStr">
        <x:is>
          <x:t xml:space="preserve">CRISTALIA PRODUTOS QUIMICOS FARMACEUTICOS LTDA M/A - Master - BR6413370712 </x:t>
        </x:is>
      </x:c>
      <x:c r="F1888" s="6" t="inlineStr">
        <x:is>
          <x:t xml:space="preserve">Azure Batch</x:t>
        </x:is>
      </x:c>
      <x:c r="G1888" s="7"/>
      <x:c r="H1888" s="8" t="inlineStr">
        <x:is>
          <x:t xml:space="preserve">CRISTALIA PRODUTOS QUIMICOS FARMACEUTICOS LTDA M/A - BR - AirSea - Air Import</x:t>
        </x:is>
      </x:c>
      <x:c r="I1888" s="9" t="inlineStr">
        <x:is>
          <x:t xml:space="preserve">Air</x:t>
        </x:is>
      </x:c>
      <x:c r="J1888" s="10" t="inlineStr">
        <x:is>
          <x:t xml:space="preserve">CH</x:t>
        </x:is>
      </x:c>
      <x:c r="K1888" s="11" t="inlineStr">
        <x:is>
          <x:t xml:space="preserve">BR</x:t>
        </x:is>
      </x:c>
      <x:c r="L1888" s="12" t="inlineStr">
        <x:is>
          <x:t xml:space="preserve">Leticia Porto</x:t>
        </x:is>
      </x:c>
      <x:c r="M1888" s="13"/>
      <x:c r="N1888" s="14"/>
      <x:c r="O1888" s="15" t="inlineStr">
        <x:is>
          <x:t xml:space="preserve">Open</x:t>
        </x:is>
      </x:c>
      <x:c r="P1888" s="16" t="n">
        <x:v>65000</x:v>
      </x:c>
      <x:c r="Q1888" s="17" t="n">
        <x:v>6</x:v>
      </x:c>
      <x:c r="R1888" s="18"/>
      <x:c r="S1888" s="19" t="n">
        <x:v>1500</x:v>
      </x:c>
      <x:c r="T1888" s="20" t="inlineStr">
        <x:is>
          <x:t xml:space="preserve">Brazilian Real</x:t>
        </x:is>
      </x:c>
      <x:c r="U1888" s="21" t="n">
        <x:v>81042.02</x:v>
      </x:c>
      <x:c r="V1888" s="22"/>
      <x:c r="W1888" s="23"/>
      <x:c r="X1888" s="24"/>
      <x:c r="Y1888" s="25"/>
      <x:c r="Z1888" s="26">
        <x:v>46203</x:v>
      </x:c>
      <x:c r="AA1888" s="27" t="inlineStr">
        <x:is>
          <x:t xml:space="preserve">01 - Prospecting</x:t>
        </x:is>
      </x:c>
      <x:c r="AB1888" s="28" t="inlineStr">
        <x:is>
          <x:t xml:space="preserve">13-Prospect</x:t>
        </x:is>
      </x:c>
    </x:row>
    <x:row r="1889" hidden="0">
      <x:c r="A1889" s="1" t="inlineStr">
        <x:is>
          <x:t xml:space="preserve">a302e4f5-1514-f111-8406-000d3a2548e6</x:t>
        </x:is>
      </x:c>
      <x:c r="B1889" s="2" t="inlineStr">
        <x:is>
          <x:t xml:space="preserve">ExGfKntIn1cVGPiB1CpcjKbjOmqPcsEh+pZPv6YU99N/kP2eHMJquP2n5ae6bKG5yNf0IxQbiUE9UIN1Qd4LFQ==</x:t>
        </x:is>
      </x:c>
      <x:c r="C1889" s="3">
        <x:v>46146.5277777778</x:v>
      </x:c>
      <x:c r="D1889" s="4" t="inlineStr">
        <x:is>
          <x:t xml:space="preserve">Open</x:t>
        </x:is>
      </x:c>
      <x:c r="E1889" s="5" t="inlineStr">
        <x:is>
          <x:t xml:space="preserve">BIMEDA BRASIL S.A. - Main - BR6406584456 </x:t>
        </x:is>
      </x:c>
      <x:c r="F1889" s="6" t="inlineStr">
        <x:is>
          <x:t xml:space="preserve">Azure Batch</x:t>
        </x:is>
      </x:c>
      <x:c r="G1889" s="7"/>
      <x:c r="H1889" s="8" t="inlineStr">
        <x:is>
          <x:t xml:space="preserve">BIMEDA BRASIL S.A. - BR - AirSea - Air Export</x:t>
        </x:is>
      </x:c>
      <x:c r="I1889" s="9" t="inlineStr">
        <x:is>
          <x:t xml:space="preserve">Air</x:t>
        </x:is>
      </x:c>
      <x:c r="J1889" s="10" t="inlineStr">
        <x:is>
          <x:t xml:space="preserve">BR</x:t>
        </x:is>
      </x:c>
      <x:c r="K1889" s="11" t="inlineStr">
        <x:is>
          <x:t xml:space="preserve">MX</x:t>
        </x:is>
      </x:c>
      <x:c r="L1889" s="12" t="inlineStr">
        <x:is>
          <x:t xml:space="preserve">Leticia Porto</x:t>
        </x:is>
      </x:c>
      <x:c r="M1889" s="13"/>
      <x:c r="N1889" s="14"/>
      <x:c r="O1889" s="15" t="inlineStr">
        <x:is>
          <x:t xml:space="preserve">Open</x:t>
        </x:is>
      </x:c>
      <x:c r="P1889" s="16" t="n">
        <x:v>65000</x:v>
      </x:c>
      <x:c r="Q1889" s="17" t="n">
        <x:v>4</x:v>
      </x:c>
      <x:c r="R1889" s="18"/>
      <x:c r="S1889" s="19" t="n">
        <x:v>400</x:v>
      </x:c>
      <x:c r="T1889" s="20" t="inlineStr">
        <x:is>
          <x:t xml:space="preserve">Brazilian Real</x:t>
        </x:is>
      </x:c>
      <x:c r="U1889" s="21" t="n">
        <x:v>79917.5</x:v>
      </x:c>
      <x:c r="V1889" s="22"/>
      <x:c r="W1889" s="23"/>
      <x:c r="X1889" s="24"/>
      <x:c r="Y1889" s="25"/>
      <x:c r="Z1889" s="26">
        <x:v>46173</x:v>
      </x:c>
      <x:c r="AA1889" s="27" t="inlineStr">
        <x:is>
          <x:t xml:space="preserve">03 - Propose/Quote</x:t>
        </x:is>
      </x:c>
      <x:c r="AB1889" s="28" t="inlineStr">
        <x:is>
          <x:t xml:space="preserve">15-Propose quote</x:t>
        </x:is>
      </x:c>
    </x:row>
    <x:row r="1890" hidden="0">
      <x:c r="A1890" s="1" t="inlineStr">
        <x:is>
          <x:t xml:space="preserve">ec6b37a7-4621-f111-8341-000d3a254953</x:t>
        </x:is>
      </x:c>
      <x:c r="B1890" s="2" t="inlineStr">
        <x:is>
          <x:t xml:space="preserve">YvW0RUNwbCbLLymFRi11POsO3Xt2PU5+QGsrGImkkQ8yqW4eI0Z1CABxjkz+wSqtuDehV0sxOY/TvmZIbuW1gA==</x:t>
        </x:is>
      </x:c>
      <x:c r="C1890" s="3">
        <x:v>46129.9919907407</x:v>
      </x:c>
      <x:c r="D1890" s="4" t="inlineStr">
        <x:is>
          <x:t xml:space="preserve">Open</x:t>
        </x:is>
      </x:c>
      <x:c r="E1890" s="5" t="inlineStr">
        <x:is>
          <x:t xml:space="preserve">OCEANPACT SERVICOS MARITIMOS - Main - BR6405229726 </x:t>
        </x:is>
      </x:c>
      <x:c r="F1890" s="6" t="inlineStr">
        <x:is>
          <x:t xml:space="preserve">Sabrina Mega</x:t>
        </x:is>
      </x:c>
      <x:c r="G1890" s="7"/>
      <x:c r="H1890" s="8" t="inlineStr">
        <x:is>
          <x:t xml:space="preserve">OCEANPACT SERVICOS MARITIMOS - BR - AirSea - FIS: US X BR</x:t>
        </x:is>
      </x:c>
      <x:c r="I1890" s="9" t="inlineStr">
        <x:is>
          <x:t xml:space="preserve">Sea</x:t>
        </x:is>
      </x:c>
      <x:c r="J1890" s="10" t="inlineStr">
        <x:is>
          <x:t xml:space="preserve">US</x:t>
        </x:is>
      </x:c>
      <x:c r="K1890" s="11" t="inlineStr">
        <x:is>
          <x:t xml:space="preserve">BR</x:t>
        </x:is>
      </x:c>
      <x:c r="L1890" s="12" t="inlineStr">
        <x:is>
          <x:t xml:space="preserve">Sabrina Mega</x:t>
        </x:is>
      </x:c>
      <x:c r="M1890" s="13"/>
      <x:c r="N1890" s="14"/>
      <x:c r="O1890" s="15" t="inlineStr">
        <x:is>
          <x:t xml:space="preserve">Open</x:t>
        </x:is>
      </x:c>
      <x:c r="P1890" s="16" t="n">
        <x:v>65000</x:v>
      </x:c>
      <x:c r="Q1890" s="17" t="n">
        <x:v>5</x:v>
      </x:c>
      <x:c r="R1890" s="18"/>
      <x:c r="S1890" s="19"/>
      <x:c r="T1890" s="20" t="inlineStr">
        <x:is>
          <x:t xml:space="preserve">Brazilian Real</x:t>
        </x:is>
      </x:c>
      <x:c r="U1890" s="21" t="n">
        <x:v>80905.52</x:v>
      </x:c>
      <x:c r="V1890" s="22" t="n">
        <x:v>2</x:v>
      </x:c>
      <x:c r="W1890" s="23" t="n">
        <x:v>15</x:v>
      </x:c>
      <x:c r="X1890" s="24"/>
      <x:c r="Y1890" s="25" t="inlineStr">
        <x:is>
          <x:t xml:space="preserve">Rio de Janeiro</x:t>
        </x:is>
      </x:c>
      <x:c r="Z1890" s="26">
        <x:v>46185</x:v>
      </x:c>
      <x:c r="AA1890" s="27" t="inlineStr">
        <x:is>
          <x:t xml:space="preserve">01 - Prospecting</x:t>
        </x:is>
      </x:c>
      <x:c r="AB1890" s="28" t="inlineStr">
        <x:is>
          <x:t xml:space="preserve">13-Prospect</x:t>
        </x:is>
      </x:c>
    </x:row>
    <x:row r="1891" hidden="0">
      <x:c r="A1891" s="1" t="inlineStr">
        <x:is>
          <x:t xml:space="preserve">d1cbc46d-4d3a-f111-88b4-000d3a254f60</x:t>
        </x:is>
      </x:c>
      <x:c r="B1891" s="2" t="inlineStr">
        <x:is>
          <x:t xml:space="preserve">hqDzGtKkRlMfxCNVo3+tH2QUJz7ehzxQK6zvUKtgXU9Mb6VQPF5QZqvGV7qh7cB+PbmB3KMEHNBMmj0TI3y+hw==</x:t>
        </x:is>
      </x:c>
      <x:c r="C1891" s="3">
        <x:v>46129.462974537</x:v>
      </x:c>
      <x:c r="D1891" s="4" t="inlineStr">
        <x:is>
          <x:t xml:space="preserve">Open</x:t>
        </x:is>
      </x:c>
      <x:c r="E1891" s="5" t="inlineStr">
        <x:is>
          <x:t xml:space="preserve">TICON INDUSTRIA E COM IMPO E EXPO TINTAS COND LTDA - Main - BR6407796369 </x:t>
        </x:is>
      </x:c>
      <x:c r="F1891" s="6" t="inlineStr">
        <x:is>
          <x:t xml:space="preserve">Diego Santos</x:t>
        </x:is>
      </x:c>
      <x:c r="G1891" s="7"/>
      <x:c r="H1891" s="8" t="inlineStr">
        <x:is>
          <x:t xml:space="preserve">TICON INDUSTRIA E COM IMPO E EXPO TINTAS COND LTDA - BR - AirSea - AIR EXPO</x:t>
        </x:is>
      </x:c>
      <x:c r="I1891" s="9" t="inlineStr">
        <x:is>
          <x:t xml:space="preserve">Air</x:t>
        </x:is>
      </x:c>
      <x:c r="J1891" s="10" t="inlineStr">
        <x:is>
          <x:t xml:space="preserve">BR</x:t>
        </x:is>
      </x:c>
      <x:c r="K1891" s="11" t="inlineStr">
        <x:is>
          <x:t xml:space="preserve">MX</x:t>
        </x:is>
      </x:c>
      <x:c r="L1891" s="12" t="inlineStr">
        <x:is>
          <x:t xml:space="preserve">Diego Santos</x:t>
        </x:is>
      </x:c>
      <x:c r="M1891" s="13"/>
      <x:c r="N1891" s="14"/>
      <x:c r="O1891" s="15" t="inlineStr">
        <x:is>
          <x:t xml:space="preserve">Open</x:t>
        </x:is>
      </x:c>
      <x:c r="P1891" s="16" t="n">
        <x:v>65000</x:v>
      </x:c>
      <x:c r="Q1891" s="17" t="n">
        <x:v>5</x:v>
      </x:c>
      <x:c r="R1891" s="18"/>
      <x:c r="S1891" s="19" t="n">
        <x:v>500</x:v>
      </x:c>
      <x:c r="T1891" s="20" t="inlineStr">
        <x:is>
          <x:t xml:space="preserve">Brazilian Real</x:t>
        </x:is>
      </x:c>
      <x:c r="U1891" s="21" t="n">
        <x:v>82556.49</x:v>
      </x:c>
      <x:c r="V1891" s="22"/>
      <x:c r="W1891" s="23"/>
      <x:c r="X1891" s="24"/>
      <x:c r="Y1891" s="25" t="inlineStr">
        <x:is>
          <x:t xml:space="preserve">Campinas</x:t>
        </x:is>
      </x:c>
      <x:c r="Z1891" s="26">
        <x:v>46213</x:v>
      </x:c>
      <x:c r="AA1891" s="27" t="inlineStr">
        <x:is>
          <x:t xml:space="preserve">02 - Needs Analysis</x:t>
        </x:is>
      </x:c>
      <x:c r="AB1891" s="28" t="inlineStr">
        <x:is>
          <x:t xml:space="preserve">14-Needs analysis</x:t>
        </x:is>
      </x:c>
    </x:row>
    <x:row r="1892" hidden="0">
      <x:c r="A1892" s="1" t="inlineStr">
        <x:is>
          <x:t xml:space="preserve">3f73c16d-7516-f111-8341-000d3aabb0c5</x:t>
        </x:is>
      </x:c>
      <x:c r="B1892" s="2" t="inlineStr">
        <x:is>
          <x:t xml:space="preserve">8q2h5kEht6Xq7FFaHLypjFNzli0VLaqWdB+eCvA5OsO0x5ZLX0PjYJlO6cTalZpL/lkLbzjoCoA0BDFc535MLA==</x:t>
        </x:is>
      </x:c>
      <x:c r="C1892" s="3">
        <x:v>46083.8485300926</x:v>
      </x:c>
      <x:c r="D1892" s="4" t="inlineStr">
        <x:is>
          <x:t xml:space="preserve">Open</x:t>
        </x:is>
      </x:c>
      <x:c r="E1892" s="5" t="inlineStr">
        <x:is>
          <x:t xml:space="preserve">ARCOR DO BRASIL LTDA - Main - BR6407484305 </x:t>
        </x:is>
      </x:c>
      <x:c r="F1892" s="6" t="inlineStr">
        <x:is>
          <x:t xml:space="preserve">Azure Batch</x:t>
        </x:is>
      </x:c>
      <x:c r="G1892" s="7"/>
      <x:c r="H1892" s="8" t="inlineStr">
        <x:is>
          <x:t xml:space="preserve">ARCOR DO BRASIL LTDA - BR - AirSea - Sea Export</x:t>
        </x:is>
      </x:c>
      <x:c r="I1892" s="9" t="inlineStr">
        <x:is>
          <x:t xml:space="preserve">Sea</x:t>
        </x:is>
      </x:c>
      <x:c r="J1892" s="10" t="inlineStr">
        <x:is>
          <x:t xml:space="preserve">BR</x:t>
        </x:is>
      </x:c>
      <x:c r="K1892" s="11" t="inlineStr">
        <x:is>
          <x:t xml:space="preserve">SR</x:t>
        </x:is>
      </x:c>
      <x:c r="L1892" s="12" t="inlineStr">
        <x:is>
          <x:t xml:space="preserve">Leticia Porto</x:t>
        </x:is>
      </x:c>
      <x:c r="M1892" s="13"/>
      <x:c r="N1892" s="14"/>
      <x:c r="O1892" s="15" t="inlineStr">
        <x:is>
          <x:t xml:space="preserve">Open</x:t>
        </x:is>
      </x:c>
      <x:c r="P1892" s="16" t="n">
        <x:v>65000</x:v>
      </x:c>
      <x:c r="Q1892" s="17" t="n">
        <x:v>6</x:v>
      </x:c>
      <x:c r="R1892" s="18"/>
      <x:c r="S1892" s="19"/>
      <x:c r="T1892" s="20" t="inlineStr">
        <x:is>
          <x:t xml:space="preserve">Brazilian Real</x:t>
        </x:is>
      </x:c>
      <x:c r="U1892" s="21" t="n">
        <x:v>79807.01</x:v>
      </x:c>
      <x:c r="V1892" s="22" t="n">
        <x:v>6</x:v>
      </x:c>
      <x:c r="W1892" s="23" t="n">
        <x:v>0</x:v>
      </x:c>
      <x:c r="X1892" s="24"/>
      <x:c r="Y1892" s="25"/>
      <x:c r="Z1892" s="26">
        <x:v>46173</x:v>
      </x:c>
      <x:c r="AA1892" s="27" t="inlineStr">
        <x:is>
          <x:t xml:space="preserve">01 - Prospecting</x:t>
        </x:is>
      </x:c>
      <x:c r="AB1892" s="28" t="inlineStr">
        <x:is>
          <x:t xml:space="preserve">13-Prospect</x:t>
        </x:is>
      </x:c>
    </x:row>
    <x:row r="1893" hidden="0">
      <x:c r="A1893" s="1" t="inlineStr">
        <x:is>
          <x:t xml:space="preserve">4a6d4aba-042e-f111-88b3-000d3abf383b</x:t>
        </x:is>
      </x:c>
      <x:c r="B1893" s="2" t="inlineStr">
        <x:is>
          <x:t xml:space="preserve">SywrdzWL5h2+6th4wbS2WmLLMNCIu26cBT7q+5czMlf1uolPNZwrdsfgSwQtXIsC1ZLevP/Vk2UmgWzIPFxidw==</x:t>
        </x:is>
      </x:c>
      <x:c r="C1893" s="3">
        <x:v>46113.8302662037</x:v>
      </x:c>
      <x:c r="D1893" s="4" t="inlineStr">
        <x:is>
          <x:t xml:space="preserve">Open</x:t>
        </x:is>
      </x:c>
      <x:c r="E1893" s="5" t="inlineStr">
        <x:is>
          <x:t xml:space="preserve">GELNEX INDUSTRIA E COMERCIO LTDA - Main - BR6409655653 </x:t>
        </x:is>
      </x:c>
      <x:c r="F1893" s="6" t="inlineStr">
        <x:is>
          <x:t xml:space="preserve">Azure Batch</x:t>
        </x:is>
      </x:c>
      <x:c r="G1893" s="7"/>
      <x:c r="H1893" s="8" t="inlineStr">
        <x:is>
          <x:t xml:space="preserve">GELNEX INDUSTRIA E COMERCIO LTDA - BR - AirSea - Sea Export</x:t>
        </x:is>
      </x:c>
      <x:c r="I1893" s="9" t="inlineStr">
        <x:is>
          <x:t xml:space="preserve">Sea</x:t>
        </x:is>
      </x:c>
      <x:c r="J1893" s="10" t="inlineStr">
        <x:is>
          <x:t xml:space="preserve">BR</x:t>
        </x:is>
      </x:c>
      <x:c r="K1893" s="11" t="inlineStr">
        <x:is>
          <x:t xml:space="preserve">AE</x:t>
        </x:is>
      </x:c>
      <x:c r="L1893" s="12" t="inlineStr">
        <x:is>
          <x:t xml:space="preserve">Leticia Porto</x:t>
        </x:is>
      </x:c>
      <x:c r="M1893" s="13"/>
      <x:c r="N1893" s="14"/>
      <x:c r="O1893" s="15" t="inlineStr">
        <x:is>
          <x:t xml:space="preserve">Open</x:t>
        </x:is>
      </x:c>
      <x:c r="P1893" s="16" t="n">
        <x:v>65000</x:v>
      </x:c>
      <x:c r="Q1893" s="17" t="n">
        <x:v>5</x:v>
      </x:c>
      <x:c r="R1893" s="18"/>
      <x:c r="S1893" s="19"/>
      <x:c r="T1893" s="20" t="inlineStr">
        <x:is>
          <x:t xml:space="preserve">Brazilian Real</x:t>
        </x:is>
      </x:c>
      <x:c r="U1893" s="21" t="n">
        <x:v>81042.02</x:v>
      </x:c>
      <x:c r="V1893" s="22" t="n">
        <x:v>10</x:v>
      </x:c>
      <x:c r="W1893" s="23" t="n">
        <x:v>0</x:v>
      </x:c>
      <x:c r="X1893" s="24"/>
      <x:c r="Y1893" s="25"/>
      <x:c r="Z1893" s="26">
        <x:v>46203</x:v>
      </x:c>
      <x:c r="AA1893" s="27" t="inlineStr">
        <x:is>
          <x:t xml:space="preserve">01 - Prospecting</x:t>
        </x:is>
      </x:c>
      <x:c r="AB1893" s="28" t="inlineStr">
        <x:is>
          <x:t xml:space="preserve">13-Prospect</x:t>
        </x:is>
      </x:c>
    </x:row>
    <x:row r="1894" hidden="0">
      <x:c r="A1894" s="1" t="inlineStr">
        <x:is>
          <x:t xml:space="preserve">d6586bba-042e-f111-88b3-0022487edd57</x:t>
        </x:is>
      </x:c>
      <x:c r="B1894" s="2" t="inlineStr">
        <x:is>
          <x:t xml:space="preserve">T46FZXY3uxnaYtLbzSfdTvcotKROYPg3gjBt22bUJqbHy2Gk7oxsN2LevgqMV7tIFRXw9cT/P5t4lArnXXIHSg==</x:t>
        </x:is>
      </x:c>
      <x:c r="C1894" s="3">
        <x:v>46113.8302546296</x:v>
      </x:c>
      <x:c r="D1894" s="4" t="inlineStr">
        <x:is>
          <x:t xml:space="preserve">Open</x:t>
        </x:is>
      </x:c>
      <x:c r="E1894" s="5" t="inlineStr">
        <x:is>
          <x:t xml:space="preserve">GELNEX INDUSTRIA E COMERCIO LTDA - Main - BR6409655653 </x:t>
        </x:is>
      </x:c>
      <x:c r="F1894" s="6" t="inlineStr">
        <x:is>
          <x:t xml:space="preserve">Azure Batch</x:t>
        </x:is>
      </x:c>
      <x:c r="G1894" s="7"/>
      <x:c r="H1894" s="8" t="inlineStr">
        <x:is>
          <x:t xml:space="preserve">GELNEX INDUSTRIA E COMERCIO LTDA - BR - AirSea - Sea Export</x:t>
        </x:is>
      </x:c>
      <x:c r="I1894" s="9" t="inlineStr">
        <x:is>
          <x:t xml:space="preserve">Sea</x:t>
        </x:is>
      </x:c>
      <x:c r="J1894" s="10" t="inlineStr">
        <x:is>
          <x:t xml:space="preserve">BR</x:t>
        </x:is>
      </x:c>
      <x:c r="K1894" s="11" t="inlineStr">
        <x:is>
          <x:t xml:space="preserve">TK</x:t>
        </x:is>
      </x:c>
      <x:c r="L1894" s="12" t="inlineStr">
        <x:is>
          <x:t xml:space="preserve">Leticia Porto</x:t>
        </x:is>
      </x:c>
      <x:c r="M1894" s="13"/>
      <x:c r="N1894" s="14"/>
      <x:c r="O1894" s="15" t="inlineStr">
        <x:is>
          <x:t xml:space="preserve">Open</x:t>
        </x:is>
      </x:c>
      <x:c r="P1894" s="16" t="n">
        <x:v>65000</x:v>
      </x:c>
      <x:c r="Q1894" s="17" t="n">
        <x:v>5</x:v>
      </x:c>
      <x:c r="R1894" s="18"/>
      <x:c r="S1894" s="19"/>
      <x:c r="T1894" s="20" t="inlineStr">
        <x:is>
          <x:t xml:space="preserve">Brazilian Real</x:t>
        </x:is>
      </x:c>
      <x:c r="U1894" s="21" t="n">
        <x:v>81042.02</x:v>
      </x:c>
      <x:c r="V1894" s="22" t="n">
        <x:v>10</x:v>
      </x:c>
      <x:c r="W1894" s="23" t="n">
        <x:v>0</x:v>
      </x:c>
      <x:c r="X1894" s="24"/>
      <x:c r="Y1894" s="25"/>
      <x:c r="Z1894" s="26">
        <x:v>46203</x:v>
      </x:c>
      <x:c r="AA1894" s="27" t="inlineStr">
        <x:is>
          <x:t xml:space="preserve">01 - Prospecting</x:t>
        </x:is>
      </x:c>
      <x:c r="AB1894" s="28" t="inlineStr">
        <x:is>
          <x:t xml:space="preserve">13-Prospect</x:t>
        </x:is>
      </x:c>
    </x:row>
    <x:row r="1895" hidden="0">
      <x:c r="A1895" s="1" t="inlineStr">
        <x:is>
          <x:t xml:space="preserve">0ea9212d-024e-f111-bec6-6045bd8944cc</x:t>
        </x:is>
      </x:c>
      <x:c r="B1895" s="2" t="inlineStr">
        <x:is>
          <x:t xml:space="preserve">m33aiZMKrNuTa1IlERn8bJTE5sLa7rMi+vvI/SJ+7y72PB27yBEt8fXZ15R7MfrWmrkyBWI+ENmJW9iruFdXwA==</x:t>
        </x:is>
      </x:c>
      <x:c r="C1895" s="3">
        <x:v>46154.5441550926</x:v>
      </x:c>
      <x:c r="D1895" s="4" t="inlineStr">
        <x:is>
          <x:t xml:space="preserve">Open</x:t>
        </x:is>
      </x:c>
      <x:c r="E1895" s="5" t="inlineStr">
        <x:is>
          <x:t xml:space="preserve">Villares Metals S.A - Main - BR6405920307 </x:t>
        </x:is>
      </x:c>
      <x:c r="F1895" s="6" t="inlineStr">
        <x:is>
          <x:t xml:space="preserve">Azure Batch</x:t>
        </x:is>
      </x:c>
      <x:c r="G1895" s="7"/>
      <x:c r="H1895" s="8" t="inlineStr">
        <x:is>
          <x:t xml:space="preserve">*HOT* Villares Metals S.A - BR - AirSea - Sea Export RFQ Q3</x:t>
        </x:is>
      </x:c>
      <x:c r="I1895" s="9" t="inlineStr">
        <x:is>
          <x:t xml:space="preserve">Sea</x:t>
        </x:is>
      </x:c>
      <x:c r="J1895" s="10" t="inlineStr">
        <x:is>
          <x:t xml:space="preserve">BR</x:t>
        </x:is>
      </x:c>
      <x:c r="K1895" s="11" t="inlineStr">
        <x:is>
          <x:t xml:space="preserve">CA</x:t>
        </x:is>
      </x:c>
      <x:c r="L1895" s="12" t="inlineStr">
        <x:is>
          <x:t xml:space="preserve">Leticia Porto</x:t>
        </x:is>
      </x:c>
      <x:c r="M1895" s="13"/>
      <x:c r="N1895" s="14"/>
      <x:c r="O1895" s="15" t="inlineStr">
        <x:is>
          <x:t xml:space="preserve">Open</x:t>
        </x:is>
      </x:c>
      <x:c r="P1895" s="16" t="n">
        <x:v>65000</x:v>
      </x:c>
      <x:c r="Q1895" s="17" t="n">
        <x:v>3</x:v>
      </x:c>
      <x:c r="R1895" s="18"/>
      <x:c r="S1895" s="19"/>
      <x:c r="T1895" s="20" t="inlineStr">
        <x:is>
          <x:t xml:space="preserve">Brazilian Real</x:t>
        </x:is>
      </x:c>
      <x:c r="U1895" s="21" t="n">
        <x:v>84246.51</x:v>
      </x:c>
      <x:c r="V1895" s="22" t="n">
        <x:v>3</x:v>
      </x:c>
      <x:c r="W1895" s="23" t="n">
        <x:v>0</x:v>
      </x:c>
      <x:c r="X1895" s="24"/>
      <x:c r="Y1895" s="25"/>
      <x:c r="Z1895" s="26">
        <x:v>46203</x:v>
      </x:c>
      <x:c r="AA1895" s="27" t="inlineStr">
        <x:is>
          <x:t xml:space="preserve">03 - Propose/Quote</x:t>
        </x:is>
      </x:c>
      <x:c r="AB1895" s="28" t="inlineStr">
        <x:is>
          <x:t xml:space="preserve">15-Propose quote</x:t>
        </x:is>
      </x:c>
    </x:row>
    <x:row r="1896" hidden="0">
      <x:c r="A1896" s="1" t="inlineStr">
        <x:is>
          <x:t xml:space="preserve">60544e34-703e-f111-88b4-6045bd94c1ab</x:t>
        </x:is>
      </x:c>
      <x:c r="B1896" s="2" t="inlineStr">
        <x:is>
          <x:t xml:space="preserve">c2WqmBMoKHI6PTYpDE9KHcEDgVZfWWixtezqfeCupZ0eCcmJztMWolLoB67mgBD/4SSKDceXLkFnVWGvEoK/wg==</x:t>
        </x:is>
      </x:c>
      <x:c r="C1896" s="3">
        <x:v>46150.8186574074</x:v>
      </x:c>
      <x:c r="D1896" s="4" t="inlineStr">
        <x:is>
          <x:t xml:space="preserve">Open</x:t>
        </x:is>
      </x:c>
      <x:c r="E1896" s="5" t="inlineStr">
        <x:is>
          <x:t xml:space="preserve">CP KELCO BRASIL S/A M/A - Master - BR6410779179 </x:t>
        </x:is>
      </x:c>
      <x:c r="F1896" s="6" t="inlineStr">
        <x:is>
          <x:t xml:space="preserve">Matheus Arrivaben</x:t>
        </x:is>
      </x:c>
      <x:c r="G1896" s="7"/>
      <x:c r="H1896" s="8" t="inlineStr">
        <x:is>
          <x:t xml:space="preserve">CP KELCO BRASIL S/A M/A - BR - AirSea - New Lanes CP KELCO</x:t>
        </x:is>
      </x:c>
      <x:c r="I1896" s="9" t="inlineStr">
        <x:is>
          <x:t xml:space="preserve">Sea</x:t>
        </x:is>
      </x:c>
      <x:c r="J1896" s="10" t="inlineStr">
        <x:is>
          <x:t xml:space="preserve">BR</x:t>
        </x:is>
      </x:c>
      <x:c r="K1896" s="11" t="inlineStr">
        <x:is>
          <x:t xml:space="preserve">SA</x:t>
        </x:is>
      </x:c>
      <x:c r="L1896" s="12" t="inlineStr">
        <x:is>
          <x:t xml:space="preserve">Matheus Arrivaben</x:t>
        </x:is>
      </x:c>
      <x:c r="M1896" s="13"/>
      <x:c r="N1896" s="14"/>
      <x:c r="O1896" s="15" t="inlineStr">
        <x:is>
          <x:t xml:space="preserve">Open</x:t>
        </x:is>
      </x:c>
      <x:c r="P1896" s="16" t="n">
        <x:v>65000</x:v>
      </x:c>
      <x:c r="Q1896" s="17" t="n">
        <x:v>3</x:v>
      </x:c>
      <x:c r="R1896" s="18"/>
      <x:c r="S1896" s="19"/>
      <x:c r="T1896" s="20" t="inlineStr">
        <x:is>
          <x:t xml:space="preserve">Brazilian Real</x:t>
        </x:is>
      </x:c>
      <x:c r="U1896" s="21" t="n">
        <x:v>83291.01</x:v>
      </x:c>
      <x:c r="V1896" s="22" t="n">
        <x:v>3</x:v>
      </x:c>
      <x:c r="W1896" s="23" t="n">
        <x:v>0</x:v>
      </x:c>
      <x:c r="X1896" s="24"/>
      <x:c r="Y1896" s="25" t="inlineStr">
        <x:is>
          <x:t xml:space="preserve">Campinas</x:t>
        </x:is>
      </x:c>
      <x:c r="Z1896" s="26">
        <x:v>46252</x:v>
      </x:c>
      <x:c r="AA1896" s="27" t="inlineStr">
        <x:is>
          <x:t xml:space="preserve">04 - Contracting/Negotiation</x:t>
        </x:is>
      </x:c>
      <x:c r="AB1896" s="28" t="inlineStr">
        <x:is>
          <x:t xml:space="preserve">16-Contract negotiation</x:t>
        </x:is>
      </x:c>
    </x:row>
    <x:row r="1897" hidden="0">
      <x:c r="A1897" s="1" t="inlineStr">
        <x:is>
          <x:t xml:space="preserve">0a139437-f410-f111-8406-6045bd94c1b7</x:t>
        </x:is>
      </x:c>
      <x:c r="B1897" s="2" t="inlineStr">
        <x:is>
          <x:t xml:space="preserve">6Y/x8KewkBoDSjb0kMxqdz/iawbN+XiiMRxJ4zcBWmfIJ3b8kDjF4FkI3JiZOOKsCtQSLEkgUzfn7LNlDFc2TQ==</x:t>
        </x:is>
      </x:c>
      <x:c r="C1897" s="3">
        <x:v>46139.4894212963</x:v>
      </x:c>
      <x:c r="D1897" s="4" t="inlineStr">
        <x:is>
          <x:t xml:space="preserve">Open</x:t>
        </x:is>
      </x:c>
      <x:c r="E1897" s="5" t="inlineStr">
        <x:is>
          <x:t xml:space="preserve">KOLBENSCHMIDT PISTONS BRAZIL LTDA - Main - BR6410919749 </x:t>
        </x:is>
      </x:c>
      <x:c r="F1897" s="6" t="inlineStr">
        <x:is>
          <x:t xml:space="preserve">Leticia Porto</x:t>
        </x:is>
      </x:c>
      <x:c r="G1897" s="7"/>
      <x:c r="H1897" s="8" t="inlineStr">
        <x:is>
          <x:t xml:space="preserve">KOLBENSCHMIDT PISTONS BRAZIL LTDA - BR - AirSea - RFQ 2026</x:t>
        </x:is>
      </x:c>
      <x:c r="I1897" s="9" t="inlineStr">
        <x:is>
          <x:t xml:space="preserve">Sea</x:t>
        </x:is>
      </x:c>
      <x:c r="J1897" s="10" t="inlineStr">
        <x:is>
          <x:t xml:space="preserve">FR</x:t>
        </x:is>
      </x:c>
      <x:c r="K1897" s="11" t="inlineStr">
        <x:is>
          <x:t xml:space="preserve">BR</x:t>
        </x:is>
      </x:c>
      <x:c r="L1897" s="12" t="inlineStr">
        <x:is>
          <x:t xml:space="preserve">Leticia Porto</x:t>
        </x:is>
      </x:c>
      <x:c r="M1897" s="13"/>
      <x:c r="N1897" s="14"/>
      <x:c r="O1897" s="15" t="inlineStr">
        <x:is>
          <x:t xml:space="preserve">Open</x:t>
        </x:is>
      </x:c>
      <x:c r="P1897" s="16" t="n">
        <x:v>65000</x:v>
      </x:c>
      <x:c r="Q1897" s="17" t="n">
        <x:v>3</x:v>
      </x:c>
      <x:c r="R1897" s="18"/>
      <x:c r="S1897" s="19"/>
      <x:c r="T1897" s="20" t="inlineStr">
        <x:is>
          <x:t xml:space="preserve">Brazilian Real</x:t>
        </x:is>
      </x:c>
      <x:c r="U1897" s="21" t="n">
        <x:v>79527.49</x:v>
      </x:c>
      <x:c r="V1897" s="22" t="n">
        <x:v>0</x:v>
      </x:c>
      <x:c r="W1897" s="23" t="n">
        <x:v>30</x:v>
      </x:c>
      <x:c r="X1897" s="24"/>
      <x:c r="Y1897" s="25" t="inlineStr">
        <x:is>
          <x:t xml:space="preserve">Campinas</x:t>
        </x:is>
      </x:c>
      <x:c r="Z1897" s="26">
        <x:v>46173</x:v>
      </x:c>
      <x:c r="AA1897" s="27" t="inlineStr">
        <x:is>
          <x:t xml:space="preserve">03 - Propose/Quote</x:t>
        </x:is>
      </x:c>
      <x:c r="AB1897" s="28" t="inlineStr">
        <x:is>
          <x:t xml:space="preserve">15-Propose quote</x:t>
        </x:is>
      </x:c>
    </x:row>
    <x:row r="1898" hidden="0">
      <x:c r="A1898" s="1" t="inlineStr">
        <x:is>
          <x:t xml:space="preserve">0f139437-f410-f111-8406-6045bd94c1b7</x:t>
        </x:is>
      </x:c>
      <x:c r="B1898" s="2" t="inlineStr">
        <x:is>
          <x:t xml:space="preserve">XqnO/vT3aGj4FWYTuzEWXE2vdV8vdiXbP8QVZp0OPYMCETpYhQiR1ubA80gLuQDnlPeq3wtMZN/kvYJO+Duu6A==</x:t>
        </x:is>
      </x:c>
      <x:c r="C1898" s="3">
        <x:v>46139.4893981482</x:v>
      </x:c>
      <x:c r="D1898" s="4" t="inlineStr">
        <x:is>
          <x:t xml:space="preserve">Open</x:t>
        </x:is>
      </x:c>
      <x:c r="E1898" s="5" t="inlineStr">
        <x:is>
          <x:t xml:space="preserve">KOLBENSCHMIDT PISTONS BRAZIL LTDA - Main - BR6410919749 </x:t>
        </x:is>
      </x:c>
      <x:c r="F1898" s="6" t="inlineStr">
        <x:is>
          <x:t xml:space="preserve">Leticia Porto</x:t>
        </x:is>
      </x:c>
      <x:c r="G1898" s="7"/>
      <x:c r="H1898" s="8" t="inlineStr">
        <x:is>
          <x:t xml:space="preserve">KOLBENSCHMIDT PISTONS BRAZIL LTDA - BR - AirSea - RFQ 2026</x:t>
        </x:is>
      </x:c>
      <x:c r="I1898" s="9" t="inlineStr">
        <x:is>
          <x:t xml:space="preserve">Sea</x:t>
        </x:is>
      </x:c>
      <x:c r="J1898" s="10" t="inlineStr">
        <x:is>
          <x:t xml:space="preserve">CH</x:t>
        </x:is>
      </x:c>
      <x:c r="K1898" s="11" t="inlineStr">
        <x:is>
          <x:t xml:space="preserve">BR</x:t>
        </x:is>
      </x:c>
      <x:c r="L1898" s="12" t="inlineStr">
        <x:is>
          <x:t xml:space="preserve">Leticia Porto</x:t>
        </x:is>
      </x:c>
      <x:c r="M1898" s="13"/>
      <x:c r="N1898" s="14"/>
      <x:c r="O1898" s="15" t="inlineStr">
        <x:is>
          <x:t xml:space="preserve">Open</x:t>
        </x:is>
      </x:c>
      <x:c r="P1898" s="16" t="n">
        <x:v>65000</x:v>
      </x:c>
      <x:c r="Q1898" s="17" t="n">
        <x:v>3</x:v>
      </x:c>
      <x:c r="R1898" s="18"/>
      <x:c r="S1898" s="19"/>
      <x:c r="T1898" s="20" t="inlineStr">
        <x:is>
          <x:t xml:space="preserve">Brazilian Real</x:t>
        </x:is>
      </x:c>
      <x:c r="U1898" s="21" t="n">
        <x:v>79527.49</x:v>
      </x:c>
      <x:c r="V1898" s="22" t="n">
        <x:v>0</x:v>
      </x:c>
      <x:c r="W1898" s="23" t="n">
        <x:v>30</x:v>
      </x:c>
      <x:c r="X1898" s="24"/>
      <x:c r="Y1898" s="25" t="inlineStr">
        <x:is>
          <x:t xml:space="preserve">Campinas</x:t>
        </x:is>
      </x:c>
      <x:c r="Z1898" s="26">
        <x:v>46173</x:v>
      </x:c>
      <x:c r="AA1898" s="27" t="inlineStr">
        <x:is>
          <x:t xml:space="preserve">03 - Propose/Quote</x:t>
        </x:is>
      </x:c>
      <x:c r="AB1898" s="28" t="inlineStr">
        <x:is>
          <x:t xml:space="preserve">15-Propose quote</x:t>
        </x:is>
      </x:c>
    </x:row>
    <x:row r="1899" hidden="0">
      <x:c r="A1899" s="1" t="inlineStr">
        <x:is>
          <x:t xml:space="preserve">10139437-f410-f111-8406-6045bd94c1b7</x:t>
        </x:is>
      </x:c>
      <x:c r="B1899" s="2" t="inlineStr">
        <x:is>
          <x:t xml:space="preserve">0A4mZqdBWzJdvVRjJAI/vDG3gzlPznAwQvqTl9Dsqi0Jbo9lGNuauNXrX6xQrdkFLullUKyUV6sBXHaDUy/rCA==</x:t>
        </x:is>
      </x:c>
      <x:c r="C1899" s="3">
        <x:v>46139.4894444444</x:v>
      </x:c>
      <x:c r="D1899" s="4" t="inlineStr">
        <x:is>
          <x:t xml:space="preserve">Open</x:t>
        </x:is>
      </x:c>
      <x:c r="E1899" s="5" t="inlineStr">
        <x:is>
          <x:t xml:space="preserve">KOLBENSCHMIDT PISTONS BRAZIL LTDA - Main - BR6410919749 </x:t>
        </x:is>
      </x:c>
      <x:c r="F1899" s="6" t="inlineStr">
        <x:is>
          <x:t xml:space="preserve">Leticia Porto</x:t>
        </x:is>
      </x:c>
      <x:c r="G1899" s="7"/>
      <x:c r="H1899" s="8" t="inlineStr">
        <x:is>
          <x:t xml:space="preserve">KOLBENSCHMIDT PISTONS BRAZIL LTDA - BR - AirSea - RFQ 2026</x:t>
        </x:is>
      </x:c>
      <x:c r="I1899" s="9" t="inlineStr">
        <x:is>
          <x:t xml:space="preserve">Sea</x:t>
        </x:is>
      </x:c>
      <x:c r="J1899" s="10" t="inlineStr">
        <x:is>
          <x:t xml:space="preserve">US</x:t>
        </x:is>
      </x:c>
      <x:c r="K1899" s="11" t="inlineStr">
        <x:is>
          <x:t xml:space="preserve">BR</x:t>
        </x:is>
      </x:c>
      <x:c r="L1899" s="12" t="inlineStr">
        <x:is>
          <x:t xml:space="preserve">Leticia Porto</x:t>
        </x:is>
      </x:c>
      <x:c r="M1899" s="13"/>
      <x:c r="N1899" s="14"/>
      <x:c r="O1899" s="15" t="inlineStr">
        <x:is>
          <x:t xml:space="preserve">Open</x:t>
        </x:is>
      </x:c>
      <x:c r="P1899" s="16" t="n">
        <x:v>65000</x:v>
      </x:c>
      <x:c r="Q1899" s="17" t="n">
        <x:v>3</x:v>
      </x:c>
      <x:c r="R1899" s="18"/>
      <x:c r="S1899" s="19"/>
      <x:c r="T1899" s="20" t="inlineStr">
        <x:is>
          <x:t xml:space="preserve">Brazilian Real</x:t>
        </x:is>
      </x:c>
      <x:c r="U1899" s="21" t="n">
        <x:v>79527.49</x:v>
      </x:c>
      <x:c r="V1899" s="22" t="n">
        <x:v>0</x:v>
      </x:c>
      <x:c r="W1899" s="23" t="n">
        <x:v>30</x:v>
      </x:c>
      <x:c r="X1899" s="24"/>
      <x:c r="Y1899" s="25" t="inlineStr">
        <x:is>
          <x:t xml:space="preserve">Campinas</x:t>
        </x:is>
      </x:c>
      <x:c r="Z1899" s="26">
        <x:v>46173</x:v>
      </x:c>
      <x:c r="AA1899" s="27" t="inlineStr">
        <x:is>
          <x:t xml:space="preserve">03 - Propose/Quote</x:t>
        </x:is>
      </x:c>
      <x:c r="AB1899" s="28" t="inlineStr">
        <x:is>
          <x:t xml:space="preserve">15-Propose quote</x:t>
        </x:is>
      </x:c>
    </x:row>
    <x:row r="1900" hidden="0">
      <x:c r="A1900" s="1" t="inlineStr">
        <x:is>
          <x:t xml:space="preserve">11139437-f410-f111-8406-6045bd94c1b7</x:t>
        </x:is>
      </x:c>
      <x:c r="B1900" s="2" t="inlineStr">
        <x:is>
          <x:t xml:space="preserve">lerLmgA7XVsX6u3RBO93jXfy0LzsyJc0mtFpMxQ7vaBvTOaqAhJQSEirojGEWnggA+LQcX9GO6iIDIIXFOhs6Q==</x:t>
        </x:is>
      </x:c>
      <x:c r="C1900" s="3">
        <x:v>46139.4894097222</x:v>
      </x:c>
      <x:c r="D1900" s="4" t="inlineStr">
        <x:is>
          <x:t xml:space="preserve">Open</x:t>
        </x:is>
      </x:c>
      <x:c r="E1900" s="5" t="inlineStr">
        <x:is>
          <x:t xml:space="preserve">KOLBENSCHMIDT PISTONS BRAZIL LTDA - Main - BR6410919749 </x:t>
        </x:is>
      </x:c>
      <x:c r="F1900" s="6" t="inlineStr">
        <x:is>
          <x:t xml:space="preserve">Leticia Porto</x:t>
        </x:is>
      </x:c>
      <x:c r="G1900" s="7"/>
      <x:c r="H1900" s="8" t="inlineStr">
        <x:is>
          <x:t xml:space="preserve">KOLBENSCHMIDT PISTONS BRAZIL LTDA - BR - AirSea - RFQ 2026</x:t>
        </x:is>
      </x:c>
      <x:c r="I1900" s="9" t="inlineStr">
        <x:is>
          <x:t xml:space="preserve">Sea</x:t>
        </x:is>
      </x:c>
      <x:c r="J1900" s="10" t="inlineStr">
        <x:is>
          <x:t xml:space="preserve">CZ</x:t>
        </x:is>
      </x:c>
      <x:c r="K1900" s="11" t="inlineStr">
        <x:is>
          <x:t xml:space="preserve">BR</x:t>
        </x:is>
      </x:c>
      <x:c r="L1900" s="12" t="inlineStr">
        <x:is>
          <x:t xml:space="preserve">Leticia Porto</x:t>
        </x:is>
      </x:c>
      <x:c r="M1900" s="13"/>
      <x:c r="N1900" s="14"/>
      <x:c r="O1900" s="15" t="inlineStr">
        <x:is>
          <x:t xml:space="preserve">Open</x:t>
        </x:is>
      </x:c>
      <x:c r="P1900" s="16" t="n">
        <x:v>65000</x:v>
      </x:c>
      <x:c r="Q1900" s="17" t="n">
        <x:v>3</x:v>
      </x:c>
      <x:c r="R1900" s="18"/>
      <x:c r="S1900" s="19"/>
      <x:c r="T1900" s="20" t="inlineStr">
        <x:is>
          <x:t xml:space="preserve">Brazilian Real</x:t>
        </x:is>
      </x:c>
      <x:c r="U1900" s="21" t="n">
        <x:v>79527.49</x:v>
      </x:c>
      <x:c r="V1900" s="22" t="n">
        <x:v>0</x:v>
      </x:c>
      <x:c r="W1900" s="23" t="n">
        <x:v>30</x:v>
      </x:c>
      <x:c r="X1900" s="24"/>
      <x:c r="Y1900" s="25" t="inlineStr">
        <x:is>
          <x:t xml:space="preserve">Campinas</x:t>
        </x:is>
      </x:c>
      <x:c r="Z1900" s="26">
        <x:v>46173</x:v>
      </x:c>
      <x:c r="AA1900" s="27" t="inlineStr">
        <x:is>
          <x:t xml:space="preserve">03 - Propose/Quote</x:t>
        </x:is>
      </x:c>
      <x:c r="AB1900" s="28" t="inlineStr">
        <x:is>
          <x:t xml:space="preserve">15-Propose quote</x:t>
        </x:is>
      </x:c>
    </x:row>
    <x:row r="1901" hidden="0">
      <x:c r="A1901" s="1" t="inlineStr">
        <x:is>
          <x:t xml:space="preserve">922f913d-f410-f111-8406-6045bd94c1b7</x:t>
        </x:is>
      </x:c>
      <x:c r="B1901" s="2" t="inlineStr">
        <x:is>
          <x:t xml:space="preserve">VLKbyc5ojjLw22KPcDHMzAD0SUiKIW0324vTpQOJZIx44CqqsZoe6TXAzj/a/PWGTLDUX8uFQoK3nL1RMyMH3A==</x:t>
        </x:is>
      </x:c>
      <x:c r="C1901" s="3">
        <x:v>46139.493275463</x:v>
      </x:c>
      <x:c r="D1901" s="4" t="inlineStr">
        <x:is>
          <x:t xml:space="preserve">Open</x:t>
        </x:is>
      </x:c>
      <x:c r="E1901" s="5" t="inlineStr">
        <x:is>
          <x:t xml:space="preserve">MARELLI SISTEMAS M/A AUTOMOTIVOS - Master - BR6411305882 </x:t>
        </x:is>
      </x:c>
      <x:c r="F1901" s="6" t="inlineStr">
        <x:is>
          <x:t xml:space="preserve">Leticia Porto</x:t>
        </x:is>
      </x:c>
      <x:c r="G1901" s="7"/>
      <x:c r="H1901" s="8" t="inlineStr">
        <x:is>
          <x:t xml:space="preserve">MARELLI SISTEMAS M/A AUTOMOTIVOS - BR - AirSea - Sea Import</x:t>
        </x:is>
      </x:c>
      <x:c r="I1901" s="9" t="inlineStr">
        <x:is>
          <x:t xml:space="preserve">Sea</x:t>
        </x:is>
      </x:c>
      <x:c r="J1901" s="10" t="inlineStr">
        <x:is>
          <x:t xml:space="preserve">SG</x:t>
        </x:is>
      </x:c>
      <x:c r="K1901" s="11" t="inlineStr">
        <x:is>
          <x:t xml:space="preserve">BR</x:t>
        </x:is>
      </x:c>
      <x:c r="L1901" s="12" t="inlineStr">
        <x:is>
          <x:t xml:space="preserve">Leticia Porto</x:t>
        </x:is>
      </x:c>
      <x:c r="M1901" s="13"/>
      <x:c r="N1901" s="14"/>
      <x:c r="O1901" s="15" t="inlineStr">
        <x:is>
          <x:t xml:space="preserve">Open</x:t>
        </x:is>
      </x:c>
      <x:c r="P1901" s="16" t="n">
        <x:v>65000</x:v>
      </x:c>
      <x:c r="Q1901" s="17" t="n">
        <x:v>5</x:v>
      </x:c>
      <x:c r="R1901" s="18"/>
      <x:c r="S1901" s="19"/>
      <x:c r="T1901" s="20" t="inlineStr">
        <x:is>
          <x:t xml:space="preserve">Brazilian Real</x:t>
        </x:is>
      </x:c>
      <x:c r="U1901" s="21" t="n">
        <x:v>79527.49</x:v>
      </x:c>
      <x:c r="V1901" s="22" t="n">
        <x:v>4</x:v>
      </x:c>
      <x:c r="W1901" s="23" t="n">
        <x:v>10</x:v>
      </x:c>
      <x:c r="X1901" s="24"/>
      <x:c r="Y1901" s="25" t="inlineStr">
        <x:is>
          <x:t xml:space="preserve">Campinas</x:t>
        </x:is>
      </x:c>
      <x:c r="Z1901" s="26">
        <x:v>46173</x:v>
      </x:c>
      <x:c r="AA1901" s="27" t="inlineStr">
        <x:is>
          <x:t xml:space="preserve">03 - Propose/Quote</x:t>
        </x:is>
      </x:c>
      <x:c r="AB1901" s="28" t="inlineStr">
        <x:is>
          <x:t xml:space="preserve">15-Propose quote</x:t>
        </x:is>
      </x:c>
    </x:row>
    <x:row r="1902" hidden="0">
      <x:c r="A1902" s="1" t="inlineStr">
        <x:is>
          <x:t xml:space="preserve">9c2f913d-f410-f111-8406-6045bd94c1b7</x:t>
        </x:is>
      </x:c>
      <x:c r="B1902" s="2" t="inlineStr">
        <x:is>
          <x:t xml:space="preserve">Yyef/+AyzZuIqHVdUm4dA9aIySssIxjc7zP7SnsgKHmYvAQlbg/Y7aGZvVLraJezT9etWDtv6JLO1+1Wqm3AcA==</x:t>
        </x:is>
      </x:c>
      <x:c r="C1902" s="3">
        <x:v>46139.4932986111</x:v>
      </x:c>
      <x:c r="D1902" s="4" t="inlineStr">
        <x:is>
          <x:t xml:space="preserve">Open</x:t>
        </x:is>
      </x:c>
      <x:c r="E1902" s="5" t="inlineStr">
        <x:is>
          <x:t xml:space="preserve">MARELLI SISTEMAS M/A AUTOMOTIVOS - Master - BR6411305882 </x:t>
        </x:is>
      </x:c>
      <x:c r="F1902" s="6" t="inlineStr">
        <x:is>
          <x:t xml:space="preserve">Leticia Porto</x:t>
        </x:is>
      </x:c>
      <x:c r="G1902" s="7"/>
      <x:c r="H1902" s="8" t="inlineStr">
        <x:is>
          <x:t xml:space="preserve">MARELLI SISTEMAS M/A AUTOMOTIVOS - BR - AirSea - Sea Import</x:t>
        </x:is>
      </x:c>
      <x:c r="I1902" s="9" t="inlineStr">
        <x:is>
          <x:t xml:space="preserve">Sea</x:t>
        </x:is>
      </x:c>
      <x:c r="J1902" s="10" t="inlineStr">
        <x:is>
          <x:t xml:space="preserve">TW</x:t>
        </x:is>
      </x:c>
      <x:c r="K1902" s="11" t="inlineStr">
        <x:is>
          <x:t xml:space="preserve">BR</x:t>
        </x:is>
      </x:c>
      <x:c r="L1902" s="12" t="inlineStr">
        <x:is>
          <x:t xml:space="preserve">Leticia Porto</x:t>
        </x:is>
      </x:c>
      <x:c r="M1902" s="13"/>
      <x:c r="N1902" s="14"/>
      <x:c r="O1902" s="15" t="inlineStr">
        <x:is>
          <x:t xml:space="preserve">Open</x:t>
        </x:is>
      </x:c>
      <x:c r="P1902" s="16" t="n">
        <x:v>65000</x:v>
      </x:c>
      <x:c r="Q1902" s="17" t="n">
        <x:v>9</x:v>
      </x:c>
      <x:c r="R1902" s="18"/>
      <x:c r="S1902" s="19"/>
      <x:c r="T1902" s="20" t="inlineStr">
        <x:is>
          <x:t xml:space="preserve">Brazilian Real</x:t>
        </x:is>
      </x:c>
      <x:c r="U1902" s="21" t="n">
        <x:v>79527.49</x:v>
      </x:c>
      <x:c r="V1902" s="22" t="n">
        <x:v>2</x:v>
      </x:c>
      <x:c r="W1902" s="23" t="n">
        <x:v>30</x:v>
      </x:c>
      <x:c r="X1902" s="24"/>
      <x:c r="Y1902" s="25" t="inlineStr">
        <x:is>
          <x:t xml:space="preserve">Campinas</x:t>
        </x:is>
      </x:c>
      <x:c r="Z1902" s="26">
        <x:v>46173</x:v>
      </x:c>
      <x:c r="AA1902" s="27" t="inlineStr">
        <x:is>
          <x:t xml:space="preserve">03 - Propose/Quote</x:t>
        </x:is>
      </x:c>
      <x:c r="AB1902" s="28" t="inlineStr">
        <x:is>
          <x:t xml:space="preserve">15-Propose quote</x:t>
        </x:is>
      </x:c>
    </x:row>
    <x:row r="1903" hidden="0">
      <x:c r="A1903" s="1" t="inlineStr">
        <x:is>
          <x:t xml:space="preserve">e6998943-f410-f111-8406-6045bd94c1b7</x:t>
        </x:is>
      </x:c>
      <x:c r="B1903" s="2" t="inlineStr">
        <x:is>
          <x:t xml:space="preserve">o4+IbfFZxf9u++s1rVLShjTBvFbAaXRD6wZlVzLTqdGZg69sl2V0ceo3V9csIlT8ZiRTYpS6aiYJO0Tn2pAVOw==</x:t>
        </x:is>
      </x:c>
      <x:c r="C1903" s="3">
        <x:v>46139.4892361111</x:v>
      </x:c>
      <x:c r="D1903" s="4" t="inlineStr">
        <x:is>
          <x:t xml:space="preserve">Open</x:t>
        </x:is>
      </x:c>
      <x:c r="E1903" s="5" t="inlineStr">
        <x:is>
          <x:t xml:space="preserve">MARELLI SISTEMAS M/A AUTOMOTIVOS - Master - BR6411305882 </x:t>
        </x:is>
      </x:c>
      <x:c r="F1903" s="6" t="inlineStr">
        <x:is>
          <x:t xml:space="preserve">Leticia Porto</x:t>
        </x:is>
      </x:c>
      <x:c r="G1903" s="7"/>
      <x:c r="H1903" s="8" t="inlineStr">
        <x:is>
          <x:t xml:space="preserve">MARELLI SISTEMAS M/A AUTOMOTIVOS - BR - AirSea - Air Import</x:t>
        </x:is>
      </x:c>
      <x:c r="I1903" s="9" t="inlineStr">
        <x:is>
          <x:t xml:space="preserve">Air</x:t>
        </x:is>
      </x:c>
      <x:c r="J1903" s="10" t="inlineStr">
        <x:is>
          <x:t xml:space="preserve">SI</x:t>
        </x:is>
      </x:c>
      <x:c r="K1903" s="11" t="inlineStr">
        <x:is>
          <x:t xml:space="preserve">BR</x:t>
        </x:is>
      </x:c>
      <x:c r="L1903" s="12" t="inlineStr">
        <x:is>
          <x:t xml:space="preserve">Leticia Porto</x:t>
        </x:is>
      </x:c>
      <x:c r="M1903" s="13"/>
      <x:c r="N1903" s="14"/>
      <x:c r="O1903" s="15" t="inlineStr">
        <x:is>
          <x:t xml:space="preserve">Open</x:t>
        </x:is>
      </x:c>
      <x:c r="P1903" s="16" t="n">
        <x:v>65000</x:v>
      </x:c>
      <x:c r="Q1903" s="17" t="n">
        <x:v>6</x:v>
      </x:c>
      <x:c r="R1903" s="18"/>
      <x:c r="S1903" s="19" t="n">
        <x:v>1600</x:v>
      </x:c>
      <x:c r="T1903" s="20" t="inlineStr">
        <x:is>
          <x:t xml:space="preserve">Brazilian Real</x:t>
        </x:is>
      </x:c>
      <x:c r="U1903" s="21" t="n">
        <x:v>79527.49</x:v>
      </x:c>
      <x:c r="V1903" s="22"/>
      <x:c r="W1903" s="23"/>
      <x:c r="X1903" s="24"/>
      <x:c r="Y1903" s="25" t="inlineStr">
        <x:is>
          <x:t xml:space="preserve">Campinas</x:t>
        </x:is>
      </x:c>
      <x:c r="Z1903" s="26">
        <x:v>46173</x:v>
      </x:c>
      <x:c r="AA1903" s="27" t="inlineStr">
        <x:is>
          <x:t xml:space="preserve">03 - Propose/Quote</x:t>
        </x:is>
      </x:c>
      <x:c r="AB1903" s="28" t="inlineStr">
        <x:is>
          <x:t xml:space="preserve">15-Propose quote</x:t>
        </x:is>
      </x:c>
    </x:row>
    <x:row r="1904" hidden="0">
      <x:c r="A1904" s="1" t="inlineStr">
        <x:is>
          <x:t xml:space="preserve">e149460d-2917-f111-8341-6045bd94c31f</x:t>
        </x:is>
      </x:c>
      <x:c r="B1904" s="2" t="inlineStr">
        <x:is>
          <x:t xml:space="preserve">36Y7L5cnsVKDu0QQq9F7lTLqhekvf0h7vswManYsfjxNjXHSNf0zI3Ng9OTEH6dpmu38A5Hj3ujdFywWyF4EyA==</x:t>
        </x:is>
      </x:c>
      <x:c r="C1904" s="3">
        <x:v>46084.7418518519</x:v>
      </x:c>
      <x:c r="D1904" s="4" t="inlineStr">
        <x:is>
          <x:t xml:space="preserve">Open</x:t>
        </x:is>
      </x:c>
      <x:c r="E1904" s="5" t="inlineStr">
        <x:is>
          <x:t xml:space="preserve">DOK CALCADOS DO SERGIPE LTDA - Main - BR6410279560 </x:t>
        </x:is>
      </x:c>
      <x:c r="F1904" s="6" t="inlineStr">
        <x:is>
          <x:t xml:space="preserve">Bruno Sagaz</x:t>
        </x:is>
      </x:c>
      <x:c r="G1904" s="7"/>
      <x:c r="H1904" s="8" t="inlineStr">
        <x:is>
          <x:t xml:space="preserve">DOK CALCADOS DO SERGIPE LTDA - BR - AirSea - DOK CALCADOS</x:t>
        </x:is>
      </x:c>
      <x:c r="I1904" s="9" t="inlineStr">
        <x:is>
          <x:t xml:space="preserve">Sea</x:t>
        </x:is>
      </x:c>
      <x:c r="J1904" s="10" t="inlineStr">
        <x:is>
          <x:t xml:space="preserve">BR</x:t>
        </x:is>
      </x:c>
      <x:c r="K1904" s="11" t="inlineStr">
        <x:is>
          <x:t xml:space="preserve">US</x:t>
        </x:is>
      </x:c>
      <x:c r="L1904" s="12" t="inlineStr">
        <x:is>
          <x:t xml:space="preserve">Bruno Sagaz</x:t>
        </x:is>
      </x:c>
      <x:c r="M1904" s="13"/>
      <x:c r="N1904" s="14"/>
      <x:c r="O1904" s="15" t="inlineStr">
        <x:is>
          <x:t xml:space="preserve">Open</x:t>
        </x:is>
      </x:c>
      <x:c r="P1904" s="16" t="n">
        <x:v>65000</x:v>
      </x:c>
      <x:c r="Q1904" s="17" t="n">
        <x:v>3</x:v>
      </x:c>
      <x:c r="R1904" s="18"/>
      <x:c r="S1904" s="19"/>
      <x:c r="T1904" s="20" t="inlineStr">
        <x:is>
          <x:t xml:space="preserve">Brazilian Real</x:t>
        </x:is>
      </x:c>
      <x:c r="U1904" s="21" t="n">
        <x:v>79748.52</x:v>
      </x:c>
      <x:c r="V1904" s="22" t="n">
        <x:v>6</x:v>
      </x:c>
      <x:c r="W1904" s="23" t="n">
        <x:v>0</x:v>
      </x:c>
      <x:c r="X1904" s="24"/>
      <x:c r="Y1904" s="25" t="inlineStr">
        <x:is>
          <x:t xml:space="preserve">Salvador</x:t>
        </x:is>
      </x:c>
      <x:c r="Z1904" s="26">
        <x:v>46203</x:v>
      </x:c>
      <x:c r="AA1904" s="27" t="inlineStr">
        <x:is>
          <x:t xml:space="preserve">01 - Prospecting</x:t>
        </x:is>
      </x:c>
      <x:c r="AB1904" s="28" t="inlineStr">
        <x:is>
          <x:t xml:space="preserve">13-Prospect</x:t>
        </x:is>
      </x:c>
    </x:row>
    <x:row r="1905" hidden="0">
      <x:c r="A1905" s="1" t="inlineStr">
        <x:is>
          <x:t xml:space="preserve">3d06f54a-1e4b-f111-bec6-6045bd94c31f</x:t>
        </x:is>
      </x:c>
      <x:c r="B1905" s="2" t="inlineStr">
        <x:is>
          <x:t xml:space="preserve">NahLEmilqo6tUSwMLDGo6OEg6LirIa51/LJXV2K2jMTr1MAVpI0pb/zN84FE1ZEkC5OYkhGpbBYLnSLJz91M4A==</x:t>
        </x:is>
      </x:c>
      <x:c r="C1905" s="3">
        <x:v>46150.8627546296</x:v>
      </x:c>
      <x:c r="D1905" s="4" t="inlineStr">
        <x:is>
          <x:t xml:space="preserve">Open</x:t>
        </x:is>
      </x:c>
      <x:c r="E1905" s="5" t="inlineStr">
        <x:is>
          <x:t xml:space="preserve">ROLLS-ROYCE SOLUTIONS BRASIL LTDA M/A - Master - BR6413190626 </x:t>
        </x:is>
      </x:c>
      <x:c r="F1905" s="6" t="inlineStr">
        <x:is>
          <x:t xml:space="preserve">Ana Froes</x:t>
        </x:is>
      </x:c>
      <x:c r="G1905" s="7"/>
      <x:c r="H1905" s="8" t="inlineStr">
        <x:is>
          <x:t xml:space="preserve">ROLLS-ROYCE SOLUTIONS BRASIL LTDA M/A - BR - AirSea - ROLLS ROYCE</x:t>
        </x:is>
      </x:c>
      <x:c r="I1905" s="9" t="inlineStr">
        <x:is>
          <x:t xml:space="preserve">Sea</x:t>
        </x:is>
      </x:c>
      <x:c r="J1905" s="10" t="inlineStr">
        <x:is>
          <x:t xml:space="preserve">US</x:t>
        </x:is>
      </x:c>
      <x:c r="K1905" s="11" t="inlineStr">
        <x:is>
          <x:t xml:space="preserve">BR</x:t>
        </x:is>
      </x:c>
      <x:c r="L1905" s="12" t="inlineStr">
        <x:is>
          <x:t xml:space="preserve">Ana Froes</x:t>
        </x:is>
      </x:c>
      <x:c r="M1905" s="13" t="inlineStr">
        <x:is>
          <x:t xml:space="preserve">Collect</x:t>
        </x:is>
      </x:c>
      <x:c r="N1905" s="14"/>
      <x:c r="O1905" s="15" t="inlineStr">
        <x:is>
          <x:t xml:space="preserve">Open</x:t>
        </x:is>
      </x:c>
      <x:c r="P1905" s="16" t="n">
        <x:v>65000</x:v>
      </x:c>
      <x:c r="Q1905" s="17" t="n">
        <x:v>7</x:v>
      </x:c>
      <x:c r="R1905" s="18"/>
      <x:c r="S1905" s="19"/>
      <x:c r="T1905" s="20" t="inlineStr">
        <x:is>
          <x:t xml:space="preserve">Brazilian Real</x:t>
        </x:is>
      </x:c>
      <x:c r="U1905" s="21" t="n">
        <x:v>84051.52</x:v>
      </x:c>
      <x:c r="V1905" s="22" t="n">
        <x:v>7</x:v>
      </x:c>
      <x:c r="W1905" s="23" t="n">
        <x:v>0</x:v>
      </x:c>
      <x:c r="X1905" s="24"/>
      <x:c r="Y1905" s="25" t="inlineStr">
        <x:is>
          <x:t xml:space="preserve">São Paulo</x:t>
        </x:is>
      </x:c>
      <x:c r="Z1905" s="26">
        <x:v>46241</x:v>
      </x:c>
      <x:c r="AA1905" s="27" t="inlineStr">
        <x:is>
          <x:t xml:space="preserve">03 - Propose/Quote</x:t>
        </x:is>
      </x:c>
      <x:c r="AB1905" s="28" t="inlineStr">
        <x:is>
          <x:t xml:space="preserve">15-Propose quote</x:t>
        </x:is>
      </x:c>
    </x:row>
    <x:row r="1906" hidden="0">
      <x:c r="A1906" s="1" t="inlineStr">
        <x:is>
          <x:t xml:space="preserve">82df4e6a-7516-f111-8341-6045bd94c32f</x:t>
        </x:is>
      </x:c>
      <x:c r="B1906" s="2" t="inlineStr">
        <x:is>
          <x:t xml:space="preserve">PDdUVPC5Kd7ocAdOC+Vm6X3hpiQNz5WdhJc06P0YKlGq+JOpdWsiv/5I9Y8Y884U36er04QIdXrnk8MVsBvyjw==</x:t>
        </x:is>
      </x:c>
      <x:c r="C1906" s="3">
        <x:v>46083.8485185185</x:v>
      </x:c>
      <x:c r="D1906" s="4" t="inlineStr">
        <x:is>
          <x:t xml:space="preserve">Open</x:t>
        </x:is>
      </x:c>
      <x:c r="E1906" s="5" t="inlineStr">
        <x:is>
          <x:t xml:space="preserve">ARCOR DO BRASIL LTDA - Main - BR6407484305 </x:t>
        </x:is>
      </x:c>
      <x:c r="F1906" s="6" t="inlineStr">
        <x:is>
          <x:t xml:space="preserve">Azure Batch</x:t>
        </x:is>
      </x:c>
      <x:c r="G1906" s="7"/>
      <x:c r="H1906" s="8" t="inlineStr">
        <x:is>
          <x:t xml:space="preserve">ARCOR DO BRASIL LTDA - BR - AirSea - Sea Export</x:t>
        </x:is>
      </x:c>
      <x:c r="I1906" s="9" t="inlineStr">
        <x:is>
          <x:t xml:space="preserve">Sea</x:t>
        </x:is>
      </x:c>
      <x:c r="J1906" s="10" t="inlineStr">
        <x:is>
          <x:t xml:space="preserve">BR</x:t>
        </x:is>
      </x:c>
      <x:c r="K1906" s="11" t="inlineStr">
        <x:is>
          <x:t xml:space="preserve">ES</x:t>
        </x:is>
      </x:c>
      <x:c r="L1906" s="12" t="inlineStr">
        <x:is>
          <x:t xml:space="preserve">Leticia Porto</x:t>
        </x:is>
      </x:c>
      <x:c r="M1906" s="13"/>
      <x:c r="N1906" s="14"/>
      <x:c r="O1906" s="15" t="inlineStr">
        <x:is>
          <x:t xml:space="preserve">Open</x:t>
        </x:is>
      </x:c>
      <x:c r="P1906" s="16" t="n">
        <x:v>65000</x:v>
      </x:c>
      <x:c r="Q1906" s="17" t="n">
        <x:v>6</x:v>
      </x:c>
      <x:c r="R1906" s="18"/>
      <x:c r="S1906" s="19"/>
      <x:c r="T1906" s="20" t="inlineStr">
        <x:is>
          <x:t xml:space="preserve">Brazilian Real</x:t>
        </x:is>
      </x:c>
      <x:c r="U1906" s="21" t="n">
        <x:v>79807.01</x:v>
      </x:c>
      <x:c r="V1906" s="22" t="n">
        <x:v>6</x:v>
      </x:c>
      <x:c r="W1906" s="23" t="n">
        <x:v>0</x:v>
      </x:c>
      <x:c r="X1906" s="24"/>
      <x:c r="Y1906" s="25"/>
      <x:c r="Z1906" s="26">
        <x:v>46173</x:v>
      </x:c>
      <x:c r="AA1906" s="27" t="inlineStr">
        <x:is>
          <x:t xml:space="preserve">01 - Prospecting</x:t>
        </x:is>
      </x:c>
      <x:c r="AB1906" s="28" t="inlineStr">
        <x:is>
          <x:t xml:space="preserve">13-Prospect</x:t>
        </x:is>
      </x:c>
    </x:row>
    <x:row r="1907" hidden="0">
      <x:c r="A1907" s="1" t="inlineStr">
        <x:is>
          <x:t xml:space="preserve">cb7f6fbe-002e-f111-88b3-6045bd94c32f</x:t>
        </x:is>
      </x:c>
      <x:c r="B1907" s="2" t="inlineStr">
        <x:is>
          <x:t xml:space="preserve">7vbrwI/ETwTKtbOR0B4j0ba8EmN5dbfON082qDH0M2jQsF/Yz8e3gJUE0/TRX2evgGOdxLWKcnkUtw9yH3Pnhg==</x:t>
        </x:is>
      </x:c>
      <x:c r="C1907" s="3">
        <x:v>46113.8104282407</x:v>
      </x:c>
      <x:c r="D1907" s="4" t="inlineStr">
        <x:is>
          <x:t xml:space="preserve">Open</x:t>
        </x:is>
      </x:c>
      <x:c r="E1907" s="5" t="inlineStr">
        <x:is>
          <x:t xml:space="preserve">CRISTALIA PRODUTOS QUIMICOS FARMACEUTICOS LTDA M/A - Master - BR6413370712 </x:t>
        </x:is>
      </x:c>
      <x:c r="F1907" s="6" t="inlineStr">
        <x:is>
          <x:t xml:space="preserve">Azure Batch</x:t>
        </x:is>
      </x:c>
      <x:c r="G1907" s="7"/>
      <x:c r="H1907" s="8" t="inlineStr">
        <x:is>
          <x:t xml:space="preserve">CRISTALIA PRODUTOS QUIMICOS FARMACEUTICOS LTDA M/A - BR - AirSea - Air Import</x:t>
        </x:is>
      </x:c>
      <x:c r="I1907" s="9" t="inlineStr">
        <x:is>
          <x:t xml:space="preserve">Air</x:t>
        </x:is>
      </x:c>
      <x:c r="J1907" s="10" t="inlineStr">
        <x:is>
          <x:t xml:space="preserve">DK</x:t>
        </x:is>
      </x:c>
      <x:c r="K1907" s="11" t="inlineStr">
        <x:is>
          <x:t xml:space="preserve">BR</x:t>
        </x:is>
      </x:c>
      <x:c r="L1907" s="12" t="inlineStr">
        <x:is>
          <x:t xml:space="preserve">Leticia Porto</x:t>
        </x:is>
      </x:c>
      <x:c r="M1907" s="13"/>
      <x:c r="N1907" s="14"/>
      <x:c r="O1907" s="15" t="inlineStr">
        <x:is>
          <x:t xml:space="preserve">Open</x:t>
        </x:is>
      </x:c>
      <x:c r="P1907" s="16" t="n">
        <x:v>65000</x:v>
      </x:c>
      <x:c r="Q1907" s="17" t="n">
        <x:v>6</x:v>
      </x:c>
      <x:c r="R1907" s="18"/>
      <x:c r="S1907" s="19" t="n">
        <x:v>15000</x:v>
      </x:c>
      <x:c r="T1907" s="20" t="inlineStr">
        <x:is>
          <x:t xml:space="preserve">Brazilian Real</x:t>
        </x:is>
      </x:c>
      <x:c r="U1907" s="21" t="n">
        <x:v>81042.02</x:v>
      </x:c>
      <x:c r="V1907" s="22"/>
      <x:c r="W1907" s="23"/>
      <x:c r="X1907" s="24"/>
      <x:c r="Y1907" s="25"/>
      <x:c r="Z1907" s="26">
        <x:v>46203</x:v>
      </x:c>
      <x:c r="AA1907" s="27" t="inlineStr">
        <x:is>
          <x:t xml:space="preserve">01 - Prospecting</x:t>
        </x:is>
      </x:c>
      <x:c r="AB1907" s="28" t="inlineStr">
        <x:is>
          <x:t xml:space="preserve">13-Prospect</x:t>
        </x:is>
      </x:c>
    </x:row>
    <x:row r="1908" hidden="0">
      <x:c r="A1908" s="1" t="inlineStr">
        <x:is>
          <x:t xml:space="preserve">70a7a523-3c2c-f111-88b3-6045bd94c4ce</x:t>
        </x:is>
      </x:c>
      <x:c r="B1908" s="2" t="inlineStr">
        <x:is>
          <x:t xml:space="preserve">CGi7Jm1IbbUN28x08615+FfIG7bj40lUe8c0uP8s/dg+newfXIUH+IuSycxGbCMSVsiz5rv/xy42RFOnE8yCig==</x:t>
        </x:is>
      </x:c>
      <x:c r="C1908" s="3">
        <x:v>46111.5608680556</x:v>
      </x:c>
      <x:c r="D1908" s="4" t="inlineStr">
        <x:is>
          <x:t xml:space="preserve">Open</x:t>
        </x:is>
      </x:c>
      <x:c r="E1908" s="5" t="inlineStr">
        <x:is>
          <x:t xml:space="preserve">PHARLAB IND FARMACEUTICA S.A - Master - BR6409585045 </x:t>
        </x:is>
      </x:c>
      <x:c r="F1908" s="6" t="inlineStr">
        <x:is>
          <x:t xml:space="preserve">Vanessa Silva</x:t>
        </x:is>
      </x:c>
      <x:c r="G1908" s="7"/>
      <x:c r="H1908" s="8" t="inlineStr">
        <x:is>
          <x:t xml:space="preserve">PHARLAB IND FARMACEUTICA S.A - BR - AirSea - SPOT FIA IN TO BR</x:t>
        </x:is>
      </x:c>
      <x:c r="I1908" s="9" t="inlineStr">
        <x:is>
          <x:t xml:space="preserve">Air</x:t>
        </x:is>
      </x:c>
      <x:c r="J1908" s="10" t="inlineStr">
        <x:is>
          <x:t xml:space="preserve">IN</x:t>
        </x:is>
      </x:c>
      <x:c r="K1908" s="11" t="inlineStr">
        <x:is>
          <x:t xml:space="preserve">BR</x:t>
        </x:is>
      </x:c>
      <x:c r="L1908" s="12" t="inlineStr">
        <x:is>
          <x:t xml:space="preserve">Vanessa Silva</x:t>
        </x:is>
      </x:c>
      <x:c r="M1908" s="13"/>
      <x:c r="N1908" s="14"/>
      <x:c r="O1908" s="15" t="inlineStr">
        <x:is>
          <x:t xml:space="preserve">Open</x:t>
        </x:is>
      </x:c>
      <x:c r="P1908" s="16" t="n">
        <x:v>65000</x:v>
      </x:c>
      <x:c r="Q1908" s="17" t="n">
        <x:v>12</x:v>
      </x:c>
      <x:c r="R1908" s="18"/>
      <x:c r="S1908" s="19" t="n">
        <x:v>3500</x:v>
      </x:c>
      <x:c r="T1908" s="20" t="inlineStr">
        <x:is>
          <x:t xml:space="preserve">Brazilian Real</x:t>
        </x:is>
      </x:c>
      <x:c r="U1908" s="21" t="n">
        <x:v>80261.99</x:v>
      </x:c>
      <x:c r="V1908" s="22"/>
      <x:c r="W1908" s="23"/>
      <x:c r="X1908" s="24"/>
      <x:c r="Y1908" s="25" t="inlineStr">
        <x:is>
          <x:t xml:space="preserve">Rio de Janeiro</x:t>
        </x:is>
      </x:c>
      <x:c r="Z1908" s="26">
        <x:v>46233</x:v>
      </x:c>
      <x:c r="AA1908" s="27" t="inlineStr">
        <x:is>
          <x:t xml:space="preserve">01 - Prospecting</x:t>
        </x:is>
      </x:c>
      <x:c r="AB1908" s="28" t="inlineStr">
        <x:is>
          <x:t xml:space="preserve">13-Prospect</x:t>
        </x:is>
      </x:c>
    </x:row>
    <x:row r="1909" hidden="0">
      <x:c r="A1909" s="1" t="inlineStr">
        <x:is>
          <x:t xml:space="preserve">4b82c2e1-c223-f111-8341-6045bd94c4ed</x:t>
        </x:is>
      </x:c>
      <x:c r="B1909" s="2" t="inlineStr">
        <x:is>
          <x:t xml:space="preserve">PmXnUejpPfuuPY6cSzKp+ER4I+qKlPlgaieMcaHJbzvBdPapsXWCrsmRohORTAUTZn+hGepbwSG5nWveIP8JNg==</x:t>
        </x:is>
      </x:c>
      <x:c r="C1909" s="3">
        <x:v>46132.7850810185</x:v>
      </x:c>
      <x:c r="D1909" s="4" t="inlineStr">
        <x:is>
          <x:t xml:space="preserve">Open</x:t>
        </x:is>
      </x:c>
      <x:c r="E1909" s="5" t="inlineStr">
        <x:is>
          <x:t xml:space="preserve">CRYOVAC BRASIL LTDA M/A - Master - BR6413036237 </x:t>
        </x:is>
      </x:c>
      <x:c r="F1909" s="6" t="inlineStr">
        <x:is>
          <x:t xml:space="preserve">Leticia Porto</x:t>
        </x:is>
      </x:c>
      <x:c r="G1909" s="7"/>
      <x:c r="H1909" s="8" t="inlineStr">
        <x:is>
          <x:t xml:space="preserve">Cryovac Brasil Ltda - BR - AirSea - Sea Import</x:t>
        </x:is>
      </x:c>
      <x:c r="I1909" s="9" t="inlineStr">
        <x:is>
          <x:t xml:space="preserve">Sea</x:t>
        </x:is>
      </x:c>
      <x:c r="J1909" s="10" t="inlineStr">
        <x:is>
          <x:t xml:space="preserve">NL</x:t>
        </x:is>
      </x:c>
      <x:c r="K1909" s="11" t="inlineStr">
        <x:is>
          <x:t xml:space="preserve">BR</x:t>
        </x:is>
      </x:c>
      <x:c r="L1909" s="12" t="inlineStr">
        <x:is>
          <x:t xml:space="preserve">Leticia Porto</x:t>
        </x:is>
      </x:c>
      <x:c r="M1909" s="13"/>
      <x:c r="N1909" s="14"/>
      <x:c r="O1909" s="15" t="inlineStr">
        <x:is>
          <x:t xml:space="preserve">Open</x:t>
        </x:is>
      </x:c>
      <x:c r="P1909" s="16" t="n">
        <x:v>65000</x:v>
      </x:c>
      <x:c r="Q1909" s="17" t="n">
        <x:v>4</x:v>
      </x:c>
      <x:c r="R1909" s="18"/>
      <x:c r="S1909" s="19"/>
      <x:c r="T1909" s="20" t="inlineStr">
        <x:is>
          <x:t xml:space="preserve">Brazilian Real</x:t>
        </x:is>
      </x:c>
      <x:c r="U1909" s="21" t="n">
        <x:v>80723.49</x:v>
      </x:c>
      <x:c r="V1909" s="22" t="n">
        <x:v>6</x:v>
      </x:c>
      <x:c r="W1909" s="23" t="n">
        <x:v>0</x:v>
      </x:c>
      <x:c r="X1909" s="24"/>
      <x:c r="Y1909" s="25" t="inlineStr">
        <x:is>
          <x:t xml:space="preserve">Campinas</x:t>
        </x:is>
      </x:c>
      <x:c r="Z1909" s="26">
        <x:v>46203</x:v>
      </x:c>
      <x:c r="AA1909" s="27" t="inlineStr">
        <x:is>
          <x:t xml:space="preserve">02 - Needs Analysis</x:t>
        </x:is>
      </x:c>
      <x:c r="AB1909" s="28" t="inlineStr">
        <x:is>
          <x:t xml:space="preserve">14-Needs analysis</x:t>
        </x:is>
      </x:c>
    </x:row>
    <x:row r="1910" hidden="0">
      <x:c r="A1910" s="1" t="inlineStr">
        <x:is>
          <x:t xml:space="preserve">4e82c2e1-c223-f111-8341-6045bd94c4ed</x:t>
        </x:is>
      </x:c>
      <x:c r="B1910" s="2" t="inlineStr">
        <x:is>
          <x:t xml:space="preserve">+Lp3EQPaeK+eS+WhNl9HydtxMIUT6qrYdH4zgVMhc/2OUSn0iDo8NBwPsOrt+SCPP60LuK9tp3rjzNOnM67/oA==</x:t>
        </x:is>
      </x:c>
      <x:c r="C1910" s="3">
        <x:v>46132.7850694444</x:v>
      </x:c>
      <x:c r="D1910" s="4" t="inlineStr">
        <x:is>
          <x:t xml:space="preserve">Open</x:t>
        </x:is>
      </x:c>
      <x:c r="E1910" s="5" t="inlineStr">
        <x:is>
          <x:t xml:space="preserve">CRYOVAC BRASIL LTDA M/A - Master - BR6413036237 </x:t>
        </x:is>
      </x:c>
      <x:c r="F1910" s="6" t="inlineStr">
        <x:is>
          <x:t xml:space="preserve">Leticia Porto</x:t>
        </x:is>
      </x:c>
      <x:c r="G1910" s="7"/>
      <x:c r="H1910" s="8" t="inlineStr">
        <x:is>
          <x:t xml:space="preserve">Cryovac Brasil Ltda - BR - AirSea - Sea Import</x:t>
        </x:is>
      </x:c>
      <x:c r="I1910" s="9" t="inlineStr">
        <x:is>
          <x:t xml:space="preserve">Sea</x:t>
        </x:is>
      </x:c>
      <x:c r="J1910" s="10" t="inlineStr">
        <x:is>
          <x:t xml:space="preserve">MY</x:t>
        </x:is>
      </x:c>
      <x:c r="K1910" s="11" t="inlineStr">
        <x:is>
          <x:t xml:space="preserve">BR</x:t>
        </x:is>
      </x:c>
      <x:c r="L1910" s="12" t="inlineStr">
        <x:is>
          <x:t xml:space="preserve">Leticia Porto</x:t>
        </x:is>
      </x:c>
      <x:c r="M1910" s="13"/>
      <x:c r="N1910" s="14"/>
      <x:c r="O1910" s="15" t="inlineStr">
        <x:is>
          <x:t xml:space="preserve">Open</x:t>
        </x:is>
      </x:c>
      <x:c r="P1910" s="16" t="n">
        <x:v>65000</x:v>
      </x:c>
      <x:c r="Q1910" s="17" t="n">
        <x:v>4</x:v>
      </x:c>
      <x:c r="R1910" s="18"/>
      <x:c r="S1910" s="19"/>
      <x:c r="T1910" s="20" t="inlineStr">
        <x:is>
          <x:t xml:space="preserve">Brazilian Real</x:t>
        </x:is>
      </x:c>
      <x:c r="U1910" s="21" t="n">
        <x:v>80723.49</x:v>
      </x:c>
      <x:c r="V1910" s="22" t="n">
        <x:v>8</x:v>
      </x:c>
      <x:c r="W1910" s="23" t="n">
        <x:v>0</x:v>
      </x:c>
      <x:c r="X1910" s="24"/>
      <x:c r="Y1910" s="25" t="inlineStr">
        <x:is>
          <x:t xml:space="preserve">Campinas</x:t>
        </x:is>
      </x:c>
      <x:c r="Z1910" s="26">
        <x:v>46203</x:v>
      </x:c>
      <x:c r="AA1910" s="27" t="inlineStr">
        <x:is>
          <x:t xml:space="preserve">02 - Needs Analysis</x:t>
        </x:is>
      </x:c>
      <x:c r="AB1910" s="28" t="inlineStr">
        <x:is>
          <x:t xml:space="preserve">14-Needs analysis</x:t>
        </x:is>
      </x:c>
    </x:row>
    <x:row r="1911" hidden="0">
      <x:c r="A1911" s="1" t="inlineStr">
        <x:is>
          <x:t xml:space="preserve">5832b3c9-cb23-f111-8341-6045bd94c4ed</x:t>
        </x:is>
      </x:c>
      <x:c r="B1911" s="2" t="inlineStr">
        <x:is>
          <x:t xml:space="preserve">jmvdRkItfPxtCYunEAORifLNpgOPN5wcvFOpho5S1WgoOmmDmORIT50SixrxiGFpQ4Geb+JOvepZqzk2MINhPQ==</x:t>
        </x:is>
      </x:c>
      <x:c r="C1911" s="3">
        <x:v>46100.8244560185</x:v>
      </x:c>
      <x:c r="D1911" s="4" t="inlineStr">
        <x:is>
          <x:t xml:space="preserve">Open</x:t>
        </x:is>
      </x:c>
      <x:c r="E1911" s="5" t="inlineStr">
        <x:is>
          <x:t xml:space="preserve">VIBRANTZ MATERIAIS E CORES M/A LTDA - Master - BR6410353643 </x:t>
        </x:is>
      </x:c>
      <x:c r="F1911" s="6" t="inlineStr">
        <x:is>
          <x:t xml:space="preserve">Leticia Porto</x:t>
        </x:is>
      </x:c>
      <x:c r="G1911" s="7"/>
      <x:c r="H1911" s="8" t="inlineStr">
        <x:is>
          <x:t xml:space="preserve">VIBRANTZ MATERIAIS E CORES M/A LTDA - BR - AirSea - Sea Import</x:t>
        </x:is>
      </x:c>
      <x:c r="I1911" s="9" t="inlineStr">
        <x:is>
          <x:t xml:space="preserve">Sea</x:t>
        </x:is>
      </x:c>
      <x:c r="J1911" s="10" t="inlineStr">
        <x:is>
          <x:t xml:space="preserve">BE</x:t>
        </x:is>
      </x:c>
      <x:c r="K1911" s="11" t="inlineStr">
        <x:is>
          <x:t xml:space="preserve">BR</x:t>
        </x:is>
      </x:c>
      <x:c r="L1911" s="12" t="inlineStr">
        <x:is>
          <x:t xml:space="preserve">Leticia Porto</x:t>
        </x:is>
      </x:c>
      <x:c r="M1911" s="13"/>
      <x:c r="N1911" s="14"/>
      <x:c r="O1911" s="15" t="inlineStr">
        <x:is>
          <x:t xml:space="preserve">Open</x:t>
        </x:is>
      </x:c>
      <x:c r="P1911" s="16" t="n">
        <x:v>65000</x:v>
      </x:c>
      <x:c r="Q1911" s="17" t="n">
        <x:v>3</x:v>
      </x:c>
      <x:c r="R1911" s="18"/>
      <x:c r="S1911" s="19"/>
      <x:c r="T1911" s="20" t="inlineStr">
        <x:is>
          <x:t xml:space="preserve">Brazilian Real</x:t>
        </x:is>
      </x:c>
      <x:c r="U1911" s="21" t="n">
        <x:v>80723.49</x:v>
      </x:c>
      <x:c r="V1911" s="22" t="n">
        <x:v>3</x:v>
      </x:c>
      <x:c r="W1911" s="23" t="n">
        <x:v>100</x:v>
      </x:c>
      <x:c r="X1911" s="24"/>
      <x:c r="Y1911" s="25" t="inlineStr">
        <x:is>
          <x:t xml:space="preserve">Campinas</x:t>
        </x:is>
      </x:c>
      <x:c r="Z1911" s="26">
        <x:v>46203</x:v>
      </x:c>
      <x:c r="AA1911" s="27" t="inlineStr">
        <x:is>
          <x:t xml:space="preserve">01 - Prospecting</x:t>
        </x:is>
      </x:c>
      <x:c r="AB1911" s="28" t="inlineStr">
        <x:is>
          <x:t xml:space="preserve">13-Prospect</x:t>
        </x:is>
      </x:c>
    </x:row>
    <x:row r="1912" hidden="0">
      <x:c r="A1912" s="1" t="inlineStr">
        <x:is>
          <x:t xml:space="preserve">275b2cbb-002e-f111-88b3-6045bd94c4ed</x:t>
        </x:is>
      </x:c>
      <x:c r="B1912" s="2" t="inlineStr">
        <x:is>
          <x:t xml:space="preserve">yp8Qrhhix0Y2le28CmGhYsAfxP+I5t/+rG3sbt1c12Zn/B7sKnCzXcvmBKpKncA/UXCWUdqMDvbpmJa8q+qalw==</x:t>
        </x:is>
      </x:c>
      <x:c r="C1912" s="3">
        <x:v>46113.8104050926</x:v>
      </x:c>
      <x:c r="D1912" s="4" t="inlineStr">
        <x:is>
          <x:t xml:space="preserve">Open</x:t>
        </x:is>
      </x:c>
      <x:c r="E1912" s="5" t="inlineStr">
        <x:is>
          <x:t xml:space="preserve">CRISTALIA PRODUTOS QUIMICOS FARMACEUTICOS LTDA M/A - Master - BR6413370712 </x:t>
        </x:is>
      </x:c>
      <x:c r="F1912" s="6" t="inlineStr">
        <x:is>
          <x:t xml:space="preserve">Azure Batch</x:t>
        </x:is>
      </x:c>
      <x:c r="G1912" s="7"/>
      <x:c r="H1912" s="8" t="inlineStr">
        <x:is>
          <x:t xml:space="preserve">CRISTALIA PRODUTOS QUIMICOS FARMACEUTICOS LTDA M/A - BR - AirSea - Air Import</x:t>
        </x:is>
      </x:c>
      <x:c r="I1912" s="9" t="inlineStr">
        <x:is>
          <x:t xml:space="preserve">Air</x:t>
        </x:is>
      </x:c>
      <x:c r="J1912" s="10" t="inlineStr">
        <x:is>
          <x:t xml:space="preserve">CA</x:t>
        </x:is>
      </x:c>
      <x:c r="K1912" s="11" t="inlineStr">
        <x:is>
          <x:t xml:space="preserve">BR</x:t>
        </x:is>
      </x:c>
      <x:c r="L1912" s="12" t="inlineStr">
        <x:is>
          <x:t xml:space="preserve">Leticia Porto</x:t>
        </x:is>
      </x:c>
      <x:c r="M1912" s="13"/>
      <x:c r="N1912" s="14"/>
      <x:c r="O1912" s="15" t="inlineStr">
        <x:is>
          <x:t xml:space="preserve">Open</x:t>
        </x:is>
      </x:c>
      <x:c r="P1912" s="16" t="n">
        <x:v>65000</x:v>
      </x:c>
      <x:c r="Q1912" s="17" t="n">
        <x:v>6</x:v>
      </x:c>
      <x:c r="R1912" s="18"/>
      <x:c r="S1912" s="19" t="n">
        <x:v>100</x:v>
      </x:c>
      <x:c r="T1912" s="20" t="inlineStr">
        <x:is>
          <x:t xml:space="preserve">Brazilian Real</x:t>
        </x:is>
      </x:c>
      <x:c r="U1912" s="21" t="n">
        <x:v>81042.02</x:v>
      </x:c>
      <x:c r="V1912" s="22"/>
      <x:c r="W1912" s="23"/>
      <x:c r="X1912" s="24"/>
      <x:c r="Y1912" s="25"/>
      <x:c r="Z1912" s="26">
        <x:v>46203</x:v>
      </x:c>
      <x:c r="AA1912" s="27" t="inlineStr">
        <x:is>
          <x:t xml:space="preserve">01 - Prospecting</x:t>
        </x:is>
      </x:c>
      <x:c r="AB1912" s="28" t="inlineStr">
        <x:is>
          <x:t xml:space="preserve">13-Prospect</x:t>
        </x:is>
      </x:c>
    </x:row>
    <x:row r="1913" hidden="0">
      <x:c r="A1913" s="1" t="inlineStr">
        <x:is>
          <x:t xml:space="preserve">d75b2cbb-002e-f111-88b3-6045bd94c4ed</x:t>
        </x:is>
      </x:c>
      <x:c r="B1913" s="2" t="inlineStr">
        <x:is>
          <x:t xml:space="preserve">/VFn0yj7u5CNB4bzB9fBai0tXZcNfNhCiBZO/0AVugwRO5ts4bX10XQ/OyqkDxH4Im2/O78u2C+g9yNXOtGkOQ==</x:t>
        </x:is>
      </x:c>
      <x:c r="C1913" s="3">
        <x:v>46113.8104282407</x:v>
      </x:c>
      <x:c r="D1913" s="4" t="inlineStr">
        <x:is>
          <x:t xml:space="preserve">Open</x:t>
        </x:is>
      </x:c>
      <x:c r="E1913" s="5" t="inlineStr">
        <x:is>
          <x:t xml:space="preserve">CRISTALIA PRODUTOS QUIMICOS FARMACEUTICOS LTDA M/A - Master - BR6413370712 </x:t>
        </x:is>
      </x:c>
      <x:c r="F1913" s="6" t="inlineStr">
        <x:is>
          <x:t xml:space="preserve">Azure Batch</x:t>
        </x:is>
      </x:c>
      <x:c r="G1913" s="7"/>
      <x:c r="H1913" s="8" t="inlineStr">
        <x:is>
          <x:t xml:space="preserve">CRISTALIA PRODUTOS QUIMICOS FARMACEUTICOS LTDA M/A - BR - AirSea - Air Import</x:t>
        </x:is>
      </x:c>
      <x:c r="I1913" s="9" t="inlineStr">
        <x:is>
          <x:t xml:space="preserve">Air</x:t>
        </x:is>
      </x:c>
      <x:c r="J1913" s="10" t="inlineStr">
        <x:is>
          <x:t xml:space="preserve">HU</x:t>
        </x:is>
      </x:c>
      <x:c r="K1913" s="11" t="inlineStr">
        <x:is>
          <x:t xml:space="preserve">BR</x:t>
        </x:is>
      </x:c>
      <x:c r="L1913" s="12" t="inlineStr">
        <x:is>
          <x:t xml:space="preserve">Leticia Porto</x:t>
        </x:is>
      </x:c>
      <x:c r="M1913" s="13"/>
      <x:c r="N1913" s="14"/>
      <x:c r="O1913" s="15" t="inlineStr">
        <x:is>
          <x:t xml:space="preserve">Open</x:t>
        </x:is>
      </x:c>
      <x:c r="P1913" s="16" t="n">
        <x:v>65000</x:v>
      </x:c>
      <x:c r="Q1913" s="17" t="n">
        <x:v>6</x:v>
      </x:c>
      <x:c r="R1913" s="18"/>
      <x:c r="S1913" s="19" t="n">
        <x:v>6000</x:v>
      </x:c>
      <x:c r="T1913" s="20" t="inlineStr">
        <x:is>
          <x:t xml:space="preserve">Brazilian Real</x:t>
        </x:is>
      </x:c>
      <x:c r="U1913" s="21" t="n">
        <x:v>81042.02</x:v>
      </x:c>
      <x:c r="V1913" s="22"/>
      <x:c r="W1913" s="23"/>
      <x:c r="X1913" s="24"/>
      <x:c r="Y1913" s="25"/>
      <x:c r="Z1913" s="26">
        <x:v>46203</x:v>
      </x:c>
      <x:c r="AA1913" s="27" t="inlineStr">
        <x:is>
          <x:t xml:space="preserve">01 - Prospecting</x:t>
        </x:is>
      </x:c>
      <x:c r="AB1913" s="28" t="inlineStr">
        <x:is>
          <x:t xml:space="preserve">13-Prospect</x:t>
        </x:is>
      </x:c>
    </x:row>
    <x:row r="1914" hidden="0">
      <x:c r="A1914" s="1" t="inlineStr">
        <x:is>
          <x:t xml:space="preserve">f86c2f02-743e-f111-88b4-6045bd94c4ed</x:t>
        </x:is>
      </x:c>
      <x:c r="B1914" s="2" t="inlineStr">
        <x:is>
          <x:t xml:space="preserve">OjwRxP8ZVPPFNRgFerMnmP4Y0hQ0wGiBNmjQ2dWqfIZMyGFYQG31piAibWTPk0oCp81M65bAK9Porhf+iqTqpg==</x:t>
        </x:is>
      </x:c>
      <x:c r="C1914" s="3">
        <x:v>46134.7464814815</x:v>
      </x:c>
      <x:c r="D1914" s="4" t="inlineStr">
        <x:is>
          <x:t xml:space="preserve">Open</x:t>
        </x:is>
      </x:c>
      <x:c r="E1914" s="5" t="inlineStr">
        <x:is>
          <x:t xml:space="preserve">AGRISTAR DO BRASIL LTDA - Main - BR6405690046 </x:t>
        </x:is>
      </x:c>
      <x:c r="F1914" s="6" t="inlineStr">
        <x:is>
          <x:t xml:space="preserve">Leticia Porto</x:t>
        </x:is>
      </x:c>
      <x:c r="G1914" s="7"/>
      <x:c r="H1914" s="8" t="inlineStr">
        <x:is>
          <x:t xml:space="preserve">AGRISTAR DO BRASIL LTDA - BR - AirSea - Air Imp</x:t>
        </x:is>
      </x:c>
      <x:c r="I1914" s="9" t="inlineStr">
        <x:is>
          <x:t xml:space="preserve">Air</x:t>
        </x:is>
      </x:c>
      <x:c r="J1914" s="10" t="inlineStr">
        <x:is>
          <x:t xml:space="preserve">FR</x:t>
        </x:is>
      </x:c>
      <x:c r="K1914" s="11" t="inlineStr">
        <x:is>
          <x:t xml:space="preserve">BR</x:t>
        </x:is>
      </x:c>
      <x:c r="L1914" s="12" t="inlineStr">
        <x:is>
          <x:t xml:space="preserve">Leticia Porto</x:t>
        </x:is>
      </x:c>
      <x:c r="M1914" s="13"/>
      <x:c r="N1914" s="14"/>
      <x:c r="O1914" s="15" t="inlineStr">
        <x:is>
          <x:t xml:space="preserve">Open</x:t>
        </x:is>
      </x:c>
      <x:c r="P1914" s="16" t="n">
        <x:v>65000</x:v>
      </x:c>
      <x:c r="Q1914" s="17" t="n">
        <x:v>3</x:v>
      </x:c>
      <x:c r="R1914" s="18"/>
      <x:c r="S1914" s="19" t="n">
        <x:v>2000</x:v>
      </x:c>
      <x:c r="T1914" s="20" t="inlineStr">
        <x:is>
          <x:t xml:space="preserve">Brazilian Real</x:t>
        </x:is>
      </x:c>
      <x:c r="U1914" s="21" t="n">
        <x:v>83291.01</x:v>
      </x:c>
      <x:c r="V1914" s="22"/>
      <x:c r="W1914" s="23"/>
      <x:c r="X1914" s="24"/>
      <x:c r="Y1914" s="25" t="inlineStr">
        <x:is>
          <x:t xml:space="preserve">Campinas</x:t>
        </x:is>
      </x:c>
      <x:c r="Z1914" s="26">
        <x:v>46234</x:v>
      </x:c>
      <x:c r="AA1914" s="27" t="inlineStr">
        <x:is>
          <x:t xml:space="preserve">03 - Propose/Quote</x:t>
        </x:is>
      </x:c>
      <x:c r="AB1914" s="28" t="inlineStr">
        <x:is>
          <x:t xml:space="preserve">15-Propose quote</x:t>
        </x:is>
      </x:c>
    </x:row>
    <x:row r="1915" hidden="0">
      <x:c r="A1915" s="1" t="inlineStr">
        <x:is>
          <x:t xml:space="preserve">986e2f02-743e-f111-88b4-6045bd94c4ed</x:t>
        </x:is>
      </x:c>
      <x:c r="B1915" s="2" t="inlineStr">
        <x:is>
          <x:t xml:space="preserve">Nds0zSn3kpWVNYokMp+tUSxBXu0Bq1Z8xrZtkT1qdI6t++Hg9L5yG8DZgJF7j6Yvi0hO5jcHCeg5WsOWs1P8mA==</x:t>
        </x:is>
      </x:c>
      <x:c r="C1915" s="3">
        <x:v>46134.7462037037</x:v>
      </x:c>
      <x:c r="D1915" s="4" t="inlineStr">
        <x:is>
          <x:t xml:space="preserve">Open</x:t>
        </x:is>
      </x:c>
      <x:c r="E1915" s="5" t="inlineStr">
        <x:is>
          <x:t xml:space="preserve">AGRISTAR DO BRASIL LTDA - Main - BR6405690046 </x:t>
        </x:is>
      </x:c>
      <x:c r="F1915" s="6" t="inlineStr">
        <x:is>
          <x:t xml:space="preserve">Leticia Porto</x:t>
        </x:is>
      </x:c>
      <x:c r="G1915" s="7"/>
      <x:c r="H1915" s="8" t="inlineStr">
        <x:is>
          <x:t xml:space="preserve">AGRISTAR DO BRASIL LTDA - BR - AirSea - Air Export</x:t>
        </x:is>
      </x:c>
      <x:c r="I1915" s="9" t="inlineStr">
        <x:is>
          <x:t xml:space="preserve">Air</x:t>
        </x:is>
      </x:c>
      <x:c r="J1915" s="10" t="inlineStr">
        <x:is>
          <x:t xml:space="preserve">BR</x:t>
        </x:is>
      </x:c>
      <x:c r="K1915" s="11" t="inlineStr">
        <x:is>
          <x:t xml:space="preserve">NL</x:t>
        </x:is>
      </x:c>
      <x:c r="L1915" s="12" t="inlineStr">
        <x:is>
          <x:t xml:space="preserve">Leticia Porto</x:t>
        </x:is>
      </x:c>
      <x:c r="M1915" s="13"/>
      <x:c r="N1915" s="14"/>
      <x:c r="O1915" s="15" t="inlineStr">
        <x:is>
          <x:t xml:space="preserve">Open</x:t>
        </x:is>
      </x:c>
      <x:c r="P1915" s="16" t="n">
        <x:v>65000</x:v>
      </x:c>
      <x:c r="Q1915" s="17" t="n">
        <x:v>6</x:v>
      </x:c>
      <x:c r="R1915" s="18"/>
      <x:c r="S1915" s="19" t="n">
        <x:v>2000</x:v>
      </x:c>
      <x:c r="T1915" s="20" t="inlineStr">
        <x:is>
          <x:t xml:space="preserve">Brazilian Real</x:t>
        </x:is>
      </x:c>
      <x:c r="U1915" s="21" t="n">
        <x:v>83291.01</x:v>
      </x:c>
      <x:c r="V1915" s="22"/>
      <x:c r="W1915" s="23"/>
      <x:c r="X1915" s="24"/>
      <x:c r="Y1915" s="25" t="inlineStr">
        <x:is>
          <x:t xml:space="preserve">Campinas</x:t>
        </x:is>
      </x:c>
      <x:c r="Z1915" s="26">
        <x:v>46234</x:v>
      </x:c>
      <x:c r="AA1915" s="27" t="inlineStr">
        <x:is>
          <x:t xml:space="preserve">03 - Propose/Quote</x:t>
        </x:is>
      </x:c>
      <x:c r="AB1915" s="28" t="inlineStr">
        <x:is>
          <x:t xml:space="preserve">15-Propose quote</x:t>
        </x:is>
      </x:c>
    </x:row>
    <x:row r="1916" hidden="0">
      <x:c r="A1916" s="1" t="inlineStr">
        <x:is>
          <x:t xml:space="preserve">06e42c08-743e-f111-88b4-6045bd94c4ed</x:t>
        </x:is>
      </x:c>
      <x:c r="B1916" s="2" t="inlineStr">
        <x:is>
          <x:t xml:space="preserve">8qbqRN3ZXBW94tmDdteSnT3qHlQFAN07IpJeO03atje17jvZv/e6muaP9LnkP9GU9LJzhXF6Gt1znVSOyti1QA==</x:t>
        </x:is>
      </x:c>
      <x:c r="C1916" s="3">
        <x:v>46134.7467361111</x:v>
      </x:c>
      <x:c r="D1916" s="4" t="inlineStr">
        <x:is>
          <x:t xml:space="preserve">Open</x:t>
        </x:is>
      </x:c>
      <x:c r="E1916" s="5" t="inlineStr">
        <x:is>
          <x:t xml:space="preserve">AGRISTAR DO BRASIL LTDA - Main - BR6405690046 </x:t>
        </x:is>
      </x:c>
      <x:c r="F1916" s="6" t="inlineStr">
        <x:is>
          <x:t xml:space="preserve">Leticia Porto</x:t>
        </x:is>
      </x:c>
      <x:c r="G1916" s="7"/>
      <x:c r="H1916" s="8" t="inlineStr">
        <x:is>
          <x:t xml:space="preserve">AGRISTAR DO BRASIL LTDA - BR - AirSea - Sea Import</x:t>
        </x:is>
      </x:c>
      <x:c r="I1916" s="9" t="inlineStr">
        <x:is>
          <x:t xml:space="preserve">Sea</x:t>
        </x:is>
      </x:c>
      <x:c r="J1916" s="10" t="inlineStr">
        <x:is>
          <x:t xml:space="preserve">CN</x:t>
        </x:is>
      </x:c>
      <x:c r="K1916" s="11" t="inlineStr">
        <x:is>
          <x:t xml:space="preserve">BR</x:t>
        </x:is>
      </x:c>
      <x:c r="L1916" s="12" t="inlineStr">
        <x:is>
          <x:t xml:space="preserve">Leticia Porto</x:t>
        </x:is>
      </x:c>
      <x:c r="M1916" s="13"/>
      <x:c r="N1916" s="14"/>
      <x:c r="O1916" s="15" t="inlineStr">
        <x:is>
          <x:t xml:space="preserve">Open</x:t>
        </x:is>
      </x:c>
      <x:c r="P1916" s="16" t="n">
        <x:v>65000</x:v>
      </x:c>
      <x:c r="Q1916" s="17" t="n">
        <x:v>3</x:v>
      </x:c>
      <x:c r="R1916" s="18"/>
      <x:c r="S1916" s="19"/>
      <x:c r="T1916" s="20" t="inlineStr">
        <x:is>
          <x:t xml:space="preserve">Brazilian Real</x:t>
        </x:is>
      </x:c>
      <x:c r="U1916" s="21" t="n">
        <x:v>83291.01</x:v>
      </x:c>
      <x:c r="V1916" s="22" t="n">
        <x:v>1</x:v>
      </x:c>
      <x:c r="W1916" s="23" t="n">
        <x:v>10</x:v>
      </x:c>
      <x:c r="X1916" s="24"/>
      <x:c r="Y1916" s="25" t="inlineStr">
        <x:is>
          <x:t xml:space="preserve">Campinas</x:t>
        </x:is>
      </x:c>
      <x:c r="Z1916" s="26">
        <x:v>46234</x:v>
      </x:c>
      <x:c r="AA1916" s="27" t="inlineStr">
        <x:is>
          <x:t xml:space="preserve">03 - Propose/Quote</x:t>
        </x:is>
      </x:c>
      <x:c r="AB1916" s="28" t="inlineStr">
        <x:is>
          <x:t xml:space="preserve">15-Propose quote</x:t>
        </x:is>
      </x:c>
    </x:row>
    <x:row r="1917" hidden="0">
      <x:c r="A1917" s="1" t="inlineStr">
        <x:is>
          <x:t xml:space="preserve">fa6c63f7-753e-f111-88b4-6045bd94c4ed</x:t>
        </x:is>
      </x:c>
      <x:c r="B1917" s="2" t="inlineStr">
        <x:is>
          <x:t xml:space="preserve">wYA51fAaYtyRPR2gL5y7LgdHoJn1GH07lbfn/3DLwgG/W75r+m+Uo6kii3r8c/6Jt66SjRHFKPdjXNc3202CJw==</x:t>
        </x:is>
      </x:c>
      <x:c r="C1917" s="3">
        <x:v>46134.7577083333</x:v>
      </x:c>
      <x:c r="D1917" s="4" t="inlineStr">
        <x:is>
          <x:t xml:space="preserve">Open</x:t>
        </x:is>
      </x:c>
      <x:c r="E1917" s="5" t="inlineStr">
        <x:is>
          <x:t xml:space="preserve">BAUMER SA - Main - BR6409790078 </x:t>
        </x:is>
      </x:c>
      <x:c r="F1917" s="6" t="inlineStr">
        <x:is>
          <x:t xml:space="preserve">Leticia Porto</x:t>
        </x:is>
      </x:c>
      <x:c r="G1917" s="7"/>
      <x:c r="H1917" s="8" t="inlineStr">
        <x:is>
          <x:t xml:space="preserve">BAUMER SA - BR - AirSea - Air Import</x:t>
        </x:is>
      </x:c>
      <x:c r="I1917" s="9" t="inlineStr">
        <x:is>
          <x:t xml:space="preserve">Air</x:t>
        </x:is>
      </x:c>
      <x:c r="J1917" s="10" t="inlineStr">
        <x:is>
          <x:t xml:space="preserve">AR</x:t>
        </x:is>
      </x:c>
      <x:c r="K1917" s="11" t="inlineStr">
        <x:is>
          <x:t xml:space="preserve">BR</x:t>
        </x:is>
      </x:c>
      <x:c r="L1917" s="12" t="inlineStr">
        <x:is>
          <x:t xml:space="preserve">Leticia Porto</x:t>
        </x:is>
      </x:c>
      <x:c r="M1917" s="13"/>
      <x:c r="N1917" s="14"/>
      <x:c r="O1917" s="15" t="inlineStr">
        <x:is>
          <x:t xml:space="preserve">Open</x:t>
        </x:is>
      </x:c>
      <x:c r="P1917" s="16" t="n">
        <x:v>65000</x:v>
      </x:c>
      <x:c r="Q1917" s="17" t="n">
        <x:v>2</x:v>
      </x:c>
      <x:c r="R1917" s="18"/>
      <x:c r="S1917" s="19" t="n">
        <x:v>200</x:v>
      </x:c>
      <x:c r="T1917" s="20" t="inlineStr">
        <x:is>
          <x:t xml:space="preserve">Brazilian Real</x:t>
        </x:is>
      </x:c>
      <x:c r="U1917" s="21" t="n">
        <x:v>83291.01</x:v>
      </x:c>
      <x:c r="V1917" s="22"/>
      <x:c r="W1917" s="23"/>
      <x:c r="X1917" s="24"/>
      <x:c r="Y1917" s="25" t="inlineStr">
        <x:is>
          <x:t xml:space="preserve">Campinas</x:t>
        </x:is>
      </x:c>
      <x:c r="Z1917" s="26">
        <x:v>46234</x:v>
      </x:c>
      <x:c r="AA1917" s="27" t="inlineStr">
        <x:is>
          <x:t xml:space="preserve">01 - Prospecting</x:t>
        </x:is>
      </x:c>
      <x:c r="AB1917" s="28" t="inlineStr">
        <x:is>
          <x:t xml:space="preserve">13-Prospect</x:t>
        </x:is>
      </x:c>
    </x:row>
    <x:row r="1918" hidden="0">
      <x:c r="A1918" s="1" t="inlineStr">
        <x:is>
          <x:t xml:space="preserve">cace5bfd-753e-f111-88b4-6045bd94c4ed</x:t>
        </x:is>
      </x:c>
      <x:c r="B1918" s="2" t="inlineStr">
        <x:is>
          <x:t xml:space="preserve">bIHVdQMTHGRjvQh4vOOPqhwhsXLUK+Fvs9eVVw8eBhgPFT2OQkBz1roLE4SneKGAeT8okJNb+ifZ9XOkZ39adQ==</x:t>
        </x:is>
      </x:c>
      <x:c r="C1918" s="3">
        <x:v>46134.7577083333</x:v>
      </x:c>
      <x:c r="D1918" s="4" t="inlineStr">
        <x:is>
          <x:t xml:space="preserve">Open</x:t>
        </x:is>
      </x:c>
      <x:c r="E1918" s="5" t="inlineStr">
        <x:is>
          <x:t xml:space="preserve">BAUMER SA - Main - BR6409790078 </x:t>
        </x:is>
      </x:c>
      <x:c r="F1918" s="6" t="inlineStr">
        <x:is>
          <x:t xml:space="preserve">Leticia Porto</x:t>
        </x:is>
      </x:c>
      <x:c r="G1918" s="7"/>
      <x:c r="H1918" s="8" t="inlineStr">
        <x:is>
          <x:t xml:space="preserve">BAUMER SA - BR - AirSea - Sea Import</x:t>
        </x:is>
      </x:c>
      <x:c r="I1918" s="9" t="inlineStr">
        <x:is>
          <x:t xml:space="preserve">Sea</x:t>
        </x:is>
      </x:c>
      <x:c r="J1918" s="10" t="inlineStr">
        <x:is>
          <x:t xml:space="preserve">CN</x:t>
        </x:is>
      </x:c>
      <x:c r="K1918" s="11" t="inlineStr">
        <x:is>
          <x:t xml:space="preserve">BR</x:t>
        </x:is>
      </x:c>
      <x:c r="L1918" s="12" t="inlineStr">
        <x:is>
          <x:t xml:space="preserve">Leticia Porto</x:t>
        </x:is>
      </x:c>
      <x:c r="M1918" s="13"/>
      <x:c r="N1918" s="14"/>
      <x:c r="O1918" s="15" t="inlineStr">
        <x:is>
          <x:t xml:space="preserve">Open</x:t>
        </x:is>
      </x:c>
      <x:c r="P1918" s="16" t="n">
        <x:v>65000</x:v>
      </x:c>
      <x:c r="Q1918" s="17" t="n">
        <x:v>7</x:v>
      </x:c>
      <x:c r="R1918" s="18"/>
      <x:c r="S1918" s="19"/>
      <x:c r="T1918" s="20" t="inlineStr">
        <x:is>
          <x:t xml:space="preserve">Brazilian Real</x:t>
        </x:is>
      </x:c>
      <x:c r="U1918" s="21" t="n">
        <x:v>83291.01</x:v>
      </x:c>
      <x:c r="V1918" s="22" t="n">
        <x:v>0</x:v>
      </x:c>
      <x:c r="W1918" s="23" t="n">
        <x:v>30</x:v>
      </x:c>
      <x:c r="X1918" s="24"/>
      <x:c r="Y1918" s="25" t="inlineStr">
        <x:is>
          <x:t xml:space="preserve">Campinas</x:t>
        </x:is>
      </x:c>
      <x:c r="Z1918" s="26">
        <x:v>46234</x:v>
      </x:c>
      <x:c r="AA1918" s="27" t="inlineStr">
        <x:is>
          <x:t xml:space="preserve">01 - Prospecting</x:t>
        </x:is>
      </x:c>
      <x:c r="AB1918" s="28" t="inlineStr">
        <x:is>
          <x:t xml:space="preserve">13-Prospect</x:t>
        </x:is>
      </x:c>
    </x:row>
    <x:row r="1919" hidden="0">
      <x:c r="A1919" s="1" t="inlineStr">
        <x:is>
          <x:t xml:space="preserve">2c4334cf-7d3e-f111-88b4-6045bd94c4ed</x:t>
        </x:is>
      </x:c>
      <x:c r="B1919" s="2" t="inlineStr">
        <x:is>
          <x:t xml:space="preserve">6AlZBMLj6F7nmvNW4UESmKJwSpl70cAHvmLIeMpz8EkI1Tyy1+NXfifasShM9CmSL/i28tGpn2S4KToB2EGfOQ==</x:t>
        </x:is>
      </x:c>
      <x:c r="C1919" s="3">
        <x:v>46134.7975</x:v>
      </x:c>
      <x:c r="D1919" s="4" t="inlineStr">
        <x:is>
          <x:t xml:space="preserve">Open</x:t>
        </x:is>
      </x:c>
      <x:c r="E1919" s="5" t="inlineStr">
        <x:is>
          <x:t xml:space="preserve">CREMER ERZKONTOR DO BRASIL LTDA - Acc-09031982.</x:t>
        </x:is>
      </x:c>
      <x:c r="F1919" s="6" t="inlineStr">
        <x:is>
          <x:t xml:space="preserve">Leticia Porto</x:t>
        </x:is>
      </x:c>
      <x:c r="G1919" s="7"/>
      <x:c r="H1919" s="8" t="inlineStr">
        <x:is>
          <x:t xml:space="preserve">CREMER ERZKONTOR DO BRASIL LTDA - BR - AirSea - Sea Import</x:t>
        </x:is>
      </x:c>
      <x:c r="I1919" s="9" t="inlineStr">
        <x:is>
          <x:t xml:space="preserve">Sea</x:t>
        </x:is>
      </x:c>
      <x:c r="J1919" s="10" t="inlineStr">
        <x:is>
          <x:t xml:space="preserve">DE</x:t>
        </x:is>
      </x:c>
      <x:c r="K1919" s="11" t="inlineStr">
        <x:is>
          <x:t xml:space="preserve">BR</x:t>
        </x:is>
      </x:c>
      <x:c r="L1919" s="12" t="inlineStr">
        <x:is>
          <x:t xml:space="preserve">Leticia Porto</x:t>
        </x:is>
      </x:c>
      <x:c r="M1919" s="13"/>
      <x:c r="N1919" s="14"/>
      <x:c r="O1919" s="15" t="inlineStr">
        <x:is>
          <x:t xml:space="preserve">Open</x:t>
        </x:is>
      </x:c>
      <x:c r="P1919" s="16" t="n">
        <x:v>65000</x:v>
      </x:c>
      <x:c r="Q1919" s="17" t="n">
        <x:v>5</x:v>
      </x:c>
      <x:c r="R1919" s="18"/>
      <x:c r="S1919" s="19"/>
      <x:c r="T1919" s="20" t="inlineStr">
        <x:is>
          <x:t xml:space="preserve">Brazilian Real</x:t>
        </x:is>
      </x:c>
      <x:c r="U1919" s="21" t="n">
        <x:v>83291.01</x:v>
      </x:c>
      <x:c r="V1919" s="22" t="n">
        <x:v>12</x:v>
      </x:c>
      <x:c r="W1919" s="23" t="n">
        <x:v>0</x:v>
      </x:c>
      <x:c r="X1919" s="24"/>
      <x:c r="Y1919" s="25" t="inlineStr">
        <x:is>
          <x:t xml:space="preserve">Campinas</x:t>
        </x:is>
      </x:c>
      <x:c r="Z1919" s="26">
        <x:v>46234</x:v>
      </x:c>
      <x:c r="AA1919" s="27" t="inlineStr">
        <x:is>
          <x:t xml:space="preserve">01 - Prospecting</x:t>
        </x:is>
      </x:c>
      <x:c r="AB1919" s="28" t="inlineStr">
        <x:is>
          <x:t xml:space="preserve">13-Prospect</x:t>
        </x:is>
      </x:c>
    </x:row>
    <x:row r="1920" hidden="0">
      <x:c r="A1920" s="1" t="inlineStr">
        <x:is>
          <x:t xml:space="preserve">3f082d69-7516-f111-8341-6045bd94c50c</x:t>
        </x:is>
      </x:c>
      <x:c r="B1920" s="2" t="inlineStr">
        <x:is>
          <x:t xml:space="preserve">XMsUYixxwUpP1uMaBIYAPvuhpKGmQ4vCdCe7bsNroRJFa6Ut2DE/XELyiYM1VKqrdHfx5ywjbk8lO99roxmqmQ==</x:t>
        </x:is>
      </x:c>
      <x:c r="C1920" s="3">
        <x:v>46083.8484606482</x:v>
      </x:c>
      <x:c r="D1920" s="4" t="inlineStr">
        <x:is>
          <x:t xml:space="preserve">Open</x:t>
        </x:is>
      </x:c>
      <x:c r="E1920" s="5" t="inlineStr">
        <x:is>
          <x:t xml:space="preserve">ARCOR DO BRASIL LTDA - Main - BR6407484305 </x:t>
        </x:is>
      </x:c>
      <x:c r="F1920" s="6" t="inlineStr">
        <x:is>
          <x:t xml:space="preserve">Azure Batch</x:t>
        </x:is>
      </x:c>
      <x:c r="G1920" s="7"/>
      <x:c r="H1920" s="8" t="inlineStr">
        <x:is>
          <x:t xml:space="preserve">ARCOR DO BRASIL LTDA - BR - AirSea - Sea Export</x:t>
        </x:is>
      </x:c>
      <x:c r="I1920" s="9" t="inlineStr">
        <x:is>
          <x:t xml:space="preserve">Sea</x:t>
        </x:is>
      </x:c>
      <x:c r="J1920" s="10" t="inlineStr">
        <x:is>
          <x:t xml:space="preserve">BR</x:t>
        </x:is>
      </x:c>
      <x:c r="K1920" s="11" t="inlineStr">
        <x:is>
          <x:t xml:space="preserve">CA</x:t>
        </x:is>
      </x:c>
      <x:c r="L1920" s="12" t="inlineStr">
        <x:is>
          <x:t xml:space="preserve">Leticia Porto</x:t>
        </x:is>
      </x:c>
      <x:c r="M1920" s="13"/>
      <x:c r="N1920" s="14"/>
      <x:c r="O1920" s="15" t="inlineStr">
        <x:is>
          <x:t xml:space="preserve">Open</x:t>
        </x:is>
      </x:c>
      <x:c r="P1920" s="16" t="n">
        <x:v>65000</x:v>
      </x:c>
      <x:c r="Q1920" s="17" t="n">
        <x:v>6</x:v>
      </x:c>
      <x:c r="R1920" s="18"/>
      <x:c r="S1920" s="19"/>
      <x:c r="T1920" s="20" t="inlineStr">
        <x:is>
          <x:t xml:space="preserve">Brazilian Real</x:t>
        </x:is>
      </x:c>
      <x:c r="U1920" s="21" t="n">
        <x:v>79807.01</x:v>
      </x:c>
      <x:c r="V1920" s="22" t="n">
        <x:v>6</x:v>
      </x:c>
      <x:c r="W1920" s="23" t="n">
        <x:v>0</x:v>
      </x:c>
      <x:c r="X1920" s="24"/>
      <x:c r="Y1920" s="25"/>
      <x:c r="Z1920" s="26">
        <x:v>46173</x:v>
      </x:c>
      <x:c r="AA1920" s="27" t="inlineStr">
        <x:is>
          <x:t xml:space="preserve">01 - Prospecting</x:t>
        </x:is>
      </x:c>
      <x:c r="AB1920" s="28" t="inlineStr">
        <x:is>
          <x:t xml:space="preserve">13-Prospect</x:t>
        </x:is>
      </x:c>
    </x:row>
    <x:row r="1921" hidden="0">
      <x:c r="A1921" s="1" t="inlineStr">
        <x:is>
          <x:t xml:space="preserve">52f430f1-1514-f111-8406-6045bd94c50c</x:t>
        </x:is>
      </x:c>
      <x:c r="B1921" s="2" t="inlineStr">
        <x:is>
          <x:t xml:space="preserve">kdPskpi/nYCHlnolSmqlg0yBbPFsm6MzfCUraEpAOiqyML1Ns5aLZW9JsXS1ozUdsBI1sHtQNiChfbZXOw7jrg==</x:t>
        </x:is>
      </x:c>
      <x:c r="C1921" s="3">
        <x:v>46146.5277777778</x:v>
      </x:c>
      <x:c r="D1921" s="4" t="inlineStr">
        <x:is>
          <x:t xml:space="preserve">Open</x:t>
        </x:is>
      </x:c>
      <x:c r="E1921" s="5" t="inlineStr">
        <x:is>
          <x:t xml:space="preserve">BIMEDA BRASIL S.A. - Main - BR6406584456 </x:t>
        </x:is>
      </x:c>
      <x:c r="F1921" s="6" t="inlineStr">
        <x:is>
          <x:t xml:space="preserve">Azure Batch</x:t>
        </x:is>
      </x:c>
      <x:c r="G1921" s="7"/>
      <x:c r="H1921" s="8" t="inlineStr">
        <x:is>
          <x:t xml:space="preserve">BIMEDA BRASIL S.A. - BR - AirSea - Air Export</x:t>
        </x:is>
      </x:c>
      <x:c r="I1921" s="9" t="inlineStr">
        <x:is>
          <x:t xml:space="preserve">Air</x:t>
        </x:is>
      </x:c>
      <x:c r="J1921" s="10" t="inlineStr">
        <x:is>
          <x:t xml:space="preserve">BR</x:t>
        </x:is>
      </x:c>
      <x:c r="K1921" s="11" t="inlineStr">
        <x:is>
          <x:t xml:space="preserve">GT</x:t>
        </x:is>
      </x:c>
      <x:c r="L1921" s="12" t="inlineStr">
        <x:is>
          <x:t xml:space="preserve">Leticia Porto</x:t>
        </x:is>
      </x:c>
      <x:c r="M1921" s="13"/>
      <x:c r="N1921" s="14"/>
      <x:c r="O1921" s="15" t="inlineStr">
        <x:is>
          <x:t xml:space="preserve">Open</x:t>
        </x:is>
      </x:c>
      <x:c r="P1921" s="16" t="n">
        <x:v>65000</x:v>
      </x:c>
      <x:c r="Q1921" s="17" t="n">
        <x:v>4</x:v>
      </x:c>
      <x:c r="R1921" s="18"/>
      <x:c r="S1921" s="19" t="n">
        <x:v>400</x:v>
      </x:c>
      <x:c r="T1921" s="20" t="inlineStr">
        <x:is>
          <x:t xml:space="preserve">Brazilian Real</x:t>
        </x:is>
      </x:c>
      <x:c r="U1921" s="21" t="n">
        <x:v>79917.5</x:v>
      </x:c>
      <x:c r="V1921" s="22"/>
      <x:c r="W1921" s="23"/>
      <x:c r="X1921" s="24"/>
      <x:c r="Y1921" s="25"/>
      <x:c r="Z1921" s="26">
        <x:v>46173</x:v>
      </x:c>
      <x:c r="AA1921" s="27" t="inlineStr">
        <x:is>
          <x:t xml:space="preserve">03 - Propose/Quote</x:t>
        </x:is>
      </x:c>
      <x:c r="AB1921" s="28" t="inlineStr">
        <x:is>
          <x:t xml:space="preserve">15-Propose quote</x:t>
        </x:is>
      </x:c>
    </x:row>
    <x:row r="1922" hidden="0">
      <x:c r="A1922" s="1" t="inlineStr">
        <x:is>
          <x:t xml:space="preserve">81a16bb9-042e-f111-88b3-6045bd94c50c</x:t>
        </x:is>
      </x:c>
      <x:c r="B1922" s="2" t="inlineStr">
        <x:is>
          <x:t xml:space="preserve">AZw7Yalftw5qjfDg7kosXTwQ+SeLIG6tJTs311BSNRog1A0Uyr/v3mSlKeNI6Fp7CV6L2Pb5BigVGm/sviOESg==</x:t>
        </x:is>
      </x:c>
      <x:c r="C1922" s="3">
        <x:v>46113.8302083333</x:v>
      </x:c>
      <x:c r="D1922" s="4" t="inlineStr">
        <x:is>
          <x:t xml:space="preserve">Open</x:t>
        </x:is>
      </x:c>
      <x:c r="E1922" s="5" t="inlineStr">
        <x:is>
          <x:t xml:space="preserve">GELNEX INDUSTRIA E COMERCIO LTDA - Main - BR6409655653 </x:t>
        </x:is>
      </x:c>
      <x:c r="F1922" s="6" t="inlineStr">
        <x:is>
          <x:t xml:space="preserve">Azure Batch</x:t>
        </x:is>
      </x:c>
      <x:c r="G1922" s="7"/>
      <x:c r="H1922" s="8" t="inlineStr">
        <x:is>
          <x:t xml:space="preserve">GELNEX INDUSTRIA E COMERCIO LTDA - BR - AirSea - Sea Export</x:t>
        </x:is>
      </x:c>
      <x:c r="I1922" s="9" t="inlineStr">
        <x:is>
          <x:t xml:space="preserve">Sea</x:t>
        </x:is>
      </x:c>
      <x:c r="J1922" s="10" t="inlineStr">
        <x:is>
          <x:t xml:space="preserve">BR</x:t>
        </x:is>
      </x:c>
      <x:c r="K1922" s="11" t="inlineStr">
        <x:is>
          <x:t xml:space="preserve">VN</x:t>
        </x:is>
      </x:c>
      <x:c r="L1922" s="12" t="inlineStr">
        <x:is>
          <x:t xml:space="preserve">Leticia Porto</x:t>
        </x:is>
      </x:c>
      <x:c r="M1922" s="13"/>
      <x:c r="N1922" s="14"/>
      <x:c r="O1922" s="15" t="inlineStr">
        <x:is>
          <x:t xml:space="preserve">Open</x:t>
        </x:is>
      </x:c>
      <x:c r="P1922" s="16" t="n">
        <x:v>65000</x:v>
      </x:c>
      <x:c r="Q1922" s="17" t="n">
        <x:v>5</x:v>
      </x:c>
      <x:c r="R1922" s="18"/>
      <x:c r="S1922" s="19"/>
      <x:c r="T1922" s="20" t="inlineStr">
        <x:is>
          <x:t xml:space="preserve">Brazilian Real</x:t>
        </x:is>
      </x:c>
      <x:c r="U1922" s="21" t="n">
        <x:v>81042.02</x:v>
      </x:c>
      <x:c r="V1922" s="22" t="n">
        <x:v>10</x:v>
      </x:c>
      <x:c r="W1922" s="23" t="n">
        <x:v>0</x:v>
      </x:c>
      <x:c r="X1922" s="24"/>
      <x:c r="Y1922" s="25"/>
      <x:c r="Z1922" s="26">
        <x:v>46203</x:v>
      </x:c>
      <x:c r="AA1922" s="27" t="inlineStr">
        <x:is>
          <x:t xml:space="preserve">01 - Prospecting</x:t>
        </x:is>
      </x:c>
      <x:c r="AB1922" s="28" t="inlineStr">
        <x:is>
          <x:t xml:space="preserve">13-Prospect</x:t>
        </x:is>
      </x:c>
    </x:row>
    <x:row r="1923" hidden="0">
      <x:c r="A1923" s="1" t="inlineStr">
        <x:is>
          <x:t xml:space="preserve">cf4ae3d2-384a-f111-bec6-6045bd94c50c</x:t>
        </x:is>
      </x:c>
      <x:c r="B1923" s="2" t="inlineStr">
        <x:is>
          <x:t xml:space="preserve">pmsiwYyaBCPtfcoJoiStcsmrBIaglOc3rvSF2TmO6iGJQqkW3dmPCiPvuenuF2Zu7S/2Gma1DLtE5jSHkkJ2dA==</x:t>
        </x:is>
      </x:c>
      <x:c r="C1923" s="3">
        <x:v>46160.8165162037</x:v>
      </x:c>
      <x:c r="D1923" s="4" t="inlineStr">
        <x:is>
          <x:t xml:space="preserve">Open</x:t>
        </x:is>
      </x:c>
      <x:c r="E1923" s="5" t="inlineStr">
        <x:is>
          <x:t xml:space="preserve">WASION DA AMAZONIA INDUSTRIA DE INSTRUMENTOS ELETRONICOS LTDA - Main - BR6411245862 </x:t>
        </x:is>
      </x:c>
      <x:c r="F1923" s="6" t="inlineStr">
        <x:is>
          <x:t xml:space="preserve">Sydnei Silva</x:t>
        </x:is>
      </x:c>
      <x:c r="G1923" s="7"/>
      <x:c r="H1923" s="8" t="inlineStr">
        <x:is>
          <x:t xml:space="preserve">WASION DA AMAZONIA INDUSTRIA DE INSTRUMENTOS ELETRONICOS LTDA - BR - AirSea - Air shipments from Manaus to China</x:t>
        </x:is>
      </x:c>
      <x:c r="I1923" s="9" t="inlineStr">
        <x:is>
          <x:t xml:space="preserve">Air</x:t>
        </x:is>
      </x:c>
      <x:c r="J1923" s="10" t="inlineStr">
        <x:is>
          <x:t xml:space="preserve">BR</x:t>
        </x:is>
      </x:c>
      <x:c r="K1923" s="11" t="inlineStr">
        <x:is>
          <x:t xml:space="preserve">CN</x:t>
        </x:is>
      </x:c>
      <x:c r="L1923" s="12" t="inlineStr">
        <x:is>
          <x:t xml:space="preserve">Sydnei Silva</x:t>
        </x:is>
      </x:c>
      <x:c r="M1923" s="13" t="inlineStr">
        <x:is>
          <x:t xml:space="preserve">Prepaid</x:t>
        </x:is>
      </x:c>
      <x:c r="N1923" s="14"/>
      <x:c r="O1923" s="15" t="inlineStr">
        <x:is>
          <x:t xml:space="preserve">Open</x:t>
        </x:is>
      </x:c>
      <x:c r="P1923" s="16" t="n">
        <x:v>65000</x:v>
      </x:c>
      <x:c r="Q1923" s="17" t="n">
        <x:v>5</x:v>
      </x:c>
      <x:c r="R1923" s="18"/>
      <x:c r="S1923" s="19" t="n">
        <x:v>1000</x:v>
      </x:c>
      <x:c r="T1923" s="20" t="inlineStr">
        <x:is>
          <x:t xml:space="preserve">Brazilian Real</x:t>
        </x:is>
      </x:c>
      <x:c r="U1923" s="21" t="n">
        <x:v>84344.01</x:v>
      </x:c>
      <x:c r="V1923" s="22"/>
      <x:c r="W1923" s="23"/>
      <x:c r="X1923" s="24"/>
      <x:c r="Y1923" s="25" t="inlineStr">
        <x:is>
          <x:t xml:space="preserve">Manaus</x:t>
        </x:is>
      </x:c>
      <x:c r="Z1923" s="26">
        <x:v>46163</x:v>
      </x:c>
      <x:c r="AA1923" s="27" t="inlineStr">
        <x:is>
          <x:t xml:space="preserve">03 - Propose/Quote</x:t>
        </x:is>
      </x:c>
      <x:c r="AB1923" s="28" t="inlineStr">
        <x:is>
          <x:t xml:space="preserve">15-Propose quote</x:t>
        </x:is>
      </x:c>
    </x:row>
    <x:row r="1924" hidden="0">
      <x:c r="A1924" s="1" t="inlineStr">
        <x:is>
          <x:t xml:space="preserve">0116d656-bc0d-f111-8406-6045bd94c515</x:t>
        </x:is>
      </x:c>
      <x:c r="B1924" s="2" t="inlineStr">
        <x:is>
          <x:t xml:space="preserve">SJ4Kjzy/BBiC3kUuJ/5ccDWlY4KnOrQXFrduasI7gNtdrRz55Bw/zmwGyEqd12oE8cDScUlReC76CYGTl/7RYg==</x:t>
        </x:is>
      </x:c>
      <x:c r="C1924" s="3">
        <x:v>46072.7478819444</x:v>
      </x:c>
      <x:c r="D1924" s="4" t="inlineStr">
        <x:is>
          <x:t xml:space="preserve">Open</x:t>
        </x:is>
      </x:c>
      <x:c r="E1924" s="5" t="inlineStr">
        <x:is>
          <x:t xml:space="preserve">SOCIEDADE ALFA LTDA - Acc-08896384.</x:t>
        </x:is>
      </x:c>
      <x:c r="F1924" s="6" t="inlineStr">
        <x:is>
          <x:t xml:space="preserve">Matheus Arrivaben</x:t>
        </x:is>
      </x:c>
      <x:c r="G1924" s="7"/>
      <x:c r="H1924" s="8" t="inlineStr">
        <x:is>
          <x:t xml:space="preserve">SOCIEDADE ALFA LTDA - BR - AirSea - IMPORT AIR</x:t>
        </x:is>
      </x:c>
      <x:c r="I1924" s="9" t="inlineStr">
        <x:is>
          <x:t xml:space="preserve">Air</x:t>
        </x:is>
      </x:c>
      <x:c r="J1924" s="10" t="inlineStr">
        <x:is>
          <x:t xml:space="preserve">IT</x:t>
        </x:is>
      </x:c>
      <x:c r="K1924" s="11" t="inlineStr">
        <x:is>
          <x:t xml:space="preserve">BR</x:t>
        </x:is>
      </x:c>
      <x:c r="L1924" s="12" t="inlineStr">
        <x:is>
          <x:t xml:space="preserve">Matheus Arrivaben</x:t>
        </x:is>
      </x:c>
      <x:c r="M1924" s="13"/>
      <x:c r="N1924" s="14"/>
      <x:c r="O1924" s="15" t="inlineStr">
        <x:is>
          <x:t xml:space="preserve">Open</x:t>
        </x:is>
      </x:c>
      <x:c r="P1924" s="16" t="n">
        <x:v>65000</x:v>
      </x:c>
      <x:c r="Q1924" s="17" t="n">
        <x:v>12</x:v>
      </x:c>
      <x:c r="R1924" s="18"/>
      <x:c r="S1924" s="19" t="n">
        <x:v>1000</x:v>
      </x:c>
      <x:c r="T1924" s="20" t="inlineStr">
        <x:is>
          <x:t xml:space="preserve">Brazilian Real</x:t>
        </x:is>
      </x:c>
      <x:c r="U1924" s="21" t="n">
        <x:v>78883.97</x:v>
      </x:c>
      <x:c r="V1924" s="22"/>
      <x:c r="W1924" s="23"/>
      <x:c r="X1924" s="24"/>
      <x:c r="Y1924" s="25" t="inlineStr">
        <x:is>
          <x:t xml:space="preserve">Campinas</x:t>
        </x:is>
      </x:c>
      <x:c r="Z1924" s="26">
        <x:v>46173</x:v>
      </x:c>
      <x:c r="AA1924" s="27" t="inlineStr">
        <x:is>
          <x:t xml:space="preserve">01 - Prospecting</x:t>
        </x:is>
      </x:c>
      <x:c r="AB1924" s="28" t="inlineStr">
        <x:is>
          <x:t xml:space="preserve">13-Prospect</x:t>
        </x:is>
      </x:c>
    </x:row>
    <x:row r="1925" hidden="0">
      <x:c r="A1925" s="1" t="inlineStr">
        <x:is>
          <x:t xml:space="preserve">6b1be2bb-042e-f111-88b3-6045bd94c68f</x:t>
        </x:is>
      </x:c>
      <x:c r="B1925" s="2" t="inlineStr">
        <x:is>
          <x:t xml:space="preserve">mykqxiZST14+pcI/Xv3I6oUnOaxVJzT2SbhYsX18j9Sk0HYd8fGblEEu8xTY/bX1CsJT1raJswOID1EL5PomXA==</x:t>
        </x:is>
      </x:c>
      <x:c r="C1925" s="3">
        <x:v>46113.8302546296</x:v>
      </x:c>
      <x:c r="D1925" s="4" t="inlineStr">
        <x:is>
          <x:t xml:space="preserve">Open</x:t>
        </x:is>
      </x:c>
      <x:c r="E1925" s="5" t="inlineStr">
        <x:is>
          <x:t xml:space="preserve">GELNEX INDUSTRIA E COMERCIO LTDA - Main - BR6409655653 </x:t>
        </x:is>
      </x:c>
      <x:c r="F1925" s="6" t="inlineStr">
        <x:is>
          <x:t xml:space="preserve">Azure Batch</x:t>
        </x:is>
      </x:c>
      <x:c r="G1925" s="7"/>
      <x:c r="H1925" s="8" t="inlineStr">
        <x:is>
          <x:t xml:space="preserve">GELNEX INDUSTRIA E COMERCIO LTDA - BR - AirSea - Sea Export</x:t>
        </x:is>
      </x:c>
      <x:c r="I1925" s="9" t="inlineStr">
        <x:is>
          <x:t xml:space="preserve">Sea</x:t>
        </x:is>
      </x:c>
      <x:c r="J1925" s="10" t="inlineStr">
        <x:is>
          <x:t xml:space="preserve">BR</x:t>
        </x:is>
      </x:c>
      <x:c r="K1925" s="11" t="inlineStr">
        <x:is>
          <x:t xml:space="preserve">SA</x:t>
        </x:is>
      </x:c>
      <x:c r="L1925" s="12" t="inlineStr">
        <x:is>
          <x:t xml:space="preserve">Leticia Porto</x:t>
        </x:is>
      </x:c>
      <x:c r="M1925" s="13"/>
      <x:c r="N1925" s="14"/>
      <x:c r="O1925" s="15" t="inlineStr">
        <x:is>
          <x:t xml:space="preserve">Open</x:t>
        </x:is>
      </x:c>
      <x:c r="P1925" s="16" t="n">
        <x:v>65000</x:v>
      </x:c>
      <x:c r="Q1925" s="17" t="n">
        <x:v>5</x:v>
      </x:c>
      <x:c r="R1925" s="18"/>
      <x:c r="S1925" s="19"/>
      <x:c r="T1925" s="20" t="inlineStr">
        <x:is>
          <x:t xml:space="preserve">Brazilian Real</x:t>
        </x:is>
      </x:c>
      <x:c r="U1925" s="21" t="n">
        <x:v>81042.02</x:v>
      </x:c>
      <x:c r="V1925" s="22" t="n">
        <x:v>10</x:v>
      </x:c>
      <x:c r="W1925" s="23" t="n">
        <x:v>0</x:v>
      </x:c>
      <x:c r="X1925" s="24"/>
      <x:c r="Y1925" s="25"/>
      <x:c r="Z1925" s="26">
        <x:v>46203</x:v>
      </x:c>
      <x:c r="AA1925" s="27" t="inlineStr">
        <x:is>
          <x:t xml:space="preserve">01 - Prospecting</x:t>
        </x:is>
      </x:c>
      <x:c r="AB1925" s="28" t="inlineStr">
        <x:is>
          <x:t xml:space="preserve">13-Prospect</x:t>
        </x:is>
      </x:c>
    </x:row>
    <x:row r="1926" hidden="0">
      <x:c r="A1926" s="1" t="inlineStr">
        <x:is>
          <x:t xml:space="preserve">8f805c7b-7216-f111-8341-6045bd94c73f</x:t>
        </x:is>
      </x:c>
      <x:c r="B1926" s="2" t="inlineStr">
        <x:is>
          <x:t xml:space="preserve">HtJTvQLDpXz0ZJ+qJhQzYWe7zAyTqHXXLDlJ7Ut/iTzzKffdj2vJG+8yEGHHM7wWhIsvCbByGWP4VxhABVbeIA==</x:t>
        </x:is>
      </x:c>
      <x:c r="C1926" s="3">
        <x:v>46083.8338888889</x:v>
      </x:c>
      <x:c r="D1926" s="4" t="inlineStr">
        <x:is>
          <x:t xml:space="preserve">Open</x:t>
        </x:is>
      </x:c>
      <x:c r="E1926" s="5" t="inlineStr">
        <x:is>
          <x:t xml:space="preserve">ARCOR DO BRASIL LTDA - Main - BR6407484305 </x:t>
        </x:is>
      </x:c>
      <x:c r="F1926" s="6" t="inlineStr">
        <x:is>
          <x:t xml:space="preserve">Azure Batch</x:t>
        </x:is>
      </x:c>
      <x:c r="G1926" s="7"/>
      <x:c r="H1926" s="8" t="inlineStr">
        <x:is>
          <x:t xml:space="preserve">ARCOR DO BRASIL LTDA - BR - AirSea - Sea Import</x:t>
        </x:is>
      </x:c>
      <x:c r="I1926" s="9" t="inlineStr">
        <x:is>
          <x:t xml:space="preserve">Sea</x:t>
        </x:is>
      </x:c>
      <x:c r="J1926" s="10" t="inlineStr">
        <x:is>
          <x:t xml:space="preserve">IT</x:t>
        </x:is>
      </x:c>
      <x:c r="K1926" s="11" t="inlineStr">
        <x:is>
          <x:t xml:space="preserve">BR</x:t>
        </x:is>
      </x:c>
      <x:c r="L1926" s="12" t="inlineStr">
        <x:is>
          <x:t xml:space="preserve">Leticia Porto</x:t>
        </x:is>
      </x:c>
      <x:c r="M1926" s="13"/>
      <x:c r="N1926" s="14"/>
      <x:c r="O1926" s="15" t="inlineStr">
        <x:is>
          <x:t xml:space="preserve">Open</x:t>
        </x:is>
      </x:c>
      <x:c r="P1926" s="16" t="n">
        <x:v>65000</x:v>
      </x:c>
      <x:c r="Q1926" s="17" t="n">
        <x:v>5</x:v>
      </x:c>
      <x:c r="R1926" s="18"/>
      <x:c r="S1926" s="19"/>
      <x:c r="T1926" s="20" t="inlineStr">
        <x:is>
          <x:t xml:space="preserve">Brazilian Real</x:t>
        </x:is>
      </x:c>
      <x:c r="U1926" s="21" t="n">
        <x:v>79807.01</x:v>
      </x:c>
      <x:c r="V1926" s="22" t="n">
        <x:v>12</x:v>
      </x:c>
      <x:c r="W1926" s="23" t="n">
        <x:v>0</x:v>
      </x:c>
      <x:c r="X1926" s="24"/>
      <x:c r="Y1926" s="25"/>
      <x:c r="Z1926" s="26">
        <x:v>46173</x:v>
      </x:c>
      <x:c r="AA1926" s="27" t="inlineStr">
        <x:is>
          <x:t xml:space="preserve">01 - Prospecting</x:t>
        </x:is>
      </x:c>
      <x:c r="AB1926" s="28" t="inlineStr">
        <x:is>
          <x:t xml:space="preserve">13-Prospect</x:t>
        </x:is>
      </x:c>
    </x:row>
    <x:row r="1927" hidden="0">
      <x:c r="A1927" s="1" t="inlineStr">
        <x:is>
          <x:t xml:space="preserve">f882f9b8-042e-f111-88b3-6045bd94c99e</x:t>
        </x:is>
      </x:c>
      <x:c r="B1927" s="2" t="inlineStr">
        <x:is>
          <x:t xml:space="preserve">WdxNAu9VbG3vH85JMUOnlZxPJOpUCKvZezDMCdL5z3JHbzbzdwIS+Pu2lafK7VhXDXIeq+rQfOisqQee2BJ3fQ==</x:t>
        </x:is>
      </x:c>
      <x:c r="C1927" s="3">
        <x:v>46113.8302083333</x:v>
      </x:c>
      <x:c r="D1927" s="4" t="inlineStr">
        <x:is>
          <x:t xml:space="preserve">Open</x:t>
        </x:is>
      </x:c>
      <x:c r="E1927" s="5" t="inlineStr">
        <x:is>
          <x:t xml:space="preserve">GELNEX INDUSTRIA E COMERCIO LTDA - Main - BR6409655653 </x:t>
        </x:is>
      </x:c>
      <x:c r="F1927" s="6" t="inlineStr">
        <x:is>
          <x:t xml:space="preserve">Azure Batch</x:t>
        </x:is>
      </x:c>
      <x:c r="G1927" s="7"/>
      <x:c r="H1927" s="8" t="inlineStr">
        <x:is>
          <x:t xml:space="preserve">GELNEX INDUSTRIA E COMERCIO LTDA - BR - AirSea - Sea Export</x:t>
        </x:is>
      </x:c>
      <x:c r="I1927" s="9" t="inlineStr">
        <x:is>
          <x:t xml:space="preserve">Sea</x:t>
        </x:is>
      </x:c>
      <x:c r="J1927" s="10" t="inlineStr">
        <x:is>
          <x:t xml:space="preserve">BR</x:t>
        </x:is>
      </x:c>
      <x:c r="K1927" s="11" t="inlineStr">
        <x:is>
          <x:t xml:space="preserve">DK</x:t>
        </x:is>
      </x:c>
      <x:c r="L1927" s="12" t="inlineStr">
        <x:is>
          <x:t xml:space="preserve">Leticia Porto</x:t>
        </x:is>
      </x:c>
      <x:c r="M1927" s="13"/>
      <x:c r="N1927" s="14"/>
      <x:c r="O1927" s="15" t="inlineStr">
        <x:is>
          <x:t xml:space="preserve">Open</x:t>
        </x:is>
      </x:c>
      <x:c r="P1927" s="16" t="n">
        <x:v>65000</x:v>
      </x:c>
      <x:c r="Q1927" s="17" t="n">
        <x:v>5</x:v>
      </x:c>
      <x:c r="R1927" s="18"/>
      <x:c r="S1927" s="19"/>
      <x:c r="T1927" s="20" t="inlineStr">
        <x:is>
          <x:t xml:space="preserve">Brazilian Real</x:t>
        </x:is>
      </x:c>
      <x:c r="U1927" s="21" t="n">
        <x:v>81042.02</x:v>
      </x:c>
      <x:c r="V1927" s="22" t="n">
        <x:v>10</x:v>
      </x:c>
      <x:c r="W1927" s="23" t="n">
        <x:v>0</x:v>
      </x:c>
      <x:c r="X1927" s="24"/>
      <x:c r="Y1927" s="25"/>
      <x:c r="Z1927" s="26">
        <x:v>46203</x:v>
      </x:c>
      <x:c r="AA1927" s="27" t="inlineStr">
        <x:is>
          <x:t xml:space="preserve">01 - Prospecting</x:t>
        </x:is>
      </x:c>
      <x:c r="AB1927" s="28" t="inlineStr">
        <x:is>
          <x:t xml:space="preserve">13-Prospect</x:t>
        </x:is>
      </x:c>
    </x:row>
    <x:row r="1928" hidden="0">
      <x:c r="A1928" s="1" t="inlineStr">
        <x:is>
          <x:t xml:space="preserve">d956150a-4d19-f111-8341-6045bd94cab2</x:t>
        </x:is>
      </x:c>
      <x:c r="B1928" s="2" t="inlineStr">
        <x:is>
          <x:t xml:space="preserve">f3CCSmqEogixWBbr9TI+FoEcfFczxyxvoZNBYxSxnlNWH48ePee0lix3qH8tEAl+K0pmSd8nvJKxO/GdlU5UQQ==</x:t>
        </x:is>
      </x:c>
      <x:c r="C1928" s="3">
        <x:v>46087.4656481482</x:v>
      </x:c>
      <x:c r="D1928" s="4" t="inlineStr">
        <x:is>
          <x:t xml:space="preserve">Open</x:t>
        </x:is>
      </x:c>
      <x:c r="E1928" s="5" t="inlineStr">
        <x:is>
          <x:t xml:space="preserve">KS+Bahl Comércio Exterior Ltda - Acc-09069822.</x:t>
        </x:is>
      </x:c>
      <x:c r="F1928" s="6" t="inlineStr">
        <x:is>
          <x:t xml:space="preserve">Ana Froes</x:t>
        </x:is>
      </x:c>
      <x:c r="G1928" s="7"/>
      <x:c r="H1928" s="8" t="inlineStr">
        <x:is>
          <x:t xml:space="preserve">KS+Bahl Comércio Exterior Ltda - BR - AirSea - ITALIA</x:t>
        </x:is>
      </x:c>
      <x:c r="I1928" s="9" t="inlineStr">
        <x:is>
          <x:t xml:space="preserve">Air</x:t>
        </x:is>
      </x:c>
      <x:c r="J1928" s="10" t="inlineStr">
        <x:is>
          <x:t xml:space="preserve">IT</x:t>
        </x:is>
      </x:c>
      <x:c r="K1928" s="11" t="inlineStr">
        <x:is>
          <x:t xml:space="preserve">BR</x:t>
        </x:is>
      </x:c>
      <x:c r="L1928" s="12" t="inlineStr">
        <x:is>
          <x:t xml:space="preserve">Ana Froes</x:t>
        </x:is>
      </x:c>
      <x:c r="M1928" s="13"/>
      <x:c r="N1928" s="14"/>
      <x:c r="O1928" s="15" t="inlineStr">
        <x:is>
          <x:t xml:space="preserve">Open</x:t>
        </x:is>
      </x:c>
      <x:c r="P1928" s="16" t="n">
        <x:v>65000</x:v>
      </x:c>
      <x:c r="Q1928" s="17" t="n">
        <x:v>12</x:v>
      </x:c>
      <x:c r="R1928" s="18"/>
      <x:c r="S1928" s="19" t="n">
        <x:v>4080</x:v>
      </x:c>
      <x:c r="T1928" s="20" t="inlineStr">
        <x:is>
          <x:t xml:space="preserve">Brazilian Real</x:t>
        </x:is>
      </x:c>
      <x:c r="U1928" s="21" t="n">
        <x:v>79690.02</x:v>
      </x:c>
      <x:c r="V1928" s="22"/>
      <x:c r="W1928" s="23"/>
      <x:c r="X1928" s="24"/>
      <x:c r="Y1928" s="25" t="inlineStr">
        <x:is>
          <x:t xml:space="preserve">São Paulo</x:t>
        </x:is>
      </x:c>
      <x:c r="Z1928" s="26">
        <x:v>46191</x:v>
      </x:c>
      <x:c r="AA1928" s="27" t="inlineStr">
        <x:is>
          <x:t xml:space="preserve">02 - Needs Analysis</x:t>
        </x:is>
      </x:c>
      <x:c r="AB1928" s="28" t="inlineStr">
        <x:is>
          <x:t xml:space="preserve">14-Needs analysis</x:t>
        </x:is>
      </x:c>
    </x:row>
    <x:row r="1929" hidden="0">
      <x:c r="A1929" s="1" t="inlineStr">
        <x:is>
          <x:t xml:space="preserve">a379784b-823e-f111-88b4-6045bd94cf79</x:t>
        </x:is>
      </x:c>
      <x:c r="B1929" s="2" t="inlineStr">
        <x:is>
          <x:t xml:space="preserve">u0/JZKdae6nanVvud//I7AtqTIWTWIV2nqeEy/z2CLqdgjkv0MFamE7EliIITo4NVa44b0M1h2GlcTLS1cp2KA==</x:t>
        </x:is>
      </x:c>
      <x:c r="C1929" s="3">
        <x:v>46134.8184143519</x:v>
      </x:c>
      <x:c r="D1929" s="4" t="inlineStr">
        <x:is>
          <x:t xml:space="preserve">Open</x:t>
        </x:is>
      </x:c>
      <x:c r="E1929" s="5" t="inlineStr">
        <x:is>
          <x:t xml:space="preserve">INTERROLL LOGISTICA LTDA. - Main - BR6405981699 </x:t>
        </x:is>
      </x:c>
      <x:c r="F1929" s="6" t="inlineStr">
        <x:is>
          <x:t xml:space="preserve">Leticia Porto</x:t>
        </x:is>
      </x:c>
      <x:c r="G1929" s="7"/>
      <x:c r="H1929" s="8" t="inlineStr">
        <x:is>
          <x:t xml:space="preserve">INTERROLL LOGISTICA LTDA. - BR - AirSea - Air Import</x:t>
        </x:is>
      </x:c>
      <x:c r="I1929" s="9" t="inlineStr">
        <x:is>
          <x:t xml:space="preserve">Air</x:t>
        </x:is>
      </x:c>
      <x:c r="J1929" s="10" t="inlineStr">
        <x:is>
          <x:t xml:space="preserve">CA</x:t>
        </x:is>
      </x:c>
      <x:c r="K1929" s="11" t="inlineStr">
        <x:is>
          <x:t xml:space="preserve">BR</x:t>
        </x:is>
      </x:c>
      <x:c r="L1929" s="12" t="inlineStr">
        <x:is>
          <x:t xml:space="preserve">Leticia Porto</x:t>
        </x:is>
      </x:c>
      <x:c r="M1929" s="13"/>
      <x:c r="N1929" s="14"/>
      <x:c r="O1929" s="15" t="inlineStr">
        <x:is>
          <x:t xml:space="preserve">Open</x:t>
        </x:is>
      </x:c>
      <x:c r="P1929" s="16" t="n">
        <x:v>65000</x:v>
      </x:c>
      <x:c r="Q1929" s="17" t="n">
        <x:v>4</x:v>
      </x:c>
      <x:c r="R1929" s="18"/>
      <x:c r="S1929" s="19" t="n">
        <x:v>500</x:v>
      </x:c>
      <x:c r="T1929" s="20" t="inlineStr">
        <x:is>
          <x:t xml:space="preserve">Brazilian Real</x:t>
        </x:is>
      </x:c>
      <x:c r="U1929" s="21" t="n">
        <x:v>83291.01</x:v>
      </x:c>
      <x:c r="V1929" s="22"/>
      <x:c r="W1929" s="23"/>
      <x:c r="X1929" s="24"/>
      <x:c r="Y1929" s="25" t="inlineStr">
        <x:is>
          <x:t xml:space="preserve">Campinas</x:t>
        </x:is>
      </x:c>
      <x:c r="Z1929" s="26">
        <x:v>46234</x:v>
      </x:c>
      <x:c r="AA1929" s="27" t="inlineStr">
        <x:is>
          <x:t xml:space="preserve">01 - Prospecting</x:t>
        </x:is>
      </x:c>
      <x:c r="AB1929" s="28" t="inlineStr">
        <x:is>
          <x:t xml:space="preserve">13-Prospect</x:t>
        </x:is>
      </x:c>
    </x:row>
    <x:row r="1930" hidden="0">
      <x:c r="A1930" s="1" t="inlineStr">
        <x:is>
          <x:t xml:space="preserve">98348451-823e-f111-88b4-6045bd94cf79</x:t>
        </x:is>
      </x:c>
      <x:c r="B1930" s="2" t="inlineStr">
        <x:is>
          <x:t xml:space="preserve">7AW7yCYHhzcuZXB4UJ1G+2cq3sYchKJCHrxSVzcIlRliBV8mljFR0V/x3TEz1Y1H8SqpGz/9YjicnlqaVltMPw==</x:t>
        </x:is>
      </x:c>
      <x:c r="C1930" s="3">
        <x:v>46134.8186342593</x:v>
      </x:c>
      <x:c r="D1930" s="4" t="inlineStr">
        <x:is>
          <x:t xml:space="preserve">Open</x:t>
        </x:is>
      </x:c>
      <x:c r="E1930" s="5" t="inlineStr">
        <x:is>
          <x:t xml:space="preserve">INTERROLL LOGISTICA LTDA. - Main - BR6405981699 </x:t>
        </x:is>
      </x:c>
      <x:c r="F1930" s="6" t="inlineStr">
        <x:is>
          <x:t xml:space="preserve">Leticia Porto</x:t>
        </x:is>
      </x:c>
      <x:c r="G1930" s="7"/>
      <x:c r="H1930" s="8" t="inlineStr">
        <x:is>
          <x:t xml:space="preserve">INTERROLL LOGISTICA LTDA. - BR - AirSea - Sea Import</x:t>
        </x:is>
      </x:c>
      <x:c r="I1930" s="9" t="inlineStr">
        <x:is>
          <x:t xml:space="preserve">Sea</x:t>
        </x:is>
      </x:c>
      <x:c r="J1930" s="10" t="inlineStr">
        <x:is>
          <x:t xml:space="preserve">US</x:t>
        </x:is>
      </x:c>
      <x:c r="K1930" s="11" t="inlineStr">
        <x:is>
          <x:t xml:space="preserve">BR</x:t>
        </x:is>
      </x:c>
      <x:c r="L1930" s="12" t="inlineStr">
        <x:is>
          <x:t xml:space="preserve">Leticia Porto</x:t>
        </x:is>
      </x:c>
      <x:c r="M1930" s="13"/>
      <x:c r="N1930" s="14"/>
      <x:c r="O1930" s="15" t="inlineStr">
        <x:is>
          <x:t xml:space="preserve">Open</x:t>
        </x:is>
      </x:c>
      <x:c r="P1930" s="16" t="n">
        <x:v>65000</x:v>
      </x:c>
      <x:c r="Q1930" s="17" t="n">
        <x:v>5</x:v>
      </x:c>
      <x:c r="R1930" s="18"/>
      <x:c r="S1930" s="19"/>
      <x:c r="T1930" s="20" t="inlineStr">
        <x:is>
          <x:t xml:space="preserve">Brazilian Real</x:t>
        </x:is>
      </x:c>
      <x:c r="U1930" s="21" t="n">
        <x:v>83291.01</x:v>
      </x:c>
      <x:c r="V1930" s="22" t="n">
        <x:v>0</x:v>
      </x:c>
      <x:c r="W1930" s="23" t="n">
        <x:v>30</x:v>
      </x:c>
      <x:c r="X1930" s="24"/>
      <x:c r="Y1930" s="25" t="inlineStr">
        <x:is>
          <x:t xml:space="preserve">Campinas</x:t>
        </x:is>
      </x:c>
      <x:c r="Z1930" s="26">
        <x:v>46234</x:v>
      </x:c>
      <x:c r="AA1930" s="27" t="inlineStr">
        <x:is>
          <x:t xml:space="preserve">01 - Prospecting</x:t>
        </x:is>
      </x:c>
      <x:c r="AB1930" s="28" t="inlineStr">
        <x:is>
          <x:t xml:space="preserve">13-Prospect</x:t>
        </x:is>
      </x:c>
    </x:row>
    <x:row r="1931" hidden="0">
      <x:c r="A1931" s="1" t="inlineStr">
        <x:is>
          <x:t xml:space="preserve">99348451-823e-f111-88b4-6045bd94cf79</x:t>
        </x:is>
      </x:c>
      <x:c r="B1931" s="2" t="inlineStr">
        <x:is>
          <x:t xml:space="preserve">1AEGEVrF6JJaMLomRh8RCzX6+TpMenPkhdNL1CLxp3y0SVg0lacUIL/kRTgCRxOLcfNoUTVhr+fz4xwJ1M7WKg==</x:t>
        </x:is>
      </x:c>
      <x:c r="C1931" s="3">
        <x:v>46134.8186226852</x:v>
      </x:c>
      <x:c r="D1931" s="4" t="inlineStr">
        <x:is>
          <x:t xml:space="preserve">Open</x:t>
        </x:is>
      </x:c>
      <x:c r="E1931" s="5" t="inlineStr">
        <x:is>
          <x:t xml:space="preserve">INTERROLL LOGISTICA LTDA. - Main - BR6405981699 </x:t>
        </x:is>
      </x:c>
      <x:c r="F1931" s="6" t="inlineStr">
        <x:is>
          <x:t xml:space="preserve">Leticia Porto</x:t>
        </x:is>
      </x:c>
      <x:c r="G1931" s="7"/>
      <x:c r="H1931" s="8" t="inlineStr">
        <x:is>
          <x:t xml:space="preserve">INTERROLL LOGISTICA LTDA. - BR - AirSea - Sea Import</x:t>
        </x:is>
      </x:c>
      <x:c r="I1931" s="9" t="inlineStr">
        <x:is>
          <x:t xml:space="preserve">Sea</x:t>
        </x:is>
      </x:c>
      <x:c r="J1931" s="10" t="inlineStr">
        <x:is>
          <x:t xml:space="preserve">TW</x:t>
        </x:is>
      </x:c>
      <x:c r="K1931" s="11" t="inlineStr">
        <x:is>
          <x:t xml:space="preserve">BR</x:t>
        </x:is>
      </x:c>
      <x:c r="L1931" s="12" t="inlineStr">
        <x:is>
          <x:t xml:space="preserve">Leticia Porto</x:t>
        </x:is>
      </x:c>
      <x:c r="M1931" s="13"/>
      <x:c r="N1931" s="14"/>
      <x:c r="O1931" s="15" t="inlineStr">
        <x:is>
          <x:t xml:space="preserve">Open</x:t>
        </x:is>
      </x:c>
      <x:c r="P1931" s="16" t="n">
        <x:v>65000</x:v>
      </x:c>
      <x:c r="Q1931" s="17" t="n">
        <x:v>5</x:v>
      </x:c>
      <x:c r="R1931" s="18"/>
      <x:c r="S1931" s="19"/>
      <x:c r="T1931" s="20" t="inlineStr">
        <x:is>
          <x:t xml:space="preserve">Brazilian Real</x:t>
        </x:is>
      </x:c>
      <x:c r="U1931" s="21" t="n">
        <x:v>83291.01</x:v>
      </x:c>
      <x:c r="V1931" s="22" t="n">
        <x:v>0</x:v>
      </x:c>
      <x:c r="W1931" s="23" t="n">
        <x:v>30</x:v>
      </x:c>
      <x:c r="X1931" s="24"/>
      <x:c r="Y1931" s="25" t="inlineStr">
        <x:is>
          <x:t xml:space="preserve">Campinas</x:t>
        </x:is>
      </x:c>
      <x:c r="Z1931" s="26">
        <x:v>46234</x:v>
      </x:c>
      <x:c r="AA1931" s="27" t="inlineStr">
        <x:is>
          <x:t xml:space="preserve">01 - Prospecting</x:t>
        </x:is>
      </x:c>
      <x:c r="AB1931" s="28" t="inlineStr">
        <x:is>
          <x:t xml:space="preserve">13-Prospect</x:t>
        </x:is>
      </x:c>
    </x:row>
    <x:row r="1932" hidden="0">
      <x:c r="A1932" s="1" t="inlineStr">
        <x:is>
          <x:t xml:space="preserve">c62c3538-833e-f111-88b4-6045bd94cf79</x:t>
        </x:is>
      </x:c>
      <x:c r="B1932" s="2" t="inlineStr">
        <x:is>
          <x:t xml:space="preserve">p7nORe8emEw/177pU3K4r76qHjDVfvzOXt6l9AOS0GKjKwHffnz9R2QNDQuN5chVKw6i9yUj0S0s0iJ6Q/bojA==</x:t>
        </x:is>
      </x:c>
      <x:c r="C1932" s="3">
        <x:v>46134.8240625</x:v>
      </x:c>
      <x:c r="D1932" s="4" t="inlineStr">
        <x:is>
          <x:t xml:space="preserve">Open</x:t>
        </x:is>
      </x:c>
      <x:c r="E1932" s="5" t="inlineStr">
        <x:is>
          <x:t xml:space="preserve">KSPG AUTOMOTIVE BRAZIL LTDA. - Main - BR6406342580 </x:t>
        </x:is>
      </x:c>
      <x:c r="F1932" s="6" t="inlineStr">
        <x:is>
          <x:t xml:space="preserve">Leticia Porto</x:t>
        </x:is>
      </x:c>
      <x:c r="G1932" s="7"/>
      <x:c r="H1932" s="8" t="inlineStr">
        <x:is>
          <x:t xml:space="preserve">KSPG AUTOMOTIVE BRAZIL LTDA. - BR - AirSea - Air Export</x:t>
        </x:is>
      </x:c>
      <x:c r="I1932" s="9" t="inlineStr">
        <x:is>
          <x:t xml:space="preserve">Air</x:t>
        </x:is>
      </x:c>
      <x:c r="J1932" s="10" t="inlineStr">
        <x:is>
          <x:t xml:space="preserve">BR</x:t>
        </x:is>
      </x:c>
      <x:c r="K1932" s="11" t="inlineStr">
        <x:is>
          <x:t xml:space="preserve">VE</x:t>
        </x:is>
      </x:c>
      <x:c r="L1932" s="12" t="inlineStr">
        <x:is>
          <x:t xml:space="preserve">Leticia Porto</x:t>
        </x:is>
      </x:c>
      <x:c r="M1932" s="13"/>
      <x:c r="N1932" s="14"/>
      <x:c r="O1932" s="15" t="inlineStr">
        <x:is>
          <x:t xml:space="preserve">Open</x:t>
        </x:is>
      </x:c>
      <x:c r="P1932" s="16" t="n">
        <x:v>65000</x:v>
      </x:c>
      <x:c r="Q1932" s="17" t="n">
        <x:v>3</x:v>
      </x:c>
      <x:c r="R1932" s="18"/>
      <x:c r="S1932" s="19" t="n">
        <x:v>1000</x:v>
      </x:c>
      <x:c r="T1932" s="20" t="inlineStr">
        <x:is>
          <x:t xml:space="preserve">Brazilian Real</x:t>
        </x:is>
      </x:c>
      <x:c r="U1932" s="21" t="n">
        <x:v>83291.01</x:v>
      </x:c>
      <x:c r="V1932" s="22"/>
      <x:c r="W1932" s="23"/>
      <x:c r="X1932" s="24"/>
      <x:c r="Y1932" s="25" t="inlineStr">
        <x:is>
          <x:t xml:space="preserve">Campinas</x:t>
        </x:is>
      </x:c>
      <x:c r="Z1932" s="26">
        <x:v>46234</x:v>
      </x:c>
      <x:c r="AA1932" s="27" t="inlineStr">
        <x:is>
          <x:t xml:space="preserve">01 - Prospecting</x:t>
        </x:is>
      </x:c>
      <x:c r="AB1932" s="28" t="inlineStr">
        <x:is>
          <x:t xml:space="preserve">13-Prospect</x:t>
        </x:is>
      </x:c>
    </x:row>
    <x:row r="1933" hidden="0">
      <x:c r="A1933" s="1" t="inlineStr">
        <x:is>
          <x:t xml:space="preserve">cd2c3538-833e-f111-88b4-6045bd94cf79</x:t>
        </x:is>
      </x:c>
      <x:c r="B1933" s="2" t="inlineStr">
        <x:is>
          <x:t xml:space="preserve">oamPfyqLKDDa1An4lMhcaezZyLB5yIGQQLf07aXlOais/4COxETRQJG6k38EnYbQawzXcNcZV0BIee6YUOq31w==</x:t>
        </x:is>
      </x:c>
      <x:c r="C1933" s="3">
        <x:v>46134.8240393518</x:v>
      </x:c>
      <x:c r="D1933" s="4" t="inlineStr">
        <x:is>
          <x:t xml:space="preserve">Open</x:t>
        </x:is>
      </x:c>
      <x:c r="E1933" s="5" t="inlineStr">
        <x:is>
          <x:t xml:space="preserve">KSPG AUTOMOTIVE BRAZIL LTDA. - Main - BR6406342580 </x:t>
        </x:is>
      </x:c>
      <x:c r="F1933" s="6" t="inlineStr">
        <x:is>
          <x:t xml:space="preserve">Leticia Porto</x:t>
        </x:is>
      </x:c>
      <x:c r="G1933" s="7"/>
      <x:c r="H1933" s="8" t="inlineStr">
        <x:is>
          <x:t xml:space="preserve">KSPG AUTOMOTIVE BRAZIL LTDA. - BR - AirSea - Air Export</x:t>
        </x:is>
      </x:c>
      <x:c r="I1933" s="9" t="inlineStr">
        <x:is>
          <x:t xml:space="preserve">Air</x:t>
        </x:is>
      </x:c>
      <x:c r="J1933" s="10" t="inlineStr">
        <x:is>
          <x:t xml:space="preserve">BR</x:t>
        </x:is>
      </x:c>
      <x:c r="K1933" s="11" t="inlineStr">
        <x:is>
          <x:t xml:space="preserve">IT</x:t>
        </x:is>
      </x:c>
      <x:c r="L1933" s="12" t="inlineStr">
        <x:is>
          <x:t xml:space="preserve">Leticia Porto</x:t>
        </x:is>
      </x:c>
      <x:c r="M1933" s="13"/>
      <x:c r="N1933" s="14"/>
      <x:c r="O1933" s="15" t="inlineStr">
        <x:is>
          <x:t xml:space="preserve">Open</x:t>
        </x:is>
      </x:c>
      <x:c r="P1933" s="16" t="n">
        <x:v>65000</x:v>
      </x:c>
      <x:c r="Q1933" s="17" t="n">
        <x:v>3</x:v>
      </x:c>
      <x:c r="R1933" s="18"/>
      <x:c r="S1933" s="19" t="n">
        <x:v>1000</x:v>
      </x:c>
      <x:c r="T1933" s="20" t="inlineStr">
        <x:is>
          <x:t xml:space="preserve">Brazilian Real</x:t>
        </x:is>
      </x:c>
      <x:c r="U1933" s="21" t="n">
        <x:v>83291.01</x:v>
      </x:c>
      <x:c r="V1933" s="22"/>
      <x:c r="W1933" s="23"/>
      <x:c r="X1933" s="24"/>
      <x:c r="Y1933" s="25" t="inlineStr">
        <x:is>
          <x:t xml:space="preserve">Campinas</x:t>
        </x:is>
      </x:c>
      <x:c r="Z1933" s="26">
        <x:v>46234</x:v>
      </x:c>
      <x:c r="AA1933" s="27" t="inlineStr">
        <x:is>
          <x:t xml:space="preserve">01 - Prospecting</x:t>
        </x:is>
      </x:c>
      <x:c r="AB1933" s="28" t="inlineStr">
        <x:is>
          <x:t xml:space="preserve">13-Prospect</x:t>
        </x:is>
      </x:c>
    </x:row>
    <x:row r="1934" hidden="0">
      <x:c r="A1934" s="1" t="inlineStr">
        <x:is>
          <x:t xml:space="preserve">53b0d4a6-fe2d-f111-88b3-70a8a564b123</x:t>
        </x:is>
      </x:c>
      <x:c r="B1934" s="2" t="inlineStr">
        <x:is>
          <x:t xml:space="preserve">7ZSJOvap3DBp9OwSjN6ULkR+oI8Py+FkofEz9Sbfj0Rb7TiUvFR0TzoIk6E/vevfdYRw3IyQmMtMqu/a3px5FA==</x:t>
        </x:is>
      </x:c>
      <x:c r="C1934" s="3">
        <x:v>46113.8000462963</x:v>
      </x:c>
      <x:c r="D1934" s="4" t="inlineStr">
        <x:is>
          <x:t xml:space="preserve">Open</x:t>
        </x:is>
      </x:c>
      <x:c r="E1934" s="5" t="inlineStr">
        <x:is>
          <x:t xml:space="preserve">CRISTALIA PRODUTOS QUIMICOS FARMACEUTICOS LTDA M/A - Master - BR6413370712 </x:t>
        </x:is>
      </x:c>
      <x:c r="F1934" s="6" t="inlineStr">
        <x:is>
          <x:t xml:space="preserve">Azure Batch</x:t>
        </x:is>
      </x:c>
      <x:c r="G1934" s="7"/>
      <x:c r="H1934" s="8" t="inlineStr">
        <x:is>
          <x:t xml:space="preserve">CRISTALIA PRODUTOS QUIMICOS FARMACEUTICOS LTDA M/A - BR - AirSea - Sea Import</x:t>
        </x:is>
      </x:c>
      <x:c r="I1934" s="9" t="inlineStr">
        <x:is>
          <x:t xml:space="preserve">Sea</x:t>
        </x:is>
      </x:c>
      <x:c r="J1934" s="10" t="inlineStr">
        <x:is>
          <x:t xml:space="preserve">PT</x:t>
        </x:is>
      </x:c>
      <x:c r="K1934" s="11" t="inlineStr">
        <x:is>
          <x:t xml:space="preserve">BR</x:t>
        </x:is>
      </x:c>
      <x:c r="L1934" s="12" t="inlineStr">
        <x:is>
          <x:t xml:space="preserve">Leticia Porto</x:t>
        </x:is>
      </x:c>
      <x:c r="M1934" s="13"/>
      <x:c r="N1934" s="14"/>
      <x:c r="O1934" s="15" t="inlineStr">
        <x:is>
          <x:t xml:space="preserve">Open</x:t>
        </x:is>
      </x:c>
      <x:c r="P1934" s="16" t="n">
        <x:v>65000</x:v>
      </x:c>
      <x:c r="Q1934" s="17" t="n">
        <x:v>2</x:v>
      </x:c>
      <x:c r="R1934" s="18"/>
      <x:c r="S1934" s="19"/>
      <x:c r="T1934" s="20" t="inlineStr">
        <x:is>
          <x:t xml:space="preserve">Brazilian Real</x:t>
        </x:is>
      </x:c>
      <x:c r="U1934" s="21" t="n">
        <x:v>81042.02</x:v>
      </x:c>
      <x:c r="V1934" s="22" t="n">
        <x:v>8</x:v>
      </x:c>
      <x:c r="W1934" s="23" t="n">
        <x:v>0</x:v>
      </x:c>
      <x:c r="X1934" s="24"/>
      <x:c r="Y1934" s="25"/>
      <x:c r="Z1934" s="26">
        <x:v>46203</x:v>
      </x:c>
      <x:c r="AA1934" s="27" t="inlineStr">
        <x:is>
          <x:t xml:space="preserve">01 - Prospecting</x:t>
        </x:is>
      </x:c>
      <x:c r="AB1934" s="28" t="inlineStr">
        <x:is>
          <x:t xml:space="preserve">13-Prospect</x:t>
        </x:is>
      </x:c>
    </x:row>
    <x:row r="1935" hidden="0">
      <x:c r="A1935" s="1" t="inlineStr">
        <x:is>
          <x:t xml:space="preserve">6294dbe8-df26-f111-8341-7c1e5270cb14</x:t>
        </x:is>
      </x:c>
      <x:c r="B1935" s="2" t="inlineStr">
        <x:is>
          <x:t xml:space="preserve">gz16qKp/7ElGxAu18jrQBwmhgv5J40Ke/PyIyueWlEtGjZtYQRMmd0ZcYVDnV0zRdqvPAgDI6Hju29RG5p8y3w==</x:t>
        </x:is>
      </x:c>
      <x:c r="C1935" s="3">
        <x:v>46118.6287847222</x:v>
      </x:c>
      <x:c r="D1935" s="4" t="inlineStr">
        <x:is>
          <x:t xml:space="preserve">Open</x:t>
        </x:is>
      </x:c>
      <x:c r="E1935" s="5" t="inlineStr">
        <x:is>
          <x:t xml:space="preserve">OMR - COMPONENTES AUTOMOTIVOS LTDA - Main - BR6407091290 </x:t>
        </x:is>
      </x:c>
      <x:c r="F1935" s="6" t="inlineStr">
        <x:is>
          <x:t xml:space="preserve">Vanessa Silva</x:t>
        </x:is>
      </x:c>
      <x:c r="G1935" s="7"/>
      <x:c r="H1935" s="8" t="inlineStr">
        <x:is>
          <x:t xml:space="preserve">OMR - COMPONENTES AUTOMOTIVOS LTDA - BR - AirSea - SPOT FIA DE TO BR</x:t>
        </x:is>
      </x:c>
      <x:c r="I1935" s="9" t="inlineStr">
        <x:is>
          <x:t xml:space="preserve">Air</x:t>
        </x:is>
      </x:c>
      <x:c r="J1935" s="10" t="inlineStr">
        <x:is>
          <x:t xml:space="preserve">DE</x:t>
        </x:is>
      </x:c>
      <x:c r="K1935" s="11" t="inlineStr">
        <x:is>
          <x:t xml:space="preserve">BR</x:t>
        </x:is>
      </x:c>
      <x:c r="L1935" s="12" t="inlineStr">
        <x:is>
          <x:t xml:space="preserve">Vanessa Silva</x:t>
        </x:is>
      </x:c>
      <x:c r="M1935" s="13"/>
      <x:c r="N1935" s="14"/>
      <x:c r="O1935" s="15" t="inlineStr">
        <x:is>
          <x:t xml:space="preserve">Open</x:t>
        </x:is>
      </x:c>
      <x:c r="P1935" s="16" t="n">
        <x:v>65000</x:v>
      </x:c>
      <x:c r="Q1935" s="17" t="n">
        <x:v>27</x:v>
      </x:c>
      <x:c r="R1935" s="18"/>
      <x:c r="S1935" s="19" t="n">
        <x:v>2000</x:v>
      </x:c>
      <x:c r="T1935" s="20" t="inlineStr">
        <x:is>
          <x:t xml:space="preserve">Brazilian Real</x:t>
        </x:is>
      </x:c>
      <x:c r="U1935" s="21" t="n">
        <x:v>79533.98</x:v>
      </x:c>
      <x:c r="V1935" s="22"/>
      <x:c r="W1935" s="23"/>
      <x:c r="X1935" s="24"/>
      <x:c r="Y1935" s="25" t="inlineStr">
        <x:is>
          <x:t xml:space="preserve">Rio de Janeiro</x:t>
        </x:is>
      </x:c>
      <x:c r="Z1935" s="26">
        <x:v>46220</x:v>
      </x:c>
      <x:c r="AA1935" s="27" t="inlineStr">
        <x:is>
          <x:t xml:space="preserve">03 - Propose/Quote</x:t>
        </x:is>
      </x:c>
      <x:c r="AB1935" s="28" t="inlineStr">
        <x:is>
          <x:t xml:space="preserve">15-Propose quote</x:t>
        </x:is>
      </x:c>
    </x:row>
    <x:row r="1936" hidden="0">
      <x:c r="A1936" s="1" t="inlineStr">
        <x:is>
          <x:t xml:space="preserve">dfe301ba-c13c-f111-88b3-7c1e5272da61</x:t>
        </x:is>
      </x:c>
      <x:c r="B1936" s="2" t="inlineStr">
        <x:is>
          <x:t xml:space="preserve">vu6jpmI7wf+Ym3IU/funWruuPQ+EBudmOATWN3AIm66U7Yq5s+7UVLZyowpObttgyslSXu4GxtY8as1vzlPH8g==</x:t>
        </x:is>
      </x:c>
      <x:c r="C1936" s="3">
        <x:v>46132.5874537037</x:v>
      </x:c>
      <x:c r="D1936" s="4" t="inlineStr">
        <x:is>
          <x:t xml:space="preserve">Open</x:t>
        </x:is>
      </x:c>
      <x:c r="E1936" s="5" t="inlineStr">
        <x:is>
          <x:t xml:space="preserve">EVOLUTION SERVICES BRAZIL LTDA - Main - BR6411196208 </x:t>
        </x:is>
      </x:c>
      <x:c r="F1936" s="6" t="inlineStr">
        <x:is>
          <x:t xml:space="preserve">Ana Froes</x:t>
        </x:is>
      </x:c>
      <x:c r="G1936" s="7"/>
      <x:c r="H1936" s="8" t="inlineStr">
        <x:is>
          <x:t xml:space="preserve">EVOLUTION SERVICES BRAZIL LTDA - BR - AirSea - AIR IMPORT USA</x:t>
        </x:is>
      </x:c>
      <x:c r="I1936" s="9" t="inlineStr">
        <x:is>
          <x:t xml:space="preserve">Air</x:t>
        </x:is>
      </x:c>
      <x:c r="J1936" s="10" t="inlineStr">
        <x:is>
          <x:t xml:space="preserve">US</x:t>
        </x:is>
      </x:c>
      <x:c r="K1936" s="11" t="inlineStr">
        <x:is>
          <x:t xml:space="preserve">BR</x:t>
        </x:is>
      </x:c>
      <x:c r="L1936" s="12" t="inlineStr">
        <x:is>
          <x:t xml:space="preserve">Ana Froes</x:t>
        </x:is>
      </x:c>
      <x:c r="M1936" s="13" t="inlineStr">
        <x:is>
          <x:t xml:space="preserve">Collect</x:t>
        </x:is>
      </x:c>
      <x:c r="N1936" s="14"/>
      <x:c r="O1936" s="15" t="inlineStr">
        <x:is>
          <x:t xml:space="preserve">Open</x:t>
        </x:is>
      </x:c>
      <x:c r="P1936" s="16" t="n">
        <x:v>65000</x:v>
      </x:c>
      <x:c r="Q1936" s="17" t="n">
        <x:v>5</x:v>
      </x:c>
      <x:c r="R1936" s="18"/>
      <x:c r="S1936" s="19" t="n">
        <x:v>5000</x:v>
      </x:c>
      <x:c r="T1936" s="20" t="inlineStr">
        <x:is>
          <x:t xml:space="preserve">Brazilian Real</x:t>
        </x:is>
      </x:c>
      <x:c r="U1936" s="21" t="n">
        <x:v>82621.5</x:v>
      </x:c>
      <x:c r="V1936" s="22"/>
      <x:c r="W1936" s="23"/>
      <x:c r="X1936" s="24"/>
      <x:c r="Y1936" s="25" t="inlineStr">
        <x:is>
          <x:t xml:space="preserve">São Paulo</x:t>
        </x:is>
      </x:c>
      <x:c r="Z1936" s="26">
        <x:v>46202</x:v>
      </x:c>
      <x:c r="AA1936" s="27" t="inlineStr">
        <x:is>
          <x:t xml:space="preserve">04 - Contracting/Negotiation</x:t>
        </x:is>
      </x:c>
      <x:c r="AB1936" s="28" t="inlineStr">
        <x:is>
          <x:t xml:space="preserve">16-Contract negotiation</x:t>
        </x:is>
      </x:c>
    </x:row>
    <x:row r="1937" hidden="0">
      <x:c r="A1937" s="1" t="inlineStr">
        <x:is>
          <x:t xml:space="preserve">e0b84a73-52db-f011-8544-7ced8d9725bf</x:t>
        </x:is>
      </x:c>
      <x:c r="B1937" s="2" t="inlineStr">
        <x:is>
          <x:t xml:space="preserve">xzS6EMCtIffvveBXHT9pZd7aHqKpf34EBH1RUmmxPA1SuRB7I5JmZNTckHi0q3z+H9Il5A7sMvanWsnuNWeydQ==</x:t>
        </x:is>
      </x:c>
      <x:c r="C1937" s="3">
        <x:v>46057.9244212963</x:v>
      </x:c>
      <x:c r="D1937" s="4" t="inlineStr">
        <x:is>
          <x:t xml:space="preserve">Open</x:t>
        </x:is>
      </x:c>
      <x:c r="E1937" s="5" t="inlineStr">
        <x:is>
          <x:t xml:space="preserve">SEG AUTOMOTIVE COMPONENTS BRAZIL LTDA. - Main - BR6406856810 </x:t>
        </x:is>
      </x:c>
      <x:c r="F1937" s="6" t="inlineStr">
        <x:is>
          <x:t xml:space="preserve">Thais Almeida</x:t>
        </x:is>
      </x:c>
      <x:c r="G1937" s="7"/>
      <x:c r="H1937" s="8" t="inlineStr">
        <x:is>
          <x:t xml:space="preserve">SEG AUTOMOTIVE  - FIA IN x BR</x:t>
        </x:is>
      </x:c>
      <x:c r="I1937" s="9" t="inlineStr">
        <x:is>
          <x:t xml:space="preserve">Air</x:t>
        </x:is>
      </x:c>
      <x:c r="J1937" s="10" t="inlineStr">
        <x:is>
          <x:t xml:space="preserve">IN</x:t>
        </x:is>
      </x:c>
      <x:c r="K1937" s="11" t="inlineStr">
        <x:is>
          <x:t xml:space="preserve">BR</x:t>
        </x:is>
      </x:c>
      <x:c r="L1937" s="12" t="inlineStr">
        <x:is>
          <x:t xml:space="preserve">Thais Almeida</x:t>
        </x:is>
      </x:c>
      <x:c r="M1937" s="13" t="inlineStr">
        <x:is>
          <x:t xml:space="preserve">Collect</x:t>
        </x:is>
      </x:c>
      <x:c r="N1937" s="14"/>
      <x:c r="O1937" s="15" t="inlineStr">
        <x:is>
          <x:t xml:space="preserve">Open</x:t>
        </x:is>
      </x:c>
      <x:c r="P1937" s="16" t="n">
        <x:v>65000</x:v>
      </x:c>
      <x:c r="Q1937" s="17" t="n">
        <x:v>35</x:v>
      </x:c>
      <x:c r="R1937" s="18"/>
      <x:c r="S1937" s="19" t="n">
        <x:v>1600</x:v>
      </x:c>
      <x:c r="T1937" s="20" t="inlineStr">
        <x:is>
          <x:t xml:space="preserve">Brazilian Real</x:t>
        </x:is>
      </x:c>
      <x:c r="U1937" s="21" t="n">
        <x:v>75854.99</x:v>
      </x:c>
      <x:c r="V1937" s="22"/>
      <x:c r="W1937" s="23"/>
      <x:c r="X1937" s="24"/>
      <x:c r="Y1937" s="25" t="inlineStr">
        <x:is>
          <x:t xml:space="preserve">Campinas</x:t>
        </x:is>
      </x:c>
      <x:c r="Z1937" s="26">
        <x:v>46172</x:v>
      </x:c>
      <x:c r="AA1937" s="27" t="inlineStr">
        <x:is>
          <x:t xml:space="preserve">04 - Contracting/Negotiation</x:t>
        </x:is>
      </x:c>
      <x:c r="AB1937" s="28" t="inlineStr">
        <x:is>
          <x:t xml:space="preserve">16-Contract negotiation</x:t>
        </x:is>
      </x:c>
    </x:row>
    <x:row r="1938" hidden="0">
      <x:c r="A1938" s="1" t="inlineStr">
        <x:is>
          <x:t xml:space="preserve">f377beda-00c7-f011-bbd3-7c1e52278d74</x:t>
        </x:is>
      </x:c>
      <x:c r="B1938" s="2" t="inlineStr">
        <x:is>
          <x:t xml:space="preserve">Rq1X4Csne+tCVS6UqYuInF6qmQ0JV4Zu8k89D6ti+fYzLC3WclnkihmWPBO5/xV3I63wjHvooD55lZYmewBodA==</x:t>
        </x:is>
      </x:c>
      <x:c r="C1938" s="3">
        <x:v>45982.7350231481</x:v>
      </x:c>
      <x:c r="D1938" s="4" t="inlineStr">
        <x:is>
          <x:t xml:space="preserve">Open</x:t>
        </x:is>
      </x:c>
      <x:c r="E1938" s="5" t="inlineStr">
        <x:is>
          <x:t xml:space="preserve">TI BRASIL INDUSTRIA E COMERCIO LTDA M/A - Master - BR6412314934 </x:t>
        </x:is>
      </x:c>
      <x:c r="F1938" s="6" t="inlineStr">
        <x:is>
          <x:t xml:space="preserve">Marco Aguiar</x:t>
        </x:is>
      </x:c>
      <x:c r="G1938" s="7"/>
      <x:c r="H1938" s="8" t="inlineStr">
        <x:is>
          <x:t xml:space="preserve">TI BRASIL INDUSTRIA E COMERCIO LTDA M/A - BR - AirSea - SEA LCL IMPORT CH x SSZ</x:t>
        </x:is>
      </x:c>
      <x:c r="I1938" s="9" t="inlineStr">
        <x:is>
          <x:t xml:space="preserve">Sea</x:t>
        </x:is>
      </x:c>
      <x:c r="J1938" s="10" t="inlineStr">
        <x:is>
          <x:t xml:space="preserve">IT</x:t>
        </x:is>
      </x:c>
      <x:c r="K1938" s="11" t="inlineStr">
        <x:is>
          <x:t xml:space="preserve">BR</x:t>
        </x:is>
      </x:c>
      <x:c r="L1938" s="12" t="inlineStr">
        <x:is>
          <x:t xml:space="preserve">Marco Aguiar</x:t>
        </x:is>
      </x:c>
      <x:c r="M1938" s="13"/>
      <x:c r="N1938" s="14"/>
      <x:c r="O1938" s="15" t="inlineStr">
        <x:is>
          <x:t xml:space="preserve">Open</x:t>
        </x:is>
      </x:c>
      <x:c r="P1938" s="16" t="n">
        <x:v>65600</x:v>
      </x:c>
      <x:c r="Q1938" s="17" t="n">
        <x:v>4</x:v>
      </x:c>
      <x:c r="R1938" s="18"/>
      <x:c r="S1938" s="19"/>
      <x:c r="T1938" s="20" t="inlineStr">
        <x:is>
          <x:t xml:space="preserve">Brazilian Real</x:t>
        </x:is>
      </x:c>
      <x:c r="U1938" s="21" t="n">
        <x:v>79290.74</x:v>
      </x:c>
      <x:c r="V1938" s="22" t="n">
        <x:v>0</x:v>
      </x:c>
      <x:c r="W1938" s="23" t="n">
        <x:v>6</x:v>
      </x:c>
      <x:c r="X1938" s="24"/>
      <x:c r="Y1938" s="25" t="inlineStr">
        <x:is>
          <x:t xml:space="preserve">São Paulo</x:t>
        </x:is>
      </x:c>
      <x:c r="Z1938" s="26">
        <x:v>46178</x:v>
      </x:c>
      <x:c r="AA1938" s="27" t="inlineStr">
        <x:is>
          <x:t xml:space="preserve">02 - Needs Analysis</x:t>
        </x:is>
      </x:c>
      <x:c r="AB1938" s="28" t="inlineStr">
        <x:is>
          <x:t xml:space="preserve">14-Needs analysis</x:t>
        </x:is>
      </x:c>
    </x:row>
    <x:row r="1939" hidden="0">
      <x:c r="A1939" s="1" t="inlineStr">
        <x:is>
          <x:t xml:space="preserve">e809186a-7c03-f111-8406-6045bd94c67e</x:t>
        </x:is>
      </x:c>
      <x:c r="B1939" s="2" t="inlineStr">
        <x:is>
          <x:t xml:space="preserve">IWJs5O8EeGzz+GzG5D5UyNSgThohNLfeiQ4l48DtKQaldjx2VmTk7Ljqv8zGzf8OBsNz2eUEfpWafP2KWj9Lkg==</x:t>
        </x:is>
      </x:c>
      <x:c r="C1939" s="3">
        <x:v>46081.0481018519</x:v>
      </x:c>
      <x:c r="D1939" s="4" t="inlineStr">
        <x:is>
          <x:t xml:space="preserve">Open</x:t>
        </x:is>
      </x:c>
      <x:c r="E1939" s="5" t="inlineStr">
        <x:is>
          <x:t xml:space="preserve">FLOWSERVE DO BRASIL LTDA - Main - BR6409088671 </x:t>
        </x:is>
      </x:c>
      <x:c r="F1939" s="6" t="inlineStr">
        <x:is>
          <x:t xml:space="preserve">Renan Leite</x:t>
        </x:is>
      </x:c>
      <x:c r="G1939" s="7"/>
      <x:c r="H1939" s="8" t="inlineStr">
        <x:is>
          <x:t xml:space="preserve">Flowserve - Global BID Airfreight</x:t>
        </x:is>
      </x:c>
      <x:c r="I1939" s="9" t="inlineStr">
        <x:is>
          <x:t xml:space="preserve">Air</x:t>
        </x:is>
      </x:c>
      <x:c r="J1939" s="10" t="inlineStr">
        <x:is>
          <x:t xml:space="preserve">BR</x:t>
        </x:is>
      </x:c>
      <x:c r="K1939" s="11" t="inlineStr">
        <x:is>
          <x:t xml:space="preserve">SA</x:t>
        </x:is>
      </x:c>
      <x:c r="L1939" s="12" t="inlineStr">
        <x:is>
          <x:t xml:space="preserve">Renan Leite</x:t>
        </x:is>
      </x:c>
      <x:c r="M1939" s="13" t="inlineStr">
        <x:is>
          <x:t xml:space="preserve">Collect</x:t>
        </x:is>
      </x:c>
      <x:c r="N1939" s="14"/>
      <x:c r="O1939" s="15" t="inlineStr">
        <x:is>
          <x:t xml:space="preserve">Open</x:t>
        </x:is>
      </x:c>
      <x:c r="P1939" s="16" t="n">
        <x:v>65720</x:v>
      </x:c>
      <x:c r="Q1939" s="17" t="n">
        <x:v>7</x:v>
      </x:c>
      <x:c r="R1939" s="18"/>
      <x:c r="S1939" s="19" t="n">
        <x:v>4025</x:v>
      </x:c>
      <x:c r="T1939" s="20" t="inlineStr">
        <x:is>
          <x:t xml:space="preserve">Brazilian Real</x:t>
        </x:is>
      </x:c>
      <x:c r="U1939" s="21" t="n">
        <x:v>78949.46</x:v>
      </x:c>
      <x:c r="V1939" s="22"/>
      <x:c r="W1939" s="23"/>
      <x:c r="X1939" s="24"/>
      <x:c r="Y1939" s="25" t="inlineStr">
        <x:is>
          <x:t xml:space="preserve">São Paulo</x:t>
        </x:is>
      </x:c>
      <x:c r="Z1939" s="26">
        <x:v>46171</x:v>
      </x:c>
      <x:c r="AA1939" s="27" t="inlineStr">
        <x:is>
          <x:t xml:space="preserve">02 - Needs Analysis</x:t>
        </x:is>
      </x:c>
      <x:c r="AB1939" s="28" t="inlineStr">
        <x:is>
          <x:t xml:space="preserve">14-Needs analysis</x:t>
        </x:is>
      </x:c>
    </x:row>
    <x:row r="1940" hidden="0">
      <x:c r="A1940" s="1" t="inlineStr">
        <x:is>
          <x:t xml:space="preserve">df36ea04-db52-f111-bec7-000d3a254953</x:t>
        </x:is>
      </x:c>
      <x:c r="B1940" s="2" t="inlineStr">
        <x:is>
          <x:t xml:space="preserve">K62tuPbhjKn4lPGedArWIwtcHf/8DFlzMCk0/X3UOw2S0Skr+UFndPaK9hNS7uyO2LbFb5HvehheunuLakIZFw==</x:t>
        </x:is>
      </x:c>
      <x:c r="C1940" s="3">
        <x:v>46160.7084259259</x:v>
      </x:c>
      <x:c r="D1940" s="4" t="inlineStr">
        <x:is>
          <x:t xml:space="preserve">Open</x:t>
        </x:is>
      </x:c>
      <x:c r="E1940" s="5" t="inlineStr">
        <x:is>
          <x:t xml:space="preserve">TRAMONTINA SA CUTELARIA M/A - Master - BR6412783770 </x:t>
        </x:is>
      </x:c>
      <x:c r="F1940" s="6" t="inlineStr">
        <x:is>
          <x:t xml:space="preserve">Natalia Becker</x:t>
        </x:is>
      </x:c>
      <x:c r="G1940" s="7"/>
      <x:c r="H1940" s="8" t="inlineStr">
        <x:is>
          <x:t xml:space="preserve">TRAMONTINA SA CUTELARIA M/A - BR - AirSea - RFQ Global FCL &amp; LCL</x:t>
        </x:is>
      </x:c>
      <x:c r="I1940" s="9" t="inlineStr">
        <x:is>
          <x:t xml:space="preserve">Sea</x:t>
        </x:is>
      </x:c>
      <x:c r="J1940" s="10" t="inlineStr">
        <x:is>
          <x:t xml:space="preserve">BR</x:t>
        </x:is>
      </x:c>
      <x:c r="K1940" s="11" t="inlineStr">
        <x:is>
          <x:t xml:space="preserve">JM</x:t>
        </x:is>
      </x:c>
      <x:c r="L1940" s="12" t="inlineStr">
        <x:is>
          <x:t xml:space="preserve">Natalia Becker</x:t>
        </x:is>
      </x:c>
      <x:c r="M1940" s="13"/>
      <x:c r="N1940" s="14"/>
      <x:c r="O1940" s="15" t="inlineStr">
        <x:is>
          <x:t xml:space="preserve">Open</x:t>
        </x:is>
      </x:c>
      <x:c r="P1940" s="16" t="n">
        <x:v>66000</x:v>
      </x:c>
      <x:c r="Q1940" s="17" t="n">
        <x:v>1</x:v>
      </x:c>
      <x:c r="R1940" s="18"/>
      <x:c r="S1940" s="19"/>
      <x:c r="T1940" s="20" t="inlineStr">
        <x:is>
          <x:t xml:space="preserve">Brazilian Real</x:t>
        </x:is>
      </x:c>
      <x:c r="U1940" s="21" t="n">
        <x:v>84024.62</x:v>
      </x:c>
      <x:c r="V1940" s="22" t="n">
        <x:v>4</x:v>
      </x:c>
      <x:c r="W1940" s="23" t="n">
        <x:v>0</x:v>
      </x:c>
      <x:c r="X1940" s="24"/>
      <x:c r="Y1940" s="25" t="inlineStr">
        <x:is>
          <x:t xml:space="preserve">Porto Alegre</x:t>
        </x:is>
      </x:c>
      <x:c r="Z1940" s="26">
        <x:v>46193</x:v>
      </x:c>
      <x:c r="AA1940" s="27" t="inlineStr">
        <x:is>
          <x:t xml:space="preserve">02 - Needs Analysis</x:t>
        </x:is>
      </x:c>
      <x:c r="AB1940" s="28" t="inlineStr">
        <x:is>
          <x:t xml:space="preserve">14-Needs analysis</x:t>
        </x:is>
      </x:c>
    </x:row>
    <x:row r="1941" hidden="0">
      <x:c r="A1941" s="1" t="inlineStr">
        <x:is>
          <x:t xml:space="preserve">258ba723-dc52-f111-bec7-000d3a254953</x:t>
        </x:is>
      </x:c>
      <x:c r="B1941" s="2" t="inlineStr">
        <x:is>
          <x:t xml:space="preserve">CkgTQr+QjeCyyFfx3b06aOVX2jMvtSodBkzR3YnbVEY9pC6BAAzKwVi72bzIK2OZgjBS8cg1oFQw/gwVycJlcw==</x:t>
        </x:is>
      </x:c>
      <x:c r="C1941" s="3">
        <x:v>46160.7140972222</x:v>
      </x:c>
      <x:c r="D1941" s="4" t="inlineStr">
        <x:is>
          <x:t xml:space="preserve">Open</x:t>
        </x:is>
      </x:c>
      <x:c r="E1941" s="5" t="inlineStr">
        <x:is>
          <x:t xml:space="preserve">TRAMONTINA SA CUTELARIA M/A - Master - BR6412783770 </x:t>
        </x:is>
      </x:c>
      <x:c r="F1941" s="6" t="inlineStr">
        <x:is>
          <x:t xml:space="preserve">Natalia Becker</x:t>
        </x:is>
      </x:c>
      <x:c r="G1941" s="7"/>
      <x:c r="H1941" s="8" t="inlineStr">
        <x:is>
          <x:t xml:space="preserve">TRAMONTINA SA CUTELARIA M/A - BR - AirSea - RFQ Global FCL &amp; LCL</x:t>
        </x:is>
      </x:c>
      <x:c r="I1941" s="9" t="inlineStr">
        <x:is>
          <x:t xml:space="preserve">Sea</x:t>
        </x:is>
      </x:c>
      <x:c r="J1941" s="10" t="inlineStr">
        <x:is>
          <x:t xml:space="preserve">BR</x:t>
        </x:is>
      </x:c>
      <x:c r="K1941" s="11" t="inlineStr">
        <x:is>
          <x:t xml:space="preserve">LT</x:t>
        </x:is>
      </x:c>
      <x:c r="L1941" s="12" t="inlineStr">
        <x:is>
          <x:t xml:space="preserve">Natalia Becker</x:t>
        </x:is>
      </x:c>
      <x:c r="M1941" s="13"/>
      <x:c r="N1941" s="14"/>
      <x:c r="O1941" s="15" t="inlineStr">
        <x:is>
          <x:t xml:space="preserve">Open</x:t>
        </x:is>
      </x:c>
      <x:c r="P1941" s="16" t="n">
        <x:v>66000</x:v>
      </x:c>
      <x:c r="Q1941" s="17" t="n">
        <x:v>2</x:v>
      </x:c>
      <x:c r="R1941" s="18"/>
      <x:c r="S1941" s="19"/>
      <x:c r="T1941" s="20" t="inlineStr">
        <x:is>
          <x:t xml:space="preserve">Brazilian Real</x:t>
        </x:is>
      </x:c>
      <x:c r="U1941" s="21" t="n">
        <x:v>84024.62</x:v>
      </x:c>
      <x:c r="V1941" s="22" t="n">
        <x:v>6</x:v>
      </x:c>
      <x:c r="W1941" s="23" t="n">
        <x:v>0</x:v>
      </x:c>
      <x:c r="X1941" s="24"/>
      <x:c r="Y1941" s="25" t="inlineStr">
        <x:is>
          <x:t xml:space="preserve">Porto Alegre</x:t>
        </x:is>
      </x:c>
      <x:c r="Z1941" s="26">
        <x:v>46193</x:v>
      </x:c>
      <x:c r="AA1941" s="27" t="inlineStr">
        <x:is>
          <x:t xml:space="preserve">02 - Needs Analysis</x:t>
        </x:is>
      </x:c>
      <x:c r="AB1941" s="28" t="inlineStr">
        <x:is>
          <x:t xml:space="preserve">14-Needs analysis</x:t>
        </x:is>
      </x:c>
    </x:row>
    <x:row r="1942" hidden="0">
      <x:c r="A1942" s="1" t="inlineStr">
        <x:is>
          <x:t xml:space="preserve">99d5dcd6-b232-f111-88b4-6045bd94c664</x:t>
        </x:is>
      </x:c>
      <x:c r="B1942" s="2" t="inlineStr">
        <x:is>
          <x:t xml:space="preserve">WlqmVuYjxkJV1mPTlR2Haw2jvowEVkQW1Cbr1PCKRdJdqxhSMeGZXxmfHpVBKdaGtMD1JA9VQSfqETHzsfSLRQ==</x:t>
        </x:is>
      </x:c>
      <x:c r="C1942" s="3">
        <x:v>46119.7860763889</x:v>
      </x:c>
      <x:c r="D1942" s="4" t="inlineStr">
        <x:is>
          <x:t xml:space="preserve">Open</x:t>
        </x:is>
      </x:c>
      <x:c r="E1942" s="5" t="inlineStr">
        <x:is>
          <x:t xml:space="preserve">S. R dos Santos Equipamentos Ltda - Main - BR6412365067 </x:t>
        </x:is>
      </x:c>
      <x:c r="F1942" s="6" t="inlineStr">
        <x:is>
          <x:t xml:space="preserve">Marcel Lopes</x:t>
        </x:is>
      </x:c>
      <x:c r="G1942" s="7"/>
      <x:c r="H1942" s="8" t="inlineStr">
        <x:is>
          <x:t xml:space="preserve">S. R dos Santos Equipamentos Ltda - BR - AirSea - FEA BR x PE Q2</x:t>
        </x:is>
      </x:c>
      <x:c r="I1942" s="9" t="inlineStr">
        <x:is>
          <x:t xml:space="preserve">Air</x:t>
        </x:is>
      </x:c>
      <x:c r="J1942" s="10" t="inlineStr">
        <x:is>
          <x:t xml:space="preserve">BR</x:t>
        </x:is>
      </x:c>
      <x:c r="K1942" s="11" t="inlineStr">
        <x:is>
          <x:t xml:space="preserve">PE</x:t>
        </x:is>
      </x:c>
      <x:c r="L1942" s="12" t="inlineStr">
        <x:is>
          <x:t xml:space="preserve">Marcel Lopes</x:t>
        </x:is>
      </x:c>
      <x:c r="M1942" s="13" t="inlineStr">
        <x:is>
          <x:t xml:space="preserve">Prepaid</x:t>
        </x:is>
      </x:c>
      <x:c r="N1942" s="14"/>
      <x:c r="O1942" s="15" t="inlineStr">
        <x:is>
          <x:t xml:space="preserve">Open</x:t>
        </x:is>
      </x:c>
      <x:c r="P1942" s="16" t="n">
        <x:v>66000</x:v>
      </x:c>
      <x:c r="Q1942" s="17" t="n">
        <x:v>30</x:v>
      </x:c>
      <x:c r="R1942" s="18"/>
      <x:c r="S1942" s="19" t="n">
        <x:v>6000</x:v>
      </x:c>
      <x:c r="T1942" s="20" t="inlineStr">
        <x:is>
          <x:t xml:space="preserve">Brazilian Real</x:t>
        </x:is>
      </x:c>
      <x:c r="U1942" s="21" t="n">
        <x:v>83021.43</x:v>
      </x:c>
      <x:c r="V1942" s="22"/>
      <x:c r="W1942" s="23"/>
      <x:c r="X1942" s="24"/>
      <x:c r="Y1942" s="25" t="inlineStr">
        <x:is>
          <x:t xml:space="preserve">Curitiba</x:t>
        </x:is>
      </x:c>
      <x:c r="Z1942" s="26">
        <x:v>46203</x:v>
      </x:c>
      <x:c r="AA1942" s="27" t="inlineStr">
        <x:is>
          <x:t xml:space="preserve">01 - Prospecting</x:t>
        </x:is>
      </x:c>
      <x:c r="AB1942" s="28" t="inlineStr">
        <x:is>
          <x:t xml:space="preserve">13-Prospect</x:t>
        </x:is>
      </x:c>
    </x:row>
    <x:row r="1943" hidden="0">
      <x:c r="A1943" s="1" t="inlineStr">
        <x:is>
          <x:t xml:space="preserve">3ca6027f-b432-f111-88b4-6045bd94c664</x:t>
        </x:is>
      </x:c>
      <x:c r="B1943" s="2" t="inlineStr">
        <x:is>
          <x:t xml:space="preserve">sMZ9DYcs1u/vUDppCYiVz1lNtnLJsaRVdZTxUDDbGiCQ//mhzUxEcKqyF9OPUeHtOcVBwknUmNlDhaO9zsxfFw==</x:t>
        </x:is>
      </x:c>
      <x:c r="C1943" s="3">
        <x:v>46119.7943402778</x:v>
      </x:c>
      <x:c r="D1943" s="4" t="inlineStr">
        <x:is>
          <x:t xml:space="preserve">Open</x:t>
        </x:is>
      </x:c>
      <x:c r="E1943" s="5" t="inlineStr">
        <x:is>
          <x:t xml:space="preserve">S. R dos Santos Equipamentos Ltda - Main - BR6412365067 </x:t>
        </x:is>
      </x:c>
      <x:c r="F1943" s="6" t="inlineStr">
        <x:is>
          <x:t xml:space="preserve">Marcel Lopes</x:t>
        </x:is>
      </x:c>
      <x:c r="G1943" s="7"/>
      <x:c r="H1943" s="8" t="inlineStr">
        <x:is>
          <x:t xml:space="preserve">S. R dos Santos Equipamentos Ltda - BR - AirSea - FEA BR x CO Q2</x:t>
        </x:is>
      </x:c>
      <x:c r="I1943" s="9" t="inlineStr">
        <x:is>
          <x:t xml:space="preserve">Air</x:t>
        </x:is>
      </x:c>
      <x:c r="J1943" s="10" t="inlineStr">
        <x:is>
          <x:t xml:space="preserve">BR</x:t>
        </x:is>
      </x:c>
      <x:c r="K1943" s="11" t="inlineStr">
        <x:is>
          <x:t xml:space="preserve">CO</x:t>
        </x:is>
      </x:c>
      <x:c r="L1943" s="12" t="inlineStr">
        <x:is>
          <x:t xml:space="preserve">Marcel Lopes</x:t>
        </x:is>
      </x:c>
      <x:c r="M1943" s="13" t="inlineStr">
        <x:is>
          <x:t xml:space="preserve">Prepaid</x:t>
        </x:is>
      </x:c>
      <x:c r="N1943" s="14"/>
      <x:c r="O1943" s="15" t="inlineStr">
        <x:is>
          <x:t xml:space="preserve">Open</x:t>
        </x:is>
      </x:c>
      <x:c r="P1943" s="16" t="n">
        <x:v>66000</x:v>
      </x:c>
      <x:c r="Q1943" s="17" t="n">
        <x:v>30</x:v>
      </x:c>
      <x:c r="R1943" s="18"/>
      <x:c r="S1943" s="19" t="n">
        <x:v>6000</x:v>
      </x:c>
      <x:c r="T1943" s="20" t="inlineStr">
        <x:is>
          <x:t xml:space="preserve">Brazilian Real</x:t>
        </x:is>
      </x:c>
      <x:c r="U1943" s="21" t="n">
        <x:v>83021.43</x:v>
      </x:c>
      <x:c r="V1943" s="22"/>
      <x:c r="W1943" s="23"/>
      <x:c r="X1943" s="24"/>
      <x:c r="Y1943" s="25" t="inlineStr">
        <x:is>
          <x:t xml:space="preserve">Curitiba</x:t>
        </x:is>
      </x:c>
      <x:c r="Z1943" s="26">
        <x:v>46203</x:v>
      </x:c>
      <x:c r="AA1943" s="27" t="inlineStr">
        <x:is>
          <x:t xml:space="preserve">01 - Prospecting</x:t>
        </x:is>
      </x:c>
      <x:c r="AB1943" s="28" t="inlineStr">
        <x:is>
          <x:t xml:space="preserve">13-Prospect</x:t>
        </x:is>
      </x:c>
    </x:row>
    <x:row r="1944" hidden="0">
      <x:c r="A1944" s="1" t="inlineStr">
        <x:is>
          <x:t xml:space="preserve">9846f1d0-7a11-f111-8406-6045bd94cab2</x:t>
        </x:is>
      </x:c>
      <x:c r="B1944" s="2" t="inlineStr">
        <x:is>
          <x:t xml:space="preserve">ustsCX0pv1/MBfFhuatzKXJQ9gyrpzc6kMp0HCrsIgdkGPv33846Rs4e/X/xKYkjA3AVnG7yzt4SRTdgNOPPuA==</x:t>
        </x:is>
      </x:c>
      <x:c r="C1944" s="3">
        <x:v>46148.7271064815</x:v>
      </x:c>
      <x:c r="D1944" s="4" t="inlineStr">
        <x:is>
          <x:t xml:space="preserve">Open</x:t>
        </x:is>
      </x:c>
      <x:c r="E1944" s="5" t="inlineStr">
        <x:is>
          <x:t xml:space="preserve">Cnh Industrial Brasil Ltda M/A - Master - BR6410281230 </x:t>
        </x:is>
      </x:c>
      <x:c r="F1944" s="6" t="inlineStr">
        <x:is>
          <x:t xml:space="preserve">Lorenza Oldakoski</x:t>
        </x:is>
      </x:c>
      <x:c r="G1944" s="7"/>
      <x:c r="H1944" s="8" t="inlineStr">
        <x:is>
          <x:t xml:space="preserve">Cnh Industrial Brasil Ltda M/A - BR - AirSea - Global Air RFQ</x:t>
        </x:is>
      </x:c>
      <x:c r="I1944" s="9" t="inlineStr">
        <x:is>
          <x:t xml:space="preserve">Air</x:t>
        </x:is>
      </x:c>
      <x:c r="J1944" s="10" t="inlineStr">
        <x:is>
          <x:t xml:space="preserve">DE</x:t>
        </x:is>
      </x:c>
      <x:c r="K1944" s="11" t="inlineStr">
        <x:is>
          <x:t xml:space="preserve">BR</x:t>
        </x:is>
      </x:c>
      <x:c r="L1944" s="12" t="inlineStr">
        <x:is>
          <x:t xml:space="preserve">Lorenza Oldakoski</x:t>
        </x:is>
      </x:c>
      <x:c r="M1944" s="13" t="inlineStr">
        <x:is>
          <x:t xml:space="preserve">Collect</x:t>
        </x:is>
      </x:c>
      <x:c r="N1944" s="14"/>
      <x:c r="O1944" s="15" t="inlineStr">
        <x:is>
          <x:t xml:space="preserve">Open</x:t>
        </x:is>
      </x:c>
      <x:c r="P1944" s="16" t="n">
        <x:v>66000</x:v>
      </x:c>
      <x:c r="Q1944" s="17" t="n">
        <x:v>9</x:v>
      </x:c>
      <x:c r="R1944" s="18"/>
      <x:c r="S1944" s="19" t="n">
        <x:v>2400</x:v>
      </x:c>
      <x:c r="T1944" s="20" t="inlineStr">
        <x:is>
          <x:t xml:space="preserve">Brazilian Real</x:t>
        </x:is>
      </x:c>
      <x:c r="U1944" s="21" t="n">
        <x:v>80750.99</x:v>
      </x:c>
      <x:c r="V1944" s="22"/>
      <x:c r="W1944" s="23"/>
      <x:c r="X1944" s="24"/>
      <x:c r="Y1944" s="25" t="inlineStr">
        <x:is>
          <x:t xml:space="preserve">Curitiba</x:t>
        </x:is>
      </x:c>
      <x:c r="Z1944" s="26">
        <x:v>46171</x:v>
      </x:c>
      <x:c r="AA1944" s="27" t="inlineStr">
        <x:is>
          <x:t xml:space="preserve">02 - Needs Analysis</x:t>
        </x:is>
      </x:c>
      <x:c r="AB1944" s="28" t="inlineStr">
        <x:is>
          <x:t xml:space="preserve">14-Needs analysis</x:t>
        </x:is>
      </x:c>
    </x:row>
    <x:row r="1945" hidden="0">
      <x:c r="A1945" s="1" t="inlineStr">
        <x:is>
          <x:t xml:space="preserve">dc05124d-abe5-f011-8544-6045bd96b496</x:t>
        </x:is>
      </x:c>
      <x:c r="B1945" s="2" t="inlineStr">
        <x:is>
          <x:t xml:space="preserve">jqL+RhTXKaPkEhWlQ/WKaPUf3V2LnhcZgCYT0Yr7Beg/aSjfvFbgwjSnZ6HZ1B8XiWdLe0ZLfVbEyTQ2O/oRtA==</x:t>
        </x:is>
      </x:c>
      <x:c r="C1945" s="3">
        <x:v>46080.8407986111</x:v>
      </x:c>
      <x:c r="D1945" s="4" t="inlineStr">
        <x:is>
          <x:t xml:space="preserve">Open</x:t>
        </x:is>
      </x:c>
      <x:c r="E1945" s="5" t="inlineStr">
        <x:is>
          <x:t xml:space="preserve">ZOETIS INDUSTRIA DE PRODUTOS VETERINARIOS LTDA - Main - BR6404736784 </x:t>
        </x:is>
      </x:c>
      <x:c r="F1945" s="6" t="inlineStr">
        <x:is>
          <x:t xml:space="preserve">Azure Batch</x:t>
        </x:is>
      </x:c>
      <x:c r="G1945" s="7"/>
      <x:c r="H1945" s="8" t="inlineStr">
        <x:is>
          <x:t xml:space="preserve">ZOETIS INDUSTRIA DE PRODUTOS VETERINARIOS LTDA - BR - AirSea - BID Global - Aéreo - Val. 30.04.2026</x:t>
        </x:is>
      </x:c>
      <x:c r="I1945" s="9" t="inlineStr">
        <x:is>
          <x:t xml:space="preserve">Air</x:t>
        </x:is>
      </x:c>
      <x:c r="J1945" s="10" t="inlineStr">
        <x:is>
          <x:t xml:space="preserve">BR</x:t>
        </x:is>
      </x:c>
      <x:c r="K1945" s="11" t="inlineStr">
        <x:is>
          <x:t xml:space="preserve">PY</x:t>
        </x:is>
      </x:c>
      <x:c r="L1945" s="12" t="inlineStr">
        <x:is>
          <x:t xml:space="preserve">Paola Matioli</x:t>
        </x:is>
      </x:c>
      <x:c r="M1945" s="13" t="inlineStr">
        <x:is>
          <x:t xml:space="preserve">Prepaid</x:t>
        </x:is>
      </x:c>
      <x:c r="N1945" s="14"/>
      <x:c r="O1945" s="15" t="inlineStr">
        <x:is>
          <x:t xml:space="preserve">Open</x:t>
        </x:is>
      </x:c>
      <x:c r="P1945" s="16" t="n">
        <x:v>66036.25</x:v>
      </x:c>
      <x:c r="Q1945" s="17" t="n">
        <x:v>5</x:v>
      </x:c>
      <x:c r="R1945" s="18"/>
      <x:c r="S1945" s="19" t="n">
        <x:v>3773</x:v>
      </x:c>
      <x:c r="T1945" s="20" t="inlineStr">
        <x:is>
          <x:t xml:space="preserve">Brazilian Real</x:t>
        </x:is>
      </x:c>
      <x:c r="U1945" s="21" t="n">
        <x:v>75961.5</x:v>
      </x:c>
      <x:c r="V1945" s="22"/>
      <x:c r="W1945" s="23"/>
      <x:c r="X1945" s="24"/>
      <x:c r="Y1945" s="25"/>
      <x:c r="Z1945" s="26">
        <x:v>46193</x:v>
      </x:c>
      <x:c r="AA1945" s="27" t="inlineStr">
        <x:is>
          <x:t xml:space="preserve">03 - Propose/Quote</x:t>
        </x:is>
      </x:c>
      <x:c r="AB1945" s="28" t="inlineStr">
        <x:is>
          <x:t xml:space="preserve">15-Propose quote</x:t>
        </x:is>
      </x:c>
    </x:row>
    <x:row r="1946" hidden="0">
      <x:c r="A1946" s="1" t="inlineStr">
        <x:is>
          <x:t xml:space="preserve">be4e3ebd-8d3a-f111-88b4-000d3a2548e6</x:t>
        </x:is>
      </x:c>
      <x:c r="B1946" s="2" t="inlineStr">
        <x:is>
          <x:t xml:space="preserve">1bBondpqYRYYzXC8RcSirMlqDuegio26B6r5U/JiyTB1I/ZRPMcRB0GHkat2bQM34fp3r+3eSzasXlXeoq+XUA==</x:t>
        </x:is>
      </x:c>
      <x:c r="C1946" s="3">
        <x:v>46129.782650463</x:v>
      </x:c>
      <x:c r="D1946" s="4" t="inlineStr">
        <x:is>
          <x:t xml:space="preserve">Open</x:t>
        </x:is>
      </x:c>
      <x:c r="E1946" s="5" t="inlineStr">
        <x:is>
          <x:t xml:space="preserve">TECUMSEH DO BRASIL LTDA - Main - BR6403937659 </x:t>
        </x:is>
      </x:c>
      <x:c r="F1946" s="6" t="inlineStr">
        <x:is>
          <x:t xml:space="preserve">Dermeral Nascimento</x:t>
        </x:is>
      </x:c>
      <x:c r="G1946" s="7"/>
      <x:c r="H1946" s="8" t="inlineStr">
        <x:is>
          <x:t xml:space="preserve">AIR IMPORT - TECUMSEH DO BRASIL LTDA - BR - AirSea.</x:t>
        </x:is>
      </x:c>
      <x:c r="I1946" s="9" t="inlineStr">
        <x:is>
          <x:t xml:space="preserve">Air</x:t>
        </x:is>
      </x:c>
      <x:c r="J1946" s="10" t="inlineStr">
        <x:is>
          <x:t xml:space="preserve">US</x:t>
        </x:is>
      </x:c>
      <x:c r="K1946" s="11" t="inlineStr">
        <x:is>
          <x:t xml:space="preserve">BR</x:t>
        </x:is>
      </x:c>
      <x:c r="L1946" s="12" t="inlineStr">
        <x:is>
          <x:t xml:space="preserve">Dermeral Nascimento</x:t>
        </x:is>
      </x:c>
      <x:c r="M1946" s="13"/>
      <x:c r="N1946" s="14"/>
      <x:c r="O1946" s="15" t="inlineStr">
        <x:is>
          <x:t xml:space="preserve">Open</x:t>
        </x:is>
      </x:c>
      <x:c r="P1946" s="16" t="n">
        <x:v>67000</x:v>
      </x:c>
      <x:c r="Q1946" s="17" t="n">
        <x:v>8</x:v>
      </x:c>
      <x:c r="R1946" s="18"/>
      <x:c r="S1946" s="19" t="n">
        <x:v>12000</x:v>
      </x:c>
      <x:c r="T1946" s="20" t="inlineStr">
        <x:is>
          <x:t xml:space="preserve">Brazilian Real</x:t>
        </x:is>
      </x:c>
      <x:c r="U1946" s="21" t="n">
        <x:v>85163.7</x:v>
      </x:c>
      <x:c r="V1946" s="22"/>
      <x:c r="W1946" s="23"/>
      <x:c r="X1946" s="24"/>
      <x:c r="Y1946" s="25" t="inlineStr">
        <x:is>
          <x:t xml:space="preserve">Campinas</x:t>
        </x:is>
      </x:c>
      <x:c r="Z1946" s="26">
        <x:v>46185</x:v>
      </x:c>
      <x:c r="AA1946" s="27" t="inlineStr">
        <x:is>
          <x:t xml:space="preserve">03 - Propose/Quote</x:t>
        </x:is>
      </x:c>
      <x:c r="AB1946" s="28" t="inlineStr">
        <x:is>
          <x:t xml:space="preserve">15-Propose quote</x:t>
        </x:is>
      </x:c>
    </x:row>
    <x:row r="1947" hidden="0">
      <x:c r="A1947" s="1" t="inlineStr">
        <x:is>
          <x:t xml:space="preserve">31d7adbe-5a37-f111-88b4-000d3a254953</x:t>
        </x:is>
      </x:c>
      <x:c r="B1947" s="2" t="inlineStr">
        <x:is>
          <x:t xml:space="preserve">igCdiE90QMK/aHlLlPRqpe2Axyj4urUx6l0AqgauDtnyA1rb5hk2XWYsnNYLsBv2IClcaTxi0Ub9NBySRi2PrA==</x:t>
        </x:is>
      </x:c>
      <x:c r="C1947" s="3">
        <x:v>46125.7113657407</x:v>
      </x:c>
      <x:c r="D1947" s="4" t="inlineStr">
        <x:is>
          <x:t xml:space="preserve">Open</x:t>
        </x:is>
      </x:c>
      <x:c r="E1947" s="5" t="inlineStr">
        <x:is>
          <x:t xml:space="preserve">DAKOTA NORDESTE SA - Main - BR6408823696 </x:t>
        </x:is>
      </x:c>
      <x:c r="F1947" s="6" t="inlineStr">
        <x:is>
          <x:t xml:space="preserve">Karen Tonon</x:t>
        </x:is>
      </x:c>
      <x:c r="G1947" s="7"/>
      <x:c r="H1947" s="8" t="inlineStr">
        <x:is>
          <x:t xml:space="preserve">DAKOTA NORDESTE SA - BR - AirSea - Air Import (US x BR) FIA</x:t>
        </x:is>
      </x:c>
      <x:c r="I1947" s="9" t="inlineStr">
        <x:is>
          <x:t xml:space="preserve">Air</x:t>
        </x:is>
      </x:c>
      <x:c r="J1947" s="10" t="inlineStr">
        <x:is>
          <x:t xml:space="preserve">US</x:t>
        </x:is>
      </x:c>
      <x:c r="K1947" s="11" t="inlineStr">
        <x:is>
          <x:t xml:space="preserve">BR</x:t>
        </x:is>
      </x:c>
      <x:c r="L1947" s="12" t="inlineStr">
        <x:is>
          <x:t xml:space="preserve">Karen Tonon</x:t>
        </x:is>
      </x:c>
      <x:c r="M1947" s="13" t="inlineStr">
        <x:is>
          <x:t xml:space="preserve">Collect</x:t>
        </x:is>
      </x:c>
      <x:c r="N1947" s="14"/>
      <x:c r="O1947" s="15" t="inlineStr">
        <x:is>
          <x:t xml:space="preserve">Open</x:t>
        </x:is>
      </x:c>
      <x:c r="P1947" s="16" t="n">
        <x:v>67000</x:v>
      </x:c>
      <x:c r="Q1947" s="17" t="n">
        <x:v>10</x:v>
      </x:c>
      <x:c r="R1947" s="18"/>
      <x:c r="S1947" s="19" t="n">
        <x:v>1066</x:v>
      </x:c>
      <x:c r="T1947" s="20" t="inlineStr">
        <x:is>
          <x:t xml:space="preserve">Brazilian Real</x:t>
        </x:is>
      </x:c>
      <x:c r="U1947" s="21" t="n">
        <x:v>85136.92</x:v>
      </x:c>
      <x:c r="V1947" s="22"/>
      <x:c r="W1947" s="23"/>
      <x:c r="X1947" s="24"/>
      <x:c r="Y1947" s="25" t="inlineStr">
        <x:is>
          <x:t xml:space="preserve">Porto Alegre</x:t>
        </x:is>
      </x:c>
      <x:c r="Z1947" s="26">
        <x:v>46219</x:v>
      </x:c>
      <x:c r="AA1947" s="27" t="inlineStr">
        <x:is>
          <x:t xml:space="preserve">01 - Prospecting</x:t>
        </x:is>
      </x:c>
      <x:c r="AB1947" s="28" t="inlineStr">
        <x:is>
          <x:t xml:space="preserve">13-Prospect</x:t>
        </x:is>
      </x:c>
    </x:row>
    <x:row r="1948" hidden="0">
      <x:c r="A1948" s="1" t="inlineStr">
        <x:is>
          <x:t xml:space="preserve">ddfa9ba9-0f38-f111-88b4-0022487edd57</x:t>
        </x:is>
      </x:c>
      <x:c r="B1948" s="2" t="inlineStr">
        <x:is>
          <x:t xml:space="preserve">dB+GWGJyuqBRACnVeK4Y7A8CGabj/0eJCJQmY6t9GkxzuZEP+TCF5ej0U9m6Vvr23REf/Sh6ss4nUJS5+nd+aQ==</x:t>
        </x:is>
      </x:c>
      <x:c r="C1948" s="3">
        <x:v>46126.8072685185</x:v>
      </x:c>
      <x:c r="D1948" s="4" t="inlineStr">
        <x:is>
          <x:t xml:space="preserve">Open</x:t>
        </x:is>
      </x:c>
      <x:c r="E1948" s="5" t="inlineStr">
        <x:is>
          <x:t xml:space="preserve">CURTUME BAGE LTDA - Main - BR6412876492 </x:t>
        </x:is>
      </x:c>
      <x:c r="F1948" s="6" t="inlineStr">
        <x:is>
          <x:t xml:space="preserve">Karen Tonon</x:t>
        </x:is>
      </x:c>
      <x:c r="G1948" s="7"/>
      <x:c r="H1948" s="8" t="inlineStr">
        <x:is>
          <x:t xml:space="preserve">CURTUME BAGE LTDA - BR - AirSea - Air Export (BR x CA) FEA</x:t>
        </x:is>
      </x:c>
      <x:c r="I1948" s="9" t="inlineStr">
        <x:is>
          <x:t xml:space="preserve">Air</x:t>
        </x:is>
      </x:c>
      <x:c r="J1948" s="10" t="inlineStr">
        <x:is>
          <x:t xml:space="preserve">BR</x:t>
        </x:is>
      </x:c>
      <x:c r="K1948" s="11" t="inlineStr">
        <x:is>
          <x:t xml:space="preserve">CA</x:t>
        </x:is>
      </x:c>
      <x:c r="L1948" s="12" t="inlineStr">
        <x:is>
          <x:t xml:space="preserve">Karen Tonon</x:t>
        </x:is>
      </x:c>
      <x:c r="M1948" s="13" t="inlineStr">
        <x:is>
          <x:t xml:space="preserve">Prepaid</x:t>
        </x:is>
      </x:c>
      <x:c r="N1948" s="14"/>
      <x:c r="O1948" s="15" t="inlineStr">
        <x:is>
          <x:t xml:space="preserve">Open</x:t>
        </x:is>
      </x:c>
      <x:c r="P1948" s="16" t="n">
        <x:v>67000</x:v>
      </x:c>
      <x:c r="Q1948" s="17" t="n">
        <x:v>3</x:v>
      </x:c>
      <x:c r="R1948" s="18"/>
      <x:c r="S1948" s="19" t="n">
        <x:v>4000</x:v>
      </x:c>
      <x:c r="T1948" s="20" t="inlineStr">
        <x:is>
          <x:t xml:space="preserve">Brazilian Real</x:t>
        </x:is>
      </x:c>
      <x:c r="U1948" s="21" t="n">
        <x:v>85136.92</x:v>
      </x:c>
      <x:c r="V1948" s="22"/>
      <x:c r="W1948" s="23"/>
      <x:c r="X1948" s="24"/>
      <x:c r="Y1948" s="25" t="inlineStr">
        <x:is>
          <x:t xml:space="preserve">Porto Alegre</x:t>
        </x:is>
      </x:c>
      <x:c r="Z1948" s="26">
        <x:v>46219</x:v>
      </x:c>
      <x:c r="AA1948" s="27" t="inlineStr">
        <x:is>
          <x:t xml:space="preserve">01 - Prospecting</x:t>
        </x:is>
      </x:c>
      <x:c r="AB1948" s="28" t="inlineStr">
        <x:is>
          <x:t xml:space="preserve">13-Prospect</x:t>
        </x:is>
      </x:c>
    </x:row>
    <x:row r="1949" hidden="0">
      <x:c r="A1949" s="1" t="inlineStr">
        <x:is>
          <x:t xml:space="preserve">7c6f33a0-e410-f111-8406-6045bd94cb22</x:t>
        </x:is>
      </x:c>
      <x:c r="B1949" s="2" t="inlineStr">
        <x:is>
          <x:t xml:space="preserve">uvKSqW5N0RuERd/y2wB8ti7lZPC0s0y1+w2G2MKpcL/AA+7xQlh17P56cVPtrqBzrCo79VcAi2Pl9c0vIqEulw==</x:t>
        </x:is>
      </x:c>
      <x:c r="C1949" s="3">
        <x:v>46076.7667013889</x:v>
      </x:c>
      <x:c r="D1949" s="4" t="inlineStr">
        <x:is>
          <x:t xml:space="preserve">Open</x:t>
        </x:is>
      </x:c>
      <x:c r="E1949" s="5" t="inlineStr">
        <x:is>
          <x:t xml:space="preserve">CHRIS CINTOS DE SEGURANCA LTDA - Main - BR6407657229 </x:t>
        </x:is>
      </x:c>
      <x:c r="F1949" s="6" t="inlineStr">
        <x:is>
          <x:t xml:space="preserve">Ana Froes</x:t>
        </x:is>
      </x:c>
      <x:c r="G1949" s="7"/>
      <x:c r="H1949" s="8" t="inlineStr">
        <x:is>
          <x:t xml:space="preserve">CHRIS CINTOS DE SEGURANCA LTDA - BR - AirSea - MARKET MAPPING</x:t>
        </x:is>
      </x:c>
      <x:c r="I1949" s="9" t="inlineStr">
        <x:is>
          <x:t xml:space="preserve">Air</x:t>
        </x:is>
      </x:c>
      <x:c r="J1949" s="10" t="inlineStr">
        <x:is>
          <x:t xml:space="preserve">HU</x:t>
        </x:is>
      </x:c>
      <x:c r="K1949" s="11" t="inlineStr">
        <x:is>
          <x:t xml:space="preserve">BR</x:t>
        </x:is>
      </x:c>
      <x:c r="L1949" s="12" t="inlineStr">
        <x:is>
          <x:t xml:space="preserve">Ana Froes</x:t>
        </x:is>
      </x:c>
      <x:c r="M1949" s="13" t="inlineStr">
        <x:is>
          <x:t xml:space="preserve">Collect</x:t>
        </x:is>
      </x:c>
      <x:c r="N1949" s="14"/>
      <x:c r="O1949" s="15" t="inlineStr">
        <x:is>
          <x:t xml:space="preserve">Open</x:t>
        </x:is>
      </x:c>
      <x:c r="P1949" s="16" t="n">
        <x:v>67000</x:v>
      </x:c>
      <x:c r="Q1949" s="17" t="n">
        <x:v>3</x:v>
      </x:c>
      <x:c r="R1949" s="18"/>
      <x:c r="S1949" s="19" t="n">
        <x:v>3052</x:v>
      </x:c>
      <x:c r="T1949" s="20" t="inlineStr">
        <x:is>
          <x:t xml:space="preserve">Brazilian Real</x:t>
        </x:is>
      </x:c>
      <x:c r="U1949" s="21" t="n">
        <x:v>81974.49</x:v>
      </x:c>
      <x:c r="V1949" s="22"/>
      <x:c r="W1949" s="23"/>
      <x:c r="X1949" s="24"/>
      <x:c r="Y1949" s="25" t="inlineStr">
        <x:is>
          <x:t xml:space="preserve">São Paulo</x:t>
        </x:is>
      </x:c>
      <x:c r="Z1949" s="26">
        <x:v>46169</x:v>
      </x:c>
      <x:c r="AA1949" s="27" t="inlineStr">
        <x:is>
          <x:t xml:space="preserve">01 - Prospecting</x:t>
        </x:is>
      </x:c>
      <x:c r="AB1949" s="28" t="inlineStr">
        <x:is>
          <x:t xml:space="preserve">13-Prospect</x:t>
        </x:is>
      </x:c>
    </x:row>
    <x:row r="1950" hidden="0">
      <x:c r="A1950" s="1" t="inlineStr">
        <x:is>
          <x:t xml:space="preserve">bd6bcd00-00c7-f011-bbd3-7c1e52278d74</x:t>
        </x:is>
      </x:c>
      <x:c r="B1950" s="2" t="inlineStr">
        <x:is>
          <x:t xml:space="preserve">bcpVLqsxTOpV2jl2ozS9CWYCj5sQ5LPcHo29CAvNzl/dNve28M1Ebk/Y36WuV5kcQ0LTVaClwLvSe1mAVE1big==</x:t>
        </x:is>
      </x:c>
      <x:c r="C1950" s="3">
        <x:v>45982.7306944444</x:v>
      </x:c>
      <x:c r="D1950" s="4" t="inlineStr">
        <x:is>
          <x:t xml:space="preserve">Open</x:t>
        </x:is>
      </x:c>
      <x:c r="E1950" s="5" t="inlineStr">
        <x:is>
          <x:t xml:space="preserve">TI BRASIL INDUSTRIA E COMERCIO LTDA M/A - Master - BR6412314934 </x:t>
        </x:is>
      </x:c>
      <x:c r="F1950" s="6" t="inlineStr">
        <x:is>
          <x:t xml:space="preserve">Marco Aguiar</x:t>
        </x:is>
      </x:c>
      <x:c r="G1950" s="7"/>
      <x:c r="H1950" s="8" t="inlineStr">
        <x:is>
          <x:t xml:space="preserve">TI BRASIL INDUSTRIA E COMERCIO LTDA M/A - BR - AirSea - SEA LCL IMPORT CH x SSZ</x:t>
        </x:is>
      </x:c>
      <x:c r="I1950" s="9" t="inlineStr">
        <x:is>
          <x:t xml:space="preserve">Sea</x:t>
        </x:is>
      </x:c>
      <x:c r="J1950" s="10" t="inlineStr">
        <x:is>
          <x:t xml:space="preserve">ES</x:t>
        </x:is>
      </x:c>
      <x:c r="K1950" s="11" t="inlineStr">
        <x:is>
          <x:t xml:space="preserve">BR</x:t>
        </x:is>
      </x:c>
      <x:c r="L1950" s="12" t="inlineStr">
        <x:is>
          <x:t xml:space="preserve">Marco Aguiar</x:t>
        </x:is>
      </x:c>
      <x:c r="M1950" s="13"/>
      <x:c r="N1950" s="14"/>
      <x:c r="O1950" s="15" t="inlineStr">
        <x:is>
          <x:t xml:space="preserve">Open</x:t>
        </x:is>
      </x:c>
      <x:c r="P1950" s="16" t="n">
        <x:v>67000</x:v>
      </x:c>
      <x:c r="Q1950" s="17" t="n">
        <x:v>9</x:v>
      </x:c>
      <x:c r="R1950" s="18"/>
      <x:c r="S1950" s="19"/>
      <x:c r="T1950" s="20" t="inlineStr">
        <x:is>
          <x:t xml:space="preserve">Brazilian Real</x:t>
        </x:is>
      </x:c>
      <x:c r="U1950" s="21" t="n">
        <x:v>80982.92</x:v>
      </x:c>
      <x:c r="V1950" s="22" t="n">
        <x:v>0</x:v>
      </x:c>
      <x:c r="W1950" s="23" t="n">
        <x:v>4</x:v>
      </x:c>
      <x:c r="X1950" s="24"/>
      <x:c r="Y1950" s="25" t="inlineStr">
        <x:is>
          <x:t xml:space="preserve">São Paulo</x:t>
        </x:is>
      </x:c>
      <x:c r="Z1950" s="26">
        <x:v>46178</x:v>
      </x:c>
      <x:c r="AA1950" s="27" t="inlineStr">
        <x:is>
          <x:t xml:space="preserve">02 - Needs Analysis</x:t>
        </x:is>
      </x:c>
      <x:c r="AB1950" s="28" t="inlineStr">
        <x:is>
          <x:t xml:space="preserve">14-Needs analysis</x:t>
        </x:is>
      </x:c>
    </x:row>
    <x:row r="1951" hidden="0">
      <x:c r="A1951" s="1" t="inlineStr">
        <x:is>
          <x:t xml:space="preserve">31a2f131-434e-f111-bec7-6045bd94cb22</x:t>
        </x:is>
      </x:c>
      <x:c r="B1951" s="2" t="inlineStr">
        <x:is>
          <x:t xml:space="preserve">CjlbV+loIeQtCIk2jA5CYSdd+aEpdGg+LHzi70u70xd+/znKVQY29V1beaZqU2Pg3mpcPSdNjzKxuUIz9hEo6A==</x:t>
        </x:is>
      </x:c>
      <x:c r="C1951" s="3">
        <x:v>46154.8646412037</x:v>
      </x:c>
      <x:c r="D1951" s="4" t="inlineStr">
        <x:is>
          <x:t xml:space="preserve">Open</x:t>
        </x:is>
      </x:c>
      <x:c r="E1951" s="5" t="inlineStr">
        <x:is>
          <x:t xml:space="preserve">RHODIA BRASIL S/A M/A - Master - BR6410965632 </x:t>
        </x:is>
      </x:c>
      <x:c r="F1951" s="6" t="inlineStr">
        <x:is>
          <x:t xml:space="preserve">Larissa Camilo</x:t>
        </x:is>
      </x:c>
      <x:c r="G1951" s="7"/>
      <x:c r="H1951" s="8" t="inlineStr">
        <x:is>
          <x:t xml:space="preserve">RHODIA BRASIL S/A M/A - BR - AirSea - SOLVAY SA: Global FCL Shipping Tender 2026_2027 Cloned Cloned</x:t>
        </x:is>
      </x:c>
      <x:c r="I1951" s="9" t="inlineStr">
        <x:is>
          <x:t xml:space="preserve">Sea</x:t>
        </x:is>
      </x:c>
      <x:c r="J1951" s="10" t="inlineStr">
        <x:is>
          <x:t xml:space="preserve">BR</x:t>
        </x:is>
      </x:c>
      <x:c r="K1951" s="11" t="inlineStr">
        <x:is>
          <x:t xml:space="preserve">ID</x:t>
        </x:is>
      </x:c>
      <x:c r="L1951" s="12" t="inlineStr">
        <x:is>
          <x:t xml:space="preserve">Larissa Camilo</x:t>
        </x:is>
      </x:c>
      <x:c r="M1951" s="13" t="inlineStr">
        <x:is>
          <x:t xml:space="preserve">Prepaid</x:t>
        </x:is>
      </x:c>
      <x:c r="N1951" s="14"/>
      <x:c r="O1951" s="15" t="inlineStr">
        <x:is>
          <x:t xml:space="preserve">Open</x:t>
        </x:is>
      </x:c>
      <x:c r="P1951" s="16" t="n">
        <x:v>67200</x:v>
      </x:c>
      <x:c r="Q1951" s="17" t="n">
        <x:v>7</x:v>
      </x:c>
      <x:c r="R1951" s="18"/>
      <x:c r="S1951" s="19"/>
      <x:c r="T1951" s="20" t="inlineStr">
        <x:is>
          <x:t xml:space="preserve">Brazilian Real</x:t>
        </x:is>
      </x:c>
      <x:c r="U1951" s="21" t="n">
        <x:v>87239.01</x:v>
      </x:c>
      <x:c r="V1951" s="22" t="n">
        <x:v>22</x:v>
      </x:c>
      <x:c r="W1951" s="23" t="n">
        <x:v>1</x:v>
      </x:c>
      <x:c r="X1951" s="24"/>
      <x:c r="Y1951" s="25" t="inlineStr">
        <x:is>
          <x:t xml:space="preserve">São Paulo</x:t>
        </x:is>
      </x:c>
      <x:c r="Z1951" s="26">
        <x:v>46211</x:v>
      </x:c>
      <x:c r="AA1951" s="27" t="inlineStr">
        <x:is>
          <x:t xml:space="preserve">02 - Needs Analysis</x:t>
        </x:is>
      </x:c>
      <x:c r="AB1951" s="28" t="inlineStr">
        <x:is>
          <x:t xml:space="preserve">14-Needs analysis</x:t>
        </x:is>
      </x:c>
    </x:row>
    <x:row r="1952" hidden="0">
      <x:c r="A1952" s="1" t="inlineStr">
        <x:is>
          <x:t xml:space="preserve">0c2a31c2-f637-f111-88b4-000d3a2548e6</x:t>
        </x:is>
      </x:c>
      <x:c r="B1952" s="2" t="inlineStr">
        <x:is>
          <x:t xml:space="preserve">xwE/96+d0yFTz3ExEq1aRwXkivgmhtG3IjjZp400rhkj+Z3f6W+yxZc92OQHeVma4IUyYMqZeDy22zkG+vib+g==</x:t>
        </x:is>
      </x:c>
      <x:c r="C1952" s="3">
        <x:v>46160.524837963</x:v>
      </x:c>
      <x:c r="D1952" s="4" t="inlineStr">
        <x:is>
          <x:t xml:space="preserve">Open</x:t>
        </x:is>
      </x:c>
      <x:c r="E1952" s="5" t="inlineStr">
        <x:is>
          <x:t xml:space="preserve">COOPER STANDARD AUTOMOTIVE BRASIL SEALING LTDA - Main - BR6406586279 </x:t>
        </x:is>
      </x:c>
      <x:c r="F1952" s="6" t="inlineStr">
        <x:is>
          <x:t xml:space="preserve">Diego Santos</x:t>
        </x:is>
      </x:c>
      <x:c r="G1952" s="7"/>
      <x:c r="H1952" s="8" t="inlineStr">
        <x:is>
          <x:t xml:space="preserve">COOPER STANDARD AUTOMOTIVE BRASIL SEALING LTDA - BR - AirSea - Sea impo</x:t>
        </x:is>
      </x:c>
      <x:c r="I1952" s="9" t="inlineStr">
        <x:is>
          <x:t xml:space="preserve">Sea</x:t>
        </x:is>
      </x:c>
      <x:c r="J1952" s="10" t="inlineStr">
        <x:is>
          <x:t xml:space="preserve">KR</x:t>
        </x:is>
      </x:c>
      <x:c r="K1952" s="11" t="inlineStr">
        <x:is>
          <x:t xml:space="preserve">BR</x:t>
        </x:is>
      </x:c>
      <x:c r="L1952" s="12" t="inlineStr">
        <x:is>
          <x:t xml:space="preserve">Diego Santos</x:t>
        </x:is>
      </x:c>
      <x:c r="M1952" s="13" t="inlineStr">
        <x:is>
          <x:t xml:space="preserve">Collect</x:t>
        </x:is>
      </x:c>
      <x:c r="N1952" s="14"/>
      <x:c r="O1952" s="15" t="inlineStr">
        <x:is>
          <x:t xml:space="preserve">Open</x:t>
        </x:is>
      </x:c>
      <x:c r="P1952" s="16" t="n">
        <x:v>67280</x:v>
      </x:c>
      <x:c r="Q1952" s="17" t="n">
        <x:v>9</x:v>
      </x:c>
      <x:c r="R1952" s="18"/>
      <x:c r="S1952" s="19"/>
      <x:c r="T1952" s="20" t="inlineStr">
        <x:is>
          <x:t xml:space="preserve">Brazilian Real</x:t>
        </x:is>
      </x:c>
      <x:c r="U1952" s="21" t="n">
        <x:v>85492.72</x:v>
      </x:c>
      <x:c r="V1952" s="22" t="n">
        <x:v>0</x:v>
      </x:c>
      <x:c r="W1952" s="23" t="n">
        <x:v>22</x:v>
      </x:c>
      <x:c r="X1952" s="24"/>
      <x:c r="Y1952" s="25" t="inlineStr">
        <x:is>
          <x:t xml:space="preserve">Campinas</x:t>
        </x:is>
      </x:c>
      <x:c r="Z1952" s="26">
        <x:v>46210</x:v>
      </x:c>
      <x:c r="AA1952" s="27" t="inlineStr">
        <x:is>
          <x:t xml:space="preserve">02 - Needs Analysis</x:t>
        </x:is>
      </x:c>
      <x:c r="AB1952" s="28" t="inlineStr">
        <x:is>
          <x:t xml:space="preserve">14-Needs analysis</x:t>
        </x:is>
      </x:c>
    </x:row>
    <x:row r="1953" hidden="0">
      <x:c r="A1953" s="1" t="inlineStr">
        <x:is>
          <x:t xml:space="preserve">651fe0ef-f60c-f111-8406-6045bd94c840</x:t>
        </x:is>
      </x:c>
      <x:c r="B1953" s="2" t="inlineStr">
        <x:is>
          <x:t xml:space="preserve">rodLEctYeAgY4IfSKDDWm9wfMhHZMPvxit4f3kVb8T8JrDWP6yPNmokHaYXOgb8yKOEAxk9hze6hN75PPoxudg==</x:t>
        </x:is>
      </x:c>
      <x:c r="C1953" s="3">
        <x:v>46136.7017361111</x:v>
      </x:c>
      <x:c r="D1953" s="4" t="inlineStr">
        <x:is>
          <x:t xml:space="preserve">Open</x:t>
        </x:is>
      </x:c>
      <x:c r="E1953" s="5" t="inlineStr">
        <x:is>
          <x:t xml:space="preserve">Faster do Brasil, Ind Com e Serv L t - Main - BR6412362517 </x:t>
        </x:is>
      </x:c>
      <x:c r="F1953" s="6" t="inlineStr">
        <x:is>
          <x:t xml:space="preserve">Marco Aguiar</x:t>
        </x:is>
      </x:c>
      <x:c r="G1953" s="7"/>
      <x:c r="H1953" s="8" t="inlineStr">
        <x:is>
          <x:t xml:space="preserve">Faster do Brasil, Ind Com e Serv L t - BR - AirSea - LCL SEA IMPORT FROM GENOVA</x:t>
        </x:is>
      </x:c>
      <x:c r="I1953" s="9" t="inlineStr">
        <x:is>
          <x:t xml:space="preserve">Sea</x:t>
        </x:is>
      </x:c>
      <x:c r="J1953" s="10" t="inlineStr">
        <x:is>
          <x:t xml:space="preserve">IT</x:t>
        </x:is>
      </x:c>
      <x:c r="K1953" s="11" t="inlineStr">
        <x:is>
          <x:t xml:space="preserve">BR</x:t>
        </x:is>
      </x:c>
      <x:c r="L1953" s="12" t="inlineStr">
        <x:is>
          <x:t xml:space="preserve">Marco Aguiar</x:t>
        </x:is>
      </x:c>
      <x:c r="M1953" s="13"/>
      <x:c r="N1953" s="14"/>
      <x:c r="O1953" s="15" t="inlineStr">
        <x:is>
          <x:t xml:space="preserve">Open</x:t>
        </x:is>
      </x:c>
      <x:c r="P1953" s="16" t="n">
        <x:v>67350</x:v>
      </x:c>
      <x:c r="Q1953" s="17" t="n">
        <x:v>4</x:v>
      </x:c>
      <x:c r="R1953" s="18"/>
      <x:c r="S1953" s="19"/>
      <x:c r="T1953" s="20" t="inlineStr">
        <x:is>
          <x:t xml:space="preserve">Brazilian Real</x:t>
        </x:is>
      </x:c>
      <x:c r="U1953" s="21" t="n">
        <x:v>81372.29</x:v>
      </x:c>
      <x:c r="V1953" s="22" t="n">
        <x:v>0</x:v>
      </x:c>
      <x:c r="W1953" s="23" t="n">
        <x:v>4</x:v>
      </x:c>
      <x:c r="X1953" s="24"/>
      <x:c r="Y1953" s="25" t="inlineStr">
        <x:is>
          <x:t xml:space="preserve">São Paulo</x:t>
        </x:is>
      </x:c>
      <x:c r="Z1953" s="26">
        <x:v>46192</x:v>
      </x:c>
      <x:c r="AA1953" s="27" t="inlineStr">
        <x:is>
          <x:t xml:space="preserve">02 - Needs Analysis</x:t>
        </x:is>
      </x:c>
      <x:c r="AB1953" s="28" t="inlineStr">
        <x:is>
          <x:t xml:space="preserve">14-Needs analysis</x:t>
        </x:is>
      </x:c>
    </x:row>
    <x:row r="1954" hidden="0">
      <x:c r="A1954" s="1" t="inlineStr">
        <x:is>
          <x:t xml:space="preserve">9c4e8b66-b506-f111-8406-000d3a2548e6</x:t>
        </x:is>
      </x:c>
      <x:c r="B1954" s="2" t="inlineStr">
        <x:is>
          <x:t xml:space="preserve">+slhs5voIEVZKtuYDQuuZsgaKSV+whvrtR39WLytHofNTzPgY6QBuXsNbozVBKaPR4zUgdAMe/dmcycX7ZeNBg==</x:t>
        </x:is>
      </x:c>
      <x:c r="C1954" s="3">
        <x:v>46122.6178819444</x:v>
      </x:c>
      <x:c r="D1954" s="4" t="inlineStr">
        <x:is>
          <x:t xml:space="preserve">Open</x:t>
        </x:is>
      </x:c>
      <x:c r="E1954" s="5" t="inlineStr">
        <x:is>
          <x:t xml:space="preserve">IACIT SOLUCOES TECNOLOGICAS S.A - Acc-09401051.</x:t>
        </x:is>
      </x:c>
      <x:c r="F1954" s="6" t="inlineStr">
        <x:is>
          <x:t xml:space="preserve">Marco Aguiar</x:t>
        </x:is>
      </x:c>
      <x:c r="G1954" s="7"/>
      <x:c r="H1954" s="8" t="inlineStr">
        <x:is>
          <x:t xml:space="preserve">IACIT SOLUCOES TECNOLOGICAS S.A - BR - AirSea - AIR IMPORT MIA</x:t>
        </x:is>
      </x:c>
      <x:c r="I1954" s="9" t="inlineStr">
        <x:is>
          <x:t xml:space="preserve">Air</x:t>
        </x:is>
      </x:c>
      <x:c r="J1954" s="10" t="inlineStr">
        <x:is>
          <x:t xml:space="preserve">US</x:t>
        </x:is>
      </x:c>
      <x:c r="K1954" s="11" t="inlineStr">
        <x:is>
          <x:t xml:space="preserve">BR</x:t>
        </x:is>
      </x:c>
      <x:c r="L1954" s="12" t="inlineStr">
        <x:is>
          <x:t xml:space="preserve">Marco Aguiar</x:t>
        </x:is>
      </x:c>
      <x:c r="M1954" s="13"/>
      <x:c r="N1954" s="14"/>
      <x:c r="O1954" s="15" t="inlineStr">
        <x:is>
          <x:t xml:space="preserve">Open</x:t>
        </x:is>
      </x:c>
      <x:c r="P1954" s="16" t="n">
        <x:v>67500</x:v>
      </x:c>
      <x:c r="Q1954" s="17" t="n">
        <x:v>25</x:v>
      </x:c>
      <x:c r="R1954" s="18"/>
      <x:c r="S1954" s="19" t="n">
        <x:v>300</x:v>
      </x:c>
      <x:c r="T1954" s="20" t="inlineStr">
        <x:is>
          <x:t xml:space="preserve">Brazilian Real</x:t>
        </x:is>
      </x:c>
      <x:c r="U1954" s="21" t="n">
        <x:v>81472.51</x:v>
      </x:c>
      <x:c r="V1954" s="22"/>
      <x:c r="W1954" s="23"/>
      <x:c r="X1954" s="24"/>
      <x:c r="Y1954" s="25" t="inlineStr">
        <x:is>
          <x:t xml:space="preserve">São Paulo</x:t>
        </x:is>
      </x:c>
      <x:c r="Z1954" s="26">
        <x:v>46164</x:v>
      </x:c>
      <x:c r="AA1954" s="27" t="inlineStr">
        <x:is>
          <x:t xml:space="preserve">02 - Needs Analysis</x:t>
        </x:is>
      </x:c>
      <x:c r="AB1954" s="28" t="inlineStr">
        <x:is>
          <x:t xml:space="preserve">14-Needs analysis</x:t>
        </x:is>
      </x:c>
    </x:row>
    <x:row r="1955" hidden="0">
      <x:c r="A1955" s="1" t="inlineStr">
        <x:is>
          <x:t xml:space="preserve">dc6b97e6-b7f0-f011-8406-6045bd94c31f</x:t>
        </x:is>
      </x:c>
      <x:c r="B1955" s="2" t="inlineStr">
        <x:is>
          <x:t xml:space="preserve">BKLPHNfQAHGXB3gt+B+qJjyMNf1hR5VPm4+cFzSeVZImVahlgzITb4d1GhkjLhXOm4MFUFzFa0msko/sOfYBCw==</x:t>
        </x:is>
      </x:c>
      <x:c r="C1955" s="3">
        <x:v>46129.7692361111</x:v>
      </x:c>
      <x:c r="D1955" s="4" t="inlineStr">
        <x:is>
          <x:t xml:space="preserve">Open</x:t>
        </x:is>
      </x:c>
      <x:c r="E1955" s="5" t="inlineStr">
        <x:is>
          <x:t xml:space="preserve">AKG do Br. Desenvolvimento e Comer .de Sistemas Termodinamicos Ltda - Main - BR6412703433 </x:t>
        </x:is>
      </x:c>
      <x:c r="F1955" s="6" t="inlineStr">
        <x:is>
          <x:t xml:space="preserve">Marco Aguiar</x:t>
        </x:is>
      </x:c>
      <x:c r="G1955" s="7"/>
      <x:c r="H1955" s="8" t="inlineStr">
        <x:is>
          <x:t xml:space="preserve">AKG do Br. Desenvolvimento e Comer .de Sistemas Termodinamicos Ltda - BR - AirSea - AIR IMPORT FROM ITALY</x:t>
        </x:is>
      </x:c>
      <x:c r="I1955" s="9" t="inlineStr">
        <x:is>
          <x:t xml:space="preserve">Air</x:t>
        </x:is>
      </x:c>
      <x:c r="J1955" s="10" t="inlineStr">
        <x:is>
          <x:t xml:space="preserve">IT</x:t>
        </x:is>
      </x:c>
      <x:c r="K1955" s="11" t="inlineStr">
        <x:is>
          <x:t xml:space="preserve">BR</x:t>
        </x:is>
      </x:c>
      <x:c r="L1955" s="12" t="inlineStr">
        <x:is>
          <x:t xml:space="preserve">Marco Aguiar</x:t>
        </x:is>
      </x:c>
      <x:c r="M1955" s="13"/>
      <x:c r="N1955" s="14"/>
      <x:c r="O1955" s="15" t="inlineStr">
        <x:is>
          <x:t xml:space="preserve">Open</x:t>
        </x:is>
      </x:c>
      <x:c r="P1955" s="16" t="n">
        <x:v>67500</x:v>
      </x:c>
      <x:c r="Q1955" s="17" t="n">
        <x:v>4</x:v>
      </x:c>
      <x:c r="R1955" s="18"/>
      <x:c r="S1955" s="19" t="n">
        <x:v>6500</x:v>
      </x:c>
      <x:c r="T1955" s="20" t="inlineStr">
        <x:is>
          <x:t xml:space="preserve">Brazilian Real</x:t>
        </x:is>
      </x:c>
      <x:c r="U1955" s="21" t="n">
        <x:v>80412.75</x:v>
      </x:c>
      <x:c r="V1955" s="22"/>
      <x:c r="W1955" s="23"/>
      <x:c r="X1955" s="24"/>
      <x:c r="Y1955" s="25" t="inlineStr">
        <x:is>
          <x:t xml:space="preserve">São Paulo</x:t>
        </x:is>
      </x:c>
      <x:c r="Z1955" s="26">
        <x:v>46164</x:v>
      </x:c>
      <x:c r="AA1955" s="27" t="inlineStr">
        <x:is>
          <x:t xml:space="preserve">02 - Needs Analysis</x:t>
        </x:is>
      </x:c>
      <x:c r="AB1955" s="28" t="inlineStr">
        <x:is>
          <x:t xml:space="preserve">14-Needs analysis</x:t>
        </x:is>
      </x:c>
    </x:row>
    <x:row r="1956" hidden="0">
      <x:c r="A1956" s="1" t="inlineStr">
        <x:is>
          <x:t xml:space="preserve">7af6364c-71f1-f011-8406-6045bd94c4ce</x:t>
        </x:is>
      </x:c>
      <x:c r="B1956" s="2" t="inlineStr">
        <x:is>
          <x:t xml:space="preserve">rVeCiR9ukj39ZeSR0zTaU0BMOBa/iIZsqQX+ZTKM5X2RNMIPRPoCWUKP2051nEB90p0bijgPyJY45sU/gQ5jig==</x:t>
        </x:is>
      </x:c>
      <x:c r="C1956" s="3">
        <x:v>46122.6226967593</x:v>
      </x:c>
      <x:c r="D1956" s="4" t="inlineStr">
        <x:is>
          <x:t xml:space="preserve">Open</x:t>
        </x:is>
      </x:c>
      <x:c r="E1956" s="5" t="inlineStr">
        <x:is>
          <x:t xml:space="preserve">LIEBHERR BRASIL LTDA(LBL) - Main - BR6409655286 </x:t>
        </x:is>
      </x:c>
      <x:c r="F1956" s="6" t="inlineStr">
        <x:is>
          <x:t xml:space="preserve">Marco Aguiar</x:t>
        </x:is>
      </x:c>
      <x:c r="G1956" s="7"/>
      <x:c r="H1956" s="8" t="inlineStr">
        <x:is>
          <x:t xml:space="preserve">LIEBHERR BRASIL LTDA(LBL) - BR - AirSea - SEA EXPORT FT TO GERMANY</x:t>
        </x:is>
      </x:c>
      <x:c r="I1956" s="9" t="inlineStr">
        <x:is>
          <x:t xml:space="preserve">Sea</x:t>
        </x:is>
      </x:c>
      <x:c r="J1956" s="10" t="inlineStr">
        <x:is>
          <x:t xml:space="preserve">BR</x:t>
        </x:is>
      </x:c>
      <x:c r="K1956" s="11" t="inlineStr">
        <x:is>
          <x:t xml:space="preserve">DE</x:t>
        </x:is>
      </x:c>
      <x:c r="L1956" s="12" t="inlineStr">
        <x:is>
          <x:t xml:space="preserve">Marco Aguiar</x:t>
        </x:is>
      </x:c>
      <x:c r="M1956" s="13"/>
      <x:c r="N1956" s="14"/>
      <x:c r="O1956" s="15" t="inlineStr">
        <x:is>
          <x:t xml:space="preserve">Open</x:t>
        </x:is>
      </x:c>
      <x:c r="P1956" s="16" t="n">
        <x:v>67500</x:v>
      </x:c>
      <x:c r="Q1956" s="17" t="n">
        <x:v>4</x:v>
      </x:c>
      <x:c r="R1956" s="18"/>
      <x:c r="S1956" s="19"/>
      <x:c r="T1956" s="20" t="inlineStr">
        <x:is>
          <x:t xml:space="preserve">Brazilian Real</x:t>
        </x:is>
      </x:c>
      <x:c r="U1956" s="21" t="n">
        <x:v>80493.75</x:v>
      </x:c>
      <x:c r="V1956" s="22" t="n">
        <x:v>2</x:v>
      </x:c>
      <x:c r="W1956" s="23" t="n">
        <x:v>0</x:v>
      </x:c>
      <x:c r="X1956" s="24"/>
      <x:c r="Y1956" s="25" t="inlineStr">
        <x:is>
          <x:t xml:space="preserve">São Paulo</x:t>
        </x:is>
      </x:c>
      <x:c r="Z1956" s="26">
        <x:v>46185</x:v>
      </x:c>
      <x:c r="AA1956" s="27" t="inlineStr">
        <x:is>
          <x:t xml:space="preserve">02 - Needs Analysis</x:t>
        </x:is>
      </x:c>
      <x:c r="AB1956" s="28" t="inlineStr">
        <x:is>
          <x:t xml:space="preserve">14-Needs analysis</x:t>
        </x:is>
      </x:c>
    </x:row>
    <x:row r="1957" hidden="0">
      <x:c r="A1957" s="1" t="inlineStr">
        <x:is>
          <x:t xml:space="preserve">ba8336e8-9350-f111-bec7-000d3a254953</x:t>
        </x:is>
      </x:c>
      <x:c r="B1957" s="2" t="inlineStr">
        <x:is>
          <x:t xml:space="preserve">skc0r5tSZOnVrBYpxW4UyHUgyt2ZHc9g9HEl+IWuHyAE1eKMMVi6gRnPGss3IfYNqAVYpE7uLFbWtejemnDOjQ==</x:t>
        </x:is>
      </x:c>
      <x:c r="C1957" s="3">
        <x:v>46157.8098263889</x:v>
      </x:c>
      <x:c r="D1957" s="4" t="inlineStr">
        <x:is>
          <x:t xml:space="preserve">Open</x:t>
        </x:is>
      </x:c>
      <x:c r="E1957" s="5" t="inlineStr">
        <x:is>
          <x:t xml:space="preserve">INTELLI INDUSTRIA DE TERMINAIS ELETRICOS LTDA - Main - BR6410352185 </x:t>
        </x:is>
      </x:c>
      <x:c r="F1957" s="6" t="inlineStr">
        <x:is>
          <x:t xml:space="preserve">Dermeral Nascimento</x:t>
        </x:is>
      </x:c>
      <x:c r="G1957" s="7"/>
      <x:c r="H1957" s="8" t="inlineStr">
        <x:is>
          <x:t xml:space="preserve">INTELLI INDUSTRIA DE TERMINAIS ELETRICOS LTDA - IMP SEA BR - AirSea.</x:t>
        </x:is>
      </x:c>
      <x:c r="I1957" s="9" t="inlineStr">
        <x:is>
          <x:t xml:space="preserve">Sea</x:t>
        </x:is>
      </x:c>
      <x:c r="J1957" s="10" t="inlineStr">
        <x:is>
          <x:t xml:space="preserve">CN</x:t>
        </x:is>
      </x:c>
      <x:c r="K1957" s="11" t="inlineStr">
        <x:is>
          <x:t xml:space="preserve">BR</x:t>
        </x:is>
      </x:c>
      <x:c r="L1957" s="12" t="inlineStr">
        <x:is>
          <x:t xml:space="preserve">Dermeral Nascimento</x:t>
        </x:is>
      </x:c>
      <x:c r="M1957" s="13" t="inlineStr">
        <x:is>
          <x:t xml:space="preserve">Collect</x:t>
        </x:is>
      </x:c>
      <x:c r="N1957" s="14"/>
      <x:c r="O1957" s="15" t="inlineStr">
        <x:is>
          <x:t xml:space="preserve">Open</x:t>
        </x:is>
      </x:c>
      <x:c r="P1957" s="16" t="n">
        <x:v>68000</x:v>
      </x:c>
      <x:c r="Q1957" s="17" t="n">
        <x:v>2</x:v>
      </x:c>
      <x:c r="R1957" s="18"/>
      <x:c r="S1957" s="19"/>
      <x:c r="T1957" s="20" t="inlineStr">
        <x:is>
          <x:t xml:space="preserve">Brazilian Real</x:t>
        </x:is>
      </x:c>
      <x:c r="U1957" s="21" t="n">
        <x:v>88610.83</x:v>
      </x:c>
      <x:c r="V1957" s="22" t="n">
        <x:v>4</x:v>
      </x:c>
      <x:c r="W1957" s="23" t="n">
        <x:v>0</x:v>
      </x:c>
      <x:c r="X1957" s="24"/>
      <x:c r="Y1957" s="25" t="inlineStr">
        <x:is>
          <x:t xml:space="preserve">Campinas</x:t>
        </x:is>
      </x:c>
      <x:c r="Z1957" s="26">
        <x:v>46192</x:v>
      </x:c>
      <x:c r="AA1957" s="27" t="inlineStr">
        <x:is>
          <x:t xml:space="preserve">02 - Needs Analysis</x:t>
        </x:is>
      </x:c>
      <x:c r="AB1957" s="28" t="inlineStr">
        <x:is>
          <x:t xml:space="preserve">14-Needs analysis</x:t>
        </x:is>
      </x:c>
    </x:row>
    <x:row r="1958" hidden="0">
      <x:c r="A1958" s="1" t="inlineStr">
        <x:is>
          <x:t xml:space="preserve">d9755aaf-194e-f111-bec7-000d3a254c63</x:t>
        </x:is>
      </x:c>
      <x:c r="B1958" s="2" t="inlineStr">
        <x:is>
          <x:t xml:space="preserve">tumohBC/dNjLh4u0ExZah0t3m+fxhcQOC1KKphTVIh3ABDv1X7D7LQ/9kT874YMRNmDzVPHTjqzoi1GlA23xhA==</x:t>
        </x:is>
      </x:c>
      <x:c r="C1958" s="3">
        <x:v>46154.6572222222</x:v>
      </x:c>
      <x:c r="D1958" s="4" t="inlineStr">
        <x:is>
          <x:t xml:space="preserve">Open</x:t>
        </x:is>
      </x:c>
      <x:c r="E1958" s="5" t="inlineStr">
        <x:is>
          <x:t xml:space="preserve">CULLIGAN LATAM LTDA - Main - BR6410624267 </x:t>
        </x:is>
      </x:c>
      <x:c r="F1958" s="6" t="inlineStr">
        <x:is>
          <x:t xml:space="preserve">Diego Santos</x:t>
        </x:is>
      </x:c>
      <x:c r="G1958" s="7"/>
      <x:c r="H1958" s="8" t="inlineStr">
        <x:is>
          <x:t xml:space="preserve">CULLIGAN LATAM LTDA - BR - AirSea - Air Impo Cloned</x:t>
        </x:is>
      </x:c>
      <x:c r="I1958" s="9" t="inlineStr">
        <x:is>
          <x:t xml:space="preserve">Air</x:t>
        </x:is>
      </x:c>
      <x:c r="J1958" s="10" t="inlineStr">
        <x:is>
          <x:t xml:space="preserve">CN</x:t>
        </x:is>
      </x:c>
      <x:c r="K1958" s="11" t="inlineStr">
        <x:is>
          <x:t xml:space="preserve">BR</x:t>
        </x:is>
      </x:c>
      <x:c r="L1958" s="12" t="inlineStr">
        <x:is>
          <x:t xml:space="preserve">Diego Santos</x:t>
        </x:is>
      </x:c>
      <x:c r="M1958" s="13" t="inlineStr">
        <x:is>
          <x:t xml:space="preserve">Collect</x:t>
        </x:is>
      </x:c>
      <x:c r="N1958" s="14"/>
      <x:c r="O1958" s="15" t="inlineStr">
        <x:is>
          <x:t xml:space="preserve">Open</x:t>
        </x:is>
      </x:c>
      <x:c r="P1958" s="16" t="n">
        <x:v>68000</x:v>
      </x:c>
      <x:c r="Q1958" s="17" t="n">
        <x:v>4</x:v>
      </x:c>
      <x:c r="R1958" s="18"/>
      <x:c r="S1958" s="19" t="n">
        <x:v>1346</x:v>
      </x:c>
      <x:c r="T1958" s="20" t="inlineStr">
        <x:is>
          <x:t xml:space="preserve">Brazilian Real</x:t>
        </x:is>
      </x:c>
      <x:c r="U1958" s="21" t="n">
        <x:v>88134.81</x:v>
      </x:c>
      <x:c r="V1958" s="22"/>
      <x:c r="W1958" s="23"/>
      <x:c r="X1958" s="24"/>
      <x:c r="Y1958" s="25" t="inlineStr">
        <x:is>
          <x:t xml:space="preserve">Campinas</x:t>
        </x:is>
      </x:c>
      <x:c r="Z1958" s="26">
        <x:v>46252</x:v>
      </x:c>
      <x:c r="AA1958" s="27" t="inlineStr">
        <x:is>
          <x:t xml:space="preserve">01 - Prospecting</x:t>
        </x:is>
      </x:c>
      <x:c r="AB1958" s="28" t="inlineStr">
        <x:is>
          <x:t xml:space="preserve">13-Prospect</x:t>
        </x:is>
      </x:c>
    </x:row>
    <x:row r="1959" hidden="0">
      <x:c r="A1959" s="1" t="inlineStr">
        <x:is>
          <x:t xml:space="preserve">d0cbc46d-4d3a-f111-88b4-000d3a254f60</x:t>
        </x:is>
      </x:c>
      <x:c r="B1959" s="2" t="inlineStr">
        <x:is>
          <x:t xml:space="preserve">mS6KksH1WwcT9uWeHRxD8h8hnzGeBOXOS3VGkhKqtjkCvptdOpV1+Dkk5UbZ+oEX1Z7gLgqzJNIm47dgnb8Wtg==</x:t>
        </x:is>
      </x:c>
      <x:c r="C1959" s="3">
        <x:v>46129.462974537</x:v>
      </x:c>
      <x:c r="D1959" s="4" t="inlineStr">
        <x:is>
          <x:t xml:space="preserve">Open</x:t>
        </x:is>
      </x:c>
      <x:c r="E1959" s="5" t="inlineStr">
        <x:is>
          <x:t xml:space="preserve">TICON INDUSTRIA E COM IMPO E EXPO TINTAS COND LTDA - Main - BR6407796369 </x:t>
        </x:is>
      </x:c>
      <x:c r="F1959" s="6" t="inlineStr">
        <x:is>
          <x:t xml:space="preserve">Diego Santos</x:t>
        </x:is>
      </x:c>
      <x:c r="G1959" s="7"/>
      <x:c r="H1959" s="8" t="inlineStr">
        <x:is>
          <x:t xml:space="preserve">TICON INDUSTRIA E COM IMPO E EXPO TINTAS COND LTDA - BR - AirSea - AIR EXPO</x:t>
        </x:is>
      </x:c>
      <x:c r="I1959" s="9" t="inlineStr">
        <x:is>
          <x:t xml:space="preserve">Air</x:t>
        </x:is>
      </x:c>
      <x:c r="J1959" s="10" t="inlineStr">
        <x:is>
          <x:t xml:space="preserve">BR</x:t>
        </x:is>
      </x:c>
      <x:c r="K1959" s="11" t="inlineStr">
        <x:is>
          <x:t xml:space="preserve">IN</x:t>
        </x:is>
      </x:c>
      <x:c r="L1959" s="12" t="inlineStr">
        <x:is>
          <x:t xml:space="preserve">Diego Santos</x:t>
        </x:is>
      </x:c>
      <x:c r="M1959" s="13"/>
      <x:c r="N1959" s="14"/>
      <x:c r="O1959" s="15" t="inlineStr">
        <x:is>
          <x:t xml:space="preserve">Open</x:t>
        </x:is>
      </x:c>
      <x:c r="P1959" s="16" t="n">
        <x:v>68000</x:v>
      </x:c>
      <x:c r="Q1959" s="17" t="n">
        <x:v>5</x:v>
      </x:c>
      <x:c r="R1959" s="18"/>
      <x:c r="S1959" s="19" t="n">
        <x:v>500</x:v>
      </x:c>
      <x:c r="T1959" s="20" t="inlineStr">
        <x:is>
          <x:t xml:space="preserve">Brazilian Real</x:t>
        </x:is>
      </x:c>
      <x:c r="U1959" s="21" t="n">
        <x:v>86366.79</x:v>
      </x:c>
      <x:c r="V1959" s="22"/>
      <x:c r="W1959" s="23"/>
      <x:c r="X1959" s="24"/>
      <x:c r="Y1959" s="25" t="inlineStr">
        <x:is>
          <x:t xml:space="preserve">Campinas</x:t>
        </x:is>
      </x:c>
      <x:c r="Z1959" s="26">
        <x:v>46213</x:v>
      </x:c>
      <x:c r="AA1959" s="27" t="inlineStr">
        <x:is>
          <x:t xml:space="preserve">02 - Needs Analysis</x:t>
        </x:is>
      </x:c>
      <x:c r="AB1959" s="28" t="inlineStr">
        <x:is>
          <x:t xml:space="preserve">14-Needs analysis</x:t>
        </x:is>
      </x:c>
    </x:row>
    <x:row r="1960" hidden="0">
      <x:c r="A1960" s="1" t="inlineStr">
        <x:is>
          <x:t xml:space="preserve">81691e61-cc2e-f111-88b3-6045bd94c50c</x:t>
        </x:is>
      </x:c>
      <x:c r="B1960" s="2" t="inlineStr">
        <x:is>
          <x:t xml:space="preserve">M2IgCuZtA69jEKGYt9BhVqnlqgNgcwVK0RM1OQQQ9zPAE9biYV0VcrLWgHkL0rEDt2TG+zFFtukTks4fvEoc7g==</x:t>
        </x:is>
      </x:c>
      <x:c r="C1960" s="3">
        <x:v>46114.8231134259</x:v>
      </x:c>
      <x:c r="D1960" s="4" t="inlineStr">
        <x:is>
          <x:t xml:space="preserve">Open</x:t>
        </x:is>
      </x:c>
      <x:c r="E1960" s="5" t="inlineStr">
        <x:is>
          <x:t xml:space="preserve">DE NORA DO BRASIL LTDA - Main - BR6405679381 </x:t>
        </x:is>
      </x:c>
      <x:c r="F1960" s="6" t="inlineStr">
        <x:is>
          <x:t xml:space="preserve">Diego Santos</x:t>
        </x:is>
      </x:c>
      <x:c r="G1960" s="7"/>
      <x:c r="H1960" s="8" t="inlineStr">
        <x:is>
          <x:t xml:space="preserve">DE NORA DO BRASIL LTDA - BR - AirSea - AIR IMPO</x:t>
        </x:is>
      </x:c>
      <x:c r="I1960" s="9" t="inlineStr">
        <x:is>
          <x:t xml:space="preserve">Air</x:t>
        </x:is>
      </x:c>
      <x:c r="J1960" s="10" t="inlineStr">
        <x:is>
          <x:t xml:space="preserve">DE</x:t>
        </x:is>
      </x:c>
      <x:c r="K1960" s="11" t="inlineStr">
        <x:is>
          <x:t xml:space="preserve">BR</x:t>
        </x:is>
      </x:c>
      <x:c r="L1960" s="12" t="inlineStr">
        <x:is>
          <x:t xml:space="preserve">Diego Santos</x:t>
        </x:is>
      </x:c>
      <x:c r="M1960" s="13" t="inlineStr">
        <x:is>
          <x:t xml:space="preserve">Collect</x:t>
        </x:is>
      </x:c>
      <x:c r="N1960" s="14"/>
      <x:c r="O1960" s="15" t="inlineStr">
        <x:is>
          <x:t xml:space="preserve">Open</x:t>
        </x:is>
      </x:c>
      <x:c r="P1960" s="16" t="n">
        <x:v>68000</x:v>
      </x:c>
      <x:c r="Q1960" s="17" t="n">
        <x:v>9</x:v>
      </x:c>
      <x:c r="R1960" s="18"/>
      <x:c r="S1960" s="19" t="n">
        <x:v>862</x:v>
      </x:c>
      <x:c r="T1960" s="20" t="inlineStr">
        <x:is>
          <x:t xml:space="preserve">Brazilian Real</x:t>
        </x:is>
      </x:c>
      <x:c r="U1960" s="21" t="n">
        <x:v>84782.42</x:v>
      </x:c>
      <x:c r="V1960" s="22"/>
      <x:c r="W1960" s="23"/>
      <x:c r="X1960" s="24"/>
      <x:c r="Y1960" s="25" t="inlineStr">
        <x:is>
          <x:t xml:space="preserve">Campinas</x:t>
        </x:is>
      </x:c>
      <x:c r="Z1960" s="26">
        <x:v>46189</x:v>
      </x:c>
      <x:c r="AA1960" s="27" t="inlineStr">
        <x:is>
          <x:t xml:space="preserve">01 - Prospecting</x:t>
        </x:is>
      </x:c>
      <x:c r="AB1960" s="28" t="inlineStr">
        <x:is>
          <x:t xml:space="preserve">13-Prospect</x:t>
        </x:is>
      </x:c>
    </x:row>
    <x:row r="1961" hidden="0">
      <x:c r="A1961" s="1" t="inlineStr">
        <x:is>
          <x:t xml:space="preserve">8ee51bb4-1d2a-f111-8341-6045bd94ca6d</x:t>
        </x:is>
      </x:c>
      <x:c r="B1961" s="2" t="inlineStr">
        <x:is>
          <x:t xml:space="preserve">+FuudImKjvfrJ4WnqKIujEN5sDDBabHD20xSPQ0Xt5AOGGLhposBvzdNr6xSi8LuYZiJolECr48muO+crgTGog==</x:t>
        </x:is>
      </x:c>
      <x:c r="C1961" s="3">
        <x:v>46143.533599537</x:v>
      </x:c>
      <x:c r="D1961" s="4" t="inlineStr">
        <x:is>
          <x:t xml:space="preserve">Open</x:t>
        </x:is>
      </x:c>
      <x:c r="E1961" s="5" t="inlineStr">
        <x:is>
          <x:t xml:space="preserve">LECO INSTRUMENTOS LTDA - Main - BR6409655456 </x:t>
        </x:is>
      </x:c>
      <x:c r="F1961" s="6" t="inlineStr">
        <x:is>
          <x:t xml:space="preserve">Sabrina Mega</x:t>
        </x:is>
      </x:c>
      <x:c r="G1961" s="7"/>
      <x:c r="H1961" s="8" t="inlineStr">
        <x:is>
          <x:t xml:space="preserve">LECO INSTRUMENTOS LTDA - BR - AirSea - FIS: US X BR</x:t>
        </x:is>
      </x:c>
      <x:c r="I1961" s="9" t="inlineStr">
        <x:is>
          <x:t xml:space="preserve">Sea</x:t>
        </x:is>
      </x:c>
      <x:c r="J1961" s="10" t="inlineStr">
        <x:is>
          <x:t xml:space="preserve">US</x:t>
        </x:is>
      </x:c>
      <x:c r="K1961" s="11" t="inlineStr">
        <x:is>
          <x:t xml:space="preserve">BR</x:t>
        </x:is>
      </x:c>
      <x:c r="L1961" s="12" t="inlineStr">
        <x:is>
          <x:t xml:space="preserve">Sabrina Mega</x:t>
        </x:is>
      </x:c>
      <x:c r="M1961" s="13" t="inlineStr">
        <x:is>
          <x:t xml:space="preserve">Collect</x:t>
        </x:is>
      </x:c>
      <x:c r="N1961" s="14"/>
      <x:c r="O1961" s="15" t="inlineStr">
        <x:is>
          <x:t xml:space="preserve">Open</x:t>
        </x:is>
      </x:c>
      <x:c r="P1961" s="16" t="n">
        <x:v>68000</x:v>
      </x:c>
      <x:c r="Q1961" s="17" t="n">
        <x:v>2</x:v>
      </x:c>
      <x:c r="R1961" s="18"/>
      <x:c r="S1961" s="19"/>
      <x:c r="T1961" s="20" t="inlineStr">
        <x:is>
          <x:t xml:space="preserve">Brazilian Real</x:t>
        </x:is>
      </x:c>
      <x:c r="U1961" s="21" t="n">
        <x:v>83966.39</x:v>
      </x:c>
      <x:c r="V1961" s="22" t="n">
        <x:v>6</x:v>
      </x:c>
      <x:c r="W1961" s="23" t="n">
        <x:v>12</x:v>
      </x:c>
      <x:c r="X1961" s="24"/>
      <x:c r="Y1961" s="25" t="inlineStr">
        <x:is>
          <x:t xml:space="preserve">Rio de Janeiro</x:t>
        </x:is>
      </x:c>
      <x:c r="Z1961" s="26">
        <x:v>46192</x:v>
      </x:c>
      <x:c r="AA1961" s="27" t="inlineStr">
        <x:is>
          <x:t xml:space="preserve">01 - Prospecting</x:t>
        </x:is>
      </x:c>
      <x:c r="AB1961" s="28" t="inlineStr">
        <x:is>
          <x:t xml:space="preserve">13-Prospect</x:t>
        </x:is>
      </x:c>
    </x:row>
    <x:row r="1962" hidden="0">
      <x:c r="A1962" s="1" t="inlineStr">
        <x:is>
          <x:t xml:space="preserve">435d0abb-f2f1-f011-8406-6045bd94cd49</x:t>
        </x:is>
      </x:c>
      <x:c r="B1962" s="2" t="inlineStr">
        <x:is>
          <x:t xml:space="preserve">mpbbhahVM4piBGYIgTE6yJU9qxc2dvEsVOKlDnKusQ4jA8CYZ4LBJ+P8T6r/yX8nUyatpL+bj6gbl9P1OtvOJA==</x:t>
        </x:is>
      </x:c>
      <x:c r="C1962" s="3">
        <x:v>46112.0631481481</x:v>
      </x:c>
      <x:c r="D1962" s="4" t="inlineStr">
        <x:is>
          <x:t xml:space="preserve">Open</x:t>
        </x:is>
      </x:c>
      <x:c r="E1962" s="5" t="inlineStr">
        <x:is>
          <x:t xml:space="preserve">ALBANY INT TECIDOS TEC LTDA - Main - BR6406014983 </x:t>
        </x:is>
      </x:c>
      <x:c r="F1962" s="6" t="inlineStr">
        <x:is>
          <x:t xml:space="preserve">Azure Batch</x:t>
        </x:is>
      </x:c>
      <x:c r="G1962" s="7"/>
      <x:c r="H1962" s="8" t="inlineStr">
        <x:is>
          <x:t xml:space="preserve">ALBANY INT TECIDOS TEC LTDA - BR - AirSea - ALBANY - OI - LCL - EUROPE - 100 CBM 2025</x:t>
        </x:is>
      </x:c>
      <x:c r="I1962" s="9" t="inlineStr">
        <x:is>
          <x:t xml:space="preserve">Sea</x:t>
        </x:is>
      </x:c>
      <x:c r="J1962" s="10" t="inlineStr">
        <x:is>
          <x:t xml:space="preserve">DE</x:t>
        </x:is>
      </x:c>
      <x:c r="K1962" s="11" t="inlineStr">
        <x:is>
          <x:t xml:space="preserve">BR</x:t>
        </x:is>
      </x:c>
      <x:c r="L1962" s="12" t="inlineStr">
        <x:is>
          <x:t xml:space="preserve">Felipe Tabalipa</x:t>
        </x:is>
      </x:c>
      <x:c r="M1962" s="13"/>
      <x:c r="N1962" s="14"/>
      <x:c r="O1962" s="15" t="inlineStr">
        <x:is>
          <x:t xml:space="preserve">Open</x:t>
        </x:is>
      </x:c>
      <x:c r="P1962" s="16" t="n">
        <x:v>68000</x:v>
      </x:c>
      <x:c r="Q1962" s="17" t="n">
        <x:v>10</x:v>
      </x:c>
      <x:c r="R1962" s="18"/>
      <x:c r="S1962" s="19" t="n">
        <x:v>0</x:v>
      </x:c>
      <x:c r="T1962" s="20" t="inlineStr">
        <x:is>
          <x:t xml:space="preserve">U.S. Dollar</x:t>
        </x:is>
      </x:c>
      <x:c r="U1962" s="21" t="n">
        <x:v>431208.36</x:v>
      </x:c>
      <x:c r="V1962" s="22" t="n">
        <x:v>0</x:v>
      </x:c>
      <x:c r="W1962" s="23" t="n">
        <x:v>50</x:v>
      </x:c>
      <x:c r="X1962" s="24"/>
      <x:c r="Y1962" s="25"/>
      <x:c r="Z1962" s="26">
        <x:v>46173</x:v>
      </x:c>
      <x:c r="AA1962" s="27" t="inlineStr">
        <x:is>
          <x:t xml:space="preserve">01 - Prospecting</x:t>
        </x:is>
      </x:c>
      <x:c r="AB1962" s="28" t="inlineStr">
        <x:is>
          <x:t xml:space="preserve">13-Prospect</x:t>
        </x:is>
      </x:c>
    </x:row>
    <x:row r="1963" hidden="0">
      <x:c r="A1963" s="1" t="inlineStr">
        <x:is>
          <x:t xml:space="preserve">2b7afc01-0ed2-f011-bbd3-7c1e5272e4ab</x:t>
        </x:is>
      </x:c>
      <x:c r="B1963" s="2" t="inlineStr">
        <x:is>
          <x:t xml:space="preserve">f1Or6qPikeYAmHnSYa0PP9Rq6/2wWCgzn1lyYYHxGa0ImphCogkBz0i3+Euo0IRaAsug3hA6feTg0AVwUJQc+Q==</x:t>
        </x:is>
      </x:c>
      <x:c r="C1963" s="3">
        <x:v>46087.8649652778</x:v>
      </x:c>
      <x:c r="D1963" s="4" t="inlineStr">
        <x:is>
          <x:t xml:space="preserve">Open</x:t>
        </x:is>
      </x:c>
      <x:c r="E1963" s="5" t="inlineStr">
        <x:is>
          <x:t xml:space="preserve">DIGEX AIRCRAFT MAINTENANCE LTDA - EM RECUPERACAO JUDICIAL - Acc-04287256.</x:t>
        </x:is>
      </x:c>
      <x:c r="F1963" s="6" t="inlineStr">
        <x:is>
          <x:t xml:space="preserve">Marco Aguiar</x:t>
        </x:is>
      </x:c>
      <x:c r="G1963" s="7"/>
      <x:c r="H1963" s="8" t="inlineStr">
        <x:is>
          <x:t xml:space="preserve">DIGEX AIRCRAFT MAINTENANCE LTDA - EM RECUPERACAO JUDICIAL - BR - AirSea - CHILE x GRU AIR IMPORT</x:t>
        </x:is>
      </x:c>
      <x:c r="I1963" s="9" t="inlineStr">
        <x:is>
          <x:t xml:space="preserve">Air</x:t>
        </x:is>
      </x:c>
      <x:c r="J1963" s="10" t="inlineStr">
        <x:is>
          <x:t xml:space="preserve">CL</x:t>
        </x:is>
      </x:c>
      <x:c r="K1963" s="11" t="inlineStr">
        <x:is>
          <x:t xml:space="preserve">BR</x:t>
        </x:is>
      </x:c>
      <x:c r="L1963" s="12" t="inlineStr">
        <x:is>
          <x:t xml:space="preserve">Marco Aguiar</x:t>
        </x:is>
      </x:c>
      <x:c r="M1963" s="13"/>
      <x:c r="N1963" s="14"/>
      <x:c r="O1963" s="15" t="inlineStr">
        <x:is>
          <x:t xml:space="preserve">Open</x:t>
        </x:is>
      </x:c>
      <x:c r="P1963" s="16" t="n">
        <x:v>68000</x:v>
      </x:c>
      <x:c r="Q1963" s="17" t="n">
        <x:v>6</x:v>
      </x:c>
      <x:c r="R1963" s="18"/>
      <x:c r="S1963" s="19" t="n">
        <x:v>715</x:v>
      </x:c>
      <x:c r="T1963" s="20" t="inlineStr">
        <x:is>
          <x:t xml:space="preserve">Brazilian Real</x:t>
        </x:is>
      </x:c>
      <x:c r="U1963" s="21" t="n">
        <x:v>82089.61</x:v>
      </x:c>
      <x:c r="V1963" s="22"/>
      <x:c r="W1963" s="23"/>
      <x:c r="X1963" s="24"/>
      <x:c r="Y1963" s="25" t="inlineStr">
        <x:is>
          <x:t xml:space="preserve">São Paulo</x:t>
        </x:is>
      </x:c>
      <x:c r="Z1963" s="26">
        <x:v>46171</x:v>
      </x:c>
      <x:c r="AA1963" s="27" t="inlineStr">
        <x:is>
          <x:t xml:space="preserve">02 - Needs Analysis</x:t>
        </x:is>
      </x:c>
      <x:c r="AB1963" s="28" t="inlineStr">
        <x:is>
          <x:t xml:space="preserve">14-Needs analysis</x:t>
        </x:is>
      </x:c>
    </x:row>
    <x:row r="1964" hidden="0">
      <x:c r="A1964" s="1" t="inlineStr">
        <x:is>
          <x:t xml:space="preserve">793cb158-cee0-f011-8544-7ced8d8d2754</x:t>
        </x:is>
      </x:c>
      <x:c r="B1964" s="2" t="inlineStr">
        <x:is>
          <x:t xml:space="preserve">rVcfLzT+691raUFrTpivprIVlsYL96Svigaqtpc8Q63UOPgRPGrUNQ9BdKKqek978yhVyHIhBj/KFZFssqZNvw==</x:t>
        </x:is>
      </x:c>
      <x:c r="C1964" s="3">
        <x:v>46017.4873032407</x:v>
      </x:c>
      <x:c r="D1964" s="4" t="inlineStr">
        <x:is>
          <x:t xml:space="preserve">Open</x:t>
        </x:is>
      </x:c>
      <x:c r="E1964" s="5" t="inlineStr">
        <x:is>
          <x:t xml:space="preserve">BOEHRINGER INGELHEIM ANIMAL M/A HEALTH DO BRASIL LTDA - Master - BR6410777573 </x:t>
        </x:is>
      </x:c>
      <x:c r="F1964" s="6" t="inlineStr">
        <x:is>
          <x:t xml:space="preserve">Azure Batch</x:t>
        </x:is>
      </x:c>
      <x:c r="G1964" s="7"/>
      <x:c r="H1964" s="8" t="inlineStr">
        <x:is>
          <x:t xml:space="preserve">BOEHRINGER INGELHEIM ANIMAL M/A HEALTH DO BRASIL LTDA - BR - AirSea - BID Aéreo - 2026/2027 - Val. 31/10/2026</x:t>
        </x:is>
      </x:c>
      <x:c r="I1964" s="9" t="inlineStr">
        <x:is>
          <x:t xml:space="preserve">Air</x:t>
        </x:is>
      </x:c>
      <x:c r="J1964" s="10" t="inlineStr">
        <x:is>
          <x:t xml:space="preserve">FR</x:t>
        </x:is>
      </x:c>
      <x:c r="K1964" s="11" t="inlineStr">
        <x:is>
          <x:t xml:space="preserve">BR</x:t>
        </x:is>
      </x:c>
      <x:c r="L1964" s="12" t="inlineStr">
        <x:is>
          <x:t xml:space="preserve">Paola Matioli</x:t>
        </x:is>
      </x:c>
      <x:c r="M1964" s="13" t="inlineStr">
        <x:is>
          <x:t xml:space="preserve">Collect</x:t>
        </x:is>
      </x:c>
      <x:c r="N1964" s="14"/>
      <x:c r="O1964" s="15" t="inlineStr">
        <x:is>
          <x:t xml:space="preserve">Open</x:t>
        </x:is>
      </x:c>
      <x:c r="P1964" s="16" t="n">
        <x:v>68000</x:v>
      </x:c>
      <x:c r="Q1964" s="17" t="n">
        <x:v>68</x:v>
      </x:c>
      <x:c r="R1964" s="18"/>
      <x:c r="S1964" s="19" t="n">
        <x:v>68680</x:v>
      </x:c>
      <x:c r="T1964" s="20" t="inlineStr">
        <x:is>
          <x:t xml:space="preserve">Brazilian Real</x:t>
        </x:is>
      </x:c>
      <x:c r="U1964" s="21" t="n">
        <x:v>77105.22</x:v>
      </x:c>
      <x:c r="V1964" s="22"/>
      <x:c r="W1964" s="23"/>
      <x:c r="X1964" s="24"/>
      <x:c r="Y1964" s="25"/>
      <x:c r="Z1964" s="26">
        <x:v>46174</x:v>
      </x:c>
      <x:c r="AA1964" s="27" t="inlineStr">
        <x:is>
          <x:t xml:space="preserve">02 - Needs Analysis</x:t>
        </x:is>
      </x:c>
      <x:c r="AB1964" s="28" t="inlineStr">
        <x:is>
          <x:t xml:space="preserve">14-Needs analysis</x:t>
        </x:is>
      </x:c>
    </x:row>
    <x:row r="1965" hidden="0">
      <x:c r="A1965" s="1" t="inlineStr">
        <x:is>
          <x:t xml:space="preserve">14e702d2-defa-f011-8406-7ced8d5d0265</x:t>
        </x:is>
      </x:c>
      <x:c r="B1965" s="2" t="inlineStr">
        <x:is>
          <x:t xml:space="preserve">7RGr1Ypuhk3LXnQz8y/h2p6FYUXYYx2zsUK/1nN3P2cltyY6XSp10v9575g9lg7fX+ueUfAWy5Ut2kssVv49Qg==</x:t>
        </x:is>
      </x:c>
      <x:c r="C1965" s="3">
        <x:v>46126.7690509259</x:v>
      </x:c>
      <x:c r="D1965" s="4" t="inlineStr">
        <x:is>
          <x:t xml:space="preserve">Open</x:t>
        </x:is>
      </x:c>
      <x:c r="E1965" s="5" t="inlineStr">
        <x:is>
          <x:t xml:space="preserve">TRANSFORMADORES E SERVICOS DE ENERGIA DAS AMERICAS SA - Main - BR6407295862 </x:t>
        </x:is>
      </x:c>
      <x:c r="F1965" s="6" t="inlineStr">
        <x:is>
          <x:t xml:space="preserve">Vanessa Silva</x:t>
        </x:is>
      </x:c>
      <x:c r="G1965" s="7"/>
      <x:c r="H1965" s="8" t="inlineStr">
        <x:is>
          <x:t xml:space="preserve">TRANSFORMADORES E SERVICOS DE ENERGIA DAS AMERICAS SA - BR - AirSea - SPOT FIA FR TO BR</x:t>
        </x:is>
      </x:c>
      <x:c r="I1965" s="9" t="inlineStr">
        <x:is>
          <x:t xml:space="preserve">Air</x:t>
        </x:is>
      </x:c>
      <x:c r="J1965" s="10" t="inlineStr">
        <x:is>
          <x:t xml:space="preserve">FR</x:t>
        </x:is>
      </x:c>
      <x:c r="K1965" s="11" t="inlineStr">
        <x:is>
          <x:t xml:space="preserve">BR</x:t>
        </x:is>
      </x:c>
      <x:c r="L1965" s="12" t="inlineStr">
        <x:is>
          <x:t xml:space="preserve">Vanessa Silva</x:t>
        </x:is>
      </x:c>
      <x:c r="M1965" s="13"/>
      <x:c r="N1965" s="14"/>
      <x:c r="O1965" s="15" t="inlineStr">
        <x:is>
          <x:t xml:space="preserve">Open</x:t>
        </x:is>
      </x:c>
      <x:c r="P1965" s="16" t="n">
        <x:v>68125</x:v>
      </x:c>
      <x:c r="Q1965" s="17" t="n">
        <x:v>5</x:v>
      </x:c>
      <x:c r="R1965" s="18"/>
      <x:c r="S1965" s="19" t="n">
        <x:v>2500</x:v>
      </x:c>
      <x:c r="T1965" s="20" t="inlineStr">
        <x:is>
          <x:t xml:space="preserve">Brazilian Real</x:t>
        </x:is>
      </x:c>
      <x:c r="U1965" s="21" t="n">
        <x:v>81293.54</x:v>
      </x:c>
      <x:c r="V1965" s="22"/>
      <x:c r="W1965" s="23"/>
      <x:c r="X1965" s="24"/>
      <x:c r="Y1965" s="25" t="inlineStr">
        <x:is>
          <x:t xml:space="preserve">Rio de Janeiro</x:t>
        </x:is>
      </x:c>
      <x:c r="Z1965" s="26">
        <x:v>46176</x:v>
      </x:c>
      <x:c r="AA1965" s="27" t="inlineStr">
        <x:is>
          <x:t xml:space="preserve">03 - Propose/Quote</x:t>
        </x:is>
      </x:c>
      <x:c r="AB1965" s="28" t="inlineStr">
        <x:is>
          <x:t xml:space="preserve">15-Propose quote</x:t>
        </x:is>
      </x:c>
    </x:row>
    <x:row r="1966" hidden="0">
      <x:c r="A1966" s="1" t="inlineStr">
        <x:is>
          <x:t xml:space="preserve">dc6a5d12-2943-f111-88b4-6045bd94c510</x:t>
        </x:is>
      </x:c>
      <x:c r="B1966" s="2" t="inlineStr">
        <x:is>
          <x:t xml:space="preserve">5oiEJI2vH2DcHCMxgb9so6SkX7Wy6BZ5Uhn9oRNXp78lbm36e/PrbBCbN6ijnIlL8FmU/PRkjVwVUiUymfmbPQ==</x:t>
        </x:is>
      </x:c>
      <x:c r="C1966" s="3">
        <x:v>46140.7355902778</x:v>
      </x:c>
      <x:c r="D1966" s="4" t="inlineStr">
        <x:is>
          <x:t xml:space="preserve">Open</x:t>
        </x:is>
      </x:c>
      <x:c r="E1966" s="5" t="inlineStr">
        <x:is>
          <x:t xml:space="preserve">ABB AUTOMACAO LTDA M/A - Master - BR6411122161 </x:t>
        </x:is>
      </x:c>
      <x:c r="F1966" s="6" t="inlineStr">
        <x:is>
          <x:t xml:space="preserve">Juliana Oliveira</x:t>
        </x:is>
      </x:c>
      <x:c r="G1966" s="7"/>
      <x:c r="H1966" s="8" t="inlineStr">
        <x:is>
          <x:t xml:space="preserve">ABB AUTOMACAO LTDA M/A - BR - AirSea - Gerador OPP-26-8319485 SPOT Cloned</x:t>
        </x:is>
      </x:c>
      <x:c r="I1966" s="9" t="inlineStr">
        <x:is>
          <x:t xml:space="preserve">Sea</x:t>
        </x:is>
      </x:c>
      <x:c r="J1966" s="10" t="inlineStr">
        <x:is>
          <x:t xml:space="preserve">SE</x:t>
        </x:is>
      </x:c>
      <x:c r="K1966" s="11" t="inlineStr">
        <x:is>
          <x:t xml:space="preserve">AR</x:t>
        </x:is>
      </x:c>
      <x:c r="L1966" s="12" t="inlineStr">
        <x:is>
          <x:t xml:space="preserve">Juliana Oliveira</x:t>
        </x:is>
      </x:c>
      <x:c r="M1966" s="13" t="inlineStr">
        <x:is>
          <x:t xml:space="preserve">Collect</x:t>
        </x:is>
      </x:c>
      <x:c r="N1966" s="14"/>
      <x:c r="O1966" s="15" t="inlineStr">
        <x:is>
          <x:t xml:space="preserve">Open</x:t>
        </x:is>
      </x:c>
      <x:c r="P1966" s="16" t="n">
        <x:v>68305</x:v>
      </x:c>
      <x:c r="Q1966" s="17" t="n">
        <x:v>1</x:v>
      </x:c>
      <x:c r="R1966" s="18"/>
      <x:c r="S1966" s="19"/>
      <x:c r="T1966" s="20" t="inlineStr">
        <x:is>
          <x:t xml:space="preserve">Brazilian Real</x:t>
        </x:is>
      </x:c>
      <x:c r="U1966" s="21" t="n">
        <x:v>87266.47</x:v>
      </x:c>
      <x:c r="V1966" s="22" t="n">
        <x:v>2</x:v>
      </x:c>
      <x:c r="W1966" s="23" t="n">
        <x:v>0</x:v>
      </x:c>
      <x:c r="X1966" s="24"/>
      <x:c r="Y1966" s="25" t="inlineStr">
        <x:is>
          <x:t xml:space="preserve">São Paulo</x:t>
        </x:is>
      </x:c>
      <x:c r="Z1966" s="26">
        <x:v>46266</x:v>
      </x:c>
      <x:c r="AA1966" s="27" t="inlineStr">
        <x:is>
          <x:t xml:space="preserve">03 - Propose/Quote</x:t>
        </x:is>
      </x:c>
      <x:c r="AB1966" s="28" t="inlineStr">
        <x:is>
          <x:t xml:space="preserve">15-Propose quote</x:t>
        </x:is>
      </x:c>
    </x:row>
    <x:row r="1967" hidden="0">
      <x:c r="A1967" s="1" t="inlineStr">
        <x:is>
          <x:t xml:space="preserve">a0c2c58f-8949-f111-bec6-70a8a564b123</x:t>
        </x:is>
      </x:c>
      <x:c r="B1967" s="2" t="inlineStr">
        <x:is>
          <x:t xml:space="preserve">e92eAKC8xZjRB2hd3IBfGJeLSwz0E3EpfrSC6Q1cqB+QRVKnEhbHV5rBhh6zsxt08qHp4V9UYbK8NsbdEnWMjQ==</x:t>
        </x:is>
      </x:c>
      <x:c r="C1967" s="3">
        <x:v>46148.8505439815</x:v>
      </x:c>
      <x:c r="D1967" s="4" t="inlineStr">
        <x:is>
          <x:t xml:space="preserve">Open</x:t>
        </x:is>
      </x:c>
      <x:c r="E1967" s="5" t="inlineStr">
        <x:is>
          <x:t xml:space="preserve">IMPOMAC EQUIPAMENTOS - Acc-08933597.</x:t>
        </x:is>
      </x:c>
      <x:c r="F1967" s="6" t="inlineStr">
        <x:is>
          <x:t xml:space="preserve">Marcel Lopes</x:t>
        </x:is>
      </x:c>
      <x:c r="G1967" s="7"/>
      <x:c r="H1967" s="8" t="inlineStr">
        <x:is>
          <x:t xml:space="preserve">IMPOMAC EQUIPAMENTOS - BR - AirSea - SPOT FIS CN x BR Q2</x:t>
        </x:is>
      </x:c>
      <x:c r="I1967" s="9" t="inlineStr">
        <x:is>
          <x:t xml:space="preserve">Sea</x:t>
        </x:is>
      </x:c>
      <x:c r="J1967" s="10" t="inlineStr">
        <x:is>
          <x:t xml:space="preserve">CN</x:t>
        </x:is>
      </x:c>
      <x:c r="K1967" s="11" t="inlineStr">
        <x:is>
          <x:t xml:space="preserve">BR</x:t>
        </x:is>
      </x:c>
      <x:c r="L1967" s="12" t="inlineStr">
        <x:is>
          <x:t xml:space="preserve">Marcel Lopes</x:t>
        </x:is>
      </x:c>
      <x:c r="M1967" s="13" t="inlineStr">
        <x:is>
          <x:t xml:space="preserve">Collect</x:t>
        </x:is>
      </x:c>
      <x:c r="N1967" s="14"/>
      <x:c r="O1967" s="15" t="inlineStr">
        <x:is>
          <x:t xml:space="preserve">Open</x:t>
        </x:is>
      </x:c>
      <x:c r="P1967" s="16" t="n">
        <x:v>68370</x:v>
      </x:c>
      <x:c r="Q1967" s="17" t="n">
        <x:v>3</x:v>
      </x:c>
      <x:c r="R1967" s="18"/>
      <x:c r="S1967" s="19"/>
      <x:c r="T1967" s="20" t="inlineStr">
        <x:is>
          <x:t xml:space="preserve">Brazilian Real</x:t>
        </x:is>
      </x:c>
      <x:c r="U1967" s="21" t="n">
        <x:v>88716.92</x:v>
      </x:c>
      <x:c r="V1967" s="22" t="n">
        <x:v>3</x:v>
      </x:c>
      <x:c r="W1967" s="23" t="n">
        <x:v>0</x:v>
      </x:c>
      <x:c r="X1967" s="24"/>
      <x:c r="Y1967" s="25" t="inlineStr">
        <x:is>
          <x:t xml:space="preserve">Curitiba</x:t>
        </x:is>
      </x:c>
      <x:c r="Z1967" s="26">
        <x:v>46203</x:v>
      </x:c>
      <x:c r="AA1967" s="27" t="inlineStr">
        <x:is>
          <x:t xml:space="preserve">02 - Needs Analysis</x:t>
        </x:is>
      </x:c>
      <x:c r="AB1967" s="28" t="inlineStr">
        <x:is>
          <x:t xml:space="preserve">14-Needs analysis</x:t>
        </x:is>
      </x:c>
    </x:row>
    <x:row r="1968" hidden="0">
      <x:c r="A1968" s="1" t="inlineStr">
        <x:is>
          <x:t xml:space="preserve">7e074f3d-ef34-f111-88b3-6045bd94cab2</x:t>
        </x:is>
      </x:c>
      <x:c r="B1968" s="2" t="inlineStr">
        <x:is>
          <x:t xml:space="preserve">PL7GtJ7jOVyaBtXINYXYsW2hys9cq6HFjsubtS36a2gIjWjX2DfCQkCd1Aw7Fx6MP1/9GPNwiuO0m6X9Muk/vg==</x:t>
        </x:is>
      </x:c>
      <x:c r="C1968" s="3">
        <x:v>46122.6320486111</x:v>
      </x:c>
      <x:c r="D1968" s="4" t="inlineStr">
        <x:is>
          <x:t xml:space="preserve">Open</x:t>
        </x:is>
      </x:c>
      <x:c r="E1968" s="5" t="inlineStr">
        <x:is>
          <x:t xml:space="preserve">DETROIT BRASIL LTDA - Main - BR6407906595 </x:t>
        </x:is>
      </x:c>
      <x:c r="F1968" s="6" t="inlineStr">
        <x:is>
          <x:t xml:space="preserve">Francine Hassmann</x:t>
        </x:is>
      </x:c>
      <x:c r="G1968" s="7"/>
      <x:c r="H1968" s="8" t="inlineStr">
        <x:is>
          <x:t xml:space="preserve">DETROIT BRASIL LTDA - BR - AirSea - spot d-1172/01 nl</x:t>
        </x:is>
      </x:c>
      <x:c r="I1968" s="9" t="inlineStr">
        <x:is>
          <x:t xml:space="preserve">Sea</x:t>
        </x:is>
      </x:c>
      <x:c r="J1968" s="10" t="inlineStr">
        <x:is>
          <x:t xml:space="preserve">NL</x:t>
        </x:is>
      </x:c>
      <x:c r="K1968" s="11" t="inlineStr">
        <x:is>
          <x:t xml:space="preserve">BR</x:t>
        </x:is>
      </x:c>
      <x:c r="L1968" s="12" t="inlineStr">
        <x:is>
          <x:t xml:space="preserve">Francine Hassmann</x:t>
        </x:is>
      </x:c>
      <x:c r="M1968" s="13"/>
      <x:c r="N1968" s="14"/>
      <x:c r="O1968" s="15" t="inlineStr">
        <x:is>
          <x:t xml:space="preserve">Open</x:t>
        </x:is>
      </x:c>
      <x:c r="P1968" s="16" t="n">
        <x:v>68500</x:v>
      </x:c>
      <x:c r="Q1968" s="17" t="n">
        <x:v>1</x:v>
      </x:c>
      <x:c r="R1968" s="18"/>
      <x:c r="S1968" s="19"/>
      <x:c r="T1968" s="20" t="inlineStr">
        <x:is>
          <x:t xml:space="preserve">Brazilian Real</x:t>
        </x:is>
      </x:c>
      <x:c r="U1968" s="21" t="n">
        <x:v>85933.28</x:v>
      </x:c>
      <x:c r="V1968" s="22" t="n">
        <x:v>2</x:v>
      </x:c>
      <x:c r="W1968" s="23" t="n">
        <x:v>0</x:v>
      </x:c>
      <x:c r="X1968" s="24"/>
      <x:c r="Y1968" s="25" t="inlineStr">
        <x:is>
          <x:t xml:space="preserve">Itajaí</x:t>
        </x:is>
      </x:c>
      <x:c r="Z1968" s="26">
        <x:v>46213</x:v>
      </x:c>
      <x:c r="AA1968" s="27" t="inlineStr">
        <x:is>
          <x:t xml:space="preserve">03 - Propose/Quote</x:t>
        </x:is>
      </x:c>
      <x:c r="AB1968" s="28" t="inlineStr">
        <x:is>
          <x:t xml:space="preserve">15-Propose quote</x:t>
        </x:is>
      </x:c>
    </x:row>
    <x:row r="1969" hidden="0">
      <x:c r="A1969" s="1" t="inlineStr">
        <x:is>
          <x:t xml:space="preserve">890625f0-fa22-f111-8341-6045bd94c8bc</x:t>
        </x:is>
      </x:c>
      <x:c r="B1969" s="2" t="inlineStr">
        <x:is>
          <x:t xml:space="preserve">Z8Y9w7RljKDnSPmCktcqHOBdQFaESLuwfkuZWdIusEdrHRR8NH0RNVwI2Fhf1Q+6f7h2haBk0PhVwxGsADbBHQ==</x:t>
        </x:is>
      </x:c>
      <x:c r="C1969" s="3">
        <x:v>46142.8685185185</x:v>
      </x:c>
      <x:c r="D1969" s="4" t="inlineStr">
        <x:is>
          <x:t xml:space="preserve">Open</x:t>
        </x:is>
      </x:c>
      <x:c r="E1969" s="5" t="inlineStr">
        <x:is>
          <x:t xml:space="preserve">Dow Brasil Sudeste Industrial M/A - Master - BR6410135091 </x:t>
        </x:is>
      </x:c>
      <x:c r="F1969" s="6" t="inlineStr">
        <x:is>
          <x:t xml:space="preserve">Azure Batch</x:t>
        </x:is>
      </x:c>
      <x:c r="G1969" s="7"/>
      <x:c r="H1969" s="8" t="inlineStr">
        <x:is>
          <x:t xml:space="preserve">Dow Brasil Sudeste Industrial M/A - BR - AirSea - BID Global - FCL</x:t>
        </x:is>
      </x:c>
      <x:c r="I1969" s="9" t="inlineStr">
        <x:is>
          <x:t xml:space="preserve">Sea</x:t>
        </x:is>
      </x:c>
      <x:c r="J1969" s="10" t="inlineStr">
        <x:is>
          <x:t xml:space="preserve">JP</x:t>
        </x:is>
      </x:c>
      <x:c r="K1969" s="11" t="inlineStr">
        <x:is>
          <x:t xml:space="preserve">BR</x:t>
        </x:is>
      </x:c>
      <x:c r="L1969" s="12" t="inlineStr">
        <x:is>
          <x:t xml:space="preserve">Paola Matioli</x:t>
        </x:is>
      </x:c>
      <x:c r="M1969" s="13" t="inlineStr">
        <x:is>
          <x:t xml:space="preserve">Prepaid</x:t>
        </x:is>
      </x:c>
      <x:c r="N1969" s="14"/>
      <x:c r="O1969" s="15" t="inlineStr">
        <x:is>
          <x:t xml:space="preserve">Open</x:t>
        </x:is>
      </x:c>
      <x:c r="P1969" s="16" t="n">
        <x:v>69600</x:v>
      </x:c>
      <x:c r="Q1969" s="17" t="n">
        <x:v>6</x:v>
      </x:c>
      <x:c r="R1969" s="18"/>
      <x:c r="S1969" s="19"/>
      <x:c r="T1969" s="20" t="inlineStr">
        <x:is>
          <x:t xml:space="preserve">Brazilian Real</x:t>
        </x:is>
      </x:c>
      <x:c r="U1969" s="21" t="n">
        <x:v>86436.22</x:v>
      </x:c>
      <x:c r="V1969" s="22" t="n">
        <x:v>6</x:v>
      </x:c>
      <x:c r="W1969" s="23" t="n">
        <x:v>0</x:v>
      </x:c>
      <x:c r="X1969" s="24"/>
      <x:c r="Y1969" s="25"/>
      <x:c r="Z1969" s="26">
        <x:v>46172</x:v>
      </x:c>
      <x:c r="AA1969" s="27" t="inlineStr">
        <x:is>
          <x:t xml:space="preserve">03 - Propose/Quote</x:t>
        </x:is>
      </x:c>
      <x:c r="AB1969" s="28" t="inlineStr">
        <x:is>
          <x:t xml:space="preserve">15-Propose quote</x:t>
        </x:is>
      </x:c>
    </x:row>
    <x:row r="1970" hidden="0">
      <x:c r="A1970" s="1" t="inlineStr">
        <x:is>
          <x:t xml:space="preserve">7b3cf326-642c-f111-88b3-000d3a25400f</x:t>
        </x:is>
      </x:c>
      <x:c r="B1970" s="2" t="inlineStr">
        <x:is>
          <x:t xml:space="preserve">v7t1enwwrAsufpxC6+AKmehgiQRGBVohglc+DIC3wgRQ98sLB5gDSJmR9+ODcer1UDtupfrN1EKD8wd6vnAgAQ==</x:t>
        </x:is>
      </x:c>
      <x:c r="C1970" s="3">
        <x:v>46147.6164814815</x:v>
      </x:c>
      <x:c r="D1970" s="4" t="inlineStr">
        <x:is>
          <x:t xml:space="preserve">Open</x:t>
        </x:is>
      </x:c>
      <x:c r="E1970" s="5" t="inlineStr">
        <x:is>
          <x:t xml:space="preserve">PUMA SPORTS LTDA M/A - Master - BR6413112655 </x:t>
        </x:is>
      </x:c>
      <x:c r="F1970" s="6" t="inlineStr">
        <x:is>
          <x:t xml:space="preserve">Jessica Quini</x:t>
        </x:is>
      </x:c>
      <x:c r="G1970" s="7"/>
      <x:c r="H1970" s="8" t="inlineStr">
        <x:is>
          <x:t xml:space="preserve">PUMA SPORTS LTDA - BR - AirSea - BID - SEA PUMA 2026</x:t>
        </x:is>
      </x:c>
      <x:c r="I1970" s="9" t="inlineStr">
        <x:is>
          <x:t xml:space="preserve">Sea</x:t>
        </x:is>
      </x:c>
      <x:c r="J1970" s="10" t="inlineStr">
        <x:is>
          <x:t xml:space="preserve">US</x:t>
        </x:is>
      </x:c>
      <x:c r="K1970" s="11" t="inlineStr">
        <x:is>
          <x:t xml:space="preserve">BR</x:t>
        </x:is>
      </x:c>
      <x:c r="L1970" s="12" t="inlineStr">
        <x:is>
          <x:t xml:space="preserve">Juliana Oliveira</x:t>
        </x:is>
      </x:c>
      <x:c r="M1970" s="13"/>
      <x:c r="N1970" s="14"/>
      <x:c r="O1970" s="15" t="inlineStr">
        <x:is>
          <x:t xml:space="preserve">Open</x:t>
        </x:is>
      </x:c>
      <x:c r="P1970" s="16" t="n">
        <x:v>70000</x:v>
      </x:c>
      <x:c r="Q1970" s="17" t="n">
        <x:v>6</x:v>
      </x:c>
      <x:c r="R1970" s="18"/>
      <x:c r="S1970" s="19"/>
      <x:c r="T1970" s="20" t="inlineStr">
        <x:is>
          <x:t xml:space="preserve">Brazilian Real</x:t>
        </x:is>
      </x:c>
      <x:c r="U1970" s="21" t="n">
        <x:v>86849.03</x:v>
      </x:c>
      <x:c r="V1970" s="22" t="n">
        <x:v>0</x:v>
      </x:c>
      <x:c r="W1970" s="23" t="n">
        <x:v>60</x:v>
      </x:c>
      <x:c r="X1970" s="24"/>
      <x:c r="Y1970" s="25" t="inlineStr">
        <x:is>
          <x:t xml:space="preserve">São Paulo</x:t>
        </x:is>
      </x:c>
      <x:c r="Z1970" s="26">
        <x:v>46199</x:v>
      </x:c>
      <x:c r="AA1970" s="27" t="inlineStr">
        <x:is>
          <x:t xml:space="preserve">03 - Propose/Quote</x:t>
        </x:is>
      </x:c>
      <x:c r="AB1970" s="28" t="inlineStr">
        <x:is>
          <x:t xml:space="preserve">15-Propose quote</x:t>
        </x:is>
      </x:c>
    </x:row>
    <x:row r="1971" hidden="0">
      <x:c r="A1971" s="1" t="inlineStr">
        <x:is>
          <x:t xml:space="preserve">76818ee1-3842-f111-88b4-000d3a2544a1</x:t>
        </x:is>
      </x:c>
      <x:c r="B1971" s="2" t="inlineStr">
        <x:is>
          <x:t xml:space="preserve">Aj0v1sJNum5V4Wk05ai8IVR4h4e/+YZQ7T6L5ANBj4L+qEft1sHb1pHHNwPMQkSATr4KEgUmkxuQMSR/+kP/dw==</x:t>
        </x:is>
      </x:c>
      <x:c r="C1971" s="3">
        <x:v>46139.5426041667</x:v>
      </x:c>
      <x:c r="D1971" s="4" t="inlineStr">
        <x:is>
          <x:t xml:space="preserve">Open</x:t>
        </x:is>
      </x:c>
      <x:c r="E1971" s="5" t="inlineStr">
        <x:is>
          <x:t xml:space="preserve">DANFOSS DO BRASIL INDUSTRIA E COMERCIO LTDA - Master - BR6410299912 </x:t>
        </x:is>
      </x:c>
      <x:c r="F1971" s="6" t="inlineStr">
        <x:is>
          <x:t xml:space="preserve">Larissa Camilo</x:t>
        </x:is>
      </x:c>
      <x:c r="G1971" s="7"/>
      <x:c r="H1971" s="8" t="inlineStr">
        <x:is>
          <x:t xml:space="preserve">DANFOSS DO BRASIL INDUSTRIA E COMERCIO LTDA - BR - AirSea - Prospect | Global RFQ Sea</x:t>
        </x:is>
      </x:c>
      <x:c r="I1971" s="9" t="inlineStr">
        <x:is>
          <x:t xml:space="preserve">Sea</x:t>
        </x:is>
      </x:c>
      <x:c r="J1971" s="10" t="inlineStr">
        <x:is>
          <x:t xml:space="preserve">US</x:t>
        </x:is>
      </x:c>
      <x:c r="K1971" s="11" t="inlineStr">
        <x:is>
          <x:t xml:space="preserve">BR</x:t>
        </x:is>
      </x:c>
      <x:c r="L1971" s="12" t="inlineStr">
        <x:is>
          <x:t xml:space="preserve">Larissa Camilo</x:t>
        </x:is>
      </x:c>
      <x:c r="M1971" s="13" t="inlineStr">
        <x:is>
          <x:t xml:space="preserve">Collect</x:t>
        </x:is>
      </x:c>
      <x:c r="N1971" s="14"/>
      <x:c r="O1971" s="15" t="inlineStr">
        <x:is>
          <x:t xml:space="preserve">Open</x:t>
        </x:is>
      </x:c>
      <x:c r="P1971" s="16" t="n">
        <x:v>70000</x:v>
      </x:c>
      <x:c r="Q1971" s="17" t="n">
        <x:v>15</x:v>
      </x:c>
      <x:c r="R1971" s="18"/>
      <x:c r="S1971" s="19"/>
      <x:c r="T1971" s="20" t="inlineStr">
        <x:is>
          <x:t xml:space="preserve">Brazilian Real</x:t>
        </x:is>
      </x:c>
      <x:c r="U1971" s="21" t="n">
        <x:v>89228.99</x:v>
      </x:c>
      <x:c r="V1971" s="22" t="n">
        <x:v>10</x:v>
      </x:c>
      <x:c r="W1971" s="23" t="n">
        <x:v>50</x:v>
      </x:c>
      <x:c r="X1971" s="24"/>
      <x:c r="Y1971" s="25" t="inlineStr">
        <x:is>
          <x:t xml:space="preserve">São Paulo</x:t>
        </x:is>
      </x:c>
      <x:c r="Z1971" s="26">
        <x:v>46188</x:v>
      </x:c>
      <x:c r="AA1971" s="27" t="inlineStr">
        <x:is>
          <x:t xml:space="preserve">01 - Prospecting</x:t>
        </x:is>
      </x:c>
      <x:c r="AB1971" s="28" t="inlineStr">
        <x:is>
          <x:t xml:space="preserve">13-Prospect</x:t>
        </x:is>
      </x:c>
    </x:row>
    <x:row r="1972" hidden="0">
      <x:c r="A1972" s="1" t="inlineStr">
        <x:is>
          <x:t xml:space="preserve">1cec09cf-5a38-f111-88b4-000d3a254544</x:t>
        </x:is>
      </x:c>
      <x:c r="B1972" s="2" t="inlineStr">
        <x:is>
          <x:t xml:space="preserve">SiURQsDC8L0yo1wM6ciRWbiETpaFfSeE6KLzJTH5cQ95QEaYKP5NIHx6IsuEWvnlXnse8Cb2+kh0mu6j7Et37A==</x:t>
        </x:is>
      </x:c>
      <x:c r="C1972" s="3">
        <x:v>46126.9841550926</x:v>
      </x:c>
      <x:c r="D1972" s="4" t="inlineStr">
        <x:is>
          <x:t xml:space="preserve">Open</x:t>
        </x:is>
      </x:c>
      <x:c r="E1972" s="5" t="inlineStr">
        <x:is>
          <x:t xml:space="preserve">HL GEMAS E MINERAIS IND E COM LTDA - Main - BR6406623368 </x:t>
        </x:is>
      </x:c>
      <x:c r="F1972" s="6" t="inlineStr">
        <x:is>
          <x:t xml:space="preserve">Daiane Regina Schubert</x:t>
        </x:is>
      </x:c>
      <x:c r="G1972" s="7"/>
      <x:c r="H1972" s="8" t="inlineStr">
        <x:is>
          <x:t xml:space="preserve">HL GEMAS E MINERAIS IND E COM LTDA - BR - AirSea - Expo - Sea - US</x:t>
        </x:is>
      </x:c>
      <x:c r="I1972" s="9" t="inlineStr">
        <x:is>
          <x:t xml:space="preserve">Sea</x:t>
        </x:is>
      </x:c>
      <x:c r="J1972" s="10" t="inlineStr">
        <x:is>
          <x:t xml:space="preserve">BR</x:t>
        </x:is>
      </x:c>
      <x:c r="K1972" s="11" t="inlineStr">
        <x:is>
          <x:t xml:space="preserve">US</x:t>
        </x:is>
      </x:c>
      <x:c r="L1972" s="12" t="inlineStr">
        <x:is>
          <x:t xml:space="preserve">Daiane Regina Schubert</x:t>
        </x:is>
      </x:c>
      <x:c r="M1972" s="13" t="inlineStr">
        <x:is>
          <x:t xml:space="preserve">Prepaid</x:t>
        </x:is>
      </x:c>
      <x:c r="N1972" s="14"/>
      <x:c r="O1972" s="15" t="inlineStr">
        <x:is>
          <x:t xml:space="preserve">Open</x:t>
        </x:is>
      </x:c>
      <x:c r="P1972" s="16" t="n">
        <x:v>70000</x:v>
      </x:c>
      <x:c r="Q1972" s="17" t="n">
        <x:v>5</x:v>
      </x:c>
      <x:c r="R1972" s="18"/>
      <x:c r="S1972" s="19"/>
      <x:c r="T1972" s="20" t="inlineStr">
        <x:is>
          <x:t xml:space="preserve">Brazilian Real</x:t>
        </x:is>
      </x:c>
      <x:c r="U1972" s="21" t="n">
        <x:v>89054.02</x:v>
      </x:c>
      <x:c r="V1972" s="22" t="n">
        <x:v>10</x:v>
      </x:c>
      <x:c r="W1972" s="23" t="n">
        <x:v>0</x:v>
      </x:c>
      <x:c r="X1972" s="24"/>
      <x:c r="Y1972" s="25" t="inlineStr">
        <x:is>
          <x:t xml:space="preserve">Porto Alegre</x:t>
        </x:is>
      </x:c>
      <x:c r="Z1972" s="26">
        <x:v>46240</x:v>
      </x:c>
      <x:c r="AA1972" s="27" t="inlineStr">
        <x:is>
          <x:t xml:space="preserve">02 - Needs Analysis</x:t>
        </x:is>
      </x:c>
      <x:c r="AB1972" s="28" t="inlineStr">
        <x:is>
          <x:t xml:space="preserve">14-Needs analysis</x:t>
        </x:is>
      </x:c>
    </x:row>
    <x:row r="1973" hidden="0">
      <x:c r="A1973" s="1" t="inlineStr">
        <x:is>
          <x:t xml:space="preserve">2c73c72a-2f22-f111-8341-000d3a2548e6</x:t>
        </x:is>
      </x:c>
      <x:c r="B1973" s="2" t="inlineStr">
        <x:is>
          <x:t xml:space="preserve">PKHBiuZCKRoWgcNCurN0yHp+yc+55E/xbJJNyAJUKqOT83Yg3yEu/Lml1N9GeWEPYEUAUckWDExTppn+iQMT9Q==</x:t>
        </x:is>
      </x:c>
      <x:c r="C1973" s="3">
        <x:v>46098.7706712963</x:v>
      </x:c>
      <x:c r="D1973" s="4" t="inlineStr">
        <x:is>
          <x:t xml:space="preserve">Open</x:t>
        </x:is>
      </x:c>
      <x:c r="E1973" s="5" t="inlineStr">
        <x:is>
          <x:t xml:space="preserve">CABLENA DO BRASIL LTDA - Main - BR6408205690 </x:t>
        </x:is>
      </x:c>
      <x:c r="F1973" s="6" t="inlineStr">
        <x:is>
          <x:t xml:space="preserve">Thais Almeida</x:t>
        </x:is>
      </x:c>
      <x:c r="G1973" s="7"/>
      <x:c r="H1973" s="8" t="inlineStr">
        <x:is>
          <x:t xml:space="preserve">CABLENA DO BRASIL - CUS BR x BR</x:t>
        </x:is>
      </x:c>
      <x:c r="I1973" s="9" t="inlineStr">
        <x:is>
          <x:t xml:space="preserve">Sea</x:t>
        </x:is>
      </x:c>
      <x:c r="J1973" s="10" t="inlineStr">
        <x:is>
          <x:t xml:space="preserve">BR</x:t>
        </x:is>
      </x:c>
      <x:c r="K1973" s="11" t="inlineStr">
        <x:is>
          <x:t xml:space="preserve">BR</x:t>
        </x:is>
      </x:c>
      <x:c r="L1973" s="12" t="inlineStr">
        <x:is>
          <x:t xml:space="preserve">Thais Almeida</x:t>
        </x:is>
      </x:c>
      <x:c r="M1973" s="13"/>
      <x:c r="N1973" s="14"/>
      <x:c r="O1973" s="15" t="inlineStr">
        <x:is>
          <x:t xml:space="preserve">Open</x:t>
        </x:is>
      </x:c>
      <x:c r="P1973" s="16" t="n">
        <x:v>70000</x:v>
      </x:c>
      <x:c r="Q1973" s="17" t="n">
        <x:v>70</x:v>
      </x:c>
      <x:c r="R1973" s="18"/>
      <x:c r="S1973" s="19"/>
      <x:c r="T1973" s="20" t="inlineStr">
        <x:is>
          <x:t xml:space="preserve">Brazilian Real</x:t>
        </x:is>
      </x:c>
      <x:c r="U1973" s="21" t="n">
        <x:v>87100.98</x:v>
      </x:c>
      <x:c r="V1973" s="22" t="n">
        <x:v>140</x:v>
      </x:c>
      <x:c r="W1973" s="23" t="n">
        <x:v>2</x:v>
      </x:c>
      <x:c r="X1973" s="24"/>
      <x:c r="Y1973" s="25" t="inlineStr">
        <x:is>
          <x:t xml:space="preserve">Campinas</x:t>
        </x:is>
      </x:c>
      <x:c r="Z1973" s="26">
        <x:v>46233</x:v>
      </x:c>
      <x:c r="AA1973" s="27" t="inlineStr">
        <x:is>
          <x:t xml:space="preserve">01 - Prospecting</x:t>
        </x:is>
      </x:c>
      <x:c r="AB1973" s="28" t="inlineStr">
        <x:is>
          <x:t xml:space="preserve">13-Prospect</x:t>
        </x:is>
      </x:c>
    </x:row>
    <x:row r="1974" hidden="0">
      <x:c r="A1974" s="1" t="inlineStr">
        <x:is>
          <x:t xml:space="preserve">404aa7ba-fa42-f111-88b4-000d3a254953</x:t>
        </x:is>
      </x:c>
      <x:c r="B1974" s="2" t="inlineStr">
        <x:is>
          <x:t xml:space="preserve">8ra6evg0ZwdwNrU0C5tcA4U382zJk7ZwHZYIuXOVEFyjFySbCJLNK4no88+nNSYREaMIUVUzaZ8iQouWN6UhOw==</x:t>
        </x:is>
      </x:c>
      <x:c r="C1974" s="3">
        <x:v>46140.5050694444</x:v>
      </x:c>
      <x:c r="D1974" s="4" t="inlineStr">
        <x:is>
          <x:t xml:space="preserve">Open</x:t>
        </x:is>
      </x:c>
      <x:c r="E1974" s="5" t="inlineStr">
        <x:is>
          <x:t xml:space="preserve">Andritz Brasil Ltda M/A - Master - BR6410279435 </x:t>
        </x:is>
      </x:c>
      <x:c r="F1974" s="6" t="inlineStr">
        <x:is>
          <x:t xml:space="preserve">Lorenza Oldakoski</x:t>
        </x:is>
      </x:c>
      <x:c r="G1974" s="7"/>
      <x:c r="H1974" s="8" t="inlineStr">
        <x:is>
          <x:t xml:space="preserve">Andritz Brasil Ltda M/A - BR - AirSea - Catalogo de produtos/Classificacao Itens</x:t>
        </x:is>
      </x:c>
      <x:c r="I1974" s="9" t="inlineStr">
        <x:is>
          <x:t xml:space="preserve">Brokerage</x:t>
        </x:is>
      </x:c>
      <x:c r="J1974" s="10" t="inlineStr">
        <x:is>
          <x:t xml:space="preserve">88</x:t>
        </x:is>
      </x:c>
      <x:c r="K1974" s="11" t="inlineStr">
        <x:is>
          <x:t xml:space="preserve">BR</x:t>
        </x:is>
      </x:c>
      <x:c r="L1974" s="12" t="inlineStr">
        <x:is>
          <x:t xml:space="preserve">Lorenza Oldakoski</x:t>
        </x:is>
      </x:c>
      <x:c r="M1974" s="13" t="inlineStr">
        <x:is>
          <x:t xml:space="preserve">Prepaid</x:t>
        </x:is>
      </x:c>
      <x:c r="N1974" s="14"/>
      <x:c r="O1974" s="15" t="inlineStr">
        <x:is>
          <x:t xml:space="preserve">Open</x:t>
        </x:is>
      </x:c>
      <x:c r="P1974" s="16" t="n">
        <x:v>70000</x:v>
      </x:c>
      <x:c r="Q1974" s="17" t="n">
        <x:v>100</x:v>
      </x:c>
      <x:c r="R1974" s="18"/>
      <x:c r="S1974" s="19"/>
      <x:c r="T1974" s="20" t="inlineStr">
        <x:is>
          <x:t xml:space="preserve">Brazilian Real</x:t>
        </x:is>
      </x:c>
      <x:c r="U1974" s="21" t="n">
        <x:v>89495.02</x:v>
      </x:c>
      <x:c r="V1974" s="22"/>
      <x:c r="W1974" s="23"/>
      <x:c r="X1974" s="24"/>
      <x:c r="Y1974" s="25" t="inlineStr">
        <x:is>
          <x:t xml:space="preserve">Curitiba</x:t>
        </x:is>
      </x:c>
      <x:c r="Z1974" s="26">
        <x:v>46203</x:v>
      </x:c>
      <x:c r="AA1974" s="27" t="inlineStr">
        <x:is>
          <x:t xml:space="preserve">03 - Propose/Quote</x:t>
        </x:is>
      </x:c>
      <x:c r="AB1974" s="28" t="inlineStr">
        <x:is>
          <x:t xml:space="preserve">15-Propose quote</x:t>
        </x:is>
      </x:c>
    </x:row>
    <x:row r="1975" hidden="0">
      <x:c r="A1975" s="1" t="inlineStr">
        <x:is>
          <x:t xml:space="preserve">ab9169f4-c639-f111-88b4-000d3a254999</x:t>
        </x:is>
      </x:c>
      <x:c r="B1975" s="2" t="inlineStr">
        <x:is>
          <x:t xml:space="preserve">fehtQH4QIVEnK87n4Kul0YRpZVTrSFS5ylmGVAZNRfo65f0Xw0MPxiHDVtwEbqozKMgAbkPT5M5kwm4WWPDjFg==</x:t>
        </x:is>
      </x:c>
      <x:c r="C1975" s="3">
        <x:v>46154.7274652778</x:v>
      </x:c>
      <x:c r="D1975" s="4" t="inlineStr">
        <x:is>
          <x:t xml:space="preserve">Open</x:t>
        </x:is>
      </x:c>
      <x:c r="E1975" s="5" t="inlineStr">
        <x:is>
          <x:t xml:space="preserve">STAHL BRASIL SA M/A - Master - BR6411155636 </x:t>
        </x:is>
      </x:c>
      <x:c r="F1975" s="6" t="inlineStr">
        <x:is>
          <x:t xml:space="preserve">Karen Tonon</x:t>
        </x:is>
      </x:c>
      <x:c r="G1975" s="7"/>
      <x:c r="H1975" s="8" t="inlineStr">
        <x:is>
          <x:t xml:space="preserve">STAHL BRASIL SA M/A - BR - AirSea - Air Import - FIA (DE x BR) PBI</x:t>
        </x:is>
      </x:c>
      <x:c r="I1975" s="9" t="inlineStr">
        <x:is>
          <x:t xml:space="preserve">Air</x:t>
        </x:is>
      </x:c>
      <x:c r="J1975" s="10" t="inlineStr">
        <x:is>
          <x:t xml:space="preserve">DE</x:t>
        </x:is>
      </x:c>
      <x:c r="K1975" s="11" t="inlineStr">
        <x:is>
          <x:t xml:space="preserve">BR</x:t>
        </x:is>
      </x:c>
      <x:c r="L1975" s="12" t="inlineStr">
        <x:is>
          <x:t xml:space="preserve">Karen Tonon</x:t>
        </x:is>
      </x:c>
      <x:c r="M1975" s="13" t="inlineStr">
        <x:is>
          <x:t xml:space="preserve">Collect</x:t>
        </x:is>
      </x:c>
      <x:c r="N1975" s="14"/>
      <x:c r="O1975" s="15" t="inlineStr">
        <x:is>
          <x:t xml:space="preserve">Open</x:t>
        </x:is>
      </x:c>
      <x:c r="P1975" s="16" t="n">
        <x:v>70000</x:v>
      </x:c>
      <x:c r="Q1975" s="17" t="n">
        <x:v>5</x:v>
      </x:c>
      <x:c r="R1975" s="18"/>
      <x:c r="S1975" s="19" t="n">
        <x:v>1742</x:v>
      </x:c>
      <x:c r="T1975" s="20" t="inlineStr">
        <x:is>
          <x:t xml:space="preserve">Brazilian Real</x:t>
        </x:is>
      </x:c>
      <x:c r="U1975" s="21" t="n">
        <x:v>88906.99</x:v>
      </x:c>
      <x:c r="V1975" s="22"/>
      <x:c r="W1975" s="23"/>
      <x:c r="X1975" s="24"/>
      <x:c r="Y1975" s="25" t="inlineStr">
        <x:is>
          <x:t xml:space="preserve">Porto Alegre</x:t>
        </x:is>
      </x:c>
      <x:c r="Z1975" s="26">
        <x:v>46220</x:v>
      </x:c>
      <x:c r="AA1975" s="27" t="inlineStr">
        <x:is>
          <x:t xml:space="preserve">03 - Propose/Quote</x:t>
        </x:is>
      </x:c>
      <x:c r="AB1975" s="28" t="inlineStr">
        <x:is>
          <x:t xml:space="preserve">15-Propose quote</x:t>
        </x:is>
      </x:c>
    </x:row>
    <x:row r="1976" hidden="0">
      <x:c r="A1976" s="1" t="inlineStr">
        <x:is>
          <x:t xml:space="preserve">c8014718-5d4a-f111-bec6-000d3a254c63</x:t>
        </x:is>
      </x:c>
      <x:c r="B1976" s="2" t="inlineStr">
        <x:is>
          <x:t xml:space="preserve">WnxkMHRpIxJfG7xkskLAcEruANommGxpm27LHyHILqNVj0SEOeGngZneNG5pHEX5KBRtWv9HVtXLkPwqmBNQMg==</x:t>
        </x:is>
      </x:c>
      <x:c r="C1976" s="3">
        <x:v>46149.9023611111</x:v>
      </x:c>
      <x:c r="D1976" s="4" t="inlineStr">
        <x:is>
          <x:t xml:space="preserve">Open</x:t>
        </x:is>
      </x:c>
      <x:c r="E1976" s="5" t="inlineStr">
        <x:is>
          <x:t xml:space="preserve">CLADTEK DO BR INDUSTRIA E COM DE TUBOS E REVESTIMENTOS LTDA - Main - BR6407636832 </x:t>
        </x:is>
      </x:c>
      <x:c r="F1976" s="6" t="inlineStr">
        <x:is>
          <x:t xml:space="preserve">Sabrina Mega</x:t>
        </x:is>
      </x:c>
      <x:c r="G1976" s="7"/>
      <x:c r="H1976" s="8" t="inlineStr">
        <x:is>
          <x:t xml:space="preserve">CLADTEK DO BR INDUSTRIA E COM DE TUBOS E REVESTIMENTOS LTDA - BR - AirSea - FIA: US X BR</x:t>
        </x:is>
      </x:c>
      <x:c r="I1976" s="9" t="inlineStr">
        <x:is>
          <x:t xml:space="preserve">Air</x:t>
        </x:is>
      </x:c>
      <x:c r="J1976" s="10" t="inlineStr">
        <x:is>
          <x:t xml:space="preserve">US</x:t>
        </x:is>
      </x:c>
      <x:c r="K1976" s="11" t="inlineStr">
        <x:is>
          <x:t xml:space="preserve">BR</x:t>
        </x:is>
      </x:c>
      <x:c r="L1976" s="12" t="inlineStr">
        <x:is>
          <x:t xml:space="preserve">Sabrina Mega</x:t>
        </x:is>
      </x:c>
      <x:c r="M1976" s="13" t="inlineStr">
        <x:is>
          <x:t xml:space="preserve">Collect</x:t>
        </x:is>
      </x:c>
      <x:c r="N1976" s="14"/>
      <x:c r="O1976" s="15" t="inlineStr">
        <x:is>
          <x:t xml:space="preserve">Open</x:t>
        </x:is>
      </x:c>
      <x:c r="P1976" s="16" t="n">
        <x:v>70000</x:v>
      </x:c>
      <x:c r="Q1976" s="17" t="n">
        <x:v>5</x:v>
      </x:c>
      <x:c r="R1976" s="18"/>
      <x:c r="S1976" s="19" t="n">
        <x:v>500</x:v>
      </x:c>
      <x:c r="T1976" s="20" t="inlineStr">
        <x:is>
          <x:t xml:space="preserve">Brazilian Real</x:t>
        </x:is>
      </x:c>
      <x:c r="U1976" s="21" t="n">
        <x:v>90832.01</x:v>
      </x:c>
      <x:c r="V1976" s="22"/>
      <x:c r="W1976" s="23"/>
      <x:c r="X1976" s="24"/>
      <x:c r="Y1976" s="25" t="inlineStr">
        <x:is>
          <x:t xml:space="preserve">Rio de Janeiro</x:t>
        </x:is>
      </x:c>
      <x:c r="Z1976" s="26">
        <x:v>46227</x:v>
      </x:c>
      <x:c r="AA1976" s="27" t="inlineStr">
        <x:is>
          <x:t xml:space="preserve">02 - Needs Analysis</x:t>
        </x:is>
      </x:c>
      <x:c r="AB1976" s="28" t="inlineStr">
        <x:is>
          <x:t xml:space="preserve">14-Needs analysis</x:t>
        </x:is>
      </x:c>
    </x:row>
    <x:row r="1977" hidden="0">
      <x:c r="A1977" s="1" t="inlineStr">
        <x:is>
          <x:t xml:space="preserve">c53404eb-fa4e-f111-bec6-000d3a2fa88b</x:t>
        </x:is>
      </x:c>
      <x:c r="B1977" s="2" t="inlineStr">
        <x:is>
          <x:t xml:space="preserve">rIbGiPTvgViLq4PCd2/Oh6wvvT4xJ2j14IAYpE33BL8VtolALu/7vV3V0XFqsdGFpK7lEQ4FzUfoVPGyDu+BXA==</x:t>
        </x:is>
      </x:c>
      <x:c r="C1977" s="3">
        <x:v>46155.7767824074</x:v>
      </x:c>
      <x:c r="D1977" s="4" t="inlineStr">
        <x:is>
          <x:t xml:space="preserve">Open</x:t>
        </x:is>
      </x:c>
      <x:c r="E1977" s="5" t="inlineStr">
        <x:is>
          <x:t xml:space="preserve">BE8 S/A - Main - BR6413354952 </x:t>
        </x:is>
      </x:c>
      <x:c r="F1977" s="6" t="inlineStr">
        <x:is>
          <x:t xml:space="preserve">Daiane Regina Schubert</x:t>
        </x:is>
      </x:c>
      <x:c r="G1977" s="7"/>
      <x:c r="H1977" s="8" t="inlineStr">
        <x:is>
          <x:t xml:space="preserve">Be8 S.A. - BR - AirSea - Expo - Air - Peru</x:t>
        </x:is>
      </x:c>
      <x:c r="I1977" s="9" t="inlineStr">
        <x:is>
          <x:t xml:space="preserve">Air</x:t>
        </x:is>
      </x:c>
      <x:c r="J1977" s="10" t="inlineStr">
        <x:is>
          <x:t xml:space="preserve">BR</x:t>
        </x:is>
      </x:c>
      <x:c r="K1977" s="11" t="inlineStr">
        <x:is>
          <x:t xml:space="preserve">PE</x:t>
        </x:is>
      </x:c>
      <x:c r="L1977" s="12" t="inlineStr">
        <x:is>
          <x:t xml:space="preserve">Daiane Regina Schubert</x:t>
        </x:is>
      </x:c>
      <x:c r="M1977" s="13" t="inlineStr">
        <x:is>
          <x:t xml:space="preserve">Prepaid</x:t>
        </x:is>
      </x:c>
      <x:c r="N1977" s="14"/>
      <x:c r="O1977" s="15" t="inlineStr">
        <x:is>
          <x:t xml:space="preserve">Open</x:t>
        </x:is>
      </x:c>
      <x:c r="P1977" s="16" t="n">
        <x:v>70000</x:v>
      </x:c>
      <x:c r="Q1977" s="17" t="n">
        <x:v>1</x:v>
      </x:c>
      <x:c r="R1977" s="18"/>
      <x:c r="S1977" s="19" t="n">
        <x:v>950</x:v>
      </x:c>
      <x:c r="T1977" s="20" t="inlineStr">
        <x:is>
          <x:t xml:space="preserve">Brazilian Real</x:t>
        </x:is>
      </x:c>
      <x:c r="U1977" s="21" t="n">
        <x:v>91217.03</x:v>
      </x:c>
      <x:c r="V1977" s="22"/>
      <x:c r="W1977" s="23"/>
      <x:c r="X1977" s="24"/>
      <x:c r="Y1977" s="25" t="inlineStr">
        <x:is>
          <x:t xml:space="preserve">Porto Alegre</x:t>
        </x:is>
      </x:c>
      <x:c r="Z1977" s="26">
        <x:v>46276</x:v>
      </x:c>
      <x:c r="AA1977" s="27" t="inlineStr">
        <x:is>
          <x:t xml:space="preserve">02 - Needs Analysis</x:t>
        </x:is>
      </x:c>
      <x:c r="AB1977" s="28" t="inlineStr">
        <x:is>
          <x:t xml:space="preserve">14-Needs analysis</x:t>
        </x:is>
      </x:c>
    </x:row>
    <x:row r="1978" hidden="0">
      <x:c r="A1978" s="1" t="inlineStr">
        <x:is>
          <x:t xml:space="preserve">1a2661ee-7033-f111-88b3-000d3a450b7b</x:t>
        </x:is>
      </x:c>
      <x:c r="B1978" s="2" t="inlineStr">
        <x:is>
          <x:t xml:space="preserve">QvE8xBa9fL/C5UwDstLH4YcStLaL7woxRIg3x1sAoxY//SGzOtPrXNA07RsmwiCKOPEC6rditI7sYjokLxRKxQ==</x:t>
        </x:is>
      </x:c>
      <x:c r="C1978" s="3">
        <x:v>46120.7314236111</x:v>
      </x:c>
      <x:c r="D1978" s="4" t="inlineStr">
        <x:is>
          <x:t xml:space="preserve">Open</x:t>
        </x:is>
      </x:c>
      <x:c r="E1978" s="5" t="inlineStr">
        <x:is>
          <x:t xml:space="preserve">SIGNODE BRASILEIRA LTDA - Main - BR6406591277 </x:t>
        </x:is>
      </x:c>
      <x:c r="F1978" s="6" t="inlineStr">
        <x:is>
          <x:t xml:space="preserve">Thais Almeida</x:t>
        </x:is>
      </x:c>
      <x:c r="G1978" s="7"/>
      <x:c r="H1978" s="8" t="inlineStr">
        <x:is>
          <x:t xml:space="preserve">SIGNODE - FIS FCL DE x BR Cloned</x:t>
        </x:is>
      </x:c>
      <x:c r="I1978" s="9" t="inlineStr">
        <x:is>
          <x:t xml:space="preserve">Sea</x:t>
        </x:is>
      </x:c>
      <x:c r="J1978" s="10" t="inlineStr">
        <x:is>
          <x:t xml:space="preserve">DE</x:t>
        </x:is>
      </x:c>
      <x:c r="K1978" s="11" t="inlineStr">
        <x:is>
          <x:t xml:space="preserve">BR</x:t>
        </x:is>
      </x:c>
      <x:c r="L1978" s="12" t="inlineStr">
        <x:is>
          <x:t xml:space="preserve">Thais Almeida</x:t>
        </x:is>
      </x:c>
      <x:c r="M1978" s="13" t="inlineStr">
        <x:is>
          <x:t xml:space="preserve">Collect</x:t>
        </x:is>
      </x:c>
      <x:c r="N1978" s="14"/>
      <x:c r="O1978" s="15" t="inlineStr">
        <x:is>
          <x:t xml:space="preserve">Open</x:t>
        </x:is>
      </x:c>
      <x:c r="P1978" s="16" t="n">
        <x:v>70000</x:v>
      </x:c>
      <x:c r="Q1978" s="17" t="n">
        <x:v>6</x:v>
      </x:c>
      <x:c r="R1978" s="18"/>
      <x:c r="S1978" s="19"/>
      <x:c r="T1978" s="20" t="inlineStr">
        <x:is>
          <x:t xml:space="preserve">Brazilian Real</x:t>
        </x:is>
      </x:c>
      <x:c r="U1978" s="21" t="n">
        <x:v>87752.03</x:v>
      </x:c>
      <x:c r="V1978" s="22" t="n">
        <x:v>8</x:v>
      </x:c>
      <x:c r="W1978" s="23" t="n">
        <x:v>4</x:v>
      </x:c>
      <x:c r="X1978" s="24"/>
      <x:c r="Y1978" s="25" t="inlineStr">
        <x:is>
          <x:t xml:space="preserve">Campinas</x:t>
        </x:is>
      </x:c>
      <x:c r="Z1978" s="26">
        <x:v>46162</x:v>
      </x:c>
      <x:c r="AA1978" s="27" t="inlineStr">
        <x:is>
          <x:t xml:space="preserve">01 - Prospecting</x:t>
        </x:is>
      </x:c>
      <x:c r="AB1978" s="28" t="inlineStr">
        <x:is>
          <x:t xml:space="preserve">13-Prospect</x:t>
        </x:is>
      </x:c>
    </x:row>
    <x:row r="1979" hidden="0">
      <x:c r="A1979" s="1" t="inlineStr">
        <x:is>
          <x:t xml:space="preserve">f79a9642-0414-f111-8406-000d3aabb0c5</x:t>
        </x:is>
      </x:c>
      <x:c r="B1979" s="2" t="inlineStr">
        <x:is>
          <x:t xml:space="preserve">Wx+EXjkwKxyll93WfAPFbyBLGr9frbzhIqB+Mgo67fcp+UsdO+C20UKK8FQY4yjvqBXF2JUYbKCvZpyyYYZ3ZA==</x:t>
        </x:is>
      </x:c>
      <x:c r="C1979" s="3">
        <x:v>46080.7409259259</x:v>
      </x:c>
      <x:c r="D1979" s="4" t="inlineStr">
        <x:is>
          <x:t xml:space="preserve">Open</x:t>
        </x:is>
      </x:c>
      <x:c r="E1979" s="5" t="inlineStr">
        <x:is>
          <x:t xml:space="preserve">Inox do Brasil Comercio de Aços Ltda - Acc-09084714.</x:t>
        </x:is>
      </x:c>
      <x:c r="F1979" s="6" t="inlineStr">
        <x:is>
          <x:t xml:space="preserve">Francine Hassmann</x:t>
        </x:is>
      </x:c>
      <x:c r="G1979" s="7"/>
      <x:c r="H1979" s="8" t="inlineStr">
        <x:is>
          <x:t xml:space="preserve">Inox do Brasil Comercio de Aços Ltda - BR - AirSea - prospect Cloned</x:t>
        </x:is>
      </x:c>
      <x:c r="I1979" s="9" t="inlineStr">
        <x:is>
          <x:t xml:space="preserve">Sea</x:t>
        </x:is>
      </x:c>
      <x:c r="J1979" s="10" t="inlineStr">
        <x:is>
          <x:t xml:space="preserve">TW</x:t>
        </x:is>
      </x:c>
      <x:c r="K1979" s="11" t="inlineStr">
        <x:is>
          <x:t xml:space="preserve">BR</x:t>
        </x:is>
      </x:c>
      <x:c r="L1979" s="12" t="inlineStr">
        <x:is>
          <x:t xml:space="preserve">Francine Hassmann</x:t>
        </x:is>
      </x:c>
      <x:c r="M1979" s="13"/>
      <x:c r="N1979" s="14"/>
      <x:c r="O1979" s="15" t="inlineStr">
        <x:is>
          <x:t xml:space="preserve">Open</x:t>
        </x:is>
      </x:c>
      <x:c r="P1979" s="16" t="n">
        <x:v>70000</x:v>
      </x:c>
      <x:c r="Q1979" s="17" t="n">
        <x:v>4</x:v>
      </x:c>
      <x:c r="R1979" s="18"/>
      <x:c r="S1979" s="19"/>
      <x:c r="T1979" s="20" t="inlineStr">
        <x:is>
          <x:t xml:space="preserve">Brazilian Real</x:t>
        </x:is>
      </x:c>
      <x:c r="U1979" s="21" t="n">
        <x:v>86065</x:v>
      </x:c>
      <x:c r="V1979" s="22" t="n">
        <x:v>5</x:v>
      </x:c>
      <x:c r="W1979" s="23" t="n">
        <x:v>0</x:v>
      </x:c>
      <x:c r="X1979" s="24"/>
      <x:c r="Y1979" s="25" t="inlineStr">
        <x:is>
          <x:t xml:space="preserve">Itajaí</x:t>
        </x:is>
      </x:c>
      <x:c r="Z1979" s="26">
        <x:v>46171</x:v>
      </x:c>
      <x:c r="AA1979" s="27" t="inlineStr">
        <x:is>
          <x:t xml:space="preserve">02 - Needs Analysis</x:t>
        </x:is>
      </x:c>
      <x:c r="AB1979" s="28" t="inlineStr">
        <x:is>
          <x:t xml:space="preserve">14-Needs analysis</x:t>
        </x:is>
      </x:c>
    </x:row>
    <x:row r="1980" hidden="0">
      <x:c r="A1980" s="1" t="inlineStr">
        <x:is>
          <x:t xml:space="preserve">8cbafa26-d839-f111-88b4-000d3abf383b</x:t>
        </x:is>
      </x:c>
      <x:c r="B1980" s="2" t="inlineStr">
        <x:is>
          <x:t xml:space="preserve">buXfj4meLuYz8AiJfpUxXJ3hcrD8O/Ks3Tyo0RQpuayk6hYgSQ6aWz7xKkwyB6B0+L8278DU4RTS/eY2pJOxFw==</x:t>
        </x:is>
      </x:c>
      <x:c r="C1980" s="3">
        <x:v>46128.8796875</x:v>
      </x:c>
      <x:c r="D1980" s="4" t="inlineStr">
        <x:is>
          <x:t xml:space="preserve">Open</x:t>
        </x:is>
      </x:c>
      <x:c r="E1980" s="5" t="inlineStr">
        <x:is>
          <x:t xml:space="preserve">CURTUME DELLA TORRE LTDA - Main - BR6408376675 </x:t>
        </x:is>
      </x:c>
      <x:c r="F1980" s="6" t="inlineStr">
        <x:is>
          <x:t xml:space="preserve">Dermeral Nascimento</x:t>
        </x:is>
      </x:c>
      <x:c r="G1980" s="7"/>
      <x:c r="H1980" s="8" t="inlineStr">
        <x:is>
          <x:t xml:space="preserve">SEA EXP - CURTUME DELLA TORRE LTDA - BR - AirSea . Cloned</x:t>
        </x:is>
      </x:c>
      <x:c r="I1980" s="9" t="inlineStr">
        <x:is>
          <x:t xml:space="preserve">Sea</x:t>
        </x:is>
      </x:c>
      <x:c r="J1980" s="10" t="inlineStr">
        <x:is>
          <x:t xml:space="preserve">BR</x:t>
        </x:is>
      </x:c>
      <x:c r="K1980" s="11" t="inlineStr">
        <x:is>
          <x:t xml:space="preserve">CA</x:t>
        </x:is>
      </x:c>
      <x:c r="L1980" s="12" t="inlineStr">
        <x:is>
          <x:t xml:space="preserve">Dermeral Nascimento</x:t>
        </x:is>
      </x:c>
      <x:c r="M1980" s="13" t="inlineStr">
        <x:is>
          <x:t xml:space="preserve">Prepaid</x:t>
        </x:is>
      </x:c>
      <x:c r="N1980" s="14"/>
      <x:c r="O1980" s="15" t="inlineStr">
        <x:is>
          <x:t xml:space="preserve">Open</x:t>
        </x:is>
      </x:c>
      <x:c r="P1980" s="16" t="n">
        <x:v>70000</x:v>
      </x:c>
      <x:c r="Q1980" s="17" t="n">
        <x:v>6</x:v>
      </x:c>
      <x:c r="R1980" s="18"/>
      <x:c r="S1980" s="19"/>
      <x:c r="T1980" s="20" t="inlineStr">
        <x:is>
          <x:t xml:space="preserve">Brazilian Real</x:t>
        </x:is>
      </x:c>
      <x:c r="U1980" s="21" t="n">
        <x:v>88906.99</x:v>
      </x:c>
      <x:c r="V1980" s="22" t="n">
        <x:v>6</x:v>
      </x:c>
      <x:c r="W1980" s="23" t="n">
        <x:v>0</x:v>
      </x:c>
      <x:c r="X1980" s="24"/>
      <x:c r="Y1980" s="25" t="inlineStr">
        <x:is>
          <x:t xml:space="preserve">Campinas</x:t>
        </x:is>
      </x:c>
      <x:c r="Z1980" s="26">
        <x:v>46171</x:v>
      </x:c>
      <x:c r="AA1980" s="27" t="inlineStr">
        <x:is>
          <x:t xml:space="preserve">03 - Propose/Quote</x:t>
        </x:is>
      </x:c>
      <x:c r="AB1980" s="28" t="inlineStr">
        <x:is>
          <x:t xml:space="preserve">15-Propose quote</x:t>
        </x:is>
      </x:c>
    </x:row>
    <x:row r="1981" hidden="0">
      <x:c r="A1981" s="1" t="inlineStr">
        <x:is>
          <x:t xml:space="preserve">14c31cb0-d23f-f111-88b4-6045bd94c1ab</x:t>
        </x:is>
      </x:c>
      <x:c r="B1981" s="2" t="inlineStr">
        <x:is>
          <x:t xml:space="preserve">szSUdqcpQHDPEb1OkbOZzEguPUVGJ0hwR0ch80kog3VdrGoqCv/5gnwHQp53mwm4qKzM2Hh16Gk7B25i/oOAWQ==</x:t>
        </x:is>
      </x:c>
      <x:c r="C1981" s="3">
        <x:v>46153.513912037</x:v>
      </x:c>
      <x:c r="D1981" s="4" t="inlineStr">
        <x:is>
          <x:t xml:space="preserve">Open</x:t>
        </x:is>
      </x:c>
      <x:c r="E1981" s="5" t="inlineStr">
        <x:is>
          <x:t xml:space="preserve">INDUSUL INDUSTRIA DE TRANSFORMADORES LTDA - Acc-09520409.</x:t>
        </x:is>
      </x:c>
      <x:c r="F1981" s="6" t="inlineStr">
        <x:is>
          <x:t xml:space="preserve">Matheus Arrivaben</x:t>
        </x:is>
      </x:c>
      <x:c r="G1981" s="7"/>
      <x:c r="H1981" s="8" t="inlineStr">
        <x:is>
          <x:t xml:space="preserve">INDUSUL INDUSTRIA DE TRANSFORMADORES LTDA - BR - AirSea - SEA EXPORT</x:t>
        </x:is>
      </x:c>
      <x:c r="I1981" s="9" t="inlineStr">
        <x:is>
          <x:t xml:space="preserve">Sea</x:t>
        </x:is>
      </x:c>
      <x:c r="J1981" s="10" t="inlineStr">
        <x:is>
          <x:t xml:space="preserve">BR</x:t>
        </x:is>
      </x:c>
      <x:c r="K1981" s="11" t="inlineStr">
        <x:is>
          <x:t xml:space="preserve">PE</x:t>
        </x:is>
      </x:c>
      <x:c r="L1981" s="12" t="inlineStr">
        <x:is>
          <x:t xml:space="preserve">Matheus Arrivaben</x:t>
        </x:is>
      </x:c>
      <x:c r="M1981" s="13"/>
      <x:c r="N1981" s="14"/>
      <x:c r="O1981" s="15" t="inlineStr">
        <x:is>
          <x:t xml:space="preserve">Open</x:t>
        </x:is>
      </x:c>
      <x:c r="P1981" s="16" t="n">
        <x:v>70000</x:v>
      </x:c>
      <x:c r="Q1981" s="17" t="n">
        <x:v>3</x:v>
      </x:c>
      <x:c r="R1981" s="18"/>
      <x:c r="S1981" s="19"/>
      <x:c r="T1981" s="20" t="inlineStr">
        <x:is>
          <x:t xml:space="preserve">Brazilian Real</x:t>
        </x:is>
      </x:c>
      <x:c r="U1981" s="21" t="n">
        <x:v>90103.98</x:v>
      </x:c>
      <x:c r="V1981" s="22" t="n">
        <x:v>3</x:v>
      </x:c>
      <x:c r="W1981" s="23" t="n">
        <x:v>5</x:v>
      </x:c>
      <x:c r="X1981" s="24"/>
      <x:c r="Y1981" s="25" t="inlineStr">
        <x:is>
          <x:t xml:space="preserve">Campinas</x:t>
        </x:is>
      </x:c>
      <x:c r="Z1981" s="26">
        <x:v>46239</x:v>
      </x:c>
      <x:c r="AA1981" s="27" t="inlineStr">
        <x:is>
          <x:t xml:space="preserve">03 - Propose/Quote</x:t>
        </x:is>
      </x:c>
      <x:c r="AB1981" s="28" t="inlineStr">
        <x:is>
          <x:t xml:space="preserve">15-Propose quote</x:t>
        </x:is>
      </x:c>
    </x:row>
    <x:row r="1982" hidden="0">
      <x:c r="A1982" s="1" t="inlineStr">
        <x:is>
          <x:t xml:space="preserve">eeb5a5e5-5738-f111-88b3-6045bd94c1b7</x:t>
        </x:is>
      </x:c>
      <x:c r="B1982" s="2" t="inlineStr">
        <x:is>
          <x:t xml:space="preserve">eTC+J35rjgc4sBHoSAPuTsn5xcwZys8Lzysxioi9NKi3UkP1H8ROTSaX6wZCKnneXYHYDMnMvhcC1C5thzmavQ==</x:t>
        </x:is>
      </x:c>
      <x:c r="C1982" s="3">
        <x:v>46134.0453819444</x:v>
      </x:c>
      <x:c r="D1982" s="4" t="inlineStr">
        <x:is>
          <x:t xml:space="preserve">Open</x:t>
        </x:is>
      </x:c>
      <x:c r="E1982" s="5" t="inlineStr">
        <x:is>
          <x:t xml:space="preserve">WISMA MINING &amp; BUSINESS LTDA - Acc-03790902.</x:t>
        </x:is>
      </x:c>
      <x:c r="F1982" s="6" t="inlineStr">
        <x:is>
          <x:t xml:space="preserve">Antonio Mesquita</x:t>
        </x:is>
      </x:c>
      <x:c r="G1982" s="7"/>
      <x:c r="H1982" s="8" t="inlineStr">
        <x:is>
          <x:t xml:space="preserve">WISMA MINING &amp; BUSINESS LTDA - BR - AirSea - Ores</x:t>
        </x:is>
      </x:c>
      <x:c r="I1982" s="9" t="inlineStr">
        <x:is>
          <x:t xml:space="preserve">Sea</x:t>
        </x:is>
      </x:c>
      <x:c r="J1982" s="10" t="inlineStr">
        <x:is>
          <x:t xml:space="preserve">BR</x:t>
        </x:is>
      </x:c>
      <x:c r="K1982" s="11" t="inlineStr">
        <x:is>
          <x:t xml:space="preserve">CN</x:t>
        </x:is>
      </x:c>
      <x:c r="L1982" s="12" t="inlineStr">
        <x:is>
          <x:t xml:space="preserve">Antonio Mesquita</x:t>
        </x:is>
      </x:c>
      <x:c r="M1982" s="13" t="inlineStr">
        <x:is>
          <x:t xml:space="preserve">Prepaid</x:t>
        </x:is>
      </x:c>
      <x:c r="N1982" s="14"/>
      <x:c r="O1982" s="15" t="inlineStr">
        <x:is>
          <x:t xml:space="preserve">Open</x:t>
        </x:is>
      </x:c>
      <x:c r="P1982" s="16" t="n">
        <x:v>70000</x:v>
      </x:c>
      <x:c r="Q1982" s="17" t="n">
        <x:v>1</x:v>
      </x:c>
      <x:c r="R1982" s="18"/>
      <x:c r="S1982" s="19"/>
      <x:c r="T1982" s="20" t="inlineStr">
        <x:is>
          <x:t xml:space="preserve">Brazilian Real</x:t>
        </x:is>
      </x:c>
      <x:c r="U1982" s="21" t="n">
        <x:v>89054.02</x:v>
      </x:c>
      <x:c r="V1982" s="22" t="n">
        <x:v>4</x:v>
      </x:c>
      <x:c r="W1982" s="23" t="n">
        <x:v>0</x:v>
      </x:c>
      <x:c r="X1982" s="24"/>
      <x:c r="Y1982" s="25" t="inlineStr">
        <x:is>
          <x:t xml:space="preserve">Manaus</x:t>
        </x:is>
      </x:c>
      <x:c r="Z1982" s="26">
        <x:v>46169</x:v>
      </x:c>
      <x:c r="AA1982" s="27" t="inlineStr">
        <x:is>
          <x:t xml:space="preserve">03 - Propose/Quote</x:t>
        </x:is>
      </x:c>
      <x:c r="AB1982" s="28" t="inlineStr">
        <x:is>
          <x:t xml:space="preserve">15-Propose quote</x:t>
        </x:is>
      </x:c>
    </x:row>
    <x:row r="1983" hidden="0">
      <x:c r="A1983" s="1" t="inlineStr">
        <x:is>
          <x:t xml:space="preserve">31753024-c517-f111-8341-6045bd94c31f</x:t>
        </x:is>
      </x:c>
      <x:c r="B1983" s="2" t="inlineStr">
        <x:is>
          <x:t xml:space="preserve">LX44gF7yGzkQnJNWyHQsbBdK1lO9n+tg0TcFv2XweKdhRajHBb3f+IpSZMX2ANryIYK/4RULVAKmFjzVTY3zIw==</x:t>
        </x:is>
      </x:c>
      <x:c r="C1983" s="3">
        <x:v>46085.5175462963</x:v>
      </x:c>
      <x:c r="D1983" s="4" t="inlineStr">
        <x:is>
          <x:t xml:space="preserve">Open</x:t>
        </x:is>
      </x:c>
      <x:c r="E1983" s="5" t="inlineStr">
        <x:is>
          <x:t xml:space="preserve">VALGROUP BRASIL II INDUSTRIA M/A DE EMBALAGENS PLASTICAS LTDA - Master - BR6412749890 </x:t>
        </x:is>
      </x:c>
      <x:c r="F1983" s="6" t="inlineStr">
        <x:is>
          <x:t xml:space="preserve">Thais Almeida</x:t>
        </x:is>
      </x:c>
      <x:c r="G1983" s="7"/>
      <x:c r="H1983" s="8" t="inlineStr">
        <x:is>
          <x:t xml:space="preserve">*HOT* - RFQ FES Q3/Q4</x:t>
        </x:is>
      </x:c>
      <x:c r="I1983" s="9" t="inlineStr">
        <x:is>
          <x:t xml:space="preserve">Sea</x:t>
        </x:is>
      </x:c>
      <x:c r="J1983" s="10" t="inlineStr">
        <x:is>
          <x:t xml:space="preserve">BR</x:t>
        </x:is>
      </x:c>
      <x:c r="K1983" s="11" t="inlineStr">
        <x:is>
          <x:t xml:space="preserve">CL</x:t>
        </x:is>
      </x:c>
      <x:c r="L1983" s="12" t="inlineStr">
        <x:is>
          <x:t xml:space="preserve">Thais Almeida</x:t>
        </x:is>
      </x:c>
      <x:c r="M1983" s="13" t="inlineStr">
        <x:is>
          <x:t xml:space="preserve">Prepaid</x:t>
        </x:is>
      </x:c>
      <x:c r="N1983" s="14"/>
      <x:c r="O1983" s="15" t="inlineStr">
        <x:is>
          <x:t xml:space="preserve">Open</x:t>
        </x:is>
      </x:c>
      <x:c r="P1983" s="16" t="n">
        <x:v>70000</x:v>
      </x:c>
      <x:c r="Q1983" s="17" t="n">
        <x:v>2</x:v>
      </x:c>
      <x:c r="R1983" s="18"/>
      <x:c r="S1983" s="19"/>
      <x:c r="T1983" s="20" t="inlineStr">
        <x:is>
          <x:t xml:space="preserve">Brazilian Real</x:t>
        </x:is>
      </x:c>
      <x:c r="U1983" s="21" t="n">
        <x:v>85883.03</x:v>
      </x:c>
      <x:c r="V1983" s="22" t="n">
        <x:v>6</x:v>
      </x:c>
      <x:c r="W1983" s="23" t="n">
        <x:v>5</x:v>
      </x:c>
      <x:c r="X1983" s="24"/>
      <x:c r="Y1983" s="25" t="inlineStr">
        <x:is>
          <x:t xml:space="preserve">Campinas</x:t>
        </x:is>
      </x:c>
      <x:c r="Z1983" s="26">
        <x:v>46162</x:v>
      </x:c>
      <x:c r="AA1983" s="27" t="inlineStr">
        <x:is>
          <x:t xml:space="preserve">02 - Needs Analysis</x:t>
        </x:is>
      </x:c>
      <x:c r="AB1983" s="28" t="inlineStr">
        <x:is>
          <x:t xml:space="preserve">14-Needs analysis</x:t>
        </x:is>
      </x:c>
    </x:row>
    <x:row r="1984" hidden="0">
      <x:c r="A1984" s="1" t="inlineStr">
        <x:is>
          <x:t xml:space="preserve">c5997a3d-914f-f111-bec7-6045bd94c31f</x:t>
        </x:is>
      </x:c>
      <x:c r="B1984" s="2" t="inlineStr">
        <x:is>
          <x:t xml:space="preserve">dKoi4lpFF3jhit7XoZgl5a967Pfrpj9McLHfopH2qMy2vRyc5irCe1RukVveF5f+0dY5ghDNmtiOBTXIGVE4aw==</x:t>
        </x:is>
      </x:c>
      <x:c r="C1984" s="3">
        <x:v>46156.5247337963</x:v>
      </x:c>
      <x:c r="D1984" s="4" t="inlineStr">
        <x:is>
          <x:t xml:space="preserve">Open</x:t>
        </x:is>
      </x:c>
      <x:c r="E1984" s="5" t="inlineStr">
        <x:is>
          <x:t xml:space="preserve">OKEAN ESTALEIRO S.A. - Main - BR6407748252 </x:t>
        </x:is>
      </x:c>
      <x:c r="F1984" s="6" t="inlineStr">
        <x:is>
          <x:t xml:space="preserve">Felipe Tabalipa</x:t>
        </x:is>
      </x:c>
      <x:c r="G1984" s="7"/>
      <x:c r="H1984" s="8" t="inlineStr">
        <x:is>
          <x:t xml:space="preserve">OKEAN ESTALEIRO S.A. - BR - AirSea - OKEAN - OI FCL - 10 TEUS - GREECE x Brazil</x:t>
        </x:is>
      </x:c>
      <x:c r="I1984" s="9" t="inlineStr">
        <x:is>
          <x:t xml:space="preserve">Sea</x:t>
        </x:is>
      </x:c>
      <x:c r="J1984" s="10" t="inlineStr">
        <x:is>
          <x:t xml:space="preserve">GR</x:t>
        </x:is>
      </x:c>
      <x:c r="K1984" s="11" t="inlineStr">
        <x:is>
          <x:t xml:space="preserve">BR</x:t>
        </x:is>
      </x:c>
      <x:c r="L1984" s="12" t="inlineStr">
        <x:is>
          <x:t xml:space="preserve">Felipe Tabalipa</x:t>
        </x:is>
      </x:c>
      <x:c r="M1984" s="13" t="inlineStr">
        <x:is>
          <x:t xml:space="preserve">Collect</x:t>
        </x:is>
      </x:c>
      <x:c r="N1984" s="14"/>
      <x:c r="O1984" s="15" t="inlineStr">
        <x:is>
          <x:t xml:space="preserve">Open</x:t>
        </x:is>
      </x:c>
      <x:c r="P1984" s="16" t="n">
        <x:v>70000</x:v>
      </x:c>
      <x:c r="Q1984" s="17" t="n">
        <x:v>1</x:v>
      </x:c>
      <x:c r="R1984" s="18"/>
      <x:c r="S1984" s="19"/>
      <x:c r="T1984" s="20" t="inlineStr">
        <x:is>
          <x:t xml:space="preserve">Brazilian Real</x:t>
        </x:is>
      </x:c>
      <x:c r="U1984" s="21" t="n">
        <x:v>91217.03</x:v>
      </x:c>
      <x:c r="V1984" s="22" t="n">
        <x:v>10</x:v>
      </x:c>
      <x:c r="W1984" s="23" t="n">
        <x:v>0</x:v>
      </x:c>
      <x:c r="X1984" s="24"/>
      <x:c r="Y1984" s="25" t="inlineStr">
        <x:is>
          <x:t xml:space="preserve">Itajaí</x:t>
        </x:is>
      </x:c>
      <x:c r="Z1984" s="26">
        <x:v>46172</x:v>
      </x:c>
      <x:c r="AA1984" s="27" t="inlineStr">
        <x:is>
          <x:t xml:space="preserve">03 - Propose/Quote</x:t>
        </x:is>
      </x:c>
      <x:c r="AB1984" s="28" t="inlineStr">
        <x:is>
          <x:t xml:space="preserve">15-Propose quote</x:t>
        </x:is>
      </x:c>
    </x:row>
    <x:row r="1985" hidden="0">
      <x:c r="A1985" s="1" t="inlineStr">
        <x:is>
          <x:t xml:space="preserve">9ea37ab6-8650-f111-bec7-6045bd94c31f</x:t>
        </x:is>
      </x:c>
      <x:c r="B1985" s="2" t="inlineStr">
        <x:is>
          <x:t xml:space="preserve">FiVIetN4wnmL3phOZKEUfxbae82oFZS+EdK1kABhiYGg7zxadWBoKCBr5cIyOzt2pLMn6bmY9UAZZkN+5+FgDw==</x:t>
        </x:is>
      </x:c>
      <x:c r="C1985" s="3">
        <x:v>46157.7448263889</x:v>
      </x:c>
      <x:c r="D1985" s="4" t="inlineStr">
        <x:is>
          <x:t xml:space="preserve">Open</x:t>
        </x:is>
      </x:c>
      <x:c r="E1985" s="5" t="inlineStr">
        <x:is>
          <x:t xml:space="preserve">ELEVADORES ATLAS SCHINDLER LTDA M/A - Master - BR6413147600 </x:t>
        </x:is>
      </x:c>
      <x:c r="F1985" s="6" t="inlineStr">
        <x:is>
          <x:t xml:space="preserve">Lorenza Oldakoski</x:t>
        </x:is>
      </x:c>
      <x:c r="G1985" s="7"/>
      <x:c r="H1985" s="8" t="inlineStr">
        <x:is>
          <x:t xml:space="preserve">ELEVADORES ATLAS SCHINDLER LTDA M/A - BR - AirSea - FIA CH/SK/DE/IT/AT/FR/SP/US/INx BR SPOT Quotes Cloned</x:t>
        </x:is>
      </x:c>
      <x:c r="I1985" s="9" t="inlineStr">
        <x:is>
          <x:t xml:space="preserve">Air</x:t>
        </x:is>
      </x:c>
      <x:c r="J1985" s="10" t="inlineStr">
        <x:is>
          <x:t xml:space="preserve">ES</x:t>
        </x:is>
      </x:c>
      <x:c r="K1985" s="11" t="inlineStr">
        <x:is>
          <x:t xml:space="preserve">BR</x:t>
        </x:is>
      </x:c>
      <x:c r="L1985" s="12" t="inlineStr">
        <x:is>
          <x:t xml:space="preserve">Lorenza Oldakoski</x:t>
        </x:is>
      </x:c>
      <x:c r="M1985" s="13" t="inlineStr">
        <x:is>
          <x:t xml:space="preserve">Collect</x:t>
        </x:is>
      </x:c>
      <x:c r="N1985" s="14"/>
      <x:c r="O1985" s="15" t="inlineStr">
        <x:is>
          <x:t xml:space="preserve">Open</x:t>
        </x:is>
      </x:c>
      <x:c r="P1985" s="16" t="n">
        <x:v>70000</x:v>
      </x:c>
      <x:c r="Q1985" s="17" t="n">
        <x:v>13</x:v>
      </x:c>
      <x:c r="R1985" s="18"/>
      <x:c r="S1985" s="19" t="n">
        <x:v>3500</x:v>
      </x:c>
      <x:c r="T1985" s="20" t="inlineStr">
        <x:is>
          <x:t xml:space="preserve">Brazilian Real</x:t>
        </x:is>
      </x:c>
      <x:c r="U1985" s="21" t="n">
        <x:v>91217.03</x:v>
      </x:c>
      <x:c r="V1985" s="22"/>
      <x:c r="W1985" s="23"/>
      <x:c r="X1985" s="24"/>
      <x:c r="Y1985" s="25" t="inlineStr">
        <x:is>
          <x:t xml:space="preserve">Curitiba</x:t>
        </x:is>
      </x:c>
      <x:c r="Z1985" s="26">
        <x:v>46280</x:v>
      </x:c>
      <x:c r="AA1985" s="27" t="inlineStr">
        <x:is>
          <x:t xml:space="preserve">01 - Prospecting</x:t>
        </x:is>
      </x:c>
      <x:c r="AB1985" s="28" t="inlineStr">
        <x:is>
          <x:t xml:space="preserve">13-Prospect</x:t>
        </x:is>
      </x:c>
    </x:row>
    <x:row r="1986" hidden="0">
      <x:c r="A1986" s="1" t="inlineStr">
        <x:is>
          <x:t xml:space="preserve">9fa37ab6-8650-f111-bec7-6045bd94c31f</x:t>
        </x:is>
      </x:c>
      <x:c r="B1986" s="2" t="inlineStr">
        <x:is>
          <x:t xml:space="preserve">YSY4Fivjtw/fvbzvzcOBP3Tz5el4DGyty6u5afMob2E4zWzGbmzOOSjoDpS3zLqSW194lzo3HIH+PNUcDzT0cQ==</x:t>
        </x:is>
      </x:c>
      <x:c r="C1986" s="3">
        <x:v>46157.7448611111</x:v>
      </x:c>
      <x:c r="D1986" s="4" t="inlineStr">
        <x:is>
          <x:t xml:space="preserve">Open</x:t>
        </x:is>
      </x:c>
      <x:c r="E1986" s="5" t="inlineStr">
        <x:is>
          <x:t xml:space="preserve">ELEVADORES ATLAS SCHINDLER LTDA M/A - Master - BR6413147600 </x:t>
        </x:is>
      </x:c>
      <x:c r="F1986" s="6" t="inlineStr">
        <x:is>
          <x:t xml:space="preserve">Lorenza Oldakoski</x:t>
        </x:is>
      </x:c>
      <x:c r="G1986" s="7"/>
      <x:c r="H1986" s="8" t="inlineStr">
        <x:is>
          <x:t xml:space="preserve">ELEVADORES ATLAS SCHINDLER LTDA M/A - BR - AirSea - FIA CH/SK/DE/IT/AT/FR/SP/US/INx BR SPOT Quotes Cloned</x:t>
        </x:is>
      </x:c>
      <x:c r="I1986" s="9" t="inlineStr">
        <x:is>
          <x:t xml:space="preserve">Air</x:t>
        </x:is>
      </x:c>
      <x:c r="J1986" s="10" t="inlineStr">
        <x:is>
          <x:t xml:space="preserve">US</x:t>
        </x:is>
      </x:c>
      <x:c r="K1986" s="11" t="inlineStr">
        <x:is>
          <x:t xml:space="preserve">BR</x:t>
        </x:is>
      </x:c>
      <x:c r="L1986" s="12" t="inlineStr">
        <x:is>
          <x:t xml:space="preserve">Lorenza Oldakoski</x:t>
        </x:is>
      </x:c>
      <x:c r="M1986" s="13" t="inlineStr">
        <x:is>
          <x:t xml:space="preserve">Collect</x:t>
        </x:is>
      </x:c>
      <x:c r="N1986" s="14"/>
      <x:c r="O1986" s="15" t="inlineStr">
        <x:is>
          <x:t xml:space="preserve">Open</x:t>
        </x:is>
      </x:c>
      <x:c r="P1986" s="16" t="n">
        <x:v>70000</x:v>
      </x:c>
      <x:c r="Q1986" s="17" t="n">
        <x:v>5</x:v>
      </x:c>
      <x:c r="R1986" s="18"/>
      <x:c r="S1986" s="19" t="n">
        <x:v>3300</x:v>
      </x:c>
      <x:c r="T1986" s="20" t="inlineStr">
        <x:is>
          <x:t xml:space="preserve">Brazilian Real</x:t>
        </x:is>
      </x:c>
      <x:c r="U1986" s="21" t="n">
        <x:v>91217.03</x:v>
      </x:c>
      <x:c r="V1986" s="22"/>
      <x:c r="W1986" s="23"/>
      <x:c r="X1986" s="24"/>
      <x:c r="Y1986" s="25" t="inlineStr">
        <x:is>
          <x:t xml:space="preserve">Curitiba</x:t>
        </x:is>
      </x:c>
      <x:c r="Z1986" s="26">
        <x:v>46280</x:v>
      </x:c>
      <x:c r="AA1986" s="27" t="inlineStr">
        <x:is>
          <x:t xml:space="preserve">01 - Prospecting</x:t>
        </x:is>
      </x:c>
      <x:c r="AB1986" s="28" t="inlineStr">
        <x:is>
          <x:t xml:space="preserve">13-Prospect</x:t>
        </x:is>
      </x:c>
    </x:row>
    <x:row r="1987" hidden="0">
      <x:c r="A1987" s="1" t="inlineStr">
        <x:is>
          <x:t xml:space="preserve">626d8939-8e11-f111-8406-6045bd94c4ce</x:t>
        </x:is>
      </x:c>
      <x:c r="B1987" s="2" t="inlineStr">
        <x:is>
          <x:t xml:space="preserve">3PJb9PP+kQa50zYqngrc/XJ06pu/C73/kBybeYNLh0FsDtVUh7Uyexv7vN3/QG8yTlgsWJ6fqPD74cY1mk+iDw==</x:t>
        </x:is>
      </x:c>
      <x:c r="C1987" s="3">
        <x:v>46077.6090972222</x:v>
      </x:c>
      <x:c r="D1987" s="4" t="inlineStr">
        <x:is>
          <x:t xml:space="preserve">Open</x:t>
        </x:is>
      </x:c>
      <x:c r="E1987" s="5" t="inlineStr">
        <x:is>
          <x:t xml:space="preserve">Armacell Brasil Ltda - Acc-09239012.</x:t>
        </x:is>
      </x:c>
      <x:c r="F1987" s="6" t="inlineStr">
        <x:is>
          <x:t xml:space="preserve">Felipe Tabalipa</x:t>
        </x:is>
      </x:c>
      <x:c r="G1987" s="7"/>
      <x:c r="H1987" s="8" t="inlineStr">
        <x:is>
          <x:t xml:space="preserve">Armacell Brasil Ltda - BR - AirSea - Amacell</x:t>
        </x:is>
      </x:c>
      <x:c r="I1987" s="9" t="inlineStr">
        <x:is>
          <x:t xml:space="preserve">Sea</x:t>
        </x:is>
      </x:c>
      <x:c r="J1987" s="10" t="inlineStr">
        <x:is>
          <x:t xml:space="preserve">DE</x:t>
        </x:is>
      </x:c>
      <x:c r="K1987" s="11" t="inlineStr">
        <x:is>
          <x:t xml:space="preserve">BR</x:t>
        </x:is>
      </x:c>
      <x:c r="L1987" s="12" t="inlineStr">
        <x:is>
          <x:t xml:space="preserve">Felipe Tabalipa</x:t>
        </x:is>
      </x:c>
      <x:c r="M1987" s="13" t="inlineStr">
        <x:is>
          <x:t xml:space="preserve">Collect</x:t>
        </x:is>
      </x:c>
      <x:c r="N1987" s="14"/>
      <x:c r="O1987" s="15" t="inlineStr">
        <x:is>
          <x:t xml:space="preserve">Open</x:t>
        </x:is>
      </x:c>
      <x:c r="P1987" s="16" t="n">
        <x:v>70000</x:v>
      </x:c>
      <x:c r="Q1987" s="17" t="n">
        <x:v>5</x:v>
      </x:c>
      <x:c r="R1987" s="18"/>
      <x:c r="S1987" s="19"/>
      <x:c r="T1987" s="20" t="inlineStr">
        <x:is>
          <x:t xml:space="preserve">Brazilian Real</x:t>
        </x:is>
      </x:c>
      <x:c r="U1987" s="21" t="n">
        <x:v>85644.99</x:v>
      </x:c>
      <x:c r="V1987" s="22" t="n">
        <x:v>10</x:v>
      </x:c>
      <x:c r="W1987" s="23" t="n">
        <x:v>0</x:v>
      </x:c>
      <x:c r="X1987" s="24"/>
      <x:c r="Y1987" s="25" t="inlineStr">
        <x:is>
          <x:t xml:space="preserve">Itajaí</x:t>
        </x:is>
      </x:c>
      <x:c r="Z1987" s="26">
        <x:v>46173</x:v>
      </x:c>
      <x:c r="AA1987" s="27" t="inlineStr">
        <x:is>
          <x:t xml:space="preserve">01 - Prospecting</x:t>
        </x:is>
      </x:c>
      <x:c r="AB1987" s="28" t="inlineStr">
        <x:is>
          <x:t xml:space="preserve">13-Prospect</x:t>
        </x:is>
      </x:c>
    </x:row>
    <x:row r="1988" hidden="0">
      <x:c r="A1988" s="1" t="inlineStr">
        <x:is>
          <x:t xml:space="preserve">0e2f8729-d64e-f111-bec7-6045bd94c4ce</x:t>
        </x:is>
      </x:c>
      <x:c r="B1988" s="2" t="inlineStr">
        <x:is>
          <x:t xml:space="preserve">pWwqXwnMrMpXnmZgSn73pkq+yTu+NPOLRwxp2i02UTUKT6YpXCvO3gxncT8wqCOw7gbr/7cvUq5Wzqbum7ZWCQ==</x:t>
        </x:is>
      </x:c>
      <x:c r="C1988" s="3">
        <x:v>46155.7043865741</x:v>
      </x:c>
      <x:c r="D1988" s="4" t="inlineStr">
        <x:is>
          <x:t xml:space="preserve">Open</x:t>
        </x:is>
      </x:c>
      <x:c r="E1988" s="5" t="inlineStr">
        <x:is>
          <x:t xml:space="preserve">HYDAC TECNOLOGIA LTDA - Main - BR6403978324 </x:t>
        </x:is>
      </x:c>
      <x:c r="F1988" s="6" t="inlineStr">
        <x:is>
          <x:t xml:space="preserve">Mayhara Lydia</x:t>
        </x:is>
      </x:c>
      <x:c r="G1988" s="7"/>
      <x:c r="H1988" s="8" t="inlineStr">
        <x:is>
          <x:t xml:space="preserve">HYDAC TECNOLOGIA LTDA - BR - AirSea - US X BR SEA *</x:t>
        </x:is>
      </x:c>
      <x:c r="I1988" s="9" t="inlineStr">
        <x:is>
          <x:t xml:space="preserve">Sea</x:t>
        </x:is>
      </x:c>
      <x:c r="J1988" s="10" t="inlineStr">
        <x:is>
          <x:t xml:space="preserve">US</x:t>
        </x:is>
      </x:c>
      <x:c r="K1988" s="11" t="inlineStr">
        <x:is>
          <x:t xml:space="preserve">BR</x:t>
        </x:is>
      </x:c>
      <x:c r="L1988" s="12" t="inlineStr">
        <x:is>
          <x:t xml:space="preserve">Mayhara Lydia</x:t>
        </x:is>
      </x:c>
      <x:c r="M1988" s="13"/>
      <x:c r="N1988" s="14"/>
      <x:c r="O1988" s="15" t="inlineStr">
        <x:is>
          <x:t xml:space="preserve">Open</x:t>
        </x:is>
      </x:c>
      <x:c r="P1988" s="16" t="n">
        <x:v>70000</x:v>
      </x:c>
      <x:c r="Q1988" s="17" t="n">
        <x:v>14</x:v>
      </x:c>
      <x:c r="R1988" s="18"/>
      <x:c r="S1988" s="19"/>
      <x:c r="T1988" s="20" t="inlineStr">
        <x:is>
          <x:t xml:space="preserve">Brazilian Real</x:t>
        </x:is>
      </x:c>
      <x:c r="U1988" s="21" t="n">
        <x:v>90873.97</x:v>
      </x:c>
      <x:c r="V1988" s="22" t="n">
        <x:v>12</x:v>
      </x:c>
      <x:c r="W1988" s="23" t="n">
        <x:v>90</x:v>
      </x:c>
      <x:c r="X1988" s="24"/>
      <x:c r="Y1988" s="25" t="inlineStr">
        <x:is>
          <x:t xml:space="preserve">São Paulo</x:t>
        </x:is>
      </x:c>
      <x:c r="Z1988" s="26">
        <x:v>46224</x:v>
      </x:c>
      <x:c r="AA1988" s="27" t="inlineStr">
        <x:is>
          <x:t xml:space="preserve">01 - Prospecting</x:t>
        </x:is>
      </x:c>
      <x:c r="AB1988" s="28" t="inlineStr">
        <x:is>
          <x:t xml:space="preserve">13-Prospect</x:t>
        </x:is>
      </x:c>
    </x:row>
    <x:row r="1989" hidden="0">
      <x:c r="A1989" s="1" t="inlineStr">
        <x:is>
          <x:t xml:space="preserve">5d15854d-4e33-f111-88b3-6045bd94c4ed</x:t>
        </x:is>
      </x:c>
      <x:c r="B1989" s="2" t="inlineStr">
        <x:is>
          <x:t xml:space="preserve">4qk2FsrJx+Oti/Q8sa0/v0rvGTU1DVZjuETTpY4vS7KveExgi8DLpnNG0sMmtKmf57j5RCIBAK8LaRC1FLKWDQ==</x:t>
        </x:is>
      </x:c>
      <x:c r="C1989" s="3">
        <x:v>46120.6005439815</x:v>
      </x:c>
      <x:c r="D1989" s="4" t="inlineStr">
        <x:is>
          <x:t xml:space="preserve">Open</x:t>
        </x:is>
      </x:c>
      <x:c r="E1989" s="5" t="inlineStr">
        <x:is>
          <x:t xml:space="preserve">H P COMERCIO INTERNACIONAL LTDA - Main - BR6409943766 </x:t>
        </x:is>
      </x:c>
      <x:c r="F1989" s="6" t="inlineStr">
        <x:is>
          <x:t xml:space="preserve">Ana Froes</x:t>
        </x:is>
      </x:c>
      <x:c r="G1989" s="7"/>
      <x:c r="H1989" s="8" t="inlineStr">
        <x:is>
          <x:t xml:space="preserve">H P COMERCIO INTERNACIONAL LTDA - BR - AirSea - H P Comercio MARKET MAPPING</x:t>
        </x:is>
      </x:c>
      <x:c r="I1989" s="9" t="inlineStr">
        <x:is>
          <x:t xml:space="preserve">Sea</x:t>
        </x:is>
      </x:c>
      <x:c r="J1989" s="10" t="inlineStr">
        <x:is>
          <x:t xml:space="preserve">MX</x:t>
        </x:is>
      </x:c>
      <x:c r="K1989" s="11" t="inlineStr">
        <x:is>
          <x:t xml:space="preserve">BR</x:t>
        </x:is>
      </x:c>
      <x:c r="L1989" s="12" t="inlineStr">
        <x:is>
          <x:t xml:space="preserve">Ana Froes</x:t>
        </x:is>
      </x:c>
      <x:c r="M1989" s="13" t="inlineStr">
        <x:is>
          <x:t xml:space="preserve">Collect</x:t>
        </x:is>
      </x:c>
      <x:c r="N1989" s="14"/>
      <x:c r="O1989" s="15" t="inlineStr">
        <x:is>
          <x:t xml:space="preserve">Open</x:t>
        </x:is>
      </x:c>
      <x:c r="P1989" s="16" t="n">
        <x:v>70000</x:v>
      </x:c>
      <x:c r="Q1989" s="17" t="n">
        <x:v>3</x:v>
      </x:c>
      <x:c r="R1989" s="18"/>
      <x:c r="S1989" s="19"/>
      <x:c r="T1989" s="20" t="inlineStr">
        <x:is>
          <x:t xml:space="preserve">Brazilian Real</x:t>
        </x:is>
      </x:c>
      <x:c r="U1989" s="21" t="n">
        <x:v>88053.03</x:v>
      </x:c>
      <x:c r="V1989" s="22" t="n">
        <x:v>9</x:v>
      </x:c>
      <x:c r="W1989" s="23" t="n">
        <x:v>0</x:v>
      </x:c>
      <x:c r="X1989" s="24"/>
      <x:c r="Y1989" s="25" t="inlineStr">
        <x:is>
          <x:t xml:space="preserve">São Paulo</x:t>
        </x:is>
      </x:c>
      <x:c r="Z1989" s="26">
        <x:v>46211</x:v>
      </x:c>
      <x:c r="AA1989" s="27" t="inlineStr">
        <x:is>
          <x:t xml:space="preserve">01 - Prospecting</x:t>
        </x:is>
      </x:c>
      <x:c r="AB1989" s="28" t="inlineStr">
        <x:is>
          <x:t xml:space="preserve">13-Prospect</x:t>
        </x:is>
      </x:c>
    </x:row>
    <x:row r="1990" hidden="0">
      <x:c r="A1990" s="1" t="inlineStr">
        <x:is>
          <x:t xml:space="preserve">4cb77fa6-fd38-f111-88b3-6045bd94c4ed</x:t>
        </x:is>
      </x:c>
      <x:c r="B1990" s="2" t="inlineStr">
        <x:is>
          <x:t xml:space="preserve">2NYb+bwsHqr8q6GM2Hg3vn1CuLFR5aEZeNO2IiIfHsasOOQ6xFPo0eHM8FKot+keyZj5+3ELyLJ4wFxptrOjMg==</x:t>
        </x:is>
      </x:c>
      <x:c r="C1990" s="3">
        <x:v>46149.615162037</x:v>
      </x:c>
      <x:c r="D1990" s="4" t="inlineStr">
        <x:is>
          <x:t xml:space="preserve">Open</x:t>
        </x:is>
      </x:c>
      <x:c r="E1990" s="5" t="inlineStr">
        <x:is>
          <x:t xml:space="preserve">BIC AMAZONIA SA - Main - BR6406599840 </x:t>
        </x:is>
      </x:c>
      <x:c r="F1990" s="6" t="inlineStr">
        <x:is>
          <x:t xml:space="preserve">Sydnei Silva</x:t>
        </x:is>
      </x:c>
      <x:c r="G1990" s="7"/>
      <x:c r="H1990" s="8" t="inlineStr">
        <x:is>
          <x:t xml:space="preserve">BIC AMAZONIA SA - BR - AirSea - " HOT " Ocean shipments from France / Mexico / Spain / China to Brasil</x:t>
        </x:is>
      </x:c>
      <x:c r="I1990" s="9" t="inlineStr">
        <x:is>
          <x:t xml:space="preserve">Sea</x:t>
        </x:is>
      </x:c>
      <x:c r="J1990" s="10" t="inlineStr">
        <x:is>
          <x:t xml:space="preserve">CN</x:t>
        </x:is>
      </x:c>
      <x:c r="K1990" s="11" t="inlineStr">
        <x:is>
          <x:t xml:space="preserve">BR</x:t>
        </x:is>
      </x:c>
      <x:c r="L1990" s="12" t="inlineStr">
        <x:is>
          <x:t xml:space="preserve">Sydnei Silva</x:t>
        </x:is>
      </x:c>
      <x:c r="M1990" s="13" t="inlineStr">
        <x:is>
          <x:t xml:space="preserve">Collect</x:t>
        </x:is>
      </x:c>
      <x:c r="N1990" s="14"/>
      <x:c r="O1990" s="15" t="inlineStr">
        <x:is>
          <x:t xml:space="preserve">Open</x:t>
        </x:is>
      </x:c>
      <x:c r="P1990" s="16" t="n">
        <x:v>70000</x:v>
      </x:c>
      <x:c r="Q1990" s="17" t="n">
        <x:v>3</x:v>
      </x:c>
      <x:c r="R1990" s="18"/>
      <x:c r="S1990" s="19"/>
      <x:c r="T1990" s="20" t="inlineStr">
        <x:is>
          <x:t xml:space="preserve">Brazilian Real</x:t>
        </x:is>
      </x:c>
      <x:c r="U1990" s="21" t="n">
        <x:v>88871.98</x:v>
      </x:c>
      <x:c r="V1990" s="22" t="n">
        <x:v>3</x:v>
      </x:c>
      <x:c r="W1990" s="23" t="n">
        <x:v>0</x:v>
      </x:c>
      <x:c r="X1990" s="24"/>
      <x:c r="Y1990" s="25" t="inlineStr">
        <x:is>
          <x:t xml:space="preserve">Manaus</x:t>
        </x:is>
      </x:c>
      <x:c r="Z1990" s="26">
        <x:v>46168</x:v>
      </x:c>
      <x:c r="AA1990" s="27" t="inlineStr">
        <x:is>
          <x:t xml:space="preserve">03 - Propose/Quote</x:t>
        </x:is>
      </x:c>
      <x:c r="AB1990" s="28" t="inlineStr">
        <x:is>
          <x:t xml:space="preserve">15-Propose quote</x:t>
        </x:is>
      </x:c>
    </x:row>
    <x:row r="1991" hidden="0">
      <x:c r="A1991" s="1" t="inlineStr">
        <x:is>
          <x:t xml:space="preserve">31d77ce4-0c1c-f111-8341-6045bd94c664</x:t>
        </x:is>
      </x:c>
      <x:c r="B1991" s="2" t="inlineStr">
        <x:is>
          <x:t xml:space="preserve">Xr/naK2uElxMpPAvP03wP8hO7abdVoJ1wWbrwK3Xs7pXwi7FL63wYciUJ8vrX9srCth9BpsdZu+498jXMwOw/w==</x:t>
        </x:is>
      </x:c>
      <x:c r="C1991" s="3">
        <x:v>46090.9646875</x:v>
      </x:c>
      <x:c r="D1991" s="4" t="inlineStr">
        <x:is>
          <x:t xml:space="preserve">Open</x:t>
        </x:is>
      </x:c>
      <x:c r="E1991" s="5" t="inlineStr">
        <x:is>
          <x:t xml:space="preserve">SPECIALTY PRODUCT TECHNOLOGIES COM E INDUSTRIA DE EQUIPAMENTOS LTDA - Main - BR6412756412 </x:t>
        </x:is>
      </x:c>
      <x:c r="F1991" s="6" t="inlineStr">
        <x:is>
          <x:t xml:space="preserve">Ana Froes</x:t>
        </x:is>
      </x:c>
      <x:c r="G1991" s="7"/>
      <x:c r="H1991" s="8" t="inlineStr">
        <x:is>
          <x:t xml:space="preserve">SPECIALTY PRODUCT TECHNOLOGIES COM E INDUSTRIA DE EQUIPAMENTOS LTDA - BR - AirSea - IMP US AIR Cloned</x:t>
        </x:is>
      </x:c>
      <x:c r="I1991" s="9" t="inlineStr">
        <x:is>
          <x:t xml:space="preserve">Air</x:t>
        </x:is>
      </x:c>
      <x:c r="J1991" s="10" t="inlineStr">
        <x:is>
          <x:t xml:space="preserve">CN</x:t>
        </x:is>
      </x:c>
      <x:c r="K1991" s="11" t="inlineStr">
        <x:is>
          <x:t xml:space="preserve">BR</x:t>
        </x:is>
      </x:c>
      <x:c r="L1991" s="12" t="inlineStr">
        <x:is>
          <x:t xml:space="preserve">Ana Froes</x:t>
        </x:is>
      </x:c>
      <x:c r="M1991" s="13" t="inlineStr">
        <x:is>
          <x:t xml:space="preserve">Collect</x:t>
        </x:is>
      </x:c>
      <x:c r="N1991" s="14"/>
      <x:c r="O1991" s="15" t="inlineStr">
        <x:is>
          <x:t xml:space="preserve">Open</x:t>
        </x:is>
      </x:c>
      <x:c r="P1991" s="16" t="n">
        <x:v>70000</x:v>
      </x:c>
      <x:c r="Q1991" s="17" t="n">
        <x:v>8</x:v>
      </x:c>
      <x:c r="R1991" s="18"/>
      <x:c r="S1991" s="19" t="n">
        <x:v>1664</x:v>
      </x:c>
      <x:c r="T1991" s="20" t="inlineStr">
        <x:is>
          <x:t xml:space="preserve">Brazilian Real</x:t>
        </x:is>
      </x:c>
      <x:c r="U1991" s="21" t="n">
        <x:v>86407.98</x:v>
      </x:c>
      <x:c r="V1991" s="22"/>
      <x:c r="W1991" s="23"/>
      <x:c r="X1991" s="24"/>
      <x:c r="Y1991" s="25" t="inlineStr">
        <x:is>
          <x:t xml:space="preserve">São Paulo</x:t>
        </x:is>
      </x:c>
      <x:c r="Z1991" s="26">
        <x:v>46192</x:v>
      </x:c>
      <x:c r="AA1991" s="27" t="inlineStr">
        <x:is>
          <x:t xml:space="preserve">03 - Propose/Quote</x:t>
        </x:is>
      </x:c>
      <x:c r="AB1991" s="28" t="inlineStr">
        <x:is>
          <x:t xml:space="preserve">15-Propose quote</x:t>
        </x:is>
      </x:c>
    </x:row>
    <x:row r="1992" hidden="0">
      <x:c r="A1992" s="1" t="inlineStr">
        <x:is>
          <x:t xml:space="preserve">c4e72158-3452-f111-bec6-6045bd94c67e</x:t>
        </x:is>
      </x:c>
      <x:c r="B1992" s="2" t="inlineStr">
        <x:is>
          <x:t xml:space="preserve">aP3HIxerNKJMFHb6z4iemXZPIWBLaay7jWbGxlU5DbRcHaMd+MHqWwyEb2JilHXwEpaEbmVo1IkNBsI7McQ1Kg==</x:t>
        </x:is>
      </x:c>
      <x:c r="C1992" s="3">
        <x:v>46159.880462963</x:v>
      </x:c>
      <x:c r="D1992" s="4" t="inlineStr">
        <x:is>
          <x:t xml:space="preserve">Open</x:t>
        </x:is>
      </x:c>
      <x:c r="E1992" s="5" t="inlineStr">
        <x:is>
          <x:t xml:space="preserve">COLORMIX INDUSTRIA COMERCIO DE PIGMENTOS LTDA - Main - BR6405942950 </x:t>
        </x:is>
      </x:c>
      <x:c r="F1992" s="6" t="inlineStr">
        <x:is>
          <x:t xml:space="preserve">Ana Froes</x:t>
        </x:is>
      </x:c>
      <x:c r="G1992" s="7"/>
      <x:c r="H1992" s="8" t="inlineStr">
        <x:is>
          <x:t xml:space="preserve">COLORMIX INDUSTRIA COMERCIO DE PIGMENTOS LTDA - BR - AirSea - COLORMIX</x:t>
        </x:is>
      </x:c>
      <x:c r="I1992" s="9" t="inlineStr">
        <x:is>
          <x:t xml:space="preserve">Sea</x:t>
        </x:is>
      </x:c>
      <x:c r="J1992" s="10" t="inlineStr">
        <x:is>
          <x:t xml:space="preserve">IN</x:t>
        </x:is>
      </x:c>
      <x:c r="K1992" s="11" t="inlineStr">
        <x:is>
          <x:t xml:space="preserve">BR</x:t>
        </x:is>
      </x:c>
      <x:c r="L1992" s="12" t="inlineStr">
        <x:is>
          <x:t xml:space="preserve">Ana Froes</x:t>
        </x:is>
      </x:c>
      <x:c r="M1992" s="13" t="inlineStr">
        <x:is>
          <x:t xml:space="preserve">Collect</x:t>
        </x:is>
      </x:c>
      <x:c r="N1992" s="14"/>
      <x:c r="O1992" s="15" t="inlineStr">
        <x:is>
          <x:t xml:space="preserve">Open</x:t>
        </x:is>
      </x:c>
      <x:c r="P1992" s="16" t="n">
        <x:v>70000</x:v>
      </x:c>
      <x:c r="Q1992" s="17" t="n">
        <x:v>2</x:v>
      </x:c>
      <x:c r="R1992" s="18"/>
      <x:c r="S1992" s="19"/>
      <x:c r="T1992" s="20" t="inlineStr">
        <x:is>
          <x:t xml:space="preserve">Brazilian Real</x:t>
        </x:is>
      </x:c>
      <x:c r="U1992" s="21" t="n">
        <x:v>91217.03</x:v>
      </x:c>
      <x:c r="V1992" s="22" t="n">
        <x:v>2</x:v>
      </x:c>
      <x:c r="W1992" s="23" t="n">
        <x:v>0</x:v>
      </x:c>
      <x:c r="X1992" s="24"/>
      <x:c r="Y1992" s="25" t="inlineStr">
        <x:is>
          <x:t xml:space="preserve">São Paulo</x:t>
        </x:is>
      </x:c>
      <x:c r="Z1992" s="26">
        <x:v>46251</x:v>
      </x:c>
      <x:c r="AA1992" s="27" t="inlineStr">
        <x:is>
          <x:t xml:space="preserve">01 - Prospecting</x:t>
        </x:is>
      </x:c>
      <x:c r="AB1992" s="28" t="inlineStr">
        <x:is>
          <x:t xml:space="preserve">13-Prospect</x:t>
        </x:is>
      </x:c>
    </x:row>
    <x:row r="1993" hidden="0">
      <x:c r="A1993" s="1" t="inlineStr">
        <x:is>
          <x:t xml:space="preserve">9ae2d5a9-3217-f111-8341-6045bd94c7ca</x:t>
        </x:is>
      </x:c>
      <x:c r="B1993" s="2" t="inlineStr">
        <x:is>
          <x:t xml:space="preserve">3yDuQLHu2HAnhvBbhtEXDvWDPDYzGEbMeW7Cyx3Q7rc4ZfV/uv1TIHIdZbGDaqkEUB1c5HgoEUUfQVNq0F0k5A==</x:t>
        </x:is>
      </x:c>
      <x:c r="C1993" s="3">
        <x:v>46084.789537037</x:v>
      </x:c>
      <x:c r="D1993" s="4" t="inlineStr">
        <x:is>
          <x:t xml:space="preserve">Open</x:t>
        </x:is>
      </x:c>
      <x:c r="E1993" s="5" t="inlineStr">
        <x:is>
          <x:t xml:space="preserve">GRAFTECH BRASIL PARTICIPACOES LTDA - Main - BR6406393176 </x:t>
        </x:is>
      </x:c>
      <x:c r="F1993" s="6" t="inlineStr">
        <x:is>
          <x:t xml:space="preserve">Bruno Sagaz</x:t>
        </x:is>
      </x:c>
      <x:c r="G1993" s="7"/>
      <x:c r="H1993" s="8" t="inlineStr">
        <x:is>
          <x:t xml:space="preserve">GRAFTECH BRASIL PARTICIPACOES LTDA - BR - AirSea - GRAFTECH</x:t>
        </x:is>
      </x:c>
      <x:c r="I1993" s="9" t="inlineStr">
        <x:is>
          <x:t xml:space="preserve">Sea</x:t>
        </x:is>
      </x:c>
      <x:c r="J1993" s="10" t="inlineStr">
        <x:is>
          <x:t xml:space="preserve">CN</x:t>
        </x:is>
      </x:c>
      <x:c r="K1993" s="11" t="inlineStr">
        <x:is>
          <x:t xml:space="preserve">BR</x:t>
        </x:is>
      </x:c>
      <x:c r="L1993" s="12" t="inlineStr">
        <x:is>
          <x:t xml:space="preserve">Bruno Sagaz</x:t>
        </x:is>
      </x:c>
      <x:c r="M1993" s="13"/>
      <x:c r="N1993" s="14"/>
      <x:c r="O1993" s="15" t="inlineStr">
        <x:is>
          <x:t xml:space="preserve">Open</x:t>
        </x:is>
      </x:c>
      <x:c r="P1993" s="16" t="n">
        <x:v>70000</x:v>
      </x:c>
      <x:c r="Q1993" s="17" t="n">
        <x:v>4</x:v>
      </x:c>
      <x:c r="R1993" s="18"/>
      <x:c r="S1993" s="19"/>
      <x:c r="T1993" s="20" t="inlineStr">
        <x:is>
          <x:t xml:space="preserve">Brazilian Real</x:t>
        </x:is>
      </x:c>
      <x:c r="U1993" s="21" t="n">
        <x:v>85883.03</x:v>
      </x:c>
      <x:c r="V1993" s="22" t="n">
        <x:v>8</x:v>
      </x:c>
      <x:c r="W1993" s="23" t="n">
        <x:v>0</x:v>
      </x:c>
      <x:c r="X1993" s="24"/>
      <x:c r="Y1993" s="25" t="inlineStr">
        <x:is>
          <x:t xml:space="preserve">Salvador</x:t>
        </x:is>
      </x:c>
      <x:c r="Z1993" s="26">
        <x:v>46203</x:v>
      </x:c>
      <x:c r="AA1993" s="27" t="inlineStr">
        <x:is>
          <x:t xml:space="preserve">01 - Prospecting</x:t>
        </x:is>
      </x:c>
      <x:c r="AB1993" s="28" t="inlineStr">
        <x:is>
          <x:t xml:space="preserve">13-Prospect</x:t>
        </x:is>
      </x:c>
    </x:row>
    <x:row r="1994" hidden="0">
      <x:c r="A1994" s="1" t="inlineStr">
        <x:is>
          <x:t xml:space="preserve">6b9d83f5-382d-f111-88b3-6045bd94c8bc</x:t>
        </x:is>
      </x:c>
      <x:c r="B1994" s="2" t="inlineStr">
        <x:is>
          <x:t xml:space="preserve">e8Rae7W6k6NxgD6D8DYoZ8I6asjpNf1w/4WQoKCHcMefuTXlt8eKl3nqLi20nRsmvmsawke3moyEBKRVV4JETg==</x:t>
        </x:is>
      </x:c>
      <x:c r="C1994" s="3">
        <x:v>46112.8174421296</x:v>
      </x:c>
      <x:c r="D1994" s="4" t="inlineStr">
        <x:is>
          <x:t xml:space="preserve">Open</x:t>
        </x:is>
      </x:c>
      <x:c r="E1994" s="5" t="inlineStr">
        <x:is>
          <x:t xml:space="preserve">SIGNODE BRASILEIRA LTDA - Main - BR6406591277 </x:t>
        </x:is>
      </x:c>
      <x:c r="F1994" s="6" t="inlineStr">
        <x:is>
          <x:t xml:space="preserve">Thais Almeida</x:t>
        </x:is>
      </x:c>
      <x:c r="G1994" s="7"/>
      <x:c r="H1994" s="8" t="inlineStr">
        <x:is>
          <x:t xml:space="preserve">SIGNODE - Customs Clearance</x:t>
        </x:is>
      </x:c>
      <x:c r="I1994" s="9" t="inlineStr">
        <x:is>
          <x:t xml:space="preserve">Sea</x:t>
        </x:is>
      </x:c>
      <x:c r="J1994" s="10" t="inlineStr">
        <x:is>
          <x:t xml:space="preserve">BR</x:t>
        </x:is>
      </x:c>
      <x:c r="K1994" s="11" t="inlineStr">
        <x:is>
          <x:t xml:space="preserve">BR</x:t>
        </x:is>
      </x:c>
      <x:c r="L1994" s="12" t="inlineStr">
        <x:is>
          <x:t xml:space="preserve">Thais Almeida</x:t>
        </x:is>
      </x:c>
      <x:c r="M1994" s="13"/>
      <x:c r="N1994" s="14"/>
      <x:c r="O1994" s="15" t="inlineStr">
        <x:is>
          <x:t xml:space="preserve">Open</x:t>
        </x:is>
      </x:c>
      <x:c r="P1994" s="16" t="n">
        <x:v>70000</x:v>
      </x:c>
      <x:c r="Q1994" s="17" t="n">
        <x:v>90</x:v>
      </x:c>
      <x:c r="R1994" s="18"/>
      <x:c r="S1994" s="19"/>
      <x:c r="T1994" s="20" t="inlineStr">
        <x:is>
          <x:t xml:space="preserve">Brazilian Real</x:t>
        </x:is>
      </x:c>
      <x:c r="U1994" s="21" t="n">
        <x:v>87142.97</x:v>
      </x:c>
      <x:c r="V1994" s="22" t="n">
        <x:v>120</x:v>
      </x:c>
      <x:c r="W1994" s="23" t="n">
        <x:v>5</x:v>
      </x:c>
      <x:c r="X1994" s="24"/>
      <x:c r="Y1994" s="25" t="inlineStr">
        <x:is>
          <x:t xml:space="preserve">Campinas</x:t>
        </x:is>
      </x:c>
      <x:c r="Z1994" s="26">
        <x:v>46162</x:v>
      </x:c>
      <x:c r="AA1994" s="27" t="inlineStr">
        <x:is>
          <x:t xml:space="preserve">02 - Needs Analysis</x:t>
        </x:is>
      </x:c>
      <x:c r="AB1994" s="28" t="inlineStr">
        <x:is>
          <x:t xml:space="preserve">14-Needs analysis</x:t>
        </x:is>
      </x:c>
    </x:row>
    <x:row r="1995" hidden="0">
      <x:c r="A1995" s="1" t="inlineStr">
        <x:is>
          <x:t xml:space="preserve">1d65cfaa-1214-f111-8406-6045bd94c928</x:t>
        </x:is>
      </x:c>
      <x:c r="B1995" s="2" t="inlineStr">
        <x:is>
          <x:t xml:space="preserve">3PqNTUsvvtxTeFoix5jV024O0WJ7gkvm7V+TJ+QK5MG0AvnIgGUGPTkzdt0zNPyU97UWbIOyngmD9S7gq7IWoQ==</x:t>
        </x:is>
      </x:c>
      <x:c r="C1995" s="3">
        <x:v>46080.8123842593</x:v>
      </x:c>
      <x:c r="D1995" s="4" t="inlineStr">
        <x:is>
          <x:t xml:space="preserve">Open</x:t>
        </x:is>
      </x:c>
      <x:c r="E1995" s="5" t="inlineStr">
        <x:is>
          <x:t xml:space="preserve">VALE FERTIL INDUSTRIAS ALIMENTICIAS LTDA - Main - BR6409676032 </x:t>
        </x:is>
      </x:c>
      <x:c r="F1995" s="6" t="inlineStr">
        <x:is>
          <x:t xml:space="preserve">Natalia Gomes</x:t>
        </x:is>
      </x:c>
      <x:c r="G1995" s="7"/>
      <x:c r="H1995" s="8" t="inlineStr">
        <x:is>
          <x:t xml:space="preserve">VALE FERTIL - Impo ES x BR</x:t>
        </x:is>
      </x:c>
      <x:c r="I1995" s="9" t="inlineStr">
        <x:is>
          <x:t xml:space="preserve">Sea</x:t>
        </x:is>
      </x:c>
      <x:c r="J1995" s="10" t="inlineStr">
        <x:is>
          <x:t xml:space="preserve">ES</x:t>
        </x:is>
      </x:c>
      <x:c r="K1995" s="11" t="inlineStr">
        <x:is>
          <x:t xml:space="preserve">BR</x:t>
        </x:is>
      </x:c>
      <x:c r="L1995" s="12" t="inlineStr">
        <x:is>
          <x:t xml:space="preserve">Natalia Gomes</x:t>
        </x:is>
      </x:c>
      <x:c r="M1995" s="13" t="inlineStr">
        <x:is>
          <x:t xml:space="preserve">Collect</x:t>
        </x:is>
      </x:c>
      <x:c r="N1995" s="14"/>
      <x:c r="O1995" s="15" t="inlineStr">
        <x:is>
          <x:t xml:space="preserve">Open</x:t>
        </x:is>
      </x:c>
      <x:c r="P1995" s="16" t="n">
        <x:v>70000</x:v>
      </x:c>
      <x:c r="Q1995" s="17" t="n">
        <x:v>5</x:v>
      </x:c>
      <x:c r="R1995" s="18"/>
      <x:c r="S1995" s="19"/>
      <x:c r="T1995" s="20" t="inlineStr">
        <x:is>
          <x:t xml:space="preserve">Brazilian Real</x:t>
        </x:is>
      </x:c>
      <x:c r="U1995" s="21" t="n">
        <x:v>86065</x:v>
      </x:c>
      <x:c r="V1995" s="22" t="n">
        <x:v>4</x:v>
      </x:c>
      <x:c r="W1995" s="23" t="n">
        <x:v>1</x:v>
      </x:c>
      <x:c r="X1995" s="24"/>
      <x:c r="Y1995" s="25" t="inlineStr">
        <x:is>
          <x:t xml:space="preserve">Curitiba</x:t>
        </x:is>
      </x:c>
      <x:c r="Z1995" s="26">
        <x:v>46173</x:v>
      </x:c>
      <x:c r="AA1995" s="27" t="inlineStr">
        <x:is>
          <x:t xml:space="preserve">01 - Prospecting</x:t>
        </x:is>
      </x:c>
      <x:c r="AB1995" s="28" t="inlineStr">
        <x:is>
          <x:t xml:space="preserve">13-Prospect</x:t>
        </x:is>
      </x:c>
    </x:row>
    <x:row r="1996" hidden="0">
      <x:c r="A1996" s="1" t="inlineStr">
        <x:is>
          <x:t xml:space="preserve">23698b61-7533-f111-88b3-6045bd94c9df</x:t>
        </x:is>
      </x:c>
      <x:c r="B1996" s="2" t="inlineStr">
        <x:is>
          <x:t xml:space="preserve">rKEHEhOs2gegaT+HAhnbEJ+SvZxo5e8U66uKmXZ2fLyr+dsgJYdHkdcm1RdwGZQI86Mc++yvKRU96BYLUWGjpg==</x:t>
        </x:is>
      </x:c>
      <x:c r="C1996" s="3">
        <x:v>46150.7699768519</x:v>
      </x:c>
      <x:c r="D1996" s="4" t="inlineStr">
        <x:is>
          <x:t xml:space="preserve">Open</x:t>
        </x:is>
      </x:c>
      <x:c r="E1996" s="5" t="inlineStr">
        <x:is>
          <x:t xml:space="preserve">FAURECIA AUTOMOTIVE DO BRASIL LTDA m/a - Master - BR6407475345 </x:t>
        </x:is>
      </x:c>
      <x:c r="F1996" s="6" t="inlineStr">
        <x:is>
          <x:t xml:space="preserve">Viviane Bertasso</x:t>
        </x:is>
      </x:c>
      <x:c r="G1996" s="7"/>
      <x:c r="H1996" s="8" t="inlineStr">
        <x:is>
          <x:t xml:space="preserve">FAURECIA AUTOMOTIVE DO BRASIL LTDA m/a - BR - AirSea - FIA - DK - BR E4P</x:t>
        </x:is>
      </x:c>
      <x:c r="I1996" s="9" t="inlineStr">
        <x:is>
          <x:t xml:space="preserve">Air</x:t>
        </x:is>
      </x:c>
      <x:c r="J1996" s="10" t="inlineStr">
        <x:is>
          <x:t xml:space="preserve">DK</x:t>
        </x:is>
      </x:c>
      <x:c r="K1996" s="11" t="inlineStr">
        <x:is>
          <x:t xml:space="preserve">BR</x:t>
        </x:is>
      </x:c>
      <x:c r="L1996" s="12" t="inlineStr">
        <x:is>
          <x:t xml:space="preserve">Viviane Bertasso</x:t>
        </x:is>
      </x:c>
      <x:c r="M1996" s="13"/>
      <x:c r="N1996" s="14"/>
      <x:c r="O1996" s="15" t="inlineStr">
        <x:is>
          <x:t xml:space="preserve">Open</x:t>
        </x:is>
      </x:c>
      <x:c r="P1996" s="16" t="n">
        <x:v>70000</x:v>
      </x:c>
      <x:c r="Q1996" s="17" t="n">
        <x:v>8</x:v>
      </x:c>
      <x:c r="R1996" s="18"/>
      <x:c r="S1996" s="19" t="n">
        <x:v>4000</x:v>
      </x:c>
      <x:c r="T1996" s="20" t="inlineStr">
        <x:is>
          <x:t xml:space="preserve">Brazilian Real</x:t>
        </x:is>
      </x:c>
      <x:c r="U1996" s="21" t="n">
        <x:v>90517.02</x:v>
      </x:c>
      <x:c r="V1996" s="22"/>
      <x:c r="W1996" s="23"/>
      <x:c r="X1996" s="24"/>
      <x:c r="Y1996" s="25" t="inlineStr">
        <x:is>
          <x:t xml:space="preserve">Curitiba</x:t>
        </x:is>
      </x:c>
      <x:c r="Z1996" s="26">
        <x:v>46171</x:v>
      </x:c>
      <x:c r="AA1996" s="27" t="inlineStr">
        <x:is>
          <x:t xml:space="preserve">03 - Propose/Quote</x:t>
        </x:is>
      </x:c>
      <x:c r="AB1996" s="28" t="inlineStr">
        <x:is>
          <x:t xml:space="preserve">15-Propose quote</x:t>
        </x:is>
      </x:c>
    </x:row>
    <x:row r="1997" hidden="0">
      <x:c r="A1997" s="1" t="inlineStr">
        <x:is>
          <x:t xml:space="preserve">98ad6a9b-7933-f111-88b3-6045bd94c9df</x:t>
        </x:is>
      </x:c>
      <x:c r="B1997" s="2" t="inlineStr">
        <x:is>
          <x:t xml:space="preserve">c8fzbXMZ/UKz5j8qWylF3Fg4nbVoH7w6Bl6OTACy8olT8Uex+1ebo1/IrKN4VKQ9hbSELXkF+gwESwTVm6e3GQ==</x:t>
        </x:is>
      </x:c>
      <x:c r="C1997" s="3">
        <x:v>46150.7536805556</x:v>
      </x:c>
      <x:c r="D1997" s="4" t="inlineStr">
        <x:is>
          <x:t xml:space="preserve">Open</x:t>
        </x:is>
      </x:c>
      <x:c r="E1997" s="5" t="inlineStr">
        <x:is>
          <x:t xml:space="preserve">FMM PERNAMBUCO COMPONENTES AUTOMOTIVOS LTDA M/A - Master - BR6413358782 </x:t>
        </x:is>
      </x:c>
      <x:c r="F1997" s="6" t="inlineStr">
        <x:is>
          <x:t xml:space="preserve">Viviane Bertasso</x:t>
        </x:is>
      </x:c>
      <x:c r="G1997" s="7"/>
      <x:c r="H1997" s="8" t="inlineStr">
        <x:is>
          <x:t xml:space="preserve">FAURECIA AUTOMOTIVE INTERIORS BRAZIL LTDA - BR - AirSea - FIA - ES - BR</x:t>
        </x:is>
      </x:c>
      <x:c r="I1997" s="9" t="inlineStr">
        <x:is>
          <x:t xml:space="preserve">Air</x:t>
        </x:is>
      </x:c>
      <x:c r="J1997" s="10" t="inlineStr">
        <x:is>
          <x:t xml:space="preserve">ES</x:t>
        </x:is>
      </x:c>
      <x:c r="K1997" s="11" t="inlineStr">
        <x:is>
          <x:t xml:space="preserve">BR</x:t>
        </x:is>
      </x:c>
      <x:c r="L1997" s="12" t="inlineStr">
        <x:is>
          <x:t xml:space="preserve">Viviane Bertasso</x:t>
        </x:is>
      </x:c>
      <x:c r="M1997" s="13" t="inlineStr">
        <x:is>
          <x:t xml:space="preserve">Collect</x:t>
        </x:is>
      </x:c>
      <x:c r="N1997" s="14"/>
      <x:c r="O1997" s="15" t="inlineStr">
        <x:is>
          <x:t xml:space="preserve">Open</x:t>
        </x:is>
      </x:c>
      <x:c r="P1997" s="16" t="n">
        <x:v>70000</x:v>
      </x:c>
      <x:c r="Q1997" s="17" t="n">
        <x:v>15</x:v>
      </x:c>
      <x:c r="R1997" s="18"/>
      <x:c r="S1997" s="19" t="n">
        <x:v>450</x:v>
      </x:c>
      <x:c r="T1997" s="20" t="inlineStr">
        <x:is>
          <x:t xml:space="preserve">Brazilian Real</x:t>
        </x:is>
      </x:c>
      <x:c r="U1997" s="21" t="n">
        <x:v>90517.02</x:v>
      </x:c>
      <x:c r="V1997" s="22"/>
      <x:c r="W1997" s="23"/>
      <x:c r="X1997" s="24"/>
      <x:c r="Y1997" s="25" t="inlineStr">
        <x:is>
          <x:t xml:space="preserve">Curitiba</x:t>
        </x:is>
      </x:c>
      <x:c r="Z1997" s="26">
        <x:v>46164</x:v>
      </x:c>
      <x:c r="AA1997" s="27" t="inlineStr">
        <x:is>
          <x:t xml:space="preserve">03 - Propose/Quote</x:t>
        </x:is>
      </x:c>
      <x:c r="AB1997" s="28" t="inlineStr">
        <x:is>
          <x:t xml:space="preserve">15-Propose quote</x:t>
        </x:is>
      </x:c>
    </x:row>
    <x:row r="1998" hidden="0">
      <x:c r="A1998" s="1" t="inlineStr">
        <x:is>
          <x:t xml:space="preserve">7d821da2-474a-f111-bec6-6045bd94cab2</x:t>
        </x:is>
      </x:c>
      <x:c r="B1998" s="2" t="inlineStr">
        <x:is>
          <x:t xml:space="preserve">Hm5d6NywB5oVYcU3RSb/pRrmq/pDXTLoaPXaGzZeFA5GBBlf52kHpFuHKWlF3d3bcNRuV8Xw1lVTvFNkfVlhJA==</x:t>
        </x:is>
      </x:c>
      <x:c r="C1998" s="3">
        <x:v>46149.7952314815</x:v>
      </x:c>
      <x:c r="D1998" s="4" t="inlineStr">
        <x:is>
          <x:t xml:space="preserve">Open</x:t>
        </x:is>
      </x:c>
      <x:c r="E1998" s="5" t="inlineStr">
        <x:is>
          <x:t xml:space="preserve">HOERBIGER BRASIL LTDA - Main - BR6412780185 </x:t>
        </x:is>
      </x:c>
      <x:c r="F1998" s="6" t="inlineStr">
        <x:is>
          <x:t xml:space="preserve">Mayhara Lydia</x:t>
        </x:is>
      </x:c>
      <x:c r="G1998" s="7"/>
      <x:c r="H1998" s="8" t="inlineStr">
        <x:is>
          <x:t xml:space="preserve">HOERBIGER BRASIL LTDA - BR - AirSea - US x BR</x:t>
        </x:is>
      </x:c>
      <x:c r="I1998" s="9" t="inlineStr">
        <x:is>
          <x:t xml:space="preserve">Air</x:t>
        </x:is>
      </x:c>
      <x:c r="J1998" s="10" t="inlineStr">
        <x:is>
          <x:t xml:space="preserve">US</x:t>
        </x:is>
      </x:c>
      <x:c r="K1998" s="11" t="inlineStr">
        <x:is>
          <x:t xml:space="preserve">BR</x:t>
        </x:is>
      </x:c>
      <x:c r="L1998" s="12" t="inlineStr">
        <x:is>
          <x:t xml:space="preserve">Mayhara Lydia</x:t>
        </x:is>
      </x:c>
      <x:c r="M1998" s="13"/>
      <x:c r="N1998" s="14"/>
      <x:c r="O1998" s="15" t="inlineStr">
        <x:is>
          <x:t xml:space="preserve">Open</x:t>
        </x:is>
      </x:c>
      <x:c r="P1998" s="16" t="n">
        <x:v>70000</x:v>
      </x:c>
      <x:c r="Q1998" s="17" t="n">
        <x:v>13</x:v>
      </x:c>
      <x:c r="R1998" s="18"/>
      <x:c r="S1998" s="19" t="n">
        <x:v>1000</x:v>
      </x:c>
      <x:c r="T1998" s="20" t="inlineStr">
        <x:is>
          <x:t xml:space="preserve">Brazilian Real</x:t>
        </x:is>
      </x:c>
      <x:c r="U1998" s="21" t="n">
        <x:v>90832.01</x:v>
      </x:c>
      <x:c r="V1998" s="22"/>
      <x:c r="W1998" s="23"/>
      <x:c r="X1998" s="24"/>
      <x:c r="Y1998" s="25" t="inlineStr">
        <x:is>
          <x:t xml:space="preserve">São Paulo</x:t>
        </x:is>
      </x:c>
      <x:c r="Z1998" s="26">
        <x:v>46198</x:v>
      </x:c>
      <x:c r="AA1998" s="27" t="inlineStr">
        <x:is>
          <x:t xml:space="preserve">01 - Prospecting</x:t>
        </x:is>
      </x:c>
      <x:c r="AB1998" s="28" t="inlineStr">
        <x:is>
          <x:t xml:space="preserve">13-Prospect</x:t>
        </x:is>
      </x:c>
    </x:row>
    <x:row r="1999" hidden="0">
      <x:c r="A1999" s="1" t="inlineStr">
        <x:is>
          <x:t xml:space="preserve">09c7d44b-161e-f111-8341-6045bd94cb22</x:t>
        </x:is>
      </x:c>
      <x:c r="B1999" s="2" t="inlineStr">
        <x:is>
          <x:t xml:space="preserve">jiNPp385DfzSufD261ILF4ZlY7jAVAGaUxh2gA3UBbcYcfspaNVCpvxV0LvWwpmPkgCtsRHJV7g7DBRoTKQ/hQ==</x:t>
        </x:is>
      </x:c>
      <x:c r="C1999" s="3">
        <x:v>46093.5564467593</x:v>
      </x:c>
      <x:c r="D1999" s="4" t="inlineStr">
        <x:is>
          <x:t xml:space="preserve">Open</x:t>
        </x:is>
      </x:c>
      <x:c r="E1999" s="5" t="inlineStr">
        <x:is>
          <x:t xml:space="preserve">ALTRA INDUSTRIAL MOTION DO BRASIL EQUIPAMENTOS INDUSTRIAIS LTDA - Main - BR6409655137 </x:t>
        </x:is>
      </x:c>
      <x:c r="F1999" s="6" t="inlineStr">
        <x:is>
          <x:t xml:space="preserve">Ana Froes</x:t>
        </x:is>
      </x:c>
      <x:c r="G1999" s="7"/>
      <x:c r="H1999" s="8" t="inlineStr">
        <x:is>
          <x:t xml:space="preserve">ALTRA INDUSTRIAL MOTION DO BRASIL EQUIPAMENTOS INDUSTRIAIS LTDA - BR - AirSea - REP TCHECA FIA</x:t>
        </x:is>
      </x:c>
      <x:c r="I1999" s="9" t="inlineStr">
        <x:is>
          <x:t xml:space="preserve">Air</x:t>
        </x:is>
      </x:c>
      <x:c r="J1999" s="10" t="inlineStr">
        <x:is>
          <x:t xml:space="preserve">CZ</x:t>
        </x:is>
      </x:c>
      <x:c r="K1999" s="11" t="inlineStr">
        <x:is>
          <x:t xml:space="preserve">BR</x:t>
        </x:is>
      </x:c>
      <x:c r="L1999" s="12" t="inlineStr">
        <x:is>
          <x:t xml:space="preserve">Ana Froes</x:t>
        </x:is>
      </x:c>
      <x:c r="M1999" s="13" t="inlineStr">
        <x:is>
          <x:t xml:space="preserve">Collect</x:t>
        </x:is>
      </x:c>
      <x:c r="N1999" s="14"/>
      <x:c r="O1999" s="15" t="inlineStr">
        <x:is>
          <x:t xml:space="preserve">Open</x:t>
        </x:is>
      </x:c>
      <x:c r="P1999" s="16" t="n">
        <x:v>70000</x:v>
      </x:c>
      <x:c r="Q1999" s="17" t="n">
        <x:v>12</x:v>
      </x:c>
      <x:c r="R1999" s="18"/>
      <x:c r="S1999" s="19" t="n">
        <x:v>2000</x:v>
      </x:c>
      <x:c r="T1999" s="20" t="inlineStr">
        <x:is>
          <x:t xml:space="preserve">Brazilian Real</x:t>
        </x:is>
      </x:c>
      <x:c r="U1999" s="21" t="n">
        <x:v>87226.98</x:v>
      </x:c>
      <x:c r="V1999" s="22"/>
      <x:c r="W1999" s="23"/>
      <x:c r="X1999" s="24"/>
      <x:c r="Y1999" s="25" t="inlineStr">
        <x:is>
          <x:t xml:space="preserve">São Paulo</x:t>
        </x:is>
      </x:c>
      <x:c r="Z1999" s="26">
        <x:v>46175</x:v>
      </x:c>
      <x:c r="AA1999" s="27" t="inlineStr">
        <x:is>
          <x:t xml:space="preserve">03 - Propose/Quote</x:t>
        </x:is>
      </x:c>
      <x:c r="AB1999" s="28" t="inlineStr">
        <x:is>
          <x:t xml:space="preserve">15-Propose quote</x:t>
        </x:is>
      </x:c>
    </x:row>
    <x:row r="2000" hidden="0">
      <x:c r="A2000" s="1" t="inlineStr">
        <x:is>
          <x:t xml:space="preserve">f856f36e-b844-f111-88b4-6045bd94cb22</x:t>
        </x:is>
      </x:c>
      <x:c r="B2000" s="2" t="inlineStr">
        <x:is>
          <x:t xml:space="preserve">phNqlTBrsLvXiyw0q9ndAyiqPEv+I781aulr2yc2kcQ5BRk2oykfzBo8MxS70BWEN6RnNzMVCVAqkworpf9VMw==</x:t>
        </x:is>
      </x:c>
      <x:c r="C2000" s="3">
        <x:v>46142.7203819444</x:v>
      </x:c>
      <x:c r="D2000" s="4" t="inlineStr">
        <x:is>
          <x:t xml:space="preserve">Open</x:t>
        </x:is>
      </x:c>
      <x:c r="E2000" s="5" t="inlineStr">
        <x:is>
          <x:t xml:space="preserve">ZXY do Brasil Imp. e Com. de peças automotivas - Acc-09646535.</x:t>
        </x:is>
      </x:c>
      <x:c r="F2000" s="6" t="inlineStr">
        <x:is>
          <x:t xml:space="preserve">Tamara Gaddini</x:t>
        </x:is>
      </x:c>
      <x:c r="G2000" s="7"/>
      <x:c r="H2000" s="8" t="inlineStr">
        <x:is>
          <x:t xml:space="preserve">ZXY do Brasil Imp. e Com. de peças automotivas - BR - AirSea - ZXY DO BRASIL - IMP AERE E MARITIMO + EXPORTAÇÃO AEREA</x:t>
        </x:is>
      </x:c>
      <x:c r="I2000" s="9" t="inlineStr">
        <x:is>
          <x:t xml:space="preserve">Sea</x:t>
        </x:is>
      </x:c>
      <x:c r="J2000" s="10" t="inlineStr">
        <x:is>
          <x:t xml:space="preserve">CN</x:t>
        </x:is>
      </x:c>
      <x:c r="K2000" s="11" t="inlineStr">
        <x:is>
          <x:t xml:space="preserve">BR</x:t>
        </x:is>
      </x:c>
      <x:c r="L2000" s="12" t="inlineStr">
        <x:is>
          <x:t xml:space="preserve">Tamara Gaddini</x:t>
        </x:is>
      </x:c>
      <x:c r="M2000" s="13" t="inlineStr">
        <x:is>
          <x:t xml:space="preserve">Collect</x:t>
        </x:is>
      </x:c>
      <x:c r="N2000" s="14"/>
      <x:c r="O2000" s="15" t="inlineStr">
        <x:is>
          <x:t xml:space="preserve">Open</x:t>
        </x:is>
      </x:c>
      <x:c r="P2000" s="16" t="n">
        <x:v>70000</x:v>
      </x:c>
      <x:c r="Q2000" s="17" t="n">
        <x:v>5</x:v>
      </x:c>
      <x:c r="R2000" s="18"/>
      <x:c r="S2000" s="19"/>
      <x:c r="T2000" s="20" t="inlineStr">
        <x:is>
          <x:t xml:space="preserve">Brazilian Real</x:t>
        </x:is>
      </x:c>
      <x:c r="U2000" s="21" t="n">
        <x:v>89691.03</x:v>
      </x:c>
      <x:c r="V2000" s="22" t="n">
        <x:v>4</x:v>
      </x:c>
      <x:c r="W2000" s="23" t="n">
        <x:v>48</x:v>
      </x:c>
      <x:c r="X2000" s="24"/>
      <x:c r="Y2000" s="25" t="inlineStr">
        <x:is>
          <x:t xml:space="preserve">São Paulo</x:t>
        </x:is>
      </x:c>
      <x:c r="Z2000" s="26">
        <x:v>46163</x:v>
      </x:c>
      <x:c r="AA2000" s="27" t="inlineStr">
        <x:is>
          <x:t xml:space="preserve">01 - Prospecting</x:t>
        </x:is>
      </x:c>
      <x:c r="AB2000" s="28" t="inlineStr">
        <x:is>
          <x:t xml:space="preserve">13-Prospect</x:t>
        </x:is>
      </x:c>
    </x:row>
    <x:row r="2001" hidden="0">
      <x:c r="A2001" s="1" t="inlineStr">
        <x:is>
          <x:t xml:space="preserve">63625a3f-d136-f111-88b4-000d3a2544a1</x:t>
        </x:is>
      </x:c>
      <x:c r="B2001" s="2" t="inlineStr">
        <x:is>
          <x:t xml:space="preserve">b1hJogori9W6zEIBTno+xDIkZ/Tb8ebxBZyNIvCVLHghO1AUR+2fRQQzw151ckcDM2DBKOMKpMJeJF12tgUSjg==</x:t>
        </x:is>
      </x:c>
      <x:c r="C2001" s="3">
        <x:v>46160.6560069444</x:v>
      </x:c>
      <x:c r="D2001" s="4" t="inlineStr">
        <x:is>
          <x:t xml:space="preserve">Open</x:t>
        </x:is>
      </x:c>
      <x:c r="E2001" s="5" t="inlineStr">
        <x:is>
          <x:t xml:space="preserve">Schneider Electric Brasil Ltda M/A - Master - BR6410289979 </x:t>
        </x:is>
      </x:c>
      <x:c r="F2001" s="6" t="inlineStr">
        <x:is>
          <x:t xml:space="preserve">Grace Hayashida</x:t>
        </x:is>
      </x:c>
      <x:c r="G2001" s="7"/>
      <x:c r="H2001" s="8" t="inlineStr">
        <x:is>
          <x:t xml:space="preserve">Schneider Electric Brasil Ltda M/A - BR - AirSea - FIS IN X BR</x:t>
        </x:is>
      </x:c>
      <x:c r="I2001" s="9" t="inlineStr">
        <x:is>
          <x:t xml:space="preserve">Sea</x:t>
        </x:is>
      </x:c>
      <x:c r="J2001" s="10" t="inlineStr">
        <x:is>
          <x:t xml:space="preserve">IN</x:t>
        </x:is>
      </x:c>
      <x:c r="K2001" s="11" t="inlineStr">
        <x:is>
          <x:t xml:space="preserve">BR</x:t>
        </x:is>
      </x:c>
      <x:c r="L2001" s="12" t="inlineStr">
        <x:is>
          <x:t xml:space="preserve">Grace Hayashida</x:t>
        </x:is>
      </x:c>
      <x:c r="M2001" s="13" t="inlineStr">
        <x:is>
          <x:t xml:space="preserve">Collect</x:t>
        </x:is>
      </x:c>
      <x:c r="N2001" s="14"/>
      <x:c r="O2001" s="15" t="inlineStr">
        <x:is>
          <x:t xml:space="preserve">Open</x:t>
        </x:is>
      </x:c>
      <x:c r="P2001" s="16" t="n">
        <x:v>70293</x:v>
      </x:c>
      <x:c r="Q2001" s="17" t="n">
        <x:v>24</x:v>
      </x:c>
      <x:c r="R2001" s="18"/>
      <x:c r="S2001" s="19"/>
      <x:c r="T2001" s="20" t="inlineStr">
        <x:is>
          <x:t xml:space="preserve">Brazilian Real</x:t>
        </x:is>
      </x:c>
      <x:c r="U2001" s="21" t="n">
        <x:v>89426.77</x:v>
      </x:c>
      <x:c r="V2001" s="22" t="n">
        <x:v>0</x:v>
      </x:c>
      <x:c r="W2001" s="23" t="n">
        <x:v>388</x:v>
      </x:c>
      <x:c r="X2001" s="24"/>
      <x:c r="Y2001" s="25" t="inlineStr">
        <x:is>
          <x:t xml:space="preserve">Campinas</x:t>
        </x:is>
      </x:c>
      <x:c r="Z2001" s="26">
        <x:v>46178</x:v>
      </x:c>
      <x:c r="AA2001" s="27" t="inlineStr">
        <x:is>
          <x:t xml:space="preserve">03 - Propose/Quote</x:t>
        </x:is>
      </x:c>
      <x:c r="AB2001" s="28" t="inlineStr">
        <x:is>
          <x:t xml:space="preserve">15-Propose quote</x:t>
        </x:is>
      </x:c>
    </x:row>
    <x:row r="2002" hidden="0">
      <x:c r="A2002" s="1" t="inlineStr">
        <x:is>
          <x:t xml:space="preserve">3185a594-1a4a-f111-bec6-000d3a254953</x:t>
        </x:is>
      </x:c>
      <x:c r="B2002" s="2" t="inlineStr">
        <x:is>
          <x:t xml:space="preserve">/RPe07S8vMv46YRVlCN+3x8HvyzL0WvZ4DvyTnwPL9dLOq7fSt/PH5OZ1o5s+mV5wGmoh2vz50lvwsddBIXvHA==</x:t>
        </x:is>
      </x:c>
      <x:c r="C2002" s="3">
        <x:v>46149.571724537</x:v>
      </x:c>
      <x:c r="D2002" s="4" t="inlineStr">
        <x:is>
          <x:t xml:space="preserve">Open</x:t>
        </x:is>
      </x:c>
      <x:c r="E2002" s="5" t="inlineStr">
        <x:is>
          <x:t xml:space="preserve">NEO PWT LTDA - Main - BR6408366330 </x:t>
        </x:is>
      </x:c>
      <x:c r="F2002" s="6" t="inlineStr">
        <x:is>
          <x:t xml:space="preserve">Diego Santos</x:t>
        </x:is>
      </x:c>
      <x:c r="G2002" s="7"/>
      <x:c r="H2002" s="8" t="inlineStr">
        <x:is>
          <x:t xml:space="preserve">NEO PWT LTDA - BR - AirSea - IMPO AIR Cloned</x:t>
        </x:is>
      </x:c>
      <x:c r="I2002" s="9" t="inlineStr">
        <x:is>
          <x:t xml:space="preserve">Air</x:t>
        </x:is>
      </x:c>
      <x:c r="J2002" s="10" t="inlineStr">
        <x:is>
          <x:t xml:space="preserve">DE</x:t>
        </x:is>
      </x:c>
      <x:c r="K2002" s="11" t="inlineStr">
        <x:is>
          <x:t xml:space="preserve">BR</x:t>
        </x:is>
      </x:c>
      <x:c r="L2002" s="12" t="inlineStr">
        <x:is>
          <x:t xml:space="preserve">Diego Santos</x:t>
        </x:is>
      </x:c>
      <x:c r="M2002" s="13" t="inlineStr">
        <x:is>
          <x:t xml:space="preserve">Collect</x:t>
        </x:is>
      </x:c>
      <x:c r="N2002" s="14"/>
      <x:c r="O2002" s="15" t="inlineStr">
        <x:is>
          <x:t xml:space="preserve">Open</x:t>
        </x:is>
      </x:c>
      <x:c r="P2002" s="16" t="n">
        <x:v>70365</x:v>
      </x:c>
      <x:c r="Q2002" s="17" t="n">
        <x:v>15</x:v>
      </x:c>
      <x:c r="R2002" s="18"/>
      <x:c r="S2002" s="19" t="n">
        <x:v>2937</x:v>
      </x:c>
      <x:c r="T2002" s="20" t="inlineStr">
        <x:is>
          <x:t xml:space="preserve">Brazilian Real</x:t>
        </x:is>
      </x:c>
      <x:c r="U2002" s="21" t="n">
        <x:v>91305.63</x:v>
      </x:c>
      <x:c r="V2002" s="22"/>
      <x:c r="W2002" s="23"/>
      <x:c r="X2002" s="24"/>
      <x:c r="Y2002" s="25" t="inlineStr">
        <x:is>
          <x:t xml:space="preserve">Campinas</x:t>
        </x:is>
      </x:c>
      <x:c r="Z2002" s="26">
        <x:v>46248</x:v>
      </x:c>
      <x:c r="AA2002" s="27" t="inlineStr">
        <x:is>
          <x:t xml:space="preserve">01 - Prospecting</x:t>
        </x:is>
      </x:c>
      <x:c r="AB2002" s="28" t="inlineStr">
        <x:is>
          <x:t xml:space="preserve">13-Prospect</x:t>
        </x:is>
      </x:c>
    </x:row>
    <x:row r="2003" hidden="0">
      <x:c r="A2003" s="1" t="inlineStr">
        <x:is>
          <x:t xml:space="preserve">0af3cec0-d152-f111-bec7-6045bd94c32f</x:t>
        </x:is>
      </x:c>
      <x:c r="B2003" s="2" t="inlineStr">
        <x:is>
          <x:t xml:space="preserve">u7Dn5eKco7rTPWo4MGS3McIhuEvFwseLTAAlHfvM3UEZklUyef6I8hvNBoGCFqmrl/BJD4kdOyrXYX2C6GewoA==</x:t>
        </x:is>
      </x:c>
      <x:c r="C2003" s="3">
        <x:v>46160.6625462963</x:v>
      </x:c>
      <x:c r="D2003" s="4" t="inlineStr">
        <x:is>
          <x:t xml:space="preserve">Open</x:t>
        </x:is>
      </x:c>
      <x:c r="E2003" s="5" t="inlineStr">
        <x:is>
          <x:t xml:space="preserve">Mahle Metal Leve S/A M/A - Master - BR6410382151 </x:t>
        </x:is>
      </x:c>
      <x:c r="F2003" s="6" t="inlineStr">
        <x:is>
          <x:t xml:space="preserve">Grace Hayashida</x:t>
        </x:is>
      </x:c>
      <x:c r="G2003" s="7"/>
      <x:c r="H2003" s="8" t="inlineStr">
        <x:is>
          <x:t xml:space="preserve">Mahle Metal Leve S/A M/A - BR - AirSea - ASIA - FIS ASIA X BR</x:t>
        </x:is>
      </x:c>
      <x:c r="I2003" s="9" t="inlineStr">
        <x:is>
          <x:t xml:space="preserve">Sea</x:t>
        </x:is>
      </x:c>
      <x:c r="J2003" s="10" t="inlineStr">
        <x:is>
          <x:t xml:space="preserve">AU</x:t>
        </x:is>
      </x:c>
      <x:c r="K2003" s="11" t="inlineStr">
        <x:is>
          <x:t xml:space="preserve">BR</x:t>
        </x:is>
      </x:c>
      <x:c r="L2003" s="12" t="inlineStr">
        <x:is>
          <x:t xml:space="preserve">Grace Hayashida</x:t>
        </x:is>
      </x:c>
      <x:c r="M2003" s="13" t="inlineStr">
        <x:is>
          <x:t xml:space="preserve">Collect</x:t>
        </x:is>
      </x:c>
      <x:c r="N2003" s="14"/>
      <x:c r="O2003" s="15" t="inlineStr">
        <x:is>
          <x:t xml:space="preserve">Open</x:t>
        </x:is>
      </x:c>
      <x:c r="P2003" s="16" t="n">
        <x:v>70522</x:v>
      </x:c>
      <x:c r="Q2003" s="17" t="n">
        <x:v>6</x:v>
      </x:c>
      <x:c r="R2003" s="18"/>
      <x:c r="S2003" s="19"/>
      <x:c r="T2003" s="20" t="inlineStr">
        <x:is>
          <x:t xml:space="preserve">Brazilian Real</x:t>
        </x:is>
      </x:c>
      <x:c r="U2003" s="21" t="n">
        <x:v>91897.25</x:v>
      </x:c>
      <x:c r="V2003" s="22" t="n">
        <x:v>12</x:v>
      </x:c>
      <x:c r="W2003" s="23" t="n">
        <x:v>0</x:v>
      </x:c>
      <x:c r="X2003" s="24"/>
      <x:c r="Y2003" s="25" t="inlineStr">
        <x:is>
          <x:t xml:space="preserve">Campinas</x:t>
        </x:is>
      </x:c>
      <x:c r="Z2003" s="26">
        <x:v>46203</x:v>
      </x:c>
      <x:c r="AA2003" s="27" t="inlineStr">
        <x:is>
          <x:t xml:space="preserve">01 - Prospecting</x:t>
        </x:is>
      </x:c>
      <x:c r="AB2003" s="28" t="inlineStr">
        <x:is>
          <x:t xml:space="preserve">13-Prospect</x:t>
        </x:is>
      </x:c>
    </x:row>
    <x:row r="2004" hidden="0">
      <x:c r="A2004" s="1" t="inlineStr">
        <x:is>
          <x:t xml:space="preserve">dad32442-0313-f111-8406-0022488695e2</x:t>
        </x:is>
      </x:c>
      <x:c r="B2004" s="2" t="inlineStr">
        <x:is>
          <x:t xml:space="preserve">jdSilesbNIQWkTAzJu4EJbfLAEg2IlJuk3T8uBvxPjlzs1+W+OMiATjNhG1U4IXnkQuP0GhgveBAuc8aOILeeQ==</x:t>
        </x:is>
      </x:c>
      <x:c r="C2004" s="3">
        <x:v>46126.6870717593</x:v>
      </x:c>
      <x:c r="D2004" s="4" t="inlineStr">
        <x:is>
          <x:t xml:space="preserve">Open</x:t>
        </x:is>
      </x:c>
      <x:c r="E2004" s="5" t="inlineStr">
        <x:is>
          <x:t xml:space="preserve">STOLLE MACHINERY DO BRASIL IND E COM DE EQUIP LTDA - Main - BR6405998659 </x:t>
        </x:is>
      </x:c>
      <x:c r="F2004" s="6" t="inlineStr">
        <x:is>
          <x:t xml:space="preserve">Diego Santos</x:t>
        </x:is>
      </x:c>
      <x:c r="G2004" s="7"/>
      <x:c r="H2004" s="8" t="inlineStr">
        <x:is>
          <x:t xml:space="preserve">STOLLE MACHINERY DO BRASIL IND E COM DE EQUIP LTDA - BR - AirSea - SEA IMPO</x:t>
        </x:is>
      </x:c>
      <x:c r="I2004" s="9" t="inlineStr">
        <x:is>
          <x:t xml:space="preserve">Sea</x:t>
        </x:is>
      </x:c>
      <x:c r="J2004" s="10" t="inlineStr">
        <x:is>
          <x:t xml:space="preserve">ES</x:t>
        </x:is>
      </x:c>
      <x:c r="K2004" s="11" t="inlineStr">
        <x:is>
          <x:t xml:space="preserve">BR</x:t>
        </x:is>
      </x:c>
      <x:c r="L2004" s="12" t="inlineStr">
        <x:is>
          <x:t xml:space="preserve">Diego Santos</x:t>
        </x:is>
      </x:c>
      <x:c r="M2004" s="13" t="inlineStr">
        <x:is>
          <x:t xml:space="preserve">Collect</x:t>
        </x:is>
      </x:c>
      <x:c r="N2004" s="14"/>
      <x:c r="O2004" s="15" t="inlineStr">
        <x:is>
          <x:t xml:space="preserve">Open</x:t>
        </x:is>
      </x:c>
      <x:c r="P2004" s="16" t="n">
        <x:v>70650</x:v>
      </x:c>
      <x:c r="Q2004" s="17" t="n">
        <x:v>3</x:v>
      </x:c>
      <x:c r="R2004" s="18"/>
      <x:c r="S2004" s="19"/>
      <x:c r="T2004" s="20" t="inlineStr">
        <x:is>
          <x:t xml:space="preserve">Brazilian Real</x:t>
        </x:is>
      </x:c>
      <x:c r="U2004" s="21" t="n">
        <x:v>87394.06</x:v>
      </x:c>
      <x:c r="V2004" s="22" t="n">
        <x:v>3</x:v>
      </x:c>
      <x:c r="W2004" s="23" t="n">
        <x:v>0</x:v>
      </x:c>
      <x:c r="X2004" s="24"/>
      <x:c r="Y2004" s="25" t="inlineStr">
        <x:is>
          <x:t xml:space="preserve">Campinas</x:t>
        </x:is>
      </x:c>
      <x:c r="Z2004" s="26">
        <x:v>46170</x:v>
      </x:c>
      <x:c r="AA2004" s="27" t="inlineStr">
        <x:is>
          <x:t xml:space="preserve">01 - Prospecting</x:t>
        </x:is>
      </x:c>
      <x:c r="AB2004" s="28" t="inlineStr">
        <x:is>
          <x:t xml:space="preserve">13-Prospect</x:t>
        </x:is>
      </x:c>
    </x:row>
    <x:row r="2005" hidden="0">
      <x:c r="A2005" s="1" t="inlineStr">
        <x:is>
          <x:t xml:space="preserve">38bb70c6-3f30-f111-88b4-7c1e5226d470</x:t>
        </x:is>
      </x:c>
      <x:c r="B2005" s="2" t="inlineStr">
        <x:is>
          <x:t xml:space="preserve">8C3P6twjYQxMhDfiaXZRlAvYcEBSENtMxV7Ispiqxm6u1N5SmUGw/iRhguQ4geD+ppQuU5sLHXFAvYhCA3Uv4g==</x:t>
        </x:is>
      </x:c>
      <x:c r="C2005" s="3">
        <x:v>46116.668900463</x:v>
      </x:c>
      <x:c r="D2005" s="4" t="inlineStr">
        <x:is>
          <x:t xml:space="preserve">Open</x:t>
        </x:is>
      </x:c>
      <x:c r="E2005" s="5" t="inlineStr">
        <x:is>
          <x:t xml:space="preserve">BAKER HUGHES ENERGY TECHNOLOGY DO BRASIL LIMITADA - Main - BR6404724523 </x:t>
        </x:is>
      </x:c>
      <x:c r="F2005" s="6" t="inlineStr">
        <x:is>
          <x:t xml:space="preserve">Roberta Silva</x:t>
        </x:is>
      </x:c>
      <x:c r="G2005" s="7"/>
      <x:c r="H2005" s="8" t="inlineStr">
        <x:is>
          <x:t xml:space="preserve">BAKER HUGHES ENERGY TECHNOLOGY DO BRASIL LIMITADA - BR - AirSea - Q2 OFR - Gotex x Baker Energy - ES x BR</x:t>
        </x:is>
      </x:c>
      <x:c r="I2005" s="9" t="inlineStr">
        <x:is>
          <x:t xml:space="preserve">Sea</x:t>
        </x:is>
      </x:c>
      <x:c r="J2005" s="10" t="inlineStr">
        <x:is>
          <x:t xml:space="preserve">ES</x:t>
        </x:is>
      </x:c>
      <x:c r="K2005" s="11" t="inlineStr">
        <x:is>
          <x:t xml:space="preserve">BR</x:t>
        </x:is>
      </x:c>
      <x:c r="L2005" s="12" t="inlineStr">
        <x:is>
          <x:t xml:space="preserve">Roberta Silva</x:t>
        </x:is>
      </x:c>
      <x:c r="M2005" s="13" t="inlineStr">
        <x:is>
          <x:t xml:space="preserve">Collect</x:t>
        </x:is>
      </x:c>
      <x:c r="N2005" s="14"/>
      <x:c r="O2005" s="15" t="inlineStr">
        <x:is>
          <x:t xml:space="preserve">Open</x:t>
        </x:is>
      </x:c>
      <x:c r="P2005" s="16" t="n">
        <x:v>71000</x:v>
      </x:c>
      <x:c r="Q2005" s="17" t="n">
        <x:v>3</x:v>
      </x:c>
      <x:c r="R2005" s="18"/>
      <x:c r="S2005" s="19"/>
      <x:c r="T2005" s="20" t="inlineStr">
        <x:is>
          <x:t xml:space="preserve">Brazilian Real</x:t>
        </x:is>
      </x:c>
      <x:c r="U2005" s="21" t="n">
        <x:v>88522.83</x:v>
      </x:c>
      <x:c r="V2005" s="22" t="n">
        <x:v>18</x:v>
      </x:c>
      <x:c r="W2005" s="23" t="n">
        <x:v>0</x:v>
      </x:c>
      <x:c r="X2005" s="24"/>
      <x:c r="Y2005" s="25" t="inlineStr">
        <x:is>
          <x:t xml:space="preserve">Rio de Janeiro</x:t>
        </x:is>
      </x:c>
      <x:c r="Z2005" s="26">
        <x:v>46204</x:v>
      </x:c>
      <x:c r="AA2005" s="27" t="inlineStr">
        <x:is>
          <x:t xml:space="preserve">01 - Prospecting</x:t>
        </x:is>
      </x:c>
      <x:c r="AB2005" s="28" t="inlineStr">
        <x:is>
          <x:t xml:space="preserve">13-Prospect</x:t>
        </x:is>
      </x:c>
    </x:row>
    <x:row r="2006" hidden="0">
      <x:c r="A2006" s="1" t="inlineStr">
        <x:is>
          <x:t xml:space="preserve">111f201a-8203-f111-8406-6045bd94c67e</x:t>
        </x:is>
      </x:c>
      <x:c r="B2006" s="2" t="inlineStr">
        <x:is>
          <x:t xml:space="preserve">Om5ZsdYirlHfLjfR7e9YKEgtzVZ5BrZY4P12ocIX8jkmD2DO6j1XnL3XBDBvRytSC4311tzN11HQwG/isbwjhA==</x:t>
        </x:is>
      </x:c>
      <x:c r="C2006" s="3">
        <x:v>46081.0481597222</x:v>
      </x:c>
      <x:c r="D2006" s="4" t="inlineStr">
        <x:is>
          <x:t xml:space="preserve">Open</x:t>
        </x:is>
      </x:c>
      <x:c r="E2006" s="5" t="inlineStr">
        <x:is>
          <x:t xml:space="preserve">FLOWSERVE DO BRASIL LTDA - Main - BR6409088671 </x:t>
        </x:is>
      </x:c>
      <x:c r="F2006" s="6" t="inlineStr">
        <x:is>
          <x:t xml:space="preserve">Renan Leite</x:t>
        </x:is>
      </x:c>
      <x:c r="G2006" s="7"/>
      <x:c r="H2006" s="8" t="inlineStr">
        <x:is>
          <x:t xml:space="preserve">Flowserve - Global BID Airfreight</x:t>
        </x:is>
      </x:c>
      <x:c r="I2006" s="9" t="inlineStr">
        <x:is>
          <x:t xml:space="preserve">Air</x:t>
        </x:is>
      </x:c>
      <x:c r="J2006" s="10" t="inlineStr">
        <x:is>
          <x:t xml:space="preserve">IN</x:t>
        </x:is>
      </x:c>
      <x:c r="K2006" s="11" t="inlineStr">
        <x:is>
          <x:t xml:space="preserve">BR</x:t>
        </x:is>
      </x:c>
      <x:c r="L2006" s="12" t="inlineStr">
        <x:is>
          <x:t xml:space="preserve">Renan Leite</x:t>
        </x:is>
      </x:c>
      <x:c r="M2006" s="13" t="inlineStr">
        <x:is>
          <x:t xml:space="preserve">Prepaid</x:t>
        </x:is>
      </x:c>
      <x:c r="N2006" s="14"/>
      <x:c r="O2006" s="15" t="inlineStr">
        <x:is>
          <x:t xml:space="preserve">Open</x:t>
        </x:is>
      </x:c>
      <x:c r="P2006" s="16" t="n">
        <x:v>71137</x:v>
      </x:c>
      <x:c r="Q2006" s="17" t="n">
        <x:v>50</x:v>
      </x:c>
      <x:c r="R2006" s="18"/>
      <x:c r="S2006" s="19" t="n">
        <x:v>4413</x:v>
      </x:c>
      <x:c r="T2006" s="20" t="inlineStr">
        <x:is>
          <x:t xml:space="preserve">Brazilian Real</x:t>
        </x:is>
      </x:c>
      <x:c r="U2006" s="21" t="n">
        <x:v>85826.79</x:v>
      </x:c>
      <x:c r="V2006" s="22"/>
      <x:c r="W2006" s="23"/>
      <x:c r="X2006" s="24"/>
      <x:c r="Y2006" s="25" t="inlineStr">
        <x:is>
          <x:t xml:space="preserve">São Paulo</x:t>
        </x:is>
      </x:c>
      <x:c r="Z2006" s="26">
        <x:v>46171</x:v>
      </x:c>
      <x:c r="AA2006" s="27" t="inlineStr">
        <x:is>
          <x:t xml:space="preserve">02 - Needs Analysis</x:t>
        </x:is>
      </x:c>
      <x:c r="AB2006" s="28" t="inlineStr">
        <x:is>
          <x:t xml:space="preserve">14-Needs analysis</x:t>
        </x:is>
      </x:c>
    </x:row>
    <x:row r="2007" hidden="0">
      <x:c r="A2007" s="1" t="inlineStr">
        <x:is>
          <x:t xml:space="preserve">2136411a-d44f-f111-bec7-6045bd94cf79</x:t>
        </x:is>
      </x:c>
      <x:c r="B2007" s="2" t="inlineStr">
        <x:is>
          <x:t xml:space="preserve">IFlR9zc064kGvgw6lGDtTquM4IFeyhi+Lg14ioSPlnkG9TK3i2fYxaR3Ej1tAjONGhkXzO8jZTTIbNA+B6dwBg==</x:t>
        </x:is>
      </x:c>
      <x:c r="C2007" s="3">
        <x:v>46156.8586921296</x:v>
      </x:c>
      <x:c r="D2007" s="4" t="inlineStr">
        <x:is>
          <x:t xml:space="preserve">Open</x:t>
        </x:is>
      </x:c>
      <x:c r="E2007" s="5" t="inlineStr">
        <x:is>
          <x:t xml:space="preserve">FORD MOTOR COMPANY BRASIL LTDA M/A - Master - BR6410006500 </x:t>
        </x:is>
      </x:c>
      <x:c r="F2007" s="6" t="inlineStr">
        <x:is>
          <x:t xml:space="preserve">Azure Batch</x:t>
        </x:is>
      </x:c>
      <x:c r="G2007" s="7"/>
      <x:c r="H2007" s="8" t="inlineStr">
        <x:is>
          <x:t xml:space="preserve">FORD MOTOR COMPANY BRASIL LTDA M/A - BR - AirSea - ***HOT*** FCSD Air Import to BR RFQ 2026</x:t>
        </x:is>
      </x:c>
      <x:c r="I2007" s="9" t="inlineStr">
        <x:is>
          <x:t xml:space="preserve">Air</x:t>
        </x:is>
      </x:c>
      <x:c r="J2007" s="10" t="inlineStr">
        <x:is>
          <x:t xml:space="preserve">IT</x:t>
        </x:is>
      </x:c>
      <x:c r="K2007" s="11" t="inlineStr">
        <x:is>
          <x:t xml:space="preserve">BR</x:t>
        </x:is>
      </x:c>
      <x:c r="L2007" s="12" t="inlineStr">
        <x:is>
          <x:t xml:space="preserve">Monica Conrad</x:t>
        </x:is>
      </x:c>
      <x:c r="M2007" s="13" t="inlineStr">
        <x:is>
          <x:t xml:space="preserve">Collect</x:t>
        </x:is>
      </x:c>
      <x:c r="N2007" s="14"/>
      <x:c r="O2007" s="15" t="inlineStr">
        <x:is>
          <x:t xml:space="preserve">Open</x:t>
        </x:is>
      </x:c>
      <x:c r="P2007" s="16" t="n">
        <x:v>71280</x:v>
      </x:c>
      <x:c r="Q2007" s="17" t="n">
        <x:v>5</x:v>
      </x:c>
      <x:c r="R2007" s="18"/>
      <x:c r="S2007" s="19" t="n">
        <x:v>4752</x:v>
      </x:c>
      <x:c r="T2007" s="20" t="inlineStr">
        <x:is>
          <x:t xml:space="preserve">Brazilian Real</x:t>
        </x:is>
      </x:c>
      <x:c r="U2007" s="21" t="n">
        <x:v>92885</x:v>
      </x:c>
      <x:c r="V2007" s="22"/>
      <x:c r="W2007" s="23"/>
      <x:c r="X2007" s="24"/>
      <x:c r="Y2007" s="25"/>
      <x:c r="Z2007" s="26">
        <x:v>46203</x:v>
      </x:c>
      <x:c r="AA2007" s="27" t="inlineStr">
        <x:is>
          <x:t xml:space="preserve">03 - Propose/Quote</x:t>
        </x:is>
      </x:c>
      <x:c r="AB2007" s="28" t="inlineStr">
        <x:is>
          <x:t xml:space="preserve">15-Propose quote</x:t>
        </x:is>
      </x:c>
    </x:row>
    <x:row r="2008" hidden="0">
      <x:c r="A2008" s="1" t="inlineStr">
        <x:is>
          <x:t xml:space="preserve">df77262d-e04a-f111-bec5-000d3a28475e</x:t>
        </x:is>
      </x:c>
      <x:c r="B2008" s="2" t="inlineStr">
        <x:is>
          <x:t xml:space="preserve">sAiTs6FMOiR9IJuiCgcFTGG7n1Uc4/cZD8df71JiEh3Q64psM+oBz3NLvpVUeE8Hrv8OoWA/dTDlZ+zy15n+qw==</x:t>
        </x:is>
      </x:c>
      <x:c r="C2008" s="3">
        <x:v>46156.4964699074</x:v>
      </x:c>
      <x:c r="D2008" s="4" t="inlineStr">
        <x:is>
          <x:t xml:space="preserve">Open</x:t>
        </x:is>
      </x:c>
      <x:c r="E2008" s="5" t="inlineStr">
        <x:is>
          <x:t xml:space="preserve">AMCOR FLEXIBLES DO BRASIL INDUST E COMERCIO DE EMBALAGENS LTDA. M/A - Master - BR6410237058 </x:t>
        </x:is>
      </x:c>
      <x:c r="F2008" s="6" t="inlineStr">
        <x:is>
          <x:t xml:space="preserve">Tatiana Kaminski</x:t>
        </x:is>
      </x:c>
      <x:c r="G2008" s="7"/>
      <x:c r="H2008" s="8" t="inlineStr">
        <x:is>
          <x:t xml:space="preserve">AMCOR FLEXIBLES DO BRASIL INDUST E COMERCIO DE EMBALAGENS LTDA. M/A - BR - AirSea - AIR - DE X BR - 4000KG</x:t>
        </x:is>
      </x:c>
      <x:c r="I2008" s="9" t="inlineStr">
        <x:is>
          <x:t xml:space="preserve">Air</x:t>
        </x:is>
      </x:c>
      <x:c r="J2008" s="10" t="inlineStr">
        <x:is>
          <x:t xml:space="preserve">DE</x:t>
        </x:is>
      </x:c>
      <x:c r="K2008" s="11" t="inlineStr">
        <x:is>
          <x:t xml:space="preserve">BR</x:t>
        </x:is>
      </x:c>
      <x:c r="L2008" s="12" t="inlineStr">
        <x:is>
          <x:t xml:space="preserve">Tatiana Kaminski</x:t>
        </x:is>
      </x:c>
      <x:c r="M2008" s="13" t="inlineStr">
        <x:is>
          <x:t xml:space="preserve">Collect</x:t>
        </x:is>
      </x:c>
      <x:c r="N2008" s="14"/>
      <x:c r="O2008" s="15" t="inlineStr">
        <x:is>
          <x:t xml:space="preserve">Open</x:t>
        </x:is>
      </x:c>
      <x:c r="P2008" s="16" t="n">
        <x:v>71312</x:v>
      </x:c>
      <x:c r="Q2008" s="17" t="n">
        <x:v>1</x:v>
      </x:c>
      <x:c r="R2008" s="18"/>
      <x:c r="S2008" s="19" t="n">
        <x:v>4000</x:v>
      </x:c>
      <x:c r="T2008" s="20" t="inlineStr">
        <x:is>
          <x:t xml:space="preserve">Brazilian Real</x:t>
        </x:is>
      </x:c>
      <x:c r="U2008" s="21" t="n">
        <x:v>92534.46</x:v>
      </x:c>
      <x:c r="V2008" s="22"/>
      <x:c r="W2008" s="23"/>
      <x:c r="X2008" s="24"/>
      <x:c r="Y2008" s="25" t="inlineStr">
        <x:is>
          <x:t xml:space="preserve">Curitiba</x:t>
        </x:is>
      </x:c>
      <x:c r="Z2008" s="26">
        <x:v>46164</x:v>
      </x:c>
      <x:c r="AA2008" s="27" t="inlineStr">
        <x:is>
          <x:t xml:space="preserve">03 - Propose/Quote</x:t>
        </x:is>
      </x:c>
      <x:c r="AB2008" s="28" t="inlineStr">
        <x:is>
          <x:t xml:space="preserve">15-Propose quote</x:t>
        </x:is>
      </x:c>
    </x:row>
    <x:row r="2009" hidden="0">
      <x:c r="A2009" s="1" t="inlineStr">
        <x:is>
          <x:t xml:space="preserve">cf1b1a2a-6d37-f111-88b4-000d3a254953</x:t>
        </x:is>
      </x:c>
      <x:c r="B2009" s="2" t="inlineStr">
        <x:is>
          <x:t xml:space="preserve">RdD1IOETrkJjBtRhGqW6SxRjGVMUAs21xmd3A4yD9XNIopBSgqPePssy8cPd7oy7RLBE8jdoqSDSKUUlqK7iow==</x:t>
        </x:is>
      </x:c>
      <x:c r="C2009" s="3">
        <x:v>46125.8034375</x:v>
      </x:c>
      <x:c r="D2009" s="4" t="inlineStr">
        <x:is>
          <x:t xml:space="preserve">Open</x:t>
        </x:is>
      </x:c>
      <x:c r="E2009" s="5" t="inlineStr">
        <x:is>
          <x:t xml:space="preserve">CALCADOS PEGADA NORDESTE LTDA - Main - BR6405295912 </x:t>
        </x:is>
      </x:c>
      <x:c r="F2009" s="6" t="inlineStr">
        <x:is>
          <x:t xml:space="preserve">Karen Tonon</x:t>
        </x:is>
      </x:c>
      <x:c r="G2009" s="7"/>
      <x:c r="H2009" s="8" t="inlineStr">
        <x:is>
          <x:t xml:space="preserve">CALCADOS PEGADA NORDESTE LTDA - BR - AirSea - Ocean Import (UY x BR)</x:t>
        </x:is>
      </x:c>
      <x:c r="I2009" s="9" t="inlineStr">
        <x:is>
          <x:t xml:space="preserve">Sea</x:t>
        </x:is>
      </x:c>
      <x:c r="J2009" s="10" t="inlineStr">
        <x:is>
          <x:t xml:space="preserve">UY</x:t>
        </x:is>
      </x:c>
      <x:c r="K2009" s="11" t="inlineStr">
        <x:is>
          <x:t xml:space="preserve">BR</x:t>
        </x:is>
      </x:c>
      <x:c r="L2009" s="12" t="inlineStr">
        <x:is>
          <x:t xml:space="preserve">Karen Tonon</x:t>
        </x:is>
      </x:c>
      <x:c r="M2009" s="13" t="inlineStr">
        <x:is>
          <x:t xml:space="preserve">Collect</x:t>
        </x:is>
      </x:c>
      <x:c r="N2009" s="14"/>
      <x:c r="O2009" s="15" t="inlineStr">
        <x:is>
          <x:t xml:space="preserve">Open</x:t>
        </x:is>
      </x:c>
      <x:c r="P2009" s="16" t="n">
        <x:v>71640</x:v>
      </x:c>
      <x:c r="Q2009" s="17" t="n">
        <x:v>8</x:v>
      </x:c>
      <x:c r="R2009" s="18"/>
      <x:c r="S2009" s="19"/>
      <x:c r="T2009" s="20" t="inlineStr">
        <x:is>
          <x:t xml:space="preserve">Brazilian Real</x:t>
        </x:is>
      </x:c>
      <x:c r="U2009" s="21" t="n">
        <x:v>91032.97</x:v>
      </x:c>
      <x:c r="V2009" s="22" t="n">
        <x:v>16</x:v>
      </x:c>
      <x:c r="W2009" s="23" t="n">
        <x:v>0</x:v>
      </x:c>
      <x:c r="X2009" s="24"/>
      <x:c r="Y2009" s="25" t="inlineStr">
        <x:is>
          <x:t xml:space="preserve">Porto Alegre</x:t>
        </x:is>
      </x:c>
      <x:c r="Z2009" s="26">
        <x:v>46226</x:v>
      </x:c>
      <x:c r="AA2009" s="27" t="inlineStr">
        <x:is>
          <x:t xml:space="preserve">01 - Prospecting</x:t>
        </x:is>
      </x:c>
      <x:c r="AB2009" s="28" t="inlineStr">
        <x:is>
          <x:t xml:space="preserve">13-Prospect</x:t>
        </x:is>
      </x:c>
    </x:row>
    <x:row r="2010" hidden="0">
      <x:c r="A2010" s="1" t="inlineStr">
        <x:is>
          <x:t xml:space="preserve">edc53e70-962f-f111-88b3-6045bd94c50c</x:t>
        </x:is>
      </x:c>
      <x:c r="B2010" s="2" t="inlineStr">
        <x:is>
          <x:t xml:space="preserve">xYLXhoryYW4L9Q0ioMlQRoL4zUeQ7vrT/MNbSn8gpls/MbHWJCtcFhXuKWd386cx7wldDA0JrGLFZTO7uBpk+w==</x:t>
        </x:is>
      </x:c>
      <x:c r="C2010" s="3">
        <x:v>46146.5571064815</x:v>
      </x:c>
      <x:c r="D2010" s="4" t="inlineStr">
        <x:is>
          <x:t xml:space="preserve">Open</x:t>
        </x:is>
      </x:c>
      <x:c r="E2010" s="5" t="inlineStr">
        <x:is>
          <x:t xml:space="preserve">INDUSTRIAS MANGOTEX LTDA - Main - BR6406588417 </x:t>
        </x:is>
      </x:c>
      <x:c r="F2010" s="6" t="inlineStr">
        <x:is>
          <x:t xml:space="preserve">Diego Santos</x:t>
        </x:is>
      </x:c>
      <x:c r="G2010" s="7"/>
      <x:c r="H2010" s="8" t="inlineStr">
        <x:is>
          <x:t xml:space="preserve">INDUSTRIAS MANGOTEX LTDA - BR - AirSea - Sea Expo</x:t>
        </x:is>
      </x:c>
      <x:c r="I2010" s="9" t="inlineStr">
        <x:is>
          <x:t xml:space="preserve">Sea</x:t>
        </x:is>
      </x:c>
      <x:c r="J2010" s="10" t="inlineStr">
        <x:is>
          <x:t xml:space="preserve">BR</x:t>
        </x:is>
      </x:c>
      <x:c r="K2010" s="11" t="inlineStr">
        <x:is>
          <x:t xml:space="preserve">US</x:t>
        </x:is>
      </x:c>
      <x:c r="L2010" s="12" t="inlineStr">
        <x:is>
          <x:t xml:space="preserve">Diego Santos</x:t>
        </x:is>
      </x:c>
      <x:c r="M2010" s="13"/>
      <x:c r="N2010" s="14"/>
      <x:c r="O2010" s="15" t="inlineStr">
        <x:is>
          <x:t xml:space="preserve">Open</x:t>
        </x:is>
      </x:c>
      <x:c r="P2010" s="16" t="n">
        <x:v>71974</x:v>
      </x:c>
      <x:c r="Q2010" s="17" t="n">
        <x:v>14</x:v>
      </x:c>
      <x:c r="R2010" s="18"/>
      <x:c r="S2010" s="19"/>
      <x:c r="T2010" s="20" t="inlineStr">
        <x:is>
          <x:t xml:space="preserve">Brazilian Real</x:t>
        </x:is>
      </x:c>
      <x:c r="U2010" s="21" t="n">
        <x:v>89737.21</x:v>
      </x:c>
      <x:c r="V2010" s="22" t="n">
        <x:v>0</x:v>
      </x:c>
      <x:c r="W2010" s="23" t="n">
        <x:v>14</x:v>
      </x:c>
      <x:c r="X2010" s="24"/>
      <x:c r="Y2010" s="25" t="inlineStr">
        <x:is>
          <x:t xml:space="preserve">Campinas</x:t>
        </x:is>
      </x:c>
      <x:c r="Z2010" s="26">
        <x:v>46188</x:v>
      </x:c>
      <x:c r="AA2010" s="27" t="inlineStr">
        <x:is>
          <x:t xml:space="preserve">01 - Prospecting</x:t>
        </x:is>
      </x:c>
      <x:c r="AB2010" s="28" t="inlineStr">
        <x:is>
          <x:t xml:space="preserve">13-Prospect</x:t>
        </x:is>
      </x:c>
    </x:row>
    <x:row r="2011" hidden="0">
      <x:c r="A2011" s="1" t="inlineStr">
        <x:is>
          <x:t xml:space="preserve">36e9dd33-4634-f111-88b4-000d3a254bcd</x:t>
        </x:is>
      </x:c>
      <x:c r="B2011" s="2" t="inlineStr">
        <x:is>
          <x:t xml:space="preserve">TRjT4SPnwE08ymazGNyWKhSS7xBsPdeyCtSZmyR1Nin5FOz1zUnlP3JnMDfJMs+SU7cC9Acxu4/ofhO3KyATeA==</x:t>
        </x:is>
      </x:c>
      <x:c r="C2011" s="3">
        <x:v>46140.8462152778</x:v>
      </x:c>
      <x:c r="D2011" s="4" t="inlineStr">
        <x:is>
          <x:t xml:space="preserve">Open</x:t>
        </x:is>
      </x:c>
      <x:c r="E2011" s="5" t="inlineStr">
        <x:is>
          <x:t xml:space="preserve">SEVEN COMERCIO INTERNACIONAL LTDA - Acc-09526561.</x:t>
        </x:is>
      </x:c>
      <x:c r="F2011" s="6" t="inlineStr">
        <x:is>
          <x:t xml:space="preserve">Luma Melo</x:t>
        </x:is>
      </x:c>
      <x:c r="G2011" s="7"/>
      <x:c r="H2011" s="8" t="inlineStr">
        <x:is>
          <x:t xml:space="preserve">[CA] SEVEN COMERCIO INTERNACIONAL LTDA - BR - AirSea - IMP FCL - 2 CORVETTES X140'HC - PORT EVERGLADES X SUAPE</x:t>
        </x:is>
      </x:c>
      <x:c r="I2011" s="9" t="inlineStr">
        <x:is>
          <x:t xml:space="preserve">Sea</x:t>
        </x:is>
      </x:c>
      <x:c r="J2011" s="10" t="inlineStr">
        <x:is>
          <x:t xml:space="preserve">US</x:t>
        </x:is>
      </x:c>
      <x:c r="K2011" s="11" t="inlineStr">
        <x:is>
          <x:t xml:space="preserve">BR</x:t>
        </x:is>
      </x:c>
      <x:c r="L2011" s="12" t="inlineStr">
        <x:is>
          <x:t xml:space="preserve">Luma Melo</x:t>
        </x:is>
      </x:c>
      <x:c r="M2011" s="13"/>
      <x:c r="N2011" s="14"/>
      <x:c r="O2011" s="15" t="inlineStr">
        <x:is>
          <x:t xml:space="preserve">Open</x:t>
        </x:is>
      </x:c>
      <x:c r="P2011" s="16" t="n">
        <x:v>72000</x:v>
      </x:c>
      <x:c r="Q2011" s="17" t="n">
        <x:v>1</x:v>
      </x:c>
      <x:c r="R2011" s="18"/>
      <x:c r="S2011" s="19"/>
      <x:c r="T2011" s="20" t="inlineStr">
        <x:is>
          <x:t xml:space="preserve">Brazilian Real</x:t>
        </x:is>
      </x:c>
      <x:c r="U2011" s="21" t="n">
        <x:v>90324.03</x:v>
      </x:c>
      <x:c r="V2011" s="22" t="n">
        <x:v>2</x:v>
      </x:c>
      <x:c r="W2011" s="23" t="n">
        <x:v>0</x:v>
      </x:c>
      <x:c r="X2011" s="24"/>
      <x:c r="Y2011" s="25" t="inlineStr">
        <x:is>
          <x:t xml:space="preserve">Recife</x:t>
        </x:is>
      </x:c>
      <x:c r="Z2011" s="26">
        <x:v>46169</x:v>
      </x:c>
      <x:c r="AA2011" s="27" t="inlineStr">
        <x:is>
          <x:t xml:space="preserve">03 - Propose/Quote</x:t>
        </x:is>
      </x:c>
      <x:c r="AB2011" s="28" t="inlineStr">
        <x:is>
          <x:t xml:space="preserve">15-Propose quote</x:t>
        </x:is>
      </x:c>
    </x:row>
    <x:row r="2012" hidden="0">
      <x:c r="A2012" s="1" t="inlineStr">
        <x:is>
          <x:t xml:space="preserve">7c5899b3-1017-f111-8341-6045bd94c1ab</x:t>
        </x:is>
      </x:c>
      <x:c r="B2012" s="2" t="inlineStr">
        <x:is>
          <x:t xml:space="preserve">UNSvZLpS3vO9C5qwK6aoAFNelqdEI/4O8/zPleikAsU2ftMVX7FlSuHS0KdfjeukIBFAemxyZMBcEU2VW2IQyQ==</x:t>
        </x:is>
      </x:c>
      <x:c r="C2012" s="3">
        <x:v>46084.6208333333</x:v>
      </x:c>
      <x:c r="D2012" s="4" t="inlineStr">
        <x:is>
          <x:t xml:space="preserve">Open</x:t>
        </x:is>
      </x:c>
      <x:c r="E2012" s="5" t="inlineStr">
        <x:is>
          <x:t xml:space="preserve">ASX PRODUTOS - Acc-03968308.</x:t>
        </x:is>
      </x:c>
      <x:c r="F2012" s="6" t="inlineStr">
        <x:is>
          <x:t xml:space="preserve">Bruno Sagaz</x:t>
        </x:is>
      </x:c>
      <x:c r="G2012" s="7"/>
      <x:c r="H2012" s="8" t="inlineStr">
        <x:is>
          <x:t xml:space="preserve">ASX PRODUTOS - BR - AirSea - ASX FEIRA DE SANTANA</x:t>
        </x:is>
      </x:c>
      <x:c r="I2012" s="9" t="inlineStr">
        <x:is>
          <x:t xml:space="preserve">Sea</x:t>
        </x:is>
      </x:c>
      <x:c r="J2012" s="10" t="inlineStr">
        <x:is>
          <x:t xml:space="preserve">CN</x:t>
        </x:is>
      </x:c>
      <x:c r="K2012" s="11" t="inlineStr">
        <x:is>
          <x:t xml:space="preserve">BR</x:t>
        </x:is>
      </x:c>
      <x:c r="L2012" s="12" t="inlineStr">
        <x:is>
          <x:t xml:space="preserve">Bruno Sagaz</x:t>
        </x:is>
      </x:c>
      <x:c r="M2012" s="13"/>
      <x:c r="N2012" s="14"/>
      <x:c r="O2012" s="15" t="inlineStr">
        <x:is>
          <x:t xml:space="preserve">Open</x:t>
        </x:is>
      </x:c>
      <x:c r="P2012" s="16" t="n">
        <x:v>72000</x:v>
      </x:c>
      <x:c r="Q2012" s="17" t="n">
        <x:v>3</x:v>
      </x:c>
      <x:c r="R2012" s="18"/>
      <x:c r="S2012" s="19"/>
      <x:c r="T2012" s="20" t="inlineStr">
        <x:is>
          <x:t xml:space="preserve">Brazilian Real</x:t>
        </x:is>
      </x:c>
      <x:c r="U2012" s="21" t="n">
        <x:v>88401.61</x:v>
      </x:c>
      <x:c r="V2012" s="22" t="n">
        <x:v>6</x:v>
      </x:c>
      <x:c r="W2012" s="23" t="n">
        <x:v>0</x:v>
      </x:c>
      <x:c r="X2012" s="24"/>
      <x:c r="Y2012" s="25" t="inlineStr">
        <x:is>
          <x:t xml:space="preserve">Salvador</x:t>
        </x:is>
      </x:c>
      <x:c r="Z2012" s="26">
        <x:v>46203</x:v>
      </x:c>
      <x:c r="AA2012" s="27" t="inlineStr">
        <x:is>
          <x:t xml:space="preserve">01 - Prospecting</x:t>
        </x:is>
      </x:c>
      <x:c r="AB2012" s="28" t="inlineStr">
        <x:is>
          <x:t xml:space="preserve">13-Prospect</x:t>
        </x:is>
      </x:c>
    </x:row>
    <x:row r="2013" hidden="0">
      <x:c r="A2013" s="1" t="inlineStr">
        <x:is>
          <x:t xml:space="preserve">57099efd-2217-f111-8341-6045bd94c31f</x:t>
        </x:is>
      </x:c>
      <x:c r="B2013" s="2" t="inlineStr">
        <x:is>
          <x:t xml:space="preserve">QvbdVH23gSZ6lBbAAMnc7MFz6Y5gvliQ1I21UG71/bbV5cUSoL2dF/DGnrC6+AIWCvMxgJqgSvtNuYE+9viWgQ==</x:t>
        </x:is>
      </x:c>
      <x:c r="C2013" s="3">
        <x:v>46084.7116666667</x:v>
      </x:c>
      <x:c r="D2013" s="4" t="inlineStr">
        <x:is>
          <x:t xml:space="preserve">Open</x:t>
        </x:is>
      </x:c>
      <x:c r="E2013" s="5" t="inlineStr">
        <x:is>
          <x:t xml:space="preserve">BOARDTEC DO BRASIL LTDA - Main - BR6409889529 </x:t>
        </x:is>
      </x:c>
      <x:c r="F2013" s="6" t="inlineStr">
        <x:is>
          <x:t xml:space="preserve">Bruno Sagaz</x:t>
        </x:is>
      </x:c>
      <x:c r="G2013" s="7"/>
      <x:c r="H2013" s="8" t="inlineStr">
        <x:is>
          <x:t xml:space="preserve">BOARDTEC DO BRASIL LTDA - BR - AirSea - BOARDTEC</x:t>
        </x:is>
      </x:c>
      <x:c r="I2013" s="9" t="inlineStr">
        <x:is>
          <x:t xml:space="preserve">Sea</x:t>
        </x:is>
      </x:c>
      <x:c r="J2013" s="10" t="inlineStr">
        <x:is>
          <x:t xml:space="preserve">CN</x:t>
        </x:is>
      </x:c>
      <x:c r="K2013" s="11" t="inlineStr">
        <x:is>
          <x:t xml:space="preserve">BR</x:t>
        </x:is>
      </x:c>
      <x:c r="L2013" s="12" t="inlineStr">
        <x:is>
          <x:t xml:space="preserve">Bruno Sagaz</x:t>
        </x:is>
      </x:c>
      <x:c r="M2013" s="13"/>
      <x:c r="N2013" s="14"/>
      <x:c r="O2013" s="15" t="inlineStr">
        <x:is>
          <x:t xml:space="preserve">Open</x:t>
        </x:is>
      </x:c>
      <x:c r="P2013" s="16" t="n">
        <x:v>72000</x:v>
      </x:c>
      <x:c r="Q2013" s="17" t="n">
        <x:v>4</x:v>
      </x:c>
      <x:c r="R2013" s="18"/>
      <x:c r="S2013" s="19"/>
      <x:c r="T2013" s="20" t="inlineStr">
        <x:is>
          <x:t xml:space="preserve">Brazilian Real</x:t>
        </x:is>
      </x:c>
      <x:c r="U2013" s="21" t="n">
        <x:v>88401.61</x:v>
      </x:c>
      <x:c r="V2013" s="22" t="n">
        <x:v>8</x:v>
      </x:c>
      <x:c r="W2013" s="23" t="n">
        <x:v>0</x:v>
      </x:c>
      <x:c r="X2013" s="24"/>
      <x:c r="Y2013" s="25" t="inlineStr">
        <x:is>
          <x:t xml:space="preserve">Salvador</x:t>
        </x:is>
      </x:c>
      <x:c r="Z2013" s="26">
        <x:v>46203</x:v>
      </x:c>
      <x:c r="AA2013" s="27" t="inlineStr">
        <x:is>
          <x:t xml:space="preserve">01 - Prospecting</x:t>
        </x:is>
      </x:c>
      <x:c r="AB2013" s="28" t="inlineStr">
        <x:is>
          <x:t xml:space="preserve">13-Prospect</x:t>
        </x:is>
      </x:c>
    </x:row>
    <x:row r="2014" hidden="0">
      <x:c r="A2014" s="1" t="inlineStr">
        <x:is>
          <x:t xml:space="preserve">b898e1bd-7c2c-f111-88b3-6045bd94c31f</x:t>
        </x:is>
      </x:c>
      <x:c r="B2014" s="2" t="inlineStr">
        <x:is>
          <x:t xml:space="preserve">j1fAjifxMhQYtP1NDOtRmz2S6f1Pw4PGWbBn2ttXv1g2V7sXEPinAW5bzlu+7IO3H53tYCeIB54TkZkGftPwtw==</x:t>
        </x:is>
      </x:c>
      <x:c r="C2014" s="3">
        <x:v>46111.8826388889</x:v>
      </x:c>
      <x:c r="D2014" s="4" t="inlineStr">
        <x:is>
          <x:t xml:space="preserve">Open</x:t>
        </x:is>
      </x:c>
      <x:c r="E2014" s="5" t="inlineStr">
        <x:is>
          <x:t xml:space="preserve">Icc Industrial Comercio M/A Exportacao e Importacao S/A - Master - BR6410299111 </x:t>
        </x:is>
      </x:c>
      <x:c r="F2014" s="6" t="inlineStr">
        <x:is>
          <x:t xml:space="preserve">Ana Froes</x:t>
        </x:is>
      </x:c>
      <x:c r="G2014" s="7"/>
      <x:c r="H2014" s="8" t="inlineStr">
        <x:is>
          <x:t xml:space="preserve">ICC - Rota Asia - FES - market mapping</x:t>
        </x:is>
      </x:c>
      <x:c r="I2014" s="9" t="inlineStr">
        <x:is>
          <x:t xml:space="preserve">Sea</x:t>
        </x:is>
      </x:c>
      <x:c r="J2014" s="10" t="inlineStr">
        <x:is>
          <x:t xml:space="preserve">BR</x:t>
        </x:is>
      </x:c>
      <x:c r="K2014" s="11" t="inlineStr">
        <x:is>
          <x:t xml:space="preserve">TW</x:t>
        </x:is>
      </x:c>
      <x:c r="L2014" s="12" t="inlineStr">
        <x:is>
          <x:t xml:space="preserve">Ana Froes</x:t>
        </x:is>
      </x:c>
      <x:c r="M2014" s="13" t="inlineStr">
        <x:is>
          <x:t xml:space="preserve">Prepaid</x:t>
        </x:is>
      </x:c>
      <x:c r="N2014" s="14"/>
      <x:c r="O2014" s="15" t="inlineStr">
        <x:is>
          <x:t xml:space="preserve">Open</x:t>
        </x:is>
      </x:c>
      <x:c r="P2014" s="16" t="n">
        <x:v>72000</x:v>
      </x:c>
      <x:c r="Q2014" s="17" t="n">
        <x:v>1</x:v>
      </x:c>
      <x:c r="R2014" s="18"/>
      <x:c r="S2014" s="19"/>
      <x:c r="T2014" s="20" t="inlineStr">
        <x:is>
          <x:t xml:space="preserve">Brazilian Real</x:t>
        </x:is>
      </x:c>
      <x:c r="U2014" s="21" t="n">
        <x:v>89330.43</x:v>
      </x:c>
      <x:c r="V2014" s="22" t="n">
        <x:v>6</x:v>
      </x:c>
      <x:c r="W2014" s="23" t="n">
        <x:v>0</x:v>
      </x:c>
      <x:c r="X2014" s="24"/>
      <x:c r="Y2014" s="25" t="inlineStr">
        <x:is>
          <x:t xml:space="preserve">São Paulo</x:t>
        </x:is>
      </x:c>
      <x:c r="Z2014" s="26">
        <x:v>46197</x:v>
      </x:c>
      <x:c r="AA2014" s="27" t="inlineStr">
        <x:is>
          <x:t xml:space="preserve">01 - Prospecting</x:t>
        </x:is>
      </x:c>
      <x:c r="AB2014" s="28" t="inlineStr">
        <x:is>
          <x:t xml:space="preserve">13-Prospect</x:t>
        </x:is>
      </x:c>
    </x:row>
    <x:row r="2015" hidden="0">
      <x:c r="A2015" s="1" t="inlineStr">
        <x:is>
          <x:t xml:space="preserve">da2a5f1a-ec29-f111-8341-6045bd94cab2</x:t>
        </x:is>
      </x:c>
      <x:c r="B2015" s="2" t="inlineStr">
        <x:is>
          <x:t xml:space="preserve">0vpXWbPtHToqzhtpQxFmzvWjQoPhbE8/eD3EZ1Akg8gvWgAzfLYpIhKKzceLiENSAqLaA3bjPPXy9zLd/6MLTw==</x:t>
        </x:is>
      </x:c>
      <x:c r="C2015" s="3">
        <x:v>46155.7265277778</x:v>
      </x:c>
      <x:c r="D2015" s="4" t="inlineStr">
        <x:is>
          <x:t xml:space="preserve">Open</x:t>
        </x:is>
      </x:c>
      <x:c r="E2015" s="5" t="inlineStr">
        <x:is>
          <x:t xml:space="preserve">Alfa Laval Aalborg Ind e Com Ltda - Main - BR6404133828 </x:t>
        </x:is>
      </x:c>
      <x:c r="F2015" s="6" t="inlineStr">
        <x:is>
          <x:t xml:space="preserve">Silas Azevedo</x:t>
        </x:is>
      </x:c>
      <x:c r="G2015" s="7"/>
      <x:c r="H2015" s="8" t="inlineStr">
        <x:is>
          <x:t xml:space="preserve">ALFA LAVAL - DESEMBARAÇO ADUANEIRO 24 meses</x:t>
        </x:is>
      </x:c>
      <x:c r="I2015" s="9" t="inlineStr">
        <x:is>
          <x:t xml:space="preserve">Brokerage</x:t>
        </x:is>
      </x:c>
      <x:c r="J2015" s="10" t="inlineStr">
        <x:is>
          <x:t xml:space="preserve">BR</x:t>
        </x:is>
      </x:c>
      <x:c r="K2015" s="11" t="inlineStr">
        <x:is>
          <x:t xml:space="preserve">88</x:t>
        </x:is>
      </x:c>
      <x:c r="L2015" s="12" t="inlineStr">
        <x:is>
          <x:t xml:space="preserve">Silas Azevedo</x:t>
        </x:is>
      </x:c>
      <x:c r="M2015" s="13" t="inlineStr">
        <x:is>
          <x:t xml:space="preserve">Prepaid</x:t>
        </x:is>
      </x:c>
      <x:c r="N2015" s="14"/>
      <x:c r="O2015" s="15" t="inlineStr">
        <x:is>
          <x:t xml:space="preserve">Open</x:t>
        </x:is>
      </x:c>
      <x:c r="P2015" s="16" t="n">
        <x:v>72000</x:v>
      </x:c>
      <x:c r="Q2015" s="17" t="n">
        <x:v>72</x:v>
      </x:c>
      <x:c r="R2015" s="18"/>
      <x:c r="S2015" s="19"/>
      <x:c r="T2015" s="20" t="inlineStr">
        <x:is>
          <x:t xml:space="preserve">Brazilian Real</x:t>
        </x:is>
      </x:c>
      <x:c r="U2015" s="21" t="n">
        <x:v>89020.78</x:v>
      </x:c>
      <x:c r="V2015" s="22"/>
      <x:c r="W2015" s="23"/>
      <x:c r="X2015" s="24"/>
      <x:c r="Y2015" s="25" t="inlineStr">
        <x:is>
          <x:t xml:space="preserve">Rio de Janeiro</x:t>
        </x:is>
      </x:c>
      <x:c r="Z2015" s="26">
        <x:v>46203</x:v>
      </x:c>
      <x:c r="AA2015" s="27" t="inlineStr">
        <x:is>
          <x:t xml:space="preserve">03 - Propose/Quote</x:t>
        </x:is>
      </x:c>
      <x:c r="AB2015" s="28" t="inlineStr">
        <x:is>
          <x:t xml:space="preserve">15-Propose quote</x:t>
        </x:is>
      </x:c>
    </x:row>
    <x:row r="2016" hidden="0">
      <x:c r="A2016" s="1" t="inlineStr">
        <x:is>
          <x:t xml:space="preserve">24a2f131-434e-f111-bec7-6045bd94cb22</x:t>
        </x:is>
      </x:c>
      <x:c r="B2016" s="2" t="inlineStr">
        <x:is>
          <x:t xml:space="preserve">QsL5Lt9JvevuEN8sc5Ck2OdvSY/F2ceJkAXHqmC1C7GMknG64rSALVnnBCJSjMvY+bVG46MCqqvZV9JJsWFHwg==</x:t>
        </x:is>
      </x:c>
      <x:c r="C2016" s="3">
        <x:v>46154.8645486111</x:v>
      </x:c>
      <x:c r="D2016" s="4" t="inlineStr">
        <x:is>
          <x:t xml:space="preserve">Open</x:t>
        </x:is>
      </x:c>
      <x:c r="E2016" s="5" t="inlineStr">
        <x:is>
          <x:t xml:space="preserve">RHODIA BRASIL S/A M/A - Master - BR6410965632 </x:t>
        </x:is>
      </x:c>
      <x:c r="F2016" s="6" t="inlineStr">
        <x:is>
          <x:t xml:space="preserve">Larissa Camilo</x:t>
        </x:is>
      </x:c>
      <x:c r="G2016" s="7"/>
      <x:c r="H2016" s="8" t="inlineStr">
        <x:is>
          <x:t xml:space="preserve">RHODIA BRASIL S/A M/A - BR - AirSea - SOLVAY SA: Global FCL Shipping Tender 2026_2027 Cloned Cloned</x:t>
        </x:is>
      </x:c>
      <x:c r="I2016" s="9" t="inlineStr">
        <x:is>
          <x:t xml:space="preserve">Sea</x:t>
        </x:is>
      </x:c>
      <x:c r="J2016" s="10" t="inlineStr">
        <x:is>
          <x:t xml:space="preserve">BR</x:t>
        </x:is>
      </x:c>
      <x:c r="K2016" s="11" t="inlineStr">
        <x:is>
          <x:t xml:space="preserve">CR</x:t>
        </x:is>
      </x:c>
      <x:c r="L2016" s="12" t="inlineStr">
        <x:is>
          <x:t xml:space="preserve">Larissa Camilo</x:t>
        </x:is>
      </x:c>
      <x:c r="M2016" s="13" t="inlineStr">
        <x:is>
          <x:t xml:space="preserve">Prepaid</x:t>
        </x:is>
      </x:c>
      <x:c r="N2016" s="14"/>
      <x:c r="O2016" s="15" t="inlineStr">
        <x:is>
          <x:t xml:space="preserve">Open</x:t>
        </x:is>
      </x:c>
      <x:c r="P2016" s="16" t="n">
        <x:v>72000</x:v>
      </x:c>
      <x:c r="Q2016" s="17" t="n">
        <x:v>8</x:v>
      </x:c>
      <x:c r="R2016" s="18"/>
      <x:c r="S2016" s="19"/>
      <x:c r="T2016" s="20" t="inlineStr">
        <x:is>
          <x:t xml:space="preserve">Brazilian Real</x:t>
        </x:is>
      </x:c>
      <x:c r="U2016" s="21" t="n">
        <x:v>93470.37</x:v>
      </x:c>
      <x:c r="V2016" s="22" t="n">
        <x:v>24</x:v>
      </x:c>
      <x:c r="W2016" s="23" t="n">
        <x:v>1</x:v>
      </x:c>
      <x:c r="X2016" s="24"/>
      <x:c r="Y2016" s="25" t="inlineStr">
        <x:is>
          <x:t xml:space="preserve">São Paulo</x:t>
        </x:is>
      </x:c>
      <x:c r="Z2016" s="26">
        <x:v>46211</x:v>
      </x:c>
      <x:c r="AA2016" s="27" t="inlineStr">
        <x:is>
          <x:t xml:space="preserve">02 - Needs Analysis</x:t>
        </x:is>
      </x:c>
      <x:c r="AB2016" s="28" t="inlineStr">
        <x:is>
          <x:t xml:space="preserve">14-Needs analysis</x:t>
        </x:is>
      </x:c>
    </x:row>
    <x:row r="2017" hidden="0">
      <x:c r="A2017" s="1" t="inlineStr">
        <x:is>
          <x:t xml:space="preserve">762c015a-9748-f111-bec6-6045bd94cd49</x:t>
        </x:is>
      </x:c>
      <x:c r="B2017" s="2" t="inlineStr">
        <x:is>
          <x:t xml:space="preserve">L6w3mjuS+DQajRD3YetMv8TrtG4WUG1y9BrxFanVdHp3JNNELg47ZjIVHmVN8NSWy6xKnRaMQtPj+oOown/S6Q==</x:t>
        </x:is>
      </x:c>
      <x:c r="C2017" s="3">
        <x:v>46147.6467013889</x:v>
      </x:c>
      <x:c r="D2017" s="4" t="inlineStr">
        <x:is>
          <x:t xml:space="preserve">Open</x:t>
        </x:is>
      </x:c>
      <x:c r="E2017" s="5" t="inlineStr">
        <x:is>
          <x:t xml:space="preserve">WINTERHALTER BRASIL COM LAVA LOUCAS E SIST DE LAV IND LTDA - Main - BR6409008483 </x:t>
        </x:is>
      </x:c>
      <x:c r="F2017" s="6" t="inlineStr">
        <x:is>
          <x:t xml:space="preserve">Ana Froes</x:t>
        </x:is>
      </x:c>
      <x:c r="G2017" s="7"/>
      <x:c r="H2017" s="8" t="inlineStr">
        <x:is>
          <x:t xml:space="preserve">WINTERHALTER BRASIL COM LAVA LOUCAS E SIST DE LAV IND LTDA - BR - AirSea - Customs Clearance</x:t>
        </x:is>
      </x:c>
      <x:c r="I2017" s="9" t="inlineStr">
        <x:is>
          <x:t xml:space="preserve">Brokerage</x:t>
        </x:is>
      </x:c>
      <x:c r="J2017" s="10" t="inlineStr">
        <x:is>
          <x:t xml:space="preserve">88</x:t>
        </x:is>
      </x:c>
      <x:c r="K2017" s="11" t="inlineStr">
        <x:is>
          <x:t xml:space="preserve">BR</x:t>
        </x:is>
      </x:c>
      <x:c r="L2017" s="12" t="inlineStr">
        <x:is>
          <x:t xml:space="preserve">Ana Froes</x:t>
        </x:is>
      </x:c>
      <x:c r="M2017" s="13" t="inlineStr">
        <x:is>
          <x:t xml:space="preserve">Collect</x:t>
        </x:is>
      </x:c>
      <x:c r="N2017" s="14"/>
      <x:c r="O2017" s="15" t="inlineStr">
        <x:is>
          <x:t xml:space="preserve">Open</x:t>
        </x:is>
      </x:c>
      <x:c r="P2017" s="16" t="n">
        <x:v>72000</x:v>
      </x:c>
      <x:c r="Q2017" s="17" t="n">
        <x:v>36</x:v>
      </x:c>
      <x:c r="R2017" s="18"/>
      <x:c r="S2017" s="19"/>
      <x:c r="T2017" s="20" t="inlineStr">
        <x:is>
          <x:t xml:space="preserve">Brazilian Real</x:t>
        </x:is>
      </x:c>
      <x:c r="U2017" s="21" t="n">
        <x:v>92692.82</x:v>
      </x:c>
      <x:c r="V2017" s="22"/>
      <x:c r="W2017" s="23"/>
      <x:c r="X2017" s="24"/>
      <x:c r="Y2017" s="25" t="inlineStr">
        <x:is>
          <x:t xml:space="preserve">São Paulo</x:t>
        </x:is>
      </x:c>
      <x:c r="Z2017" s="26">
        <x:v>46239</x:v>
      </x:c>
      <x:c r="AA2017" s="27" t="inlineStr">
        <x:is>
          <x:t xml:space="preserve">04 - Contracting/Negotiation</x:t>
        </x:is>
      </x:c>
      <x:c r="AB2017" s="28" t="inlineStr">
        <x:is>
          <x:t xml:space="preserve">16-Contract negotiation</x:t>
        </x:is>
      </x:c>
    </x:row>
    <x:row r="2018" hidden="0">
      <x:c r="A2018" s="1" t="inlineStr">
        <x:is>
          <x:t xml:space="preserve">5d77259b-7fe5-f011-8543-7ced8dc6011e</x:t>
        </x:is>
      </x:c>
      <x:c r="B2018" s="2" t="inlineStr">
        <x:is>
          <x:t xml:space="preserve">95BPMSTTzpqVa/XlGSq054gvLMzLSLMtJDnaSsHrInbtuoWat4KLEDdG1F3lr/fgo2PZZurUab4Ya/uwZvncoQ==</x:t>
        </x:is>
      </x:c>
      <x:c r="C2018" s="3">
        <x:v>46128.79125</x:v>
      </x:c>
      <x:c r="D2018" s="4" t="inlineStr">
        <x:is>
          <x:t xml:space="preserve">Open</x:t>
        </x:is>
      </x:c>
      <x:c r="E2018" s="5" t="inlineStr">
        <x:is>
          <x:t xml:space="preserve">NEXTRACKER BRASIL LTDA M/A - Master - BR6411021272 </x:t>
        </x:is>
      </x:c>
      <x:c r="F2018" s="6" t="inlineStr">
        <x:is>
          <x:t xml:space="preserve">Juliana Delfim</x:t>
        </x:is>
      </x:c>
      <x:c r="G2018" s="7"/>
      <x:c r="H2018" s="8" t="inlineStr">
        <x:is>
          <x:t xml:space="preserve">NEXTRACKER BRASIL LTDA M/A - BR - AirSea - Nextpower Global RFQ 2026/2027</x:t>
        </x:is>
      </x:c>
      <x:c r="I2018" s="9" t="inlineStr">
        <x:is>
          <x:t xml:space="preserve">Sea</x:t>
        </x:is>
      </x:c>
      <x:c r="J2018" s="10" t="inlineStr">
        <x:is>
          <x:t xml:space="preserve">US</x:t>
        </x:is>
      </x:c>
      <x:c r="K2018" s="11" t="inlineStr">
        <x:is>
          <x:t xml:space="preserve">BR</x:t>
        </x:is>
      </x:c>
      <x:c r="L2018" s="12" t="inlineStr">
        <x:is>
          <x:t xml:space="preserve">Juliana Delfim</x:t>
        </x:is>
      </x:c>
      <x:c r="M2018" s="13"/>
      <x:c r="N2018" s="14"/>
      <x:c r="O2018" s="15" t="inlineStr">
        <x:is>
          <x:t xml:space="preserve">Open</x:t>
        </x:is>
      </x:c>
      <x:c r="P2018" s="16" t="n">
        <x:v>72000</x:v>
      </x:c>
      <x:c r="Q2018" s="17" t="n">
        <x:v>21</x:v>
      </x:c>
      <x:c r="R2018" s="18"/>
      <x:c r="S2018" s="19"/>
      <x:c r="T2018" s="20" t="inlineStr">
        <x:is>
          <x:t xml:space="preserve">Brazilian Real</x:t>
        </x:is>
      </x:c>
      <x:c r="U2018" s="21" t="n">
        <x:v>82152.02</x:v>
      </x:c>
      <x:c r="V2018" s="22" t="n">
        <x:v>0</x:v>
      </x:c>
      <x:c r="W2018" s="23" t="n">
        <x:v>115</x:v>
      </x:c>
      <x:c r="X2018" s="24"/>
      <x:c r="Y2018" s="25" t="inlineStr">
        <x:is>
          <x:t xml:space="preserve">Campinas</x:t>
        </x:is>
      </x:c>
      <x:c r="Z2018" s="26">
        <x:v>46203</x:v>
      </x:c>
      <x:c r="AA2018" s="27" t="inlineStr">
        <x:is>
          <x:t xml:space="preserve">04 - Contracting/Negotiation</x:t>
        </x:is>
      </x:c>
      <x:c r="AB2018" s="28" t="inlineStr">
        <x:is>
          <x:t xml:space="preserve">16-Contract negotiation</x:t>
        </x:is>
      </x:c>
    </x:row>
    <x:row r="2019" hidden="0">
      <x:c r="A2019" s="1" t="inlineStr">
        <x:is>
          <x:t xml:space="preserve">9e09c9c2-da44-f111-88b4-6045bd94c1ab</x:t>
        </x:is>
      </x:c>
      <x:c r="B2019" s="2" t="inlineStr">
        <x:is>
          <x:t xml:space="preserve">9xqQiV8DTLlp1DnWokRTvbAiJ7l+0SlkqozBVvnV89Yb/FXregX1ZbDB+l8Y1Qs4kqhpjM2JrslpKRMVPTZ50A==</x:t>
        </x:is>
      </x:c>
      <x:c r="C2019" s="3">
        <x:v>46142.8915046296</x:v>
      </x:c>
      <x:c r="D2019" s="4" t="inlineStr">
        <x:is>
          <x:t xml:space="preserve">Open</x:t>
        </x:is>
      </x:c>
      <x:c r="E2019" s="5" t="inlineStr">
        <x:is>
          <x:t xml:space="preserve">BORGHETTI TURBOS E SISTEMAS AUTOMOTIVOS LTDA - Main - BR6406146366 </x:t>
        </x:is>
      </x:c>
      <x:c r="F2019" s="6" t="inlineStr">
        <x:is>
          <x:t xml:space="preserve">Karen Tonon</x:t>
        </x:is>
      </x:c>
      <x:c r="G2019" s="7"/>
      <x:c r="H2019" s="8" t="inlineStr">
        <x:is>
          <x:t xml:space="preserve">BORGHETTI TURBOS E SISTEMAS AUTOMOTIVOS LTDA - BR - AirSea - Sea Import (CN x BR)</x:t>
        </x:is>
      </x:c>
      <x:c r="I2019" s="9" t="inlineStr">
        <x:is>
          <x:t xml:space="preserve">Sea</x:t>
        </x:is>
      </x:c>
      <x:c r="J2019" s="10" t="inlineStr">
        <x:is>
          <x:t xml:space="preserve">CN</x:t>
        </x:is>
      </x:c>
      <x:c r="K2019" s="11" t="inlineStr">
        <x:is>
          <x:t xml:space="preserve">BR</x:t>
        </x:is>
      </x:c>
      <x:c r="L2019" s="12" t="inlineStr">
        <x:is>
          <x:t xml:space="preserve">Karen Tonon</x:t>
        </x:is>
      </x:c>
      <x:c r="M2019" s="13" t="inlineStr">
        <x:is>
          <x:t xml:space="preserve">Collect</x:t>
        </x:is>
      </x:c>
      <x:c r="N2019" s="14"/>
      <x:c r="O2019" s="15" t="inlineStr">
        <x:is>
          <x:t xml:space="preserve">Open</x:t>
        </x:is>
      </x:c>
      <x:c r="P2019" s="16" t="n">
        <x:v>72058</x:v>
      </x:c>
      <x:c r="Q2019" s="17" t="n">
        <x:v>7</x:v>
      </x:c>
      <x:c r="R2019" s="18"/>
      <x:c r="S2019" s="19"/>
      <x:c r="T2019" s="20" t="inlineStr">
        <x:is>
          <x:t xml:space="preserve">Brazilian Real</x:t>
        </x:is>
      </x:c>
      <x:c r="U2019" s="21" t="n">
        <x:v>92327.94</x:v>
      </x:c>
      <x:c r="V2019" s="22" t="n">
        <x:v>4</x:v>
      </x:c>
      <x:c r="W2019" s="23" t="n">
        <x:v>282</x:v>
      </x:c>
      <x:c r="X2019" s="24"/>
      <x:c r="Y2019" s="25" t="inlineStr">
        <x:is>
          <x:t xml:space="preserve">Porto Alegre</x:t>
        </x:is>
      </x:c>
      <x:c r="Z2019" s="26">
        <x:v>46226</x:v>
      </x:c>
      <x:c r="AA2019" s="27" t="inlineStr">
        <x:is>
          <x:t xml:space="preserve">01 - Prospecting</x:t>
        </x:is>
      </x:c>
      <x:c r="AB2019" s="28" t="inlineStr">
        <x:is>
          <x:t xml:space="preserve">13-Prospect</x:t>
        </x:is>
      </x:c>
    </x:row>
    <x:row r="2020" hidden="0">
      <x:c r="A2020" s="1" t="inlineStr">
        <x:is>
          <x:t xml:space="preserve">2b3f1fca-9a28-f111-8341-000d3a2548e6</x:t>
        </x:is>
      </x:c>
      <x:c r="B2020" s="2" t="inlineStr">
        <x:is>
          <x:t xml:space="preserve">ZW1ofukuhZJ+2lBgllkrLfMahaMhIgY38mKM7onueekKTxNoImj1nZ1yd7guMUSwkkZdDAagvazC3PVFAyW+1Q==</x:t>
        </x:is>
      </x:c>
      <x:c r="C2020" s="3">
        <x:v>46106.9410763889</x:v>
      </x:c>
      <x:c r="D2020" s="4" t="inlineStr">
        <x:is>
          <x:t xml:space="preserve">Open</x:t>
        </x:is>
      </x:c>
      <x:c r="E2020" s="5" t="inlineStr">
        <x:is>
          <x:t xml:space="preserve">CALCADOS BIBI LTDA - Main - BR6406451263 </x:t>
        </x:is>
      </x:c>
      <x:c r="F2020" s="6" t="inlineStr">
        <x:is>
          <x:t xml:space="preserve">Karen Tonon</x:t>
        </x:is>
      </x:c>
      <x:c r="G2020" s="7"/>
      <x:c r="H2020" s="8" t="inlineStr">
        <x:is>
          <x:t xml:space="preserve">CALCADOS BIBI LTDA - BR - AirSea - Ocean Export</x:t>
        </x:is>
      </x:c>
      <x:c r="I2020" s="9" t="inlineStr">
        <x:is>
          <x:t xml:space="preserve">Sea</x:t>
        </x:is>
      </x:c>
      <x:c r="J2020" s="10" t="inlineStr">
        <x:is>
          <x:t xml:space="preserve">BR</x:t>
        </x:is>
      </x:c>
      <x:c r="K2020" s="11" t="inlineStr">
        <x:is>
          <x:t xml:space="preserve">PE</x:t>
        </x:is>
      </x:c>
      <x:c r="L2020" s="12" t="inlineStr">
        <x:is>
          <x:t xml:space="preserve">Karen Tonon</x:t>
        </x:is>
      </x:c>
      <x:c r="M2020" s="13" t="inlineStr">
        <x:is>
          <x:t xml:space="preserve">Prepaid</x:t>
        </x:is>
      </x:c>
      <x:c r="N2020" s="14"/>
      <x:c r="O2020" s="15" t="inlineStr">
        <x:is>
          <x:t xml:space="preserve">Open</x:t>
        </x:is>
      </x:c>
      <x:c r="P2020" s="16" t="n">
        <x:v>72260</x:v>
      </x:c>
      <x:c r="Q2020" s="17" t="n">
        <x:v>3</x:v>
      </x:c>
      <x:c r="R2020" s="18"/>
      <x:c r="S2020" s="19"/>
      <x:c r="T2020" s="20" t="inlineStr">
        <x:is>
          <x:t xml:space="preserve">Brazilian Real</x:t>
        </x:is>
      </x:c>
      <x:c r="U2020" s="21" t="n">
        <x:v>89031.51</x:v>
      </x:c>
      <x:c r="V2020" s="22" t="n">
        <x:v>6</x:v>
      </x:c>
      <x:c r="W2020" s="23" t="n">
        <x:v>0</x:v>
      </x:c>
      <x:c r="X2020" s="24"/>
      <x:c r="Y2020" s="25" t="inlineStr">
        <x:is>
          <x:t xml:space="preserve">Porto Alegre</x:t>
        </x:is>
      </x:c>
      <x:c r="Z2020" s="26">
        <x:v>46198</x:v>
      </x:c>
      <x:c r="AA2020" s="27" t="inlineStr">
        <x:is>
          <x:t xml:space="preserve">01 - Prospecting</x:t>
        </x:is>
      </x:c>
      <x:c r="AB2020" s="28" t="inlineStr">
        <x:is>
          <x:t xml:space="preserve">13-Prospect</x:t>
        </x:is>
      </x:c>
    </x:row>
    <x:row r="2021" hidden="0">
      <x:c r="A2021" s="1" t="inlineStr">
        <x:is>
          <x:t xml:space="preserve">c0a0614f-2140-f111-88b4-000d3a2548e6</x:t>
        </x:is>
      </x:c>
      <x:c r="B2021" s="2" t="inlineStr">
        <x:is>
          <x:t xml:space="preserve">+Czw0ltNfmIL5A9r1V6PEYm5XllwLtStplbzCgZcKfKx8yojJbTpT/98Oq5YYHUjT9IZrpeodS/5MyxmRST1IA==</x:t>
        </x:is>
      </x:c>
      <x:c r="C2021" s="3">
        <x:v>46136.8803125</x:v>
      </x:c>
      <x:c r="D2021" s="4" t="inlineStr">
        <x:is>
          <x:t xml:space="preserve">Open</x:t>
        </x:is>
      </x:c>
      <x:c r="E2021" s="5" t="inlineStr">
        <x:is>
          <x:t xml:space="preserve">DENTSCARE LTDA M/A - Master - BR6411357229 </x:t>
        </x:is>
      </x:c>
      <x:c r="F2021" s="6" t="inlineStr">
        <x:is>
          <x:t xml:space="preserve">Francine Hassmann</x:t>
        </x:is>
      </x:c>
      <x:c r="G2021" s="7"/>
      <x:c r="H2021" s="8" t="inlineStr">
        <x:is>
          <x:t xml:space="preserve">DENTSCARE LTDA M/A - BR - AirSea - spot 215997 sa</x:t>
        </x:is>
      </x:c>
      <x:c r="I2021" s="9" t="inlineStr">
        <x:is>
          <x:t xml:space="preserve">Air</x:t>
        </x:is>
      </x:c>
      <x:c r="J2021" s="10" t="inlineStr">
        <x:is>
          <x:t xml:space="preserve">BR</x:t>
        </x:is>
      </x:c>
      <x:c r="K2021" s="11" t="inlineStr">
        <x:is>
          <x:t xml:space="preserve">SA</x:t>
        </x:is>
      </x:c>
      <x:c r="L2021" s="12" t="inlineStr">
        <x:is>
          <x:t xml:space="preserve">Francine Hassmann</x:t>
        </x:is>
      </x:c>
      <x:c r="M2021" s="13"/>
      <x:c r="N2021" s="14"/>
      <x:c r="O2021" s="15" t="inlineStr">
        <x:is>
          <x:t xml:space="preserve">Open</x:t>
        </x:is>
      </x:c>
      <x:c r="P2021" s="16" t="n">
        <x:v>72500</x:v>
      </x:c>
      <x:c r="Q2021" s="17" t="n">
        <x:v>1</x:v>
      </x:c>
      <x:c r="R2021" s="18"/>
      <x:c r="S2021" s="19" t="n">
        <x:v>919</x:v>
      </x:c>
      <x:c r="T2021" s="20" t="inlineStr">
        <x:is>
          <x:t xml:space="preserve">Brazilian Real</x:t>
        </x:is>
      </x:c>
      <x:c r="U2021" s="21" t="n">
        <x:v>92415.73</x:v>
      </x:c>
      <x:c r="V2021" s="22"/>
      <x:c r="W2021" s="23"/>
      <x:c r="X2021" s="24"/>
      <x:c r="Y2021" s="25" t="inlineStr">
        <x:is>
          <x:t xml:space="preserve">Itajaí</x:t>
        </x:is>
      </x:c>
      <x:c r="Z2021" s="26">
        <x:v>46227</x:v>
      </x:c>
      <x:c r="AA2021" s="27" t="inlineStr">
        <x:is>
          <x:t xml:space="preserve">03 - Propose/Quote</x:t>
        </x:is>
      </x:c>
      <x:c r="AB2021" s="28" t="inlineStr">
        <x:is>
          <x:t xml:space="preserve">15-Propose quote</x:t>
        </x:is>
      </x:c>
    </x:row>
    <x:row r="2022" hidden="0">
      <x:c r="A2022" s="1" t="inlineStr">
        <x:is>
          <x:t xml:space="preserve">c2e8425c-00c7-f011-bbd3-7c1e52278d74</x:t>
        </x:is>
      </x:c>
      <x:c r="B2022" s="2" t="inlineStr">
        <x:is>
          <x:t xml:space="preserve">6VpqBT+piaA46p1+mE5aXAl+DtfLC5zAE5TtbjeOUsCZnZXykXlDYv7WCUGDFCP30UsjbhE0R2v4xNuqog/ZmA==</x:t>
        </x:is>
      </x:c>
      <x:c r="C2022" s="3">
        <x:v>45982.7325694444</x:v>
      </x:c>
      <x:c r="D2022" s="4" t="inlineStr">
        <x:is>
          <x:t xml:space="preserve">Open</x:t>
        </x:is>
      </x:c>
      <x:c r="E2022" s="5" t="inlineStr">
        <x:is>
          <x:t xml:space="preserve">TI BRASIL INDUSTRIA E COMERCIO LTDA M/A - Master - BR6412314934 </x:t>
        </x:is>
      </x:c>
      <x:c r="F2022" s="6" t="inlineStr">
        <x:is>
          <x:t xml:space="preserve">Marco Aguiar</x:t>
        </x:is>
      </x:c>
      <x:c r="G2022" s="7"/>
      <x:c r="H2022" s="8" t="inlineStr">
        <x:is>
          <x:t xml:space="preserve">TI BRASIL INDUSTRIA E COMERCIO LTDA M/A - BR - AirSea - SEA LCL IMPORT CH x SSZ</x:t>
        </x:is>
      </x:c>
      <x:c r="I2022" s="9" t="inlineStr">
        <x:is>
          <x:t xml:space="preserve">Sea</x:t>
        </x:is>
      </x:c>
      <x:c r="J2022" s="10" t="inlineStr">
        <x:is>
          <x:t xml:space="preserve">FR</x:t>
        </x:is>
      </x:c>
      <x:c r="K2022" s="11" t="inlineStr">
        <x:is>
          <x:t xml:space="preserve">BR</x:t>
        </x:is>
      </x:c>
      <x:c r="L2022" s="12" t="inlineStr">
        <x:is>
          <x:t xml:space="preserve">Marco Aguiar</x:t>
        </x:is>
      </x:c>
      <x:c r="M2022" s="13"/>
      <x:c r="N2022" s="14"/>
      <x:c r="O2022" s="15" t="inlineStr">
        <x:is>
          <x:t xml:space="preserve">Open</x:t>
        </x:is>
      </x:c>
      <x:c r="P2022" s="16" t="n">
        <x:v>72500</x:v>
      </x:c>
      <x:c r="Q2022" s="17" t="n">
        <x:v>6</x:v>
      </x:c>
      <x:c r="R2022" s="18"/>
      <x:c r="S2022" s="19"/>
      <x:c r="T2022" s="20" t="inlineStr">
        <x:is>
          <x:t xml:space="preserve">Brazilian Real</x:t>
        </x:is>
      </x:c>
      <x:c r="U2022" s="21" t="n">
        <x:v>87630.78</x:v>
      </x:c>
      <x:c r="V2022" s="22" t="n">
        <x:v>0</x:v>
      </x:c>
      <x:c r="W2022" s="23" t="n">
        <x:v>5</x:v>
      </x:c>
      <x:c r="X2022" s="24"/>
      <x:c r="Y2022" s="25" t="inlineStr">
        <x:is>
          <x:t xml:space="preserve">São Paulo</x:t>
        </x:is>
      </x:c>
      <x:c r="Z2022" s="26">
        <x:v>46178</x:v>
      </x:c>
      <x:c r="AA2022" s="27" t="inlineStr">
        <x:is>
          <x:t xml:space="preserve">02 - Needs Analysis</x:t>
        </x:is>
      </x:c>
      <x:c r="AB2022" s="28" t="inlineStr">
        <x:is>
          <x:t xml:space="preserve">14-Needs analysis</x:t>
        </x:is>
      </x:c>
    </x:row>
    <x:row r="2023" hidden="0">
      <x:c r="A2023" s="1" t="inlineStr">
        <x:is>
          <x:t xml:space="preserve">c8273215-ff22-f111-8341-6045bd94c50c</x:t>
        </x:is>
      </x:c>
      <x:c r="B2023" s="2" t="inlineStr">
        <x:is>
          <x:t xml:space="preserve">d+rm6Nmwj2sbJ9jG3OQhK0xWLtmWS+ykau7s9KyDdcbuDC2GOLK4P7FVMG5ZX/eVuAmayOG65sUNwoMvTKSBOA==</x:t>
        </x:is>
      </x:c>
      <x:c r="C2023" s="3">
        <x:v>46114.8053472222</x:v>
      </x:c>
      <x:c r="D2023" s="4" t="inlineStr">
        <x:is>
          <x:t xml:space="preserve">Open</x:t>
        </x:is>
      </x:c>
      <x:c r="E2023" s="5" t="inlineStr">
        <x:is>
          <x:t xml:space="preserve">COPELAND DO BRASIL LTDA - Main - BR6409038601 </x:t>
        </x:is>
      </x:c>
      <x:c r="F2023" s="6" t="inlineStr">
        <x:is>
          <x:t xml:space="preserve">Paola Matioli</x:t>
        </x:is>
      </x:c>
      <x:c r="G2023" s="7"/>
      <x:c r="H2023" s="8" t="inlineStr">
        <x:is>
          <x:t xml:space="preserve">COPELAND DO BRASIL LTDA - BR - AirSea - SPOT QUOTE - IMPORTAÇÃO</x:t>
        </x:is>
      </x:c>
      <x:c r="I2023" s="9" t="inlineStr">
        <x:is>
          <x:t xml:space="preserve">Air</x:t>
        </x:is>
      </x:c>
      <x:c r="J2023" s="10" t="inlineStr">
        <x:is>
          <x:t xml:space="preserve">CN</x:t>
        </x:is>
      </x:c>
      <x:c r="K2023" s="11" t="inlineStr">
        <x:is>
          <x:t xml:space="preserve">BR</x:t>
        </x:is>
      </x:c>
      <x:c r="L2023" s="12" t="inlineStr">
        <x:is>
          <x:t xml:space="preserve">Paola Matioli</x:t>
        </x:is>
      </x:c>
      <x:c r="M2023" s="13" t="inlineStr">
        <x:is>
          <x:t xml:space="preserve">Collect</x:t>
        </x:is>
      </x:c>
      <x:c r="N2023" s="14"/>
      <x:c r="O2023" s="15" t="inlineStr">
        <x:is>
          <x:t xml:space="preserve">Open</x:t>
        </x:is>
      </x:c>
      <x:c r="P2023" s="16" t="n">
        <x:v>72706</x:v>
      </x:c>
      <x:c r="Q2023" s="17" t="n">
        <x:v>2</x:v>
      </x:c>
      <x:c r="R2023" s="18"/>
      <x:c r="S2023" s="19" t="n">
        <x:v>2180</x:v>
      </x:c>
      <x:c r="T2023" s="20" t="inlineStr">
        <x:is>
          <x:t xml:space="preserve">Brazilian Real</x:t>
        </x:is>
      </x:c>
      <x:c r="U2023" s="21" t="n">
        <x:v>90293.57</x:v>
      </x:c>
      <x:c r="V2023" s="22"/>
      <x:c r="W2023" s="23"/>
      <x:c r="X2023" s="24"/>
      <x:c r="Y2023" s="25" t="inlineStr">
        <x:is>
          <x:t xml:space="preserve">Campinas</x:t>
        </x:is>
      </x:c>
      <x:c r="Z2023" s="26">
        <x:v>46173</x:v>
      </x:c>
      <x:c r="AA2023" s="27" t="inlineStr">
        <x:is>
          <x:t xml:space="preserve">02 - Needs Analysis</x:t>
        </x:is>
      </x:c>
      <x:c r="AB2023" s="28" t="inlineStr">
        <x:is>
          <x:t xml:space="preserve">14-Needs analysis</x:t>
        </x:is>
      </x:c>
    </x:row>
    <x:row r="2024" hidden="0">
      <x:c r="A2024" s="1" t="inlineStr">
        <x:is>
          <x:t xml:space="preserve">32a0f60e-8411-f111-8406-6045bd94c32f</x:t>
        </x:is>
      </x:c>
      <x:c r="B2024" s="2" t="inlineStr">
        <x:is>
          <x:t xml:space="preserve">VJlVbUql1ORaU3rz5r0e9yh++bbe57TkS3Pgtzl4121HKs1LfP2O4oMcg99rdmX8oJ8P1k0iLAXxi6ta0fDjMA==</x:t>
        </x:is>
      </x:c>
      <x:c r="C2024" s="3">
        <x:v>46149.8687384259</x:v>
      </x:c>
      <x:c r="D2024" s="4" t="inlineStr">
        <x:is>
          <x:t xml:space="preserve">Open</x:t>
        </x:is>
      </x:c>
      <x:c r="E2024" s="5" t="inlineStr">
        <x:is>
          <x:t xml:space="preserve">ALPEK POLYESTER BRASIL SA - Main - BR6405841494 </x:t>
        </x:is>
      </x:c>
      <x:c r="F2024" s="6" t="inlineStr">
        <x:is>
          <x:t xml:space="preserve">Luma Melo</x:t>
        </x:is>
      </x:c>
      <x:c r="G2024" s="7"/>
      <x:c r="H2024" s="8" t="inlineStr">
        <x:is>
          <x:t xml:space="preserve">[P/C] ALPEK POLYESTER BRASIL SA - BR - AirSea - EXP FCL - BR X COLOMBIA</x:t>
        </x:is>
      </x:c>
      <x:c r="I2024" s="9" t="inlineStr">
        <x:is>
          <x:t xml:space="preserve">Sea</x:t>
        </x:is>
      </x:c>
      <x:c r="J2024" s="10" t="inlineStr">
        <x:is>
          <x:t xml:space="preserve">BR</x:t>
        </x:is>
      </x:c>
      <x:c r="K2024" s="11" t="inlineStr">
        <x:is>
          <x:t xml:space="preserve">CO</x:t>
        </x:is>
      </x:c>
      <x:c r="L2024" s="12" t="inlineStr">
        <x:is>
          <x:t xml:space="preserve">Luma Melo</x:t>
        </x:is>
      </x:c>
      <x:c r="M2024" s="13"/>
      <x:c r="N2024" s="14"/>
      <x:c r="O2024" s="15" t="inlineStr">
        <x:is>
          <x:t xml:space="preserve">Open</x:t>
        </x:is>
      </x:c>
      <x:c r="P2024" s="16" t="n">
        <x:v>72900</x:v>
      </x:c>
      <x:c r="Q2024" s="17" t="n">
        <x:v>4</x:v>
      </x:c>
      <x:c r="R2024" s="18"/>
      <x:c r="S2024" s="19"/>
      <x:c r="T2024" s="20" t="inlineStr">
        <x:is>
          <x:t xml:space="preserve">Brazilian Real</x:t>
        </x:is>
      </x:c>
      <x:c r="U2024" s="21" t="n">
        <x:v>89193.14</x:v>
      </x:c>
      <x:c r="V2024" s="22" t="n">
        <x:v>10</x:v>
      </x:c>
      <x:c r="W2024" s="23" t="n">
        <x:v>0</x:v>
      </x:c>
      <x:c r="X2024" s="24"/>
      <x:c r="Y2024" s="25" t="inlineStr">
        <x:is>
          <x:t xml:space="preserve">Recife</x:t>
        </x:is>
      </x:c>
      <x:c r="Z2024" s="26">
        <x:v>46182</x:v>
      </x:c>
      <x:c r="AA2024" s="27" t="inlineStr">
        <x:is>
          <x:t xml:space="preserve">01 - Prospecting</x:t>
        </x:is>
      </x:c>
      <x:c r="AB2024" s="28" t="inlineStr">
        <x:is>
          <x:t xml:space="preserve">13-Prospect</x:t>
        </x:is>
      </x:c>
    </x:row>
    <x:row r="2025" hidden="0">
      <x:c r="A2025" s="1" t="inlineStr">
        <x:is>
          <x:t xml:space="preserve">9d4a3741-b3fb-f011-8406-6045bd94c80d</x:t>
        </x:is>
      </x:c>
      <x:c r="B2025" s="2" t="inlineStr">
        <x:is>
          <x:t xml:space="preserve">MFQUG9D9U5+/bCxZZKzQ7o3Qdl+gaWpxLxVg6n6cEo6j3rVfY1ougmvM9/AIy6nE0HwUSPdw5i11FpSiV1H2jw==</x:t>
        </x:is>
      </x:c>
      <x:c r="C2025" s="3">
        <x:v>46125.7033912037</x:v>
      </x:c>
      <x:c r="D2025" s="4" t="inlineStr">
        <x:is>
          <x:t xml:space="preserve">Open</x:t>
        </x:is>
      </x:c>
      <x:c r="E2025" s="5" t="inlineStr">
        <x:is>
          <x:t xml:space="preserve">Med Supply Produtos Medicos - Main - BR6412362484 </x:t>
        </x:is>
      </x:c>
      <x:c r="F2025" s="6" t="inlineStr">
        <x:is>
          <x:t xml:space="preserve">Vanessa Silva</x:t>
        </x:is>
      </x:c>
      <x:c r="G2025" s="7"/>
      <x:c r="H2025" s="8" t="inlineStr">
        <x:is>
          <x:t xml:space="preserve">Med Supply Produtos Medicos - BR - AirSea - SPOT FIS FCL DE TO BR</x:t>
        </x:is>
      </x:c>
      <x:c r="I2025" s="9" t="inlineStr">
        <x:is>
          <x:t xml:space="preserve">Sea</x:t>
        </x:is>
      </x:c>
      <x:c r="J2025" s="10" t="inlineStr">
        <x:is>
          <x:t xml:space="preserve">DE</x:t>
        </x:is>
      </x:c>
      <x:c r="K2025" s="11" t="inlineStr">
        <x:is>
          <x:t xml:space="preserve">BR</x:t>
        </x:is>
      </x:c>
      <x:c r="L2025" s="12" t="inlineStr">
        <x:is>
          <x:t xml:space="preserve">Vanessa Silva</x:t>
        </x:is>
      </x:c>
      <x:c r="M2025" s="13"/>
      <x:c r="N2025" s="14"/>
      <x:c r="O2025" s="15" t="inlineStr">
        <x:is>
          <x:t xml:space="preserve">Open</x:t>
        </x:is>
      </x:c>
      <x:c r="P2025" s="16" t="n">
        <x:v>72900</x:v>
      </x:c>
      <x:c r="Q2025" s="17" t="n">
        <x:v>3</x:v>
      </x:c>
      <x:c r="R2025" s="18"/>
      <x:c r="S2025" s="19"/>
      <x:c r="T2025" s="20" t="inlineStr">
        <x:is>
          <x:t xml:space="preserve">Brazilian Real</x:t>
        </x:is>
      </x:c>
      <x:c r="U2025" s="21" t="n">
        <x:v>86809.34</x:v>
      </x:c>
      <x:c r="V2025" s="22" t="n">
        <x:v>3</x:v>
      </x:c>
      <x:c r="W2025" s="23" t="n">
        <x:v>0</x:v>
      </x:c>
      <x:c r="X2025" s="24"/>
      <x:c r="Y2025" s="25" t="inlineStr">
        <x:is>
          <x:t xml:space="preserve">Rio de Janeiro</x:t>
        </x:is>
      </x:c>
      <x:c r="Z2025" s="26">
        <x:v>46176</x:v>
      </x:c>
      <x:c r="AA2025" s="27" t="inlineStr">
        <x:is>
          <x:t xml:space="preserve">01 - Prospecting</x:t>
        </x:is>
      </x:c>
      <x:c r="AB2025" s="28" t="inlineStr">
        <x:is>
          <x:t xml:space="preserve">13-Prospect</x:t>
        </x:is>
      </x:c>
    </x:row>
    <x:row r="2026" hidden="0">
      <x:c r="A2026" s="1" t="inlineStr">
        <x:is>
          <x:t xml:space="preserve">e2d7307b-eb27-f111-8341-000d3a254c63</x:t>
        </x:is>
      </x:c>
      <x:c r="B2026" s="2" t="inlineStr">
        <x:is>
          <x:t xml:space="preserve">6fL2QLirAZt/buH1SqDJrv3u+IhFXPM6mHdOQDnLByxY20MTDU/aATg/WhSKrMTAnB81Qposg+seSwLkKuCrWQ==</x:t>
        </x:is>
      </x:c>
      <x:c r="C2026" s="3">
        <x:v>46106.0693634259</x:v>
      </x:c>
      <x:c r="D2026" s="4" t="inlineStr">
        <x:is>
          <x:t xml:space="preserve">Open</x:t>
        </x:is>
      </x:c>
      <x:c r="E2026" s="5" t="inlineStr">
        <x:is>
          <x:t xml:space="preserve">ANTON PAAR BRASIL LTDA. - Acc-06472584.</x:t>
        </x:is>
      </x:c>
      <x:c r="F2026" s="6" t="inlineStr">
        <x:is>
          <x:t xml:space="preserve">Ana Froes</x:t>
        </x:is>
      </x:c>
      <x:c r="G2026" s="7"/>
      <x:c r="H2026" s="8" t="inlineStr">
        <x:is>
          <x:t xml:space="preserve">ANTON PAAR BRASIL LTDA. - BR - AirSea - FIA</x:t>
        </x:is>
      </x:c>
      <x:c r="I2026" s="9" t="inlineStr">
        <x:is>
          <x:t xml:space="preserve">Air</x:t>
        </x:is>
      </x:c>
      <x:c r="J2026" s="10" t="inlineStr">
        <x:is>
          <x:t xml:space="preserve">AT</x:t>
        </x:is>
      </x:c>
      <x:c r="K2026" s="11" t="inlineStr">
        <x:is>
          <x:t xml:space="preserve">BR</x:t>
        </x:is>
      </x:c>
      <x:c r="L2026" s="12" t="inlineStr">
        <x:is>
          <x:t xml:space="preserve">Ana Froes</x:t>
        </x:is>
      </x:c>
      <x:c r="M2026" s="13" t="inlineStr">
        <x:is>
          <x:t xml:space="preserve">Collect</x:t>
        </x:is>
      </x:c>
      <x:c r="N2026" s="14"/>
      <x:c r="O2026" s="15" t="inlineStr">
        <x:is>
          <x:t xml:space="preserve">Open</x:t>
        </x:is>
      </x:c>
      <x:c r="P2026" s="16" t="n">
        <x:v>73000</x:v>
      </x:c>
      <x:c r="Q2026" s="17" t="n">
        <x:v>21</x:v>
      </x:c>
      <x:c r="R2026" s="18"/>
      <x:c r="S2026" s="19" t="n">
        <x:v>3400</x:v>
      </x:c>
      <x:c r="T2026" s="20" t="inlineStr">
        <x:is>
          <x:t xml:space="preserve">Brazilian Real</x:t>
        </x:is>
      </x:c>
      <x:c r="U2026" s="21" t="n">
        <x:v>89446.91</x:v>
      </x:c>
      <x:c r="V2026" s="22"/>
      <x:c r="W2026" s="23"/>
      <x:c r="X2026" s="24"/>
      <x:c r="Y2026" s="25" t="inlineStr">
        <x:is>
          <x:t xml:space="preserve">São Paulo</x:t>
        </x:is>
      </x:c>
      <x:c r="Z2026" s="26">
        <x:v>46197</x:v>
      </x:c>
      <x:c r="AA2026" s="27" t="inlineStr">
        <x:is>
          <x:t xml:space="preserve">02 - Needs Analysis</x:t>
        </x:is>
      </x:c>
      <x:c r="AB2026" s="28" t="inlineStr">
        <x:is>
          <x:t xml:space="preserve">14-Needs analysis</x:t>
        </x:is>
      </x:c>
    </x:row>
    <x:row r="2027" hidden="0">
      <x:c r="A2027" s="1" t="inlineStr">
        <x:is>
          <x:t xml:space="preserve">3e6f986d-bf1b-f111-8341-6045bd94c4ed</x:t>
        </x:is>
      </x:c>
      <x:c r="B2027" s="2" t="inlineStr">
        <x:is>
          <x:t xml:space="preserve">xI+LOWBRjELLBaqma47INPWuC2RwPlaBxUXEE0iTkwnBq7B5OJ1RB5Z3MkbLuLq03qJe8ivNsFEHAru3vZOinA==</x:t>
        </x:is>
      </x:c>
      <x:c r="C2027" s="3">
        <x:v>46090.5796643519</x:v>
      </x:c>
      <x:c r="D2027" s="4" t="inlineStr">
        <x:is>
          <x:t xml:space="preserve">Open</x:t>
        </x:is>
      </x:c>
      <x:c r="E2027" s="5" t="inlineStr">
        <x:is>
          <x:t xml:space="preserve">KAMPAG INDUSTRIAL LTDA - Main - BR6413077548 </x:t>
        </x:is>
      </x:c>
      <x:c r="F2027" s="6" t="inlineStr">
        <x:is>
          <x:t xml:space="preserve">Daiane Regina Schubert</x:t>
        </x:is>
      </x:c>
      <x:c r="G2027" s="7"/>
      <x:c r="H2027" s="8" t="inlineStr">
        <x:is>
          <x:t xml:space="preserve">Kampag Industrial Ltda - BR - AirSea - Expo - Road - Uruguay</x:t>
        </x:is>
      </x:c>
      <x:c r="I2027" s="9" t="inlineStr">
        <x:is>
          <x:t xml:space="preserve">Road</x:t>
        </x:is>
      </x:c>
      <x:c r="J2027" s="10" t="inlineStr">
        <x:is>
          <x:t xml:space="preserve">BR</x:t>
        </x:is>
      </x:c>
      <x:c r="K2027" s="11" t="inlineStr">
        <x:is>
          <x:t xml:space="preserve">UY</x:t>
        </x:is>
      </x:c>
      <x:c r="L2027" s="12" t="inlineStr">
        <x:is>
          <x:t xml:space="preserve">Daiane Regina Schubert</x:t>
        </x:is>
      </x:c>
      <x:c r="M2027" s="13" t="inlineStr">
        <x:is>
          <x:t xml:space="preserve">Prepaid</x:t>
        </x:is>
      </x:c>
      <x:c r="N2027" s="14"/>
      <x:c r="O2027" s="15" t="inlineStr">
        <x:is>
          <x:t xml:space="preserve">Open</x:t>
        </x:is>
      </x:c>
      <x:c r="P2027" s="16" t="n">
        <x:v>73000</x:v>
      </x:c>
      <x:c r="Q2027" s="17" t="n">
        <x:v>5</x:v>
      </x:c>
      <x:c r="R2027" s="18"/>
      <x:c r="S2027" s="19"/>
      <x:c r="T2027" s="20" t="inlineStr">
        <x:is>
          <x:t xml:space="preserve">Brazilian Real</x:t>
        </x:is>
      </x:c>
      <x:c r="U2027" s="21" t="n">
        <x:v>89198.68</x:v>
      </x:c>
      <x:c r="V2027" s="22"/>
      <x:c r="W2027" s="23"/>
      <x:c r="X2027" s="24"/>
      <x:c r="Y2027" s="25" t="inlineStr">
        <x:is>
          <x:t xml:space="preserve">Porto Alegre</x:t>
        </x:is>
      </x:c>
      <x:c r="Z2027" s="26">
        <x:v>46177</x:v>
      </x:c>
      <x:c r="AA2027" s="27" t="inlineStr">
        <x:is>
          <x:t xml:space="preserve">02 - Needs Analysis</x:t>
        </x:is>
      </x:c>
      <x:c r="AB2027" s="28" t="inlineStr">
        <x:is>
          <x:t xml:space="preserve">14-Needs analysis</x:t>
        </x:is>
      </x:c>
    </x:row>
    <x:row r="2028" hidden="0">
      <x:c r="A2028" s="1" t="inlineStr">
        <x:is>
          <x:t xml:space="preserve">a7f5cd07-d613-f111-8406-6045bd94c73f</x:t>
        </x:is>
      </x:c>
      <x:c r="B2028" s="2" t="inlineStr">
        <x:is>
          <x:t xml:space="preserve">S1QuK3fOJzmXIpgoNs/TLmldaRNZdG9hghoENdALeOCIVbVvuZsxrAInpLCWDAos0oNqVOeygRFXBszZg7lojw==</x:t>
        </x:is>
      </x:c>
      <x:c r="C2028" s="3">
        <x:v>46080.5110763889</x:v>
      </x:c>
      <x:c r="D2028" s="4" t="inlineStr">
        <x:is>
          <x:t xml:space="preserve">Open</x:t>
        </x:is>
      </x:c>
      <x:c r="E2028" s="5" t="inlineStr">
        <x:is>
          <x:t xml:space="preserve">SCHERDEL DO BRASIL LTDA - Main - BR6409656752 </x:t>
        </x:is>
      </x:c>
      <x:c r="F2028" s="6" t="inlineStr">
        <x:is>
          <x:t xml:space="preserve">Diego Santos</x:t>
        </x:is>
      </x:c>
      <x:c r="G2028" s="7"/>
      <x:c r="H2028" s="8" t="inlineStr">
        <x:is>
          <x:t xml:space="preserve">SCHERDEL DO BRASIL LTDA - BR - AirSea - Sea impo</x:t>
        </x:is>
      </x:c>
      <x:c r="I2028" s="9" t="inlineStr">
        <x:is>
          <x:t xml:space="preserve">Sea</x:t>
        </x:is>
      </x:c>
      <x:c r="J2028" s="10" t="inlineStr">
        <x:is>
          <x:t xml:space="preserve">DE</x:t>
        </x:is>
      </x:c>
      <x:c r="K2028" s="11" t="inlineStr">
        <x:is>
          <x:t xml:space="preserve">BR</x:t>
        </x:is>
      </x:c>
      <x:c r="L2028" s="12" t="inlineStr">
        <x:is>
          <x:t xml:space="preserve">Diego Santos</x:t>
        </x:is>
      </x:c>
      <x:c r="M2028" s="13"/>
      <x:c r="N2028" s="14"/>
      <x:c r="O2028" s="15" t="inlineStr">
        <x:is>
          <x:t xml:space="preserve">Open</x:t>
        </x:is>
      </x:c>
      <x:c r="P2028" s="16" t="n">
        <x:v>73200</x:v>
      </x:c>
      <x:c r="Q2028" s="17" t="n">
        <x:v>8</x:v>
      </x:c>
      <x:c r="R2028" s="18"/>
      <x:c r="S2028" s="19"/>
      <x:c r="T2028" s="20" t="inlineStr">
        <x:is>
          <x:t xml:space="preserve">Brazilian Real</x:t>
        </x:is>
      </x:c>
      <x:c r="U2028" s="21" t="n">
        <x:v>90321.46</x:v>
      </x:c>
      <x:c r="V2028" s="22" t="n">
        <x:v>12</x:v>
      </x:c>
      <x:c r="W2028" s="23" t="n">
        <x:v>0</x:v>
      </x:c>
      <x:c r="X2028" s="24"/>
      <x:c r="Y2028" s="25" t="inlineStr">
        <x:is>
          <x:t xml:space="preserve">Campinas</x:t>
        </x:is>
      </x:c>
      <x:c r="Z2028" s="26">
        <x:v>46162</x:v>
      </x:c>
      <x:c r="AA2028" s="27" t="inlineStr">
        <x:is>
          <x:t xml:space="preserve">01 - Prospecting</x:t>
        </x:is>
      </x:c>
      <x:c r="AB2028" s="28" t="inlineStr">
        <x:is>
          <x:t xml:space="preserve">13-Prospect</x:t>
        </x:is>
      </x:c>
    </x:row>
    <x:row r="2029" hidden="0">
      <x:c r="A2029" s="1" t="inlineStr">
        <x:is>
          <x:t xml:space="preserve">3e60fb4a-b02e-f111-88b3-6045bd94c840</x:t>
        </x:is>
      </x:c>
      <x:c r="B2029" s="2" t="inlineStr">
        <x:is>
          <x:t xml:space="preserve">QOPRwNPdpcPv5kbsoBKom959S0AEq/lGLhqdUoCoFDUvCuvg1VNBKNJCzaxLhRMMVu/XjQ/eXRqeqBmJuZGtjg==</x:t>
        </x:is>
      </x:c>
      <x:c r="C2029" s="3">
        <x:v>46148.4771180556</x:v>
      </x:c>
      <x:c r="D2029" s="4" t="inlineStr">
        <x:is>
          <x:t xml:space="preserve">Open</x:t>
        </x:is>
      </x:c>
      <x:c r="E2029" s="5" t="inlineStr">
        <x:is>
          <x:t xml:space="preserve">AGUIA INOX - Acc-09493198.</x:t>
        </x:is>
      </x:c>
      <x:c r="F2029" s="6" t="inlineStr">
        <x:is>
          <x:t xml:space="preserve">Karen Tonon</x:t>
        </x:is>
      </x:c>
      <x:c r="G2029" s="7"/>
      <x:c r="H2029" s="8" t="inlineStr">
        <x:is>
          <x:t xml:space="preserve">**P01**AGUIA INOX - BR - AirSea - Road Export (BR x AR)</x:t>
        </x:is>
      </x:c>
      <x:c r="I2029" s="9" t="inlineStr">
        <x:is>
          <x:t xml:space="preserve">Road (A&amp;S)</x:t>
        </x:is>
      </x:c>
      <x:c r="J2029" s="10" t="inlineStr">
        <x:is>
          <x:t xml:space="preserve">BR</x:t>
        </x:is>
      </x:c>
      <x:c r="K2029" s="11" t="inlineStr">
        <x:is>
          <x:t xml:space="preserve">AR</x:t>
        </x:is>
      </x:c>
      <x:c r="L2029" s="12" t="inlineStr">
        <x:is>
          <x:t xml:space="preserve">Karen Tonon</x:t>
        </x:is>
      </x:c>
      <x:c r="M2029" s="13" t="inlineStr">
        <x:is>
          <x:t xml:space="preserve">Prepaid</x:t>
        </x:is>
      </x:c>
      <x:c r="N2029" s="14"/>
      <x:c r="O2029" s="15" t="inlineStr">
        <x:is>
          <x:t xml:space="preserve">Open</x:t>
        </x:is>
      </x:c>
      <x:c r="P2029" s="16" t="n">
        <x:v>73424</x:v>
      </x:c>
      <x:c r="Q2029" s="17" t="n">
        <x:v>1</x:v>
      </x:c>
      <x:c r="R2029" s="18"/>
      <x:c r="S2029" s="19"/>
      <x:c r="T2029" s="20" t="inlineStr">
        <x:is>
          <x:t xml:space="preserve">Brazilian Real</x:t>
        </x:is>
      </x:c>
      <x:c r="U2029" s="21" t="n">
        <x:v>94900.56</x:v>
      </x:c>
      <x:c r="V2029" s="22"/>
      <x:c r="W2029" s="23"/>
      <x:c r="X2029" s="24"/>
      <x:c r="Y2029" s="25" t="inlineStr">
        <x:is>
          <x:t xml:space="preserve">Porto Alegre</x:t>
        </x:is>
      </x:c>
      <x:c r="Z2029" s="26">
        <x:v>46183</x:v>
      </x:c>
      <x:c r="AA2029" s="27" t="inlineStr">
        <x:is>
          <x:t xml:space="preserve">04 - Contracting/Negotiation</x:t>
        </x:is>
      </x:c>
      <x:c r="AB2029" s="28" t="inlineStr">
        <x:is>
          <x:t xml:space="preserve">16-Contract negotiation</x:t>
        </x:is>
      </x:c>
    </x:row>
    <x:row r="2030" hidden="0">
      <x:c r="A2030" s="1" t="inlineStr">
        <x:is>
          <x:t xml:space="preserve">0f784e86-c526-f111-8341-7c1e5270cb14</x:t>
        </x:is>
      </x:c>
      <x:c r="B2030" s="2" t="inlineStr">
        <x:is>
          <x:t xml:space="preserve">pzA5ThNyWcjWuwUhBJOipjGq9ptC3ihYDy7QiCMeWjHl/bZejvk5i8k7G2RIdi6H8WjzJvpBwWcnF6tVSWShOA==</x:t>
        </x:is>
      </x:c>
      <x:c r="C2030" s="3">
        <x:v>46104.6083912037</x:v>
      </x:c>
      <x:c r="D2030" s="4" t="inlineStr">
        <x:is>
          <x:t xml:space="preserve">Open</x:t>
        </x:is>
      </x:c>
      <x:c r="E2030" s="5" t="inlineStr">
        <x:is>
          <x:t xml:space="preserve">KINROSS BRASIL MINERACAO S/A - Main - BR6409008586 </x:t>
        </x:is>
      </x:c>
      <x:c r="F2030" s="6" t="inlineStr">
        <x:is>
          <x:t xml:space="preserve">Vanessa Silva</x:t>
        </x:is>
      </x:c>
      <x:c r="G2030" s="7"/>
      <x:c r="H2030" s="8" t="inlineStr">
        <x:is>
          <x:t xml:space="preserve">KINROSS BRASIL MINERACAO S/A - BR - AirSea - SPOT FIA AU TO BR</x:t>
        </x:is>
      </x:c>
      <x:c r="I2030" s="9" t="inlineStr">
        <x:is>
          <x:t xml:space="preserve">Air</x:t>
        </x:is>
      </x:c>
      <x:c r="J2030" s="10" t="inlineStr">
        <x:is>
          <x:t xml:space="preserve">AU</x:t>
        </x:is>
      </x:c>
      <x:c r="K2030" s="11" t="inlineStr">
        <x:is>
          <x:t xml:space="preserve">BR</x:t>
        </x:is>
      </x:c>
      <x:c r="L2030" s="12" t="inlineStr">
        <x:is>
          <x:t xml:space="preserve">Vanessa Silva</x:t>
        </x:is>
      </x:c>
      <x:c r="M2030" s="13"/>
      <x:c r="N2030" s="14"/>
      <x:c r="O2030" s="15" t="inlineStr">
        <x:is>
          <x:t xml:space="preserve">Open</x:t>
        </x:is>
      </x:c>
      <x:c r="P2030" s="16" t="n">
        <x:v>73440</x:v>
      </x:c>
      <x:c r="Q2030" s="17" t="n">
        <x:v>25</x:v>
      </x:c>
      <x:c r="R2030" s="18"/>
      <x:c r="S2030" s="19" t="n">
        <x:v>1700</x:v>
      </x:c>
      <x:c r="T2030" s="20" t="inlineStr">
        <x:is>
          <x:t xml:space="preserve">Brazilian Real</x:t>
        </x:is>
      </x:c>
      <x:c r="U2030" s="21" t="n">
        <x:v>90434.02</x:v>
      </x:c>
      <x:c r="V2030" s="22"/>
      <x:c r="W2030" s="23"/>
      <x:c r="X2030" s="24"/>
      <x:c r="Y2030" s="25" t="inlineStr">
        <x:is>
          <x:t xml:space="preserve">Rio de Janeiro</x:t>
        </x:is>
      </x:c>
      <x:c r="Z2030" s="26">
        <x:v>46226</x:v>
      </x:c>
      <x:c r="AA2030" s="27" t="inlineStr">
        <x:is>
          <x:t xml:space="preserve">03 - Propose/Quote</x:t>
        </x:is>
      </x:c>
      <x:c r="AB2030" s="28" t="inlineStr">
        <x:is>
          <x:t xml:space="preserve">15-Propose quote</x:t>
        </x:is>
      </x:c>
    </x:row>
    <x:row r="2031" hidden="0">
      <x:c r="A2031" s="1" t="inlineStr">
        <x:is>
          <x:t xml:space="preserve">55769055-65e2-f011-8544-000d3a2970da</x:t>
        </x:is>
      </x:c>
      <x:c r="B2031" s="2" t="inlineStr">
        <x:is>
          <x:t xml:space="preserve">1x82vk69LiET5Kta9QLFyWBZ6hZrsY5E/XBu2VyZERp/EvsafKOv2rRs5Nyyumz8kE/ChdE8oxflsaSWEs79tQ==</x:t>
        </x:is>
      </x:c>
      <x:c r="C2031" s="3">
        <x:v>46020.5075925926</x:v>
      </x:c>
      <x:c r="D2031" s="4" t="inlineStr">
        <x:is>
          <x:t xml:space="preserve">Open</x:t>
        </x:is>
      </x:c>
      <x:c r="E2031" s="5" t="inlineStr">
        <x:is>
          <x:t xml:space="preserve">BOEHRINGER INGELHEIM ANIMAL M/A HEALTH DO BRASIL LTDA - Master - BR6410777573 </x:t>
        </x:is>
      </x:c>
      <x:c r="F2031" s="6" t="inlineStr">
        <x:is>
          <x:t xml:space="preserve">Azure Batch</x:t>
        </x:is>
      </x:c>
      <x:c r="G2031" s="7"/>
      <x:c r="H2031" s="8" t="inlineStr">
        <x:is>
          <x:t xml:space="preserve">BOEHRINGER INGELHEIM ANIMAL M/A HEALTH DO BRASIL LTDA - BR - AirSea - BID Global Marítimo - 2026/2027 - Val. 31/07/2026</x:t>
        </x:is>
      </x:c>
      <x:c r="I2031" s="9" t="inlineStr">
        <x:is>
          <x:t xml:space="preserve">Sea</x:t>
        </x:is>
      </x:c>
      <x:c r="J2031" s="10" t="inlineStr">
        <x:is>
          <x:t xml:space="preserve">BR</x:t>
        </x:is>
      </x:c>
      <x:c r="K2031" s="11" t="inlineStr">
        <x:is>
          <x:t xml:space="preserve">CL</x:t>
        </x:is>
      </x:c>
      <x:c r="L2031" s="12" t="inlineStr">
        <x:is>
          <x:t xml:space="preserve">Paola Matioli</x:t>
        </x:is>
      </x:c>
      <x:c r="M2031" s="13" t="inlineStr">
        <x:is>
          <x:t xml:space="preserve">Prepaid</x:t>
        </x:is>
      </x:c>
      <x:c r="N2031" s="14"/>
      <x:c r="O2031" s="15" t="inlineStr">
        <x:is>
          <x:t xml:space="preserve">Open</x:t>
        </x:is>
      </x:c>
      <x:c r="P2031" s="16" t="n">
        <x:v>74000</x:v>
      </x:c>
      <x:c r="Q2031" s="17" t="n">
        <x:v>4</x:v>
      </x:c>
      <x:c r="R2031" s="18"/>
      <x:c r="S2031" s="19"/>
      <x:c r="T2031" s="20" t="inlineStr">
        <x:is>
          <x:t xml:space="preserve">Brazilian Real</x:t>
        </x:is>
      </x:c>
      <x:c r="U2031" s="21" t="n">
        <x:v>83908.62</x:v>
      </x:c>
      <x:c r="V2031" s="22" t="n">
        <x:v>8</x:v>
      </x:c>
      <x:c r="W2031" s="23" t="n">
        <x:v>0</x:v>
      </x:c>
      <x:c r="X2031" s="24"/>
      <x:c r="Y2031" s="25"/>
      <x:c r="Z2031" s="26">
        <x:v>46172</x:v>
      </x:c>
      <x:c r="AA2031" s="27" t="inlineStr">
        <x:is>
          <x:t xml:space="preserve">02 - Needs Analysis</x:t>
        </x:is>
      </x:c>
      <x:c r="AB2031" s="28" t="inlineStr">
        <x:is>
          <x:t xml:space="preserve">14-Needs analysis</x:t>
        </x:is>
      </x:c>
    </x:row>
    <x:row r="2032" hidden="0">
      <x:c r="A2032" s="1" t="inlineStr">
        <x:is>
          <x:t xml:space="preserve">6f441d41-6a2c-f111-88b3-6045bd94c31f</x:t>
        </x:is>
      </x:c>
      <x:c r="B2032" s="2" t="inlineStr">
        <x:is>
          <x:t xml:space="preserve">0jZhmfEXY2sgAdTeGtqVpDBU7b8IjQCUa4Eku0+W/0j2nrdXppSOpqdUqg8wb8lW2u4mQfBp4fPsEZ8YEuXcJg==</x:t>
        </x:is>
      </x:c>
      <x:c r="C2032" s="3">
        <x:v>46111.7903125</x:v>
      </x:c>
      <x:c r="D2032" s="4" t="inlineStr">
        <x:is>
          <x:t xml:space="preserve">Open</x:t>
        </x:is>
      </x:c>
      <x:c r="E2032" s="5" t="inlineStr">
        <x:is>
          <x:t xml:space="preserve">SAVIXX COM INTERNACIONAL S/A - Main - BR6406445433 </x:t>
        </x:is>
      </x:c>
      <x:c r="F2032" s="6" t="inlineStr">
        <x:is>
          <x:t xml:space="preserve">Ana Froes</x:t>
        </x:is>
      </x:c>
      <x:c r="G2032" s="7"/>
      <x:c r="H2032" s="8" t="inlineStr">
        <x:is>
          <x:t xml:space="preserve">SAVIXX COM INTERNACIONAL S/A - BR - AirSea - IMPORTACAO AÉREA Cloned</x:t>
        </x:is>
      </x:c>
      <x:c r="I2032" s="9" t="inlineStr">
        <x:is>
          <x:t xml:space="preserve">Air</x:t>
        </x:is>
      </x:c>
      <x:c r="J2032" s="10" t="inlineStr">
        <x:is>
          <x:t xml:space="preserve">CN</x:t>
        </x:is>
      </x:c>
      <x:c r="K2032" s="11" t="inlineStr">
        <x:is>
          <x:t xml:space="preserve">BR</x:t>
        </x:is>
      </x:c>
      <x:c r="L2032" s="12" t="inlineStr">
        <x:is>
          <x:t xml:space="preserve">Ana Froes</x:t>
        </x:is>
      </x:c>
      <x:c r="M2032" s="13"/>
      <x:c r="N2032" s="14"/>
      <x:c r="O2032" s="15" t="inlineStr">
        <x:is>
          <x:t xml:space="preserve">Open</x:t>
        </x:is>
      </x:c>
      <x:c r="P2032" s="16" t="n">
        <x:v>74000</x:v>
      </x:c>
      <x:c r="Q2032" s="17" t="n">
        <x:v>6</x:v>
      </x:c>
      <x:c r="R2032" s="18"/>
      <x:c r="S2032" s="19" t="n">
        <x:v>2454</x:v>
      </x:c>
      <x:c r="T2032" s="20" t="inlineStr">
        <x:is>
          <x:t xml:space="preserve">Brazilian Real</x:t>
        </x:is>
      </x:c>
      <x:c r="U2032" s="21" t="n">
        <x:v>91811.83</x:v>
      </x:c>
      <x:c r="V2032" s="22"/>
      <x:c r="W2032" s="23"/>
      <x:c r="X2032" s="24"/>
      <x:c r="Y2032" s="25" t="inlineStr">
        <x:is>
          <x:t xml:space="preserve">São Paulo</x:t>
        </x:is>
      </x:c>
      <x:c r="Z2032" s="26">
        <x:v>46206</x:v>
      </x:c>
      <x:c r="AA2032" s="27" t="inlineStr">
        <x:is>
          <x:t xml:space="preserve">01 - Prospecting</x:t>
        </x:is>
      </x:c>
      <x:c r="AB2032" s="28" t="inlineStr">
        <x:is>
          <x:t xml:space="preserve">13-Prospect</x:t>
        </x:is>
      </x:c>
    </x:row>
    <x:row r="2033" hidden="0">
      <x:c r="A2033" s="1" t="inlineStr">
        <x:is>
          <x:t xml:space="preserve">47100c16-a13a-f111-88b4-6045bd94ca6d</x:t>
        </x:is>
      </x:c>
      <x:c r="B2033" s="2" t="inlineStr">
        <x:is>
          <x:t xml:space="preserve">GS9AFNn3IyZQQsSCjNo/ku2LTQR53GHlxNxjrt6AOTXp2sfiueEDhpSbe4EzLeA6j6sF8rW76GuSA/eGBiGmZw==</x:t>
        </x:is>
      </x:c>
      <x:c r="C2033" s="3">
        <x:v>46129.8799305556</x:v>
      </x:c>
      <x:c r="D2033" s="4" t="inlineStr">
        <x:is>
          <x:t xml:space="preserve">Open</x:t>
        </x:is>
      </x:c>
      <x:c r="E2033" s="5" t="inlineStr">
        <x:is>
          <x:t xml:space="preserve">FERRAMENTAS GEDORE DO BRASIL LTDA M/A - Master - BR6412963079 </x:t>
        </x:is>
      </x:c>
      <x:c r="F2033" s="6" t="inlineStr">
        <x:is>
          <x:t xml:space="preserve">Karen Tonon</x:t>
        </x:is>
      </x:c>
      <x:c r="G2033" s="7"/>
      <x:c r="H2033" s="8" t="inlineStr">
        <x:is>
          <x:t xml:space="preserve">FERRAMENTAS GEDORE DO BRASIL LTDA M/A - BR - AirSea - Ocean Import (TW x BR)</x:t>
        </x:is>
      </x:c>
      <x:c r="I2033" s="9" t="inlineStr">
        <x:is>
          <x:t xml:space="preserve">Sea</x:t>
        </x:is>
      </x:c>
      <x:c r="J2033" s="10" t="inlineStr">
        <x:is>
          <x:t xml:space="preserve">TW</x:t>
        </x:is>
      </x:c>
      <x:c r="K2033" s="11" t="inlineStr">
        <x:is>
          <x:t xml:space="preserve">BR</x:t>
        </x:is>
      </x:c>
      <x:c r="L2033" s="12" t="inlineStr">
        <x:is>
          <x:t xml:space="preserve">Karen Tonon</x:t>
        </x:is>
      </x:c>
      <x:c r="M2033" s="13" t="inlineStr">
        <x:is>
          <x:t xml:space="preserve">Collect</x:t>
        </x:is>
      </x:c>
      <x:c r="N2033" s="14"/>
      <x:c r="O2033" s="15" t="inlineStr">
        <x:is>
          <x:t xml:space="preserve">Open</x:t>
        </x:is>
      </x:c>
      <x:c r="P2033" s="16" t="n">
        <x:v>74114</x:v>
      </x:c>
      <x:c r="Q2033" s="17" t="n">
        <x:v>3</x:v>
      </x:c>
      <x:c r="R2033" s="18"/>
      <x:c r="S2033" s="19"/>
      <x:c r="T2033" s="20" t="inlineStr">
        <x:is>
          <x:t xml:space="preserve">Brazilian Real</x:t>
        </x:is>
      </x:c>
      <x:c r="U2033" s="21" t="n">
        <x:v>94206.31</x:v>
      </x:c>
      <x:c r="V2033" s="22" t="n">
        <x:v>8</x:v>
      </x:c>
      <x:c r="W2033" s="23" t="n">
        <x:v>4</x:v>
      </x:c>
      <x:c r="X2033" s="24"/>
      <x:c r="Y2033" s="25" t="inlineStr">
        <x:is>
          <x:t xml:space="preserve">Porto Alegre</x:t>
        </x:is>
      </x:c>
      <x:c r="Z2033" s="26">
        <x:v>46218</x:v>
      </x:c>
      <x:c r="AA2033" s="27" t="inlineStr">
        <x:is>
          <x:t xml:space="preserve">01 - Prospecting</x:t>
        </x:is>
      </x:c>
      <x:c r="AB2033" s="28" t="inlineStr">
        <x:is>
          <x:t xml:space="preserve">13-Prospect</x:t>
        </x:is>
      </x:c>
    </x:row>
    <x:row r="2034" hidden="0">
      <x:c r="A2034" s="1" t="inlineStr">
        <x:is>
          <x:t xml:space="preserve">428bbfe8-fa22-f111-8341-6045bd94c67e</x:t>
        </x:is>
      </x:c>
      <x:c r="B2034" s="2" t="inlineStr">
        <x:is>
          <x:t xml:space="preserve">J5nGZIPZTsFvzhWtG7DsC01TJjR5jV8QtjBHkcu+NHIrXIgoHtOxUt71GJerpNL505sy0KnYWvpBiS4y7tQxcw==</x:t>
        </x:is>
      </x:c>
      <x:c r="C2034" s="3">
        <x:v>46142.8684143519</x:v>
      </x:c>
      <x:c r="D2034" s="4" t="inlineStr">
        <x:is>
          <x:t xml:space="preserve">Open</x:t>
        </x:is>
      </x:c>
      <x:c r="E2034" s="5" t="inlineStr">
        <x:is>
          <x:t xml:space="preserve">Dow Brasil Sudeste Industrial M/A - Master - BR6410135091 </x:t>
        </x:is>
      </x:c>
      <x:c r="F2034" s="6" t="inlineStr">
        <x:is>
          <x:t xml:space="preserve">Azure Batch</x:t>
        </x:is>
      </x:c>
      <x:c r="G2034" s="7"/>
      <x:c r="H2034" s="8" t="inlineStr">
        <x:is>
          <x:t xml:space="preserve">Dow Brasil Sudeste Industrial M/A - BR - AirSea - BID Global - FCL</x:t>
        </x:is>
      </x:c>
      <x:c r="I2034" s="9" t="inlineStr">
        <x:is>
          <x:t xml:space="preserve">Sea</x:t>
        </x:is>
      </x:c>
      <x:c r="J2034" s="10" t="inlineStr">
        <x:is>
          <x:t xml:space="preserve">BR</x:t>
        </x:is>
      </x:c>
      <x:c r="K2034" s="11" t="inlineStr">
        <x:is>
          <x:t xml:space="preserve">PE</x:t>
        </x:is>
      </x:c>
      <x:c r="L2034" s="12" t="inlineStr">
        <x:is>
          <x:t xml:space="preserve">Paola Matioli</x:t>
        </x:is>
      </x:c>
      <x:c r="M2034" s="13" t="inlineStr">
        <x:is>
          <x:t xml:space="preserve">Prepaid</x:t>
        </x:is>
      </x:c>
      <x:c r="N2034" s="14"/>
      <x:c r="O2034" s="15" t="inlineStr">
        <x:is>
          <x:t xml:space="preserve">Open</x:t>
        </x:is>
      </x:c>
      <x:c r="P2034" s="16" t="n">
        <x:v>74480</x:v>
      </x:c>
      <x:c r="Q2034" s="17" t="n">
        <x:v>4</x:v>
      </x:c>
      <x:c r="R2034" s="18"/>
      <x:c r="S2034" s="19"/>
      <x:c r="T2034" s="20" t="inlineStr">
        <x:is>
          <x:t xml:space="preserve">Brazilian Real</x:t>
        </x:is>
      </x:c>
      <x:c r="U2034" s="21" t="n">
        <x:v>92496.7</x:v>
      </x:c>
      <x:c r="V2034" s="22" t="n">
        <x:v>4</x:v>
      </x:c>
      <x:c r="W2034" s="23" t="n">
        <x:v>0</x:v>
      </x:c>
      <x:c r="X2034" s="24"/>
      <x:c r="Y2034" s="25"/>
      <x:c r="Z2034" s="26">
        <x:v>46172</x:v>
      </x:c>
      <x:c r="AA2034" s="27" t="inlineStr">
        <x:is>
          <x:t xml:space="preserve">03 - Propose/Quote</x:t>
        </x:is>
      </x:c>
      <x:c r="AB2034" s="28" t="inlineStr">
        <x:is>
          <x:t xml:space="preserve">15-Propose quote</x:t>
        </x:is>
      </x:c>
    </x:row>
    <x:row r="2035" hidden="0">
      <x:c r="A2035" s="1" t="inlineStr">
        <x:is>
          <x:t xml:space="preserve">2e7d9f9b-9e44-f111-88b4-000d3a25400f</x:t>
        </x:is>
      </x:c>
      <x:c r="B2035" s="2" t="inlineStr">
        <x:is>
          <x:t xml:space="preserve">mlQ00h5Py4CbdAhujxShBWr2CcqM/tMfJYEb3SttXqG4x9vNu0pS6GDvbahX8akoXC3IHdQgc6fEzXNUdRCHow==</x:t>
        </x:is>
      </x:c>
      <x:c r="C2035" s="3">
        <x:v>46142.5920949074</x:v>
      </x:c>
      <x:c r="D2035" s="4" t="inlineStr">
        <x:is>
          <x:t xml:space="preserve">Open</x:t>
        </x:is>
      </x:c>
      <x:c r="E2035" s="5" t="inlineStr">
        <x:is>
          <x:t xml:space="preserve">Ferrero do Br Ind Doce e Alim Ltda - Main - BR6405430448 </x:t>
        </x:is>
      </x:c>
      <x:c r="F2035" s="6" t="inlineStr">
        <x:is>
          <x:t xml:space="preserve">Matheus Arrivaben</x:t>
        </x:is>
      </x:c>
      <x:c r="G2035" s="7"/>
      <x:c r="H2035" s="8" t="inlineStr">
        <x:is>
          <x:t xml:space="preserve">Ferrero do Br Ind Doce e Alim Ltda - BR - AirSea - IMPORT AIR</x:t>
        </x:is>
      </x:c>
      <x:c r="I2035" s="9" t="inlineStr">
        <x:is>
          <x:t xml:space="preserve">Air</x:t>
        </x:is>
      </x:c>
      <x:c r="J2035" s="10" t="inlineStr">
        <x:is>
          <x:t xml:space="preserve">IT</x:t>
        </x:is>
      </x:c>
      <x:c r="K2035" s="11" t="inlineStr">
        <x:is>
          <x:t xml:space="preserve">BR</x:t>
        </x:is>
      </x:c>
      <x:c r="L2035" s="12" t="inlineStr">
        <x:is>
          <x:t xml:space="preserve">Matheus Arrivaben</x:t>
        </x:is>
      </x:c>
      <x:c r="M2035" s="13"/>
      <x:c r="N2035" s="14"/>
      <x:c r="O2035" s="15" t="inlineStr">
        <x:is>
          <x:t xml:space="preserve">Open</x:t>
        </x:is>
      </x:c>
      <x:c r="P2035" s="16" t="n">
        <x:v>75000</x:v>
      </x:c>
      <x:c r="Q2035" s="17" t="n">
        <x:v>5</x:v>
      </x:c>
      <x:c r="R2035" s="18"/>
      <x:c r="S2035" s="19" t="n">
        <x:v>600</x:v>
      </x:c>
      <x:c r="T2035" s="20" t="inlineStr">
        <x:is>
          <x:t xml:space="preserve">Brazilian Real</x:t>
        </x:is>
      </x:c>
      <x:c r="U2035" s="21" t="n">
        <x:v>96105.03</x:v>
      </x:c>
      <x:c r="V2035" s="22"/>
      <x:c r="W2035" s="23"/>
      <x:c r="X2035" s="24"/>
      <x:c r="Y2035" s="25" t="inlineStr">
        <x:is>
          <x:t xml:space="preserve">Campinas</x:t>
        </x:is>
      </x:c>
      <x:c r="Z2035" s="26">
        <x:v>46255</x:v>
      </x:c>
      <x:c r="AA2035" s="27" t="inlineStr">
        <x:is>
          <x:t xml:space="preserve">01 - Prospecting</x:t>
        </x:is>
      </x:c>
      <x:c r="AB2035" s="28" t="inlineStr">
        <x:is>
          <x:t xml:space="preserve">13-Prospect</x:t>
        </x:is>
      </x:c>
    </x:row>
    <x:row r="2036" hidden="0">
      <x:c r="A2036" s="1" t="inlineStr">
        <x:is>
          <x:t xml:space="preserve">71db8b59-873e-f111-88b4-000d3a2544a1</x:t>
        </x:is>
      </x:c>
      <x:c r="B2036" s="2" t="inlineStr">
        <x:is>
          <x:t xml:space="preserve">lFak4vanwjpLex255gxMNFfeC4zVTd77Wq3HCQtzGucFaGeNQ5CEi6QB62zlvY3m40gI6DyjotGMWtrz2uHUxQ==</x:t>
        </x:is>
      </x:c>
      <x:c r="C2036" s="3">
        <x:v>46134.8441435185</x:v>
      </x:c>
      <x:c r="D2036" s="4" t="inlineStr">
        <x:is>
          <x:t xml:space="preserve">Open</x:t>
        </x:is>
      </x:c>
      <x:c r="E2036" s="5" t="inlineStr">
        <x:is>
          <x:t xml:space="preserve">SABO INDUSTRIA E COMERCIO M/A DE AUTOPECAS LTDA - Master - BR6411155548 </x:t>
        </x:is>
      </x:c>
      <x:c r="F2036" s="6" t="inlineStr">
        <x:is>
          <x:t xml:space="preserve">Leticia Porto</x:t>
        </x:is>
      </x:c>
      <x:c r="G2036" s="7"/>
      <x:c r="H2036" s="8" t="inlineStr">
        <x:is>
          <x:t xml:space="preserve">SABO INDUSTRIA E COMERCIO M/A DE AUTOPECAS LTDA - BR - AirSea - Sea Import</x:t>
        </x:is>
      </x:c>
      <x:c r="I2036" s="9" t="inlineStr">
        <x:is>
          <x:t xml:space="preserve">Sea</x:t>
        </x:is>
      </x:c>
      <x:c r="J2036" s="10" t="inlineStr">
        <x:is>
          <x:t xml:space="preserve">NL</x:t>
        </x:is>
      </x:c>
      <x:c r="K2036" s="11" t="inlineStr">
        <x:is>
          <x:t xml:space="preserve">BR</x:t>
        </x:is>
      </x:c>
      <x:c r="L2036" s="12" t="inlineStr">
        <x:is>
          <x:t xml:space="preserve">Leticia Porto</x:t>
        </x:is>
      </x:c>
      <x:c r="M2036" s="13"/>
      <x:c r="N2036" s="14"/>
      <x:c r="O2036" s="15" t="inlineStr">
        <x:is>
          <x:t xml:space="preserve">Open</x:t>
        </x:is>
      </x:c>
      <x:c r="P2036" s="16" t="n">
        <x:v>75000</x:v>
      </x:c>
      <x:c r="Q2036" s="17" t="n">
        <x:v>5</x:v>
      </x:c>
      <x:c r="R2036" s="18"/>
      <x:c r="S2036" s="19"/>
      <x:c r="T2036" s="20" t="inlineStr">
        <x:is>
          <x:t xml:space="preserve">Brazilian Real</x:t>
        </x:is>
      </x:c>
      <x:c r="U2036" s="21" t="n">
        <x:v>96105.01</x:v>
      </x:c>
      <x:c r="V2036" s="22" t="n">
        <x:v>6</x:v>
      </x:c>
      <x:c r="W2036" s="23" t="n">
        <x:v>0</x:v>
      </x:c>
      <x:c r="X2036" s="24"/>
      <x:c r="Y2036" s="25" t="inlineStr">
        <x:is>
          <x:t xml:space="preserve">Campinas</x:t>
        </x:is>
      </x:c>
      <x:c r="Z2036" s="26">
        <x:v>46234</x:v>
      </x:c>
      <x:c r="AA2036" s="27" t="inlineStr">
        <x:is>
          <x:t xml:space="preserve">01 - Prospecting</x:t>
        </x:is>
      </x:c>
      <x:c r="AB2036" s="28" t="inlineStr">
        <x:is>
          <x:t xml:space="preserve">13-Prospect</x:t>
        </x:is>
      </x:c>
    </x:row>
    <x:row r="2037" hidden="0">
      <x:c r="A2037" s="1" t="inlineStr">
        <x:is>
          <x:t xml:space="preserve">65dc1884-6e2b-f111-88b3-000d3a254bcd</x:t>
        </x:is>
      </x:c>
      <x:c r="B2037" s="2" t="inlineStr">
        <x:is>
          <x:t xml:space="preserve">VBF6sJN/lzZSnZNWGMOCSromwx4F/oSeE4TP9JowAeUbdjmUiR9N6MF5Nfycz72bJ4OT3qIizSpP6Esta8l3nQ==</x:t>
        </x:is>
      </x:c>
      <x:c r="C2037" s="3">
        <x:v>46139.5366550926</x:v>
      </x:c>
      <x:c r="D2037" s="4" t="inlineStr">
        <x:is>
          <x:t xml:space="preserve">Open</x:t>
        </x:is>
      </x:c>
      <x:c r="E2037" s="5" t="inlineStr">
        <x:is>
          <x:t xml:space="preserve">Fricke Soldas Ltda - Main - BR6412703465 </x:t>
        </x:is>
      </x:c>
      <x:c r="F2037" s="6" t="inlineStr">
        <x:is>
          <x:t xml:space="preserve">Daiane Regina Schubert</x:t>
        </x:is>
      </x:c>
      <x:c r="G2037" s="7"/>
      <x:c r="H2037" s="8" t="inlineStr">
        <x:is>
          <x:t xml:space="preserve">Fricke Soldas Ltda - BR - AirSea - Impo-Air-China</x:t>
        </x:is>
      </x:c>
      <x:c r="I2037" s="9" t="inlineStr">
        <x:is>
          <x:t xml:space="preserve">Air</x:t>
        </x:is>
      </x:c>
      <x:c r="J2037" s="10" t="inlineStr">
        <x:is>
          <x:t xml:space="preserve">CN</x:t>
        </x:is>
      </x:c>
      <x:c r="K2037" s="11" t="inlineStr">
        <x:is>
          <x:t xml:space="preserve">BR</x:t>
        </x:is>
      </x:c>
      <x:c r="L2037" s="12" t="inlineStr">
        <x:is>
          <x:t xml:space="preserve">Daiane Regina Schubert</x:t>
        </x:is>
      </x:c>
      <x:c r="M2037" s="13" t="inlineStr">
        <x:is>
          <x:t xml:space="preserve">Collect</x:t>
        </x:is>
      </x:c>
      <x:c r="N2037" s="14"/>
      <x:c r="O2037" s="15" t="inlineStr">
        <x:is>
          <x:t xml:space="preserve">Open</x:t>
        </x:is>
      </x:c>
      <x:c r="P2037" s="16" t="n">
        <x:v>75000</x:v>
      </x:c>
      <x:c r="Q2037" s="17" t="n">
        <x:v>7</x:v>
      </x:c>
      <x:c r="R2037" s="18"/>
      <x:c r="S2037" s="19" t="n">
        <x:v>2000</x:v>
      </x:c>
      <x:c r="T2037" s="20" t="inlineStr">
        <x:is>
          <x:t xml:space="preserve">Brazilian Real</x:t>
        </x:is>
      </x:c>
      <x:c r="U2037" s="21" t="n">
        <x:v>92609.99</x:v>
      </x:c>
      <x:c r="V2037" s="22"/>
      <x:c r="W2037" s="23"/>
      <x:c r="X2037" s="24"/>
      <x:c r="Y2037" s="25" t="inlineStr">
        <x:is>
          <x:t xml:space="preserve">Porto Alegre</x:t>
        </x:is>
      </x:c>
      <x:c r="Z2037" s="26">
        <x:v>46231</x:v>
      </x:c>
      <x:c r="AA2037" s="27" t="inlineStr">
        <x:is>
          <x:t xml:space="preserve">03 - Propose/Quote</x:t>
        </x:is>
      </x:c>
      <x:c r="AB2037" s="28" t="inlineStr">
        <x:is>
          <x:t xml:space="preserve">15-Propose quote</x:t>
        </x:is>
      </x:c>
    </x:row>
    <x:row r="2038" hidden="0">
      <x:c r="A2038" s="1" t="inlineStr">
        <x:is>
          <x:t xml:space="preserve">93608ec6-7a33-f111-88b4-000d3a254bcd</x:t>
        </x:is>
      </x:c>
      <x:c r="B2038" s="2" t="inlineStr">
        <x:is>
          <x:t xml:space="preserve">csSmf78mr5qly+a/i6I5uRXBU9gc6uxP37w5l54BYMVfqaQDVbvR0fsjcyXdCuCVneKW/XL/WvJSL5/wu++Kfw==</x:t>
        </x:is>
      </x:c>
      <x:c r="C2038" s="3">
        <x:v>46120.7800231481</x:v>
      </x:c>
      <x:c r="D2038" s="4" t="inlineStr">
        <x:is>
          <x:t xml:space="preserve">Open</x:t>
        </x:is>
      </x:c>
      <x:c r="E2038" s="5" t="inlineStr">
        <x:is>
          <x:t xml:space="preserve">HUF DO BRASIL LTDA - Main - BR6406593660 </x:t>
        </x:is>
      </x:c>
      <x:c r="F2038" s="6" t="inlineStr">
        <x:is>
          <x:t xml:space="preserve">Thais Almeida</x:t>
        </x:is>
      </x:c>
      <x:c r="G2038" s="7"/>
      <x:c r="H2038" s="8" t="inlineStr">
        <x:is>
          <x:t xml:space="preserve">HUF DO BRASIL - CUS BR x BR</x:t>
        </x:is>
      </x:c>
      <x:c r="I2038" s="9" t="inlineStr">
        <x:is>
          <x:t xml:space="preserve">Sea</x:t>
        </x:is>
      </x:c>
      <x:c r="J2038" s="10" t="inlineStr">
        <x:is>
          <x:t xml:space="preserve">BR</x:t>
        </x:is>
      </x:c>
      <x:c r="K2038" s="11" t="inlineStr">
        <x:is>
          <x:t xml:space="preserve">BR</x:t>
        </x:is>
      </x:c>
      <x:c r="L2038" s="12" t="inlineStr">
        <x:is>
          <x:t xml:space="preserve">Thais Almeida</x:t>
        </x:is>
      </x:c>
      <x:c r="M2038" s="13"/>
      <x:c r="N2038" s="14"/>
      <x:c r="O2038" s="15" t="inlineStr">
        <x:is>
          <x:t xml:space="preserve">Open</x:t>
        </x:is>
      </x:c>
      <x:c r="P2038" s="16" t="n">
        <x:v>75000</x:v>
      </x:c>
      <x:c r="Q2038" s="17" t="n">
        <x:v>73</x:v>
      </x:c>
      <x:c r="R2038" s="18"/>
      <x:c r="S2038" s="19"/>
      <x:c r="T2038" s="20" t="inlineStr">
        <x:is>
          <x:t xml:space="preserve">Brazilian Real</x:t>
        </x:is>
      </x:c>
      <x:c r="U2038" s="21" t="n">
        <x:v>94020.03</x:v>
      </x:c>
      <x:c r="V2038" s="22" t="n">
        <x:v>146</x:v>
      </x:c>
      <x:c r="W2038" s="23" t="n">
        <x:v>2</x:v>
      </x:c>
      <x:c r="X2038" s="24"/>
      <x:c r="Y2038" s="25" t="inlineStr">
        <x:is>
          <x:t xml:space="preserve">Campinas</x:t>
        </x:is>
      </x:c>
      <x:c r="Z2038" s="26">
        <x:v>46190</x:v>
      </x:c>
      <x:c r="AA2038" s="27" t="inlineStr">
        <x:is>
          <x:t xml:space="preserve">02 - Needs Analysis</x:t>
        </x:is>
      </x:c>
      <x:c r="AB2038" s="28" t="inlineStr">
        <x:is>
          <x:t xml:space="preserve">14-Needs analysis</x:t>
        </x:is>
      </x:c>
    </x:row>
    <x:row r="2039" hidden="0">
      <x:c r="A2039" s="1" t="inlineStr">
        <x:is>
          <x:t xml:space="preserve">cecbc46d-4d3a-f111-88b4-000d3a254f60</x:t>
        </x:is>
      </x:c>
      <x:c r="B2039" s="2" t="inlineStr">
        <x:is>
          <x:t xml:space="preserve">5R0iEUyNiiDNOwGQIS7rtYH1WEtRKs3wL3j0sDkw41XG8nqnIuuNNRv3snwQgtXXPf9G3l6kWJ3NtJodxPoypw==</x:t>
        </x:is>
      </x:c>
      <x:c r="C2039" s="3">
        <x:v>46129.462962963</x:v>
      </x:c>
      <x:c r="D2039" s="4" t="inlineStr">
        <x:is>
          <x:t xml:space="preserve">Open</x:t>
        </x:is>
      </x:c>
      <x:c r="E2039" s="5" t="inlineStr">
        <x:is>
          <x:t xml:space="preserve">TICON INDUSTRIA E COM IMPO E EXPO TINTAS COND LTDA - Main - BR6407796369 </x:t>
        </x:is>
      </x:c>
      <x:c r="F2039" s="6" t="inlineStr">
        <x:is>
          <x:t xml:space="preserve">Diego Santos</x:t>
        </x:is>
      </x:c>
      <x:c r="G2039" s="7"/>
      <x:c r="H2039" s="8" t="inlineStr">
        <x:is>
          <x:t xml:space="preserve">TICON INDUSTRIA E COM IMPO E EXPO TINTAS COND LTDA - BR - AirSea - AIR EXPO</x:t>
        </x:is>
      </x:c>
      <x:c r="I2039" s="9" t="inlineStr">
        <x:is>
          <x:t xml:space="preserve">Air</x:t>
        </x:is>
      </x:c>
      <x:c r="J2039" s="10" t="inlineStr">
        <x:is>
          <x:t xml:space="preserve">BR</x:t>
        </x:is>
      </x:c>
      <x:c r="K2039" s="11" t="inlineStr">
        <x:is>
          <x:t xml:space="preserve">KR</x:t>
        </x:is>
      </x:c>
      <x:c r="L2039" s="12" t="inlineStr">
        <x:is>
          <x:t xml:space="preserve">Diego Santos</x:t>
        </x:is>
      </x:c>
      <x:c r="M2039" s="13"/>
      <x:c r="N2039" s="14"/>
      <x:c r="O2039" s="15" t="inlineStr">
        <x:is>
          <x:t xml:space="preserve">Open</x:t>
        </x:is>
      </x:c>
      <x:c r="P2039" s="16" t="n">
        <x:v>75000</x:v>
      </x:c>
      <x:c r="Q2039" s="17" t="n">
        <x:v>6</x:v>
      </x:c>
      <x:c r="R2039" s="18"/>
      <x:c r="S2039" s="19" t="n">
        <x:v>600</x:v>
      </x:c>
      <x:c r="T2039" s="20" t="inlineStr">
        <x:is>
          <x:t xml:space="preserve">Brazilian Real</x:t>
        </x:is>
      </x:c>
      <x:c r="U2039" s="21" t="n">
        <x:v>95257.49</x:v>
      </x:c>
      <x:c r="V2039" s="22"/>
      <x:c r="W2039" s="23"/>
      <x:c r="X2039" s="24"/>
      <x:c r="Y2039" s="25" t="inlineStr">
        <x:is>
          <x:t xml:space="preserve">Campinas</x:t>
        </x:is>
      </x:c>
      <x:c r="Z2039" s="26">
        <x:v>46213</x:v>
      </x:c>
      <x:c r="AA2039" s="27" t="inlineStr">
        <x:is>
          <x:t xml:space="preserve">02 - Needs Analysis</x:t>
        </x:is>
      </x:c>
      <x:c r="AB2039" s="28" t="inlineStr">
        <x:is>
          <x:t xml:space="preserve">14-Needs analysis</x:t>
        </x:is>
      </x:c>
    </x:row>
    <x:row r="2040" hidden="0">
      <x:c r="A2040" s="1" t="inlineStr">
        <x:is>
          <x:t xml:space="preserve">0725435e-7007-f111-8406-000d3a4aba73</x:t>
        </x:is>
      </x:c>
      <x:c r="B2040" s="2" t="inlineStr">
        <x:is>
          <x:t xml:space="preserve">/HTHFeLpuNED0IEwXs7CwWVU3ixVxUZTTKJb+2nKQAWG0QRhBqhabSFObqxSRLWPmr/KWk5ZE3d1+VFEOFcWyQ==</x:t>
        </x:is>
      </x:c>
      <x:c r="C2040" s="3">
        <x:v>46112.7354282407</x:v>
      </x:c>
      <x:c r="D2040" s="4" t="inlineStr">
        <x:is>
          <x:t xml:space="preserve">Open</x:t>
        </x:is>
      </x:c>
      <x:c r="E2040" s="5" t="inlineStr">
        <x:is>
          <x:t xml:space="preserve">GUANAPACK - INDUSTRIA DE EMBALAGENS PLASTICAS LTDA - Main - BR6410349153 </x:t>
        </x:is>
      </x:c>
      <x:c r="F2040" s="6" t="inlineStr">
        <x:is>
          <x:t xml:space="preserve">Thais Almeida</x:t>
        </x:is>
      </x:c>
      <x:c r="G2040" s="7"/>
      <x:c r="H2040" s="8" t="inlineStr">
        <x:is>
          <x:t xml:space="preserve">GUANAPACK - FIA AT x BR</x:t>
        </x:is>
      </x:c>
      <x:c r="I2040" s="9" t="inlineStr">
        <x:is>
          <x:t xml:space="preserve">Air</x:t>
        </x:is>
      </x:c>
      <x:c r="J2040" s="10" t="inlineStr">
        <x:is>
          <x:t xml:space="preserve">AT</x:t>
        </x:is>
      </x:c>
      <x:c r="K2040" s="11" t="inlineStr">
        <x:is>
          <x:t xml:space="preserve">BR</x:t>
        </x:is>
      </x:c>
      <x:c r="L2040" s="12" t="inlineStr">
        <x:is>
          <x:t xml:space="preserve">Thais Almeida</x:t>
        </x:is>
      </x:c>
      <x:c r="M2040" s="13" t="inlineStr">
        <x:is>
          <x:t xml:space="preserve">Collect</x:t>
        </x:is>
      </x:c>
      <x:c r="N2040" s="14"/>
      <x:c r="O2040" s="15" t="inlineStr">
        <x:is>
          <x:t xml:space="preserve">Open</x:t>
        </x:is>
      </x:c>
      <x:c r="P2040" s="16" t="n">
        <x:v>75000</x:v>
      </x:c>
      <x:c r="Q2040" s="17" t="n">
        <x:v>15</x:v>
      </x:c>
      <x:c r="R2040" s="18"/>
      <x:c r="S2040" s="19" t="n">
        <x:v>2250</x:v>
      </x:c>
      <x:c r="T2040" s="20" t="inlineStr">
        <x:is>
          <x:t xml:space="preserve">Brazilian Real</x:t>
        </x:is>
      </x:c>
      <x:c r="U2040" s="21" t="n">
        <x:v>90832.49</x:v>
      </x:c>
      <x:c r="V2040" s="22"/>
      <x:c r="W2040" s="23"/>
      <x:c r="X2040" s="24"/>
      <x:c r="Y2040" s="25" t="inlineStr">
        <x:is>
          <x:t xml:space="preserve">Campinas</x:t>
        </x:is>
      </x:c>
      <x:c r="Z2040" s="26">
        <x:v>46233</x:v>
      </x:c>
      <x:c r="AA2040" s="27" t="inlineStr">
        <x:is>
          <x:t xml:space="preserve">01 - Prospecting</x:t>
        </x:is>
      </x:c>
      <x:c r="AB2040" s="28" t="inlineStr">
        <x:is>
          <x:t xml:space="preserve">13-Prospect</x:t>
        </x:is>
      </x:c>
    </x:row>
    <x:row r="2041" hidden="0">
      <x:c r="A2041" s="1" t="inlineStr">
        <x:is>
          <x:t xml:space="preserve">f69a9642-0414-f111-8406-000d3aabb0c5</x:t>
        </x:is>
      </x:c>
      <x:c r="B2041" s="2" t="inlineStr">
        <x:is>
          <x:t xml:space="preserve">bdabEbS40I6LDHK4F3gKrKRKS48VM+TlSr8PviWUjc/HvvngmjxrpiiNvljfKYFINpnOElYl+VWbJF9Oh79o/A==</x:t>
        </x:is>
      </x:c>
      <x:c r="C2041" s="3">
        <x:v>46080.7409143519</x:v>
      </x:c>
      <x:c r="D2041" s="4" t="inlineStr">
        <x:is>
          <x:t xml:space="preserve">Open</x:t>
        </x:is>
      </x:c>
      <x:c r="E2041" s="5" t="inlineStr">
        <x:is>
          <x:t xml:space="preserve">Inox do Brasil Comercio de Aços Ltda - Acc-09084714.</x:t>
        </x:is>
      </x:c>
      <x:c r="F2041" s="6" t="inlineStr">
        <x:is>
          <x:t xml:space="preserve">Francine Hassmann</x:t>
        </x:is>
      </x:c>
      <x:c r="G2041" s="7"/>
      <x:c r="H2041" s="8" t="inlineStr">
        <x:is>
          <x:t xml:space="preserve">Inox do Brasil Comercio de Aços Ltda - BR - AirSea - prospect Cloned</x:t>
        </x:is>
      </x:c>
      <x:c r="I2041" s="9" t="inlineStr">
        <x:is>
          <x:t xml:space="preserve">Sea</x:t>
        </x:is>
      </x:c>
      <x:c r="J2041" s="10" t="inlineStr">
        <x:is>
          <x:t xml:space="preserve">IN</x:t>
        </x:is>
      </x:c>
      <x:c r="K2041" s="11" t="inlineStr">
        <x:is>
          <x:t xml:space="preserve">BR</x:t>
        </x:is>
      </x:c>
      <x:c r="L2041" s="12" t="inlineStr">
        <x:is>
          <x:t xml:space="preserve">Francine Hassmann</x:t>
        </x:is>
      </x:c>
      <x:c r="M2041" s="13"/>
      <x:c r="N2041" s="14"/>
      <x:c r="O2041" s="15" t="inlineStr">
        <x:is>
          <x:t xml:space="preserve">Open</x:t>
        </x:is>
      </x:c>
      <x:c r="P2041" s="16" t="n">
        <x:v>75000</x:v>
      </x:c>
      <x:c r="Q2041" s="17" t="n">
        <x:v>6</x:v>
      </x:c>
      <x:c r="R2041" s="18"/>
      <x:c r="S2041" s="19"/>
      <x:c r="T2041" s="20" t="inlineStr">
        <x:is>
          <x:t xml:space="preserve">Brazilian Real</x:t>
        </x:is>
      </x:c>
      <x:c r="U2041" s="21" t="n">
        <x:v>92212.5</x:v>
      </x:c>
      <x:c r="V2041" s="22" t="n">
        <x:v>8</x:v>
      </x:c>
      <x:c r="W2041" s="23" t="n">
        <x:v>0</x:v>
      </x:c>
      <x:c r="X2041" s="24"/>
      <x:c r="Y2041" s="25" t="inlineStr">
        <x:is>
          <x:t xml:space="preserve">Itajaí</x:t>
        </x:is>
      </x:c>
      <x:c r="Z2041" s="26">
        <x:v>46171</x:v>
      </x:c>
      <x:c r="AA2041" s="27" t="inlineStr">
        <x:is>
          <x:t xml:space="preserve">02 - Needs Analysis</x:t>
        </x:is>
      </x:c>
      <x:c r="AB2041" s="28" t="inlineStr">
        <x:is>
          <x:t xml:space="preserve">14-Needs analysis</x:t>
        </x:is>
      </x:c>
    </x:row>
    <x:row r="2042" hidden="0">
      <x:c r="A2042" s="1" t="inlineStr">
        <x:is>
          <x:t xml:space="preserve">2741599c-1c48-f111-bec6-000d3abf383b</x:t>
        </x:is>
      </x:c>
      <x:c r="B2042" s="2" t="inlineStr">
        <x:is>
          <x:t xml:space="preserve">cfKSxpbD96Ejtu/WySfs0cvEXH3bpIcMvUvHJGC+XVMGNZHCVQzRSCXCo07V08tolZ1CBznnNX3CheP3E0b6sw==</x:t>
        </x:is>
      </x:c>
      <x:c r="C2042" s="3">
        <x:v>46153.0497453704</x:v>
      </x:c>
      <x:c r="D2042" s="4" t="inlineStr">
        <x:is>
          <x:t xml:space="preserve">Open</x:t>
        </x:is>
      </x:c>
      <x:c r="E2042" s="5" t="inlineStr">
        <x:is>
          <x:t xml:space="preserve">MAQUINA SOLO MAQUINAS E EQUIPAMENTOS LTDA - Acc-09233448.</x:t>
        </x:is>
      </x:c>
      <x:c r="F2042" s="6" t="inlineStr">
        <x:is>
          <x:t xml:space="preserve">Tamara Gaddini</x:t>
        </x:is>
      </x:c>
      <x:c r="G2042" s="7"/>
      <x:c r="H2042" s="8" t="inlineStr">
        <x:is>
          <x:t xml:space="preserve">MAQUINA SOLO MAQUINAS E EQUIPAMENTOS LTDA - BR - AirSea - MAQUINA SOLO - IMPORTAÇÃO MARITIMA</x:t>
        </x:is>
      </x:c>
      <x:c r="I2042" s="9" t="inlineStr">
        <x:is>
          <x:t xml:space="preserve">Sea</x:t>
        </x:is>
      </x:c>
      <x:c r="J2042" s="10" t="inlineStr">
        <x:is>
          <x:t xml:space="preserve">DE</x:t>
        </x:is>
      </x:c>
      <x:c r="K2042" s="11" t="inlineStr">
        <x:is>
          <x:t xml:space="preserve">BR</x:t>
        </x:is>
      </x:c>
      <x:c r="L2042" s="12" t="inlineStr">
        <x:is>
          <x:t xml:space="preserve">Tamara Gaddini</x:t>
        </x:is>
      </x:c>
      <x:c r="M2042" s="13" t="inlineStr">
        <x:is>
          <x:t xml:space="preserve">Collect</x:t>
        </x:is>
      </x:c>
      <x:c r="N2042" s="14"/>
      <x:c r="O2042" s="15" t="inlineStr">
        <x:is>
          <x:t xml:space="preserve">Open</x:t>
        </x:is>
      </x:c>
      <x:c r="P2042" s="16" t="n">
        <x:v>75000</x:v>
      </x:c>
      <x:c r="Q2042" s="17" t="n">
        <x:v>10</x:v>
      </x:c>
      <x:c r="R2042" s="18"/>
      <x:c r="S2042" s="19"/>
      <x:c r="T2042" s="20" t="inlineStr">
        <x:is>
          <x:t xml:space="preserve">Brazilian Real</x:t>
        </x:is>
      </x:c>
      <x:c r="U2042" s="21" t="n">
        <x:v>96555.02</x:v>
      </x:c>
      <x:c r="V2042" s="22" t="n">
        <x:v>0</x:v>
      </x:c>
      <x:c r="W2042" s="23" t="n">
        <x:v>20</x:v>
      </x:c>
      <x:c r="X2042" s="24"/>
      <x:c r="Y2042" s="25" t="inlineStr">
        <x:is>
          <x:t xml:space="preserve">São Paulo</x:t>
        </x:is>
      </x:c>
      <x:c r="Z2042" s="26">
        <x:v>46213</x:v>
      </x:c>
      <x:c r="AA2042" s="27" t="inlineStr">
        <x:is>
          <x:t xml:space="preserve">01 - Prospecting</x:t>
        </x:is>
      </x:c>
      <x:c r="AB2042" s="28" t="inlineStr">
        <x:is>
          <x:t xml:space="preserve">13-Prospect</x:t>
        </x:is>
      </x:c>
    </x:row>
    <x:row r="2043" hidden="0">
      <x:c r="A2043" s="1" t="inlineStr">
        <x:is>
          <x:t xml:space="preserve">fc6bee26-494d-f111-bec6-000d3abf383b</x:t>
        </x:is>
      </x:c>
      <x:c r="B2043" s="2" t="inlineStr">
        <x:is>
          <x:t xml:space="preserve">JDxzRI0P67V/lD7JBKEPBM2M4W2+ZE4r0Bznt6hjepnDO68+FLARGXjr9jcnaURvJjJDeWM+BadZoLGTYzrjEA==</x:t>
        </x:is>
      </x:c>
      <x:c r="C2043" s="3">
        <x:v>46153.620625</x:v>
      </x:c>
      <x:c r="D2043" s="4" t="inlineStr">
        <x:is>
          <x:t xml:space="preserve">Open</x:t>
        </x:is>
      </x:c>
      <x:c r="E2043" s="5" t="inlineStr">
        <x:is>
          <x:t xml:space="preserve">Globo Comunicacao M/A e Participacoes  S/A - Master - BR6410295558 </x:t>
        </x:is>
      </x:c>
      <x:c r="F2043" s="6" t="inlineStr">
        <x:is>
          <x:t xml:space="preserve">Sabrina Mega</x:t>
        </x:is>
      </x:c>
      <x:c r="G2043" s="7"/>
      <x:c r="H2043" s="8" t="inlineStr">
        <x:is>
          <x:t xml:space="preserve">Globo Comunicacao M/A e Participacoes  S/A - BR - AirSea - FIS: US X BR</x:t>
        </x:is>
      </x:c>
      <x:c r="I2043" s="9" t="inlineStr">
        <x:is>
          <x:t xml:space="preserve">Sea</x:t>
        </x:is>
      </x:c>
      <x:c r="J2043" s="10" t="inlineStr">
        <x:is>
          <x:t xml:space="preserve">US</x:t>
        </x:is>
      </x:c>
      <x:c r="K2043" s="11" t="inlineStr">
        <x:is>
          <x:t xml:space="preserve">BR</x:t>
        </x:is>
      </x:c>
      <x:c r="L2043" s="12" t="inlineStr">
        <x:is>
          <x:t xml:space="preserve">Sabrina Mega</x:t>
        </x:is>
      </x:c>
      <x:c r="M2043" s="13" t="inlineStr">
        <x:is>
          <x:t xml:space="preserve">Collect</x:t>
        </x:is>
      </x:c>
      <x:c r="N2043" s="14"/>
      <x:c r="O2043" s="15" t="inlineStr">
        <x:is>
          <x:t xml:space="preserve">Open</x:t>
        </x:is>
      </x:c>
      <x:c r="P2043" s="16" t="n">
        <x:v>75000</x:v>
      </x:c>
      <x:c r="Q2043" s="17" t="n">
        <x:v>5</x:v>
      </x:c>
      <x:c r="R2043" s="18"/>
      <x:c r="S2043" s="19"/>
      <x:c r="T2043" s="20" t="inlineStr">
        <x:is>
          <x:t xml:space="preserve">Brazilian Real</x:t>
        </x:is>
      </x:c>
      <x:c r="U2043" s="21" t="n">
        <x:v>96982.52</x:v>
      </x:c>
      <x:c r="V2043" s="22" t="n">
        <x:v>3</x:v>
      </x:c>
      <x:c r="W2043" s="23" t="n">
        <x:v>10</x:v>
      </x:c>
      <x:c r="X2043" s="24"/>
      <x:c r="Y2043" s="25" t="inlineStr">
        <x:is>
          <x:t xml:space="preserve">Rio de Janeiro</x:t>
        </x:is>
      </x:c>
      <x:c r="Z2043" s="26">
        <x:v>46241</x:v>
      </x:c>
      <x:c r="AA2043" s="27" t="inlineStr">
        <x:is>
          <x:t xml:space="preserve">01 - Prospecting</x:t>
        </x:is>
      </x:c>
      <x:c r="AB2043" s="28" t="inlineStr">
        <x:is>
          <x:t xml:space="preserve">13-Prospect</x:t>
        </x:is>
      </x:c>
    </x:row>
    <x:row r="2044" hidden="0">
      <x:c r="A2044" s="1" t="inlineStr">
        <x:is>
          <x:t xml:space="preserve">9ad4f97c-d23f-f111-88b4-6045bd94c1ab</x:t>
        </x:is>
      </x:c>
      <x:c r="B2044" s="2" t="inlineStr">
        <x:is>
          <x:t xml:space="preserve">PyQj3FUzPnQ1S8beWLMjSxUKPdP2eWSWAZpOaXk3vRPmwpGxHg3cG5gh0WlxaJ9vwwfCX7YGR3ooGgbD9thGPw==</x:t>
        </x:is>
      </x:c>
      <x:c r="C2044" s="3">
        <x:v>46153.513900463</x:v>
      </x:c>
      <x:c r="D2044" s="4" t="inlineStr">
        <x:is>
          <x:t xml:space="preserve">Open</x:t>
        </x:is>
      </x:c>
      <x:c r="E2044" s="5" t="inlineStr">
        <x:is>
          <x:t xml:space="preserve">INDUSUL INDUSTRIA DE TRANSFORMADORES LTDA - Acc-09520409.</x:t>
        </x:is>
      </x:c>
      <x:c r="F2044" s="6" t="inlineStr">
        <x:is>
          <x:t xml:space="preserve">Matheus Arrivaben</x:t>
        </x:is>
      </x:c>
      <x:c r="G2044" s="7"/>
      <x:c r="H2044" s="8" t="inlineStr">
        <x:is>
          <x:t xml:space="preserve">INDUSUL INDUSTRIA DE TRANSFORMADORES LTDA - BR - AirSea - SEA EXPORT</x:t>
        </x:is>
      </x:c>
      <x:c r="I2044" s="9" t="inlineStr">
        <x:is>
          <x:t xml:space="preserve">Sea</x:t>
        </x:is>
      </x:c>
      <x:c r="J2044" s="10" t="inlineStr">
        <x:is>
          <x:t xml:space="preserve">BR</x:t>
        </x:is>
      </x:c>
      <x:c r="K2044" s="11" t="inlineStr">
        <x:is>
          <x:t xml:space="preserve">CL</x:t>
        </x:is>
      </x:c>
      <x:c r="L2044" s="12" t="inlineStr">
        <x:is>
          <x:t xml:space="preserve">Matheus Arrivaben</x:t>
        </x:is>
      </x:c>
      <x:c r="M2044" s="13"/>
      <x:c r="N2044" s="14"/>
      <x:c r="O2044" s="15" t="inlineStr">
        <x:is>
          <x:t xml:space="preserve">Open</x:t>
        </x:is>
      </x:c>
      <x:c r="P2044" s="16" t="n">
        <x:v>75000</x:v>
      </x:c>
      <x:c r="Q2044" s="17" t="n">
        <x:v>3</x:v>
      </x:c>
      <x:c r="R2044" s="18"/>
      <x:c r="S2044" s="19"/>
      <x:c r="T2044" s="20" t="inlineStr">
        <x:is>
          <x:t xml:space="preserve">Brazilian Real</x:t>
        </x:is>
      </x:c>
      <x:c r="U2044" s="21" t="n">
        <x:v>96539.98</x:v>
      </x:c>
      <x:c r="V2044" s="22" t="n">
        <x:v>3</x:v>
      </x:c>
      <x:c r="W2044" s="23" t="n">
        <x:v>5</x:v>
      </x:c>
      <x:c r="X2044" s="24"/>
      <x:c r="Y2044" s="25" t="inlineStr">
        <x:is>
          <x:t xml:space="preserve">Campinas</x:t>
        </x:is>
      </x:c>
      <x:c r="Z2044" s="26">
        <x:v>46239</x:v>
      </x:c>
      <x:c r="AA2044" s="27" t="inlineStr">
        <x:is>
          <x:t xml:space="preserve">03 - Propose/Quote</x:t>
        </x:is>
      </x:c>
      <x:c r="AB2044" s="28" t="inlineStr">
        <x:is>
          <x:t xml:space="preserve">15-Propose quote</x:t>
        </x:is>
      </x:c>
    </x:row>
    <x:row r="2045" hidden="0">
      <x:c r="A2045" s="1" t="inlineStr">
        <x:is>
          <x:t xml:space="preserve">9d72bde5-c617-f111-8341-6045bd94c31f</x:t>
        </x:is>
      </x:c>
      <x:c r="B2045" s="2" t="inlineStr">
        <x:is>
          <x:t xml:space="preserve">zG9fJrrEjZRUyi8Tbe6EzEtQFbtCg4dFZmlDJ26ozdBo0Xx0tRmAtZ0xf5TaaH28qsVzB6rgNODgrRkZAh5vnA==</x:t>
        </x:is>
      </x:c>
      <x:c r="C2045" s="3">
        <x:v>46085.52625</x:v>
      </x:c>
      <x:c r="D2045" s="4" t="inlineStr">
        <x:is>
          <x:t xml:space="preserve">Open</x:t>
        </x:is>
      </x:c>
      <x:c r="E2045" s="5" t="inlineStr">
        <x:is>
          <x:t xml:space="preserve">Howden South America M/A Ventiladore e Compressores Ind - Master - BR6410603991 </x:t>
        </x:is>
      </x:c>
      <x:c r="F2045" s="6" t="inlineStr">
        <x:is>
          <x:t xml:space="preserve">Thais Almeida</x:t>
        </x:is>
      </x:c>
      <x:c r="G2045" s="7"/>
      <x:c r="H2045" s="8" t="inlineStr">
        <x:is>
          <x:t xml:space="preserve">Howden - FIA US x BR</x:t>
        </x:is>
      </x:c>
      <x:c r="I2045" s="9" t="inlineStr">
        <x:is>
          <x:t xml:space="preserve">Air</x:t>
        </x:is>
      </x:c>
      <x:c r="J2045" s="10" t="inlineStr">
        <x:is>
          <x:t xml:space="preserve">US</x:t>
        </x:is>
      </x:c>
      <x:c r="K2045" s="11" t="inlineStr">
        <x:is>
          <x:t xml:space="preserve">BR</x:t>
        </x:is>
      </x:c>
      <x:c r="L2045" s="12" t="inlineStr">
        <x:is>
          <x:t xml:space="preserve">Thais Almeida</x:t>
        </x:is>
      </x:c>
      <x:c r="M2045" s="13" t="inlineStr">
        <x:is>
          <x:t xml:space="preserve">Collect</x:t>
        </x:is>
      </x:c>
      <x:c r="N2045" s="14"/>
      <x:c r="O2045" s="15" t="inlineStr">
        <x:is>
          <x:t xml:space="preserve">Open</x:t>
        </x:is>
      </x:c>
      <x:c r="P2045" s="16" t="n">
        <x:v>75000</x:v>
      </x:c>
      <x:c r="Q2045" s="17" t="n">
        <x:v>3</x:v>
      </x:c>
      <x:c r="R2045" s="18"/>
      <x:c r="S2045" s="19" t="n">
        <x:v>2500</x:v>
      </x:c>
      <x:c r="T2045" s="20" t="inlineStr">
        <x:is>
          <x:t xml:space="preserve">Brazilian Real</x:t>
        </x:is>
      </x:c>
      <x:c r="U2045" s="21" t="n">
        <x:v>92017.53</x:v>
      </x:c>
      <x:c r="V2045" s="22"/>
      <x:c r="W2045" s="23"/>
      <x:c r="X2045" s="24"/>
      <x:c r="Y2045" s="25" t="inlineStr">
        <x:is>
          <x:t xml:space="preserve">Campinas</x:t>
        </x:is>
      </x:c>
      <x:c r="Z2045" s="26">
        <x:v>46162</x:v>
      </x:c>
      <x:c r="AA2045" s="27" t="inlineStr">
        <x:is>
          <x:t xml:space="preserve">02 - Needs Analysis</x:t>
        </x:is>
      </x:c>
      <x:c r="AB2045" s="28" t="inlineStr">
        <x:is>
          <x:t xml:space="preserve">14-Needs analysis</x:t>
        </x:is>
      </x:c>
    </x:row>
    <x:row r="2046" hidden="0">
      <x:c r="A2046" s="1" t="inlineStr">
        <x:is>
          <x:t xml:space="preserve">da521cbf-9419-f111-8341-6045bd94c31f</x:t>
        </x:is>
      </x:c>
      <x:c r="B2046" s="2" t="inlineStr">
        <x:is>
          <x:t xml:space="preserve">Qp88Yt117XAe50EfGmgrlAzPxKsZhvdIWTqvaZJE7LWaJnX2qlHGUH329MixJPgRHskagv1Yso4aspE4zZcHDg==</x:t>
        </x:is>
      </x:c>
      <x:c r="C2046" s="3">
        <x:v>46153.5640162037</x:v>
      </x:c>
      <x:c r="D2046" s="4" t="inlineStr">
        <x:is>
          <x:t xml:space="preserve">Open</x:t>
        </x:is>
      </x:c>
      <x:c r="E2046" s="5" t="inlineStr">
        <x:is>
          <x:t xml:space="preserve">THE LYCRA COMPANY INDUSTRIA E COMERCIO TEXTIL LTDA - Main - BR6406753466 </x:t>
        </x:is>
      </x:c>
      <x:c r="F2046" s="6" t="inlineStr">
        <x:is>
          <x:t xml:space="preserve">Leticia Porto</x:t>
        </x:is>
      </x:c>
      <x:c r="G2046" s="7"/>
      <x:c r="H2046" s="8" t="inlineStr">
        <x:is>
          <x:t xml:space="preserve">THE LYCRA COMPANY INDUSTRIA E COMERCIO TEXTIL LTDA - BR - AirSea - RFQ 2026-02</x:t>
        </x:is>
      </x:c>
      <x:c r="I2046" s="9" t="inlineStr">
        <x:is>
          <x:t xml:space="preserve">Sea</x:t>
        </x:is>
      </x:c>
      <x:c r="J2046" s="10" t="inlineStr">
        <x:is>
          <x:t xml:space="preserve">BR</x:t>
        </x:is>
      </x:c>
      <x:c r="K2046" s="11" t="inlineStr">
        <x:is>
          <x:t xml:space="preserve">AR</x:t>
        </x:is>
      </x:c>
      <x:c r="L2046" s="12" t="inlineStr">
        <x:is>
          <x:t xml:space="preserve">Leticia Porto</x:t>
        </x:is>
      </x:c>
      <x:c r="M2046" s="13"/>
      <x:c r="N2046" s="14"/>
      <x:c r="O2046" s="15" t="inlineStr">
        <x:is>
          <x:t xml:space="preserve">Open</x:t>
        </x:is>
      </x:c>
      <x:c r="P2046" s="16" t="n">
        <x:v>75000</x:v>
      </x:c>
      <x:c r="Q2046" s="17" t="n">
        <x:v>15</x:v>
      </x:c>
      <x:c r="R2046" s="18"/>
      <x:c r="S2046" s="19"/>
      <x:c r="T2046" s="20" t="inlineStr">
        <x:is>
          <x:t xml:space="preserve">Brazilian Real</x:t>
        </x:is>
      </x:c>
      <x:c r="U2046" s="21" t="n">
        <x:v>91642.48</x:v>
      </x:c>
      <x:c r="V2046" s="22" t="n">
        <x:v>21</x:v>
      </x:c>
      <x:c r="W2046" s="23" t="n">
        <x:v>0</x:v>
      </x:c>
      <x:c r="X2046" s="24"/>
      <x:c r="Y2046" s="25" t="inlineStr">
        <x:is>
          <x:t xml:space="preserve">Campinas</x:t>
        </x:is>
      </x:c>
      <x:c r="Z2046" s="26">
        <x:v>46203</x:v>
      </x:c>
      <x:c r="AA2046" s="27" t="inlineStr">
        <x:is>
          <x:t xml:space="preserve">02 - Needs Analysis</x:t>
        </x:is>
      </x:c>
      <x:c r="AB2046" s="28" t="inlineStr">
        <x:is>
          <x:t xml:space="preserve">14-Needs analysis</x:t>
        </x:is>
      </x:c>
    </x:row>
    <x:row r="2047" hidden="0">
      <x:c r="A2047" s="1" t="inlineStr">
        <x:is>
          <x:t xml:space="preserve">5e68f6b3-1943-f111-88b4-6045bd94c403</x:t>
        </x:is>
      </x:c>
      <x:c r="B2047" s="2" t="inlineStr">
        <x:is>
          <x:t xml:space="preserve">7hvnhQc6k8orYiuqPw7wYBrRRV3kThXBzRm+JGYwIpjmh9lqQh8zr8PTHWpwh8DnFUD4APJxd5mFTcbqpcFQlw==</x:t>
        </x:is>
      </x:c>
      <x:c r="C2047" s="3">
        <x:v>46140.6587847222</x:v>
      </x:c>
      <x:c r="D2047" s="4" t="inlineStr">
        <x:is>
          <x:t xml:space="preserve">Open</x:t>
        </x:is>
      </x:c>
      <x:c r="E2047" s="5" t="inlineStr">
        <x:is>
          <x:t xml:space="preserve">Marine Express Comercial Importadora e Exportadora LTDA - Acc-09642182.</x:t>
        </x:is>
      </x:c>
      <x:c r="F2047" s="6" t="inlineStr">
        <x:is>
          <x:t xml:space="preserve">Ana Froes</x:t>
        </x:is>
      </x:c>
      <x:c r="G2047" s="7"/>
      <x:c r="H2047" s="8" t="inlineStr">
        <x:is>
          <x:t xml:space="preserve">Marine Express Comercial Importadora e Exportadora LTDA - BR - AirSea - MARKET MAPPING</x:t>
        </x:is>
      </x:c>
      <x:c r="I2047" s="9" t="inlineStr">
        <x:is>
          <x:t xml:space="preserve">Sea</x:t>
        </x:is>
      </x:c>
      <x:c r="J2047" s="10" t="inlineStr">
        <x:is>
          <x:t xml:space="preserve">IT</x:t>
        </x:is>
      </x:c>
      <x:c r="K2047" s="11" t="inlineStr">
        <x:is>
          <x:t xml:space="preserve">BR</x:t>
        </x:is>
      </x:c>
      <x:c r="L2047" s="12" t="inlineStr">
        <x:is>
          <x:t xml:space="preserve">Ana Froes</x:t>
        </x:is>
      </x:c>
      <x:c r="M2047" s="13" t="inlineStr">
        <x:is>
          <x:t xml:space="preserve">Collect</x:t>
        </x:is>
      </x:c>
      <x:c r="N2047" s="14"/>
      <x:c r="O2047" s="15" t="inlineStr">
        <x:is>
          <x:t xml:space="preserve">Open</x:t>
        </x:is>
      </x:c>
      <x:c r="P2047" s="16" t="n">
        <x:v>75000</x:v>
      </x:c>
      <x:c r="Q2047" s="17" t="n">
        <x:v>14</x:v>
      </x:c>
      <x:c r="R2047" s="18"/>
      <x:c r="S2047" s="19"/>
      <x:c r="T2047" s="20" t="inlineStr">
        <x:is>
          <x:t xml:space="preserve">Brazilian Real</x:t>
        </x:is>
      </x:c>
      <x:c r="U2047" s="21" t="n">
        <x:v>95887.52</x:v>
      </x:c>
      <x:c r="V2047" s="22" t="n">
        <x:v>6</x:v>
      </x:c>
      <x:c r="W2047" s="23" t="n">
        <x:v>45</x:v>
      </x:c>
      <x:c r="X2047" s="24"/>
      <x:c r="Y2047" s="25" t="inlineStr">
        <x:is>
          <x:t xml:space="preserve">São Paulo</x:t>
        </x:is>
      </x:c>
      <x:c r="Z2047" s="26">
        <x:v>46231</x:v>
      </x:c>
      <x:c r="AA2047" s="27" t="inlineStr">
        <x:is>
          <x:t xml:space="preserve">01 - Prospecting</x:t>
        </x:is>
      </x:c>
      <x:c r="AB2047" s="28" t="inlineStr">
        <x:is>
          <x:t xml:space="preserve">13-Prospect</x:t>
        </x:is>
      </x:c>
    </x:row>
    <x:row r="2048" hidden="0">
      <x:c r="A2048" s="1" t="inlineStr">
        <x:is>
          <x:t xml:space="preserve">fea66473-9628-f111-8341-6045bd94c4ce</x:t>
        </x:is>
      </x:c>
      <x:c r="B2048" s="2" t="inlineStr">
        <x:is>
          <x:t xml:space="preserve">lYyWzev650uREOI95eQLvsHIUz7wsXMWkO+pg545G+SpoJzGAn77xBBCmkhyEM1o4X8ECYVy8ZJt2T+IuFJPrQ==</x:t>
        </x:is>
      </x:c>
      <x:c r="C2048" s="3">
        <x:v>46142.6182523148</x:v>
      </x:c>
      <x:c r="D2048" s="4" t="inlineStr">
        <x:is>
          <x:t xml:space="preserve">Open</x:t>
        </x:is>
      </x:c>
      <x:c r="E2048" s="5" t="inlineStr">
        <x:is>
          <x:t xml:space="preserve">DYNA INDUSTRIA E COMERCIO LTDA. - Main - BR6406586088 </x:t>
        </x:is>
      </x:c>
      <x:c r="F2048" s="6" t="inlineStr">
        <x:is>
          <x:t xml:space="preserve">Tamara Gaddini</x:t>
        </x:is>
      </x:c>
      <x:c r="G2048" s="7"/>
      <x:c r="H2048" s="8" t="inlineStr">
        <x:is>
          <x:t xml:space="preserve">DYNA INDUSTRIA E COMERCIO LTDA. - BR - AirSea - DYNA - IMPORTAÇÃO MARITIMA</x:t>
        </x:is>
      </x:c>
      <x:c r="I2048" s="9" t="inlineStr">
        <x:is>
          <x:t xml:space="preserve">Sea</x:t>
        </x:is>
      </x:c>
      <x:c r="J2048" s="10" t="inlineStr">
        <x:is>
          <x:t xml:space="preserve">CN</x:t>
        </x:is>
      </x:c>
      <x:c r="K2048" s="11" t="inlineStr">
        <x:is>
          <x:t xml:space="preserve">BR</x:t>
        </x:is>
      </x:c>
      <x:c r="L2048" s="12" t="inlineStr">
        <x:is>
          <x:t xml:space="preserve">Tamara Gaddini</x:t>
        </x:is>
      </x:c>
      <x:c r="M2048" s="13" t="inlineStr">
        <x:is>
          <x:t xml:space="preserve">Collect</x:t>
        </x:is>
      </x:c>
      <x:c r="N2048" s="14"/>
      <x:c r="O2048" s="15" t="inlineStr">
        <x:is>
          <x:t xml:space="preserve">Open</x:t>
        </x:is>
      </x:c>
      <x:c r="P2048" s="16" t="n">
        <x:v>75000</x:v>
      </x:c>
      <x:c r="Q2048" s="17" t="n">
        <x:v>10</x:v>
      </x:c>
      <x:c r="R2048" s="18"/>
      <x:c r="S2048" s="19"/>
      <x:c r="T2048" s="20" t="inlineStr">
        <x:is>
          <x:t xml:space="preserve">Brazilian Real</x:t>
        </x:is>
      </x:c>
      <x:c r="U2048" s="21" t="n">
        <x:v>92407.47</x:v>
      </x:c>
      <x:c r="V2048" s="22" t="n">
        <x:v>0</x:v>
      </x:c>
      <x:c r="W2048" s="23" t="n">
        <x:v>40</x:v>
      </x:c>
      <x:c r="X2048" s="24"/>
      <x:c r="Y2048" s="25" t="inlineStr">
        <x:is>
          <x:t xml:space="preserve">São Paulo</x:t>
        </x:is>
      </x:c>
      <x:c r="Z2048" s="26">
        <x:v>46168</x:v>
      </x:c>
      <x:c r="AA2048" s="27" t="inlineStr">
        <x:is>
          <x:t xml:space="preserve">01 - Prospecting</x:t>
        </x:is>
      </x:c>
      <x:c r="AB2048" s="28" t="inlineStr">
        <x:is>
          <x:t xml:space="preserve">13-Prospect</x:t>
        </x:is>
      </x:c>
    </x:row>
    <x:row r="2049" hidden="0">
      <x:c r="A2049" s="1" t="inlineStr">
        <x:is>
          <x:t xml:space="preserve">a8b9319b-ca44-f111-88b4-6045bd94c4ce</x:t>
        </x:is>
      </x:c>
      <x:c r="B2049" s="2" t="inlineStr">
        <x:is>
          <x:t xml:space="preserve">56z1eO/rb6RfEDlZiW2H6QdZwHLyMhgqxB8JPpHkQvD8EVVfh4o7kOx/2blFee3jmVmmMXhaZTQcRxnwqo0L7w==</x:t>
        </x:is>
      </x:c>
      <x:c r="C2049" s="3">
        <x:v>46142.8117824074</x:v>
      </x:c>
      <x:c r="D2049" s="4" t="inlineStr">
        <x:is>
          <x:t xml:space="preserve">Open</x:t>
        </x:is>
      </x:c>
      <x:c r="E2049" s="5" t="inlineStr">
        <x:is>
          <x:t xml:space="preserve">CABOT BRASIL INDUSTRIA E COMERCIO LTDA - Main - BR6407557596 </x:t>
        </x:is>
      </x:c>
      <x:c r="F2049" s="6" t="inlineStr">
        <x:is>
          <x:t xml:space="preserve">Larissa Camilo</x:t>
        </x:is>
      </x:c>
      <x:c r="G2049" s="7"/>
      <x:c r="H2049" s="8" t="inlineStr">
        <x:is>
          <x:t xml:space="preserve">CABOT BRASIL INDUSTRIA E COMERCIO LTDA - BR - AirSea - Global RFQ FCL BR Lanes Cloned</x:t>
        </x:is>
      </x:c>
      <x:c r="I2049" s="9" t="inlineStr">
        <x:is>
          <x:t xml:space="preserve">Sea</x:t>
        </x:is>
      </x:c>
      <x:c r="J2049" s="10" t="inlineStr">
        <x:is>
          <x:t xml:space="preserve">CN</x:t>
        </x:is>
      </x:c>
      <x:c r="K2049" s="11" t="inlineStr">
        <x:is>
          <x:t xml:space="preserve">BR</x:t>
        </x:is>
      </x:c>
      <x:c r="L2049" s="12" t="inlineStr">
        <x:is>
          <x:t xml:space="preserve">Larissa Camilo</x:t>
        </x:is>
      </x:c>
      <x:c r="M2049" s="13" t="inlineStr">
        <x:is>
          <x:t xml:space="preserve">Prepaid</x:t>
        </x:is>
      </x:c>
      <x:c r="N2049" s="14"/>
      <x:c r="O2049" s="15" t="inlineStr">
        <x:is>
          <x:t xml:space="preserve">Open</x:t>
        </x:is>
      </x:c>
      <x:c r="P2049" s="16" t="n">
        <x:v>75000</x:v>
      </x:c>
      <x:c r="Q2049" s="17" t="n">
        <x:v>15</x:v>
      </x:c>
      <x:c r="R2049" s="18"/>
      <x:c r="S2049" s="19"/>
      <x:c r="T2049" s="20" t="inlineStr">
        <x:is>
          <x:t xml:space="preserve">Brazilian Real</x:t>
        </x:is>
      </x:c>
      <x:c r="U2049" s="21" t="n">
        <x:v>96097.53</x:v>
      </x:c>
      <x:c r="V2049" s="22" t="n">
        <x:v>40</x:v>
      </x:c>
      <x:c r="W2049" s="23" t="n">
        <x:v>5</x:v>
      </x:c>
      <x:c r="X2049" s="24"/>
      <x:c r="Y2049" s="25" t="inlineStr">
        <x:is>
          <x:t xml:space="preserve">São Paulo</x:t>
        </x:is>
      </x:c>
      <x:c r="Z2049" s="26">
        <x:v>46198</x:v>
      </x:c>
      <x:c r="AA2049" s="27" t="inlineStr">
        <x:is>
          <x:t xml:space="preserve">01 - Prospecting</x:t>
        </x:is>
      </x:c>
      <x:c r="AB2049" s="28" t="inlineStr">
        <x:is>
          <x:t xml:space="preserve">13-Prospect</x:t>
        </x:is>
      </x:c>
    </x:row>
    <x:row r="2050" hidden="0">
      <x:c r="A2050" s="1" t="inlineStr">
        <x:is>
          <x:t xml:space="preserve">7fca9981-9749-f111-bec6-6045bd94c4ce</x:t>
        </x:is>
      </x:c>
      <x:c r="B2050" s="2" t="inlineStr">
        <x:is>
          <x:t xml:space="preserve">WHo/LJ8X5nECf9PGg3dDeZDteFo0LkTBDXzJcZIEm7pzaXU67yGbCL0EFGSR4Ni86yBpV8ej+XndWVMY82YH8Q==</x:t>
        </x:is>
      </x:c>
      <x:c r="C2050" s="3">
        <x:v>46148.9197800926</x:v>
      </x:c>
      <x:c r="D2050" s="4" t="inlineStr">
        <x:is>
          <x:t xml:space="preserve">Open</x:t>
        </x:is>
      </x:c>
      <x:c r="E2050" s="5" t="inlineStr">
        <x:is>
          <x:t xml:space="preserve">COMPANHIA BRASILEIRA DE ALUMINIO M/A - Master - BR6412968741 </x:t>
        </x:is>
      </x:c>
      <x:c r="F2050" s="6" t="inlineStr">
        <x:is>
          <x:t xml:space="preserve">Ana Froes</x:t>
        </x:is>
      </x:c>
      <x:c r="G2050" s="7"/>
      <x:c r="H2050" s="8" t="inlineStr">
        <x:is>
          <x:t xml:space="preserve">COMPANHIA BRASILEIRA DE ALUMINIO - BR - AirSea - EXPORTAÇÃO MARITIMA PREPAID</x:t>
        </x:is>
      </x:c>
      <x:c r="I2050" s="9" t="inlineStr">
        <x:is>
          <x:t xml:space="preserve">Sea</x:t>
        </x:is>
      </x:c>
      <x:c r="J2050" s="10" t="inlineStr">
        <x:is>
          <x:t xml:space="preserve">BR</x:t>
        </x:is>
      </x:c>
      <x:c r="K2050" s="11" t="inlineStr">
        <x:is>
          <x:t xml:space="preserve">DE</x:t>
        </x:is>
      </x:c>
      <x:c r="L2050" s="12" t="inlineStr">
        <x:is>
          <x:t xml:space="preserve">Ana Froes</x:t>
        </x:is>
      </x:c>
      <x:c r="M2050" s="13" t="inlineStr">
        <x:is>
          <x:t xml:space="preserve">Prepaid</x:t>
        </x:is>
      </x:c>
      <x:c r="N2050" s="14"/>
      <x:c r="O2050" s="15" t="inlineStr">
        <x:is>
          <x:t xml:space="preserve">Open</x:t>
        </x:is>
      </x:c>
      <x:c r="P2050" s="16" t="n">
        <x:v>75000</x:v>
      </x:c>
      <x:c r="Q2050" s="17" t="n">
        <x:v>25</x:v>
      </x:c>
      <x:c r="R2050" s="18"/>
      <x:c r="S2050" s="19"/>
      <x:c r="T2050" s="20" t="inlineStr">
        <x:is>
          <x:t xml:space="preserve">Brazilian Real</x:t>
        </x:is>
      </x:c>
      <x:c r="U2050" s="21" t="n">
        <x:v>97320.01</x:v>
      </x:c>
      <x:c r="V2050" s="22" t="n">
        <x:v>25</x:v>
      </x:c>
      <x:c r="W2050" s="23" t="n">
        <x:v>0</x:v>
      </x:c>
      <x:c r="X2050" s="24"/>
      <x:c r="Y2050" s="25" t="inlineStr">
        <x:is>
          <x:t xml:space="preserve">São Paulo</x:t>
        </x:is>
      </x:c>
      <x:c r="Z2050" s="26">
        <x:v>46240</x:v>
      </x:c>
      <x:c r="AA2050" s="27" t="inlineStr">
        <x:is>
          <x:t xml:space="preserve">02 - Needs Analysis</x:t>
        </x:is>
      </x:c>
      <x:c r="AB2050" s="28" t="inlineStr">
        <x:is>
          <x:t xml:space="preserve">14-Needs analysis</x:t>
        </x:is>
      </x:c>
    </x:row>
    <x:row r="2051" hidden="0">
      <x:c r="A2051" s="1" t="inlineStr">
        <x:is>
          <x:t xml:space="preserve">35d02054-c323-f111-8341-6045bd94c4ed</x:t>
        </x:is>
      </x:c>
      <x:c r="B2051" s="2" t="inlineStr">
        <x:is>
          <x:t xml:space="preserve">/5V6VJnqm/6SZPtgNe8hj54pVg1mnom+coEL8OjK+toleKEYeSCIlHvUAn1ZmkCR4WnKmbF7aZJD27f5C1UMnA==</x:t>
        </x:is>
      </x:c>
      <x:c r="C2051" s="3">
        <x:v>46132.7856597222</x:v>
      </x:c>
      <x:c r="D2051" s="4" t="inlineStr">
        <x:is>
          <x:t xml:space="preserve">Open</x:t>
        </x:is>
      </x:c>
      <x:c r="E2051" s="5" t="inlineStr">
        <x:is>
          <x:t xml:space="preserve">GALDERMA BRASIL LTDA - Main - BR6407700715 </x:t>
        </x:is>
      </x:c>
      <x:c r="F2051" s="6" t="inlineStr">
        <x:is>
          <x:t xml:space="preserve">Leticia Porto</x:t>
        </x:is>
      </x:c>
      <x:c r="G2051" s="7"/>
      <x:c r="H2051" s="8" t="inlineStr">
        <x:is>
          <x:t xml:space="preserve">GALDERMA BRASIL LTDA - BR - AirSea - Sea Import</x:t>
        </x:is>
      </x:c>
      <x:c r="I2051" s="9" t="inlineStr">
        <x:is>
          <x:t xml:space="preserve">Sea</x:t>
        </x:is>
      </x:c>
      <x:c r="J2051" s="10" t="inlineStr">
        <x:is>
          <x:t xml:space="preserve">US</x:t>
        </x:is>
      </x:c>
      <x:c r="K2051" s="11" t="inlineStr">
        <x:is>
          <x:t xml:space="preserve">BR</x:t>
        </x:is>
      </x:c>
      <x:c r="L2051" s="12" t="inlineStr">
        <x:is>
          <x:t xml:space="preserve">Leticia Porto</x:t>
        </x:is>
      </x:c>
      <x:c r="M2051" s="13" t="inlineStr">
        <x:is>
          <x:t xml:space="preserve">Collect</x:t>
        </x:is>
      </x:c>
      <x:c r="N2051" s="14"/>
      <x:c r="O2051" s="15" t="inlineStr">
        <x:is>
          <x:t xml:space="preserve">Open</x:t>
        </x:is>
      </x:c>
      <x:c r="P2051" s="16" t="n">
        <x:v>75000</x:v>
      </x:c>
      <x:c r="Q2051" s="17" t="n">
        <x:v>5</x:v>
      </x:c>
      <x:c r="R2051" s="18"/>
      <x:c r="S2051" s="19"/>
      <x:c r="T2051" s="20" t="inlineStr">
        <x:is>
          <x:t xml:space="preserve">Brazilian Real</x:t>
        </x:is>
      </x:c>
      <x:c r="U2051" s="21" t="n">
        <x:v>93142.48</x:v>
      </x:c>
      <x:c r="V2051" s="22" t="n">
        <x:v>1</x:v>
      </x:c>
      <x:c r="W2051" s="23" t="n">
        <x:v>29</x:v>
      </x:c>
      <x:c r="X2051" s="24"/>
      <x:c r="Y2051" s="25" t="inlineStr">
        <x:is>
          <x:t xml:space="preserve">Campinas</x:t>
        </x:is>
      </x:c>
      <x:c r="Z2051" s="26">
        <x:v>46203</x:v>
      </x:c>
      <x:c r="AA2051" s="27" t="inlineStr">
        <x:is>
          <x:t xml:space="preserve">02 - Needs Analysis</x:t>
        </x:is>
      </x:c>
      <x:c r="AB2051" s="28" t="inlineStr">
        <x:is>
          <x:t xml:space="preserve">14-Needs analysis</x:t>
        </x:is>
      </x:c>
    </x:row>
    <x:row r="2052" hidden="0">
      <x:c r="A2052" s="1" t="inlineStr">
        <x:is>
          <x:t xml:space="preserve">36d02054-c323-f111-8341-6045bd94c4ed</x:t>
        </x:is>
      </x:c>
      <x:c r="B2052" s="2" t="inlineStr">
        <x:is>
          <x:t xml:space="preserve">3DbY0ULb/tVyomecsEWlD+3lyLH3/Tsrc9ebom0tVBKMThYVsn8kI2X1lhsCfnQ1iyGY68qadwN80jqHp2JTvA==</x:t>
        </x:is>
      </x:c>
      <x:c r="C2052" s="3">
        <x:v>46132.7856597222</x:v>
      </x:c>
      <x:c r="D2052" s="4" t="inlineStr">
        <x:is>
          <x:t xml:space="preserve">Open</x:t>
        </x:is>
      </x:c>
      <x:c r="E2052" s="5" t="inlineStr">
        <x:is>
          <x:t xml:space="preserve">GALDERMA BRASIL LTDA - Main - BR6407700715 </x:t>
        </x:is>
      </x:c>
      <x:c r="F2052" s="6" t="inlineStr">
        <x:is>
          <x:t xml:space="preserve">Leticia Porto</x:t>
        </x:is>
      </x:c>
      <x:c r="G2052" s="7"/>
      <x:c r="H2052" s="8" t="inlineStr">
        <x:is>
          <x:t xml:space="preserve">GALDERMA BRASIL LTDA - BR - AirSea - Sea Import</x:t>
        </x:is>
      </x:c>
      <x:c r="I2052" s="9" t="inlineStr">
        <x:is>
          <x:t xml:space="preserve">Sea</x:t>
        </x:is>
      </x:c>
      <x:c r="J2052" s="10" t="inlineStr">
        <x:is>
          <x:t xml:space="preserve">SE</x:t>
        </x:is>
      </x:c>
      <x:c r="K2052" s="11" t="inlineStr">
        <x:is>
          <x:t xml:space="preserve">BR</x:t>
        </x:is>
      </x:c>
      <x:c r="L2052" s="12" t="inlineStr">
        <x:is>
          <x:t xml:space="preserve">Leticia Porto</x:t>
        </x:is>
      </x:c>
      <x:c r="M2052" s="13" t="inlineStr">
        <x:is>
          <x:t xml:space="preserve">Collect</x:t>
        </x:is>
      </x:c>
      <x:c r="N2052" s="14"/>
      <x:c r="O2052" s="15" t="inlineStr">
        <x:is>
          <x:t xml:space="preserve">Open</x:t>
        </x:is>
      </x:c>
      <x:c r="P2052" s="16" t="n">
        <x:v>75000</x:v>
      </x:c>
      <x:c r="Q2052" s="17" t="n">
        <x:v>5</x:v>
      </x:c>
      <x:c r="R2052" s="18"/>
      <x:c r="S2052" s="19"/>
      <x:c r="T2052" s="20" t="inlineStr">
        <x:is>
          <x:t xml:space="preserve">Brazilian Real</x:t>
        </x:is>
      </x:c>
      <x:c r="U2052" s="21" t="n">
        <x:v>93142.48</x:v>
      </x:c>
      <x:c r="V2052" s="22" t="n">
        <x:v>10</x:v>
      </x:c>
      <x:c r="W2052" s="23" t="n">
        <x:v>0</x:v>
      </x:c>
      <x:c r="X2052" s="24"/>
      <x:c r="Y2052" s="25" t="inlineStr">
        <x:is>
          <x:t xml:space="preserve">Campinas</x:t>
        </x:is>
      </x:c>
      <x:c r="Z2052" s="26">
        <x:v>46203</x:v>
      </x:c>
      <x:c r="AA2052" s="27" t="inlineStr">
        <x:is>
          <x:t xml:space="preserve">02 - Needs Analysis</x:t>
        </x:is>
      </x:c>
      <x:c r="AB2052" s="28" t="inlineStr">
        <x:is>
          <x:t xml:space="preserve">14-Needs analysis</x:t>
        </x:is>
      </x:c>
    </x:row>
    <x:row r="2053" hidden="0">
      <x:c r="A2053" s="1" t="inlineStr">
        <x:is>
          <x:t xml:space="preserve">76eb934b-c423-f111-8341-6045bd94c4ed</x:t>
        </x:is>
      </x:c>
      <x:c r="B2053" s="2" t="inlineStr">
        <x:is>
          <x:t xml:space="preserve">O15cfOgRWOUPXwJv8w0kIIu1r5HyuVwuff9cC3NlBNu6oFzA+Q+GZO71SodOcuBH3RD+jKKyQRoellUX7LwZeg==</x:t>
        </x:is>
      </x:c>
      <x:c r="C2053" s="3">
        <x:v>46132.7834722222</x:v>
      </x:c>
      <x:c r="D2053" s="4" t="inlineStr">
        <x:is>
          <x:t xml:space="preserve">Open</x:t>
        </x:is>
      </x:c>
      <x:c r="E2053" s="5" t="inlineStr">
        <x:is>
          <x:t xml:space="preserve">ASVOTEC TERMOINDUSTRIAL LTDA - Main - BR6408161401 </x:t>
        </x:is>
      </x:c>
      <x:c r="F2053" s="6" t="inlineStr">
        <x:is>
          <x:t xml:space="preserve">Leticia Porto</x:t>
        </x:is>
      </x:c>
      <x:c r="G2053" s="7"/>
      <x:c r="H2053" s="8" t="inlineStr">
        <x:is>
          <x:t xml:space="preserve">ASVOTEC TERMOINDUSTRIAL LTDA - BR - AirSea - Sea Import</x:t>
        </x:is>
      </x:c>
      <x:c r="I2053" s="9" t="inlineStr">
        <x:is>
          <x:t xml:space="preserve">Sea</x:t>
        </x:is>
      </x:c>
      <x:c r="J2053" s="10" t="inlineStr">
        <x:is>
          <x:t xml:space="preserve">IN</x:t>
        </x:is>
      </x:c>
      <x:c r="K2053" s="11" t="inlineStr">
        <x:is>
          <x:t xml:space="preserve">BR</x:t>
        </x:is>
      </x:c>
      <x:c r="L2053" s="12" t="inlineStr">
        <x:is>
          <x:t xml:space="preserve">Leticia Porto</x:t>
        </x:is>
      </x:c>
      <x:c r="M2053" s="13" t="inlineStr">
        <x:is>
          <x:t xml:space="preserve">Collect</x:t>
        </x:is>
      </x:c>
      <x:c r="N2053" s="14"/>
      <x:c r="O2053" s="15" t="inlineStr">
        <x:is>
          <x:t xml:space="preserve">Open</x:t>
        </x:is>
      </x:c>
      <x:c r="P2053" s="16" t="n">
        <x:v>75000</x:v>
      </x:c>
      <x:c r="Q2053" s="17" t="n">
        <x:v>3</x:v>
      </x:c>
      <x:c r="R2053" s="18"/>
      <x:c r="S2053" s="19"/>
      <x:c r="T2053" s="20" t="inlineStr">
        <x:is>
          <x:t xml:space="preserve">Brazilian Real</x:t>
        </x:is>
      </x:c>
      <x:c r="U2053" s="21" t="n">
        <x:v>93142.48</x:v>
      </x:c>
      <x:c r="V2053" s="22" t="n">
        <x:v>2</x:v>
      </x:c>
      <x:c r="W2053" s="23" t="n">
        <x:v>20</x:v>
      </x:c>
      <x:c r="X2053" s="24"/>
      <x:c r="Y2053" s="25" t="inlineStr">
        <x:is>
          <x:t xml:space="preserve">Campinas</x:t>
        </x:is>
      </x:c>
      <x:c r="Z2053" s="26">
        <x:v>46203</x:v>
      </x:c>
      <x:c r="AA2053" s="27" t="inlineStr">
        <x:is>
          <x:t xml:space="preserve">03 - Propose/Quote</x:t>
        </x:is>
      </x:c>
      <x:c r="AB2053" s="28" t="inlineStr">
        <x:is>
          <x:t xml:space="preserve">15-Propose quote</x:t>
        </x:is>
      </x:c>
    </x:row>
    <x:row r="2054" hidden="0">
      <x:c r="A2054" s="1" t="inlineStr">
        <x:is>
          <x:t xml:space="preserve">aa9d7de4-ca23-f111-8341-6045bd94c4ed</x:t>
        </x:is>
      </x:c>
      <x:c r="B2054" s="2" t="inlineStr">
        <x:is>
          <x:t xml:space="preserve">5Yf+ULl4bzZl/zO0DvJ1wseaC+Espejum/6rpxp0Kjnzk4ipSZMJC7/bDs2HWZ9BkxeXsecxWRW3AySZ9BDXWw==</x:t>
        </x:is>
      </x:c>
      <x:c r="C2054" s="3">
        <x:v>46100.8186921296</x:v>
      </x:c>
      <x:c r="D2054" s="4" t="inlineStr">
        <x:is>
          <x:t xml:space="preserve">Open</x:t>
        </x:is>
      </x:c>
      <x:c r="E2054" s="5" t="inlineStr">
        <x:is>
          <x:t xml:space="preserve">PASTIFICIO SELMI S/A - Main - BR6405743410 </x:t>
        </x:is>
      </x:c>
      <x:c r="F2054" s="6" t="inlineStr">
        <x:is>
          <x:t xml:space="preserve">Leticia Porto</x:t>
        </x:is>
      </x:c>
      <x:c r="G2054" s="7"/>
      <x:c r="H2054" s="8" t="inlineStr">
        <x:is>
          <x:t xml:space="preserve">PASTIFICIO SELMI S/A - BR - AirSea - Air Import</x:t>
        </x:is>
      </x:c>
      <x:c r="I2054" s="9" t="inlineStr">
        <x:is>
          <x:t xml:space="preserve">Air</x:t>
        </x:is>
      </x:c>
      <x:c r="J2054" s="10" t="inlineStr">
        <x:is>
          <x:t xml:space="preserve">IT</x:t>
        </x:is>
      </x:c>
      <x:c r="K2054" s="11" t="inlineStr">
        <x:is>
          <x:t xml:space="preserve">BR</x:t>
        </x:is>
      </x:c>
      <x:c r="L2054" s="12" t="inlineStr">
        <x:is>
          <x:t xml:space="preserve">Leticia Porto</x:t>
        </x:is>
      </x:c>
      <x:c r="M2054" s="13" t="inlineStr">
        <x:is>
          <x:t xml:space="preserve">Collect</x:t>
        </x:is>
      </x:c>
      <x:c r="N2054" s="14"/>
      <x:c r="O2054" s="15" t="inlineStr">
        <x:is>
          <x:t xml:space="preserve">Open</x:t>
        </x:is>
      </x:c>
      <x:c r="P2054" s="16" t="n">
        <x:v>75000</x:v>
      </x:c>
      <x:c r="Q2054" s="17" t="n">
        <x:v>12</x:v>
      </x:c>
      <x:c r="R2054" s="18"/>
      <x:c r="S2054" s="19" t="n">
        <x:v>950</x:v>
      </x:c>
      <x:c r="T2054" s="20" t="inlineStr">
        <x:is>
          <x:t xml:space="preserve">Brazilian Real</x:t>
        </x:is>
      </x:c>
      <x:c r="U2054" s="21" t="n">
        <x:v>93142.48</x:v>
      </x:c>
      <x:c r="V2054" s="22"/>
      <x:c r="W2054" s="23"/>
      <x:c r="X2054" s="24"/>
      <x:c r="Y2054" s="25" t="inlineStr">
        <x:is>
          <x:t xml:space="preserve">Campinas</x:t>
        </x:is>
      </x:c>
      <x:c r="Z2054" s="26">
        <x:v>46203</x:v>
      </x:c>
      <x:c r="AA2054" s="27" t="inlineStr">
        <x:is>
          <x:t xml:space="preserve">01 - Prospecting</x:t>
        </x:is>
      </x:c>
      <x:c r="AB2054" s="28" t="inlineStr">
        <x:is>
          <x:t xml:space="preserve">13-Prospect</x:t>
        </x:is>
      </x:c>
    </x:row>
    <x:row r="2055" hidden="0">
      <x:c r="A2055" s="1" t="inlineStr">
        <x:is>
          <x:t xml:space="preserve">b0b578ea-ca23-f111-8341-6045bd94c4ed</x:t>
        </x:is>
      </x:c>
      <x:c r="B2055" s="2" t="inlineStr">
        <x:is>
          <x:t xml:space="preserve">zShfCGzo6oF/kQlVUd54cJiOhi8bqoXKfeJTV5PLlzG39XsYBIR8kRxKKtaQp8yprJ3XpwUDnIvcFoDB3/at+Q==</x:t>
        </x:is>
      </x:c>
      <x:c r="C2055" s="3">
        <x:v>46100.819224537</x:v>
      </x:c>
      <x:c r="D2055" s="4" t="inlineStr">
        <x:is>
          <x:t xml:space="preserve">Open</x:t>
        </x:is>
      </x:c>
      <x:c r="E2055" s="5" t="inlineStr">
        <x:is>
          <x:t xml:space="preserve">Sicad do Brasil Fitas Auto Adesiva - Main - BR6404194478 </x:t>
        </x:is>
      </x:c>
      <x:c r="F2055" s="6" t="inlineStr">
        <x:is>
          <x:t xml:space="preserve">Leticia Porto</x:t>
        </x:is>
      </x:c>
      <x:c r="G2055" s="7"/>
      <x:c r="H2055" s="8" t="inlineStr">
        <x:is>
          <x:t xml:space="preserve">Sicad do Brasil Fitas Auto Adesiva - BR - AirSea - Air Import</x:t>
        </x:is>
      </x:c>
      <x:c r="I2055" s="9" t="inlineStr">
        <x:is>
          <x:t xml:space="preserve">Air</x:t>
        </x:is>
      </x:c>
      <x:c r="J2055" s="10" t="inlineStr">
        <x:is>
          <x:t xml:space="preserve">IT</x:t>
        </x:is>
      </x:c>
      <x:c r="K2055" s="11" t="inlineStr">
        <x:is>
          <x:t xml:space="preserve">BR</x:t>
        </x:is>
      </x:c>
      <x:c r="L2055" s="12" t="inlineStr">
        <x:is>
          <x:t xml:space="preserve">Leticia Porto</x:t>
        </x:is>
      </x:c>
      <x:c r="M2055" s="13" t="inlineStr">
        <x:is>
          <x:t xml:space="preserve">Collect</x:t>
        </x:is>
      </x:c>
      <x:c r="N2055" s="14"/>
      <x:c r="O2055" s="15" t="inlineStr">
        <x:is>
          <x:t xml:space="preserve">Open</x:t>
        </x:is>
      </x:c>
      <x:c r="P2055" s="16" t="n">
        <x:v>75000</x:v>
      </x:c>
      <x:c r="Q2055" s="17" t="n">
        <x:v>12</x:v>
      </x:c>
      <x:c r="R2055" s="18"/>
      <x:c r="S2055" s="19" t="n">
        <x:v>1300</x:v>
      </x:c>
      <x:c r="T2055" s="20" t="inlineStr">
        <x:is>
          <x:t xml:space="preserve">Brazilian Real</x:t>
        </x:is>
      </x:c>
      <x:c r="U2055" s="21" t="n">
        <x:v>93142.48</x:v>
      </x:c>
      <x:c r="V2055" s="22"/>
      <x:c r="W2055" s="23"/>
      <x:c r="X2055" s="24"/>
      <x:c r="Y2055" s="25" t="inlineStr">
        <x:is>
          <x:t xml:space="preserve">Campinas</x:t>
        </x:is>
      </x:c>
      <x:c r="Z2055" s="26">
        <x:v>46203</x:v>
      </x:c>
      <x:c r="AA2055" s="27" t="inlineStr">
        <x:is>
          <x:t xml:space="preserve">01 - Prospecting</x:t>
        </x:is>
      </x:c>
      <x:c r="AB2055" s="28" t="inlineStr">
        <x:is>
          <x:t xml:space="preserve">13-Prospect</x:t>
        </x:is>
      </x:c>
    </x:row>
    <x:row r="2056" hidden="0">
      <x:c r="A2056" s="1" t="inlineStr">
        <x:is>
          <x:t xml:space="preserve">584bcc87-743e-f111-88b4-6045bd94c4ed</x:t>
        </x:is>
      </x:c>
      <x:c r="B2056" s="2" t="inlineStr">
        <x:is>
          <x:t xml:space="preserve">B2v2Qk0vxYDwzrgtKGQCZX9KU+A6lbs1Hy9mPVKrso30CZRfZqcCJrSYnfxqizkt3x+xr9B6uEkoSFbxGlbhIA==</x:t>
        </x:is>
      </x:c>
      <x:c r="C2056" s="3">
        <x:v>46134.7482291667</x:v>
      </x:c>
      <x:c r="D2056" s="4" t="inlineStr">
        <x:is>
          <x:t xml:space="preserve">Open</x:t>
        </x:is>
      </x:c>
      <x:c r="E2056" s="5" t="inlineStr">
        <x:is>
          <x:t xml:space="preserve">AIR LIQUIDE BRASIL LTDA - Main - BR6407405357 </x:t>
        </x:is>
      </x:c>
      <x:c r="F2056" s="6" t="inlineStr">
        <x:is>
          <x:t xml:space="preserve">Leticia Porto</x:t>
        </x:is>
      </x:c>
      <x:c r="G2056" s="7"/>
      <x:c r="H2056" s="8" t="inlineStr">
        <x:is>
          <x:t xml:space="preserve">AIR LIQUIDE BRASIL LTDA - BR - AirSea - Air Import</x:t>
        </x:is>
      </x:c>
      <x:c r="I2056" s="9" t="inlineStr">
        <x:is>
          <x:t xml:space="preserve">Air</x:t>
        </x:is>
      </x:c>
      <x:c r="J2056" s="10" t="inlineStr">
        <x:is>
          <x:t xml:space="preserve">CN</x:t>
        </x:is>
      </x:c>
      <x:c r="K2056" s="11" t="inlineStr">
        <x:is>
          <x:t xml:space="preserve">BR</x:t>
        </x:is>
      </x:c>
      <x:c r="L2056" s="12" t="inlineStr">
        <x:is>
          <x:t xml:space="preserve">Leticia Porto</x:t>
        </x:is>
      </x:c>
      <x:c r="M2056" s="13"/>
      <x:c r="N2056" s="14"/>
      <x:c r="O2056" s="15" t="inlineStr">
        <x:is>
          <x:t xml:space="preserve">Open</x:t>
        </x:is>
      </x:c>
      <x:c r="P2056" s="16" t="n">
        <x:v>75000</x:v>
      </x:c>
      <x:c r="Q2056" s="17" t="n">
        <x:v>4</x:v>
      </x:c>
      <x:c r="R2056" s="18"/>
      <x:c r="S2056" s="19" t="n">
        <x:v>800</x:v>
      </x:c>
      <x:c r="T2056" s="20" t="inlineStr">
        <x:is>
          <x:t xml:space="preserve">Brazilian Real</x:t>
        </x:is>
      </x:c>
      <x:c r="U2056" s="21" t="n">
        <x:v>96105.01</x:v>
      </x:c>
      <x:c r="V2056" s="22"/>
      <x:c r="W2056" s="23"/>
      <x:c r="X2056" s="24"/>
      <x:c r="Y2056" s="25" t="inlineStr">
        <x:is>
          <x:t xml:space="preserve">Campinas</x:t>
        </x:is>
      </x:c>
      <x:c r="Z2056" s="26">
        <x:v>46234</x:v>
      </x:c>
      <x:c r="AA2056" s="27" t="inlineStr">
        <x:is>
          <x:t xml:space="preserve">01 - Prospecting</x:t>
        </x:is>
      </x:c>
      <x:c r="AB2056" s="28" t="inlineStr">
        <x:is>
          <x:t xml:space="preserve">13-Prospect</x:t>
        </x:is>
      </x:c>
    </x:row>
    <x:row r="2057" hidden="0">
      <x:c r="A2057" s="1" t="inlineStr">
        <x:is>
          <x:t xml:space="preserve">c40bbfd5-763e-f111-88b4-6045bd94c4ed</x:t>
        </x:is>
      </x:c>
      <x:c r="B2057" s="2" t="inlineStr">
        <x:is>
          <x:t xml:space="preserve">Hf1DpnyYK6D4kBDTjU8N+HVbyyj6oebblQ7NyoEGQcE6r5tMJYS/xBd1XSFI30DNQl2E2cvj/TF30SWGBjJaWQ==</x:t>
        </x:is>
      </x:c>
      <x:c r="C2057" s="3">
        <x:v>46134.769837963</x:v>
      </x:c>
      <x:c r="D2057" s="4" t="inlineStr">
        <x:is>
          <x:t xml:space="preserve">Open</x:t>
        </x:is>
      </x:c>
      <x:c r="E2057" s="5" t="inlineStr">
        <x:is>
          <x:t xml:space="preserve">Camfil Latinoamerica Ltda. - Main - BR6405295941 </x:t>
        </x:is>
      </x:c>
      <x:c r="F2057" s="6" t="inlineStr">
        <x:is>
          <x:t xml:space="preserve">Leticia Porto</x:t>
        </x:is>
      </x:c>
      <x:c r="G2057" s="7"/>
      <x:c r="H2057" s="8" t="inlineStr">
        <x:is>
          <x:t xml:space="preserve">Camfil Latinoamerica Ltda. - BR - AirSea - Sea Import</x:t>
        </x:is>
      </x:c>
      <x:c r="I2057" s="9" t="inlineStr">
        <x:is>
          <x:t xml:space="preserve">Sea</x:t>
        </x:is>
      </x:c>
      <x:c r="J2057" s="10" t="inlineStr">
        <x:is>
          <x:t xml:space="preserve">DE</x:t>
        </x:is>
      </x:c>
      <x:c r="K2057" s="11" t="inlineStr">
        <x:is>
          <x:t xml:space="preserve">BR</x:t>
        </x:is>
      </x:c>
      <x:c r="L2057" s="12" t="inlineStr">
        <x:is>
          <x:t xml:space="preserve">Leticia Porto</x:t>
        </x:is>
      </x:c>
      <x:c r="M2057" s="13" t="inlineStr">
        <x:is>
          <x:t xml:space="preserve">Collect</x:t>
        </x:is>
      </x:c>
      <x:c r="N2057" s="14"/>
      <x:c r="O2057" s="15" t="inlineStr">
        <x:is>
          <x:t xml:space="preserve">Open</x:t>
        </x:is>
      </x:c>
      <x:c r="P2057" s="16" t="n">
        <x:v>75000</x:v>
      </x:c>
      <x:c r="Q2057" s="17" t="n">
        <x:v>5</x:v>
      </x:c>
      <x:c r="R2057" s="18"/>
      <x:c r="S2057" s="19"/>
      <x:c r="T2057" s="20" t="inlineStr">
        <x:is>
          <x:t xml:space="preserve">Brazilian Real</x:t>
        </x:is>
      </x:c>
      <x:c r="U2057" s="21" t="n">
        <x:v>96105.01</x:v>
      </x:c>
      <x:c r="V2057" s="22" t="n">
        <x:v>8</x:v>
      </x:c>
      <x:c r="W2057" s="23" t="n">
        <x:v>0</x:v>
      </x:c>
      <x:c r="X2057" s="24"/>
      <x:c r="Y2057" s="25" t="inlineStr">
        <x:is>
          <x:t xml:space="preserve">Campinas</x:t>
        </x:is>
      </x:c>
      <x:c r="Z2057" s="26">
        <x:v>46234</x:v>
      </x:c>
      <x:c r="AA2057" s="27" t="inlineStr">
        <x:is>
          <x:t xml:space="preserve">03 - Propose/Quote</x:t>
        </x:is>
      </x:c>
      <x:c r="AB2057" s="28" t="inlineStr">
        <x:is>
          <x:t xml:space="preserve">15-Propose quote</x:t>
        </x:is>
      </x:c>
    </x:row>
    <x:row r="2058" hidden="0">
      <x:c r="A2058" s="1" t="inlineStr">
        <x:is>
          <x:t xml:space="preserve">657de33c-3e2d-f111-88b3-6045bd94c6ba</x:t>
        </x:is>
      </x:c>
      <x:c r="B2058" s="2" t="inlineStr">
        <x:is>
          <x:t xml:space="preserve">CcYYh9PlabpkbOg2xszHSZ7VZ1XuhmgQbyqD23lSTT610SihTXSeHSZmukYGJxhCnWHY3DHTO/1bNdUsjY5uRQ==</x:t>
        </x:is>
      </x:c>
      <x:c r="C2058" s="3">
        <x:v>46150.0583333333</x:v>
      </x:c>
      <x:c r="D2058" s="4" t="inlineStr">
        <x:is>
          <x:t xml:space="preserve">Open</x:t>
        </x:is>
      </x:c>
      <x:c r="E2058" s="5" t="inlineStr">
        <x:is>
          <x:t xml:space="preserve">CHC DO BRASIL TAXI AEREO SA - Main - BR6408809881 </x:t>
        </x:is>
      </x:c>
      <x:c r="F2058" s="6" t="inlineStr">
        <x:is>
          <x:t xml:space="preserve">Suzane Vieira</x:t>
        </x:is>
      </x:c>
      <x:c r="G2058" s="7"/>
      <x:c r="H2058" s="8" t="inlineStr">
        <x:is>
          <x:t xml:space="preserve">FEA // FIA // PROSPECT REGULAR</x:t>
        </x:is>
      </x:c>
      <x:c r="I2058" s="9" t="inlineStr">
        <x:is>
          <x:t xml:space="preserve">Air</x:t>
        </x:is>
      </x:c>
      <x:c r="J2058" s="10" t="inlineStr">
        <x:is>
          <x:t xml:space="preserve">BR</x:t>
        </x:is>
      </x:c>
      <x:c r="K2058" s="11" t="inlineStr">
        <x:is>
          <x:t xml:space="preserve">US</x:t>
        </x:is>
      </x:c>
      <x:c r="L2058" s="12" t="inlineStr">
        <x:is>
          <x:t xml:space="preserve">Suzane Vieira</x:t>
        </x:is>
      </x:c>
      <x:c r="M2058" s="13"/>
      <x:c r="N2058" s="14"/>
      <x:c r="O2058" s="15" t="inlineStr">
        <x:is>
          <x:t xml:space="preserve">Open</x:t>
        </x:is>
      </x:c>
      <x:c r="P2058" s="16" t="n">
        <x:v>75000</x:v>
      </x:c>
      <x:c r="Q2058" s="17" t="n">
        <x:v>50</x:v>
      </x:c>
      <x:c r="R2058" s="18"/>
      <x:c r="S2058" s="19" t="n">
        <x:v>230</x:v>
      </x:c>
      <x:c r="T2058" s="20" t="inlineStr">
        <x:is>
          <x:t xml:space="preserve">Brazilian Real</x:t>
        </x:is>
      </x:c>
      <x:c r="U2058" s="21" t="n">
        <x:v>93367.47</x:v>
      </x:c>
      <x:c r="V2058" s="22"/>
      <x:c r="W2058" s="23"/>
      <x:c r="X2058" s="24"/>
      <x:c r="Y2058" s="25" t="inlineStr">
        <x:is>
          <x:t xml:space="preserve">Rio de Janeiro</x:t>
        </x:is>
      </x:c>
      <x:c r="Z2058" s="26">
        <x:v>46199</x:v>
      </x:c>
      <x:c r="AA2058" s="27" t="inlineStr">
        <x:is>
          <x:t xml:space="preserve">02 - Needs Analysis</x:t>
        </x:is>
      </x:c>
      <x:c r="AB2058" s="28" t="inlineStr">
        <x:is>
          <x:t xml:space="preserve">14-Needs analysis</x:t>
        </x:is>
      </x:c>
    </x:row>
    <x:row r="2059" hidden="0">
      <x:c r="A2059" s="1" t="inlineStr">
        <x:is>
          <x:t xml:space="preserve">a5532a03-374d-f111-bec7-6045bd94c80d</x:t>
        </x:is>
      </x:c>
      <x:c r="B2059" s="2" t="inlineStr">
        <x:is>
          <x:t xml:space="preserve">0wG6ieI9V+LyestPqDshfx1dB0EGLHvFcTRyh+A/nPddXD48Z4ov2mwq0xC8b4k/zz6XIshaqumrqeuDf1oyDQ==</x:t>
        </x:is>
      </x:c>
      <x:c r="C2059" s="3">
        <x:v>46153.5303009259</x:v>
      </x:c>
      <x:c r="D2059" s="4" t="inlineStr">
        <x:is>
          <x:t xml:space="preserve">Open</x:t>
        </x:is>
      </x:c>
      <x:c r="E2059" s="5" t="inlineStr">
        <x:is>
          <x:t xml:space="preserve">ACIPLAS COMERCIO DE EQUIPAMENTOS INDUSTRIAIS LTDA - Main - BR6412361847 </x:t>
        </x:is>
      </x:c>
      <x:c r="F2059" s="6" t="inlineStr">
        <x:is>
          <x:t xml:space="preserve">Tamara Gaddini</x:t>
        </x:is>
      </x:c>
      <x:c r="G2059" s="7"/>
      <x:c r="H2059" s="8" t="inlineStr">
        <x:is>
          <x:t xml:space="preserve">ACIPLAS COMERCIO DE EQUIPAMENTOS INDUSTRIAIS LTDA - BR - AirSea - ACIPLAS - IMPORTAÇÃO AEREA CHINA E EUA</x:t>
        </x:is>
      </x:c>
      <x:c r="I2059" s="9" t="inlineStr">
        <x:is>
          <x:t xml:space="preserve">Air</x:t>
        </x:is>
      </x:c>
      <x:c r="J2059" s="10" t="inlineStr">
        <x:is>
          <x:t xml:space="preserve">CN</x:t>
        </x:is>
      </x:c>
      <x:c r="K2059" s="11" t="inlineStr">
        <x:is>
          <x:t xml:space="preserve">BR</x:t>
        </x:is>
      </x:c>
      <x:c r="L2059" s="12" t="inlineStr">
        <x:is>
          <x:t xml:space="preserve">Tamara Gaddini</x:t>
        </x:is>
      </x:c>
      <x:c r="M2059" s="13" t="inlineStr">
        <x:is>
          <x:t xml:space="preserve">Collect</x:t>
        </x:is>
      </x:c>
      <x:c r="N2059" s="14"/>
      <x:c r="O2059" s="15" t="inlineStr">
        <x:is>
          <x:t xml:space="preserve">Open</x:t>
        </x:is>
      </x:c>
      <x:c r="P2059" s="16" t="n">
        <x:v>75000</x:v>
      </x:c>
      <x:c r="Q2059" s="17" t="n">
        <x:v>2</x:v>
      </x:c>
      <x:c r="R2059" s="18"/>
      <x:c r="S2059" s="19" t="n">
        <x:v>1200</x:v>
      </x:c>
      <x:c r="T2059" s="20" t="inlineStr">
        <x:is>
          <x:t xml:space="preserve">Brazilian Real</x:t>
        </x:is>
      </x:c>
      <x:c r="U2059" s="21" t="n">
        <x:v>96982.52</x:v>
      </x:c>
      <x:c r="V2059" s="22"/>
      <x:c r="W2059" s="23"/>
      <x:c r="X2059" s="24"/>
      <x:c r="Y2059" s="25" t="inlineStr">
        <x:is>
          <x:t xml:space="preserve">São Paulo</x:t>
        </x:is>
      </x:c>
      <x:c r="Z2059" s="26">
        <x:v>46211</x:v>
      </x:c>
      <x:c r="AA2059" s="27" t="inlineStr">
        <x:is>
          <x:t xml:space="preserve">01 - Prospecting</x:t>
        </x:is>
      </x:c>
      <x:c r="AB2059" s="28" t="inlineStr">
        <x:is>
          <x:t xml:space="preserve">13-Prospect</x:t>
        </x:is>
      </x:c>
    </x:row>
    <x:row r="2060" hidden="0">
      <x:c r="A2060" s="1" t="inlineStr">
        <x:is>
          <x:t xml:space="preserve">a60ffcbd-d54c-f111-bec7-6045bd94c99e</x:t>
        </x:is>
      </x:c>
      <x:c r="B2060" s="2" t="inlineStr">
        <x:is>
          <x:t xml:space="preserve">ovt2XCMSOHFDanShAzU20VsS3E/HxqJTpqkiuCbic8zWvEPNl/MwObOvXyTdpdeELZ7wyfMce9jpgoWuBART/A==</x:t>
        </x:is>
      </x:c>
      <x:c r="C2060" s="3">
        <x:v>46153.0467592593</x:v>
      </x:c>
      <x:c r="D2060" s="4" t="inlineStr">
        <x:is>
          <x:t xml:space="preserve">Open</x:t>
        </x:is>
      </x:c>
      <x:c r="E2060" s="5" t="inlineStr">
        <x:is>
          <x:t xml:space="preserve">MAQUINA SOLO MAQUINAS E EQUIPAMENTOS LTDA - Main - BR6413285949 </x:t>
        </x:is>
      </x:c>
      <x:c r="F2060" s="6" t="inlineStr">
        <x:is>
          <x:t xml:space="preserve">Tamara Gaddini</x:t>
        </x:is>
      </x:c>
      <x:c r="G2060" s="7"/>
      <x:c r="H2060" s="8" t="inlineStr">
        <x:is>
          <x:t xml:space="preserve">MAQUINA SOLO MAQUINAS E EQUIPAMENTOS LTDA - BR - AirSea - MAQUINA SOLO - IMPORTAÇÃO AEREA INGLATERRA /FINLANDIA/ITALIA / AUSTRIA</x:t>
        </x:is>
      </x:c>
      <x:c r="I2060" s="9" t="inlineStr">
        <x:is>
          <x:t xml:space="preserve">Air</x:t>
        </x:is>
      </x:c>
      <x:c r="J2060" s="10" t="inlineStr">
        <x:is>
          <x:t xml:space="preserve">FI</x:t>
        </x:is>
      </x:c>
      <x:c r="K2060" s="11" t="inlineStr">
        <x:is>
          <x:t xml:space="preserve">BR</x:t>
        </x:is>
      </x:c>
      <x:c r="L2060" s="12" t="inlineStr">
        <x:is>
          <x:t xml:space="preserve">Tamara Gaddini</x:t>
        </x:is>
      </x:c>
      <x:c r="M2060" s="13" t="inlineStr">
        <x:is>
          <x:t xml:space="preserve">Collect</x:t>
        </x:is>
      </x:c>
      <x:c r="N2060" s="14"/>
      <x:c r="O2060" s="15" t="inlineStr">
        <x:is>
          <x:t xml:space="preserve">Open</x:t>
        </x:is>
      </x:c>
      <x:c r="P2060" s="16" t="n">
        <x:v>75000</x:v>
      </x:c>
      <x:c r="Q2060" s="17" t="n">
        <x:v>10</x:v>
      </x:c>
      <x:c r="R2060" s="18"/>
      <x:c r="S2060" s="19" t="n">
        <x:v>1500</x:v>
      </x:c>
      <x:c r="T2060" s="20" t="inlineStr">
        <x:is>
          <x:t xml:space="preserve">Brazilian Real</x:t>
        </x:is>
      </x:c>
      <x:c r="U2060" s="21" t="n">
        <x:v>96982.52</x:v>
      </x:c>
      <x:c r="V2060" s="22"/>
      <x:c r="W2060" s="23"/>
      <x:c r="X2060" s="24"/>
      <x:c r="Y2060" s="25" t="inlineStr">
        <x:is>
          <x:t xml:space="preserve">São Paulo</x:t>
        </x:is>
      </x:c>
      <x:c r="Z2060" s="26">
        <x:v>46213</x:v>
      </x:c>
      <x:c r="AA2060" s="27" t="inlineStr">
        <x:is>
          <x:t xml:space="preserve">01 - Prospecting</x:t>
        </x:is>
      </x:c>
      <x:c r="AB2060" s="28" t="inlineStr">
        <x:is>
          <x:t xml:space="preserve">13-Prospect</x:t>
        </x:is>
      </x:c>
    </x:row>
    <x:row r="2061" hidden="0">
      <x:c r="A2061" s="1" t="inlineStr">
        <x:is>
          <x:t xml:space="preserve">12232ce7-7f50-f111-bec7-6045bd94c99e</x:t>
        </x:is>
      </x:c>
      <x:c r="B2061" s="2" t="inlineStr">
        <x:is>
          <x:t xml:space="preserve">3tLPIHILpXL82fjufVgV0itSp0/8mJ3XH/5uhp2YmdIVvWmK+Svda+rlEqKxyJc/72S85iimT5TnpIFyA9eBRg==</x:t>
        </x:is>
      </x:c>
      <x:c r="C2061" s="3">
        <x:v>46157.7105787037</x:v>
      </x:c>
      <x:c r="D2061" s="4" t="inlineStr">
        <x:is>
          <x:t xml:space="preserve">Open</x:t>
        </x:is>
      </x:c>
      <x:c r="E2061" s="5" t="inlineStr">
        <x:is>
          <x:t xml:space="preserve">SOIMPEX S.A. - Main - BR6406591499 </x:t>
        </x:is>
      </x:c>
      <x:c r="F2061" s="6" t="inlineStr">
        <x:is>
          <x:t xml:space="preserve">Sabrina Mega</x:t>
        </x:is>
      </x:c>
      <x:c r="G2061" s="7"/>
      <x:c r="H2061" s="8" t="inlineStr">
        <x:is>
          <x:t xml:space="preserve">SOIMPEX S.A. - BR - AirSea - *HOT* FIS: DE X BR - 1 X 40' FR + 1 X 20' DC</x:t>
        </x:is>
      </x:c>
      <x:c r="I2061" s="9" t="inlineStr">
        <x:is>
          <x:t xml:space="preserve">Sea</x:t>
        </x:is>
      </x:c>
      <x:c r="J2061" s="10" t="inlineStr">
        <x:is>
          <x:t xml:space="preserve">DE</x:t>
        </x:is>
      </x:c>
      <x:c r="K2061" s="11" t="inlineStr">
        <x:is>
          <x:t xml:space="preserve">BR</x:t>
        </x:is>
      </x:c>
      <x:c r="L2061" s="12" t="inlineStr">
        <x:is>
          <x:t xml:space="preserve">Sabrina Mega</x:t>
        </x:is>
      </x:c>
      <x:c r="M2061" s="13" t="inlineStr">
        <x:is>
          <x:t xml:space="preserve">Collect</x:t>
        </x:is>
      </x:c>
      <x:c r="N2061" s="14"/>
      <x:c r="O2061" s="15" t="inlineStr">
        <x:is>
          <x:t xml:space="preserve">Open</x:t>
        </x:is>
      </x:c>
      <x:c r="P2061" s="16" t="n">
        <x:v>75000</x:v>
      </x:c>
      <x:c r="Q2061" s="17" t="n">
        <x:v>1</x:v>
      </x:c>
      <x:c r="R2061" s="18"/>
      <x:c r="S2061" s="19"/>
      <x:c r="T2061" s="20" t="inlineStr">
        <x:is>
          <x:t xml:space="preserve">Brazilian Real</x:t>
        </x:is>
      </x:c>
      <x:c r="U2061" s="21" t="n">
        <x:v>97732.53</x:v>
      </x:c>
      <x:c r="V2061" s="22" t="n">
        <x:v>3</x:v>
      </x:c>
      <x:c r="W2061" s="23" t="n">
        <x:v>0</x:v>
      </x:c>
      <x:c r="X2061" s="24"/>
      <x:c r="Y2061" s="25" t="inlineStr">
        <x:is>
          <x:t xml:space="preserve">Rio de Janeiro</x:t>
        </x:is>
      </x:c>
      <x:c r="Z2061" s="26">
        <x:v>46241</x:v>
      </x:c>
      <x:c r="AA2061" s="27" t="inlineStr">
        <x:is>
          <x:t xml:space="preserve">03 - Propose/Quote</x:t>
        </x:is>
      </x:c>
      <x:c r="AB2061" s="28" t="inlineStr">
        <x:is>
          <x:t xml:space="preserve">15-Propose quote</x:t>
        </x:is>
      </x:c>
    </x:row>
    <x:row r="2062" hidden="0">
      <x:c r="A2062" s="1" t="inlineStr">
        <x:is>
          <x:t xml:space="preserve">d2bf21b9-042e-f111-88b3-6045bd94c9df</x:t>
        </x:is>
      </x:c>
      <x:c r="B2062" s="2" t="inlineStr">
        <x:is>
          <x:t xml:space="preserve">PcAjLObALFk9huHAU5ivaIbt0ePBK+Mv0/Df2tzJu2a7Oy85KFU00RRp5g7XVQYZ4LLf1TWA32LEDtfyjir7Rw==</x:t>
        </x:is>
      </x:c>
      <x:c r="C2062" s="3">
        <x:v>46113.8301967593</x:v>
      </x:c>
      <x:c r="D2062" s="4" t="inlineStr">
        <x:is>
          <x:t xml:space="preserve">Open</x:t>
        </x:is>
      </x:c>
      <x:c r="E2062" s="5" t="inlineStr">
        <x:is>
          <x:t xml:space="preserve">GELNEX INDUSTRIA E COMERCIO LTDA - Main - BR6409655653 </x:t>
        </x:is>
      </x:c>
      <x:c r="F2062" s="6" t="inlineStr">
        <x:is>
          <x:t xml:space="preserve">Azure Batch</x:t>
        </x:is>
      </x:c>
      <x:c r="G2062" s="7"/>
      <x:c r="H2062" s="8" t="inlineStr">
        <x:is>
          <x:t xml:space="preserve">GELNEX INDUSTRIA E COMERCIO LTDA - BR - AirSea - Sea Export</x:t>
        </x:is>
      </x:c>
      <x:c r="I2062" s="9" t="inlineStr">
        <x:is>
          <x:t xml:space="preserve">Sea</x:t>
        </x:is>
      </x:c>
      <x:c r="J2062" s="10" t="inlineStr">
        <x:is>
          <x:t xml:space="preserve">BR</x:t>
        </x:is>
      </x:c>
      <x:c r="K2062" s="11" t="inlineStr">
        <x:is>
          <x:t xml:space="preserve">CO</x:t>
        </x:is>
      </x:c>
      <x:c r="L2062" s="12" t="inlineStr">
        <x:is>
          <x:t xml:space="preserve">Leticia Porto</x:t>
        </x:is>
      </x:c>
      <x:c r="M2062" s="13"/>
      <x:c r="N2062" s="14"/>
      <x:c r="O2062" s="15" t="inlineStr">
        <x:is>
          <x:t xml:space="preserve">Open</x:t>
        </x:is>
      </x:c>
      <x:c r="P2062" s="16" t="n">
        <x:v>75000</x:v>
      </x:c>
      <x:c r="Q2062" s="17" t="n">
        <x:v>6</x:v>
      </x:c>
      <x:c r="R2062" s="18"/>
      <x:c r="S2062" s="19"/>
      <x:c r="T2062" s="20" t="inlineStr">
        <x:is>
          <x:t xml:space="preserve">Brazilian Real</x:t>
        </x:is>
      </x:c>
      <x:c r="U2062" s="21" t="n">
        <x:v>93510.03</x:v>
      </x:c>
      <x:c r="V2062" s="22" t="n">
        <x:v>12</x:v>
      </x:c>
      <x:c r="W2062" s="23" t="n">
        <x:v>0</x:v>
      </x:c>
      <x:c r="X2062" s="24"/>
      <x:c r="Y2062" s="25"/>
      <x:c r="Z2062" s="26">
        <x:v>46203</x:v>
      </x:c>
      <x:c r="AA2062" s="27" t="inlineStr">
        <x:is>
          <x:t xml:space="preserve">01 - Prospecting</x:t>
        </x:is>
      </x:c>
      <x:c r="AB2062" s="28" t="inlineStr">
        <x:is>
          <x:t xml:space="preserve">13-Prospect</x:t>
        </x:is>
      </x:c>
    </x:row>
    <x:row r="2063" hidden="0">
      <x:c r="A2063" s="1" t="inlineStr">
        <x:is>
          <x:t xml:space="preserve">233aa798-c044-f111-88b4-6045bd94cb22</x:t>
        </x:is>
      </x:c>
      <x:c r="B2063" s="2" t="inlineStr">
        <x:is>
          <x:t xml:space="preserve">XZZ1aJC2xlhPpaMh8hecVI9PqR9/mjDls3dAZNqEB2GQtBhJ7YqpEBxJnthGi5Cr3nms8P+IvNQTA3WxgBqQsw==</x:t>
        </x:is>
      </x:c>
      <x:c r="C2063" s="3">
        <x:v>46142.7821064815</x:v>
      </x:c>
      <x:c r="D2063" s="4" t="inlineStr">
        <x:is>
          <x:t xml:space="preserve">Open</x:t>
        </x:is>
      </x:c>
      <x:c r="E2063" s="5" t="inlineStr">
        <x:is>
          <x:t xml:space="preserve">A. CARNEVALLI &amp; CIA LTDA. - Main - BR6409668158 </x:t>
        </x:is>
      </x:c>
      <x:c r="F2063" s="6" t="inlineStr">
        <x:is>
          <x:t xml:space="preserve">Tamara Gaddini</x:t>
        </x:is>
      </x:c>
      <x:c r="G2063" s="7"/>
      <x:c r="H2063" s="8" t="inlineStr">
        <x:is>
          <x:t xml:space="preserve">A. CARNEVALLI &amp; CIA LTDA. - BR - AirSea - CARNEVALLI - IMPORTAÇÃO MARITIMA</x:t>
        </x:is>
      </x:c>
      <x:c r="I2063" s="9" t="inlineStr">
        <x:is>
          <x:t xml:space="preserve">Sea</x:t>
        </x:is>
      </x:c>
      <x:c r="J2063" s="10" t="inlineStr">
        <x:is>
          <x:t xml:space="preserve">DE</x:t>
        </x:is>
      </x:c>
      <x:c r="K2063" s="11" t="inlineStr">
        <x:is>
          <x:t xml:space="preserve">BR</x:t>
        </x:is>
      </x:c>
      <x:c r="L2063" s="12" t="inlineStr">
        <x:is>
          <x:t xml:space="preserve">Tamara Gaddini</x:t>
        </x:is>
      </x:c>
      <x:c r="M2063" s="13" t="inlineStr">
        <x:is>
          <x:t xml:space="preserve">Collect</x:t>
        </x:is>
      </x:c>
      <x:c r="N2063" s="14"/>
      <x:c r="O2063" s="15" t="inlineStr">
        <x:is>
          <x:t xml:space="preserve">Open</x:t>
        </x:is>
      </x:c>
      <x:c r="P2063" s="16" t="n">
        <x:v>75000</x:v>
      </x:c>
      <x:c r="Q2063" s="17" t="n">
        <x:v>3</x:v>
      </x:c>
      <x:c r="R2063" s="18"/>
      <x:c r="S2063" s="19"/>
      <x:c r="T2063" s="20" t="inlineStr">
        <x:is>
          <x:t xml:space="preserve">Brazilian Real</x:t>
        </x:is>
      </x:c>
      <x:c r="U2063" s="21" t="n">
        <x:v>96097.53</x:v>
      </x:c>
      <x:c r="V2063" s="22" t="n">
        <x:v>5</x:v>
      </x:c>
      <x:c r="W2063" s="23" t="n">
        <x:v>0</x:v>
      </x:c>
      <x:c r="X2063" s="24"/>
      <x:c r="Y2063" s="25" t="inlineStr">
        <x:is>
          <x:t xml:space="preserve">São Paulo</x:t>
        </x:is>
      </x:c>
      <x:c r="Z2063" s="26">
        <x:v>46164</x:v>
      </x:c>
      <x:c r="AA2063" s="27" t="inlineStr">
        <x:is>
          <x:t xml:space="preserve">02 - Needs Analysis</x:t>
        </x:is>
      </x:c>
      <x:c r="AB2063" s="28" t="inlineStr">
        <x:is>
          <x:t xml:space="preserve">14-Needs analysis</x:t>
        </x:is>
      </x:c>
    </x:row>
    <x:row r="2064" hidden="0">
      <x:c r="A2064" s="1" t="inlineStr">
        <x:is>
          <x:t xml:space="preserve">85ee3cec-853e-f111-88b4-6045bd94cf79</x:t>
        </x:is>
      </x:c>
      <x:c r="B2064" s="2" t="inlineStr">
        <x:is>
          <x:t xml:space="preserve">noLR+ioSnBpWygM/se6TEnd3unh+wlYLPvgfGP8+wmxLjd00Rg58raCBk/CDqN70rQJeahL2AgP/k2eceHg38g==</x:t>
        </x:is>
      </x:c>
      <x:c r="C2064" s="3">
        <x:v>46134.8358912037</x:v>
      </x:c>
      <x:c r="D2064" s="4" t="inlineStr">
        <x:is>
          <x:t xml:space="preserve">Open</x:t>
        </x:is>
      </x:c>
      <x:c r="E2064" s="5" t="inlineStr">
        <x:is>
          <x:t xml:space="preserve">Metroval Controle de Fluidos - Acc-07374480.</x:t>
        </x:is>
      </x:c>
      <x:c r="F2064" s="6" t="inlineStr">
        <x:is>
          <x:t xml:space="preserve">Leticia Porto</x:t>
        </x:is>
      </x:c>
      <x:c r="G2064" s="7"/>
      <x:c r="H2064" s="8" t="inlineStr">
        <x:is>
          <x:t xml:space="preserve">Metroval Controle de Fluidos - BR - AirSea - Sea Import</x:t>
        </x:is>
      </x:c>
      <x:c r="I2064" s="9" t="inlineStr">
        <x:is>
          <x:t xml:space="preserve">Sea</x:t>
        </x:is>
      </x:c>
      <x:c r="J2064" s="10" t="inlineStr">
        <x:is>
          <x:t xml:space="preserve">US</x:t>
        </x:is>
      </x:c>
      <x:c r="K2064" s="11" t="inlineStr">
        <x:is>
          <x:t xml:space="preserve">BR</x:t>
        </x:is>
      </x:c>
      <x:c r="L2064" s="12" t="inlineStr">
        <x:is>
          <x:t xml:space="preserve">Leticia Porto</x:t>
        </x:is>
      </x:c>
      <x:c r="M2064" s="13"/>
      <x:c r="N2064" s="14"/>
      <x:c r="O2064" s="15" t="inlineStr">
        <x:is>
          <x:t xml:space="preserve">Open</x:t>
        </x:is>
      </x:c>
      <x:c r="P2064" s="16" t="n">
        <x:v>75000</x:v>
      </x:c>
      <x:c r="Q2064" s="17" t="n">
        <x:v>6</x:v>
      </x:c>
      <x:c r="R2064" s="18"/>
      <x:c r="S2064" s="19"/>
      <x:c r="T2064" s="20" t="inlineStr">
        <x:is>
          <x:t xml:space="preserve">Brazilian Real</x:t>
        </x:is>
      </x:c>
      <x:c r="U2064" s="21" t="n">
        <x:v>96105.01</x:v>
      </x:c>
      <x:c r="V2064" s="22" t="n">
        <x:v>2</x:v>
      </x:c>
      <x:c r="W2064" s="23" t="n">
        <x:v>10</x:v>
      </x:c>
      <x:c r="X2064" s="24"/>
      <x:c r="Y2064" s="25" t="inlineStr">
        <x:is>
          <x:t xml:space="preserve">Campinas</x:t>
        </x:is>
      </x:c>
      <x:c r="Z2064" s="26">
        <x:v>46234</x:v>
      </x:c>
      <x:c r="AA2064" s="27" t="inlineStr">
        <x:is>
          <x:t xml:space="preserve">01 - Prospecting</x:t>
        </x:is>
      </x:c>
      <x:c r="AB2064" s="28" t="inlineStr">
        <x:is>
          <x:t xml:space="preserve">13-Prospect</x:t>
        </x:is>
      </x:c>
    </x:row>
    <x:row r="2065" hidden="0">
      <x:c r="A2065" s="1" t="inlineStr">
        <x:is>
          <x:t xml:space="preserve">ff1e7196-0bd2-f011-bbd3-7c1e5272e4ab</x:t>
        </x:is>
      </x:c>
      <x:c r="B2065" s="2" t="inlineStr">
        <x:is>
          <x:t xml:space="preserve">zh8Dx6EcApmAf9xx+Utoa6vJQE5UaSlrsheTwZIy+3KehtMGODkPLyMOfNtc8mL7xyVbdd7ei43WUZzRH3RNoQ==</x:t>
        </x:is>
      </x:c>
      <x:c r="C2065" s="3">
        <x:v>46062.7816203704</x:v>
      </x:c>
      <x:c r="D2065" s="4" t="inlineStr">
        <x:is>
          <x:t xml:space="preserve">Open</x:t>
        </x:is>
      </x:c>
      <x:c r="E2065" s="5" t="inlineStr">
        <x:is>
          <x:t xml:space="preserve">PFAUDLER LTDA - Main - BR6406212167 </x:t>
        </x:is>
      </x:c>
      <x:c r="F2065" s="6" t="inlineStr">
        <x:is>
          <x:t xml:space="preserve">Marco Aguiar</x:t>
        </x:is>
      </x:c>
      <x:c r="G2065" s="7"/>
      <x:c r="H2065" s="8" t="inlineStr">
        <x:is>
          <x:t xml:space="preserve">PFAUDLER LTDA - BR - AirSea - SEA EXPORT</x:t>
        </x:is>
      </x:c>
      <x:c r="I2065" s="9" t="inlineStr">
        <x:is>
          <x:t xml:space="preserve">Sea</x:t>
        </x:is>
      </x:c>
      <x:c r="J2065" s="10" t="inlineStr">
        <x:is>
          <x:t xml:space="preserve">BR</x:t>
        </x:is>
      </x:c>
      <x:c r="K2065" s="11" t="inlineStr">
        <x:is>
          <x:t xml:space="preserve">US</x:t>
        </x:is>
      </x:c>
      <x:c r="L2065" s="12" t="inlineStr">
        <x:is>
          <x:t xml:space="preserve">Marco Aguiar</x:t>
        </x:is>
      </x:c>
      <x:c r="M2065" s="13"/>
      <x:c r="N2065" s="14"/>
      <x:c r="O2065" s="15" t="inlineStr">
        <x:is>
          <x:t xml:space="preserve">Open</x:t>
        </x:is>
      </x:c>
      <x:c r="P2065" s="16" t="n">
        <x:v>75000</x:v>
      </x:c>
      <x:c r="Q2065" s="17" t="n">
        <x:v>12</x:v>
      </x:c>
      <x:c r="R2065" s="18"/>
      <x:c r="S2065" s="19"/>
      <x:c r="T2065" s="20" t="inlineStr">
        <x:is>
          <x:t xml:space="preserve">Brazilian Real</x:t>
        </x:is>
      </x:c>
      <x:c r="U2065" s="21" t="n">
        <x:v>90540.02</x:v>
      </x:c>
      <x:c r="V2065" s="22" t="n">
        <x:v>12</x:v>
      </x:c>
      <x:c r="W2065" s="23" t="n">
        <x:v>0</x:v>
      </x:c>
      <x:c r="X2065" s="24"/>
      <x:c r="Y2065" s="25" t="inlineStr">
        <x:is>
          <x:t xml:space="preserve">São Paulo</x:t>
        </x:is>
      </x:c>
      <x:c r="Z2065" s="26">
        <x:v>46164</x:v>
      </x:c>
      <x:c r="AA2065" s="27" t="inlineStr">
        <x:is>
          <x:t xml:space="preserve">02 - Needs Analysis</x:t>
        </x:is>
      </x:c>
      <x:c r="AB2065" s="28" t="inlineStr">
        <x:is>
          <x:t xml:space="preserve">14-Needs analysis</x:t>
        </x:is>
      </x:c>
    </x:row>
    <x:row r="2066" hidden="0">
      <x:c r="A2066" s="1" t="inlineStr">
        <x:is>
          <x:t xml:space="preserve">189d6f48-4e4e-f111-bec7-7c1e52730c2d</x:t>
        </x:is>
      </x:c>
      <x:c r="B2066" s="2" t="inlineStr">
        <x:is>
          <x:t xml:space="preserve">utajWyF/dmaw7ik/wgUfgDZ4yeTk1omf+XjKS/I7rLmQ/bUB1FV//X0ujYUMwF0cih812EBiO5kOYlxIR8twJA==</x:t>
        </x:is>
      </x:c>
      <x:c r="C2066" s="3">
        <x:v>46154.9185069444</x:v>
      </x:c>
      <x:c r="D2066" s="4" t="inlineStr">
        <x:is>
          <x:t xml:space="preserve">Open</x:t>
        </x:is>
      </x:c>
      <x:c r="E2066" s="5" t="inlineStr">
        <x:is>
          <x:t xml:space="preserve">CONTROLID INDUSTRIA, COMERCIO DE HARDWARE E SERVICOS DE TECNOLOGIA LTDA - Acc-03593805.</x:t>
        </x:is>
      </x:c>
      <x:c r="F2066" s="6" t="inlineStr">
        <x:is>
          <x:t xml:space="preserve">Ana Froes</x:t>
        </x:is>
      </x:c>
      <x:c r="G2066" s="7"/>
      <x:c r="H2066" s="8" t="inlineStr">
        <x:is>
          <x:t xml:space="preserve">CONTROLID INDUSTRIA COMERCIO DE HARDWARE E SERVICOS DE TECNOLOGIA LTDA - BR - AirSea - CHINA IMPORT</x:t>
        </x:is>
      </x:c>
      <x:c r="I2066" s="9" t="inlineStr">
        <x:is>
          <x:t xml:space="preserve">Air</x:t>
        </x:is>
      </x:c>
      <x:c r="J2066" s="10" t="inlineStr">
        <x:is>
          <x:t xml:space="preserve">CN</x:t>
        </x:is>
      </x:c>
      <x:c r="K2066" s="11" t="inlineStr">
        <x:is>
          <x:t xml:space="preserve">BR</x:t>
        </x:is>
      </x:c>
      <x:c r="L2066" s="12" t="inlineStr">
        <x:is>
          <x:t xml:space="preserve">Ana Froes</x:t>
        </x:is>
      </x:c>
      <x:c r="M2066" s="13" t="inlineStr">
        <x:is>
          <x:t xml:space="preserve">Collect</x:t>
        </x:is>
      </x:c>
      <x:c r="N2066" s="14"/>
      <x:c r="O2066" s="15" t="inlineStr">
        <x:is>
          <x:t xml:space="preserve">Open</x:t>
        </x:is>
      </x:c>
      <x:c r="P2066" s="16" t="n">
        <x:v>75000</x:v>
      </x:c>
      <x:c r="Q2066" s="17" t="n">
        <x:v>5</x:v>
      </x:c>
      <x:c r="R2066" s="18"/>
      <x:c r="S2066" s="19" t="n">
        <x:v>1500</x:v>
      </x:c>
      <x:c r="T2066" s="20" t="inlineStr">
        <x:is>
          <x:t xml:space="preserve">Brazilian Real</x:t>
        </x:is>
      </x:c>
      <x:c r="U2066" s="21" t="n">
        <x:v>97364.97</x:v>
      </x:c>
      <x:c r="V2066" s="22"/>
      <x:c r="W2066" s="23"/>
      <x:c r="X2066" s="24"/>
      <x:c r="Y2066" s="25" t="inlineStr">
        <x:is>
          <x:t xml:space="preserve">São Paulo</x:t>
        </x:is>
      </x:c>
      <x:c r="Z2066" s="26">
        <x:v>46246</x:v>
      </x:c>
      <x:c r="AA2066" s="27" t="inlineStr">
        <x:is>
          <x:t xml:space="preserve">02 - Needs Analysis</x:t>
        </x:is>
      </x:c>
      <x:c r="AB2066" s="28" t="inlineStr">
        <x:is>
          <x:t xml:space="preserve">14-Needs analysis</x:t>
        </x:is>
      </x:c>
    </x:row>
    <x:row r="2067" hidden="0">
      <x:c r="A2067" s="1" t="inlineStr">
        <x:is>
          <x:t xml:space="preserve">e7b2e098-50db-f011-8544-7ced8d9725bf</x:t>
        </x:is>
      </x:c>
      <x:c r="B2067" s="2" t="inlineStr">
        <x:is>
          <x:t xml:space="preserve">DeL/zlwF+UnX85+6/rSPHKg61UDx4pE7P92tBLJPNfNMI3uQJq4zL7rcNeVsO9r1Mky1blXL+wfidEyw1bPcKg==</x:t>
        </x:is>
      </x:c>
      <x:c r="C2067" s="3">
        <x:v>46057.9230671296</x:v>
      </x:c>
      <x:c r="D2067" s="4" t="inlineStr">
        <x:is>
          <x:t xml:space="preserve">Open</x:t>
        </x:is>
      </x:c>
      <x:c r="E2067" s="5" t="inlineStr">
        <x:is>
          <x:t xml:space="preserve">SEG AUTOMOTIVE COMPONENTS BRAZIL LTDA. - Main - BR6406856810 </x:t>
        </x:is>
      </x:c>
      <x:c r="F2067" s="6" t="inlineStr">
        <x:is>
          <x:t xml:space="preserve">Thais Almeida</x:t>
        </x:is>
      </x:c>
      <x:c r="G2067" s="7"/>
      <x:c r="H2067" s="8" t="inlineStr">
        <x:is>
          <x:t xml:space="preserve">SEG AUTOMOTIVE - FIA DE x BR</x:t>
        </x:is>
      </x:c>
      <x:c r="I2067" s="9" t="inlineStr">
        <x:is>
          <x:t xml:space="preserve">Air</x:t>
        </x:is>
      </x:c>
      <x:c r="J2067" s="10" t="inlineStr">
        <x:is>
          <x:t xml:space="preserve">DE</x:t>
        </x:is>
      </x:c>
      <x:c r="K2067" s="11" t="inlineStr">
        <x:is>
          <x:t xml:space="preserve">BR</x:t>
        </x:is>
      </x:c>
      <x:c r="L2067" s="12" t="inlineStr">
        <x:is>
          <x:t xml:space="preserve">Thais Almeida</x:t>
        </x:is>
      </x:c>
      <x:c r="M2067" s="13" t="inlineStr">
        <x:is>
          <x:t xml:space="preserve">Collect</x:t>
        </x:is>
      </x:c>
      <x:c r="N2067" s="14"/>
      <x:c r="O2067" s="15" t="inlineStr">
        <x:is>
          <x:t xml:space="preserve">Open</x:t>
        </x:is>
      </x:c>
      <x:c r="P2067" s="16" t="n">
        <x:v>75000</x:v>
      </x:c>
      <x:c r="Q2067" s="17" t="n">
        <x:v>50</x:v>
      </x:c>
      <x:c r="R2067" s="18"/>
      <x:c r="S2067" s="19" t="n">
        <x:v>15000</x:v>
      </x:c>
      <x:c r="T2067" s="20" t="inlineStr">
        <x:is>
          <x:t xml:space="preserve">Brazilian Real</x:t>
        </x:is>
      </x:c>
      <x:c r="U2067" s="21" t="n">
        <x:v>87524.99</x:v>
      </x:c>
      <x:c r="V2067" s="22"/>
      <x:c r="W2067" s="23"/>
      <x:c r="X2067" s="24"/>
      <x:c r="Y2067" s="25" t="inlineStr">
        <x:is>
          <x:t xml:space="preserve">Campinas</x:t>
        </x:is>
      </x:c>
      <x:c r="Z2067" s="26">
        <x:v>46172</x:v>
      </x:c>
      <x:c r="AA2067" s="27" t="inlineStr">
        <x:is>
          <x:t xml:space="preserve">04 - Contracting/Negotiation</x:t>
        </x:is>
      </x:c>
      <x:c r="AB2067" s="28" t="inlineStr">
        <x:is>
          <x:t xml:space="preserve">16-Contract negotiation</x:t>
        </x:is>
      </x:c>
    </x:row>
    <x:row r="2068" hidden="0">
      <x:c r="A2068" s="1" t="inlineStr">
        <x:is>
          <x:t xml:space="preserve">426a535f-65e2-f011-8544-002248881463</x:t>
        </x:is>
      </x:c>
      <x:c r="B2068" s="2" t="inlineStr">
        <x:is>
          <x:t xml:space="preserve">yd/RvNxI9N+Kg7E8D2M40Bdn9HrsCkGlqF61Qc9ROpB4NxT9pYMLqMP45+rWOIJPwTe4WF/SrXm1KVIyOLpczg==</x:t>
        </x:is>
      </x:c>
      <x:c r="C2068" s="3">
        <x:v>46020.5077430556</x:v>
      </x:c>
      <x:c r="D2068" s="4" t="inlineStr">
        <x:is>
          <x:t xml:space="preserve">Open</x:t>
        </x:is>
      </x:c>
      <x:c r="E2068" s="5" t="inlineStr">
        <x:is>
          <x:t xml:space="preserve">BOEHRINGER INGELHEIM ANIMAL M/A HEALTH DO BRASIL LTDA - Master - BR6410777573 </x:t>
        </x:is>
      </x:c>
      <x:c r="F2068" s="6" t="inlineStr">
        <x:is>
          <x:t xml:space="preserve">Azure Batch</x:t>
        </x:is>
      </x:c>
      <x:c r="G2068" s="7"/>
      <x:c r="H2068" s="8" t="inlineStr">
        <x:is>
          <x:t xml:space="preserve">BOEHRINGER INGELHEIM ANIMAL M/A HEALTH DO BRASIL LTDA - BR - AirSea - BID Global Marítimo - 2026/2027 - Val. 31/07/2026</x:t>
        </x:is>
      </x:c>
      <x:c r="I2068" s="9" t="inlineStr">
        <x:is>
          <x:t xml:space="preserve">Sea</x:t>
        </x:is>
      </x:c>
      <x:c r="J2068" s="10" t="inlineStr">
        <x:is>
          <x:t xml:space="preserve">BR</x:t>
        </x:is>
      </x:c>
      <x:c r="K2068" s="11" t="inlineStr">
        <x:is>
          <x:t xml:space="preserve">MY</x:t>
        </x:is>
      </x:c>
      <x:c r="L2068" s="12" t="inlineStr">
        <x:is>
          <x:t xml:space="preserve">Paola Matioli</x:t>
        </x:is>
      </x:c>
      <x:c r="M2068" s="13" t="inlineStr">
        <x:is>
          <x:t xml:space="preserve">Prepaid</x:t>
        </x:is>
      </x:c>
      <x:c r="N2068" s="14"/>
      <x:c r="O2068" s="15" t="inlineStr">
        <x:is>
          <x:t xml:space="preserve">Open</x:t>
        </x:is>
      </x:c>
      <x:c r="P2068" s="16" t="n">
        <x:v>75150</x:v>
      </x:c>
      <x:c r="Q2068" s="17" t="n">
        <x:v>2</x:v>
      </x:c>
      <x:c r="R2068" s="18"/>
      <x:c r="S2068" s="19"/>
      <x:c r="T2068" s="20" t="inlineStr">
        <x:is>
          <x:t xml:space="preserve">Brazilian Real</x:t>
        </x:is>
      </x:c>
      <x:c r="U2068" s="21" t="n">
        <x:v>85212.61</x:v>
      </x:c>
      <x:c r="V2068" s="22" t="n">
        <x:v>4</x:v>
      </x:c>
      <x:c r="W2068" s="23" t="n">
        <x:v>0</x:v>
      </x:c>
      <x:c r="X2068" s="24"/>
      <x:c r="Y2068" s="25"/>
      <x:c r="Z2068" s="26">
        <x:v>46172</x:v>
      </x:c>
      <x:c r="AA2068" s="27" t="inlineStr">
        <x:is>
          <x:t xml:space="preserve">02 - Needs Analysis</x:t>
        </x:is>
      </x:c>
      <x:c r="AB2068" s="28" t="inlineStr">
        <x:is>
          <x:t xml:space="preserve">14-Needs analysis</x:t>
        </x:is>
      </x:c>
    </x:row>
    <x:row r="2069" hidden="0">
      <x:c r="A2069" s="1" t="inlineStr">
        <x:is>
          <x:t xml:space="preserve">771fb1e8-aaf0-f011-8406-6045bd94c67e</x:t>
        </x:is>
      </x:c>
      <x:c r="B2069" s="2" t="inlineStr">
        <x:is>
          <x:t xml:space="preserve">KiXNzu8okd+dS51PqI7HyvxaXEHy1zqdY3kJ17MEEz26ANa1nNeWd1VGP66dTHbseNUD/QKJ+brTQozqE+f8Cw==</x:t>
        </x:is>
      </x:c>
      <x:c r="C2069" s="3">
        <x:v>46108.5676273148</x:v>
      </x:c>
      <x:c r="D2069" s="4" t="inlineStr">
        <x:is>
          <x:t xml:space="preserve">Open</x:t>
        </x:is>
      </x:c>
      <x:c r="E2069" s="5" t="inlineStr">
        <x:is>
          <x:t xml:space="preserve">GESTAMP BRASIL INDUSTRIA M/A DE AUTOPECAS S/ - Master - BR6413242465 </x:t>
        </x:is>
      </x:c>
      <x:c r="F2069" s="6" t="inlineStr">
        <x:is>
          <x:t xml:space="preserve">Marco Aguiar</x:t>
        </x:is>
      </x:c>
      <x:c r="G2069" s="7"/>
      <x:c r="H2069" s="8" t="inlineStr">
        <x:is>
          <x:t xml:space="preserve">GESTAMP BRASIL INDUSTRIA DE AUTOPECAS S/A - BR - AirSea - SEA IMPORT FROM TURKEY</x:t>
        </x:is>
      </x:c>
      <x:c r="I2069" s="9" t="inlineStr">
        <x:is>
          <x:t xml:space="preserve">Sea</x:t>
        </x:is>
      </x:c>
      <x:c r="J2069" s="10" t="inlineStr">
        <x:is>
          <x:t xml:space="preserve">TR</x:t>
        </x:is>
      </x:c>
      <x:c r="K2069" s="11" t="inlineStr">
        <x:is>
          <x:t xml:space="preserve">BR</x:t>
        </x:is>
      </x:c>
      <x:c r="L2069" s="12" t="inlineStr">
        <x:is>
          <x:t xml:space="preserve">Marco Aguiar</x:t>
        </x:is>
      </x:c>
      <x:c r="M2069" s="13"/>
      <x:c r="N2069" s="14"/>
      <x:c r="O2069" s="15" t="inlineStr">
        <x:is>
          <x:t xml:space="preserve">Open</x:t>
        </x:is>
      </x:c>
      <x:c r="P2069" s="16" t="n">
        <x:v>75250</x:v>
      </x:c>
      <x:c r="Q2069" s="17" t="n">
        <x:v>8</x:v>
      </x:c>
      <x:c r="R2069" s="18"/>
      <x:c r="S2069" s="19"/>
      <x:c r="T2069" s="20" t="inlineStr">
        <x:is>
          <x:t xml:space="preserve">Brazilian Real</x:t>
        </x:is>
      </x:c>
      <x:c r="U2069" s="21" t="n">
        <x:v>89645.32</x:v>
      </x:c>
      <x:c r="V2069" s="22" t="n">
        <x:v>4</x:v>
      </x:c>
      <x:c r="W2069" s="23" t="n">
        <x:v>0</x:v>
      </x:c>
      <x:c r="X2069" s="24"/>
      <x:c r="Y2069" s="25" t="inlineStr">
        <x:is>
          <x:t xml:space="preserve">São Paulo</x:t>
        </x:is>
      </x:c>
      <x:c r="Z2069" s="26">
        <x:v>46164</x:v>
      </x:c>
      <x:c r="AA2069" s="27" t="inlineStr">
        <x:is>
          <x:t xml:space="preserve">02 - Needs Analysis</x:t>
        </x:is>
      </x:c>
      <x:c r="AB2069" s="28" t="inlineStr">
        <x:is>
          <x:t xml:space="preserve">14-Needs analysis</x:t>
        </x:is>
      </x:c>
    </x:row>
    <x:row r="2070" hidden="0">
      <x:c r="A2070" s="1" t="inlineStr">
        <x:is>
          <x:t xml:space="preserve">2f9b8f39-abe5-f011-8544-7ced8d8d24a1</x:t>
        </x:is>
      </x:c>
      <x:c r="B2070" s="2" t="inlineStr">
        <x:is>
          <x:t xml:space="preserve">NkpAgBIPa0D9VCWAaD83HU4vTBKwnFTP9D0+iUKIPCW1KdLCNvv15gt8dd8AEijdy3p/atc10b6lUWeNYk8Tww==</x:t>
        </x:is>
      </x:c>
      <x:c r="C2070" s="3">
        <x:v>46080.8408796296</x:v>
      </x:c>
      <x:c r="D2070" s="4" t="inlineStr">
        <x:is>
          <x:t xml:space="preserve">Open</x:t>
        </x:is>
      </x:c>
      <x:c r="E2070" s="5" t="inlineStr">
        <x:is>
          <x:t xml:space="preserve">ZOETIS INDUSTRIA DE PRODUTOS VETERINARIOS LTDA - Main - BR6404736784 </x:t>
        </x:is>
      </x:c>
      <x:c r="F2070" s="6" t="inlineStr">
        <x:is>
          <x:t xml:space="preserve">Azure Batch</x:t>
        </x:is>
      </x:c>
      <x:c r="G2070" s="7"/>
      <x:c r="H2070" s="8" t="inlineStr">
        <x:is>
          <x:t xml:space="preserve">ZOETIS INDUSTRIA DE PRODUTOS VETERINARIOS LTDA - BR - AirSea - BID Global - Aéreo - Val. 30.04.2026</x:t>
        </x:is>
      </x:c>
      <x:c r="I2070" s="9" t="inlineStr">
        <x:is>
          <x:t xml:space="preserve">Air</x:t>
        </x:is>
      </x:c>
      <x:c r="J2070" s="10" t="inlineStr">
        <x:is>
          <x:t xml:space="preserve">IT</x:t>
        </x:is>
      </x:c>
      <x:c r="K2070" s="11" t="inlineStr">
        <x:is>
          <x:t xml:space="preserve">BR</x:t>
        </x:is>
      </x:c>
      <x:c r="L2070" s="12" t="inlineStr">
        <x:is>
          <x:t xml:space="preserve">Paola Matioli</x:t>
        </x:is>
      </x:c>
      <x:c r="M2070" s="13" t="inlineStr">
        <x:is>
          <x:t xml:space="preserve">Collect</x:t>
        </x:is>
      </x:c>
      <x:c r="N2070" s="14"/>
      <x:c r="O2070" s="15" t="inlineStr">
        <x:is>
          <x:t xml:space="preserve">Open</x:t>
        </x:is>
      </x:c>
      <x:c r="P2070" s="16" t="n">
        <x:v>75465</x:v>
      </x:c>
      <x:c r="Q2070" s="17" t="n">
        <x:v>5</x:v>
      </x:c>
      <x:c r="R2070" s="18"/>
      <x:c r="S2070" s="19" t="n">
        <x:v>1755</x:v>
      </x:c>
      <x:c r="T2070" s="20" t="inlineStr">
        <x:is>
          <x:t xml:space="preserve">Brazilian Real</x:t>
        </x:is>
      </x:c>
      <x:c r="U2070" s="21" t="n">
        <x:v>86807.4</x:v>
      </x:c>
      <x:c r="V2070" s="22"/>
      <x:c r="W2070" s="23"/>
      <x:c r="X2070" s="24"/>
      <x:c r="Y2070" s="25"/>
      <x:c r="Z2070" s="26">
        <x:v>46193</x:v>
      </x:c>
      <x:c r="AA2070" s="27" t="inlineStr">
        <x:is>
          <x:t xml:space="preserve">03 - Propose/Quote</x:t>
        </x:is>
      </x:c>
      <x:c r="AB2070" s="28" t="inlineStr">
        <x:is>
          <x:t xml:space="preserve">15-Propose quote</x:t>
        </x:is>
      </x:c>
    </x:row>
    <x:row r="2071" hidden="0">
      <x:c r="A2071" s="1" t="inlineStr">
        <x:is>
          <x:t xml:space="preserve">f71c5107-d739-f111-88b4-000d3abf383b</x:t>
        </x:is>
      </x:c>
      <x:c r="B2071" s="2" t="inlineStr">
        <x:is>
          <x:t xml:space="preserve">0FUpfVCuBs7EJD/zeojGcd6h7S4YKscTRnlsRbrPwC6OTpiDBQ9DgNtDGoHfk2yUKEhNqfNJBDIGgZrhgu7LHA==</x:t>
        </x:is>
      </x:c>
      <x:c r="C2071" s="3">
        <x:v>46160.5148263889</x:v>
      </x:c>
      <x:c r="D2071" s="4" t="inlineStr">
        <x:is>
          <x:t xml:space="preserve">Open</x:t>
        </x:is>
      </x:c>
      <x:c r="E2071" s="5" t="inlineStr">
        <x:is>
          <x:t xml:space="preserve">ALLIAGE S/A IND MEDICO ODONTOLOGICA - Main - BR6405424157 </x:t>
        </x:is>
      </x:c>
      <x:c r="F2071" s="6" t="inlineStr">
        <x:is>
          <x:t xml:space="preserve">Dermeral Nascimento</x:t>
        </x:is>
      </x:c>
      <x:c r="G2071" s="7"/>
      <x:c r="H2071" s="8" t="inlineStr">
        <x:is>
          <x:t xml:space="preserve">AIR IMP - ALLIAGE S/A IND MEDICO ODONTOLOGICA - BR - AirSea.</x:t>
        </x:is>
      </x:c>
      <x:c r="I2071" s="9" t="inlineStr">
        <x:is>
          <x:t xml:space="preserve">Air</x:t>
        </x:is>
      </x:c>
      <x:c r="J2071" s="10" t="inlineStr">
        <x:is>
          <x:t xml:space="preserve">DE</x:t>
        </x:is>
      </x:c>
      <x:c r="K2071" s="11" t="inlineStr">
        <x:is>
          <x:t xml:space="preserve">BR</x:t>
        </x:is>
      </x:c>
      <x:c r="L2071" s="12" t="inlineStr">
        <x:is>
          <x:t xml:space="preserve">Dermeral Nascimento</x:t>
        </x:is>
      </x:c>
      <x:c r="M2071" s="13" t="inlineStr">
        <x:is>
          <x:t xml:space="preserve">Collect</x:t>
        </x:is>
      </x:c>
      <x:c r="N2071" s="14"/>
      <x:c r="O2071" s="15" t="inlineStr">
        <x:is>
          <x:t xml:space="preserve">Open</x:t>
        </x:is>
      </x:c>
      <x:c r="P2071" s="16" t="n">
        <x:v>76000</x:v>
      </x:c>
      <x:c r="Q2071" s="17" t="n">
        <x:v>8</x:v>
      </x:c>
      <x:c r="R2071" s="18"/>
      <x:c r="S2071" s="19" t="n">
        <x:v>250</x:v>
      </x:c>
      <x:c r="T2071" s="20" t="inlineStr">
        <x:is>
          <x:t xml:space="preserve">Brazilian Real</x:t>
        </x:is>
      </x:c>
      <x:c r="U2071" s="21" t="n">
        <x:v>96527.59</x:v>
      </x:c>
      <x:c r="V2071" s="22"/>
      <x:c r="W2071" s="23"/>
      <x:c r="X2071" s="24"/>
      <x:c r="Y2071" s="25" t="inlineStr">
        <x:is>
          <x:t xml:space="preserve">Campinas</x:t>
        </x:is>
      </x:c>
      <x:c r="Z2071" s="26">
        <x:v>46209</x:v>
      </x:c>
      <x:c r="AA2071" s="27" t="inlineStr">
        <x:is>
          <x:t xml:space="preserve">02 - Needs Analysis</x:t>
        </x:is>
      </x:c>
      <x:c r="AB2071" s="28" t="inlineStr">
        <x:is>
          <x:t xml:space="preserve">14-Needs analysis</x:t>
        </x:is>
      </x:c>
    </x:row>
    <x:row r="2072" hidden="0">
      <x:c r="A2072" s="1" t="inlineStr">
        <x:is>
          <x:t xml:space="preserve">c5793add-6c03-f111-8406-6045bd94c67e</x:t>
        </x:is>
      </x:c>
      <x:c r="B2072" s="2" t="inlineStr">
        <x:is>
          <x:t xml:space="preserve">rEtHHPQuCKRg06s1OvuVm7/qcyXYtcLc3ZFwt+NTc+/y7S0P2TDF45dRRIp8LbZ+7EFzAVagxym/2Urh7iFOpA==</x:t>
        </x:is>
      </x:c>
      <x:c r="C2072" s="3">
        <x:v>46081.0480671296</x:v>
      </x:c>
      <x:c r="D2072" s="4" t="inlineStr">
        <x:is>
          <x:t xml:space="preserve">Open</x:t>
        </x:is>
      </x:c>
      <x:c r="E2072" s="5" t="inlineStr">
        <x:is>
          <x:t xml:space="preserve">FLOWSERVE DO BRASIL LTDA - Main - BR6409088671 </x:t>
        </x:is>
      </x:c>
      <x:c r="F2072" s="6" t="inlineStr">
        <x:is>
          <x:t xml:space="preserve">Renan Leite</x:t>
        </x:is>
      </x:c>
      <x:c r="G2072" s="7"/>
      <x:c r="H2072" s="8" t="inlineStr">
        <x:is>
          <x:t xml:space="preserve">Flowserve - Global BID Airfreight</x:t>
        </x:is>
      </x:c>
      <x:c r="I2072" s="9" t="inlineStr">
        <x:is>
          <x:t xml:space="preserve">Air</x:t>
        </x:is>
      </x:c>
      <x:c r="J2072" s="10" t="inlineStr">
        <x:is>
          <x:t xml:space="preserve">BR</x:t>
        </x:is>
      </x:c>
      <x:c r="K2072" s="11" t="inlineStr">
        <x:is>
          <x:t xml:space="preserve">IN</x:t>
        </x:is>
      </x:c>
      <x:c r="L2072" s="12" t="inlineStr">
        <x:is>
          <x:t xml:space="preserve">Renan Leite</x:t>
        </x:is>
      </x:c>
      <x:c r="M2072" s="13" t="inlineStr">
        <x:is>
          <x:t xml:space="preserve">Collect</x:t>
        </x:is>
      </x:c>
      <x:c r="N2072" s="14"/>
      <x:c r="O2072" s="15" t="inlineStr">
        <x:is>
          <x:t xml:space="preserve">Open</x:t>
        </x:is>
      </x:c>
      <x:c r="P2072" s="16" t="n">
        <x:v>76447</x:v>
      </x:c>
      <x:c r="Q2072" s="17" t="n">
        <x:v>38</x:v>
      </x:c>
      <x:c r="R2072" s="18"/>
      <x:c r="S2072" s="19" t="n">
        <x:v>4682</x:v>
      </x:c>
      <x:c r="T2072" s="20" t="inlineStr">
        <x:is>
          <x:t xml:space="preserve">Brazilian Real</x:t>
        </x:is>
      </x:c>
      <x:c r="U2072" s="21" t="n">
        <x:v>91835.81</x:v>
      </x:c>
      <x:c r="V2072" s="22"/>
      <x:c r="W2072" s="23"/>
      <x:c r="X2072" s="24"/>
      <x:c r="Y2072" s="25" t="inlineStr">
        <x:is>
          <x:t xml:space="preserve">São Paulo</x:t>
        </x:is>
      </x:c>
      <x:c r="Z2072" s="26">
        <x:v>46171</x:v>
      </x:c>
      <x:c r="AA2072" s="27" t="inlineStr">
        <x:is>
          <x:t xml:space="preserve">02 - Needs Analysis</x:t>
        </x:is>
      </x:c>
      <x:c r="AB2072" s="28" t="inlineStr">
        <x:is>
          <x:t xml:space="preserve">14-Needs analysis</x:t>
        </x:is>
      </x:c>
    </x:row>
    <x:row r="2073" hidden="0">
      <x:c r="A2073" s="1" t="inlineStr">
        <x:is>
          <x:t xml:space="preserve">527fd156-6137-f111-88b4-000d3a254c63</x:t>
        </x:is>
      </x:c>
      <x:c r="B2073" s="2" t="inlineStr">
        <x:is>
          <x:t xml:space="preserve">5TCCfHbJmgWAhgUf/17UjCsSChNXZp+QuVM4WY1rWSvmHeT6YqCNJIj4m75aqlSMK5cr5VsTiOkIh0DqXR97wg==</x:t>
        </x:is>
      </x:c>
      <x:c r="C2073" s="3">
        <x:v>46125.7442708333</x:v>
      </x:c>
      <x:c r="D2073" s="4" t="inlineStr">
        <x:is>
          <x:t xml:space="preserve">Open</x:t>
        </x:is>
      </x:c>
      <x:c r="E2073" s="5" t="inlineStr">
        <x:is>
          <x:t xml:space="preserve">QUAKER CHEMICAL IND E COMERCIO LTDA - Main - BR6405943690 </x:t>
        </x:is>
      </x:c>
      <x:c r="F2073" s="6" t="inlineStr">
        <x:is>
          <x:t xml:space="preserve">Vanessa Silva</x:t>
        </x:is>
      </x:c>
      <x:c r="G2073" s="7"/>
      <x:c r="H2073" s="8" t="inlineStr">
        <x:is>
          <x:t xml:space="preserve">QUAKER CHEMICAL IND E COMERCIO LTDA - BR - AirSea - SPOT FIS LCL US TO BR</x:t>
        </x:is>
      </x:c>
      <x:c r="I2073" s="9" t="inlineStr">
        <x:is>
          <x:t xml:space="preserve">Sea</x:t>
        </x:is>
      </x:c>
      <x:c r="J2073" s="10" t="inlineStr">
        <x:is>
          <x:t xml:space="preserve">US</x:t>
        </x:is>
      </x:c>
      <x:c r="K2073" s="11" t="inlineStr">
        <x:is>
          <x:t xml:space="preserve">BR</x:t>
        </x:is>
      </x:c>
      <x:c r="L2073" s="12" t="inlineStr">
        <x:is>
          <x:t xml:space="preserve">Vanessa Silva</x:t>
        </x:is>
      </x:c>
      <x:c r="M2073" s="13"/>
      <x:c r="N2073" s="14"/>
      <x:c r="O2073" s="15" t="inlineStr">
        <x:is>
          <x:t xml:space="preserve">Open</x:t>
        </x:is>
      </x:c>
      <x:c r="P2073" s="16" t="n">
        <x:v>76500</x:v>
      </x:c>
      <x:c r="Q2073" s="17" t="n">
        <x:v>17</x:v>
      </x:c>
      <x:c r="R2073" s="18"/>
      <x:c r="S2073" s="19"/>
      <x:c r="T2073" s="20" t="inlineStr">
        <x:is>
          <x:t xml:space="preserve">Brazilian Real</x:t>
        </x:is>
      </x:c>
      <x:c r="U2073" s="21" t="n">
        <x:v>97208.58</x:v>
      </x:c>
      <x:c r="V2073" s="22" t="n">
        <x:v>0</x:v>
      </x:c>
      <x:c r="W2073" s="23" t="n">
        <x:v>82</x:v>
      </x:c>
      <x:c r="X2073" s="24"/>
      <x:c r="Y2073" s="25" t="inlineStr">
        <x:is>
          <x:t xml:space="preserve">Rio de Janeiro</x:t>
        </x:is>
      </x:c>
      <x:c r="Z2073" s="26">
        <x:v>46240</x:v>
      </x:c>
      <x:c r="AA2073" s="27" t="inlineStr">
        <x:is>
          <x:t xml:space="preserve">01 - Prospecting</x:t>
        </x:is>
      </x:c>
      <x:c r="AB2073" s="28" t="inlineStr">
        <x:is>
          <x:t xml:space="preserve">13-Prospect</x:t>
        </x:is>
      </x:c>
    </x:row>
    <x:row r="2074" hidden="0">
      <x:c r="A2074" s="1" t="inlineStr">
        <x:is>
          <x:t xml:space="preserve">83e09abb-a731-f111-88b4-6045bd94c840</x:t>
        </x:is>
      </x:c>
      <x:c r="B2074" s="2" t="inlineStr">
        <x:is>
          <x:t xml:space="preserve">LYEyk90HqWnv8wLaMgu5GeQS6XKm3+lXZ96vruw4yWAFP3wsERQ5659mHIFgmvrkTVZPvCOUFjwiT4iQfYv4Ng==</x:t>
        </x:is>
      </x:c>
      <x:c r="C2074" s="3">
        <x:v>46118.4583333333</x:v>
      </x:c>
      <x:c r="D2074" s="4" t="inlineStr">
        <x:is>
          <x:t xml:space="preserve">Open</x:t>
        </x:is>
      </x:c>
      <x:c r="E2074" s="5" t="inlineStr">
        <x:is>
          <x:t xml:space="preserve">TOYOTA BOSHOKU DO BRASIL LTDA - Main - BR6406591621 </x:t>
        </x:is>
      </x:c>
      <x:c r="F2074" s="6" t="inlineStr">
        <x:is>
          <x:t xml:space="preserve">Diego Santos</x:t>
        </x:is>
      </x:c>
      <x:c r="G2074" s="7"/>
      <x:c r="H2074" s="8" t="inlineStr">
        <x:is>
          <x:t xml:space="preserve">TOYOTA BOSHOKU DO BRASIL LTDA - BR - AirSea - AIR EXPO</x:t>
        </x:is>
      </x:c>
      <x:c r="I2074" s="9" t="inlineStr">
        <x:is>
          <x:t xml:space="preserve">Air</x:t>
        </x:is>
      </x:c>
      <x:c r="J2074" s="10" t="inlineStr">
        <x:is>
          <x:t xml:space="preserve">BR</x:t>
        </x:is>
      </x:c>
      <x:c r="K2074" s="11" t="inlineStr">
        <x:is>
          <x:t xml:space="preserve">JP</x:t>
        </x:is>
      </x:c>
      <x:c r="L2074" s="12" t="inlineStr">
        <x:is>
          <x:t xml:space="preserve">Diego Santos</x:t>
        </x:is>
      </x:c>
      <x:c r="M2074" s="13" t="inlineStr">
        <x:is>
          <x:t xml:space="preserve">Prepaid</x:t>
        </x:is>
      </x:c>
      <x:c r="N2074" s="14"/>
      <x:c r="O2074" s="15" t="inlineStr">
        <x:is>
          <x:t xml:space="preserve">Open</x:t>
        </x:is>
      </x:c>
      <x:c r="P2074" s="16" t="n">
        <x:v>76690</x:v>
      </x:c>
      <x:c r="Q2074" s="17" t="n">
        <x:v>5</x:v>
      </x:c>
      <x:c r="R2074" s="18"/>
      <x:c r="S2074" s="19" t="n">
        <x:v>3243</x:v>
      </x:c>
      <x:c r="T2074" s="20" t="inlineStr">
        <x:is>
          <x:t xml:space="preserve">Brazilian Real</x:t>
        </x:is>
      </x:c>
      <x:c r="U2074" s="21" t="n">
        <x:v>95617.12</x:v>
      </x:c>
      <x:c r="V2074" s="22"/>
      <x:c r="W2074" s="23"/>
      <x:c r="X2074" s="24"/>
      <x:c r="Y2074" s="25" t="inlineStr">
        <x:is>
          <x:t xml:space="preserve">Campinas</x:t>
        </x:is>
      </x:c>
      <x:c r="Z2074" s="26">
        <x:v>46203</x:v>
      </x:c>
      <x:c r="AA2074" s="27" t="inlineStr">
        <x:is>
          <x:t xml:space="preserve">02 - Needs Analysis</x:t>
        </x:is>
      </x:c>
      <x:c r="AB2074" s="28" t="inlineStr">
        <x:is>
          <x:t xml:space="preserve">14-Needs analysis</x:t>
        </x:is>
      </x:c>
    </x:row>
    <x:row r="2075" hidden="0">
      <x:c r="A2075" s="1" t="inlineStr">
        <x:is>
          <x:t xml:space="preserve">ce09133e-abe5-f011-8543-7c1e525d400f</x:t>
        </x:is>
      </x:c>
      <x:c r="B2075" s="2" t="inlineStr">
        <x:is>
          <x:t xml:space="preserve">WvW8qdrRLWUK33PbwDuUHBQ9D4vvpr6wmzaQpzyDfBww4Yhcbl3vTGZiq5BXgms/FX2/rnntuUl8u3ax/VdI5w==</x:t>
        </x:is>
      </x:c>
      <x:c r="C2075" s="3">
        <x:v>46080.8407175926</x:v>
      </x:c>
      <x:c r="D2075" s="4" t="inlineStr">
        <x:is>
          <x:t xml:space="preserve">Open</x:t>
        </x:is>
      </x:c>
      <x:c r="E2075" s="5" t="inlineStr">
        <x:is>
          <x:t xml:space="preserve">ZOETIS INDUSTRIA DE PRODUTOS VETERINARIOS LTDA - Main - BR6404736784 </x:t>
        </x:is>
      </x:c>
      <x:c r="F2075" s="6" t="inlineStr">
        <x:is>
          <x:t xml:space="preserve">Azure Batch</x:t>
        </x:is>
      </x:c>
      <x:c r="G2075" s="7"/>
      <x:c r="H2075" s="8" t="inlineStr">
        <x:is>
          <x:t xml:space="preserve">ZOETIS INDUSTRIA DE PRODUTOS VETERINARIOS LTDA - BR - AirSea - BID Global - Aéreo - Val. 30.04.2026</x:t>
        </x:is>
      </x:c>
      <x:c r="I2075" s="9" t="inlineStr">
        <x:is>
          <x:t xml:space="preserve">Air</x:t>
        </x:is>
      </x:c>
      <x:c r="J2075" s="10" t="inlineStr">
        <x:is>
          <x:t xml:space="preserve">BR</x:t>
        </x:is>
      </x:c>
      <x:c r="K2075" s="11" t="inlineStr">
        <x:is>
          <x:t xml:space="preserve">CA</x:t>
        </x:is>
      </x:c>
      <x:c r="L2075" s="12" t="inlineStr">
        <x:is>
          <x:t xml:space="preserve">Paola Matioli</x:t>
        </x:is>
      </x:c>
      <x:c r="M2075" s="13" t="inlineStr">
        <x:is>
          <x:t xml:space="preserve">Prepaid</x:t>
        </x:is>
      </x:c>
      <x:c r="N2075" s="14"/>
      <x:c r="O2075" s="15" t="inlineStr">
        <x:is>
          <x:t xml:space="preserve">Open</x:t>
        </x:is>
      </x:c>
      <x:c r="P2075" s="16" t="n">
        <x:v>76755</x:v>
      </x:c>
      <x:c r="Q2075" s="17" t="n">
        <x:v>5</x:v>
      </x:c>
      <x:c r="R2075" s="18"/>
      <x:c r="S2075" s="19" t="n">
        <x:v>5117</x:v>
      </x:c>
      <x:c r="T2075" s="20" t="inlineStr">
        <x:is>
          <x:t xml:space="preserve">Brazilian Real</x:t>
        </x:is>
      </x:c>
      <x:c r="U2075" s="21" t="n">
        <x:v>88291.28</x:v>
      </x:c>
      <x:c r="V2075" s="22"/>
      <x:c r="W2075" s="23"/>
      <x:c r="X2075" s="24"/>
      <x:c r="Y2075" s="25"/>
      <x:c r="Z2075" s="26">
        <x:v>46193</x:v>
      </x:c>
      <x:c r="AA2075" s="27" t="inlineStr">
        <x:is>
          <x:t xml:space="preserve">03 - Propose/Quote</x:t>
        </x:is>
      </x:c>
      <x:c r="AB2075" s="28" t="inlineStr">
        <x:is>
          <x:t xml:space="preserve">15-Propose quote</x:t>
        </x:is>
      </x:c>
    </x:row>
    <x:row r="2076" hidden="0">
      <x:c r="A2076" s="1" t="inlineStr">
        <x:is>
          <x:t xml:space="preserve">c31d68a0-79f1-f011-8406-6045bd94c4ce</x:t>
        </x:is>
      </x:c>
      <x:c r="B2076" s="2" t="inlineStr">
        <x:is>
          <x:t xml:space="preserve">qawsJciOJHyHUY9C9u14DK62HrpRfUg/2eI33LoYhw2MutVIJM7yO+18n4vY/LkS8Mar5d/I7qlWB1Z8NoN93A==</x:t>
        </x:is>
      </x:c>
      <x:c r="C2076" s="3">
        <x:v>46136.5222916667</x:v>
      </x:c>
      <x:c r="D2076" s="4" t="inlineStr">
        <x:is>
          <x:t xml:space="preserve">Open</x:t>
        </x:is>
      </x:c>
      <x:c r="E2076" s="5" t="inlineStr">
        <x:is>
          <x:t xml:space="preserve">CECAL INDUSTRIA E COMERCIO LTDA - Main - BR6407484894 </x:t>
        </x:is>
      </x:c>
      <x:c r="F2076" s="6" t="inlineStr">
        <x:is>
          <x:t xml:space="preserve">Marco Aguiar</x:t>
        </x:is>
      </x:c>
      <x:c r="G2076" s="7"/>
      <x:c r="H2076" s="8" t="inlineStr">
        <x:is>
          <x:t xml:space="preserve">CECAL INDUSTRIA E COMERCIO LTDA - BR - AirSea - SEA FCL EXPORT TO CANADA</x:t>
        </x:is>
      </x:c>
      <x:c r="I2076" s="9" t="inlineStr">
        <x:is>
          <x:t xml:space="preserve">Sea</x:t>
        </x:is>
      </x:c>
      <x:c r="J2076" s="10" t="inlineStr">
        <x:is>
          <x:t xml:space="preserve">BR</x:t>
        </x:is>
      </x:c>
      <x:c r="K2076" s="11" t="inlineStr">
        <x:is>
          <x:t xml:space="preserve">CA</x:t>
        </x:is>
      </x:c>
      <x:c r="L2076" s="12" t="inlineStr">
        <x:is>
          <x:t xml:space="preserve">Marco Aguiar</x:t>
        </x:is>
      </x:c>
      <x:c r="M2076" s="13"/>
      <x:c r="N2076" s="14"/>
      <x:c r="O2076" s="15" t="inlineStr">
        <x:is>
          <x:t xml:space="preserve">Open</x:t>
        </x:is>
      </x:c>
      <x:c r="P2076" s="16" t="n">
        <x:v>76800</x:v>
      </x:c>
      <x:c r="Q2076" s="17" t="n">
        <x:v>15</x:v>
      </x:c>
      <x:c r="R2076" s="18"/>
      <x:c r="S2076" s="19"/>
      <x:c r="T2076" s="20" t="inlineStr">
        <x:is>
          <x:t xml:space="preserve">Brazilian Real</x:t>
        </x:is>
      </x:c>
      <x:c r="U2076" s="21" t="n">
        <x:v>91584</x:v>
      </x:c>
      <x:c r="V2076" s="22" t="n">
        <x:v>24</x:v>
      </x:c>
      <x:c r="W2076" s="23" t="n">
        <x:v>0</x:v>
      </x:c>
      <x:c r="X2076" s="24"/>
      <x:c r="Y2076" s="25" t="inlineStr">
        <x:is>
          <x:t xml:space="preserve">São Paulo</x:t>
        </x:is>
      </x:c>
      <x:c r="Z2076" s="26">
        <x:v>46171</x:v>
      </x:c>
      <x:c r="AA2076" s="27" t="inlineStr">
        <x:is>
          <x:t xml:space="preserve">02 - Needs Analysis</x:t>
        </x:is>
      </x:c>
      <x:c r="AB2076" s="28" t="inlineStr">
        <x:is>
          <x:t xml:space="preserve">14-Needs analysis</x:t>
        </x:is>
      </x:c>
    </x:row>
    <x:row r="2077" hidden="0">
      <x:c r="A2077" s="1" t="inlineStr">
        <x:is>
          <x:t xml:space="preserve">5a9bff60-0c2a-f111-8341-6045bd94c9df</x:t>
        </x:is>
      </x:c>
      <x:c r="B2077" s="2" t="inlineStr">
        <x:is>
          <x:t xml:space="preserve">hVbHBzyU1pD1hu5+1TcGxCgH6qlDd53RNCyUFy+ywr46zjGvKcRPyYa3lUUtPPWWoAGCslZhyvg4bFUoJsJO6w==</x:t>
        </x:is>
      </x:c>
      <x:c r="C2077" s="3">
        <x:v>46108.7783217593</x:v>
      </x:c>
      <x:c r="D2077" s="4" t="inlineStr">
        <x:is>
          <x:t xml:space="preserve">Open</x:t>
        </x:is>
      </x:c>
      <x:c r="E2077" s="5" t="inlineStr">
        <x:is>
          <x:t xml:space="preserve">WYDA INDUSTRIA DE EMBALAGENS LTDA - Main - BR6410448237 </x:t>
        </x:is>
      </x:c>
      <x:c r="F2077" s="6" t="inlineStr">
        <x:is>
          <x:t xml:space="preserve">Diego Santos</x:t>
        </x:is>
      </x:c>
      <x:c r="G2077" s="7"/>
      <x:c r="H2077" s="8" t="inlineStr">
        <x:is>
          <x:t xml:space="preserve">WYDA INDUSTRIA DE EMBALAGENS LTDA - BR - AirSea - ROA export</x:t>
        </x:is>
      </x:c>
      <x:c r="I2077" s="9" t="inlineStr">
        <x:is>
          <x:t xml:space="preserve">Road (A&amp;S)</x:t>
        </x:is>
      </x:c>
      <x:c r="J2077" s="10" t="inlineStr">
        <x:is>
          <x:t xml:space="preserve">BR</x:t>
        </x:is>
      </x:c>
      <x:c r="K2077" s="11" t="inlineStr">
        <x:is>
          <x:t xml:space="preserve">BO</x:t>
        </x:is>
      </x:c>
      <x:c r="L2077" s="12" t="inlineStr">
        <x:is>
          <x:t xml:space="preserve">Diego Santos</x:t>
        </x:is>
      </x:c>
      <x:c r="M2077" s="13"/>
      <x:c r="N2077" s="14"/>
      <x:c r="O2077" s="15" t="inlineStr">
        <x:is>
          <x:t xml:space="preserve">Open</x:t>
        </x:is>
      </x:c>
      <x:c r="P2077" s="16" t="n">
        <x:v>76800</x:v>
      </x:c>
      <x:c r="Q2077" s="17" t="n">
        <x:v>4</x:v>
      </x:c>
      <x:c r="R2077" s="18"/>
      <x:c r="S2077" s="19"/>
      <x:c r="T2077" s="20" t="inlineStr">
        <x:is>
          <x:t xml:space="preserve">Brazilian Real</x:t>
        </x:is>
      </x:c>
      <x:c r="U2077" s="21" t="n">
        <x:v>94832.63</x:v>
      </x:c>
      <x:c r="V2077" s="22"/>
      <x:c r="W2077" s="23"/>
      <x:c r="X2077" s="24"/>
      <x:c r="Y2077" s="25" t="inlineStr">
        <x:is>
          <x:t xml:space="preserve">Campinas</x:t>
        </x:is>
      </x:c>
      <x:c r="Z2077" s="26">
        <x:v>46184</x:v>
      </x:c>
      <x:c r="AA2077" s="27" t="inlineStr">
        <x:is>
          <x:t xml:space="preserve">02 - Needs Analysis</x:t>
        </x:is>
      </x:c>
      <x:c r="AB2077" s="28" t="inlineStr">
        <x:is>
          <x:t xml:space="preserve">14-Needs analysis</x:t>
        </x:is>
      </x:c>
    </x:row>
    <x:row r="2078" hidden="0">
      <x:c r="A2078" s="1" t="inlineStr">
        <x:is>
          <x:t xml:space="preserve">5ae6a432-c639-f111-88b4-000d3a254999</x:t>
        </x:is>
      </x:c>
      <x:c r="B2078" s="2" t="inlineStr">
        <x:is>
          <x:t xml:space="preserve">29AVVSHedhTuHw4zbqgoOh9JEakP4cyr9YOxJO3eUSb0fEjJKxH3oqAXvSDStOues1fT7FbHC7S3qwcGsVoKMQ==</x:t>
        </x:is>
      </x:c>
      <x:c r="C2078" s="3">
        <x:v>46153.8232175926</x:v>
      </x:c>
      <x:c r="D2078" s="4" t="inlineStr">
        <x:is>
          <x:t xml:space="preserve">Open</x:t>
        </x:is>
      </x:c>
      <x:c r="E2078" s="5" t="inlineStr">
        <x:is>
          <x:t xml:space="preserve">STAHL BRASIL SA M/A - Master - BR6411155636 </x:t>
        </x:is>
      </x:c>
      <x:c r="F2078" s="6" t="inlineStr">
        <x:is>
          <x:t xml:space="preserve">Karen Tonon</x:t>
        </x:is>
      </x:c>
      <x:c r="G2078" s="7"/>
      <x:c r="H2078" s="8" t="inlineStr">
        <x:is>
          <x:t xml:space="preserve">STAHL BRASIL SA M/A - BR - AirSea - Air Import (FIA) - ES x BR - PBI</x:t>
        </x:is>
      </x:c>
      <x:c r="I2078" s="9" t="inlineStr">
        <x:is>
          <x:t xml:space="preserve">Air</x:t>
        </x:is>
      </x:c>
      <x:c r="J2078" s="10" t="inlineStr">
        <x:is>
          <x:t xml:space="preserve">ES</x:t>
        </x:is>
      </x:c>
      <x:c r="K2078" s="11" t="inlineStr">
        <x:is>
          <x:t xml:space="preserve">BR</x:t>
        </x:is>
      </x:c>
      <x:c r="L2078" s="12" t="inlineStr">
        <x:is>
          <x:t xml:space="preserve">Karen Tonon</x:t>
        </x:is>
      </x:c>
      <x:c r="M2078" s="13" t="inlineStr">
        <x:is>
          <x:t xml:space="preserve">Collect</x:t>
        </x:is>
      </x:c>
      <x:c r="N2078" s="14"/>
      <x:c r="O2078" s="15" t="inlineStr">
        <x:is>
          <x:t xml:space="preserve">Open</x:t>
        </x:is>
      </x:c>
      <x:c r="P2078" s="16" t="n">
        <x:v>77000</x:v>
      </x:c>
      <x:c r="Q2078" s="17" t="n">
        <x:v>6</x:v>
      </x:c>
      <x:c r="R2078" s="18"/>
      <x:c r="S2078" s="19" t="n">
        <x:v>3644</x:v>
      </x:c>
      <x:c r="T2078" s="20" t="inlineStr">
        <x:is>
          <x:t xml:space="preserve">Brazilian Real</x:t>
        </x:is>
      </x:c>
      <x:c r="U2078" s="21" t="n">
        <x:v>97797.69</x:v>
      </x:c>
      <x:c r="V2078" s="22"/>
      <x:c r="W2078" s="23"/>
      <x:c r="X2078" s="24"/>
      <x:c r="Y2078" s="25" t="inlineStr">
        <x:is>
          <x:t xml:space="preserve">Porto Alegre</x:t>
        </x:is>
      </x:c>
      <x:c r="Z2078" s="26">
        <x:v>46219</x:v>
      </x:c>
      <x:c r="AA2078" s="27" t="inlineStr">
        <x:is>
          <x:t xml:space="preserve">03 - Propose/Quote</x:t>
        </x:is>
      </x:c>
      <x:c r="AB2078" s="28" t="inlineStr">
        <x:is>
          <x:t xml:space="preserve">15-Propose quote</x:t>
        </x:is>
      </x:c>
    </x:row>
    <x:row r="2079" hidden="0">
      <x:c r="A2079" s="1" t="inlineStr">
        <x:is>
          <x:t xml:space="preserve">5b7f51e2-2e22-f111-8341-000d3a2548e6</x:t>
        </x:is>
      </x:c>
      <x:c r="B2079" s="2" t="inlineStr">
        <x:is>
          <x:t xml:space="preserve">2v/XJXzJtojoyzqXuyendCK4uOXe810cVhfXPDhuIaBOHCeP1FSdcqfd61gAaZLcqB9EkAsEAg8bHDG0YDe8eA==</x:t>
        </x:is>
      </x:c>
      <x:c r="C2079" s="3">
        <x:v>46134.789224537</x:v>
      </x:c>
      <x:c r="D2079" s="4" t="inlineStr">
        <x:is>
          <x:t xml:space="preserve">Open</x:t>
        </x:is>
      </x:c>
      <x:c r="E2079" s="5" t="inlineStr">
        <x:is>
          <x:t xml:space="preserve">Norma do Brasil Sistemas de Conexao Ltda - Main - BR6405548767 </x:t>
        </x:is>
      </x:c>
      <x:c r="F2079" s="6" t="inlineStr">
        <x:is>
          <x:t xml:space="preserve">Thais Almeida</x:t>
        </x:is>
      </x:c>
      <x:c r="G2079" s="7"/>
      <x:c r="H2079" s="8" t="inlineStr">
        <x:is>
          <x:t xml:space="preserve">Norma - RFQ 2025 LCL Assembly</x:t>
        </x:is>
      </x:c>
      <x:c r="I2079" s="9" t="inlineStr">
        <x:is>
          <x:t xml:space="preserve">Sea</x:t>
        </x:is>
      </x:c>
      <x:c r="J2079" s="10" t="inlineStr">
        <x:is>
          <x:t xml:space="preserve">BE</x:t>
        </x:is>
      </x:c>
      <x:c r="K2079" s="11" t="inlineStr">
        <x:is>
          <x:t xml:space="preserve">BR</x:t>
        </x:is>
      </x:c>
      <x:c r="L2079" s="12" t="inlineStr">
        <x:is>
          <x:t xml:space="preserve">Thais Almeida</x:t>
        </x:is>
      </x:c>
      <x:c r="M2079" s="13"/>
      <x:c r="N2079" s="14"/>
      <x:c r="O2079" s="15" t="inlineStr">
        <x:is>
          <x:t xml:space="preserve">Open</x:t>
        </x:is>
      </x:c>
      <x:c r="P2079" s="16" t="n">
        <x:v>77500</x:v>
      </x:c>
      <x:c r="Q2079" s="17" t="n">
        <x:v>21</x:v>
      </x:c>
      <x:c r="R2079" s="18"/>
      <x:c r="S2079" s="19"/>
      <x:c r="T2079" s="20" t="inlineStr">
        <x:is>
          <x:t xml:space="preserve">Brazilian Real</x:t>
        </x:is>
      </x:c>
      <x:c r="U2079" s="21" t="n">
        <x:v>96433.23</x:v>
      </x:c>
      <x:c r="V2079" s="22" t="n">
        <x:v>2</x:v>
      </x:c>
      <x:c r="W2079" s="23" t="n">
        <x:v>150</x:v>
      </x:c>
      <x:c r="X2079" s="24"/>
      <x:c r="Y2079" s="25" t="inlineStr">
        <x:is>
          <x:t xml:space="preserve">Campinas</x:t>
        </x:is>
      </x:c>
      <x:c r="Z2079" s="26">
        <x:v>46162</x:v>
      </x:c>
      <x:c r="AA2079" s="27" t="inlineStr">
        <x:is>
          <x:t xml:space="preserve">02 - Needs Analysis</x:t>
        </x:is>
      </x:c>
      <x:c r="AB2079" s="28" t="inlineStr">
        <x:is>
          <x:t xml:space="preserve">14-Needs analysis</x:t>
        </x:is>
      </x:c>
    </x:row>
    <x:row r="2080" hidden="0">
      <x:c r="A2080" s="1" t="inlineStr">
        <x:is>
          <x:t xml:space="preserve">7bc74f11-dc52-f111-bec7-000d3a254953</x:t>
        </x:is>
      </x:c>
      <x:c r="B2080" s="2" t="inlineStr">
        <x:is>
          <x:t xml:space="preserve">Ewr6gikQao10kILbv1gB+vpJXZe1x/l3K8FuZ7o9S4uPNf3sC/f3YJea6ESyX1DTogl4T7pl1/MD7A7+gVnOAw==</x:t>
        </x:is>
      </x:c>
      <x:c r="C2080" s="3">
        <x:v>46160.7137615741</x:v>
      </x:c>
      <x:c r="D2080" s="4" t="inlineStr">
        <x:is>
          <x:t xml:space="preserve">Open</x:t>
        </x:is>
      </x:c>
      <x:c r="E2080" s="5" t="inlineStr">
        <x:is>
          <x:t xml:space="preserve">TRAMONTINA SA CUTELARIA M/A - Master - BR6412783770 </x:t>
        </x:is>
      </x:c>
      <x:c r="F2080" s="6" t="inlineStr">
        <x:is>
          <x:t xml:space="preserve">Natalia Becker</x:t>
        </x:is>
      </x:c>
      <x:c r="G2080" s="7"/>
      <x:c r="H2080" s="8" t="inlineStr">
        <x:is>
          <x:t xml:space="preserve">TRAMONTINA SA CUTELARIA M/A - BR - AirSea - RFQ Global FCL &amp; LCL</x:t>
        </x:is>
      </x:c>
      <x:c r="I2080" s="9" t="inlineStr">
        <x:is>
          <x:t xml:space="preserve">Sea</x:t>
        </x:is>
      </x:c>
      <x:c r="J2080" s="10" t="inlineStr">
        <x:is>
          <x:t xml:space="preserve">BR</x:t>
        </x:is>
      </x:c>
      <x:c r="K2080" s="11" t="inlineStr">
        <x:is>
          <x:t xml:space="preserve">HR</x:t>
        </x:is>
      </x:c>
      <x:c r="L2080" s="12" t="inlineStr">
        <x:is>
          <x:t xml:space="preserve">Natalia Becker</x:t>
        </x:is>
      </x:c>
      <x:c r="M2080" s="13"/>
      <x:c r="N2080" s="14"/>
      <x:c r="O2080" s="15" t="inlineStr">
        <x:is>
          <x:t xml:space="preserve">Open</x:t>
        </x:is>
      </x:c>
      <x:c r="P2080" s="16" t="n">
        <x:v>77500</x:v>
      </x:c>
      <x:c r="Q2080" s="17" t="n">
        <x:v>2</x:v>
      </x:c>
      <x:c r="R2080" s="18"/>
      <x:c r="S2080" s="19"/>
      <x:c r="T2080" s="20" t="inlineStr">
        <x:is>
          <x:t xml:space="preserve">Brazilian Real</x:t>
        </x:is>
      </x:c>
      <x:c r="U2080" s="21" t="n">
        <x:v>98665.28</x:v>
      </x:c>
      <x:c r="V2080" s="22" t="n">
        <x:v>5</x:v>
      </x:c>
      <x:c r="W2080" s="23" t="n">
        <x:v>0</x:v>
      </x:c>
      <x:c r="X2080" s="24"/>
      <x:c r="Y2080" s="25" t="inlineStr">
        <x:is>
          <x:t xml:space="preserve">Porto Alegre</x:t>
        </x:is>
      </x:c>
      <x:c r="Z2080" s="26">
        <x:v>46193</x:v>
      </x:c>
      <x:c r="AA2080" s="27" t="inlineStr">
        <x:is>
          <x:t xml:space="preserve">02 - Needs Analysis</x:t>
        </x:is>
      </x:c>
      <x:c r="AB2080" s="28" t="inlineStr">
        <x:is>
          <x:t xml:space="preserve">14-Needs analysis</x:t>
        </x:is>
      </x:c>
    </x:row>
    <x:row r="2081" hidden="0">
      <x:c r="A2081" s="1" t="inlineStr">
        <x:is>
          <x:t xml:space="preserve">fdd83b6e-fec6-f011-bbd3-7c1e52278d74</x:t>
        </x:is>
      </x:c>
      <x:c r="B2081" s="2" t="inlineStr">
        <x:is>
          <x:t xml:space="preserve">0XvA6bwnUeyTzC1paYDnjHvQteuagM+ldAXM6CYs+RrX2nFkuKjOPQWotYcDA99t5D5l7jtIGMQlO/I2/ZQR1w==</x:t>
        </x:is>
      </x:c>
      <x:c r="C2081" s="3">
        <x:v>45982.7247800926</x:v>
      </x:c>
      <x:c r="D2081" s="4" t="inlineStr">
        <x:is>
          <x:t xml:space="preserve">Open</x:t>
        </x:is>
      </x:c>
      <x:c r="E2081" s="5" t="inlineStr">
        <x:is>
          <x:t xml:space="preserve">TI BRASIL INDUSTRIA E COMERCIO LTDA M/A - Master - BR6412314934 </x:t>
        </x:is>
      </x:c>
      <x:c r="F2081" s="6" t="inlineStr">
        <x:is>
          <x:t xml:space="preserve">Marco Aguiar</x:t>
        </x:is>
      </x:c>
      <x:c r="G2081" s="7"/>
      <x:c r="H2081" s="8" t="inlineStr">
        <x:is>
          <x:t xml:space="preserve">TI BRASIL INDUSTRIA E COMERCIO LTDA M/A - BR - AirSea - SEA LCL IMPORT CH x SSZ</x:t>
        </x:is>
      </x:c>
      <x:c r="I2081" s="9" t="inlineStr">
        <x:is>
          <x:t xml:space="preserve">Sea</x:t>
        </x:is>
      </x:c>
      <x:c r="J2081" s="10" t="inlineStr">
        <x:is>
          <x:t xml:space="preserve">CH</x:t>
        </x:is>
      </x:c>
      <x:c r="K2081" s="11" t="inlineStr">
        <x:is>
          <x:t xml:space="preserve">BR</x:t>
        </x:is>
      </x:c>
      <x:c r="L2081" s="12" t="inlineStr">
        <x:is>
          <x:t xml:space="preserve">Marco Aguiar</x:t>
        </x:is>
      </x:c>
      <x:c r="M2081" s="13"/>
      <x:c r="N2081" s="14"/>
      <x:c r="O2081" s="15" t="inlineStr">
        <x:is>
          <x:t xml:space="preserve">Open</x:t>
        </x:is>
      </x:c>
      <x:c r="P2081" s="16" t="n">
        <x:v>77500</x:v>
      </x:c>
      <x:c r="Q2081" s="17" t="n">
        <x:v>10</x:v>
      </x:c>
      <x:c r="R2081" s="18"/>
      <x:c r="S2081" s="19"/>
      <x:c r="T2081" s="20" t="inlineStr">
        <x:is>
          <x:t xml:space="preserve">Brazilian Real</x:t>
        </x:is>
      </x:c>
      <x:c r="U2081" s="21" t="n">
        <x:v>93674.28</x:v>
      </x:c>
      <x:c r="V2081" s="22" t="n">
        <x:v>0</x:v>
      </x:c>
      <x:c r="W2081" s="23" t="n">
        <x:v>8</x:v>
      </x:c>
      <x:c r="X2081" s="24"/>
      <x:c r="Y2081" s="25" t="inlineStr">
        <x:is>
          <x:t xml:space="preserve">São Paulo</x:t>
        </x:is>
      </x:c>
      <x:c r="Z2081" s="26">
        <x:v>46178</x:v>
      </x:c>
      <x:c r="AA2081" s="27" t="inlineStr">
        <x:is>
          <x:t xml:space="preserve">02 - Needs Analysis</x:t>
        </x:is>
      </x:c>
      <x:c r="AB2081" s="28" t="inlineStr">
        <x:is>
          <x:t xml:space="preserve">14-Needs analysis</x:t>
        </x:is>
      </x:c>
    </x:row>
    <x:row r="2082" hidden="0">
      <x:c r="A2082" s="1" t="inlineStr">
        <x:is>
          <x:t xml:space="preserve">d478eff2-c526-f111-8341-7c1e5270cb14</x:t>
        </x:is>
      </x:c>
      <x:c r="B2082" s="2" t="inlineStr">
        <x:is>
          <x:t xml:space="preserve">zKeZXZmxpIpzEXIqEtrQUGGa9/zboAM8ZcvOTg5XHp2pcKwnwHCDZOm2M+pxDfkmajIZS1tiKN9jrppKLUB+EQ==</x:t>
        </x:is>
      </x:c>
      <x:c r="C2082" s="3">
        <x:v>46104.6100810185</x:v>
      </x:c>
      <x:c r="D2082" s="4" t="inlineStr">
        <x:is>
          <x:t xml:space="preserve">Open</x:t>
        </x:is>
      </x:c>
      <x:c r="E2082" s="5" t="inlineStr">
        <x:is>
          <x:t xml:space="preserve">KINROSS BRASIL MINERACAO S/A - Main - BR6409008586 </x:t>
        </x:is>
      </x:c>
      <x:c r="F2082" s="6" t="inlineStr">
        <x:is>
          <x:t xml:space="preserve">Vanessa Silva</x:t>
        </x:is>
      </x:c>
      <x:c r="G2082" s="7"/>
      <x:c r="H2082" s="8" t="inlineStr">
        <x:is>
          <x:t xml:space="preserve">KINROSS BRASIL MINERACAO S/A - BR - AirSea - SPOT FIA ZA TO BR</x:t>
        </x:is>
      </x:c>
      <x:c r="I2082" s="9" t="inlineStr">
        <x:is>
          <x:t xml:space="preserve">Air</x:t>
        </x:is>
      </x:c>
      <x:c r="J2082" s="10" t="inlineStr">
        <x:is>
          <x:t xml:space="preserve">ZA</x:t>
        </x:is>
      </x:c>
      <x:c r="K2082" s="11" t="inlineStr">
        <x:is>
          <x:t xml:space="preserve">BR</x:t>
        </x:is>
      </x:c>
      <x:c r="L2082" s="12" t="inlineStr">
        <x:is>
          <x:t xml:space="preserve">Vanessa Silva</x:t>
        </x:is>
      </x:c>
      <x:c r="M2082" s="13"/>
      <x:c r="N2082" s="14"/>
      <x:c r="O2082" s="15" t="inlineStr">
        <x:is>
          <x:t xml:space="preserve">Open</x:t>
        </x:is>
      </x:c>
      <x:c r="P2082" s="16" t="n">
        <x:v>77760</x:v>
      </x:c>
      <x:c r="Q2082" s="17" t="n">
        <x:v>15</x:v>
      </x:c>
      <x:c r="R2082" s="18"/>
      <x:c r="S2082" s="19" t="n">
        <x:v>1600</x:v>
      </x:c>
      <x:c r="T2082" s="20" t="inlineStr">
        <x:is>
          <x:t xml:space="preserve">Brazilian Real</x:t>
        </x:is>
      </x:c>
      <x:c r="U2082" s="21" t="n">
        <x:v>95753.67</x:v>
      </x:c>
      <x:c r="V2082" s="22"/>
      <x:c r="W2082" s="23"/>
      <x:c r="X2082" s="24"/>
      <x:c r="Y2082" s="25" t="inlineStr">
        <x:is>
          <x:t xml:space="preserve">Rio de Janeiro</x:t>
        </x:is>
      </x:c>
      <x:c r="Z2082" s="26">
        <x:v>46226</x:v>
      </x:c>
      <x:c r="AA2082" s="27" t="inlineStr">
        <x:is>
          <x:t xml:space="preserve">02 - Needs Analysis</x:t>
        </x:is>
      </x:c>
      <x:c r="AB2082" s="28" t="inlineStr">
        <x:is>
          <x:t xml:space="preserve">14-Needs analysis</x:t>
        </x:is>
      </x:c>
    </x:row>
    <x:row r="2083" hidden="0">
      <x:c r="A2083" s="1" t="inlineStr">
        <x:is>
          <x:t xml:space="preserve">11fecc75-37e0-f011-8544-7c1e52278d74</x:t>
        </x:is>
      </x:c>
      <x:c r="B2083" s="2" t="inlineStr">
        <x:is>
          <x:t xml:space="preserve">jXmhRZu4VoilbnLRm6OsLwVQF16H9RFVIhlxd+jzOOWPaa08jOgwbkrhiTcxnq214WC1jWSiLlHPiIYYmkLjRw==</x:t>
        </x:is>
      </x:c>
      <x:c r="C2083" s="3">
        <x:v>46101.5256134259</x:v>
      </x:c>
      <x:c r="D2083" s="4" t="inlineStr">
        <x:is>
          <x:t xml:space="preserve">Open</x:t>
        </x:is>
      </x:c>
      <x:c r="E2083" s="5" t="inlineStr">
        <x:is>
          <x:t xml:space="preserve">ASCOVAL INDUSTRIA E COMERCIO LTDA - Main - BR6409655693 </x:t>
        </x:is>
      </x:c>
      <x:c r="F2083" s="6" t="inlineStr">
        <x:is>
          <x:t xml:space="preserve">Paola Matioli</x:t>
        </x:is>
      </x:c>
      <x:c r="G2083" s="7"/>
      <x:c r="H2083" s="8" t="inlineStr">
        <x:is>
          <x:t xml:space="preserve">ASCOVAL INDUSTRIA E COMERCIO LTDA - BR - AirSea - GLOBAL MRS - 2026 / 2027 - Aéreo - Val. 30.06.2026</x:t>
        </x:is>
      </x:c>
      <x:c r="I2083" s="9" t="inlineStr">
        <x:is>
          <x:t xml:space="preserve">Air</x:t>
        </x:is>
      </x:c>
      <x:c r="J2083" s="10" t="inlineStr">
        <x:is>
          <x:t xml:space="preserve">AT</x:t>
        </x:is>
      </x:c>
      <x:c r="K2083" s="11" t="inlineStr">
        <x:is>
          <x:t xml:space="preserve">BR</x:t>
        </x:is>
      </x:c>
      <x:c r="L2083" s="12" t="inlineStr">
        <x:is>
          <x:t xml:space="preserve">Paola Matioli</x:t>
        </x:is>
      </x:c>
      <x:c r="M2083" s="13" t="inlineStr">
        <x:is>
          <x:t xml:space="preserve">Collect</x:t>
        </x:is>
      </x:c>
      <x:c r="N2083" s="14"/>
      <x:c r="O2083" s="15" t="inlineStr">
        <x:is>
          <x:t xml:space="preserve">Open</x:t>
        </x:is>
      </x:c>
      <x:c r="P2083" s="16" t="n">
        <x:v>77817</x:v>
      </x:c>
      <x:c r="Q2083" s="17" t="n">
        <x:v>48</x:v>
      </x:c>
      <x:c r="R2083" s="18"/>
      <x:c r="S2083" s="19" t="n">
        <x:v>3347</x:v>
      </x:c>
      <x:c r="T2083" s="20" t="inlineStr">
        <x:is>
          <x:t xml:space="preserve">South African Rand</x:t>
        </x:is>
      </x:c>
      <x:c r="U2083" s="21" t="n">
        <x:v>29523.78</x:v>
      </x:c>
      <x:c r="V2083" s="22"/>
      <x:c r="W2083" s="23"/>
      <x:c r="X2083" s="24"/>
      <x:c r="Y2083" s="25" t="inlineStr">
        <x:is>
          <x:t xml:space="preserve">Campinas</x:t>
        </x:is>
      </x:c>
      <x:c r="Z2083" s="26">
        <x:v>46179</x:v>
      </x:c>
      <x:c r="AA2083" s="27" t="inlineStr">
        <x:is>
          <x:t xml:space="preserve">02 - Needs Analysis</x:t>
        </x:is>
      </x:c>
      <x:c r="AB2083" s="28" t="inlineStr">
        <x:is>
          <x:t xml:space="preserve">14-Needs analysis</x:t>
        </x:is>
      </x:c>
    </x:row>
    <x:row r="2084" hidden="0">
      <x:c r="A2084" s="1" t="inlineStr">
        <x:is>
          <x:t xml:space="preserve">fe2f16da-9ce2-f011-8544-7ced8d8d24a1</x:t>
        </x:is>
      </x:c>
      <x:c r="B2084" s="2" t="inlineStr">
        <x:is>
          <x:t xml:space="preserve">y/srXvExwLxRNL5HJF9Z9I4VHsygU/G4YLmQyW0uug26UNLcBxN0b6uSIN8c5632MacWsFsiLS7pO6HGKSEt1A==</x:t>
        </x:is>
      </x:c>
      <x:c r="C2084" s="3">
        <x:v>46101.5255092593</x:v>
      </x:c>
      <x:c r="D2084" s="4" t="inlineStr">
        <x:is>
          <x:t xml:space="preserve">Open</x:t>
        </x:is>
      </x:c>
      <x:c r="E2084" s="5" t="inlineStr">
        <x:is>
          <x:t xml:space="preserve">EMERSON PROCESS MANAGEMENT LTDA - Main - BR6409657018 </x:t>
        </x:is>
      </x:c>
      <x:c r="F2084" s="6" t="inlineStr">
        <x:is>
          <x:t xml:space="preserve">Paola Matioli</x:t>
        </x:is>
      </x:c>
      <x:c r="G2084" s="7"/>
      <x:c r="H2084" s="8" t="inlineStr">
        <x:is>
          <x:t xml:space="preserve">EMERSON PROCESS MANAGEMENT LTDA - BR - AirSea - BID Global - Aéreo - 2026 - Val. 30.06.2026</x:t>
        </x:is>
      </x:c>
      <x:c r="I2084" s="9" t="inlineStr">
        <x:is>
          <x:t xml:space="preserve">Air</x:t>
        </x:is>
      </x:c>
      <x:c r="J2084" s="10" t="inlineStr">
        <x:is>
          <x:t xml:space="preserve">AT</x:t>
        </x:is>
      </x:c>
      <x:c r="K2084" s="11" t="inlineStr">
        <x:is>
          <x:t xml:space="preserve">BR</x:t>
        </x:is>
      </x:c>
      <x:c r="L2084" s="12" t="inlineStr">
        <x:is>
          <x:t xml:space="preserve">Paola Matioli</x:t>
        </x:is>
      </x:c>
      <x:c r="M2084" s="13" t="inlineStr">
        <x:is>
          <x:t xml:space="preserve">Collect</x:t>
        </x:is>
      </x:c>
      <x:c r="N2084" s="14"/>
      <x:c r="O2084" s="15" t="inlineStr">
        <x:is>
          <x:t xml:space="preserve">Open</x:t>
        </x:is>
      </x:c>
      <x:c r="P2084" s="16" t="n">
        <x:v>77817</x:v>
      </x:c>
      <x:c r="Q2084" s="17" t="n">
        <x:v>48</x:v>
      </x:c>
      <x:c r="R2084" s="18"/>
      <x:c r="S2084" s="19" t="n">
        <x:v>3347</x:v>
      </x:c>
      <x:c r="T2084" s="20" t="inlineStr">
        <x:is>
          <x:t xml:space="preserve">Brazilian Real</x:t>
        </x:is>
      </x:c>
      <x:c r="U2084" s="21" t="n">
        <x:v>88236.72</x:v>
      </x:c>
      <x:c r="V2084" s="22"/>
      <x:c r="W2084" s="23"/>
      <x:c r="X2084" s="24"/>
      <x:c r="Y2084" s="25" t="inlineStr">
        <x:is>
          <x:t xml:space="preserve">Campinas</x:t>
        </x:is>
      </x:c>
      <x:c r="Z2084" s="26">
        <x:v>46172</x:v>
      </x:c>
      <x:c r="AA2084" s="27" t="inlineStr">
        <x:is>
          <x:t xml:space="preserve">02 - Needs Analysis</x:t>
        </x:is>
      </x:c>
      <x:c r="AB2084" s="28" t="inlineStr">
        <x:is>
          <x:t xml:space="preserve">14-Needs analysis</x:t>
        </x:is>
      </x:c>
    </x:row>
    <x:row r="2085" hidden="0">
      <x:c r="A2085" s="1" t="inlineStr">
        <x:is>
          <x:t xml:space="preserve">05e60039-bc49-f111-bec6-000d3a254c63</x:t>
        </x:is>
      </x:c>
      <x:c r="B2085" s="2" t="inlineStr">
        <x:is>
          <x:t xml:space="preserve">C0ZpvaKhmAg7fq7sjKSKWrcULVb2CnlwCXCjq3GMRi5RDjRMzvGTPIwrSbGvg4anFmZWIPZuzIkBKOlvmg5nDA==</x:t>
        </x:is>
      </x:c>
      <x:c r="C2085" s="3">
        <x:v>46149.1022222222</x:v>
      </x:c>
      <x:c r="D2085" s="4" t="inlineStr">
        <x:is>
          <x:t xml:space="preserve">Open</x:t>
        </x:is>
      </x:c>
      <x:c r="E2085" s="5" t="inlineStr">
        <x:is>
          <x:t xml:space="preserve">UP OFFSHORE APOIO MARITIMO M/A LTDA - Master - BR6411086760 </x:t>
        </x:is>
      </x:c>
      <x:c r="F2085" s="6" t="inlineStr">
        <x:is>
          <x:t xml:space="preserve">Sabrina Mega</x:t>
        </x:is>
      </x:c>
      <x:c r="G2085" s="7"/>
      <x:c r="H2085" s="8" t="inlineStr">
        <x:is>
          <x:t xml:space="preserve">UP OFFSHORE APOIO MARITIMO M/A LTDA - BR - AirSea - FIA: DE X BR</x:t>
        </x:is>
      </x:c>
      <x:c r="I2085" s="9" t="inlineStr">
        <x:is>
          <x:t xml:space="preserve">Air</x:t>
        </x:is>
      </x:c>
      <x:c r="J2085" s="10" t="inlineStr">
        <x:is>
          <x:t xml:space="preserve">DE</x:t>
        </x:is>
      </x:c>
      <x:c r="K2085" s="11" t="inlineStr">
        <x:is>
          <x:t xml:space="preserve">BR</x:t>
        </x:is>
      </x:c>
      <x:c r="L2085" s="12" t="inlineStr">
        <x:is>
          <x:t xml:space="preserve">Sabrina Mega</x:t>
        </x:is>
      </x:c>
      <x:c r="M2085" s="13" t="inlineStr">
        <x:is>
          <x:t xml:space="preserve">Collect</x:t>
        </x:is>
      </x:c>
      <x:c r="N2085" s="14"/>
      <x:c r="O2085" s="15" t="inlineStr">
        <x:is>
          <x:t xml:space="preserve">Open</x:t>
        </x:is>
      </x:c>
      <x:c r="P2085" s="16" t="n">
        <x:v>78000</x:v>
      </x:c>
      <x:c r="Q2085" s="17" t="n">
        <x:v>8</x:v>
      </x:c>
      <x:c r="R2085" s="18"/>
      <x:c r="S2085" s="19" t="n">
        <x:v>1800</x:v>
      </x:c>
      <x:c r="T2085" s="20" t="inlineStr">
        <x:is>
          <x:t xml:space="preserve">Brazilian Real</x:t>
        </x:is>
      </x:c>
      <x:c r="U2085" s="21" t="n">
        <x:v>101212.81</x:v>
      </x:c>
      <x:c r="V2085" s="22"/>
      <x:c r="W2085" s="23"/>
      <x:c r="X2085" s="24"/>
      <x:c r="Y2085" s="25" t="inlineStr">
        <x:is>
          <x:t xml:space="preserve">Rio de Janeiro</x:t>
        </x:is>
      </x:c>
      <x:c r="Z2085" s="26">
        <x:v>46220</x:v>
      </x:c>
      <x:c r="AA2085" s="27" t="inlineStr">
        <x:is>
          <x:t xml:space="preserve">01 - Prospecting</x:t>
        </x:is>
      </x:c>
      <x:c r="AB2085" s="28" t="inlineStr">
        <x:is>
          <x:t xml:space="preserve">13-Prospect</x:t>
        </x:is>
      </x:c>
    </x:row>
    <x:row r="2086" hidden="0">
      <x:c r="A2086" s="1" t="inlineStr">
        <x:is>
          <x:t xml:space="preserve">22a2f131-434e-f111-bec7-6045bd94cb22</x:t>
        </x:is>
      </x:c>
      <x:c r="B2086" s="2" t="inlineStr">
        <x:is>
          <x:t xml:space="preserve">n8AIkUqyeD3pG4UhTIbvPhhIVSel6+KR3cVxdmaUODggqnCYzV50Pvzi8BZenmIk3nNCX+fV9H51xtnJATjg1Q==</x:t>
        </x:is>
      </x:c>
      <x:c r="C2086" s="3">
        <x:v>46154.8645949074</x:v>
      </x:c>
      <x:c r="D2086" s="4" t="inlineStr">
        <x:is>
          <x:t xml:space="preserve">Open</x:t>
        </x:is>
      </x:c>
      <x:c r="E2086" s="5" t="inlineStr">
        <x:is>
          <x:t xml:space="preserve">RHODIA BRASIL S/A M/A - Master - BR6410965632 </x:t>
        </x:is>
      </x:c>
      <x:c r="F2086" s="6" t="inlineStr">
        <x:is>
          <x:t xml:space="preserve">Larissa Camilo</x:t>
        </x:is>
      </x:c>
      <x:c r="G2086" s="7"/>
      <x:c r="H2086" s="8" t="inlineStr">
        <x:is>
          <x:t xml:space="preserve">RHODIA BRASIL S/A M/A - BR - AirSea - SOLVAY SA: Global FCL Shipping Tender 2026_2027 Cloned Cloned</x:t>
        </x:is>
      </x:c>
      <x:c r="I2086" s="9" t="inlineStr">
        <x:is>
          <x:t xml:space="preserve">Sea</x:t>
        </x:is>
      </x:c>
      <x:c r="J2086" s="10" t="inlineStr">
        <x:is>
          <x:t xml:space="preserve">BR</x:t>
        </x:is>
      </x:c>
      <x:c r="K2086" s="11" t="inlineStr">
        <x:is>
          <x:t xml:space="preserve">ES</x:t>
        </x:is>
      </x:c>
      <x:c r="L2086" s="12" t="inlineStr">
        <x:is>
          <x:t xml:space="preserve">Larissa Camilo</x:t>
        </x:is>
      </x:c>
      <x:c r="M2086" s="13" t="inlineStr">
        <x:is>
          <x:t xml:space="preserve">Prepaid</x:t>
        </x:is>
      </x:c>
      <x:c r="N2086" s="14"/>
      <x:c r="O2086" s="15" t="inlineStr">
        <x:is>
          <x:t xml:space="preserve">Open</x:t>
        </x:is>
      </x:c>
      <x:c r="P2086" s="16" t="n">
        <x:v>78000</x:v>
      </x:c>
      <x:c r="Q2086" s="17" t="n">
        <x:v>8</x:v>
      </x:c>
      <x:c r="R2086" s="18"/>
      <x:c r="S2086" s="19"/>
      <x:c r="T2086" s="20" t="inlineStr">
        <x:is>
          <x:t xml:space="preserve">Brazilian Real</x:t>
        </x:is>
      </x:c>
      <x:c r="U2086" s="21" t="n">
        <x:v>101259.57</x:v>
      </x:c>
      <x:c r="V2086" s="22" t="n">
        <x:v>26</x:v>
      </x:c>
      <x:c r="W2086" s="23" t="n">
        <x:v>1</x:v>
      </x:c>
      <x:c r="X2086" s="24"/>
      <x:c r="Y2086" s="25" t="inlineStr">
        <x:is>
          <x:t xml:space="preserve">São Paulo</x:t>
        </x:is>
      </x:c>
      <x:c r="Z2086" s="26">
        <x:v>46211</x:v>
      </x:c>
      <x:c r="AA2086" s="27" t="inlineStr">
        <x:is>
          <x:t xml:space="preserve">02 - Needs Analysis</x:t>
        </x:is>
      </x:c>
      <x:c r="AB2086" s="28" t="inlineStr">
        <x:is>
          <x:t xml:space="preserve">14-Needs analysis</x:t>
        </x:is>
      </x:c>
    </x:row>
    <x:row r="2087" hidden="0">
      <x:c r="A2087" s="1" t="inlineStr">
        <x:is>
          <x:t xml:space="preserve">2aa2f131-434e-f111-bec7-6045bd94cb22</x:t>
        </x:is>
      </x:c>
      <x:c r="B2087" s="2" t="inlineStr">
        <x:is>
          <x:t xml:space="preserve">wBA6OL5f2vgYHkB7d6I1uI3GUsJyIr5Nz7Ta1siw/YrtHsu9XkpxBoiH3s+pSAU1Srm7v9RtJVhFLyibiUk6tg==</x:t>
        </x:is>
      </x:c>
      <x:c r="C2087" s="3">
        <x:v>46154.8646527778</x:v>
      </x:c>
      <x:c r="D2087" s="4" t="inlineStr">
        <x:is>
          <x:t xml:space="preserve">Open</x:t>
        </x:is>
      </x:c>
      <x:c r="E2087" s="5" t="inlineStr">
        <x:is>
          <x:t xml:space="preserve">RHODIA BRASIL S/A M/A - Master - BR6410965632 </x:t>
        </x:is>
      </x:c>
      <x:c r="F2087" s="6" t="inlineStr">
        <x:is>
          <x:t xml:space="preserve">Larissa Camilo</x:t>
        </x:is>
      </x:c>
      <x:c r="G2087" s="7"/>
      <x:c r="H2087" s="8" t="inlineStr">
        <x:is>
          <x:t xml:space="preserve">RHODIA BRASIL S/A M/A - BR - AirSea - SOLVAY SA: Global FCL Shipping Tender 2026_2027 Cloned Cloned</x:t>
        </x:is>
      </x:c>
      <x:c r="I2087" s="9" t="inlineStr">
        <x:is>
          <x:t xml:space="preserve">Sea</x:t>
        </x:is>
      </x:c>
      <x:c r="J2087" s="10" t="inlineStr">
        <x:is>
          <x:t xml:space="preserve">BR</x:t>
        </x:is>
      </x:c>
      <x:c r="K2087" s="11" t="inlineStr">
        <x:is>
          <x:t xml:space="preserve">IN</x:t>
        </x:is>
      </x:c>
      <x:c r="L2087" s="12" t="inlineStr">
        <x:is>
          <x:t xml:space="preserve">Larissa Camilo</x:t>
        </x:is>
      </x:c>
      <x:c r="M2087" s="13" t="inlineStr">
        <x:is>
          <x:t xml:space="preserve">Prepaid</x:t>
        </x:is>
      </x:c>
      <x:c r="N2087" s="14"/>
      <x:c r="O2087" s="15" t="inlineStr">
        <x:is>
          <x:t xml:space="preserve">Open</x:t>
        </x:is>
      </x:c>
      <x:c r="P2087" s="16" t="n">
        <x:v>78000</x:v>
      </x:c>
      <x:c r="Q2087" s="17" t="n">
        <x:v>8</x:v>
      </x:c>
      <x:c r="R2087" s="18"/>
      <x:c r="S2087" s="19"/>
      <x:c r="T2087" s="20" t="inlineStr">
        <x:is>
          <x:t xml:space="preserve">Brazilian Real</x:t>
        </x:is>
      </x:c>
      <x:c r="U2087" s="21" t="n">
        <x:v>101259.57</x:v>
      </x:c>
      <x:c r="V2087" s="22" t="n">
        <x:v>26</x:v>
      </x:c>
      <x:c r="W2087" s="23" t="n">
        <x:v>1</x:v>
      </x:c>
      <x:c r="X2087" s="24"/>
      <x:c r="Y2087" s="25" t="inlineStr">
        <x:is>
          <x:t xml:space="preserve">São Paulo</x:t>
        </x:is>
      </x:c>
      <x:c r="Z2087" s="26">
        <x:v>46211</x:v>
      </x:c>
      <x:c r="AA2087" s="27" t="inlineStr">
        <x:is>
          <x:t xml:space="preserve">02 - Needs Analysis</x:t>
        </x:is>
      </x:c>
      <x:c r="AB2087" s="28" t="inlineStr">
        <x:is>
          <x:t xml:space="preserve">14-Needs analysis</x:t>
        </x:is>
      </x:c>
    </x:row>
    <x:row r="2088" hidden="0">
      <x:c r="A2088" s="1" t="inlineStr">
        <x:is>
          <x:t xml:space="preserve">997befab-b3d3-f011-8544-7c1e5282ebf7</x:t>
        </x:is>
      </x:c>
      <x:c r="B2088" s="2" t="inlineStr">
        <x:is>
          <x:t xml:space="preserve">w+Ye+MKpUnOzJrlLXiTVTpU30c5vHRc8ApsvNRNjXxnV0W5ObTS705qBQuPwUk/5uvrUh+SypyQ3qlFl7xleTQ==</x:t>
        </x:is>
      </x:c>
      <x:c r="C2088" s="3">
        <x:v>46052.0967824074</x:v>
      </x:c>
      <x:c r="D2088" s="4" t="inlineStr">
        <x:is>
          <x:t xml:space="preserve">Open</x:t>
        </x:is>
      </x:c>
      <x:c r="E2088" s="5" t="inlineStr">
        <x:is>
          <x:t xml:space="preserve">BOMBAS GRUNDFOS DO BRASIL LTDA - Main - BR6405258430 </x:t>
        </x:is>
      </x:c>
      <x:c r="F2088" s="6" t="inlineStr">
        <x:is>
          <x:t xml:space="preserve">Paula Ortiz</x:t>
        </x:is>
      </x:c>
      <x:c r="G2088" s="7"/>
      <x:c r="H2088" s="8" t="inlineStr">
        <x:is>
          <x:t xml:space="preserve">BOMBAS GRUNDFOS DO BRASIL LTDA - BR - AirSea - Air Shipt</x:t>
        </x:is>
      </x:c>
      <x:c r="I2088" s="9" t="inlineStr">
        <x:is>
          <x:t xml:space="preserve">Air</x:t>
        </x:is>
      </x:c>
      <x:c r="J2088" s="10" t="inlineStr">
        <x:is>
          <x:t xml:space="preserve">US</x:t>
        </x:is>
      </x:c>
      <x:c r="K2088" s="11" t="inlineStr">
        <x:is>
          <x:t xml:space="preserve">BR</x:t>
        </x:is>
      </x:c>
      <x:c r="L2088" s="12" t="inlineStr">
        <x:is>
          <x:t xml:space="preserve">Paula Ortiz</x:t>
        </x:is>
      </x:c>
      <x:c r="M2088" s="13"/>
      <x:c r="N2088" s="14"/>
      <x:c r="O2088" s="15" t="inlineStr">
        <x:is>
          <x:t xml:space="preserve">Open</x:t>
        </x:is>
      </x:c>
      <x:c r="P2088" s="16" t="n">
        <x:v>78000</x:v>
      </x:c>
      <x:c r="Q2088" s="17" t="n">
        <x:v>24</x:v>
      </x:c>
      <x:c r="R2088" s="18"/>
      <x:c r="S2088" s="19" t="n">
        <x:v>12000</x:v>
      </x:c>
      <x:c r="T2088" s="20" t="inlineStr">
        <x:is>
          <x:t xml:space="preserve">Brazilian Real</x:t>
        </x:is>
      </x:c>
      <x:c r="U2088" s="21" t="n">
        <x:v>94161.62</x:v>
      </x:c>
      <x:c r="V2088" s="22"/>
      <x:c r="W2088" s="23"/>
      <x:c r="X2088" s="24"/>
      <x:c r="Y2088" s="25" t="inlineStr">
        <x:is>
          <x:t xml:space="preserve">São Paulo</x:t>
        </x:is>
      </x:c>
      <x:c r="Z2088" s="26">
        <x:v>46183</x:v>
      </x:c>
      <x:c r="AA2088" s="27" t="inlineStr">
        <x:is>
          <x:t xml:space="preserve">02 - Needs Analysis</x:t>
        </x:is>
      </x:c>
      <x:c r="AB2088" s="28" t="inlineStr">
        <x:is>
          <x:t xml:space="preserve">14-Needs analysis</x:t>
        </x:is>
      </x:c>
    </x:row>
    <x:row r="2089" hidden="0">
      <x:c r="A2089" s="1" t="inlineStr">
        <x:is>
          <x:t xml:space="preserve">dd0a6edd-0e4b-f111-bec6-000d3a254bcd</x:t>
        </x:is>
      </x:c>
      <x:c r="B2089" s="2" t="inlineStr">
        <x:is>
          <x:t xml:space="preserve">87HSb2RjwkkZMLL+xzWzBx7UoqkSIDMpmEmdPtgunw5jFwhSuO+Hb6lBC+HG3dh5D+h5l+e2BLnCFE1gtR6ISg==</x:t>
        </x:is>
      </x:c>
      <x:c r="C2089" s="3">
        <x:v>46150.7990856481</x:v>
      </x:c>
      <x:c r="D2089" s="4" t="inlineStr">
        <x:is>
          <x:t xml:space="preserve">Open</x:t>
        </x:is>
      </x:c>
      <x:c r="E2089" s="5" t="inlineStr">
        <x:is>
          <x:t xml:space="preserve">DAYCO POWER TRANSMISSION LTDA - Main - BR6406608977 </x:t>
        </x:is>
      </x:c>
      <x:c r="F2089" s="6" t="inlineStr">
        <x:is>
          <x:t xml:space="preserve">Diego Santos</x:t>
        </x:is>
      </x:c>
      <x:c r="G2089" s="7"/>
      <x:c r="H2089" s="8" t="inlineStr">
        <x:is>
          <x:t xml:space="preserve">DAYCO POWER TRANSMISSION LTDA - BR - AirSea - SEA IMPO LCL</x:t>
        </x:is>
      </x:c>
      <x:c r="I2089" s="9" t="inlineStr">
        <x:is>
          <x:t xml:space="preserve">Sea</x:t>
        </x:is>
      </x:c>
      <x:c r="J2089" s="10" t="inlineStr">
        <x:is>
          <x:t xml:space="preserve">US</x:t>
        </x:is>
      </x:c>
      <x:c r="K2089" s="11" t="inlineStr">
        <x:is>
          <x:t xml:space="preserve">BR</x:t>
        </x:is>
      </x:c>
      <x:c r="L2089" s="12" t="inlineStr">
        <x:is>
          <x:t xml:space="preserve">Diego Santos</x:t>
        </x:is>
      </x:c>
      <x:c r="M2089" s="13" t="inlineStr">
        <x:is>
          <x:t xml:space="preserve">Collect</x:t>
        </x:is>
      </x:c>
      <x:c r="N2089" s="14"/>
      <x:c r="O2089" s="15" t="inlineStr">
        <x:is>
          <x:t xml:space="preserve">Open</x:t>
        </x:is>
      </x:c>
      <x:c r="P2089" s="16" t="n">
        <x:v>78275</x:v>
      </x:c>
      <x:c r="Q2089" s="17" t="n">
        <x:v>5</x:v>
      </x:c>
      <x:c r="R2089" s="18"/>
      <x:c r="S2089" s="19"/>
      <x:c r="T2089" s="20" t="inlineStr">
        <x:is>
          <x:t xml:space="preserve">Brazilian Real</x:t>
        </x:is>
      </x:c>
      <x:c r="U2089" s="21" t="n">
        <x:v>101217.43</x:v>
      </x:c>
      <x:c r="V2089" s="22" t="n">
        <x:v>0</x:v>
      </x:c>
      <x:c r="W2089" s="23" t="n">
        <x:v>25</x:v>
      </x:c>
      <x:c r="X2089" s="24"/>
      <x:c r="Y2089" s="25" t="inlineStr">
        <x:is>
          <x:t xml:space="preserve">Campinas</x:t>
        </x:is>
      </x:c>
      <x:c r="Z2089" s="26">
        <x:v>46245</x:v>
      </x:c>
      <x:c r="AA2089" s="27" t="inlineStr">
        <x:is>
          <x:t xml:space="preserve">02 - Needs Analysis</x:t>
        </x:is>
      </x:c>
      <x:c r="AB2089" s="28" t="inlineStr">
        <x:is>
          <x:t xml:space="preserve">14-Needs analysis</x:t>
        </x:is>
      </x:c>
    </x:row>
    <x:row r="2090" hidden="0">
      <x:c r="A2090" s="1" t="inlineStr">
        <x:is>
          <x:t xml:space="preserve">d6f01663-cee0-f011-8544-7c1e52278d74</x:t>
        </x:is>
      </x:c>
      <x:c r="B2090" s="2" t="inlineStr">
        <x:is>
          <x:t xml:space="preserve">02r9ohvqIgLn6kpRDHvn4+jweIGoC7tNb+VsNrpGs7SRz8YIimtILaweogU2NeqbhhSymlrvLVxr4cKdhJdlGQ==</x:t>
        </x:is>
      </x:c>
      <x:c r="C2090" s="3">
        <x:v>46017.4869444444</x:v>
      </x:c>
      <x:c r="D2090" s="4" t="inlineStr">
        <x:is>
          <x:t xml:space="preserve">Open</x:t>
        </x:is>
      </x:c>
      <x:c r="E2090" s="5" t="inlineStr">
        <x:is>
          <x:t xml:space="preserve">BOEHRINGER INGELHEIM ANIMAL M/A HEALTH DO BRASIL LTDA - Master - BR6410777573 </x:t>
        </x:is>
      </x:c>
      <x:c r="F2090" s="6" t="inlineStr">
        <x:is>
          <x:t xml:space="preserve">Azure Batch</x:t>
        </x:is>
      </x:c>
      <x:c r="G2090" s="7"/>
      <x:c r="H2090" s="8" t="inlineStr">
        <x:is>
          <x:t xml:space="preserve">BOEHRINGER INGELHEIM ANIMAL M/A HEALTH DO BRASIL LTDA - BR - AirSea - BID Aéreo - 2026/2027 - Val. 31/10/2026</x:t>
        </x:is>
      </x:c>
      <x:c r="I2090" s="9" t="inlineStr">
        <x:is>
          <x:t xml:space="preserve">Air</x:t>
        </x:is>
      </x:c>
      <x:c r="J2090" s="10" t="inlineStr">
        <x:is>
          <x:t xml:space="preserve">BR</x:t>
        </x:is>
      </x:c>
      <x:c r="K2090" s="11" t="inlineStr">
        <x:is>
          <x:t xml:space="preserve">CL</x:t>
        </x:is>
      </x:c>
      <x:c r="L2090" s="12" t="inlineStr">
        <x:is>
          <x:t xml:space="preserve">Paola Matioli</x:t>
        </x:is>
      </x:c>
      <x:c r="M2090" s="13" t="inlineStr">
        <x:is>
          <x:t xml:space="preserve">Prepaid</x:t>
        </x:is>
      </x:c>
      <x:c r="N2090" s="14"/>
      <x:c r="O2090" s="15" t="inlineStr">
        <x:is>
          <x:t xml:space="preserve">Open</x:t>
        </x:is>
      </x:c>
      <x:c r="P2090" s="16" t="n">
        <x:v>78400</x:v>
      </x:c>
      <x:c r="Q2090" s="17" t="n">
        <x:v>25</x:v>
      </x:c>
      <x:c r="R2090" s="18"/>
      <x:c r="S2090" s="19" t="n">
        <x:v>28245</x:v>
      </x:c>
      <x:c r="T2090" s="20" t="inlineStr">
        <x:is>
          <x:t xml:space="preserve">Brazilian Real</x:t>
        </x:is>
      </x:c>
      <x:c r="U2090" s="21" t="n">
        <x:v>88897.78</x:v>
      </x:c>
      <x:c r="V2090" s="22"/>
      <x:c r="W2090" s="23"/>
      <x:c r="X2090" s="24"/>
      <x:c r="Y2090" s="25"/>
      <x:c r="Z2090" s="26">
        <x:v>46174</x:v>
      </x:c>
      <x:c r="AA2090" s="27" t="inlineStr">
        <x:is>
          <x:t xml:space="preserve">02 - Needs Analysis</x:t>
        </x:is>
      </x:c>
      <x:c r="AB2090" s="28" t="inlineStr">
        <x:is>
          <x:t xml:space="preserve">14-Needs analysis</x:t>
        </x:is>
      </x:c>
    </x:row>
    <x:row r="2091" hidden="0">
      <x:c r="A2091" s="1" t="inlineStr">
        <x:is>
          <x:t xml:space="preserve">c50d88b9-6e48-f111-bec6-6045bd94c67e</x:t>
        </x:is>
      </x:c>
      <x:c r="B2091" s="2" t="inlineStr">
        <x:is>
          <x:t xml:space="preserve">oiZjZZXjcCTks/TOHBG1GYxojlqTGm0AEx7onsaKyKcFKY7IvhIYJLqIemJnBb466YkjSNHfegdSqSW5KHdtjw==</x:t>
        </x:is>
      </x:c>
      <x:c r="C2091" s="3">
        <x:v>46147.4444444444</x:v>
      </x:c>
      <x:c r="D2091" s="4" t="inlineStr">
        <x:is>
          <x:t xml:space="preserve">Open</x:t>
        </x:is>
      </x:c>
      <x:c r="E2091" s="5" t="inlineStr">
        <x:is>
          <x:t xml:space="preserve">AQUA DO BRASIL INDUSTRIA, COMERCIO, IMPORTACAO E EXPORTACAO DE PRODUTOS AGRICOLAS LTDA - Acc-08951977.</x:t>
        </x:is>
      </x:c>
      <x:c r="F2091" s="6" t="inlineStr">
        <x:is>
          <x:t xml:space="preserve">Diego Santos</x:t>
        </x:is>
      </x:c>
      <x:c r="G2091" s="7"/>
      <x:c r="H2091" s="8" t="inlineStr">
        <x:is>
          <x:t xml:space="preserve">AQUA DO BRASIL INDUSTRIA, COMERCIO, IMPORTACAO E EXPORTACAO DE PRODUTOS AGRICOLAS LTDA - BR - AirSea - INTERNATIONAL ROAD</x:t>
        </x:is>
      </x:c>
      <x:c r="I2091" s="9" t="inlineStr">
        <x:is>
          <x:t xml:space="preserve">Road (A&amp;S)</x:t>
        </x:is>
      </x:c>
      <x:c r="J2091" s="10" t="inlineStr">
        <x:is>
          <x:t xml:space="preserve">BR</x:t>
        </x:is>
      </x:c>
      <x:c r="K2091" s="11" t="inlineStr">
        <x:is>
          <x:t xml:space="preserve">PY</x:t>
        </x:is>
      </x:c>
      <x:c r="L2091" s="12" t="inlineStr">
        <x:is>
          <x:t xml:space="preserve">Diego Santos</x:t>
        </x:is>
      </x:c>
      <x:c r="M2091" s="13" t="inlineStr">
        <x:is>
          <x:t xml:space="preserve">Prepaid</x:t>
        </x:is>
      </x:c>
      <x:c r="N2091" s="14"/>
      <x:c r="O2091" s="15" t="inlineStr">
        <x:is>
          <x:t xml:space="preserve">Open</x:t>
        </x:is>
      </x:c>
      <x:c r="P2091" s="16" t="n">
        <x:v>78472</x:v>
      </x:c>
      <x:c r="Q2091" s="17" t="n">
        <x:v>3</x:v>
      </x:c>
      <x:c r="R2091" s="18"/>
      <x:c r="S2091" s="19"/>
      <x:c r="T2091" s="20" t="inlineStr">
        <x:is>
          <x:t xml:space="preserve">Brazilian Real</x:t>
        </x:is>
      </x:c>
      <x:c r="U2091" s="21" t="n">
        <x:v>101024.88</x:v>
      </x:c>
      <x:c r="V2091" s="22"/>
      <x:c r="W2091" s="23"/>
      <x:c r="X2091" s="24"/>
      <x:c r="Y2091" s="25" t="inlineStr">
        <x:is>
          <x:t xml:space="preserve">Campinas</x:t>
        </x:is>
      </x:c>
      <x:c r="Z2091" s="26">
        <x:v>46238</x:v>
      </x:c>
      <x:c r="AA2091" s="27" t="inlineStr">
        <x:is>
          <x:t xml:space="preserve">01 - Prospecting</x:t>
        </x:is>
      </x:c>
      <x:c r="AB2091" s="28" t="inlineStr">
        <x:is>
          <x:t xml:space="preserve">13-Prospect</x:t>
        </x:is>
      </x:c>
    </x:row>
    <x:row r="2092" hidden="0">
      <x:c r="A2092" s="1" t="inlineStr">
        <x:is>
          <x:t xml:space="preserve">c7e60cda-fc38-f111-88b4-000d3a254953</x:t>
        </x:is>
      </x:c>
      <x:c r="B2092" s="2" t="inlineStr">
        <x:is>
          <x:t xml:space="preserve">GtwkdBbG1me03aHNsxdo++HpEccSuX3zbxEKWvcp0AQCBOGMTZ7bakn9rVsz9sifxyyz2Uz59Rz0Zo9ZYskvpA==</x:t>
        </x:is>
      </x:c>
      <x:c r="C2092" s="3">
        <x:v>46127.7900694444</x:v>
      </x:c>
      <x:c r="D2092" s="4" t="inlineStr">
        <x:is>
          <x:t xml:space="preserve">Open</x:t>
        </x:is>
      </x:c>
      <x:c r="E2092" s="5" t="inlineStr">
        <x:is>
          <x:t xml:space="preserve">SUMO AUSTRAL - Acc-09461639.</x:t>
        </x:is>
      </x:c>
      <x:c r="F2092" s="6" t="inlineStr">
        <x:is>
          <x:t xml:space="preserve">Vanessa Silva</x:t>
        </x:is>
      </x:c>
      <x:c r="G2092" s="7"/>
      <x:c r="H2092" s="8" t="inlineStr">
        <x:is>
          <x:t xml:space="preserve">SUMO AUSTRAL - BR - AirSea - SPOT FEA BR TO US</x:t>
        </x:is>
      </x:c>
      <x:c r="I2092" s="9" t="inlineStr">
        <x:is>
          <x:t xml:space="preserve">Air</x:t>
        </x:is>
      </x:c>
      <x:c r="J2092" s="10" t="inlineStr">
        <x:is>
          <x:t xml:space="preserve">BR</x:t>
        </x:is>
      </x:c>
      <x:c r="K2092" s="11" t="inlineStr">
        <x:is>
          <x:t xml:space="preserve">US</x:t>
        </x:is>
      </x:c>
      <x:c r="L2092" s="12" t="inlineStr">
        <x:is>
          <x:t xml:space="preserve">Vanessa Silva</x:t>
        </x:is>
      </x:c>
      <x:c r="M2092" s="13"/>
      <x:c r="N2092" s="14"/>
      <x:c r="O2092" s="15" t="inlineStr">
        <x:is>
          <x:t xml:space="preserve">Open</x:t>
        </x:is>
      </x:c>
      <x:c r="P2092" s="16" t="n">
        <x:v>79128</x:v>
      </x:c>
      <x:c r="Q2092" s="17" t="n">
        <x:v>1</x:v>
      </x:c>
      <x:c r="R2092" s="18"/>
      <x:c r="S2092" s="19" t="n">
        <x:v>13188</x:v>
      </x:c>
      <x:c r="T2092" s="20" t="inlineStr">
        <x:is>
          <x:t xml:space="preserve">Brazilian Real</x:t>
        </x:is>
      </x:c>
      <x:c r="U2092" s="21" t="n">
        <x:v>100460.88</x:v>
      </x:c>
      <x:c r="V2092" s="22"/>
      <x:c r="W2092" s="23"/>
      <x:c r="X2092" s="24"/>
      <x:c r="Y2092" s="25" t="inlineStr">
        <x:is>
          <x:t xml:space="preserve">Rio de Janeiro</x:t>
        </x:is>
      </x:c>
      <x:c r="Z2092" s="26">
        <x:v>46178</x:v>
      </x:c>
      <x:c r="AA2092" s="27" t="inlineStr">
        <x:is>
          <x:t xml:space="preserve">03 - Propose/Quote</x:t>
        </x:is>
      </x:c>
      <x:c r="AB2092" s="28" t="inlineStr">
        <x:is>
          <x:t xml:space="preserve">15-Propose quote</x:t>
        </x:is>
      </x:c>
    </x:row>
    <x:row r="2093" hidden="0">
      <x:c r="A2093" s="1" t="inlineStr">
        <x:is>
          <x:t xml:space="preserve">ce0427a1-f452-f111-bec7-7c1e5226d470</x:t>
        </x:is>
      </x:c>
      <x:c r="B2093" s="2" t="inlineStr">
        <x:is>
          <x:t xml:space="preserve">qKWsFD7W61linpHTwSZTc2UFYok0SuvSKgGpmOheoCyPuCAuF6hfvToYtsCNLwUg5L8DufNMonV8c+OS9QYrIw==</x:t>
        </x:is>
      </x:c>
      <x:c r="C2093" s="3">
        <x:v>46160.8378472222</x:v>
      </x:c>
      <x:c r="D2093" s="4" t="inlineStr">
        <x:is>
          <x:t xml:space="preserve">Open</x:t>
        </x:is>
      </x:c>
      <x:c r="E2093" s="5" t="inlineStr">
        <x:is>
          <x:t xml:space="preserve">AGROCETE INDUSTRIA DE FERTILIZANTES LTDA - Main - BR6411469881 </x:t>
        </x:is>
      </x:c>
      <x:c r="F2093" s="6" t="inlineStr">
        <x:is>
          <x:t xml:space="preserve">Marcel Lopes</x:t>
        </x:is>
      </x:c>
      <x:c r="G2093" s="7"/>
      <x:c r="H2093" s="8" t="inlineStr">
        <x:is>
          <x:t xml:space="preserve">AGROCETE INDUSTRIA DE FERTILIZANTES LTDA - BR - AirSea - FES BR x ES Q2</x:t>
        </x:is>
      </x:c>
      <x:c r="I2093" s="9" t="inlineStr">
        <x:is>
          <x:t xml:space="preserve">Sea</x:t>
        </x:is>
      </x:c>
      <x:c r="J2093" s="10" t="inlineStr">
        <x:is>
          <x:t xml:space="preserve">BR</x:t>
        </x:is>
      </x:c>
      <x:c r="K2093" s="11" t="inlineStr">
        <x:is>
          <x:t xml:space="preserve">ES</x:t>
        </x:is>
      </x:c>
      <x:c r="L2093" s="12" t="inlineStr">
        <x:is>
          <x:t xml:space="preserve">Marcel Lopes</x:t>
        </x:is>
      </x:c>
      <x:c r="M2093" s="13" t="inlineStr">
        <x:is>
          <x:t xml:space="preserve">Prepaid</x:t>
        </x:is>
      </x:c>
      <x:c r="N2093" s="14"/>
      <x:c r="O2093" s="15" t="inlineStr">
        <x:is>
          <x:t xml:space="preserve">Open</x:t>
        </x:is>
      </x:c>
      <x:c r="P2093" s="16" t="n">
        <x:v>79500</x:v>
      </x:c>
      <x:c r="Q2093" s="17" t="n">
        <x:v>1</x:v>
      </x:c>
      <x:c r="R2093" s="18"/>
      <x:c r="S2093" s="19"/>
      <x:c r="T2093" s="20" t="inlineStr">
        <x:is>
          <x:t xml:space="preserve">Brazilian Real</x:t>
        </x:is>
      </x:c>
      <x:c r="U2093" s="21" t="n">
        <x:v>101211.48</x:v>
      </x:c>
      <x:c r="V2093" s="22" t="n">
        <x:v>10</x:v>
      </x:c>
      <x:c r="W2093" s="23" t="n">
        <x:v>0</x:v>
      </x:c>
      <x:c r="X2093" s="24"/>
      <x:c r="Y2093" s="25" t="inlineStr">
        <x:is>
          <x:t xml:space="preserve">Curitiba</x:t>
        </x:is>
      </x:c>
      <x:c r="Z2093" s="26">
        <x:v>46264</x:v>
      </x:c>
      <x:c r="AA2093" s="27" t="inlineStr">
        <x:is>
          <x:t xml:space="preserve">02 - Needs Analysis</x:t>
        </x:is>
      </x:c>
      <x:c r="AB2093" s="28" t="inlineStr">
        <x:is>
          <x:t xml:space="preserve">14-Needs analysis</x:t>
        </x:is>
      </x:c>
    </x:row>
    <x:row r="2094" hidden="0">
      <x:c r="A2094" s="1" t="inlineStr">
        <x:is>
          <x:t xml:space="preserve">ef74b93b-fe4a-f111-bec5-7ced8d104a4f</x:t>
        </x:is>
      </x:c>
      <x:c r="B2094" s="2" t="inlineStr">
        <x:is>
          <x:t xml:space="preserve">mDarVjbIvSpFWAvLtcoZI+9bFjY9fci38C92iWjmJFzroxXddOEu8iol/0m/1f6kgCeWMKb5RH4zHhrS16TsqA==</x:t>
        </x:is>
      </x:c>
      <x:c r="C2094" s="3">
        <x:v>46150.7055787037</x:v>
      </x:c>
      <x:c r="D2094" s="4" t="inlineStr">
        <x:is>
          <x:t xml:space="preserve">Open</x:t>
        </x:is>
      </x:c>
      <x:c r="E2094" s="5" t="inlineStr">
        <x:is>
          <x:t xml:space="preserve">GEMU INDUSTRIA DE PRODUTOS PLASTICOS E METALURGICOS LTDA. - Main - BR6406073701 </x:t>
        </x:is>
      </x:c>
      <x:c r="F2094" s="6" t="inlineStr">
        <x:is>
          <x:t xml:space="preserve">Marcel Lopes</x:t>
        </x:is>
      </x:c>
      <x:c r="G2094" s="7"/>
      <x:c r="H2094" s="8" t="inlineStr">
        <x:is>
          <x:t xml:space="preserve">GEMU INDUSTRIA DE PRODUTOS PLASTICOS E METALURGICOS LTDA. - BR - AirSea - FIA CN x BR Q2</x:t>
        </x:is>
      </x:c>
      <x:c r="I2094" s="9" t="inlineStr">
        <x:is>
          <x:t xml:space="preserve">Air</x:t>
        </x:is>
      </x:c>
      <x:c r="J2094" s="10" t="inlineStr">
        <x:is>
          <x:t xml:space="preserve">CN</x:t>
        </x:is>
      </x:c>
      <x:c r="K2094" s="11" t="inlineStr">
        <x:is>
          <x:t xml:space="preserve">BR</x:t>
        </x:is>
      </x:c>
      <x:c r="L2094" s="12" t="inlineStr">
        <x:is>
          <x:t xml:space="preserve">Marcel Lopes</x:t>
        </x:is>
      </x:c>
      <x:c r="M2094" s="13"/>
      <x:c r="N2094" s="14"/>
      <x:c r="O2094" s="15" t="inlineStr">
        <x:is>
          <x:t xml:space="preserve">Open</x:t>
        </x:is>
      </x:c>
      <x:c r="P2094" s="16" t="n">
        <x:v>79920</x:v>
      </x:c>
      <x:c r="Q2094" s="17" t="n">
        <x:v>4</x:v>
      </x:c>
      <x:c r="R2094" s="18"/>
      <x:c r="S2094" s="19" t="n">
        <x:v>800</x:v>
      </x:c>
      <x:c r="T2094" s="20" t="inlineStr">
        <x:is>
          <x:t xml:space="preserve">Brazilian Real</x:t>
        </x:is>
      </x:c>
      <x:c r="U2094" s="21" t="n">
        <x:v>103344.58</x:v>
      </x:c>
      <x:c r="V2094" s="22"/>
      <x:c r="W2094" s="23"/>
      <x:c r="X2094" s="24"/>
      <x:c r="Y2094" s="25" t="inlineStr">
        <x:is>
          <x:t xml:space="preserve">Curitiba</x:t>
        </x:is>
      </x:c>
      <x:c r="Z2094" s="26">
        <x:v>46203</x:v>
      </x:c>
      <x:c r="AA2094" s="27" t="inlineStr">
        <x:is>
          <x:t xml:space="preserve">02 - Needs Analysis</x:t>
        </x:is>
      </x:c>
      <x:c r="AB2094" s="28" t="inlineStr">
        <x:is>
          <x:t xml:space="preserve">14-Needs analysis</x:t>
        </x:is>
      </x:c>
    </x:row>
    <x:row r="2095" hidden="0">
      <x:c r="A2095" s="1" t="inlineStr">
        <x:is>
          <x:t xml:space="preserve">576e5fb6-1923-f111-8341-000d3a25400f</x:t>
        </x:is>
      </x:c>
      <x:c r="B2095" s="2" t="inlineStr">
        <x:is>
          <x:t xml:space="preserve">kNNM8rEoCFBcMZ0clGfRxt6dRahmVRfw51ZNwXpC5afBlbdrg6gnVWqQwrV4nTxOkkszwCJ6L9U47zl4UQYOSg==</x:t>
        </x:is>
      </x:c>
      <x:c r="C2095" s="3">
        <x:v>46099.9361226852</x:v>
      </x:c>
      <x:c r="D2095" s="4" t="inlineStr">
        <x:is>
          <x:t xml:space="preserve">Open</x:t>
        </x:is>
      </x:c>
      <x:c r="E2095" s="5" t="inlineStr">
        <x:is>
          <x:t xml:space="preserve">PROCOSA PRODUTOS DE BELEZA LTDA - Main - BR6404140970 </x:t>
        </x:is>
      </x:c>
      <x:c r="F2095" s="6" t="inlineStr">
        <x:is>
          <x:t xml:space="preserve">Suzane Vieira</x:t>
        </x:is>
      </x:c>
      <x:c r="G2095" s="7"/>
      <x:c r="H2095" s="8" t="inlineStr">
        <x:is>
          <x:t xml:space="preserve">FIS // GLOBAL FCL TENDER - 2027 // Q4</x:t>
        </x:is>
      </x:c>
      <x:c r="I2095" s="9" t="inlineStr">
        <x:is>
          <x:t xml:space="preserve">Sea</x:t>
        </x:is>
      </x:c>
      <x:c r="J2095" s="10" t="inlineStr">
        <x:is>
          <x:t xml:space="preserve">IT</x:t>
        </x:is>
      </x:c>
      <x:c r="K2095" s="11" t="inlineStr">
        <x:is>
          <x:t xml:space="preserve">BR</x:t>
        </x:is>
      </x:c>
      <x:c r="L2095" s="12" t="inlineStr">
        <x:is>
          <x:t xml:space="preserve">Suzane Vieira</x:t>
        </x:is>
      </x:c>
      <x:c r="M2095" s="13"/>
      <x:c r="N2095" s="14"/>
      <x:c r="O2095" s="15" t="inlineStr">
        <x:is>
          <x:t xml:space="preserve">Open</x:t>
        </x:is>
      </x:c>
      <x:c r="P2095" s="16" t="n">
        <x:v>80000</x:v>
      </x:c>
      <x:c r="Q2095" s="17" t="n">
        <x:v>2</x:v>
      </x:c>
      <x:c r="R2095" s="18"/>
      <x:c r="S2095" s="19"/>
      <x:c r="T2095" s="20" t="inlineStr">
        <x:is>
          <x:t xml:space="preserve">Brazilian Real</x:t>
        </x:is>
      </x:c>
      <x:c r="U2095" s="21" t="n">
        <x:v>99351.98</x:v>
      </x:c>
      <x:c r="V2095" s="22" t="n">
        <x:v>3</x:v>
      </x:c>
      <x:c r="W2095" s="23" t="n">
        <x:v>0</x:v>
      </x:c>
      <x:c r="X2095" s="24"/>
      <x:c r="Y2095" s="25" t="inlineStr">
        <x:is>
          <x:t xml:space="preserve">Rio de Janeiro</x:t>
        </x:is>
      </x:c>
      <x:c r="Z2095" s="26">
        <x:v>46199</x:v>
      </x:c>
      <x:c r="AA2095" s="27" t="inlineStr">
        <x:is>
          <x:t xml:space="preserve">01 - Prospecting</x:t>
        </x:is>
      </x:c>
      <x:c r="AB2095" s="28" t="inlineStr">
        <x:is>
          <x:t xml:space="preserve">13-Prospect</x:t>
        </x:is>
      </x:c>
    </x:row>
    <x:row r="2096" hidden="0">
      <x:c r="A2096" s="1" t="inlineStr">
        <x:is>
          <x:t xml:space="preserve">77818ee1-3842-f111-88b4-000d3a2544a1</x:t>
        </x:is>
      </x:c>
      <x:c r="B2096" s="2" t="inlineStr">
        <x:is>
          <x:t xml:space="preserve">p29FlL9ijYKATbQZ8mu6SlK/H1EQUFJxsBDvBfzN9JOt/benoe7QP9y9YtHDteCg36tTnob66d5QEv57t8zhUQ==</x:t>
        </x:is>
      </x:c>
      <x:c r="C2096" s="3">
        <x:v>46139.5425925926</x:v>
      </x:c>
      <x:c r="D2096" s="4" t="inlineStr">
        <x:is>
          <x:t xml:space="preserve">Open</x:t>
        </x:is>
      </x:c>
      <x:c r="E2096" s="5" t="inlineStr">
        <x:is>
          <x:t xml:space="preserve">DANFOSS DO BRASIL INDUSTRIA E COMERCIO LTDA - Master - BR6410299912 </x:t>
        </x:is>
      </x:c>
      <x:c r="F2096" s="6" t="inlineStr">
        <x:is>
          <x:t xml:space="preserve">Larissa Camilo</x:t>
        </x:is>
      </x:c>
      <x:c r="G2096" s="7"/>
      <x:c r="H2096" s="8" t="inlineStr">
        <x:is>
          <x:t xml:space="preserve">DANFOSS DO BRASIL INDUSTRIA E COMERCIO LTDA - BR - AirSea - Prospect | Global RFQ Sea</x:t>
        </x:is>
      </x:c>
      <x:c r="I2096" s="9" t="inlineStr">
        <x:is>
          <x:t xml:space="preserve">Sea</x:t>
        </x:is>
      </x:c>
      <x:c r="J2096" s="10" t="inlineStr">
        <x:is>
          <x:t xml:space="preserve">IN</x:t>
        </x:is>
      </x:c>
      <x:c r="K2096" s="11" t="inlineStr">
        <x:is>
          <x:t xml:space="preserve">BR</x:t>
        </x:is>
      </x:c>
      <x:c r="L2096" s="12" t="inlineStr">
        <x:is>
          <x:t xml:space="preserve">Larissa Camilo</x:t>
        </x:is>
      </x:c>
      <x:c r="M2096" s="13" t="inlineStr">
        <x:is>
          <x:t xml:space="preserve">Collect</x:t>
        </x:is>
      </x:c>
      <x:c r="N2096" s="14"/>
      <x:c r="O2096" s="15" t="inlineStr">
        <x:is>
          <x:t xml:space="preserve">Open</x:t>
        </x:is>
      </x:c>
      <x:c r="P2096" s="16" t="n">
        <x:v>80000</x:v>
      </x:c>
      <x:c r="Q2096" s="17" t="n">
        <x:v>20</x:v>
      </x:c>
      <x:c r="R2096" s="18"/>
      <x:c r="S2096" s="19"/>
      <x:c r="T2096" s="20" t="inlineStr">
        <x:is>
          <x:t xml:space="preserve">Brazilian Real</x:t>
        </x:is>
      </x:c>
      <x:c r="U2096" s="21" t="n">
        <x:v>101975.98</x:v>
      </x:c>
      <x:c r="V2096" s="22" t="n">
        <x:v>10</x:v>
      </x:c>
      <x:c r="W2096" s="23" t="n">
        <x:v>30</x:v>
      </x:c>
      <x:c r="X2096" s="24"/>
      <x:c r="Y2096" s="25" t="inlineStr">
        <x:is>
          <x:t xml:space="preserve">São Paulo</x:t>
        </x:is>
      </x:c>
      <x:c r="Z2096" s="26">
        <x:v>46188</x:v>
      </x:c>
      <x:c r="AA2096" s="27" t="inlineStr">
        <x:is>
          <x:t xml:space="preserve">01 - Prospecting</x:t>
        </x:is>
      </x:c>
      <x:c r="AB2096" s="28" t="inlineStr">
        <x:is>
          <x:t xml:space="preserve">13-Prospect</x:t>
        </x:is>
      </x:c>
    </x:row>
    <x:row r="2097" hidden="0">
      <x:c r="A2097" s="1" t="inlineStr">
        <x:is>
          <x:t xml:space="preserve">7020257d-5933-f111-88b4-000d3a254544</x:t>
        </x:is>
      </x:c>
      <x:c r="B2097" s="2" t="inlineStr">
        <x:is>
          <x:t xml:space="preserve">4Zwi5ghs9AhxuxdhGSf1Jj1sTti8i80vH4kvcuCsyAqsqqmldBy6ne7GGeyYOKlsnehOkmQHBfyyB65r09Rg6Q==</x:t>
        </x:is>
      </x:c>
      <x:c r="C2097" s="3">
        <x:v>46120.6144907407</x:v>
      </x:c>
      <x:c r="D2097" s="4" t="inlineStr">
        <x:is>
          <x:t xml:space="preserve">Open</x:t>
        </x:is>
      </x:c>
      <x:c r="E2097" s="5" t="inlineStr">
        <x:is>
          <x:t xml:space="preserve">AVENORTE AVICOLA CIANORTE LTDA - Main - BR6410354258 </x:t>
        </x:is>
      </x:c>
      <x:c r="F2097" s="6" t="inlineStr">
        <x:is>
          <x:t xml:space="preserve">Marcel Lopes</x:t>
        </x:is>
      </x:c>
      <x:c r="G2097" s="7"/>
      <x:c r="H2097" s="8" t="inlineStr">
        <x:is>
          <x:t xml:space="preserve">AVENORTE AVICOLA CIANORTE LTDA - BR - AirSea - FIS CN x BR Q2</x:t>
        </x:is>
      </x:c>
      <x:c r="I2097" s="9" t="inlineStr">
        <x:is>
          <x:t xml:space="preserve">Sea</x:t>
        </x:is>
      </x:c>
      <x:c r="J2097" s="10" t="inlineStr">
        <x:is>
          <x:t xml:space="preserve">CN</x:t>
        </x:is>
      </x:c>
      <x:c r="K2097" s="11" t="inlineStr">
        <x:is>
          <x:t xml:space="preserve">BR</x:t>
        </x:is>
      </x:c>
      <x:c r="L2097" s="12" t="inlineStr">
        <x:is>
          <x:t xml:space="preserve">Marcel Lopes</x:t>
        </x:is>
      </x:c>
      <x:c r="M2097" s="13" t="inlineStr">
        <x:is>
          <x:t xml:space="preserve">Collect</x:t>
        </x:is>
      </x:c>
      <x:c r="N2097" s="14"/>
      <x:c r="O2097" s="15" t="inlineStr">
        <x:is>
          <x:t xml:space="preserve">Open</x:t>
        </x:is>
      </x:c>
      <x:c r="P2097" s="16" t="n">
        <x:v>80000</x:v>
      </x:c>
      <x:c r="Q2097" s="17" t="n">
        <x:v>8</x:v>
      </x:c>
      <x:c r="R2097" s="18"/>
      <x:c r="S2097" s="19"/>
      <x:c r="T2097" s="20" t="inlineStr">
        <x:is>
          <x:t xml:space="preserve">Brazilian Real</x:t>
        </x:is>
      </x:c>
      <x:c r="U2097" s="21" t="n">
        <x:v>100632.04</x:v>
      </x:c>
      <x:c r="V2097" s="22" t="n">
        <x:v>16</x:v>
      </x:c>
      <x:c r="W2097" s="23" t="n">
        <x:v>0</x:v>
      </x:c>
      <x:c r="X2097" s="24"/>
      <x:c r="Y2097" s="25" t="inlineStr">
        <x:is>
          <x:t xml:space="preserve">Curitiba</x:t>
        </x:is>
      </x:c>
      <x:c r="Z2097" s="26">
        <x:v>46203</x:v>
      </x:c>
      <x:c r="AA2097" s="27" t="inlineStr">
        <x:is>
          <x:t xml:space="preserve">01 - Prospecting</x:t>
        </x:is>
      </x:c>
      <x:c r="AB2097" s="28" t="inlineStr">
        <x:is>
          <x:t xml:space="preserve">13-Prospect</x:t>
        </x:is>
      </x:c>
    </x:row>
    <x:row r="2098" hidden="0">
      <x:c r="A2098" s="1" t="inlineStr">
        <x:is>
          <x:t xml:space="preserve">b81396da-9411-f111-8406-000d3a254bcd</x:t>
        </x:is>
      </x:c>
      <x:c r="B2098" s="2" t="inlineStr">
        <x:is>
          <x:t xml:space="preserve">oUrVnDLV2R5MX10kmrRwzBhnVAoejaPCRCfW+IBe6q+M54rEiGe3E1eerJrcGpTRrDI7vBX7MVFoyhsMgGi+7Q==</x:t>
        </x:is>
      </x:c>
      <x:c r="C2098" s="3">
        <x:v>46126.9424189815</x:v>
      </x:c>
      <x:c r="D2098" s="4" t="inlineStr">
        <x:is>
          <x:t xml:space="preserve">Open</x:t>
        </x:is>
      </x:c>
      <x:c r="E2098" s="5" t="inlineStr">
        <x:is>
          <x:t xml:space="preserve">NOVATEC IND. DE PLÁSTICOS LTDA - Acc-09433074.</x:t>
        </x:is>
      </x:c>
      <x:c r="F2098" s="6" t="inlineStr">
        <x:is>
          <x:t xml:space="preserve">Antonio Mesquita</x:t>
        </x:is>
      </x:c>
      <x:c r="G2098" s="7"/>
      <x:c r="H2098" s="8" t="inlineStr">
        <x:is>
          <x:t xml:space="preserve">NOVATEC IND. DE PLÁSTICOS LTDA - BR - AirSea - Equipment</x:t>
        </x:is>
      </x:c>
      <x:c r="I2098" s="9" t="inlineStr">
        <x:is>
          <x:t xml:space="preserve">Sea</x:t>
        </x:is>
      </x:c>
      <x:c r="J2098" s="10" t="inlineStr">
        <x:is>
          <x:t xml:space="preserve">CN</x:t>
        </x:is>
      </x:c>
      <x:c r="K2098" s="11" t="inlineStr">
        <x:is>
          <x:t xml:space="preserve">BR</x:t>
        </x:is>
      </x:c>
      <x:c r="L2098" s="12" t="inlineStr">
        <x:is>
          <x:t xml:space="preserve">Antonio Mesquita</x:t>
        </x:is>
      </x:c>
      <x:c r="M2098" s="13" t="inlineStr">
        <x:is>
          <x:t xml:space="preserve">Collect</x:t>
        </x:is>
      </x:c>
      <x:c r="N2098" s="14"/>
      <x:c r="O2098" s="15" t="inlineStr">
        <x:is>
          <x:t xml:space="preserve">Open</x:t>
        </x:is>
      </x:c>
      <x:c r="P2098" s="16" t="n">
        <x:v>80000</x:v>
      </x:c>
      <x:c r="Q2098" s="17" t="n">
        <x:v>5</x:v>
      </x:c>
      <x:c r="R2098" s="18"/>
      <x:c r="S2098" s="19"/>
      <x:c r="T2098" s="20" t="inlineStr">
        <x:is>
          <x:t xml:space="preserve">Brazilian Real</x:t>
        </x:is>
      </x:c>
      <x:c r="U2098" s="21" t="n">
        <x:v>97879.99</x:v>
      </x:c>
      <x:c r="V2098" s="22" t="n">
        <x:v>5</x:v>
      </x:c>
      <x:c r="W2098" s="23" t="n">
        <x:v>0</x:v>
      </x:c>
      <x:c r="X2098" s="24"/>
      <x:c r="Y2098" s="25" t="inlineStr">
        <x:is>
          <x:t xml:space="preserve">Manaus</x:t>
        </x:is>
      </x:c>
      <x:c r="Z2098" s="26">
        <x:v>46169</x:v>
      </x:c>
      <x:c r="AA2098" s="27" t="inlineStr">
        <x:is>
          <x:t xml:space="preserve">03 - Propose/Quote</x:t>
        </x:is>
      </x:c>
      <x:c r="AB2098" s="28" t="inlineStr">
        <x:is>
          <x:t xml:space="preserve">15-Propose quote</x:t>
        </x:is>
      </x:c>
    </x:row>
    <x:row r="2099" hidden="0">
      <x:c r="A2099" s="1" t="inlineStr">
        <x:is>
          <x:t xml:space="preserve">b859c6d7-0f2a-f111-8341-000d3a254f60</x:t>
        </x:is>
      </x:c>
      <x:c r="B2099" s="2" t="inlineStr">
        <x:is>
          <x:t xml:space="preserve">nUHo8s00Nbrr34ejV3nGvWtz4NdJwayLrcn0MFylhmAmLCZ+l35wMtjba73UPNA3eDa8J6/lCuYTlTf8sSmwaw==</x:t>
        </x:is>
      </x:c>
      <x:c r="C2099" s="3">
        <x:v>46108.7954398148</x:v>
      </x:c>
      <x:c r="D2099" s="4" t="inlineStr">
        <x:is>
          <x:t xml:space="preserve">Open</x:t>
        </x:is>
      </x:c>
      <x:c r="E2099" s="5" t="inlineStr">
        <x:is>
          <x:t xml:space="preserve">HNK BR INDUSTRIA DE BEBIDAS LTDA - Main - BR6408962155 </x:t>
        </x:is>
      </x:c>
      <x:c r="F2099" s="6" t="inlineStr">
        <x:is>
          <x:t xml:space="preserve">Diego Santos</x:t>
        </x:is>
      </x:c>
      <x:c r="G2099" s="7"/>
      <x:c r="H2099" s="8" t="inlineStr">
        <x:is>
          <x:t xml:space="preserve">HNK BR INDUSTRIA DE BEBIDAS LTDA - BR - AirSea - BID - LSP 4PL 2026 Heineken Brasil Cloned Cloned</x:t>
        </x:is>
      </x:c>
      <x:c r="I2099" s="9" t="inlineStr">
        <x:is>
          <x:t xml:space="preserve">Sea</x:t>
        </x:is>
      </x:c>
      <x:c r="J2099" s="10" t="inlineStr">
        <x:is>
          <x:t xml:space="preserve">US</x:t>
        </x:is>
      </x:c>
      <x:c r="K2099" s="11" t="inlineStr">
        <x:is>
          <x:t xml:space="preserve">BR</x:t>
        </x:is>
      </x:c>
      <x:c r="L2099" s="12" t="inlineStr">
        <x:is>
          <x:t xml:space="preserve">Diego Santos</x:t>
        </x:is>
      </x:c>
      <x:c r="M2099" s="13" t="inlineStr">
        <x:is>
          <x:t xml:space="preserve">Collect</x:t>
        </x:is>
      </x:c>
      <x:c r="N2099" s="14"/>
      <x:c r="O2099" s="15" t="inlineStr">
        <x:is>
          <x:t xml:space="preserve">Open</x:t>
        </x:is>
      </x:c>
      <x:c r="P2099" s="16" t="n">
        <x:v>80000</x:v>
      </x:c>
      <x:c r="Q2099" s="17" t="n">
        <x:v>40</x:v>
      </x:c>
      <x:c r="R2099" s="18"/>
      <x:c r="S2099" s="19"/>
      <x:c r="T2099" s="20" t="inlineStr">
        <x:is>
          <x:t xml:space="preserve">Brazilian Real</x:t>
        </x:is>
      </x:c>
      <x:c r="U2099" s="21" t="n">
        <x:v>98783.99</x:v>
      </x:c>
      <x:c r="V2099" s="22" t="n">
        <x:v>162</x:v>
      </x:c>
      <x:c r="W2099" s="23" t="n">
        <x:v>0</x:v>
      </x:c>
      <x:c r="X2099" s="24"/>
      <x:c r="Y2099" s="25" t="inlineStr">
        <x:is>
          <x:t xml:space="preserve">Campinas</x:t>
        </x:is>
      </x:c>
      <x:c r="Z2099" s="26">
        <x:v>46189</x:v>
      </x:c>
      <x:c r="AA2099" s="27" t="inlineStr">
        <x:is>
          <x:t xml:space="preserve">01 - Prospecting</x:t>
        </x:is>
      </x:c>
      <x:c r="AB2099" s="28" t="inlineStr">
        <x:is>
          <x:t xml:space="preserve">13-Prospect</x:t>
        </x:is>
      </x:c>
    </x:row>
    <x:row r="2100" hidden="0">
      <x:c r="A2100" s="1" t="inlineStr">
        <x:is>
          <x:t xml:space="preserve">ba59c6d7-0f2a-f111-8341-000d3a254f60</x:t>
        </x:is>
      </x:c>
      <x:c r="B2100" s="2" t="inlineStr">
        <x:is>
          <x:t xml:space="preserve">9hfw3EatTPGNKF5TOMfhF/f/6W3g0v3BYo0SWihQMOsH7xZkuB07U1UIwxd69HFF3oSfVrmm2sLA18j2aZPcOA==</x:t>
        </x:is>
      </x:c>
      <x:c r="C2100" s="3">
        <x:v>46108.7954282407</x:v>
      </x:c>
      <x:c r="D2100" s="4" t="inlineStr">
        <x:is>
          <x:t xml:space="preserve">Open</x:t>
        </x:is>
      </x:c>
      <x:c r="E2100" s="5" t="inlineStr">
        <x:is>
          <x:t xml:space="preserve">HNK BR INDUSTRIA DE BEBIDAS LTDA - Main - BR6408962155 </x:t>
        </x:is>
      </x:c>
      <x:c r="F2100" s="6" t="inlineStr">
        <x:is>
          <x:t xml:space="preserve">Diego Santos</x:t>
        </x:is>
      </x:c>
      <x:c r="G2100" s="7"/>
      <x:c r="H2100" s="8" t="inlineStr">
        <x:is>
          <x:t xml:space="preserve">HNK BR INDUSTRIA DE BEBIDAS LTDA - BR - AirSea - BID - LSP 4PL 2026 Heineken Brasil Cloned Cloned</x:t>
        </x:is>
      </x:c>
      <x:c r="I2100" s="9" t="inlineStr">
        <x:is>
          <x:t xml:space="preserve">Sea</x:t>
        </x:is>
      </x:c>
      <x:c r="J2100" s="10" t="inlineStr">
        <x:is>
          <x:t xml:space="preserve">MX</x:t>
        </x:is>
      </x:c>
      <x:c r="K2100" s="11" t="inlineStr">
        <x:is>
          <x:t xml:space="preserve">BR</x:t>
        </x:is>
      </x:c>
      <x:c r="L2100" s="12" t="inlineStr">
        <x:is>
          <x:t xml:space="preserve">Diego Santos</x:t>
        </x:is>
      </x:c>
      <x:c r="M2100" s="13" t="inlineStr">
        <x:is>
          <x:t xml:space="preserve">Collect</x:t>
        </x:is>
      </x:c>
      <x:c r="N2100" s="14"/>
      <x:c r="O2100" s="15" t="inlineStr">
        <x:is>
          <x:t xml:space="preserve">Open</x:t>
        </x:is>
      </x:c>
      <x:c r="P2100" s="16" t="n">
        <x:v>80000</x:v>
      </x:c>
      <x:c r="Q2100" s="17" t="n">
        <x:v>40</x:v>
      </x:c>
      <x:c r="R2100" s="18"/>
      <x:c r="S2100" s="19"/>
      <x:c r="T2100" s="20" t="inlineStr">
        <x:is>
          <x:t xml:space="preserve">Brazilian Real</x:t>
        </x:is>
      </x:c>
      <x:c r="U2100" s="21" t="n">
        <x:v>98783.99</x:v>
      </x:c>
      <x:c r="V2100" s="22" t="n">
        <x:v>105</x:v>
      </x:c>
      <x:c r="W2100" s="23" t="n">
        <x:v>0</x:v>
      </x:c>
      <x:c r="X2100" s="24"/>
      <x:c r="Y2100" s="25" t="inlineStr">
        <x:is>
          <x:t xml:space="preserve">Campinas</x:t>
        </x:is>
      </x:c>
      <x:c r="Z2100" s="26">
        <x:v>46189</x:v>
      </x:c>
      <x:c r="AA2100" s="27" t="inlineStr">
        <x:is>
          <x:t xml:space="preserve">01 - Prospecting</x:t>
        </x:is>
      </x:c>
      <x:c r="AB2100" s="28" t="inlineStr">
        <x:is>
          <x:t xml:space="preserve">13-Prospect</x:t>
        </x:is>
      </x:c>
    </x:row>
    <x:row r="2101" hidden="0">
      <x:c r="A2101" s="1" t="inlineStr">
        <x:is>
          <x:t xml:space="preserve">bc59c6d7-0f2a-f111-8341-000d3a254f60</x:t>
        </x:is>
      </x:c>
      <x:c r="B2101" s="2" t="inlineStr">
        <x:is>
          <x:t xml:space="preserve">HjDi6xSHJNblRFgfv7Kui0ynyxztmZfch1kFvd7HTkimy9Gy56gD64YtHZx81ZhQzlSsbi62LNtNvVSmby/Phg==</x:t>
        </x:is>
      </x:c>
      <x:c r="C2101" s="3">
        <x:v>46108.795462963</x:v>
      </x:c>
      <x:c r="D2101" s="4" t="inlineStr">
        <x:is>
          <x:t xml:space="preserve">Open</x:t>
        </x:is>
      </x:c>
      <x:c r="E2101" s="5" t="inlineStr">
        <x:is>
          <x:t xml:space="preserve">HNK BR INDUSTRIA DE BEBIDAS LTDA - Main - BR6408962155 </x:t>
        </x:is>
      </x:c>
      <x:c r="F2101" s="6" t="inlineStr">
        <x:is>
          <x:t xml:space="preserve">Diego Santos</x:t>
        </x:is>
      </x:c>
      <x:c r="G2101" s="7"/>
      <x:c r="H2101" s="8" t="inlineStr">
        <x:is>
          <x:t xml:space="preserve">HNK BR INDUSTRIA DE BEBIDAS LTDA - BR - AirSea - BID - LSP 4PL 2026 Heineken Brasil Cloned Cloned</x:t>
        </x:is>
      </x:c>
      <x:c r="I2101" s="9" t="inlineStr">
        <x:is>
          <x:t xml:space="preserve">Sea</x:t>
        </x:is>
      </x:c>
      <x:c r="J2101" s="10" t="inlineStr">
        <x:is>
          <x:t xml:space="preserve">CN</x:t>
        </x:is>
      </x:c>
      <x:c r="K2101" s="11" t="inlineStr">
        <x:is>
          <x:t xml:space="preserve">BR</x:t>
        </x:is>
      </x:c>
      <x:c r="L2101" s="12" t="inlineStr">
        <x:is>
          <x:t xml:space="preserve">Diego Santos</x:t>
        </x:is>
      </x:c>
      <x:c r="M2101" s="13" t="inlineStr">
        <x:is>
          <x:t xml:space="preserve">Collect</x:t>
        </x:is>
      </x:c>
      <x:c r="N2101" s="14"/>
      <x:c r="O2101" s="15" t="inlineStr">
        <x:is>
          <x:t xml:space="preserve">Open</x:t>
        </x:is>
      </x:c>
      <x:c r="P2101" s="16" t="n">
        <x:v>80000</x:v>
      </x:c>
      <x:c r="Q2101" s="17" t="n">
        <x:v>40</x:v>
      </x:c>
      <x:c r="R2101" s="18"/>
      <x:c r="S2101" s="19"/>
      <x:c r="T2101" s="20" t="inlineStr">
        <x:is>
          <x:t xml:space="preserve">Brazilian Real</x:t>
        </x:is>
      </x:c>
      <x:c r="U2101" s="21" t="n">
        <x:v>98783.99</x:v>
      </x:c>
      <x:c r="V2101" s="22" t="n">
        <x:v>160</x:v>
      </x:c>
      <x:c r="W2101" s="23" t="n">
        <x:v>0</x:v>
      </x:c>
      <x:c r="X2101" s="24"/>
      <x:c r="Y2101" s="25" t="inlineStr">
        <x:is>
          <x:t xml:space="preserve">Campinas</x:t>
        </x:is>
      </x:c>
      <x:c r="Z2101" s="26">
        <x:v>46189</x:v>
      </x:c>
      <x:c r="AA2101" s="27" t="inlineStr">
        <x:is>
          <x:t xml:space="preserve">01 - Prospecting</x:t>
        </x:is>
      </x:c>
      <x:c r="AB2101" s="28" t="inlineStr">
        <x:is>
          <x:t xml:space="preserve">13-Prospect</x:t>
        </x:is>
      </x:c>
    </x:row>
    <x:row r="2102" hidden="0">
      <x:c r="A2102" s="1" t="inlineStr">
        <x:is>
          <x:t xml:space="preserve">bd59c6d7-0f2a-f111-8341-000d3a254f60</x:t>
        </x:is>
      </x:c>
      <x:c r="B2102" s="2" t="inlineStr">
        <x:is>
          <x:t xml:space="preserve">iQzz6zyru0nJbDCsB5CPwdb8e2faRLIrMjd3PsD9diP9Jj82IVjrnS6h1nvPHo+o2+GK3/WCgIoRbC+H8OzsLQ==</x:t>
        </x:is>
      </x:c>
      <x:c r="C2102" s="3">
        <x:v>46108.795474537</x:v>
      </x:c>
      <x:c r="D2102" s="4" t="inlineStr">
        <x:is>
          <x:t xml:space="preserve">Open</x:t>
        </x:is>
      </x:c>
      <x:c r="E2102" s="5" t="inlineStr">
        <x:is>
          <x:t xml:space="preserve">HNK BR INDUSTRIA DE BEBIDAS LTDA - Main - BR6408962155 </x:t>
        </x:is>
      </x:c>
      <x:c r="F2102" s="6" t="inlineStr">
        <x:is>
          <x:t xml:space="preserve">Diego Santos</x:t>
        </x:is>
      </x:c>
      <x:c r="G2102" s="7"/>
      <x:c r="H2102" s="8" t="inlineStr">
        <x:is>
          <x:t xml:space="preserve">HNK BR INDUSTRIA DE BEBIDAS LTDA - BR - AirSea - BID - LSP 4PL 2026 Heineken Brasil Cloned Cloned</x:t>
        </x:is>
      </x:c>
      <x:c r="I2102" s="9" t="inlineStr">
        <x:is>
          <x:t xml:space="preserve">Sea</x:t>
        </x:is>
      </x:c>
      <x:c r="J2102" s="10" t="inlineStr">
        <x:is>
          <x:t xml:space="preserve">CL</x:t>
        </x:is>
      </x:c>
      <x:c r="K2102" s="11" t="inlineStr">
        <x:is>
          <x:t xml:space="preserve">BR</x:t>
        </x:is>
      </x:c>
      <x:c r="L2102" s="12" t="inlineStr">
        <x:is>
          <x:t xml:space="preserve">Diego Santos</x:t>
        </x:is>
      </x:c>
      <x:c r="M2102" s="13" t="inlineStr">
        <x:is>
          <x:t xml:space="preserve">Collect</x:t>
        </x:is>
      </x:c>
      <x:c r="N2102" s="14"/>
      <x:c r="O2102" s="15" t="inlineStr">
        <x:is>
          <x:t xml:space="preserve">Open</x:t>
        </x:is>
      </x:c>
      <x:c r="P2102" s="16" t="n">
        <x:v>80000</x:v>
      </x:c>
      <x:c r="Q2102" s="17" t="n">
        <x:v>40</x:v>
      </x:c>
      <x:c r="R2102" s="18"/>
      <x:c r="S2102" s="19"/>
      <x:c r="T2102" s="20" t="inlineStr">
        <x:is>
          <x:t xml:space="preserve">Brazilian Real</x:t>
        </x:is>
      </x:c>
      <x:c r="U2102" s="21" t="n">
        <x:v>98783.99</x:v>
      </x:c>
      <x:c r="V2102" s="22" t="n">
        <x:v>160</x:v>
      </x:c>
      <x:c r="W2102" s="23" t="n">
        <x:v>0</x:v>
      </x:c>
      <x:c r="X2102" s="24"/>
      <x:c r="Y2102" s="25" t="inlineStr">
        <x:is>
          <x:t xml:space="preserve">Campinas</x:t>
        </x:is>
      </x:c>
      <x:c r="Z2102" s="26">
        <x:v>46189</x:v>
      </x:c>
      <x:c r="AA2102" s="27" t="inlineStr">
        <x:is>
          <x:t xml:space="preserve">01 - Prospecting</x:t>
        </x:is>
      </x:c>
      <x:c r="AB2102" s="28" t="inlineStr">
        <x:is>
          <x:t xml:space="preserve">13-Prospect</x:t>
        </x:is>
      </x:c>
    </x:row>
    <x:row r="2103" hidden="0">
      <x:c r="A2103" s="1" t="inlineStr">
        <x:is>
          <x:t xml:space="preserve">837bdca6-7007-f111-8406-000d3a4aba73</x:t>
        </x:is>
      </x:c>
      <x:c r="B2103" s="2" t="inlineStr">
        <x:is>
          <x:t xml:space="preserve">Myyz1GADYRoGMUfhVganOveHOxZoBve869TdBiomB3ZEiJgcz/IQJDYJqU8SMRe0C6ichWny+ClocPnEizyATQ==</x:t>
        </x:is>
      </x:c>
      <x:c r="C2103" s="3">
        <x:v>46112.737962963</x:v>
      </x:c>
      <x:c r="D2103" s="4" t="inlineStr">
        <x:is>
          <x:t xml:space="preserve">Open</x:t>
        </x:is>
      </x:c>
      <x:c r="E2103" s="5" t="inlineStr">
        <x:is>
          <x:t xml:space="preserve">GUANAPACK - INDUSTRIA DE EMBALAGENS PLASTICAS LTDA - Main - BR6410349153 </x:t>
        </x:is>
      </x:c>
      <x:c r="F2103" s="6" t="inlineStr">
        <x:is>
          <x:t xml:space="preserve">Thais Almeida</x:t>
        </x:is>
      </x:c>
      <x:c r="G2103" s="7"/>
      <x:c r="H2103" s="8" t="inlineStr">
        <x:is>
          <x:t xml:space="preserve">GUANAPACK - FIA IT x BR</x:t>
        </x:is>
      </x:c>
      <x:c r="I2103" s="9" t="inlineStr">
        <x:is>
          <x:t xml:space="preserve">Air</x:t>
        </x:is>
      </x:c>
      <x:c r="J2103" s="10" t="inlineStr">
        <x:is>
          <x:t xml:space="preserve">IT</x:t>
        </x:is>
      </x:c>
      <x:c r="K2103" s="11" t="inlineStr">
        <x:is>
          <x:t xml:space="preserve">BR</x:t>
        </x:is>
      </x:c>
      <x:c r="L2103" s="12" t="inlineStr">
        <x:is>
          <x:t xml:space="preserve">Thais Almeida</x:t>
        </x:is>
      </x:c>
      <x:c r="M2103" s="13" t="inlineStr">
        <x:is>
          <x:t xml:space="preserve">Collect</x:t>
        </x:is>
      </x:c>
      <x:c r="N2103" s="14"/>
      <x:c r="O2103" s="15" t="inlineStr">
        <x:is>
          <x:t xml:space="preserve">Open</x:t>
        </x:is>
      </x:c>
      <x:c r="P2103" s="16" t="n">
        <x:v>80000</x:v>
      </x:c>
      <x:c r="Q2103" s="17" t="n">
        <x:v>12</x:v>
      </x:c>
      <x:c r="R2103" s="18"/>
      <x:c r="S2103" s="19" t="n">
        <x:v>2400</x:v>
      </x:c>
      <x:c r="T2103" s="20" t="inlineStr">
        <x:is>
          <x:t xml:space="preserve">Brazilian Real</x:t>
        </x:is>
      </x:c>
      <x:c r="U2103" s="21" t="n">
        <x:v>96887.99</x:v>
      </x:c>
      <x:c r="V2103" s="22"/>
      <x:c r="W2103" s="23"/>
      <x:c r="X2103" s="24"/>
      <x:c r="Y2103" s="25" t="inlineStr">
        <x:is>
          <x:t xml:space="preserve">Campinas</x:t>
        </x:is>
      </x:c>
      <x:c r="Z2103" s="26">
        <x:v>46233</x:v>
      </x:c>
      <x:c r="AA2103" s="27" t="inlineStr">
        <x:is>
          <x:t xml:space="preserve">01 - Prospecting</x:t>
        </x:is>
      </x:c>
      <x:c r="AB2103" s="28" t="inlineStr">
        <x:is>
          <x:t xml:space="preserve">13-Prospect</x:t>
        </x:is>
      </x:c>
    </x:row>
    <x:row r="2104" hidden="0">
      <x:c r="A2104" s="1" t="inlineStr">
        <x:is>
          <x:t xml:space="preserve">badfb8e8-5afd-f011-8406-6045bd94c1ab</x:t>
        </x:is>
      </x:c>
      <x:c r="B2104" s="2" t="inlineStr">
        <x:is>
          <x:t xml:space="preserve">EJfWGxg8X6j1k7dNRNJpL43TJeGnUDsjUhK5Nh9JzyMDR0uG0Cfl0Xx6QFUaGt60RRQbWHkYTTWknvPlA0mScA==</x:t>
        </x:is>
      </x:c>
      <x:c r="C2104" s="3">
        <x:v>46155.8227777778</x:v>
      </x:c>
      <x:c r="D2104" s="4" t="inlineStr">
        <x:is>
          <x:t xml:space="preserve">Open</x:t>
        </x:is>
      </x:c>
      <x:c r="E2104" s="5" t="inlineStr">
        <x:is>
          <x:t xml:space="preserve">Henkel Ltda M/A - Master - BR6409776505 </x:t>
        </x:is>
      </x:c>
      <x:c r="F2104" s="6" t="inlineStr">
        <x:is>
          <x:t xml:space="preserve">Larissa Camilo</x:t>
        </x:is>
      </x:c>
      <x:c r="G2104" s="7"/>
      <x:c r="H2104" s="8" t="inlineStr">
        <x:is>
          <x:t xml:space="preserve">Henkel Ltda M/A - BR - AirSea - Global RFQ FCL BR Lanes</x:t>
        </x:is>
      </x:c>
      <x:c r="I2104" s="9" t="inlineStr">
        <x:is>
          <x:t xml:space="preserve">Sea</x:t>
        </x:is>
      </x:c>
      <x:c r="J2104" s="10" t="inlineStr">
        <x:is>
          <x:t xml:space="preserve">CL</x:t>
        </x:is>
      </x:c>
      <x:c r="K2104" s="11" t="inlineStr">
        <x:is>
          <x:t xml:space="preserve">BR</x:t>
        </x:is>
      </x:c>
      <x:c r="L2104" s="12" t="inlineStr">
        <x:is>
          <x:t xml:space="preserve">Larissa Camilo</x:t>
        </x:is>
      </x:c>
      <x:c r="M2104" s="13"/>
      <x:c r="N2104" s="14"/>
      <x:c r="O2104" s="15" t="inlineStr">
        <x:is>
          <x:t xml:space="preserve">Open</x:t>
        </x:is>
      </x:c>
      <x:c r="P2104" s="16" t="n">
        <x:v>80000</x:v>
      </x:c>
      <x:c r="Q2104" s="17" t="n">
        <x:v>7</x:v>
      </x:c>
      <x:c r="R2104" s="18"/>
      <x:c r="S2104" s="19"/>
      <x:c r="T2104" s="20" t="inlineStr">
        <x:is>
          <x:t xml:space="preserve">Brazilian Real</x:t>
        </x:is>
      </x:c>
      <x:c r="U2104" s="21" t="n">
        <x:v>96175.98</x:v>
      </x:c>
      <x:c r="V2104" s="22" t="n">
        <x:v>7</x:v>
      </x:c>
      <x:c r="W2104" s="23" t="n">
        <x:v>1</x:v>
      </x:c>
      <x:c r="X2104" s="24"/>
      <x:c r="Y2104" s="25" t="inlineStr">
        <x:is>
          <x:t xml:space="preserve">São Paulo</x:t>
        </x:is>
      </x:c>
      <x:c r="Z2104" s="26">
        <x:v>46173</x:v>
      </x:c>
      <x:c r="AA2104" s="27" t="inlineStr">
        <x:is>
          <x:t xml:space="preserve">02 - Needs Analysis</x:t>
        </x:is>
      </x:c>
      <x:c r="AB2104" s="28" t="inlineStr">
        <x:is>
          <x:t xml:space="preserve">14-Needs analysis</x:t>
        </x:is>
      </x:c>
    </x:row>
    <x:row r="2105" hidden="0">
      <x:c r="A2105" s="1" t="inlineStr">
        <x:is>
          <x:t xml:space="preserve">bcdfb8e8-5afd-f011-8406-6045bd94c1ab</x:t>
        </x:is>
      </x:c>
      <x:c r="B2105" s="2" t="inlineStr">
        <x:is>
          <x:t xml:space="preserve">Ol23fFAAvRwPL/wjTYvj0yhAPJXOX5uoEmLAKlbPg/inzPOCU8aLW9HHG4DmWb7nxGipnbZxsfX6AZjlZmLgmw==</x:t>
        </x:is>
      </x:c>
      <x:c r="C2105" s="3">
        <x:v>46155.8228009259</x:v>
      </x:c>
      <x:c r="D2105" s="4" t="inlineStr">
        <x:is>
          <x:t xml:space="preserve">Open</x:t>
        </x:is>
      </x:c>
      <x:c r="E2105" s="5" t="inlineStr">
        <x:is>
          <x:t xml:space="preserve">Henkel Ltda M/A - Master - BR6409776505 </x:t>
        </x:is>
      </x:c>
      <x:c r="F2105" s="6" t="inlineStr">
        <x:is>
          <x:t xml:space="preserve">Larissa Camilo</x:t>
        </x:is>
      </x:c>
      <x:c r="G2105" s="7"/>
      <x:c r="H2105" s="8" t="inlineStr">
        <x:is>
          <x:t xml:space="preserve">Henkel Ltda M/A - BR - AirSea - Global RFQ FCL BR Lanes</x:t>
        </x:is>
      </x:c>
      <x:c r="I2105" s="9" t="inlineStr">
        <x:is>
          <x:t xml:space="preserve">Sea</x:t>
        </x:is>
      </x:c>
      <x:c r="J2105" s="10" t="inlineStr">
        <x:is>
          <x:t xml:space="preserve">GB</x:t>
        </x:is>
      </x:c>
      <x:c r="K2105" s="11" t="inlineStr">
        <x:is>
          <x:t xml:space="preserve">BR</x:t>
        </x:is>
      </x:c>
      <x:c r="L2105" s="12" t="inlineStr">
        <x:is>
          <x:t xml:space="preserve">Larissa Camilo</x:t>
        </x:is>
      </x:c>
      <x:c r="M2105" s="13"/>
      <x:c r="N2105" s="14"/>
      <x:c r="O2105" s="15" t="inlineStr">
        <x:is>
          <x:t xml:space="preserve">Open</x:t>
        </x:is>
      </x:c>
      <x:c r="P2105" s="16" t="n">
        <x:v>80000</x:v>
      </x:c>
      <x:c r="Q2105" s="17" t="n">
        <x:v>7</x:v>
      </x:c>
      <x:c r="R2105" s="18"/>
      <x:c r="S2105" s="19"/>
      <x:c r="T2105" s="20" t="inlineStr">
        <x:is>
          <x:t xml:space="preserve">Brazilian Real</x:t>
        </x:is>
      </x:c>
      <x:c r="U2105" s="21" t="n">
        <x:v>96175.98</x:v>
      </x:c>
      <x:c r="V2105" s="22" t="n">
        <x:v>7</x:v>
      </x:c>
      <x:c r="W2105" s="23" t="n">
        <x:v>1</x:v>
      </x:c>
      <x:c r="X2105" s="24"/>
      <x:c r="Y2105" s="25" t="inlineStr">
        <x:is>
          <x:t xml:space="preserve">São Paulo</x:t>
        </x:is>
      </x:c>
      <x:c r="Z2105" s="26">
        <x:v>46173</x:v>
      </x:c>
      <x:c r="AA2105" s="27" t="inlineStr">
        <x:is>
          <x:t xml:space="preserve">02 - Needs Analysis</x:t>
        </x:is>
      </x:c>
      <x:c r="AB2105" s="28" t="inlineStr">
        <x:is>
          <x:t xml:space="preserve">14-Needs analysis</x:t>
        </x:is>
      </x:c>
    </x:row>
    <x:row r="2106" hidden="0">
      <x:c r="A2106" s="1" t="inlineStr">
        <x:is>
          <x:t xml:space="preserve">bedfb8e8-5afd-f011-8406-6045bd94c1ab</x:t>
        </x:is>
      </x:c>
      <x:c r="B2106" s="2" t="inlineStr">
        <x:is>
          <x:t xml:space="preserve">s789s4YejcWPU4C7Te29mvYYxW3tQsVfsdYCtGk0q7VQ0XCHZUvDCxQLv0WiXMgT8Nb0V7h6Sl+kNRnD4MVCaw==</x:t>
        </x:is>
      </x:c>
      <x:c r="C2106" s="3">
        <x:v>46155.8227893518</x:v>
      </x:c>
      <x:c r="D2106" s="4" t="inlineStr">
        <x:is>
          <x:t xml:space="preserve">Open</x:t>
        </x:is>
      </x:c>
      <x:c r="E2106" s="5" t="inlineStr">
        <x:is>
          <x:t xml:space="preserve">Henkel Ltda M/A - Master - BR6409776505 </x:t>
        </x:is>
      </x:c>
      <x:c r="F2106" s="6" t="inlineStr">
        <x:is>
          <x:t xml:space="preserve">Larissa Camilo</x:t>
        </x:is>
      </x:c>
      <x:c r="G2106" s="7"/>
      <x:c r="H2106" s="8" t="inlineStr">
        <x:is>
          <x:t xml:space="preserve">Henkel Ltda M/A - BR - AirSea - Global RFQ FCL BR Lanes</x:t>
        </x:is>
      </x:c>
      <x:c r="I2106" s="9" t="inlineStr">
        <x:is>
          <x:t xml:space="preserve">Sea</x:t>
        </x:is>
      </x:c>
      <x:c r="J2106" s="10" t="inlineStr">
        <x:is>
          <x:t xml:space="preserve">CO</x:t>
        </x:is>
      </x:c>
      <x:c r="K2106" s="11" t="inlineStr">
        <x:is>
          <x:t xml:space="preserve">BR</x:t>
        </x:is>
      </x:c>
      <x:c r="L2106" s="12" t="inlineStr">
        <x:is>
          <x:t xml:space="preserve">Larissa Camilo</x:t>
        </x:is>
      </x:c>
      <x:c r="M2106" s="13"/>
      <x:c r="N2106" s="14"/>
      <x:c r="O2106" s="15" t="inlineStr">
        <x:is>
          <x:t xml:space="preserve">Open</x:t>
        </x:is>
      </x:c>
      <x:c r="P2106" s="16" t="n">
        <x:v>80000</x:v>
      </x:c>
      <x:c r="Q2106" s="17" t="n">
        <x:v>10</x:v>
      </x:c>
      <x:c r="R2106" s="18"/>
      <x:c r="S2106" s="19"/>
      <x:c r="T2106" s="20" t="inlineStr">
        <x:is>
          <x:t xml:space="preserve">Brazilian Real</x:t>
        </x:is>
      </x:c>
      <x:c r="U2106" s="21" t="n">
        <x:v>96175.98</x:v>
      </x:c>
      <x:c r="V2106" s="22" t="n">
        <x:v>10</x:v>
      </x:c>
      <x:c r="W2106" s="23" t="n">
        <x:v>1</x:v>
      </x:c>
      <x:c r="X2106" s="24"/>
      <x:c r="Y2106" s="25" t="inlineStr">
        <x:is>
          <x:t xml:space="preserve">São Paulo</x:t>
        </x:is>
      </x:c>
      <x:c r="Z2106" s="26">
        <x:v>46173</x:v>
      </x:c>
      <x:c r="AA2106" s="27" t="inlineStr">
        <x:is>
          <x:t xml:space="preserve">02 - Needs Analysis</x:t>
        </x:is>
      </x:c>
      <x:c r="AB2106" s="28" t="inlineStr">
        <x:is>
          <x:t xml:space="preserve">14-Needs analysis</x:t>
        </x:is>
      </x:c>
    </x:row>
    <x:row r="2107" hidden="0">
      <x:c r="A2107" s="1" t="inlineStr">
        <x:is>
          <x:t xml:space="preserve">bfdfb8e8-5afd-f011-8406-6045bd94c1ab</x:t>
        </x:is>
      </x:c>
      <x:c r="B2107" s="2" t="inlineStr">
        <x:is>
          <x:t xml:space="preserve">u8TzmtCmMg2EfUFn1MYszWdebp1ePGQPkttktGvhnoAQPLCDrA9Zew45EZxdD9SMPpLhgxk2XwtXHHmW1l+SYw==</x:t>
        </x:is>
      </x:c>
      <x:c r="C2107" s="3">
        <x:v>46155.8228125</x:v>
      </x:c>
      <x:c r="D2107" s="4" t="inlineStr">
        <x:is>
          <x:t xml:space="preserve">Open</x:t>
        </x:is>
      </x:c>
      <x:c r="E2107" s="5" t="inlineStr">
        <x:is>
          <x:t xml:space="preserve">Henkel Ltda M/A - Master - BR6409776505 </x:t>
        </x:is>
      </x:c>
      <x:c r="F2107" s="6" t="inlineStr">
        <x:is>
          <x:t xml:space="preserve">Larissa Camilo</x:t>
        </x:is>
      </x:c>
      <x:c r="G2107" s="7"/>
      <x:c r="H2107" s="8" t="inlineStr">
        <x:is>
          <x:t xml:space="preserve">Henkel Ltda M/A - BR - AirSea - Global RFQ FCL BR Lanes</x:t>
        </x:is>
      </x:c>
      <x:c r="I2107" s="9" t="inlineStr">
        <x:is>
          <x:t xml:space="preserve">Sea</x:t>
        </x:is>
      </x:c>
      <x:c r="J2107" s="10" t="inlineStr">
        <x:is>
          <x:t xml:space="preserve">MX</x:t>
        </x:is>
      </x:c>
      <x:c r="K2107" s="11" t="inlineStr">
        <x:is>
          <x:t xml:space="preserve">BR</x:t>
        </x:is>
      </x:c>
      <x:c r="L2107" s="12" t="inlineStr">
        <x:is>
          <x:t xml:space="preserve">Larissa Camilo</x:t>
        </x:is>
      </x:c>
      <x:c r="M2107" s="13"/>
      <x:c r="N2107" s="14"/>
      <x:c r="O2107" s="15" t="inlineStr">
        <x:is>
          <x:t xml:space="preserve">Open</x:t>
        </x:is>
      </x:c>
      <x:c r="P2107" s="16" t="n">
        <x:v>80000</x:v>
      </x:c>
      <x:c r="Q2107" s="17" t="n">
        <x:v>2</x:v>
      </x:c>
      <x:c r="R2107" s="18"/>
      <x:c r="S2107" s="19"/>
      <x:c r="T2107" s="20" t="inlineStr">
        <x:is>
          <x:t xml:space="preserve">Brazilian Real</x:t>
        </x:is>
      </x:c>
      <x:c r="U2107" s="21" t="n">
        <x:v>96175.98</x:v>
      </x:c>
      <x:c r="V2107" s="22" t="n">
        <x:v>2</x:v>
      </x:c>
      <x:c r="W2107" s="23" t="n">
        <x:v>1</x:v>
      </x:c>
      <x:c r="X2107" s="24"/>
      <x:c r="Y2107" s="25" t="inlineStr">
        <x:is>
          <x:t xml:space="preserve">São Paulo</x:t>
        </x:is>
      </x:c>
      <x:c r="Z2107" s="26">
        <x:v>46173</x:v>
      </x:c>
      <x:c r="AA2107" s="27" t="inlineStr">
        <x:is>
          <x:t xml:space="preserve">02 - Needs Analysis</x:t>
        </x:is>
      </x:c>
      <x:c r="AB2107" s="28" t="inlineStr">
        <x:is>
          <x:t xml:space="preserve">14-Needs analysis</x:t>
        </x:is>
      </x:c>
    </x:row>
    <x:row r="2108" hidden="0">
      <x:c r="A2108" s="1" t="inlineStr">
        <x:is>
          <x:t xml:space="preserve">972f913d-f410-f111-8406-6045bd94c1b7</x:t>
        </x:is>
      </x:c>
      <x:c r="B2108" s="2" t="inlineStr">
        <x:is>
          <x:t xml:space="preserve">/U+nKELuXIVN0G7awYZTRQ61t170RMjZw439QXUIWfF11rRiXWq8bHLSPnK0GBcjASCotRTCf+qJ7MrY2Tly1Q==</x:t>
        </x:is>
      </x:c>
      <x:c r="C2108" s="3">
        <x:v>46139.4933217593</x:v>
      </x:c>
      <x:c r="D2108" s="4" t="inlineStr">
        <x:is>
          <x:t xml:space="preserve">Open</x:t>
        </x:is>
      </x:c>
      <x:c r="E2108" s="5" t="inlineStr">
        <x:is>
          <x:t xml:space="preserve">MARELLI SISTEMAS M/A AUTOMOTIVOS - Master - BR6411305882 </x:t>
        </x:is>
      </x:c>
      <x:c r="F2108" s="6" t="inlineStr">
        <x:is>
          <x:t xml:space="preserve">Leticia Porto</x:t>
        </x:is>
      </x:c>
      <x:c r="G2108" s="7"/>
      <x:c r="H2108" s="8" t="inlineStr">
        <x:is>
          <x:t xml:space="preserve">MARELLI SISTEMAS M/A AUTOMOTIVOS - BR - AirSea - Sea Import</x:t>
        </x:is>
      </x:c>
      <x:c r="I2108" s="9" t="inlineStr">
        <x:is>
          <x:t xml:space="preserve">Sea</x:t>
        </x:is>
      </x:c>
      <x:c r="J2108" s="10" t="inlineStr">
        <x:is>
          <x:t xml:space="preserve">ZA</x:t>
        </x:is>
      </x:c>
      <x:c r="K2108" s="11" t="inlineStr">
        <x:is>
          <x:t xml:space="preserve">BR</x:t>
        </x:is>
      </x:c>
      <x:c r="L2108" s="12" t="inlineStr">
        <x:is>
          <x:t xml:space="preserve">Leticia Porto</x:t>
        </x:is>
      </x:c>
      <x:c r="M2108" s="13"/>
      <x:c r="N2108" s="14"/>
      <x:c r="O2108" s="15" t="inlineStr">
        <x:is>
          <x:t xml:space="preserve">Open</x:t>
        </x:is>
      </x:c>
      <x:c r="P2108" s="16" t="n">
        <x:v>80000</x:v>
      </x:c>
      <x:c r="Q2108" s="17" t="n">
        <x:v>8</x:v>
      </x:c>
      <x:c r="R2108" s="18"/>
      <x:c r="S2108" s="19"/>
      <x:c r="T2108" s="20" t="inlineStr">
        <x:is>
          <x:t xml:space="preserve">Brazilian Real</x:t>
        </x:is>
      </x:c>
      <x:c r="U2108" s="21" t="n">
        <x:v>97879.99</x:v>
      </x:c>
      <x:c r="V2108" s="22" t="n">
        <x:v>8</x:v>
      </x:c>
      <x:c r="W2108" s="23" t="n">
        <x:v>10</x:v>
      </x:c>
      <x:c r="X2108" s="24"/>
      <x:c r="Y2108" s="25" t="inlineStr">
        <x:is>
          <x:t xml:space="preserve">Campinas</x:t>
        </x:is>
      </x:c>
      <x:c r="Z2108" s="26">
        <x:v>46173</x:v>
      </x:c>
      <x:c r="AA2108" s="27" t="inlineStr">
        <x:is>
          <x:t xml:space="preserve">03 - Propose/Quote</x:t>
        </x:is>
      </x:c>
      <x:c r="AB2108" s="28" t="inlineStr">
        <x:is>
          <x:t xml:space="preserve">15-Propose quote</x:t>
        </x:is>
      </x:c>
    </x:row>
    <x:row r="2109" hidden="0">
      <x:c r="A2109" s="1" t="inlineStr">
        <x:is>
          <x:t xml:space="preserve">bca3b826-6028-f111-8341-6045bd94c4ce</x:t>
        </x:is>
      </x:c>
      <x:c r="B2109" s="2" t="inlineStr">
        <x:is>
          <x:t xml:space="preserve">t72ezzBb63qGiaP8nt4QqQVPIEfU+GahHNG6oUBEuyfbvHVSIOgCiZQMnSR0TYhUgurvgyJ83pUaQECAd0AWIw==</x:t>
        </x:is>
      </x:c>
      <x:c r="C2109" s="3">
        <x:v>46142.6042361111</x:v>
      </x:c>
      <x:c r="D2109" s="4" t="inlineStr">
        <x:is>
          <x:t xml:space="preserve">Open</x:t>
        </x:is>
      </x:c>
      <x:c r="E2109" s="5" t="inlineStr">
        <x:is>
          <x:t xml:space="preserve">JOHNSON MATTHEY BRASIL LTDA M/A - Master - BR6410659397 </x:t>
        </x:is>
      </x:c>
      <x:c r="F2109" s="6" t="inlineStr">
        <x:is>
          <x:t xml:space="preserve">Tamara Gaddini</x:t>
        </x:is>
      </x:c>
      <x:c r="G2109" s="7"/>
      <x:c r="H2109" s="8" t="inlineStr">
        <x:is>
          <x:t xml:space="preserve">JOHNSON MATTHEY BRASIL LTDA M/A - BR - AirSea - JOHNSON MATTHEY - EXPORTAÇÃO AEREA BR X BUE</x:t>
        </x:is>
      </x:c>
      <x:c r="I2109" s="9" t="inlineStr">
        <x:is>
          <x:t xml:space="preserve">Air</x:t>
        </x:is>
      </x:c>
      <x:c r="J2109" s="10" t="inlineStr">
        <x:is>
          <x:t xml:space="preserve">BR</x:t>
        </x:is>
      </x:c>
      <x:c r="K2109" s="11" t="inlineStr">
        <x:is>
          <x:t xml:space="preserve">AR</x:t>
        </x:is>
      </x:c>
      <x:c r="L2109" s="12" t="inlineStr">
        <x:is>
          <x:t xml:space="preserve">Tamara Gaddini</x:t>
        </x:is>
      </x:c>
      <x:c r="M2109" s="13" t="inlineStr">
        <x:is>
          <x:t xml:space="preserve">Prepaid</x:t>
        </x:is>
      </x:c>
      <x:c r="N2109" s="14"/>
      <x:c r="O2109" s="15" t="inlineStr">
        <x:is>
          <x:t xml:space="preserve">Open</x:t>
        </x:is>
      </x:c>
      <x:c r="P2109" s="16" t="n">
        <x:v>80000</x:v>
      </x:c>
      <x:c r="Q2109" s="17" t="n">
        <x:v>5</x:v>
      </x:c>
      <x:c r="R2109" s="18"/>
      <x:c r="S2109" s="19" t="n">
        <x:v>8000</x:v>
      </x:c>
      <x:c r="T2109" s="20" t="inlineStr">
        <x:is>
          <x:t xml:space="preserve">Brazilian Real</x:t>
        </x:is>
      </x:c>
      <x:c r="U2109" s="21" t="n">
        <x:v>98024.01</x:v>
      </x:c>
      <x:c r="V2109" s="22"/>
      <x:c r="W2109" s="23"/>
      <x:c r="X2109" s="24"/>
      <x:c r="Y2109" s="25" t="inlineStr">
        <x:is>
          <x:t xml:space="preserve">São Paulo</x:t>
        </x:is>
      </x:c>
      <x:c r="Z2109" s="26">
        <x:v>46171</x:v>
      </x:c>
      <x:c r="AA2109" s="27" t="inlineStr">
        <x:is>
          <x:t xml:space="preserve">03 - Propose/Quote</x:t>
        </x:is>
      </x:c>
      <x:c r="AB2109" s="28" t="inlineStr">
        <x:is>
          <x:t xml:space="preserve">15-Propose quote</x:t>
        </x:is>
      </x:c>
    </x:row>
    <x:row r="2110" hidden="0">
      <x:c r="A2110" s="1" t="inlineStr">
        <x:is>
          <x:t xml:space="preserve">b2353b68-432c-f111-88b3-6045bd94c4ce</x:t>
        </x:is>
      </x:c>
      <x:c r="B2110" s="2" t="inlineStr">
        <x:is>
          <x:t xml:space="preserve">4YCFnmqmpnnyrbTPjF1aCHcKe6Gcr13uk74rWj1AaoBACqnj8pYFlVw7OCXDXb9unbYfl9+aGr0FDCNNbHAWBw==</x:t>
        </x:is>
      </x:c>
      <x:c r="C2110" s="3">
        <x:v>46111.6003587963</x:v>
      </x:c>
      <x:c r="D2110" s="4" t="inlineStr">
        <x:is>
          <x:t xml:space="preserve">Open</x:t>
        </x:is>
      </x:c>
      <x:c r="E2110" s="5" t="inlineStr">
        <x:is>
          <x:t xml:space="preserve">LABTEST DIAGNOSTICA S/A M/A - Master - BR6413065037 </x:t>
        </x:is>
      </x:c>
      <x:c r="F2110" s="6" t="inlineStr">
        <x:is>
          <x:t xml:space="preserve">Vanessa Silva</x:t>
        </x:is>
      </x:c>
      <x:c r="G2110" s="7"/>
      <x:c r="H2110" s="8" t="inlineStr">
        <x:is>
          <x:t xml:space="preserve">LABTEST DIAGNOSTICA S/A - BR - AirSea - SPOT FIA CN TO BR</x:t>
        </x:is>
      </x:c>
      <x:c r="I2110" s="9" t="inlineStr">
        <x:is>
          <x:t xml:space="preserve">Air</x:t>
        </x:is>
      </x:c>
      <x:c r="J2110" s="10" t="inlineStr">
        <x:is>
          <x:t xml:space="preserve">CN</x:t>
        </x:is>
      </x:c>
      <x:c r="K2110" s="11" t="inlineStr">
        <x:is>
          <x:t xml:space="preserve">BR</x:t>
        </x:is>
      </x:c>
      <x:c r="L2110" s="12" t="inlineStr">
        <x:is>
          <x:t xml:space="preserve">Vanessa Silva</x:t>
        </x:is>
      </x:c>
      <x:c r="M2110" s="13"/>
      <x:c r="N2110" s="14"/>
      <x:c r="O2110" s="15" t="inlineStr">
        <x:is>
          <x:t xml:space="preserve">Open</x:t>
        </x:is>
      </x:c>
      <x:c r="P2110" s="16" t="n">
        <x:v>80000</x:v>
      </x:c>
      <x:c r="Q2110" s="17" t="n">
        <x:v>16</x:v>
      </x:c>
      <x:c r="R2110" s="18"/>
      <x:c r="S2110" s="19" t="n">
        <x:v>2000</x:v>
      </x:c>
      <x:c r="T2110" s="20" t="inlineStr">
        <x:is>
          <x:t xml:space="preserve">Brazilian Real</x:t>
        </x:is>
      </x:c>
      <x:c r="U2110" s="21" t="n">
        <x:v>98783.99</x:v>
      </x:c>
      <x:c r="V2110" s="22"/>
      <x:c r="W2110" s="23"/>
      <x:c r="X2110" s="24"/>
      <x:c r="Y2110" s="25" t="inlineStr">
        <x:is>
          <x:t xml:space="preserve">Rio de Janeiro</x:t>
        </x:is>
      </x:c>
      <x:c r="Z2110" s="26">
        <x:v>46203</x:v>
      </x:c>
      <x:c r="AA2110" s="27" t="inlineStr">
        <x:is>
          <x:t xml:space="preserve">03 - Propose/Quote</x:t>
        </x:is>
      </x:c>
      <x:c r="AB2110" s="28" t="inlineStr">
        <x:is>
          <x:t xml:space="preserve">15-Propose quote</x:t>
        </x:is>
      </x:c>
    </x:row>
    <x:row r="2111" hidden="0">
      <x:c r="A2111" s="1" t="inlineStr">
        <x:is>
          <x:t xml:space="preserve">3df2d3d1-452c-f111-88b3-6045bd94c4ce</x:t>
        </x:is>
      </x:c>
      <x:c r="B2111" s="2" t="inlineStr">
        <x:is>
          <x:t xml:space="preserve">hJDenv/rnJBspIAWZV6LYx8Ja5L7HYJ+MMUyTkXXk9b5FQYKDmDpZYAhVopCd7HPLvsb58xnUoNzeAyxp7cGhw==</x:t>
        </x:is>
      </x:c>
      <x:c r="C2111" s="3">
        <x:v>46111.6091087963</x:v>
      </x:c>
      <x:c r="D2111" s="4" t="inlineStr">
        <x:is>
          <x:t xml:space="preserve">Open</x:t>
        </x:is>
      </x:c>
      <x:c r="E2111" s="5" t="inlineStr">
        <x:is>
          <x:t xml:space="preserve">M/A USINAS SIDERURGICAS DE MINAS GERAIS S/A - Master - BR6410798967 </x:t>
        </x:is>
      </x:c>
      <x:c r="F2111" s="6" t="inlineStr">
        <x:is>
          <x:t xml:space="preserve">Vanessa Silva</x:t>
        </x:is>
      </x:c>
      <x:c r="G2111" s="7"/>
      <x:c r="H2111" s="8" t="inlineStr">
        <x:is>
          <x:t xml:space="preserve">M/A USINAS SIDERURGICAS DE MINAS GERAIS S/A - BR - AirSea - SPOT FIS LCL DE TO BR</x:t>
        </x:is>
      </x:c>
      <x:c r="I2111" s="9" t="inlineStr">
        <x:is>
          <x:t xml:space="preserve">Sea</x:t>
        </x:is>
      </x:c>
      <x:c r="J2111" s="10" t="inlineStr">
        <x:is>
          <x:t xml:space="preserve">DE</x:t>
        </x:is>
      </x:c>
      <x:c r="K2111" s="11" t="inlineStr">
        <x:is>
          <x:t xml:space="preserve">BR</x:t>
        </x:is>
      </x:c>
      <x:c r="L2111" s="12" t="inlineStr">
        <x:is>
          <x:t xml:space="preserve">Vanessa Silva</x:t>
        </x:is>
      </x:c>
      <x:c r="M2111" s="13"/>
      <x:c r="N2111" s="14"/>
      <x:c r="O2111" s="15" t="inlineStr">
        <x:is>
          <x:t xml:space="preserve">Open</x:t>
        </x:is>
      </x:c>
      <x:c r="P2111" s="16" t="n">
        <x:v>80000</x:v>
      </x:c>
      <x:c r="Q2111" s="17" t="n">
        <x:v>50</x:v>
      </x:c>
      <x:c r="R2111" s="18"/>
      <x:c r="S2111" s="19"/>
      <x:c r="T2111" s="20" t="inlineStr">
        <x:is>
          <x:t xml:space="preserve">Brazilian Real</x:t>
        </x:is>
      </x:c>
      <x:c r="U2111" s="21" t="n">
        <x:v>98783.99</x:v>
      </x:c>
      <x:c r="V2111" s="22" t="n">
        <x:v>0</x:v>
      </x:c>
      <x:c r="W2111" s="23" t="n">
        <x:v>99</x:v>
      </x:c>
      <x:c r="X2111" s="24"/>
      <x:c r="Y2111" s="25" t="inlineStr">
        <x:is>
          <x:t xml:space="preserve">Rio de Janeiro</x:t>
        </x:is>
      </x:c>
      <x:c r="Z2111" s="26">
        <x:v>46199</x:v>
      </x:c>
      <x:c r="AA2111" s="27" t="inlineStr">
        <x:is>
          <x:t xml:space="preserve">03 - Propose/Quote</x:t>
        </x:is>
      </x:c>
      <x:c r="AB2111" s="28" t="inlineStr">
        <x:is>
          <x:t xml:space="preserve">15-Propose quote</x:t>
        </x:is>
      </x:c>
    </x:row>
    <x:row r="2112" hidden="0">
      <x:c r="A2112" s="1" t="inlineStr">
        <x:is>
          <x:t xml:space="preserve">7b23baf8-df52-f111-bec7-6045bd94c4ce</x:t>
        </x:is>
      </x:c>
      <x:c r="B2112" s="2" t="inlineStr">
        <x:is>
          <x:t xml:space="preserve">RSv7Mvz3S/XYzJ2kfjqbbAgevQmmEqCAXVliWxi4lOyxuqLHZHnDCK7XxU7rTQMNByWGfLxJcncWtuH2Y9pONA==</x:t>
        </x:is>
      </x:c>
      <x:c r="C2112" s="3">
        <x:v>46161.5056944444</x:v>
      </x:c>
      <x:c r="D2112" s="4" t="inlineStr">
        <x:is>
          <x:t xml:space="preserve">Open</x:t>
        </x:is>
      </x:c>
      <x:c r="E2112" s="5" t="inlineStr">
        <x:is>
          <x:t xml:space="preserve">FAURECIA AUTOMOTIVE DO BRASIL LTDA m/a - Master - BR6407475345 </x:t>
        </x:is>
      </x:c>
      <x:c r="F2112" s="6" t="inlineStr">
        <x:is>
          <x:t xml:space="preserve">Viviane Bertasso</x:t>
        </x:is>
      </x:c>
      <x:c r="G2112" s="7"/>
      <x:c r="H2112" s="8" t="inlineStr">
        <x:is>
          <x:t xml:space="preserve">FAURECIA AUTOMOTIVE DO BRASIL LTDA m/a - BR - AirSea - FIA V- FR/BR - XF2605N692</x:t>
        </x:is>
      </x:c>
      <x:c r="I2112" s="9" t="inlineStr">
        <x:is>
          <x:t xml:space="preserve">Air</x:t>
        </x:is>
      </x:c>
      <x:c r="J2112" s="10" t="inlineStr">
        <x:is>
          <x:t xml:space="preserve">FR</x:t>
        </x:is>
      </x:c>
      <x:c r="K2112" s="11" t="inlineStr">
        <x:is>
          <x:t xml:space="preserve">BR</x:t>
        </x:is>
      </x:c>
      <x:c r="L2112" s="12" t="inlineStr">
        <x:is>
          <x:t xml:space="preserve">Viviane Bertasso</x:t>
        </x:is>
      </x:c>
      <x:c r="M2112" s="13"/>
      <x:c r="N2112" s="14"/>
      <x:c r="O2112" s="15" t="inlineStr">
        <x:is>
          <x:t xml:space="preserve">Open</x:t>
        </x:is>
      </x:c>
      <x:c r="P2112" s="16" t="n">
        <x:v>80000</x:v>
      </x:c>
      <x:c r="Q2112" s="17" t="n">
        <x:v>1</x:v>
      </x:c>
      <x:c r="R2112" s="18"/>
      <x:c r="S2112" s="19" t="n">
        <x:v>100</x:v>
      </x:c>
      <x:c r="T2112" s="20" t="inlineStr">
        <x:is>
          <x:t xml:space="preserve">Brazilian Real</x:t>
        </x:is>
      </x:c>
      <x:c r="U2112" s="21" t="n">
        <x:v>101848.03</x:v>
      </x:c>
      <x:c r="V2112" s="22"/>
      <x:c r="W2112" s="23"/>
      <x:c r="X2112" s="24"/>
      <x:c r="Y2112" s="25" t="inlineStr">
        <x:is>
          <x:t xml:space="preserve">Curitiba</x:t>
        </x:is>
      </x:c>
      <x:c r="Z2112" s="26">
        <x:v>46164</x:v>
      </x:c>
      <x:c r="AA2112" s="27" t="inlineStr">
        <x:is>
          <x:t xml:space="preserve">03 - Propose/Quote</x:t>
        </x:is>
      </x:c>
      <x:c r="AB2112" s="28" t="inlineStr">
        <x:is>
          <x:t xml:space="preserve">15-Propose quote</x:t>
        </x:is>
      </x:c>
    </x:row>
    <x:row r="2113" hidden="0">
      <x:c r="A2113" s="1" t="inlineStr">
        <x:is>
          <x:t xml:space="preserve">43f7cca0-be1b-f111-8341-6045bd94c4ed</x:t>
        </x:is>
      </x:c>
      <x:c r="B2113" s="2" t="inlineStr">
        <x:is>
          <x:t xml:space="preserve">tIGVnVwRZMdnKLXgZCeeA1VCEmm14wQgnZbvW8v3KO0RArstnb9cLw0oiPIDzIQiFxBwJ1oc153UX5n+VgABVA==</x:t>
        </x:is>
      </x:c>
      <x:c r="C2113" s="3">
        <x:v>46090.5759259259</x:v>
      </x:c>
      <x:c r="D2113" s="4" t="inlineStr">
        <x:is>
          <x:t xml:space="preserve">Open</x:t>
        </x:is>
      </x:c>
      <x:c r="E2113" s="5" t="inlineStr">
        <x:is>
          <x:t xml:space="preserve">IND DE IMPL AG VENCE TUDO IMP E EXP - Main - BR6406588390 </x:t>
        </x:is>
      </x:c>
      <x:c r="F2113" s="6" t="inlineStr">
        <x:is>
          <x:t xml:space="preserve">Daiane Regina Schubert</x:t>
        </x:is>
      </x:c>
      <x:c r="G2113" s="7"/>
      <x:c r="H2113" s="8" t="inlineStr">
        <x:is>
          <x:t xml:space="preserve">IND DE IMPL AG VENCE TUDO IMP E EXP - BR - AirSea - Expo - Road - Argentina</x:t>
        </x:is>
      </x:c>
      <x:c r="I2113" s="9" t="inlineStr">
        <x:is>
          <x:t xml:space="preserve">Road</x:t>
        </x:is>
      </x:c>
      <x:c r="J2113" s="10" t="inlineStr">
        <x:is>
          <x:t xml:space="preserve">BR</x:t>
        </x:is>
      </x:c>
      <x:c r="K2113" s="11" t="inlineStr">
        <x:is>
          <x:t xml:space="preserve">AR</x:t>
        </x:is>
      </x:c>
      <x:c r="L2113" s="12" t="inlineStr">
        <x:is>
          <x:t xml:space="preserve">Daiane Regina Schubert</x:t>
        </x:is>
      </x:c>
      <x:c r="M2113" s="13" t="inlineStr">
        <x:is>
          <x:t xml:space="preserve">Prepaid</x:t>
        </x:is>
      </x:c>
      <x:c r="N2113" s="14"/>
      <x:c r="O2113" s="15" t="inlineStr">
        <x:is>
          <x:t xml:space="preserve">Open</x:t>
        </x:is>
      </x:c>
      <x:c r="P2113" s="16" t="n">
        <x:v>80000</x:v>
      </x:c>
      <x:c r="Q2113" s="17" t="n">
        <x:v>7</x:v>
      </x:c>
      <x:c r="R2113" s="18"/>
      <x:c r="S2113" s="19"/>
      <x:c r="T2113" s="20" t="inlineStr">
        <x:is>
          <x:t xml:space="preserve">Brazilian Real</x:t>
        </x:is>
      </x:c>
      <x:c r="U2113" s="21" t="n">
        <x:v>97751.98</x:v>
      </x:c>
      <x:c r="V2113" s="22"/>
      <x:c r="W2113" s="23"/>
      <x:c r="X2113" s="24"/>
      <x:c r="Y2113" s="25" t="inlineStr">
        <x:is>
          <x:t xml:space="preserve">Porto Alegre</x:t>
        </x:is>
      </x:c>
      <x:c r="Z2113" s="26">
        <x:v>46177</x:v>
      </x:c>
      <x:c r="AA2113" s="27" t="inlineStr">
        <x:is>
          <x:t xml:space="preserve">01 - Prospecting</x:t>
        </x:is>
      </x:c>
      <x:c r="AB2113" s="28" t="inlineStr">
        <x:is>
          <x:t xml:space="preserve">13-Prospect</x:t>
        </x:is>
      </x:c>
    </x:row>
    <x:row r="2114" hidden="0">
      <x:c r="A2114" s="1" t="inlineStr">
        <x:is>
          <x:t xml:space="preserve">a2bbd3c7-c523-f111-8341-6045bd94c4ed</x:t>
        </x:is>
      </x:c>
      <x:c r="B2114" s="2" t="inlineStr">
        <x:is>
          <x:t xml:space="preserve">OV60bQK2eXtfc2iJVw6tgv4df2enLnytCHqkFrvxmwiyQaiU9pTRPj/6dblOKkFiu0MLtasuWnersKrAJZvR6Q==</x:t>
        </x:is>
      </x:c>
      <x:c r="C2114" s="3">
        <x:v>46132.7871296296</x:v>
      </x:c>
      <x:c r="D2114" s="4" t="inlineStr">
        <x:is>
          <x:t xml:space="preserve">Open</x:t>
        </x:is>
      </x:c>
      <x:c r="E2114" s="5" t="inlineStr">
        <x:is>
          <x:t xml:space="preserve">GREINER BIO-ONE BRASIL PRODUTOS MEDICOS - Master - BR6413356483 </x:t>
        </x:is>
      </x:c>
      <x:c r="F2114" s="6" t="inlineStr">
        <x:is>
          <x:t xml:space="preserve">Leticia Porto</x:t>
        </x:is>
      </x:c>
      <x:c r="G2114" s="7"/>
      <x:c r="H2114" s="8" t="inlineStr">
        <x:is>
          <x:t xml:space="preserve">GREINER BIO ONE BRASIL PROD MED HOSPITALARES LTDA - BR - AirSea - Sea Import</x:t>
        </x:is>
      </x:c>
      <x:c r="I2114" s="9" t="inlineStr">
        <x:is>
          <x:t xml:space="preserve">Sea</x:t>
        </x:is>
      </x:c>
      <x:c r="J2114" s="10" t="inlineStr">
        <x:is>
          <x:t xml:space="preserve">TH</x:t>
        </x:is>
      </x:c>
      <x:c r="K2114" s="11" t="inlineStr">
        <x:is>
          <x:t xml:space="preserve">BR</x:t>
        </x:is>
      </x:c>
      <x:c r="L2114" s="12" t="inlineStr">
        <x:is>
          <x:t xml:space="preserve">Leticia Porto</x:t>
        </x:is>
      </x:c>
      <x:c r="M2114" s="13" t="inlineStr">
        <x:is>
          <x:t xml:space="preserve">Collect</x:t>
        </x:is>
      </x:c>
      <x:c r="N2114" s="14"/>
      <x:c r="O2114" s="15" t="inlineStr">
        <x:is>
          <x:t xml:space="preserve">Open</x:t>
        </x:is>
      </x:c>
      <x:c r="P2114" s="16" t="n">
        <x:v>80000</x:v>
      </x:c>
      <x:c r="Q2114" s="17" t="n">
        <x:v>4</x:v>
      </x:c>
      <x:c r="R2114" s="18"/>
      <x:c r="S2114" s="19"/>
      <x:c r="T2114" s="20" t="inlineStr">
        <x:is>
          <x:t xml:space="preserve">South African Rand</x:t>
        </x:is>
      </x:c>
      <x:c r="U2114" s="21" t="n">
        <x:v>30623.99</x:v>
      </x:c>
      <x:c r="V2114" s="22" t="n">
        <x:v>8</x:v>
      </x:c>
      <x:c r="W2114" s="23" t="n">
        <x:v>0</x:v>
      </x:c>
      <x:c r="X2114" s="24"/>
      <x:c r="Y2114" s="25" t="inlineStr">
        <x:is>
          <x:t xml:space="preserve">Campinas</x:t>
        </x:is>
      </x:c>
      <x:c r="Z2114" s="26">
        <x:v>46203</x:v>
      </x:c>
      <x:c r="AA2114" s="27" t="inlineStr">
        <x:is>
          <x:t xml:space="preserve">03 - Propose/Quote</x:t>
        </x:is>
      </x:c>
      <x:c r="AB2114" s="28" t="inlineStr">
        <x:is>
          <x:t xml:space="preserve">15-Propose quote</x:t>
        </x:is>
      </x:c>
    </x:row>
    <x:row r="2115" hidden="0">
      <x:c r="A2115" s="1" t="inlineStr">
        <x:is>
          <x:t xml:space="preserve">cd842d66-ca23-f111-8341-6045bd94c4ed</x:t>
        </x:is>
      </x:c>
      <x:c r="B2115" s="2" t="inlineStr">
        <x:is>
          <x:t xml:space="preserve">agLkxtCxiD3GgwQZGPIhoahTfWZ5mxP6dGQu22XUgAqBKTjwdI3aQy5FXPJ6TIVLPhHY0F8xDL9x4Y4U/0+w3w==</x:t>
        </x:is>
      </x:c>
      <x:c r="C2115" s="3">
        <x:v>46100.8150115741</x:v>
      </x:c>
      <x:c r="D2115" s="4" t="inlineStr">
        <x:is>
          <x:t xml:space="preserve">Open</x:t>
        </x:is>
      </x:c>
      <x:c r="E2115" s="5" t="inlineStr">
        <x:is>
          <x:t xml:space="preserve">MASTERFOODS BRASIL ALIMENTOS M/A LTDA - Master - BR6411033452 </x:t>
        </x:is>
      </x:c>
      <x:c r="F2115" s="6" t="inlineStr">
        <x:is>
          <x:t xml:space="preserve">Leticia Porto</x:t>
        </x:is>
      </x:c>
      <x:c r="G2115" s="7"/>
      <x:c r="H2115" s="8" t="inlineStr">
        <x:is>
          <x:t xml:space="preserve">Mars (Masterfoods) - BR - AirSea - Air Import</x:t>
        </x:is>
      </x:c>
      <x:c r="I2115" s="9" t="inlineStr">
        <x:is>
          <x:t xml:space="preserve">Air</x:t>
        </x:is>
      </x:c>
      <x:c r="J2115" s="10" t="inlineStr">
        <x:is>
          <x:t xml:space="preserve">JP</x:t>
        </x:is>
      </x:c>
      <x:c r="K2115" s="11" t="inlineStr">
        <x:is>
          <x:t xml:space="preserve">BR</x:t>
        </x:is>
      </x:c>
      <x:c r="L2115" s="12" t="inlineStr">
        <x:is>
          <x:t xml:space="preserve">Leticia Porto</x:t>
        </x:is>
      </x:c>
      <x:c r="M2115" s="13"/>
      <x:c r="N2115" s="14"/>
      <x:c r="O2115" s="15" t="inlineStr">
        <x:is>
          <x:t xml:space="preserve">Open</x:t>
        </x:is>
      </x:c>
      <x:c r="P2115" s="16" t="n">
        <x:v>80000</x:v>
      </x:c>
      <x:c r="Q2115" s="17" t="n">
        <x:v>9</x:v>
      </x:c>
      <x:c r="R2115" s="18"/>
      <x:c r="S2115" s="19" t="n">
        <x:v>300</x:v>
      </x:c>
      <x:c r="T2115" s="20" t="inlineStr">
        <x:is>
          <x:t xml:space="preserve">Brazilian Real</x:t>
        </x:is>
      </x:c>
      <x:c r="U2115" s="21" t="n">
        <x:v>99351.98</x:v>
      </x:c>
      <x:c r="V2115" s="22"/>
      <x:c r="W2115" s="23"/>
      <x:c r="X2115" s="24"/>
      <x:c r="Y2115" s="25" t="inlineStr">
        <x:is>
          <x:t xml:space="preserve">Campinas</x:t>
        </x:is>
      </x:c>
      <x:c r="Z2115" s="26">
        <x:v>46203</x:v>
      </x:c>
      <x:c r="AA2115" s="27" t="inlineStr">
        <x:is>
          <x:t xml:space="preserve">01 - Prospecting</x:t>
        </x:is>
      </x:c>
      <x:c r="AB2115" s="28" t="inlineStr">
        <x:is>
          <x:t xml:space="preserve">13-Prospect</x:t>
        </x:is>
      </x:c>
    </x:row>
    <x:row r="2116" hidden="0">
      <x:c r="A2116" s="1" t="inlineStr">
        <x:is>
          <x:t xml:space="preserve">cafd7cf0-ca23-f111-8341-6045bd94c4ed</x:t>
        </x:is>
      </x:c>
      <x:c r="B2116" s="2" t="inlineStr">
        <x:is>
          <x:t xml:space="preserve">C8cKec4SsTayoylM/2xOVGDWZreizt145cQBpN6qCnVcCoFKv2os4iVLqsiYI7iZU9hoeeiLu4Mg3xHJqaGyhQ==</x:t>
        </x:is>
      </x:c>
      <x:c r="C2116" s="3">
        <x:v>46100.8191666667</x:v>
      </x:c>
      <x:c r="D2116" s="4" t="inlineStr">
        <x:is>
          <x:t xml:space="preserve">Open</x:t>
        </x:is>
      </x:c>
      <x:c r="E2116" s="5" t="inlineStr">
        <x:is>
          <x:t xml:space="preserve">SOLENIS ESPECIALIDADES M/A QUIMICAS LTDA. - Master - BR6411352144 </x:t>
        </x:is>
      </x:c>
      <x:c r="F2116" s="6" t="inlineStr">
        <x:is>
          <x:t xml:space="preserve">Leticia Porto</x:t>
        </x:is>
      </x:c>
      <x:c r="G2116" s="7"/>
      <x:c r="H2116" s="8" t="inlineStr">
        <x:is>
          <x:t xml:space="preserve">SOLENIS ESPECIALIDADES QUIMICAS LTDA - BR - AirSea - Air Import</x:t>
        </x:is>
      </x:c>
      <x:c r="I2116" s="9" t="inlineStr">
        <x:is>
          <x:t xml:space="preserve">Air</x:t>
        </x:is>
      </x:c>
      <x:c r="J2116" s="10" t="inlineStr">
        <x:is>
          <x:t xml:space="preserve">US</x:t>
        </x:is>
      </x:c>
      <x:c r="K2116" s="11" t="inlineStr">
        <x:is>
          <x:t xml:space="preserve">BR</x:t>
        </x:is>
      </x:c>
      <x:c r="L2116" s="12" t="inlineStr">
        <x:is>
          <x:t xml:space="preserve">Leticia Porto</x:t>
        </x:is>
      </x:c>
      <x:c r="M2116" s="13" t="inlineStr">
        <x:is>
          <x:t xml:space="preserve">Collect</x:t>
        </x:is>
      </x:c>
      <x:c r="N2116" s="14"/>
      <x:c r="O2116" s="15" t="inlineStr">
        <x:is>
          <x:t xml:space="preserve">Open</x:t>
        </x:is>
      </x:c>
      <x:c r="P2116" s="16" t="n">
        <x:v>80000</x:v>
      </x:c>
      <x:c r="Q2116" s="17" t="n">
        <x:v>13</x:v>
      </x:c>
      <x:c r="R2116" s="18"/>
      <x:c r="S2116" s="19" t="n">
        <x:v>650</x:v>
      </x:c>
      <x:c r="T2116" s="20" t="inlineStr">
        <x:is>
          <x:t xml:space="preserve">Brazilian Real</x:t>
        </x:is>
      </x:c>
      <x:c r="U2116" s="21" t="n">
        <x:v>99351.98</x:v>
      </x:c>
      <x:c r="V2116" s="22"/>
      <x:c r="W2116" s="23"/>
      <x:c r="X2116" s="24"/>
      <x:c r="Y2116" s="25" t="inlineStr">
        <x:is>
          <x:t xml:space="preserve">Campinas</x:t>
        </x:is>
      </x:c>
      <x:c r="Z2116" s="26">
        <x:v>46203</x:v>
      </x:c>
      <x:c r="AA2116" s="27" t="inlineStr">
        <x:is>
          <x:t xml:space="preserve">01 - Prospecting</x:t>
        </x:is>
      </x:c>
      <x:c r="AB2116" s="28" t="inlineStr">
        <x:is>
          <x:t xml:space="preserve">13-Prospect</x:t>
        </x:is>
      </x:c>
    </x:row>
    <x:row r="2117" hidden="0">
      <x:c r="A2117" s="1" t="inlineStr">
        <x:is>
          <x:t xml:space="preserve">9fad8bb1-cb23-f111-8341-6045bd94c4ed</x:t>
        </x:is>
      </x:c>
      <x:c r="B2117" s="2" t="inlineStr">
        <x:is>
          <x:t xml:space="preserve">vIIQMnW7UtpfNdWa9BA8lwU0RgGFUt5dncG72LwV7Rj9Z+Z59j+oUxN8Yt2v0qI8LokVNHbF2HA1r9I4WVJaIw==</x:t>
        </x:is>
      </x:c>
      <x:c r="C2117" s="3">
        <x:v>46100.8229976852</x:v>
      </x:c>
      <x:c r="D2117" s="4" t="inlineStr">
        <x:is>
          <x:t xml:space="preserve">Open</x:t>
        </x:is>
      </x:c>
      <x:c r="E2117" s="5" t="inlineStr">
        <x:is>
          <x:t xml:space="preserve">SOLENIS ESPECIALIDADES M/A QUIMICAS LTDA. - Master - BR6411352144 </x:t>
        </x:is>
      </x:c>
      <x:c r="F2117" s="6" t="inlineStr">
        <x:is>
          <x:t xml:space="preserve">Leticia Porto</x:t>
        </x:is>
      </x:c>
      <x:c r="G2117" s="7"/>
      <x:c r="H2117" s="8" t="inlineStr">
        <x:is>
          <x:t xml:space="preserve">SOLENIS ESPECIALIDADES QUIMICAS LTDA - BR - AirSea - Sea Export</x:t>
        </x:is>
      </x:c>
      <x:c r="I2117" s="9" t="inlineStr">
        <x:is>
          <x:t xml:space="preserve">Sea</x:t>
        </x:is>
      </x:c>
      <x:c r="J2117" s="10" t="inlineStr">
        <x:is>
          <x:t xml:space="preserve">BR</x:t>
        </x:is>
      </x:c>
      <x:c r="K2117" s="11" t="inlineStr">
        <x:is>
          <x:t xml:space="preserve">MX</x:t>
        </x:is>
      </x:c>
      <x:c r="L2117" s="12" t="inlineStr">
        <x:is>
          <x:t xml:space="preserve">Leticia Porto</x:t>
        </x:is>
      </x:c>
      <x:c r="M2117" s="13" t="inlineStr">
        <x:is>
          <x:t xml:space="preserve">Prepaid</x:t>
        </x:is>
      </x:c>
      <x:c r="N2117" s="14"/>
      <x:c r="O2117" s="15" t="inlineStr">
        <x:is>
          <x:t xml:space="preserve">Open</x:t>
        </x:is>
      </x:c>
      <x:c r="P2117" s="16" t="n">
        <x:v>80000</x:v>
      </x:c>
      <x:c r="Q2117" s="17" t="n">
        <x:v>8</x:v>
      </x:c>
      <x:c r="R2117" s="18"/>
      <x:c r="S2117" s="19"/>
      <x:c r="T2117" s="20" t="inlineStr">
        <x:is>
          <x:t xml:space="preserve">Brazilian Real</x:t>
        </x:is>
      </x:c>
      <x:c r="U2117" s="21" t="n">
        <x:v>99351.98</x:v>
      </x:c>
      <x:c r="V2117" s="22" t="n">
        <x:v>8</x:v>
      </x:c>
      <x:c r="W2117" s="23" t="n">
        <x:v>0</x:v>
      </x:c>
      <x:c r="X2117" s="24"/>
      <x:c r="Y2117" s="25" t="inlineStr">
        <x:is>
          <x:t xml:space="preserve">Campinas</x:t>
        </x:is>
      </x:c>
      <x:c r="Z2117" s="26">
        <x:v>46203</x:v>
      </x:c>
      <x:c r="AA2117" s="27" t="inlineStr">
        <x:is>
          <x:t xml:space="preserve">01 - Prospecting</x:t>
        </x:is>
      </x:c>
      <x:c r="AB2117" s="28" t="inlineStr">
        <x:is>
          <x:t xml:space="preserve">13-Prospect</x:t>
        </x:is>
      </x:c>
    </x:row>
    <x:row r="2118" hidden="0">
      <x:c r="A2118" s="1" t="inlineStr">
        <x:is>
          <x:t xml:space="preserve">cbfaff8a-e823-f111-8341-6045bd94c50c</x:t>
        </x:is>
      </x:c>
      <x:c r="B2118" s="2" t="inlineStr">
        <x:is>
          <x:t xml:space="preserve">1YKpVufENlvxvkqjtCV2J3md6P1Q1b+QwUNiapqi+Cea9kSwUNwUEIccwCFWaZMad9bIk72z43uw8GQKxkYMdw==</x:t>
        </x:is>
      </x:c>
      <x:c r="C2118" s="3">
        <x:v>46100.9648148148</x:v>
      </x:c>
      <x:c r="D2118" s="4" t="inlineStr">
        <x:is>
          <x:t xml:space="preserve">Open</x:t>
        </x:is>
      </x:c>
      <x:c r="E2118" s="5" t="inlineStr">
        <x:is>
          <x:t xml:space="preserve">MULTILASER INDUSTRIAL S.A. M/A - Master - BR6409834664 </x:t>
        </x:is>
      </x:c>
      <x:c r="F2118" s="6" t="inlineStr">
        <x:is>
          <x:t xml:space="preserve">Ana Froes</x:t>
        </x:is>
      </x:c>
      <x:c r="G2118" s="7"/>
      <x:c r="H2118" s="8" t="inlineStr">
        <x:is>
          <x:t xml:space="preserve">MULTILASER INDUSTRIAL S.A. M/A - BR - AirSea - AIR IMPORT</x:t>
        </x:is>
      </x:c>
      <x:c r="I2118" s="9" t="inlineStr">
        <x:is>
          <x:t xml:space="preserve">Air</x:t>
        </x:is>
      </x:c>
      <x:c r="J2118" s="10" t="inlineStr">
        <x:is>
          <x:t xml:space="preserve">IN</x:t>
        </x:is>
      </x:c>
      <x:c r="K2118" s="11" t="inlineStr">
        <x:is>
          <x:t xml:space="preserve">BR</x:t>
        </x:is>
      </x:c>
      <x:c r="L2118" s="12" t="inlineStr">
        <x:is>
          <x:t xml:space="preserve">Ana Froes</x:t>
        </x:is>
      </x:c>
      <x:c r="M2118" s="13" t="inlineStr">
        <x:is>
          <x:t xml:space="preserve">Collect</x:t>
        </x:is>
      </x:c>
      <x:c r="N2118" s="14"/>
      <x:c r="O2118" s="15" t="inlineStr">
        <x:is>
          <x:t xml:space="preserve">Open</x:t>
        </x:is>
      </x:c>
      <x:c r="P2118" s="16" t="n">
        <x:v>80000</x:v>
      </x:c>
      <x:c r="Q2118" s="17" t="n">
        <x:v>3</x:v>
      </x:c>
      <x:c r="R2118" s="18"/>
      <x:c r="S2118" s="19" t="n">
        <x:v>2267</x:v>
      </x:c>
      <x:c r="T2118" s="20" t="inlineStr">
        <x:is>
          <x:t xml:space="preserve">Brazilian Real</x:t>
        </x:is>
      </x:c>
      <x:c r="U2118" s="21" t="n">
        <x:v>99351.98</x:v>
      </x:c>
      <x:c r="V2118" s="22"/>
      <x:c r="W2118" s="23"/>
      <x:c r="X2118" s="24"/>
      <x:c r="Y2118" s="25" t="inlineStr">
        <x:is>
          <x:t xml:space="preserve">São Paulo</x:t>
        </x:is>
      </x:c>
      <x:c r="Z2118" s="26">
        <x:v>46206</x:v>
      </x:c>
      <x:c r="AA2118" s="27" t="inlineStr">
        <x:is>
          <x:t xml:space="preserve">03 - Propose/Quote</x:t>
        </x:is>
      </x:c>
      <x:c r="AB2118" s="28" t="inlineStr">
        <x:is>
          <x:t xml:space="preserve">15-Propose quote</x:t>
        </x:is>
      </x:c>
    </x:row>
    <x:row r="2119" hidden="0">
      <x:c r="A2119" s="1" t="inlineStr">
        <x:is>
          <x:t xml:space="preserve">3d59f9d3-2114-f111-8406-6045bd94c664</x:t>
        </x:is>
      </x:c>
      <x:c r="B2119" s="2" t="inlineStr">
        <x:is>
          <x:t xml:space="preserve">1prs3d1VQfU7U7LTuCCZ16EaQopKUO5ImlFzPyApV7JhULiBX4Z+iTfb9Keu8xR0k8rARbyX64M1pJMiAhiYYQ==</x:t>
        </x:is>
      </x:c>
      <x:c r="C2119" s="3">
        <x:v>46080.8880902778</x:v>
      </x:c>
      <x:c r="D2119" s="4" t="inlineStr">
        <x:is>
          <x:t xml:space="preserve">Open</x:t>
        </x:is>
      </x:c>
      <x:c r="E2119" s="5" t="inlineStr">
        <x:is>
          <x:t xml:space="preserve">BRETANHA IMPORTACAO E EXPORTACAO LTDA - Main - BR6403931162 </x:t>
        </x:is>
      </x:c>
      <x:c r="F2119" s="6" t="inlineStr">
        <x:is>
          <x:t xml:space="preserve">Daiane Regina Schubert</x:t>
        </x:is>
      </x:c>
      <x:c r="G2119" s="7"/>
      <x:c r="H2119" s="8" t="inlineStr">
        <x:is>
          <x:t xml:space="preserve">BRETANHA IMPORTACAO E EXPORTACAO LTDA - BR - AirSea - Impo - Sea - FCL - Espanha</x:t>
        </x:is>
      </x:c>
      <x:c r="I2119" s="9" t="inlineStr">
        <x:is>
          <x:t xml:space="preserve">Sea</x:t>
        </x:is>
      </x:c>
      <x:c r="J2119" s="10" t="inlineStr">
        <x:is>
          <x:t xml:space="preserve">ES</x:t>
        </x:is>
      </x:c>
      <x:c r="K2119" s="11" t="inlineStr">
        <x:is>
          <x:t xml:space="preserve">BR</x:t>
        </x:is>
      </x:c>
      <x:c r="L2119" s="12" t="inlineStr">
        <x:is>
          <x:t xml:space="preserve">Daiane Regina Schubert</x:t>
        </x:is>
      </x:c>
      <x:c r="M2119" s="13" t="inlineStr">
        <x:is>
          <x:t xml:space="preserve">Collect</x:t>
        </x:is>
      </x:c>
      <x:c r="N2119" s="14"/>
      <x:c r="O2119" s="15" t="inlineStr">
        <x:is>
          <x:t xml:space="preserve">Open</x:t>
        </x:is>
      </x:c>
      <x:c r="P2119" s="16" t="n">
        <x:v>80000</x:v>
      </x:c>
      <x:c r="Q2119" s="17" t="n">
        <x:v>6</x:v>
      </x:c>
      <x:c r="R2119" s="18"/>
      <x:c r="S2119" s="19"/>
      <x:c r="T2119" s="20" t="inlineStr">
        <x:is>
          <x:t xml:space="preserve">Brazilian Real</x:t>
        </x:is>
      </x:c>
      <x:c r="U2119" s="21" t="n">
        <x:v>98360</x:v>
      </x:c>
      <x:c r="V2119" s="22" t="n">
        <x:v>6</x:v>
      </x:c>
      <x:c r="W2119" s="23" t="n">
        <x:v>0</x:v>
      </x:c>
      <x:c r="X2119" s="24"/>
      <x:c r="Y2119" s="25" t="inlineStr">
        <x:is>
          <x:t xml:space="preserve">Porto Alegre</x:t>
        </x:is>
      </x:c>
      <x:c r="Z2119" s="26">
        <x:v>46198</x:v>
      </x:c>
      <x:c r="AA2119" s="27" t="inlineStr">
        <x:is>
          <x:t xml:space="preserve">01 - Prospecting</x:t>
        </x:is>
      </x:c>
      <x:c r="AB2119" s="28" t="inlineStr">
        <x:is>
          <x:t xml:space="preserve">13-Prospect</x:t>
        </x:is>
      </x:c>
    </x:row>
    <x:row r="2120" hidden="0">
      <x:c r="A2120" s="1" t="inlineStr">
        <x:is>
          <x:t xml:space="preserve">1d9bcfd1-2214-f111-8406-6045bd94c664</x:t>
        </x:is>
      </x:c>
      <x:c r="B2120" s="2" t="inlineStr">
        <x:is>
          <x:t xml:space="preserve">RgVVRiDJ9xXOJ69fbjkxG4HQcd9G30M5iYrsmhqFpVfjVmcP/5/255Phu07nF4rrTcuCmcJOlH422lbQVJUdpA==</x:t>
        </x:is>
      </x:c>
      <x:c r="C2120" s="3">
        <x:v>46080.8928356481</x:v>
      </x:c>
      <x:c r="D2120" s="4" t="inlineStr">
        <x:is>
          <x:t xml:space="preserve">Open</x:t>
        </x:is>
      </x:c>
      <x:c r="E2120" s="5" t="inlineStr">
        <x:is>
          <x:t xml:space="preserve">Lojas Becker - Acc-06217828.</x:t>
        </x:is>
      </x:c>
      <x:c r="F2120" s="6" t="inlineStr">
        <x:is>
          <x:t xml:space="preserve">Daiane Regina Schubert</x:t>
        </x:is>
      </x:c>
      <x:c r="G2120" s="7"/>
      <x:c r="H2120" s="8" t="inlineStr">
        <x:is>
          <x:t xml:space="preserve">Lojas Becker - BR - AirSea - Impo - Sea - China</x:t>
        </x:is>
      </x:c>
      <x:c r="I2120" s="9" t="inlineStr">
        <x:is>
          <x:t xml:space="preserve">Sea</x:t>
        </x:is>
      </x:c>
      <x:c r="J2120" s="10" t="inlineStr">
        <x:is>
          <x:t xml:space="preserve">CN</x:t>
        </x:is>
      </x:c>
      <x:c r="K2120" s="11" t="inlineStr">
        <x:is>
          <x:t xml:space="preserve">BR</x:t>
        </x:is>
      </x:c>
      <x:c r="L2120" s="12" t="inlineStr">
        <x:is>
          <x:t xml:space="preserve">Daiane Regina Schubert</x:t>
        </x:is>
      </x:c>
      <x:c r="M2120" s="13" t="inlineStr">
        <x:is>
          <x:t xml:space="preserve">Collect</x:t>
        </x:is>
      </x:c>
      <x:c r="N2120" s="14"/>
      <x:c r="O2120" s="15" t="inlineStr">
        <x:is>
          <x:t xml:space="preserve">Open</x:t>
        </x:is>
      </x:c>
      <x:c r="P2120" s="16" t="n">
        <x:v>80000</x:v>
      </x:c>
      <x:c r="Q2120" s="17" t="n">
        <x:v>5</x:v>
      </x:c>
      <x:c r="R2120" s="18"/>
      <x:c r="S2120" s="19"/>
      <x:c r="T2120" s="20" t="inlineStr">
        <x:is>
          <x:t xml:space="preserve">Brazilian Real</x:t>
        </x:is>
      </x:c>
      <x:c r="U2120" s="21" t="n">
        <x:v>98360</x:v>
      </x:c>
      <x:c r="V2120" s="22" t="n">
        <x:v>10</x:v>
      </x:c>
      <x:c r="W2120" s="23" t="n">
        <x:v>0</x:v>
      </x:c>
      <x:c r="X2120" s="24"/>
      <x:c r="Y2120" s="25" t="inlineStr">
        <x:is>
          <x:t xml:space="preserve">Porto Alegre</x:t>
        </x:is>
      </x:c>
      <x:c r="Z2120" s="26">
        <x:v>46196</x:v>
      </x:c>
      <x:c r="AA2120" s="27" t="inlineStr">
        <x:is>
          <x:t xml:space="preserve">02 - Needs Analysis</x:t>
        </x:is>
      </x:c>
      <x:c r="AB2120" s="28" t="inlineStr">
        <x:is>
          <x:t xml:space="preserve">14-Needs analysis</x:t>
        </x:is>
      </x:c>
    </x:row>
    <x:row r="2121" hidden="0">
      <x:c r="A2121" s="1" t="inlineStr">
        <x:is>
          <x:t xml:space="preserve">604234b1-2514-f111-8406-6045bd94c664</x:t>
        </x:is>
      </x:c>
      <x:c r="B2121" s="2" t="inlineStr">
        <x:is>
          <x:t xml:space="preserve">54PMuBn6byT33i+S+13Gq/tx2GeUT7YAKnPkwpD6GLAzF88Fcpcr1PwJw3JqvZqijtiER61vqVPEIVMzBLNDww==</x:t>
        </x:is>
      </x:c>
      <x:c r="C2121" s="3">
        <x:v>46080.9072337963</x:v>
      </x:c>
      <x:c r="D2121" s="4" t="inlineStr">
        <x:is>
          <x:t xml:space="preserve">Open</x:t>
        </x:is>
      </x:c>
      <x:c r="E2121" s="5" t="inlineStr">
        <x:is>
          <x:t xml:space="preserve">NELSON DO BRASIL INDUSTRIA METALURGICA LTDA - Main - BR6408675703 </x:t>
        </x:is>
      </x:c>
      <x:c r="F2121" s="6" t="inlineStr">
        <x:is>
          <x:t xml:space="preserve">Daiane Regina Schubert</x:t>
        </x:is>
      </x:c>
      <x:c r="G2121" s="7"/>
      <x:c r="H2121" s="8" t="inlineStr">
        <x:is>
          <x:t xml:space="preserve">NELSON DO BRASIL INDUSTRIA METALURGICA LTDA - BR - AirSea - Impo - Sea - US</x:t>
        </x:is>
      </x:c>
      <x:c r="I2121" s="9" t="inlineStr">
        <x:is>
          <x:t xml:space="preserve">Sea</x:t>
        </x:is>
      </x:c>
      <x:c r="J2121" s="10" t="inlineStr">
        <x:is>
          <x:t xml:space="preserve">US</x:t>
        </x:is>
      </x:c>
      <x:c r="K2121" s="11" t="inlineStr">
        <x:is>
          <x:t xml:space="preserve">BR</x:t>
        </x:is>
      </x:c>
      <x:c r="L2121" s="12" t="inlineStr">
        <x:is>
          <x:t xml:space="preserve">Daiane Regina Schubert</x:t>
        </x:is>
      </x:c>
      <x:c r="M2121" s="13" t="inlineStr">
        <x:is>
          <x:t xml:space="preserve">Collect</x:t>
        </x:is>
      </x:c>
      <x:c r="N2121" s="14"/>
      <x:c r="O2121" s="15" t="inlineStr">
        <x:is>
          <x:t xml:space="preserve">Open</x:t>
        </x:is>
      </x:c>
      <x:c r="P2121" s="16" t="n">
        <x:v>80000</x:v>
      </x:c>
      <x:c r="Q2121" s="17" t="n">
        <x:v>7</x:v>
      </x:c>
      <x:c r="R2121" s="18"/>
      <x:c r="S2121" s="19"/>
      <x:c r="T2121" s="20" t="inlineStr">
        <x:is>
          <x:t xml:space="preserve">Brazilian Real</x:t>
        </x:is>
      </x:c>
      <x:c r="U2121" s="21" t="n">
        <x:v>98360</x:v>
      </x:c>
      <x:c r="V2121" s="22" t="n">
        <x:v>7</x:v>
      </x:c>
      <x:c r="W2121" s="23" t="n">
        <x:v>2</x:v>
      </x:c>
      <x:c r="X2121" s="24"/>
      <x:c r="Y2121" s="25" t="inlineStr">
        <x:is>
          <x:t xml:space="preserve">Porto Alegre</x:t>
        </x:is>
      </x:c>
      <x:c r="Z2121" s="26">
        <x:v>46198</x:v>
      </x:c>
      <x:c r="AA2121" s="27" t="inlineStr">
        <x:is>
          <x:t xml:space="preserve">01 - Prospecting</x:t>
        </x:is>
      </x:c>
      <x:c r="AB2121" s="28" t="inlineStr">
        <x:is>
          <x:t xml:space="preserve">13-Prospect</x:t>
        </x:is>
      </x:c>
    </x:row>
    <x:row r="2122" hidden="0">
      <x:c r="A2122" s="1" t="inlineStr">
        <x:is>
          <x:t xml:space="preserve">9771dd70-7800-f111-8406-6045bd94c67e</x:t>
        </x:is>
      </x:c>
      <x:c r="B2122" s="2" t="inlineStr">
        <x:is>
          <x:t xml:space="preserve">29pIoZJe5j1EiX6IV8O3RU5PFJNNDJ8nfYrqj8HXy4ggX5mu5kL0LixA2a1Dqa6OwXeG2VgIxuvajpPVjWdSDQ==</x:t>
        </x:is>
      </x:c>
      <x:c r="C2122" s="3">
        <x:v>46142.8613773148</x:v>
      </x:c>
      <x:c r="D2122" s="4" t="inlineStr">
        <x:is>
          <x:t xml:space="preserve">Open</x:t>
        </x:is>
      </x:c>
      <x:c r="E2122" s="5" t="inlineStr">
        <x:is>
          <x:t xml:space="preserve">MASTERBOI LTDA - Main - BR6408644211 </x:t>
        </x:is>
      </x:c>
      <x:c r="F2122" s="6" t="inlineStr">
        <x:is>
          <x:t xml:space="preserve">Luma Melo</x:t>
        </x:is>
      </x:c>
      <x:c r="G2122" s="7"/>
      <x:c r="H2122" s="8" t="inlineStr">
        <x:is>
          <x:t xml:space="preserve">[P/H] MASTERBOI LTDA - BR - AirSea - IMP FCL - ARGENTINA X BRASIL</x:t>
        </x:is>
      </x:c>
      <x:c r="I2122" s="9" t="inlineStr">
        <x:is>
          <x:t xml:space="preserve">Sea</x:t>
        </x:is>
      </x:c>
      <x:c r="J2122" s="10" t="inlineStr">
        <x:is>
          <x:t xml:space="preserve">AR</x:t>
        </x:is>
      </x:c>
      <x:c r="K2122" s="11" t="inlineStr">
        <x:is>
          <x:t xml:space="preserve">BR</x:t>
        </x:is>
      </x:c>
      <x:c r="L2122" s="12" t="inlineStr">
        <x:is>
          <x:t xml:space="preserve">Luma Melo</x:t>
        </x:is>
      </x:c>
      <x:c r="M2122" s="13"/>
      <x:c r="N2122" s="14"/>
      <x:c r="O2122" s="15" t="inlineStr">
        <x:is>
          <x:t xml:space="preserve">Open</x:t>
        </x:is>
      </x:c>
      <x:c r="P2122" s="16" t="n">
        <x:v>80000</x:v>
      </x:c>
      <x:c r="Q2122" s="17" t="n">
        <x:v>31</x:v>
      </x:c>
      <x:c r="R2122" s="18"/>
      <x:c r="S2122" s="19"/>
      <x:c r="T2122" s="20" t="inlineStr">
        <x:is>
          <x:t xml:space="preserve">Brazilian Real</x:t>
        </x:is>
      </x:c>
      <x:c r="U2122" s="21" t="n">
        <x:v>96176.03</x:v>
      </x:c>
      <x:c r="V2122" s="22" t="n">
        <x:v>40</x:v>
      </x:c>
      <x:c r="W2122" s="23" t="n">
        <x:v>0</x:v>
      </x:c>
      <x:c r="X2122" s="24"/>
      <x:c r="Y2122" s="25" t="inlineStr">
        <x:is>
          <x:t xml:space="preserve">Recife</x:t>
        </x:is>
      </x:c>
      <x:c r="Z2122" s="26">
        <x:v>46189</x:v>
      </x:c>
      <x:c r="AA2122" s="27" t="inlineStr">
        <x:is>
          <x:t xml:space="preserve">02 - Needs Analysis</x:t>
        </x:is>
      </x:c>
      <x:c r="AB2122" s="28" t="inlineStr">
        <x:is>
          <x:t xml:space="preserve">14-Needs analysis</x:t>
        </x:is>
      </x:c>
    </x:row>
    <x:row r="2123" hidden="0">
      <x:c r="A2123" s="1" t="inlineStr">
        <x:is>
          <x:t xml:space="preserve">72efeca5-3321-f111-8341-6045bd94c68f</x:t>
        </x:is>
      </x:c>
      <x:c r="B2123" s="2" t="inlineStr">
        <x:is>
          <x:t xml:space="preserve">fELNguUvjAHqbEtz6aPrjJB+/SpQyvvW1EEodpyFQu+Gwg79igH1G7Csk3184Q1m7hcNT4iYCT4rgc5GqJvl5g==</x:t>
        </x:is>
      </x:c>
      <x:c r="C2123" s="3">
        <x:v>46129.5080092593</x:v>
      </x:c>
      <x:c r="D2123" s="4" t="inlineStr">
        <x:is>
          <x:t xml:space="preserve">Open</x:t>
        </x:is>
      </x:c>
      <x:c r="E2123" s="5" t="inlineStr">
        <x:is>
          <x:t xml:space="preserve">JJGC INDUSTRIA E COMERCIO M/A DE MATERIAIS DENTARIOS S.A - Master - BR6410990045 </x:t>
        </x:is>
      </x:c>
      <x:c r="F2123" s="6" t="inlineStr">
        <x:is>
          <x:t xml:space="preserve">Viviane Bertasso</x:t>
        </x:is>
      </x:c>
      <x:c r="G2123" s="7"/>
      <x:c r="H2123" s="8" t="inlineStr">
        <x:is>
          <x:t xml:space="preserve">JJGC INDUSTRIA E COMERCIO M/A DE MATERIAIS DENTARIOS S.A - BR - AirSea - ***HOT*** RFQ  FIA - CH/BR (Straumann Tender 2026)</x:t>
        </x:is>
      </x:c>
      <x:c r="I2123" s="9" t="inlineStr">
        <x:is>
          <x:t xml:space="preserve">Air</x:t>
        </x:is>
      </x:c>
      <x:c r="J2123" s="10" t="inlineStr">
        <x:is>
          <x:t xml:space="preserve">CH</x:t>
        </x:is>
      </x:c>
      <x:c r="K2123" s="11" t="inlineStr">
        <x:is>
          <x:t xml:space="preserve">BR</x:t>
        </x:is>
      </x:c>
      <x:c r="L2123" s="12" t="inlineStr">
        <x:is>
          <x:t xml:space="preserve">Viviane Bertasso</x:t>
        </x:is>
      </x:c>
      <x:c r="M2123" s="13"/>
      <x:c r="N2123" s="14"/>
      <x:c r="O2123" s="15" t="inlineStr">
        <x:is>
          <x:t xml:space="preserve">Open</x:t>
        </x:is>
      </x:c>
      <x:c r="P2123" s="16" t="n">
        <x:v>80000</x:v>
      </x:c>
      <x:c r="Q2123" s="17" t="n">
        <x:v>107</x:v>
      </x:c>
      <x:c r="R2123" s="18"/>
      <x:c r="S2123" s="19" t="n">
        <x:v>11000</x:v>
      </x:c>
      <x:c r="T2123" s="20" t="inlineStr">
        <x:is>
          <x:t xml:space="preserve">Brazilian Real</x:t>
        </x:is>
      </x:c>
      <x:c r="U2123" s="21" t="n">
        <x:v>99576.02</x:v>
      </x:c>
      <x:c r="V2123" s="22"/>
      <x:c r="W2123" s="23"/>
      <x:c r="X2123" s="24"/>
      <x:c r="Y2123" s="25" t="inlineStr">
        <x:is>
          <x:t xml:space="preserve">Curitiba</x:t>
        </x:is>
      </x:c>
      <x:c r="Z2123" s="26">
        <x:v>46234</x:v>
      </x:c>
      <x:c r="AA2123" s="27" t="inlineStr">
        <x:is>
          <x:t xml:space="preserve">03 - Propose/Quote</x:t>
        </x:is>
      </x:c>
      <x:c r="AB2123" s="28" t="inlineStr">
        <x:is>
          <x:t xml:space="preserve">15-Propose quote</x:t>
        </x:is>
      </x:c>
    </x:row>
    <x:row r="2124" hidden="0">
      <x:c r="A2124" s="1" t="inlineStr">
        <x:is>
          <x:t xml:space="preserve">7b039a23-0614-f111-8406-6045bd94c73f</x:t>
        </x:is>
      </x:c>
      <x:c r="B2124" s="2" t="inlineStr">
        <x:is>
          <x:t xml:space="preserve">IBNlxarV8LqzVNjnu0NlziMwzfCByborx+iGtrY87OXSNwD1MnNlJMwPf5KR1waFTJKaC1KWi4QxGvoujklGog==</x:t>
        </x:is>
      </x:c>
      <x:c r="C2124" s="3">
        <x:v>46080.7558449074</x:v>
      </x:c>
      <x:c r="D2124" s="4" t="inlineStr">
        <x:is>
          <x:t xml:space="preserve">Open</x:t>
        </x:is>
      </x:c>
      <x:c r="E2124" s="5" t="inlineStr">
        <x:is>
          <x:t xml:space="preserve">PLURAL MARKETING NEGOCIOS IMP EXPORTACAO E COMERCIO LTDA - Main - BR6410498029 </x:t>
        </x:is>
      </x:c>
      <x:c r="F2124" s="6" t="inlineStr">
        <x:is>
          <x:t xml:space="preserve">Natalia Gomes</x:t>
        </x:is>
      </x:c>
      <x:c r="G2124" s="7"/>
      <x:c r="H2124" s="8" t="inlineStr">
        <x:is>
          <x:t xml:space="preserve">PLURAL  - Import air Italy x Brazil</x:t>
        </x:is>
      </x:c>
      <x:c r="I2124" s="9" t="inlineStr">
        <x:is>
          <x:t xml:space="preserve">Air</x:t>
        </x:is>
      </x:c>
      <x:c r="J2124" s="10" t="inlineStr">
        <x:is>
          <x:t xml:space="preserve">IT</x:t>
        </x:is>
      </x:c>
      <x:c r="K2124" s="11" t="inlineStr">
        <x:is>
          <x:t xml:space="preserve">BR</x:t>
        </x:is>
      </x:c>
      <x:c r="L2124" s="12" t="inlineStr">
        <x:is>
          <x:t xml:space="preserve">Natalia Gomes</x:t>
        </x:is>
      </x:c>
      <x:c r="M2124" s="13" t="inlineStr">
        <x:is>
          <x:t xml:space="preserve">Collect</x:t>
        </x:is>
      </x:c>
      <x:c r="N2124" s="14"/>
      <x:c r="O2124" s="15" t="inlineStr">
        <x:is>
          <x:t xml:space="preserve">Open</x:t>
        </x:is>
      </x:c>
      <x:c r="P2124" s="16" t="n">
        <x:v>80000</x:v>
      </x:c>
      <x:c r="Q2124" s="17" t="n">
        <x:v>12</x:v>
      </x:c>
      <x:c r="R2124" s="18"/>
      <x:c r="S2124" s="19" t="n">
        <x:v>6000</x:v>
      </x:c>
      <x:c r="T2124" s="20" t="inlineStr">
        <x:is>
          <x:t xml:space="preserve">Brazilian Real</x:t>
        </x:is>
      </x:c>
      <x:c r="U2124" s="21" t="n">
        <x:v>98360</x:v>
      </x:c>
      <x:c r="V2124" s="22"/>
      <x:c r="W2124" s="23"/>
      <x:c r="X2124" s="24"/>
      <x:c r="Y2124" s="25" t="inlineStr">
        <x:is>
          <x:t xml:space="preserve">Curitiba</x:t>
        </x:is>
      </x:c>
      <x:c r="Z2124" s="26">
        <x:v>46173</x:v>
      </x:c>
      <x:c r="AA2124" s="27" t="inlineStr">
        <x:is>
          <x:t xml:space="preserve">01 - Prospecting</x:t>
        </x:is>
      </x:c>
      <x:c r="AB2124" s="28" t="inlineStr">
        <x:is>
          <x:t xml:space="preserve">13-Prospect</x:t>
        </x:is>
      </x:c>
    </x:row>
    <x:row r="2125" hidden="0">
      <x:c r="A2125" s="1" t="inlineStr">
        <x:is>
          <x:t xml:space="preserve">34d3970f-bd10-f111-8406-6045bd94c80d</x:t>
        </x:is>
      </x:c>
      <x:c r="B2125" s="2" t="inlineStr">
        <x:is>
          <x:t xml:space="preserve">zdVwmcHNw40SKUmL+upB3VwBmR+NfRc3Vvu8ZoSNtXuRu1+oc3Arb82LdawJgCnoon9K8ptuHJHs0jRAK9IWsg==</x:t>
        </x:is>
      </x:c>
      <x:c r="C2125" s="3">
        <x:v>46136.7826273148</x:v>
      </x:c>
      <x:c r="D2125" s="4" t="inlineStr">
        <x:is>
          <x:t xml:space="preserve">Open</x:t>
        </x:is>
      </x:c>
      <x:c r="E2125" s="5" t="inlineStr">
        <x:is>
          <x:t xml:space="preserve">CALAMO DISTRIBUIDORA DE PRODUTOS DE BELEZA S.A. - Main - BR6406585318 </x:t>
        </x:is>
      </x:c>
      <x:c r="F2125" s="6" t="inlineStr">
        <x:is>
          <x:t xml:space="preserve">Jeimison De Lara</x:t>
        </x:is>
      </x:c>
      <x:c r="G2125" s="7"/>
      <x:c r="H2125" s="8" t="inlineStr">
        <x:is>
          <x:t xml:space="preserve">FES FCL CÁLAMO VE</x:t>
        </x:is>
      </x:c>
      <x:c r="I2125" s="9" t="inlineStr">
        <x:is>
          <x:t xml:space="preserve">Sea</x:t>
        </x:is>
      </x:c>
      <x:c r="J2125" s="10" t="inlineStr">
        <x:is>
          <x:t xml:space="preserve">BR</x:t>
        </x:is>
      </x:c>
      <x:c r="K2125" s="11" t="inlineStr">
        <x:is>
          <x:t xml:space="preserve">VE</x:t>
        </x:is>
      </x:c>
      <x:c r="L2125" s="12" t="inlineStr">
        <x:is>
          <x:t xml:space="preserve">Jeimison De Lara</x:t>
        </x:is>
      </x:c>
      <x:c r="M2125" s="13" t="inlineStr">
        <x:is>
          <x:t xml:space="preserve">Prepaid</x:t>
        </x:is>
      </x:c>
      <x:c r="N2125" s="14"/>
      <x:c r="O2125" s="15" t="inlineStr">
        <x:is>
          <x:t xml:space="preserve">Open</x:t>
        </x:is>
      </x:c>
      <x:c r="P2125" s="16" t="n">
        <x:v>80000</x:v>
      </x:c>
      <x:c r="Q2125" s="17" t="n">
        <x:v>7</x:v>
      </x:c>
      <x:c r="R2125" s="18"/>
      <x:c r="S2125" s="19"/>
      <x:c r="T2125" s="20" t="inlineStr">
        <x:is>
          <x:t xml:space="preserve">Brazilian Real</x:t>
        </x:is>
      </x:c>
      <x:c r="U2125" s="21" t="n">
        <x:v>97352.02</x:v>
      </x:c>
      <x:c r="V2125" s="22" t="n">
        <x:v>15</x:v>
      </x:c>
      <x:c r="W2125" s="23" t="n">
        <x:v>0</x:v>
      </x:c>
      <x:c r="X2125" s="24"/>
      <x:c r="Y2125" s="25" t="inlineStr">
        <x:is>
          <x:t xml:space="preserve">Curitiba</x:t>
        </x:is>
      </x:c>
      <x:c r="Z2125" s="26">
        <x:v>46203</x:v>
      </x:c>
      <x:c r="AA2125" s="27" t="inlineStr">
        <x:is>
          <x:t xml:space="preserve">03 - Propose/Quote</x:t>
        </x:is>
      </x:c>
      <x:c r="AB2125" s="28" t="inlineStr">
        <x:is>
          <x:t xml:space="preserve">15-Propose quote</x:t>
        </x:is>
      </x:c>
    </x:row>
    <x:row r="2126" hidden="0">
      <x:c r="A2126" s="1" t="inlineStr">
        <x:is>
          <x:t xml:space="preserve">793bbf2c-d910-f111-8406-6045bd94c80d</x:t>
        </x:is>
      </x:c>
      <x:c r="B2126" s="2" t="inlineStr">
        <x:is>
          <x:t xml:space="preserve">sHK0Pb3GI6hroaNCSeShFPaEeqgvKE2afeCaIZG1JS9HfY7olz1bF4AFQA3xnPORFWBLI8hX/UD/ONnqJuh+pA==</x:t>
        </x:is>
      </x:c>
      <x:c r="C2126" s="3">
        <x:v>46111.8115393519</x:v>
      </x:c>
      <x:c r="D2126" s="4" t="inlineStr">
        <x:is>
          <x:t xml:space="preserve">Open</x:t>
        </x:is>
      </x:c>
      <x:c r="E2126" s="5" t="inlineStr">
        <x:is>
          <x:t xml:space="preserve">Eurotecnica Auto Pecas Ltda. - Acc-09238746.</x:t>
        </x:is>
      </x:c>
      <x:c r="F2126" s="6" t="inlineStr">
        <x:is>
          <x:t xml:space="preserve">Jeimison De Lara</x:t>
        </x:is>
      </x:c>
      <x:c r="G2126" s="7"/>
      <x:c r="H2126" s="8" t="inlineStr">
        <x:is>
          <x:t xml:space="preserve">FIS FCL EUROTECNICA IN</x:t>
        </x:is>
      </x:c>
      <x:c r="I2126" s="9" t="inlineStr">
        <x:is>
          <x:t xml:space="preserve">Sea</x:t>
        </x:is>
      </x:c>
      <x:c r="J2126" s="10" t="inlineStr">
        <x:is>
          <x:t xml:space="preserve">IN</x:t>
        </x:is>
      </x:c>
      <x:c r="K2126" s="11" t="inlineStr">
        <x:is>
          <x:t xml:space="preserve">BR</x:t>
        </x:is>
      </x:c>
      <x:c r="L2126" s="12" t="inlineStr">
        <x:is>
          <x:t xml:space="preserve">Jeimison De Lara</x:t>
        </x:is>
      </x:c>
      <x:c r="M2126" s="13" t="inlineStr">
        <x:is>
          <x:t xml:space="preserve">Collect</x:t>
        </x:is>
      </x:c>
      <x:c r="N2126" s="14"/>
      <x:c r="O2126" s="15" t="inlineStr">
        <x:is>
          <x:t xml:space="preserve">Open</x:t>
        </x:is>
      </x:c>
      <x:c r="P2126" s="16" t="n">
        <x:v>80000</x:v>
      </x:c>
      <x:c r="Q2126" s="17" t="n">
        <x:v>15</x:v>
      </x:c>
      <x:c r="R2126" s="18"/>
      <x:c r="S2126" s="19"/>
      <x:c r="T2126" s="20" t="inlineStr">
        <x:is>
          <x:t xml:space="preserve">Brazilian Real</x:t>
        </x:is>
      </x:c>
      <x:c r="U2126" s="21" t="n">
        <x:v>97352.02</x:v>
      </x:c>
      <x:c r="V2126" s="22" t="n">
        <x:v>20</x:v>
      </x:c>
      <x:c r="W2126" s="23" t="n">
        <x:v>20</x:v>
      </x:c>
      <x:c r="X2126" s="24"/>
      <x:c r="Y2126" s="25" t="inlineStr">
        <x:is>
          <x:t xml:space="preserve">Curitiba</x:t>
        </x:is>
      </x:c>
      <x:c r="Z2126" s="26">
        <x:v>46203</x:v>
      </x:c>
      <x:c r="AA2126" s="27" t="inlineStr">
        <x:is>
          <x:t xml:space="preserve">01 - Prospecting</x:t>
        </x:is>
      </x:c>
      <x:c r="AB2126" s="28" t="inlineStr">
        <x:is>
          <x:t xml:space="preserve">13-Prospect</x:t>
        </x:is>
      </x:c>
    </x:row>
    <x:row r="2127" hidden="0">
      <x:c r="A2127" s="1" t="inlineStr">
        <x:is>
          <x:t xml:space="preserve">0cff053e-0240-f111-88b4-6045bd94c80d</x:t>
        </x:is>
      </x:c>
      <x:c r="B2127" s="2" t="inlineStr">
        <x:is>
          <x:t xml:space="preserve">gg9Z1voIrwS6ivsnCzUPSnnr2IylEywwq28npRCUuFmcZHXcZ/bMxAx5s2PLttPWdJ8smgKoez2OCi15+OKxug==</x:t>
        </x:is>
      </x:c>
      <x:c r="C2127" s="3">
        <x:v>46136.7244212963</x:v>
      </x:c>
      <x:c r="D2127" s="4" t="inlineStr">
        <x:is>
          <x:t xml:space="preserve">Open</x:t>
        </x:is>
      </x:c>
      <x:c r="E2127" s="5" t="inlineStr">
        <x:is>
          <x:t xml:space="preserve">USINA INDUSTRIA, COMERCIO E IMPORTACAO DE PRODUTOS DE INFORMATICA LTDA - Acc-04124195.</x:t>
        </x:is>
      </x:c>
      <x:c r="F2127" s="6" t="inlineStr">
        <x:is>
          <x:t xml:space="preserve">Daiane Regina Schubert</x:t>
        </x:is>
      </x:c>
      <x:c r="G2127" s="7"/>
      <x:c r="H2127" s="8" t="inlineStr">
        <x:is>
          <x:t xml:space="preserve">USINA INDUSTRIA, COMERCIO E IMPORTACAO DE PRODUTOS DE INFORMATICA LTDA - BR - AirSea - Impo - Air - CN</x:t>
        </x:is>
      </x:c>
      <x:c r="I2127" s="9" t="inlineStr">
        <x:is>
          <x:t xml:space="preserve">Air</x:t>
        </x:is>
      </x:c>
      <x:c r="J2127" s="10" t="inlineStr">
        <x:is>
          <x:t xml:space="preserve">CN</x:t>
        </x:is>
      </x:c>
      <x:c r="K2127" s="11" t="inlineStr">
        <x:is>
          <x:t xml:space="preserve">BR</x:t>
        </x:is>
      </x:c>
      <x:c r="L2127" s="12" t="inlineStr">
        <x:is>
          <x:t xml:space="preserve">Daiane Regina Schubert</x:t>
        </x:is>
      </x:c>
      <x:c r="M2127" s="13" t="inlineStr">
        <x:is>
          <x:t xml:space="preserve">Collect</x:t>
        </x:is>
      </x:c>
      <x:c r="N2127" s="14"/>
      <x:c r="O2127" s="15" t="inlineStr">
        <x:is>
          <x:t xml:space="preserve">Open</x:t>
        </x:is>
      </x:c>
      <x:c r="P2127" s="16" t="n">
        <x:v>80000</x:v>
      </x:c>
      <x:c r="Q2127" s="17" t="n">
        <x:v>9</x:v>
      </x:c>
      <x:c r="R2127" s="18"/>
      <x:c r="S2127" s="19" t="n">
        <x:v>1000</x:v>
      </x:c>
      <x:c r="T2127" s="20" t="inlineStr">
        <x:is>
          <x:t xml:space="preserve">Brazilian Real</x:t>
        </x:is>
      </x:c>
      <x:c r="U2127" s="21" t="n">
        <x:v>101975.98</x:v>
      </x:c>
      <x:c r="V2127" s="22"/>
      <x:c r="W2127" s="23"/>
      <x:c r="X2127" s="24"/>
      <x:c r="Y2127" s="25" t="inlineStr">
        <x:is>
          <x:t xml:space="preserve">Porto Alegre</x:t>
        </x:is>
      </x:c>
      <x:c r="Z2127" s="26">
        <x:v>46252</x:v>
      </x:c>
      <x:c r="AA2127" s="27" t="inlineStr">
        <x:is>
          <x:t xml:space="preserve">01 - Prospecting</x:t>
        </x:is>
      </x:c>
      <x:c r="AB2127" s="28" t="inlineStr">
        <x:is>
          <x:t xml:space="preserve">13-Prospect</x:t>
        </x:is>
      </x:c>
    </x:row>
    <x:row r="2128" hidden="0">
      <x:c r="A2128" s="1" t="inlineStr">
        <x:is>
          <x:t xml:space="preserve">26563da7-d9fa-f011-8406-6045bd94c840</x:t>
        </x:is>
      </x:c>
      <x:c r="B2128" s="2" t="inlineStr">
        <x:is>
          <x:t xml:space="preserve">FAxnygyLKGVbecIdmF1bnDlf1S6QJm2rDs8oGSXcxZjX3YX/juu6kcAYjX64l58hAfrgBsFTjsC3ejeQxVjP0g==</x:t>
        </x:is>
      </x:c>
      <x:c r="C2128" s="3">
        <x:v>46048.7144560185</x:v>
      </x:c>
      <x:c r="D2128" s="4" t="inlineStr">
        <x:is>
          <x:t xml:space="preserve">Open</x:t>
        </x:is>
      </x:c>
      <x:c r="E2128" s="5" t="inlineStr">
        <x:is>
          <x:t xml:space="preserve">KEPLER WEBER INDUSTRIAL S/A - Main - BR6406588922 </x:t>
        </x:is>
      </x:c>
      <x:c r="F2128" s="6" t="inlineStr">
        <x:is>
          <x:t xml:space="preserve">Daiane Regina Schubert</x:t>
        </x:is>
      </x:c>
      <x:c r="G2128" s="7"/>
      <x:c r="H2128" s="8" t="inlineStr">
        <x:is>
          <x:t xml:space="preserve">KEPLER WEBER INDUSTRIAL S/A - BR - AirSea - Impo-Air-EUA</x:t>
        </x:is>
      </x:c>
      <x:c r="I2128" s="9" t="inlineStr">
        <x:is>
          <x:t xml:space="preserve">Air</x:t>
        </x:is>
      </x:c>
      <x:c r="J2128" s="10" t="inlineStr">
        <x:is>
          <x:t xml:space="preserve">US</x:t>
        </x:is>
      </x:c>
      <x:c r="K2128" s="11" t="inlineStr">
        <x:is>
          <x:t xml:space="preserve">BR</x:t>
        </x:is>
      </x:c>
      <x:c r="L2128" s="12" t="inlineStr">
        <x:is>
          <x:t xml:space="preserve">Daiane Regina Schubert</x:t>
        </x:is>
      </x:c>
      <x:c r="M2128" s="13" t="inlineStr">
        <x:is>
          <x:t xml:space="preserve">Collect</x:t>
        </x:is>
      </x:c>
      <x:c r="N2128" s="14"/>
      <x:c r="O2128" s="15" t="inlineStr">
        <x:is>
          <x:t xml:space="preserve">Open</x:t>
        </x:is>
      </x:c>
      <x:c r="P2128" s="16" t="n">
        <x:v>80000</x:v>
      </x:c>
      <x:c r="Q2128" s="17" t="n">
        <x:v>10</x:v>
      </x:c>
      <x:c r="R2128" s="18"/>
      <x:c r="S2128" s="19" t="n">
        <x:v>2000</x:v>
      </x:c>
      <x:c r="T2128" s="20" t="inlineStr">
        <x:is>
          <x:t xml:space="preserve">Brazilian Real</x:t>
        </x:is>
      </x:c>
      <x:c r="U2128" s="21" t="n">
        <x:v>95463.97</x:v>
      </x:c>
      <x:c r="V2128" s="22"/>
      <x:c r="W2128" s="23"/>
      <x:c r="X2128" s="24"/>
      <x:c r="Y2128" s="25" t="inlineStr">
        <x:is>
          <x:t xml:space="preserve">Porto Alegre</x:t>
        </x:is>
      </x:c>
      <x:c r="Z2128" s="26">
        <x:v>46162</x:v>
      </x:c>
      <x:c r="AA2128" s="27" t="inlineStr">
        <x:is>
          <x:t xml:space="preserve">02 - Needs Analysis</x:t>
        </x:is>
      </x:c>
      <x:c r="AB2128" s="28" t="inlineStr">
        <x:is>
          <x:t xml:space="preserve">14-Needs analysis</x:t>
        </x:is>
      </x:c>
    </x:row>
    <x:row r="2129" hidden="0">
      <x:c r="A2129" s="1" t="inlineStr">
        <x:is>
          <x:t xml:space="preserve">ed36bf68-1214-f111-8406-6045bd94c928</x:t>
        </x:is>
      </x:c>
      <x:c r="B2129" s="2" t="inlineStr">
        <x:is>
          <x:t xml:space="preserve">EMiR3nTjbBrp3KfvaoSWuC3EoSW3izrxw1FLptW7NDKh0j/hyhyOnKmqqxASfhtHq6r4pRHE794izGa8E3PCYg==</x:t>
        </x:is>
      </x:c>
      <x:c r="C2129" s="3">
        <x:v>46080.8111111111</x:v>
      </x:c>
      <x:c r="D2129" s="4" t="inlineStr">
        <x:is>
          <x:t xml:space="preserve">Open</x:t>
        </x:is>
      </x:c>
      <x:c r="E2129" s="5" t="inlineStr">
        <x:is>
          <x:t xml:space="preserve">VALE FERTIL INDUSTRIAS ALIMENTICIAS LTDA - Main - BR6409676032 </x:t>
        </x:is>
      </x:c>
      <x:c r="F2129" s="6" t="inlineStr">
        <x:is>
          <x:t xml:space="preserve">Natalia Gomes</x:t>
        </x:is>
      </x:c>
      <x:c r="G2129" s="7"/>
      <x:c r="H2129" s="8" t="inlineStr">
        <x:is>
          <x:t xml:space="preserve">VALE FERTIL - Impo EG x BR</x:t>
        </x:is>
      </x:c>
      <x:c r="I2129" s="9" t="inlineStr">
        <x:is>
          <x:t xml:space="preserve">Sea</x:t>
        </x:is>
      </x:c>
      <x:c r="J2129" s="10" t="inlineStr">
        <x:is>
          <x:t xml:space="preserve">EG</x:t>
        </x:is>
      </x:c>
      <x:c r="K2129" s="11" t="inlineStr">
        <x:is>
          <x:t xml:space="preserve">BR</x:t>
        </x:is>
      </x:c>
      <x:c r="L2129" s="12" t="inlineStr">
        <x:is>
          <x:t xml:space="preserve">Natalia Gomes</x:t>
        </x:is>
      </x:c>
      <x:c r="M2129" s="13" t="inlineStr">
        <x:is>
          <x:t xml:space="preserve">Collect</x:t>
        </x:is>
      </x:c>
      <x:c r="N2129" s="14"/>
      <x:c r="O2129" s="15" t="inlineStr">
        <x:is>
          <x:t xml:space="preserve">Open</x:t>
        </x:is>
      </x:c>
      <x:c r="P2129" s="16" t="n">
        <x:v>80000</x:v>
      </x:c>
      <x:c r="Q2129" s="17" t="n">
        <x:v>4</x:v>
      </x:c>
      <x:c r="R2129" s="18"/>
      <x:c r="S2129" s="19"/>
      <x:c r="T2129" s="20" t="inlineStr">
        <x:is>
          <x:t xml:space="preserve">Brazilian Real</x:t>
        </x:is>
      </x:c>
      <x:c r="U2129" s="21" t="n">
        <x:v>98360</x:v>
      </x:c>
      <x:c r="V2129" s="22" t="n">
        <x:v>6</x:v>
      </x:c>
      <x:c r="W2129" s="23" t="n">
        <x:v>1</x:v>
      </x:c>
      <x:c r="X2129" s="24"/>
      <x:c r="Y2129" s="25" t="inlineStr">
        <x:is>
          <x:t xml:space="preserve">Curitiba</x:t>
        </x:is>
      </x:c>
      <x:c r="Z2129" s="26">
        <x:v>46173</x:v>
      </x:c>
      <x:c r="AA2129" s="27" t="inlineStr">
        <x:is>
          <x:t xml:space="preserve">01 - Prospecting</x:t>
        </x:is>
      </x:c>
      <x:c r="AB2129" s="28" t="inlineStr">
        <x:is>
          <x:t xml:space="preserve">13-Prospect</x:t>
        </x:is>
      </x:c>
    </x:row>
    <x:row r="2130" hidden="0">
      <x:c r="A2130" s="1" t="inlineStr">
        <x:is>
          <x:t xml:space="preserve">0badf96c-cc26-f111-8341-6045bd94c99e</x:t>
        </x:is>
      </x:c>
      <x:c r="B2130" s="2" t="inlineStr">
        <x:is>
          <x:t xml:space="preserve">eBYkwD6zCLsugnlekTSCHWfsWtND5LGTh+XWRJV8YSYU+AKIl0yMLez6qsSy6yw2m2CV1fdmLMecTnEiuJUkGQ==</x:t>
        </x:is>
      </x:c>
      <x:c r="C2130" s="3">
        <x:v>46143.5298032407</x:v>
      </x:c>
      <x:c r="D2130" s="4" t="inlineStr">
        <x:is>
          <x:t xml:space="preserve">Open</x:t>
        </x:is>
      </x:c>
      <x:c r="E2130" s="5" t="inlineStr">
        <x:is>
          <x:t xml:space="preserve">Laboratorios B. Braun S/A M/A - Master - BR6410451653 </x:t>
        </x:is>
      </x:c>
      <x:c r="F2130" s="6" t="inlineStr">
        <x:is>
          <x:t xml:space="preserve">Sabrina Mega</x:t>
        </x:is>
      </x:c>
      <x:c r="G2130" s="7"/>
      <x:c r="H2130" s="8" t="inlineStr">
        <x:is>
          <x:t xml:space="preserve">Laboratorios B. Braun S/A M/A - BR - AirSea - FIS: DE X BR</x:t>
        </x:is>
      </x:c>
      <x:c r="I2130" s="9" t="inlineStr">
        <x:is>
          <x:t xml:space="preserve">Sea</x:t>
        </x:is>
      </x:c>
      <x:c r="J2130" s="10" t="inlineStr">
        <x:is>
          <x:t xml:space="preserve">DE</x:t>
        </x:is>
      </x:c>
      <x:c r="K2130" s="11" t="inlineStr">
        <x:is>
          <x:t xml:space="preserve">BR</x:t>
        </x:is>
      </x:c>
      <x:c r="L2130" s="12" t="inlineStr">
        <x:is>
          <x:t xml:space="preserve">Sabrina Mega</x:t>
        </x:is>
      </x:c>
      <x:c r="M2130" s="13" t="inlineStr">
        <x:is>
          <x:t xml:space="preserve">Collect</x:t>
        </x:is>
      </x:c>
      <x:c r="N2130" s="14"/>
      <x:c r="O2130" s="15" t="inlineStr">
        <x:is>
          <x:t xml:space="preserve">Open</x:t>
        </x:is>
      </x:c>
      <x:c r="P2130" s="16" t="n">
        <x:v>80000</x:v>
      </x:c>
      <x:c r="Q2130" s="17" t="n">
        <x:v>2</x:v>
      </x:c>
      <x:c r="R2130" s="18"/>
      <x:c r="S2130" s="19"/>
      <x:c r="T2130" s="20" t="inlineStr">
        <x:is>
          <x:t xml:space="preserve">Brazilian Real</x:t>
        </x:is>
      </x:c>
      <x:c r="U2130" s="21" t="n">
        <x:v>98512.01</x:v>
      </x:c>
      <x:c r="V2130" s="22" t="n">
        <x:v>4</x:v>
      </x:c>
      <x:c r="W2130" s="23" t="n">
        <x:v>0</x:v>
      </x:c>
      <x:c r="X2130" s="24"/>
      <x:c r="Y2130" s="25" t="inlineStr">
        <x:is>
          <x:t xml:space="preserve">Rio de Janeiro</x:t>
        </x:is>
      </x:c>
      <x:c r="Z2130" s="26">
        <x:v>46192</x:v>
      </x:c>
      <x:c r="AA2130" s="27" t="inlineStr">
        <x:is>
          <x:t xml:space="preserve">02 - Needs Analysis</x:t>
        </x:is>
      </x:c>
      <x:c r="AB2130" s="28" t="inlineStr">
        <x:is>
          <x:t xml:space="preserve">14-Needs analysis</x:t>
        </x:is>
      </x:c>
    </x:row>
    <x:row r="2131" hidden="0">
      <x:c r="A2131" s="1" t="inlineStr">
        <x:is>
          <x:t xml:space="preserve">ac4f28e7-d343-f111-88b4-6045bd94c9df</x:t>
        </x:is>
      </x:c>
      <x:c r="B2131" s="2" t="inlineStr">
        <x:is>
          <x:t xml:space="preserve">U03GJ7c72MpTAcWmwMez/LQFyhCxRkdVKA7+NMoWeBfoUGBtx8ae14qTdvTV17XZyXD28WuQCee2q5fyguhJsA==</x:t>
        </x:is>
      </x:c>
      <x:c r="C2131" s="3">
        <x:v>46141.5845717593</x:v>
      </x:c>
      <x:c r="D2131" s="4" t="inlineStr">
        <x:is>
          <x:t xml:space="preserve">Open</x:t>
        </x:is>
      </x:c>
      <x:c r="E2131" s="5" t="inlineStr">
        <x:is>
          <x:t xml:space="preserve">BRASITECH IND E COM APARELHOS  P/ BELEZA - Main - BR6409678309 </x:t>
        </x:is>
      </x:c>
      <x:c r="F2131" s="6" t="inlineStr">
        <x:is>
          <x:t xml:space="preserve">Sydnei Silva</x:t>
        </x:is>
      </x:c>
      <x:c r="G2131" s="7"/>
      <x:c r="H2131" s="8" t="inlineStr">
        <x:is>
          <x:t xml:space="preserve">BRASITECH IND E COM APARELHOS  P/ BELEZA - BR - AirSea - Ocean freight from Ireland to Manaus</x:t>
        </x:is>
      </x:c>
      <x:c r="I2131" s="9" t="inlineStr">
        <x:is>
          <x:t xml:space="preserve">Sea</x:t>
        </x:is>
      </x:c>
      <x:c r="J2131" s="10" t="inlineStr">
        <x:is>
          <x:t xml:space="preserve">IE</x:t>
        </x:is>
      </x:c>
      <x:c r="K2131" s="11" t="inlineStr">
        <x:is>
          <x:t xml:space="preserve">BR</x:t>
        </x:is>
      </x:c>
      <x:c r="L2131" s="12" t="inlineStr">
        <x:is>
          <x:t xml:space="preserve">Sydnei Silva</x:t>
        </x:is>
      </x:c>
      <x:c r="M2131" s="13" t="inlineStr">
        <x:is>
          <x:t xml:space="preserve">Collect</x:t>
        </x:is>
      </x:c>
      <x:c r="N2131" s="14"/>
      <x:c r="O2131" s="15" t="inlineStr">
        <x:is>
          <x:t xml:space="preserve">Open</x:t>
        </x:is>
      </x:c>
      <x:c r="P2131" s="16" t="n">
        <x:v>80000</x:v>
      </x:c>
      <x:c r="Q2131" s="17" t="n">
        <x:v>2</x:v>
      </x:c>
      <x:c r="R2131" s="18"/>
      <x:c r="S2131" s="19"/>
      <x:c r="T2131" s="20" t="inlineStr">
        <x:is>
          <x:t xml:space="preserve">Brazilian Real</x:t>
        </x:is>
      </x:c>
      <x:c r="U2131" s="21" t="n">
        <x:v>102208</x:v>
      </x:c>
      <x:c r="V2131" s="22" t="n">
        <x:v>4</x:v>
      </x:c>
      <x:c r="W2131" s="23" t="n">
        <x:v>0</x:v>
      </x:c>
      <x:c r="X2131" s="24"/>
      <x:c r="Y2131" s="25" t="inlineStr">
        <x:is>
          <x:t xml:space="preserve">Manaus</x:t>
        </x:is>
      </x:c>
      <x:c r="Z2131" s="26">
        <x:v>46177</x:v>
      </x:c>
      <x:c r="AA2131" s="27" t="inlineStr">
        <x:is>
          <x:t xml:space="preserve">01 - Prospecting</x:t>
        </x:is>
      </x:c>
      <x:c r="AB2131" s="28" t="inlineStr">
        <x:is>
          <x:t xml:space="preserve">13-Prospect</x:t>
        </x:is>
      </x:c>
    </x:row>
    <x:row r="2132" hidden="0">
      <x:c r="A2132" s="1" t="inlineStr">
        <x:is>
          <x:t xml:space="preserve">a6fcd873-f729-f111-8341-6045bd94cab2</x:t>
        </x:is>
      </x:c>
      <x:c r="B2132" s="2" t="inlineStr">
        <x:is>
          <x:t xml:space="preserve">qhLPwe6CIOhUpshCe4BKaWwgf/OQ4ey4476BEKVX2oMGxiLCVzo1Ts3N+I1KNlrfk/oylmdWRbWoLgPb0jYXWg==</x:t>
        </x:is>
      </x:c>
      <x:c r="C2132" s="3">
        <x:v>46108.6742824074</x:v>
      </x:c>
      <x:c r="D2132" s="4" t="inlineStr">
        <x:is>
          <x:t xml:space="preserve">Open</x:t>
        </x:is>
      </x:c>
      <x:c r="E2132" s="5" t="inlineStr">
        <x:is>
          <x:t xml:space="preserve">SAUR EQUIPAMENTOS S/A - Main - BR6404405901 </x:t>
        </x:is>
      </x:c>
      <x:c r="F2132" s="6" t="inlineStr">
        <x:is>
          <x:t xml:space="preserve">Daiane Regina Schubert</x:t>
        </x:is>
      </x:c>
      <x:c r="G2132" s="7"/>
      <x:c r="H2132" s="8" t="inlineStr">
        <x:is>
          <x:t xml:space="preserve">SAUR EQUIPAMENTOS S/A - BR - AirSea - Impo-Air-China</x:t>
        </x:is>
      </x:c>
      <x:c r="I2132" s="9" t="inlineStr">
        <x:is>
          <x:t xml:space="preserve">Air</x:t>
        </x:is>
      </x:c>
      <x:c r="J2132" s="10" t="inlineStr">
        <x:is>
          <x:t xml:space="preserve">CN</x:t>
        </x:is>
      </x:c>
      <x:c r="K2132" s="11" t="inlineStr">
        <x:is>
          <x:t xml:space="preserve">BR</x:t>
        </x:is>
      </x:c>
      <x:c r="L2132" s="12" t="inlineStr">
        <x:is>
          <x:t xml:space="preserve">Daiane Regina Schubert</x:t>
        </x:is>
      </x:c>
      <x:c r="M2132" s="13" t="inlineStr">
        <x:is>
          <x:t xml:space="preserve">Collect</x:t>
        </x:is>
      </x:c>
      <x:c r="N2132" s="14"/>
      <x:c r="O2132" s="15" t="inlineStr">
        <x:is>
          <x:t xml:space="preserve">Open</x:t>
        </x:is>
      </x:c>
      <x:c r="P2132" s="16" t="n">
        <x:v>80000</x:v>
      </x:c>
      <x:c r="Q2132" s="17" t="n">
        <x:v>10</x:v>
      </x:c>
      <x:c r="R2132" s="18"/>
      <x:c r="S2132" s="19" t="n">
        <x:v>1500</x:v>
      </x:c>
      <x:c r="T2132" s="20" t="inlineStr">
        <x:is>
          <x:t xml:space="preserve">Brazilian Real</x:t>
        </x:is>
      </x:c>
      <x:c r="U2132" s="21" t="n">
        <x:v>98911.98</x:v>
      </x:c>
      <x:c r="V2132" s="22"/>
      <x:c r="W2132" s="23"/>
      <x:c r="X2132" s="24"/>
      <x:c r="Y2132" s="25" t="inlineStr">
        <x:is>
          <x:t xml:space="preserve">Porto Alegre</x:t>
        </x:is>
      </x:c>
      <x:c r="Z2132" s="26">
        <x:v>46227</x:v>
      </x:c>
      <x:c r="AA2132" s="27" t="inlineStr">
        <x:is>
          <x:t xml:space="preserve">01 - Prospecting</x:t>
        </x:is>
      </x:c>
      <x:c r="AB2132" s="28" t="inlineStr">
        <x:is>
          <x:t xml:space="preserve">13-Prospect</x:t>
        </x:is>
      </x:c>
    </x:row>
    <x:row r="2133" hidden="0">
      <x:c r="A2133" s="1" t="inlineStr">
        <x:is>
          <x:t xml:space="preserve">27051990-1740-f111-88b4-6045bd94cb22</x:t>
        </x:is>
      </x:c>
      <x:c r="B2133" s="2" t="inlineStr">
        <x:is>
          <x:t xml:space="preserve">nVjFgEVF5CQKFFD1/KoxtkCKidl/aGWQUl1CQI40vMQdt67A3CfSYDv+KykCgToPWhtAN/ZTppmV65pdDnc3sQ==</x:t>
        </x:is>
      </x:c>
      <x:c r="C2133" s="3">
        <x:v>46136.8304398148</x:v>
      </x:c>
      <x:c r="D2133" s="4" t="inlineStr">
        <x:is>
          <x:t xml:space="preserve">Open</x:t>
        </x:is>
      </x:c>
      <x:c r="E2133" s="5" t="inlineStr">
        <x:is>
          <x:t xml:space="preserve">FUNDIMISA FUNDICAO E USINAGEM LTDA - Main - BR6409085548 </x:t>
        </x:is>
      </x:c>
      <x:c r="F2133" s="6" t="inlineStr">
        <x:is>
          <x:t xml:space="preserve">Daiane Regina Schubert</x:t>
        </x:is>
      </x:c>
      <x:c r="G2133" s="7"/>
      <x:c r="H2133" s="8" t="inlineStr">
        <x:is>
          <x:t xml:space="preserve">FUNDIMISA FUNDICAO E USINAGEM LTDA - BR - AirSea - Impo - Sea - DE - LCL</x:t>
        </x:is>
      </x:c>
      <x:c r="I2133" s="9" t="inlineStr">
        <x:is>
          <x:t xml:space="preserve">Sea</x:t>
        </x:is>
      </x:c>
      <x:c r="J2133" s="10" t="inlineStr">
        <x:is>
          <x:t xml:space="preserve">DE</x:t>
        </x:is>
      </x:c>
      <x:c r="K2133" s="11" t="inlineStr">
        <x:is>
          <x:t xml:space="preserve">BR</x:t>
        </x:is>
      </x:c>
      <x:c r="L2133" s="12" t="inlineStr">
        <x:is>
          <x:t xml:space="preserve">Daiane Regina Schubert</x:t>
        </x:is>
      </x:c>
      <x:c r="M2133" s="13"/>
      <x:c r="N2133" s="14"/>
      <x:c r="O2133" s="15" t="inlineStr">
        <x:is>
          <x:t xml:space="preserve">Open</x:t>
        </x:is>
      </x:c>
      <x:c r="P2133" s="16" t="n">
        <x:v>80000</x:v>
      </x:c>
      <x:c r="Q2133" s="17" t="n">
        <x:v>7</x:v>
      </x:c>
      <x:c r="R2133" s="18"/>
      <x:c r="S2133" s="19"/>
      <x:c r="T2133" s="20" t="inlineStr">
        <x:is>
          <x:t xml:space="preserve">Brazilian Real</x:t>
        </x:is>
      </x:c>
      <x:c r="U2133" s="21" t="n">
        <x:v>101975.98</x:v>
      </x:c>
      <x:c r="V2133" s="22" t="n">
        <x:v>0</x:v>
      </x:c>
      <x:c r="W2133" s="23" t="n">
        <x:v>5</x:v>
      </x:c>
      <x:c r="X2133" s="24"/>
      <x:c r="Y2133" s="25" t="inlineStr">
        <x:is>
          <x:t xml:space="preserve">Porto Alegre</x:t>
        </x:is>
      </x:c>
      <x:c r="Z2133" s="26">
        <x:v>46247</x:v>
      </x:c>
      <x:c r="AA2133" s="27" t="inlineStr">
        <x:is>
          <x:t xml:space="preserve">01 - Prospecting</x:t>
        </x:is>
      </x:c>
      <x:c r="AB2133" s="28" t="inlineStr">
        <x:is>
          <x:t xml:space="preserve">13-Prospect</x:t>
        </x:is>
      </x:c>
    </x:row>
    <x:row r="2134" hidden="0">
      <x:c r="A2134" s="1" t="inlineStr">
        <x:is>
          <x:t xml:space="preserve">dc2a6e49-5449-f111-bec6-6045bd94cf79</x:t>
        </x:is>
      </x:c>
      <x:c r="B2134" s="2" t="inlineStr">
        <x:is>
          <x:t xml:space="preserve">KWEAdLW8EhBnIcJRdqE/iEJc/n7Bl0Un5GeVuDMQoRxPqSKWTXt0icnf4GGyDvUeZC34FnL8EAKB6OnOHN57bQ==</x:t>
        </x:is>
      </x:c>
      <x:c r="C2134" s="3">
        <x:v>46148.5858449074</x:v>
      </x:c>
      <x:c r="D2134" s="4" t="inlineStr">
        <x:is>
          <x:t xml:space="preserve">Open</x:t>
        </x:is>
      </x:c>
      <x:c r="E2134" s="5" t="inlineStr">
        <x:is>
          <x:t xml:space="preserve">FIRSTLAB INDUSTRIA IMPORTACAO E EXPORTACAO - Acc-03298880.</x:t>
        </x:is>
      </x:c>
      <x:c r="F2134" s="6" t="inlineStr">
        <x:is>
          <x:t xml:space="preserve">Natalia Gomes</x:t>
        </x:is>
      </x:c>
      <x:c r="G2134" s="7"/>
      <x:c r="H2134" s="8" t="inlineStr">
        <x:is>
          <x:t xml:space="preserve">FIRSTLAB INDUSTRIA IMPORTACAO E EXPORTACAO - BR - AirSea - Impo air CN x BR</x:t>
        </x:is>
      </x:c>
      <x:c r="I2134" s="9" t="inlineStr">
        <x:is>
          <x:t xml:space="preserve">Air</x:t>
        </x:is>
      </x:c>
      <x:c r="J2134" s="10" t="inlineStr">
        <x:is>
          <x:t xml:space="preserve">CN</x:t>
        </x:is>
      </x:c>
      <x:c r="K2134" s="11" t="inlineStr">
        <x:is>
          <x:t xml:space="preserve">BR</x:t>
        </x:is>
      </x:c>
      <x:c r="L2134" s="12" t="inlineStr">
        <x:is>
          <x:t xml:space="preserve">Natalia Gomes</x:t>
        </x:is>
      </x:c>
      <x:c r="M2134" s="13" t="inlineStr">
        <x:is>
          <x:t xml:space="preserve">Collect</x:t>
        </x:is>
      </x:c>
      <x:c r="N2134" s="14"/>
      <x:c r="O2134" s="15" t="inlineStr">
        <x:is>
          <x:t xml:space="preserve">Open</x:t>
        </x:is>
      </x:c>
      <x:c r="P2134" s="16" t="n">
        <x:v>80000</x:v>
      </x:c>
      <x:c r="Q2134" s="17" t="n">
        <x:v>8</x:v>
      </x:c>
      <x:c r="R2134" s="18"/>
      <x:c r="S2134" s="19" t="n">
        <x:v>2000</x:v>
      </x:c>
      <x:c r="T2134" s="20" t="inlineStr">
        <x:is>
          <x:t xml:space="preserve">Brazilian Real</x:t>
        </x:is>
      </x:c>
      <x:c r="U2134" s="21" t="n">
        <x:v>103400.04</x:v>
      </x:c>
      <x:c r="V2134" s="22"/>
      <x:c r="W2134" s="23"/>
      <x:c r="X2134" s="24"/>
      <x:c r="Y2134" s="25" t="inlineStr">
        <x:is>
          <x:t xml:space="preserve">Curitiba</x:t>
        </x:is>
      </x:c>
      <x:c r="Z2134" s="26">
        <x:v>46234</x:v>
      </x:c>
      <x:c r="AA2134" s="27" t="inlineStr">
        <x:is>
          <x:t xml:space="preserve">01 - Prospecting</x:t>
        </x:is>
      </x:c>
      <x:c r="AB2134" s="28" t="inlineStr">
        <x:is>
          <x:t xml:space="preserve">13-Prospect</x:t>
        </x:is>
      </x:c>
    </x:row>
    <x:row r="2135" hidden="0">
      <x:c r="A2135" s="1" t="inlineStr">
        <x:is>
          <x:t xml:space="preserve">5f35c8c7-254e-f111-bec6-70a8a558958e</x:t>
        </x:is>
      </x:c>
      <x:c r="B2135" s="2" t="inlineStr">
        <x:is>
          <x:t xml:space="preserve">FWjRNpZnV+3pdrbjd26tRQtwNbnXxd4WdcDZethMz7n5I/Ls1avXffJz7eaM5peq4zVGiV/RvpCUISdTU7Siow==</x:t>
        </x:is>
      </x:c>
      <x:c r="C2135" s="3">
        <x:v>46156.5764467593</x:v>
      </x:c>
      <x:c r="D2135" s="4" t="inlineStr">
        <x:is>
          <x:t xml:space="preserve">Open</x:t>
        </x:is>
      </x:c>
      <x:c r="E2135" s="5" t="inlineStr">
        <x:is>
          <x:t xml:space="preserve">CONTITECH DO BRASIL PRODUTOS AUTOMOTIVOS E INDUSTRIAIS LTDA M/A - Master - BR6409395136 </x:t>
        </x:is>
      </x:c>
      <x:c r="F2135" s="6" t="inlineStr">
        <x:is>
          <x:t xml:space="preserve">Viviane Bertasso</x:t>
        </x:is>
      </x:c>
      <x:c r="G2135" s="7"/>
      <x:c r="H2135" s="8" t="inlineStr">
        <x:is>
          <x:t xml:space="preserve">CONTITECH DO BRASIL PRODUTOS AUTOMOTIVOS E INDUSTRIAIS LTDA M/A - BR - AirSea - ***P01*** -  FIS - US/BR - Ordem de Venda 400136815, 400136810, 400121353 e 400121350</x:t>
        </x:is>
      </x:c>
      <x:c r="I2135" s="9" t="inlineStr">
        <x:is>
          <x:t xml:space="preserve">Sea</x:t>
        </x:is>
      </x:c>
      <x:c r="J2135" s="10" t="inlineStr">
        <x:is>
          <x:t xml:space="preserve">US</x:t>
        </x:is>
      </x:c>
      <x:c r="K2135" s="11" t="inlineStr">
        <x:is>
          <x:t xml:space="preserve">BR</x:t>
        </x:is>
      </x:c>
      <x:c r="L2135" s="12" t="inlineStr">
        <x:is>
          <x:t xml:space="preserve">Viviane Bertasso</x:t>
        </x:is>
      </x:c>
      <x:c r="M2135" s="13" t="inlineStr">
        <x:is>
          <x:t xml:space="preserve">Collect</x:t>
        </x:is>
      </x:c>
      <x:c r="N2135" s="14"/>
      <x:c r="O2135" s="15" t="inlineStr">
        <x:is>
          <x:t xml:space="preserve">Open</x:t>
        </x:is>
      </x:c>
      <x:c r="P2135" s="16" t="n">
        <x:v>80000</x:v>
      </x:c>
      <x:c r="Q2135" s="17" t="n">
        <x:v>1</x:v>
      </x:c>
      <x:c r="R2135" s="18"/>
      <x:c r="S2135" s="19"/>
      <x:c r="T2135" s="20" t="inlineStr">
        <x:is>
          <x:t xml:space="preserve">Brazilian Real</x:t>
        </x:is>
      </x:c>
      <x:c r="U2135" s="21" t="n">
        <x:v>103855.97</x:v>
      </x:c>
      <x:c r="V2135" s="22" t="n">
        <x:v>10</x:v>
      </x:c>
      <x:c r="W2135" s="23" t="n">
        <x:v>0</x:v>
      </x:c>
      <x:c r="X2135" s="24"/>
      <x:c r="Y2135" s="25" t="inlineStr">
        <x:is>
          <x:t xml:space="preserve">Curitiba</x:t>
        </x:is>
      </x:c>
      <x:c r="Z2135" s="26">
        <x:v>46171</x:v>
      </x:c>
      <x:c r="AA2135" s="27" t="inlineStr">
        <x:is>
          <x:t xml:space="preserve">02 - Needs Analysis</x:t>
        </x:is>
      </x:c>
      <x:c r="AB2135" s="28" t="inlineStr">
        <x:is>
          <x:t xml:space="preserve">14-Needs analysis</x:t>
        </x:is>
      </x:c>
    </x:row>
    <x:row r="2136" hidden="0">
      <x:c r="A2136" s="1" t="inlineStr">
        <x:is>
          <x:t xml:space="preserve">ce2d4fc8-fec6-f011-bbd3-7c1e52278d74</x:t>
        </x:is>
      </x:c>
      <x:c r="B2136" s="2" t="inlineStr">
        <x:is>
          <x:t xml:space="preserve">97dxhvrQ92OQtuq4Mnr668c1RsSHccrCxrd6VC3e/gnEq/HvoD2d4xX1FnynI+pYDnEhHzEa9Dc1N45de2kwVg==</x:t>
        </x:is>
      </x:c>
      <x:c r="C2136" s="3">
        <x:v>45982.7247800926</x:v>
      </x:c>
      <x:c r="D2136" s="4" t="inlineStr">
        <x:is>
          <x:t xml:space="preserve">Open</x:t>
        </x:is>
      </x:c>
      <x:c r="E2136" s="5" t="inlineStr">
        <x:is>
          <x:t xml:space="preserve">TI BRASIL INDUSTRIA E COMERCIO LTDA M/A - Master - BR6412314934 </x:t>
        </x:is>
      </x:c>
      <x:c r="F2136" s="6" t="inlineStr">
        <x:is>
          <x:t xml:space="preserve">Marco Aguiar</x:t>
        </x:is>
      </x:c>
      <x:c r="G2136" s="7"/>
      <x:c r="H2136" s="8" t="inlineStr">
        <x:is>
          <x:t xml:space="preserve">TI BRASIL INDUSTRIA E COMERCIO LTDA M/A - BR - AirSea - SEA LCL IMPORT CH x SSZ</x:t>
        </x:is>
      </x:c>
      <x:c r="I2136" s="9" t="inlineStr">
        <x:is>
          <x:t xml:space="preserve">Sea</x:t>
        </x:is>
      </x:c>
      <x:c r="J2136" s="10" t="inlineStr">
        <x:is>
          <x:t xml:space="preserve">CZ</x:t>
        </x:is>
      </x:c>
      <x:c r="K2136" s="11" t="inlineStr">
        <x:is>
          <x:t xml:space="preserve">BR</x:t>
        </x:is>
      </x:c>
      <x:c r="L2136" s="12" t="inlineStr">
        <x:is>
          <x:t xml:space="preserve">Marco Aguiar</x:t>
        </x:is>
      </x:c>
      <x:c r="M2136" s="13"/>
      <x:c r="N2136" s="14"/>
      <x:c r="O2136" s="15" t="inlineStr">
        <x:is>
          <x:t xml:space="preserve">Open</x:t>
        </x:is>
      </x:c>
      <x:c r="P2136" s="16" t="n">
        <x:v>80000</x:v>
      </x:c>
      <x:c r="Q2136" s="17" t="n">
        <x:v>9</x:v>
      </x:c>
      <x:c r="R2136" s="18"/>
      <x:c r="S2136" s="19"/>
      <x:c r="T2136" s="20" t="inlineStr">
        <x:is>
          <x:t xml:space="preserve">Brazilian Real</x:t>
        </x:is>
      </x:c>
      <x:c r="U2136" s="21" t="n">
        <x:v>96696.03</x:v>
      </x:c>
      <x:c r="V2136" s="22" t="n">
        <x:v>0</x:v>
      </x:c>
      <x:c r="W2136" s="23" t="n">
        <x:v>4</x:v>
      </x:c>
      <x:c r="X2136" s="24"/>
      <x:c r="Y2136" s="25" t="inlineStr">
        <x:is>
          <x:t xml:space="preserve">São Paulo</x:t>
        </x:is>
      </x:c>
      <x:c r="Z2136" s="26">
        <x:v>46178</x:v>
      </x:c>
      <x:c r="AA2136" s="27" t="inlineStr">
        <x:is>
          <x:t xml:space="preserve">02 - Needs Analysis</x:t>
        </x:is>
      </x:c>
      <x:c r="AB2136" s="28" t="inlineStr">
        <x:is>
          <x:t xml:space="preserve">14-Needs analysis</x:t>
        </x:is>
      </x:c>
    </x:row>
    <x:row r="2137" hidden="0">
      <x:c r="A2137" s="1" t="inlineStr">
        <x:is>
          <x:t xml:space="preserve">8c7f6107-5a0e-f111-8406-7c1e525f4f61</x:t>
        </x:is>
      </x:c>
      <x:c r="B2137" s="2" t="inlineStr">
        <x:is>
          <x:t xml:space="preserve">WasNWLr/B29Uh/AiouFL20as3HurFGuIkW0Z9ucMK8O2219wkShRsyEJoabL4mGupcaG/JX1vPO3D56IX7P4mA==</x:t>
        </x:is>
      </x:c>
      <x:c r="C2137" s="3">
        <x:v>46073.5317361111</x:v>
      </x:c>
      <x:c r="D2137" s="4" t="inlineStr">
        <x:is>
          <x:t xml:space="preserve">Open</x:t>
        </x:is>
      </x:c>
      <x:c r="E2137" s="5" t="inlineStr">
        <x:is>
          <x:t xml:space="preserve">TECNAL IND COM IMPORTACAO EXP DE EQUIP PARA LABORATORIO LTDA - Main - BR6406592590 </x:t>
        </x:is>
      </x:c>
      <x:c r="F2137" s="6" t="inlineStr">
        <x:is>
          <x:t xml:space="preserve">Matheus Arrivaben</x:t>
        </x:is>
      </x:c>
      <x:c r="G2137" s="7"/>
      <x:c r="H2137" s="8" t="inlineStr">
        <x:is>
          <x:t xml:space="preserve">TECNAL IND COM IMPORTACAO EXP DE EQUIP PARA LABORATORIO LTDA - BR - AirSea - EXPORT AIR</x:t>
        </x:is>
      </x:c>
      <x:c r="I2137" s="9" t="inlineStr">
        <x:is>
          <x:t xml:space="preserve">Air</x:t>
        </x:is>
      </x:c>
      <x:c r="J2137" s="10" t="inlineStr">
        <x:is>
          <x:t xml:space="preserve">BR</x:t>
        </x:is>
      </x:c>
      <x:c r="K2137" s="11" t="inlineStr">
        <x:is>
          <x:t xml:space="preserve">EC</x:t>
        </x:is>
      </x:c>
      <x:c r="L2137" s="12" t="inlineStr">
        <x:is>
          <x:t xml:space="preserve">Matheus Arrivaben</x:t>
        </x:is>
      </x:c>
      <x:c r="M2137" s="13"/>
      <x:c r="N2137" s="14"/>
      <x:c r="O2137" s="15" t="inlineStr">
        <x:is>
          <x:t xml:space="preserve">Open</x:t>
        </x:is>
      </x:c>
      <x:c r="P2137" s="16" t="n">
        <x:v>80000</x:v>
      </x:c>
      <x:c r="Q2137" s="17" t="n">
        <x:v>20</x:v>
      </x:c>
      <x:c r="R2137" s="18"/>
      <x:c r="S2137" s="19" t="n">
        <x:v>4000</x:v>
      </x:c>
      <x:c r="T2137" s="20" t="inlineStr">
        <x:is>
          <x:t xml:space="preserve">Brazilian Real</x:t>
        </x:is>
      </x:c>
      <x:c r="U2137" s="21" t="n">
        <x:v>97087.96</x:v>
      </x:c>
      <x:c r="V2137" s="22"/>
      <x:c r="W2137" s="23"/>
      <x:c r="X2137" s="24"/>
      <x:c r="Y2137" s="25" t="inlineStr">
        <x:is>
          <x:t xml:space="preserve">Campinas</x:t>
        </x:is>
      </x:c>
      <x:c r="Z2137" s="26">
        <x:v>46190</x:v>
      </x:c>
      <x:c r="AA2137" s="27" t="inlineStr">
        <x:is>
          <x:t xml:space="preserve">01 - Prospecting</x:t>
        </x:is>
      </x:c>
      <x:c r="AB2137" s="28" t="inlineStr">
        <x:is>
          <x:t xml:space="preserve">13-Prospect</x:t>
        </x:is>
      </x:c>
    </x:row>
    <x:row r="2138" hidden="0">
      <x:c r="A2138" s="1" t="inlineStr">
        <x:is>
          <x:t xml:space="preserve">df0f4883-554d-f111-bec7-7c1e52730c2d</x:t>
        </x:is>
      </x:c>
      <x:c r="B2138" s="2" t="inlineStr">
        <x:is>
          <x:t xml:space="preserve">Ieh/60w/t7U6u+437bhaSBSO48wxjU+oqIvUZg6O/iGJXvCKwkmSJIddkxSO1kZn9FNWm/3NHciuZ4sT8Ts3Kw==</x:t>
        </x:is>
      </x:c>
      <x:c r="C2138" s="3">
        <x:v>46153.6820601852</x:v>
      </x:c>
      <x:c r="D2138" s="4" t="inlineStr">
        <x:is>
          <x:t xml:space="preserve">Open</x:t>
        </x:is>
      </x:c>
      <x:c r="E2138" s="5" t="inlineStr">
        <x:is>
          <x:t xml:space="preserve">Eurotecnica Auto Pecas Ltda. - Acc-09238746.</x:t>
        </x:is>
      </x:c>
      <x:c r="F2138" s="6" t="inlineStr">
        <x:is>
          <x:t xml:space="preserve">Jeimison De Lara</x:t>
        </x:is>
      </x:c>
      <x:c r="G2138" s="7"/>
      <x:c r="H2138" s="8" t="inlineStr">
        <x:is>
          <x:t xml:space="preserve">FIS FCL EUROTECNICA CN Cloned</x:t>
        </x:is>
      </x:c>
      <x:c r="I2138" s="9" t="inlineStr">
        <x:is>
          <x:t xml:space="preserve">Sea</x:t>
        </x:is>
      </x:c>
      <x:c r="J2138" s="10" t="inlineStr">
        <x:is>
          <x:t xml:space="preserve">CN</x:t>
        </x:is>
      </x:c>
      <x:c r="K2138" s="11" t="inlineStr">
        <x:is>
          <x:t xml:space="preserve">BR</x:t>
        </x:is>
      </x:c>
      <x:c r="L2138" s="12" t="inlineStr">
        <x:is>
          <x:t xml:space="preserve">Jeimison De Lara</x:t>
        </x:is>
      </x:c>
      <x:c r="M2138" s="13" t="inlineStr">
        <x:is>
          <x:t xml:space="preserve">Collect</x:t>
        </x:is>
      </x:c>
      <x:c r="N2138" s="14"/>
      <x:c r="O2138" s="15" t="inlineStr">
        <x:is>
          <x:t xml:space="preserve">Open</x:t>
        </x:is>
      </x:c>
      <x:c r="P2138" s="16" t="n">
        <x:v>80000</x:v>
      </x:c>
      <x:c r="Q2138" s="17" t="n">
        <x:v>10</x:v>
      </x:c>
      <x:c r="R2138" s="18"/>
      <x:c r="S2138" s="19"/>
      <x:c r="T2138" s="20" t="inlineStr">
        <x:is>
          <x:t xml:space="preserve">Brazilian Real</x:t>
        </x:is>
      </x:c>
      <x:c r="U2138" s="21" t="n">
        <x:v>103688.01</x:v>
      </x:c>
      <x:c r="V2138" s="22" t="n">
        <x:v>20</x:v>
      </x:c>
      <x:c r="W2138" s="23" t="n">
        <x:v>0</x:v>
      </x:c>
      <x:c r="X2138" s="24"/>
      <x:c r="Y2138" s="25" t="inlineStr">
        <x:is>
          <x:t xml:space="preserve">Curitiba</x:t>
        </x:is>
      </x:c>
      <x:c r="Z2138" s="26">
        <x:v>46203</x:v>
      </x:c>
      <x:c r="AA2138" s="27" t="inlineStr">
        <x:is>
          <x:t xml:space="preserve">02 - Needs Analysis</x:t>
        </x:is>
      </x:c>
      <x:c r="AB2138" s="28" t="inlineStr">
        <x:is>
          <x:t xml:space="preserve">14-Needs analysis</x:t>
        </x:is>
      </x:c>
    </x:row>
    <x:row r="2139" hidden="0">
      <x:c r="A2139" s="1" t="inlineStr">
        <x:is>
          <x:t xml:space="preserve">89747a07-50db-f011-8544-7ced8d9725bf</x:t>
        </x:is>
      </x:c>
      <x:c r="B2139" s="2" t="inlineStr">
        <x:is>
          <x:t xml:space="preserve">ITCPy22qC5/d+BWGiBhaGz0PcWd/wJdugD9soxapTW1Lk/g0t3ocdU5YtQ4jcBHnuBG1R2GrF7i4rV5ElDvlWQ==</x:t>
        </x:is>
      </x:c>
      <x:c r="C2139" s="3">
        <x:v>46057.9208564815</x:v>
      </x:c>
      <x:c r="D2139" s="4" t="inlineStr">
        <x:is>
          <x:t xml:space="preserve">Open</x:t>
        </x:is>
      </x:c>
      <x:c r="E2139" s="5" t="inlineStr">
        <x:is>
          <x:t xml:space="preserve">SEG AUTOMOTIVE COMPONENTS BRAZIL LTDA. - Main - BR6406856810 </x:t>
        </x:is>
      </x:c>
      <x:c r="F2139" s="6" t="inlineStr">
        <x:is>
          <x:t xml:space="preserve">Thais Almeida</x:t>
        </x:is>
      </x:c>
      <x:c r="G2139" s="7"/>
      <x:c r="H2139" s="8" t="inlineStr">
        <x:is>
          <x:t xml:space="preserve">SEG AUTOMOTIVE - FIA CN x BR</x:t>
        </x:is>
      </x:c>
      <x:c r="I2139" s="9" t="inlineStr">
        <x:is>
          <x:t xml:space="preserve">Air</x:t>
        </x:is>
      </x:c>
      <x:c r="J2139" s="10" t="inlineStr">
        <x:is>
          <x:t xml:space="preserve">CN</x:t>
        </x:is>
      </x:c>
      <x:c r="K2139" s="11" t="inlineStr">
        <x:is>
          <x:t xml:space="preserve">BR</x:t>
        </x:is>
      </x:c>
      <x:c r="L2139" s="12" t="inlineStr">
        <x:is>
          <x:t xml:space="preserve">Thais Almeida</x:t>
        </x:is>
      </x:c>
      <x:c r="M2139" s="13" t="inlineStr">
        <x:is>
          <x:t xml:space="preserve">Collect</x:t>
        </x:is>
      </x:c>
      <x:c r="N2139" s="14"/>
      <x:c r="O2139" s="15" t="inlineStr">
        <x:is>
          <x:t xml:space="preserve">Open</x:t>
        </x:is>
      </x:c>
      <x:c r="P2139" s="16" t="n">
        <x:v>80000</x:v>
      </x:c>
      <x:c r="Q2139" s="17" t="n">
        <x:v>8</x:v>
      </x:c>
      <x:c r="R2139" s="18"/>
      <x:c r="S2139" s="19" t="n">
        <x:v>2000</x:v>
      </x:c>
      <x:c r="T2139" s="20" t="inlineStr">
        <x:is>
          <x:t xml:space="preserve">Brazilian Real</x:t>
        </x:is>
      </x:c>
      <x:c r="U2139" s="21" t="n">
        <x:v>93359.99</x:v>
      </x:c>
      <x:c r="V2139" s="22"/>
      <x:c r="W2139" s="23"/>
      <x:c r="X2139" s="24"/>
      <x:c r="Y2139" s="25" t="inlineStr">
        <x:is>
          <x:t xml:space="preserve">Campinas</x:t>
        </x:is>
      </x:c>
      <x:c r="Z2139" s="26">
        <x:v>46172</x:v>
      </x:c>
      <x:c r="AA2139" s="27" t="inlineStr">
        <x:is>
          <x:t xml:space="preserve">04 - Contracting/Negotiation</x:t>
        </x:is>
      </x:c>
      <x:c r="AB2139" s="28" t="inlineStr">
        <x:is>
          <x:t xml:space="preserve">16-Contract negotiation</x:t>
        </x:is>
      </x:c>
    </x:row>
    <x:row r="2140" hidden="0">
      <x:c r="A2140" s="1" t="inlineStr">
        <x:is>
          <x:t xml:space="preserve">a28e3689-db3f-f111-88b4-6045bd94c1ab</x:t>
        </x:is>
      </x:c>
      <x:c r="B2140" s="2" t="inlineStr">
        <x:is>
          <x:t xml:space="preserve">10ooV0WQiYjj46n1zV5Op8sqveCvHMgg5eG97HQU+OSlhdO9Kd4pbmkQtvrc/YR0Y+E4mL4qmZDjH+IKZw6bWQ==</x:t>
        </x:is>
      </x:c>
      <x:c r="C2140" s="3">
        <x:v>46136.5321296296</x:v>
      </x:c>
      <x:c r="D2140" s="4" t="inlineStr">
        <x:is>
          <x:t xml:space="preserve">Open</x:t>
        </x:is>
      </x:c>
      <x:c r="E2140" s="5" t="inlineStr">
        <x:is>
          <x:t xml:space="preserve">ULTRADENT DO BRASIL PRODUTOS ODONTOLOGICOS LTDA - Main - BR6407994699 </x:t>
        </x:is>
      </x:c>
      <x:c r="F2140" s="6" t="inlineStr">
        <x:is>
          <x:t xml:space="preserve">Diego Santos</x:t>
        </x:is>
      </x:c>
      <x:c r="G2140" s="7"/>
      <x:c r="H2140" s="8" t="inlineStr">
        <x:is>
          <x:t xml:space="preserve">ULTRADENT DO BRASIL PRODUTOS ODONTOLOGICOS LTDA - BR - AirSea - AIR IMPO</x:t>
        </x:is>
      </x:c>
      <x:c r="I2140" s="9" t="inlineStr">
        <x:is>
          <x:t xml:space="preserve">Air</x:t>
        </x:is>
      </x:c>
      <x:c r="J2140" s="10" t="inlineStr">
        <x:is>
          <x:t xml:space="preserve">DE</x:t>
        </x:is>
      </x:c>
      <x:c r="K2140" s="11" t="inlineStr">
        <x:is>
          <x:t xml:space="preserve">BR</x:t>
        </x:is>
      </x:c>
      <x:c r="L2140" s="12" t="inlineStr">
        <x:is>
          <x:t xml:space="preserve">Diego Santos</x:t>
        </x:is>
      </x:c>
      <x:c r="M2140" s="13"/>
      <x:c r="N2140" s="14"/>
      <x:c r="O2140" s="15" t="inlineStr">
        <x:is>
          <x:t xml:space="preserve">Open</x:t>
        </x:is>
      </x:c>
      <x:c r="P2140" s="16" t="n">
        <x:v>80280</x:v>
      </x:c>
      <x:c r="Q2140" s="17" t="n">
        <x:v>8</x:v>
      </x:c>
      <x:c r="R2140" s="18"/>
      <x:c r="S2140" s="19" t="n">
        <x:v>3846</x:v>
      </x:c>
      <x:c r="T2140" s="20" t="inlineStr">
        <x:is>
          <x:t xml:space="preserve">Brazilian Real</x:t>
        </x:is>
      </x:c>
      <x:c r="U2140" s="21" t="n">
        <x:v>103336.39</x:v>
      </x:c>
      <x:c r="V2140" s="22"/>
      <x:c r="W2140" s="23"/>
      <x:c r="X2140" s="24"/>
      <x:c r="Y2140" s="25" t="inlineStr">
        <x:is>
          <x:t xml:space="preserve">Campinas</x:t>
        </x:is>
      </x:c>
      <x:c r="Z2140" s="26">
        <x:v>46218</x:v>
      </x:c>
      <x:c r="AA2140" s="27" t="inlineStr">
        <x:is>
          <x:t xml:space="preserve">01 - Prospecting</x:t>
        </x:is>
      </x:c>
      <x:c r="AB2140" s="28" t="inlineStr">
        <x:is>
          <x:t xml:space="preserve">13-Prospect</x:t>
        </x:is>
      </x:c>
    </x:row>
    <x:row r="2141" hidden="0">
      <x:c r="A2141" s="1" t="inlineStr">
        <x:is>
          <x:t xml:space="preserve">a79643ca-1f08-f111-8406-6045bd94cf79</x:t>
        </x:is>
      </x:c>
      <x:c r="B2141" s="2" t="inlineStr">
        <x:is>
          <x:t xml:space="preserve">YRfo6aTQxiY+cNUm2e2mWzgAlMCRYde8wY8PB7sJ4o0h60Bup0d1Bo9e1JavmBXjSEiaGIWMFGEUtuqSt+hQKQ==</x:t>
        </x:is>
      </x:c>
      <x:c r="C2141" s="3">
        <x:v>46065.6079513889</x:v>
      </x:c>
      <x:c r="D2141" s="4" t="inlineStr">
        <x:is>
          <x:t xml:space="preserve">Open</x:t>
        </x:is>
      </x:c>
      <x:c r="E2141" s="5" t="inlineStr">
        <x:is>
          <x:t xml:space="preserve">IMPORTBRAS COMERCIO EXTERIOR E LOGISTICA S/A - Main - BR6410125313 </x:t>
        </x:is>
      </x:c>
      <x:c r="F2141" s="6" t="inlineStr">
        <x:is>
          <x:t xml:space="preserve">Vanessa Silva</x:t>
        </x:is>
      </x:c>
      <x:c r="G2141" s="7"/>
      <x:c r="H2141" s="8" t="inlineStr">
        <x:is>
          <x:t xml:space="preserve">IMPORTBRAS COMERCIO EXTERIOR E LOGISTICA S/A - BR - AirSea - SPOT FIA DE TO BR</x:t>
        </x:is>
      </x:c>
      <x:c r="I2141" s="9" t="inlineStr">
        <x:is>
          <x:t xml:space="preserve">Air</x:t>
        </x:is>
      </x:c>
      <x:c r="J2141" s="10" t="inlineStr">
        <x:is>
          <x:t xml:space="preserve">DE</x:t>
        </x:is>
      </x:c>
      <x:c r="K2141" s="11" t="inlineStr">
        <x:is>
          <x:t xml:space="preserve">BR</x:t>
        </x:is>
      </x:c>
      <x:c r="L2141" s="12" t="inlineStr">
        <x:is>
          <x:t xml:space="preserve">Vanessa Silva</x:t>
        </x:is>
      </x:c>
      <x:c r="M2141" s="13" t="inlineStr">
        <x:is>
          <x:t xml:space="preserve">Collect</x:t>
        </x:is>
      </x:c>
      <x:c r="N2141" s="14"/>
      <x:c r="O2141" s="15" t="inlineStr">
        <x:is>
          <x:t xml:space="preserve">Open</x:t>
        </x:is>
      </x:c>
      <x:c r="P2141" s="16" t="n">
        <x:v>80520</x:v>
      </x:c>
      <x:c r="Q2141" s="17" t="n">
        <x:v>4</x:v>
      </x:c>
      <x:c r="R2141" s="18"/>
      <x:c r="S2141" s="19" t="n">
        <x:v>3300</x:v>
      </x:c>
      <x:c r="T2141" s="20" t="inlineStr">
        <x:is>
          <x:t xml:space="preserve">Brazilian Real</x:t>
        </x:is>
      </x:c>
      <x:c r="U2141" s="21" t="n">
        <x:v>97517.77</x:v>
      </x:c>
      <x:c r="V2141" s="22"/>
      <x:c r="W2141" s="23"/>
      <x:c r="X2141" s="24"/>
      <x:c r="Y2141" s="25" t="inlineStr">
        <x:is>
          <x:t xml:space="preserve">Rio de Janeiro</x:t>
        </x:is>
      </x:c>
      <x:c r="Z2141" s="26">
        <x:v>46162</x:v>
      </x:c>
      <x:c r="AA2141" s="27" t="inlineStr">
        <x:is>
          <x:t xml:space="preserve">01 - Prospecting</x:t>
        </x:is>
      </x:c>
      <x:c r="AB2141" s="28" t="inlineStr">
        <x:is>
          <x:t xml:space="preserve">13-Prospect</x:t>
        </x:is>
      </x:c>
    </x:row>
    <x:row r="2142" hidden="0">
      <x:c r="A2142" s="1" t="inlineStr">
        <x:is>
          <x:t xml:space="preserve">e5271c47-f5e4-f011-8544-7c1e5211d718</x:t>
        </x:is>
      </x:c>
      <x:c r="B2142" s="2" t="inlineStr">
        <x:is>
          <x:t xml:space="preserve">PIUHWdM6ycWyM+Co6mx+v+N6hLMi1KR/jYxRK6apKUF8JWRRiUYA6o2HyI0arSGp4p8Lf3ft7m5/CoqFIj4c3A==</x:t>
        </x:is>
      </x:c>
      <x:c r="C2142" s="3">
        <x:v>46128.7915972222</x:v>
      </x:c>
      <x:c r="D2142" s="4" t="inlineStr">
        <x:is>
          <x:t xml:space="preserve">Open</x:t>
        </x:is>
      </x:c>
      <x:c r="E2142" s="5" t="inlineStr">
        <x:is>
          <x:t xml:space="preserve">FLEXTRONICS INTERNATIONAL M/A TECNOLOGIA LTDA - Master - BR6409411894 </x:t>
        </x:is>
      </x:c>
      <x:c r="F2142" s="6" t="inlineStr">
        <x:is>
          <x:t xml:space="preserve">Juliana Delfim</x:t>
        </x:is>
      </x:c>
      <x:c r="G2142" s="7"/>
      <x:c r="H2142" s="8" t="inlineStr">
        <x:is>
          <x:t xml:space="preserve">FLEXTRONICS INTERNATIONAL M/A TECNOLOGIA LTDA - BR - AirSea - HWA 2026/2027</x:t>
        </x:is>
      </x:c>
      <x:c r="I2142" s="9" t="inlineStr">
        <x:is>
          <x:t xml:space="preserve">Air</x:t>
        </x:is>
      </x:c>
      <x:c r="J2142" s="10" t="inlineStr">
        <x:is>
          <x:t xml:space="preserve">MX</x:t>
        </x:is>
      </x:c>
      <x:c r="K2142" s="11" t="inlineStr">
        <x:is>
          <x:t xml:space="preserve">BR</x:t>
        </x:is>
      </x:c>
      <x:c r="L2142" s="12" t="inlineStr">
        <x:is>
          <x:t xml:space="preserve">Juliana Delfim</x:t>
        </x:is>
      </x:c>
      <x:c r="M2142" s="13"/>
      <x:c r="N2142" s="14"/>
      <x:c r="O2142" s="15" t="inlineStr">
        <x:is>
          <x:t xml:space="preserve">Open</x:t>
        </x:is>
      </x:c>
      <x:c r="P2142" s="16" t="n">
        <x:v>81000</x:v>
      </x:c>
      <x:c r="Q2142" s="17" t="n">
        <x:v>35</x:v>
      </x:c>
      <x:c r="R2142" s="18"/>
      <x:c r="S2142" s="19" t="n">
        <x:v>4500</x:v>
      </x:c>
      <x:c r="T2142" s="20" t="inlineStr">
        <x:is>
          <x:t xml:space="preserve">Brazilian Real</x:t>
        </x:is>
      </x:c>
      <x:c r="U2142" s="21" t="n">
        <x:v>92421.03</x:v>
      </x:c>
      <x:c r="V2142" s="22"/>
      <x:c r="W2142" s="23"/>
      <x:c r="X2142" s="24"/>
      <x:c r="Y2142" s="25" t="inlineStr">
        <x:is>
          <x:t xml:space="preserve">Campinas</x:t>
        </x:is>
      </x:c>
      <x:c r="Z2142" s="26">
        <x:v>46172</x:v>
      </x:c>
      <x:c r="AA2142" s="27" t="inlineStr">
        <x:is>
          <x:t xml:space="preserve">04 - Contracting/Negotiation</x:t>
        </x:is>
      </x:c>
      <x:c r="AB2142" s="28" t="inlineStr">
        <x:is>
          <x:t xml:space="preserve">16-Contract negotiation</x:t>
        </x:is>
      </x:c>
    </x:row>
    <x:row r="2143" hidden="0">
      <x:c r="A2143" s="1" t="inlineStr">
        <x:is>
          <x:t xml:space="preserve">9dd23a61-972f-f111-88b3-6045bd94c50c</x:t>
        </x:is>
      </x:c>
      <x:c r="B2143" s="2" t="inlineStr">
        <x:is>
          <x:t xml:space="preserve">y/rkWu4Gl2/a6CL7IDXTF2EVnr0NfRgxGO3tWKlzOiMvcBAAD4QQHz0Mc72HZaE3c6NwjV/wCAp4YC2aKY51jg==</x:t>
        </x:is>
      </x:c>
      <x:c r="C2143" s="3">
        <x:v>46115.8319444444</x:v>
      </x:c>
      <x:c r="D2143" s="4" t="inlineStr">
        <x:is>
          <x:t xml:space="preserve">Open</x:t>
        </x:is>
      </x:c>
      <x:c r="E2143" s="5" t="inlineStr">
        <x:is>
          <x:t xml:space="preserve">NIPRO MEDICAL LTDA - Main - BR6410968954 </x:t>
        </x:is>
      </x:c>
      <x:c r="F2143" s="6" t="inlineStr">
        <x:is>
          <x:t xml:space="preserve">Diego Santos</x:t>
        </x:is>
      </x:c>
      <x:c r="G2143" s="7"/>
      <x:c r="H2143" s="8" t="inlineStr">
        <x:is>
          <x:t xml:space="preserve">NIPRO MEDICAL LTDA - BR - AirSea - AIR IMPO</x:t>
        </x:is>
      </x:c>
      <x:c r="I2143" s="9" t="inlineStr">
        <x:is>
          <x:t xml:space="preserve">Air</x:t>
        </x:is>
      </x:c>
      <x:c r="J2143" s="10" t="inlineStr">
        <x:is>
          <x:t xml:space="preserve">US</x:t>
        </x:is>
      </x:c>
      <x:c r="K2143" s="11" t="inlineStr">
        <x:is>
          <x:t xml:space="preserve">BR</x:t>
        </x:is>
      </x:c>
      <x:c r="L2143" s="12" t="inlineStr">
        <x:is>
          <x:t xml:space="preserve">Diego Santos</x:t>
        </x:is>
      </x:c>
      <x:c r="M2143" s="13" t="inlineStr">
        <x:is>
          <x:t xml:space="preserve">Collect</x:t>
        </x:is>
      </x:c>
      <x:c r="N2143" s="14"/>
      <x:c r="O2143" s="15" t="inlineStr">
        <x:is>
          <x:t xml:space="preserve">Open</x:t>
        </x:is>
      </x:c>
      <x:c r="P2143" s="16" t="n">
        <x:v>81415</x:v>
      </x:c>
      <x:c r="Q2143" s="17" t="n">
        <x:v>19</x:v>
      </x:c>
      <x:c r="R2143" s="18"/>
      <x:c r="S2143" s="19" t="n">
        <x:v>1773</x:v>
      </x:c>
      <x:c r="T2143" s="20" t="inlineStr">
        <x:is>
          <x:t xml:space="preserve">Brazilian Real</x:t>
        </x:is>
      </x:c>
      <x:c r="U2143" s="21" t="n">
        <x:v>101508.25</x:v>
      </x:c>
      <x:c r="V2143" s="22"/>
      <x:c r="W2143" s="23"/>
      <x:c r="X2143" s="24"/>
      <x:c r="Y2143" s="25" t="inlineStr">
        <x:is>
          <x:t xml:space="preserve">Campinas</x:t>
        </x:is>
      </x:c>
      <x:c r="Z2143" s="26">
        <x:v>46191</x:v>
      </x:c>
      <x:c r="AA2143" s="27" t="inlineStr">
        <x:is>
          <x:t xml:space="preserve">01 - Prospecting</x:t>
        </x:is>
      </x:c>
      <x:c r="AB2143" s="28" t="inlineStr">
        <x:is>
          <x:t xml:space="preserve">13-Prospect</x:t>
        </x:is>
      </x:c>
    </x:row>
    <x:row r="2144" hidden="0">
      <x:c r="A2144" s="1" t="inlineStr">
        <x:is>
          <x:t xml:space="preserve">23ca9a7c-1a4a-f111-bec6-000d3a254953</x:t>
        </x:is>
      </x:c>
      <x:c r="B2144" s="2" t="inlineStr">
        <x:is>
          <x:t xml:space="preserve">ACE4BFth3UzTlO64i7XZ2GB5srCpTBlgS1b5iMareDI1NCbQ8CIyUikOlWqHxF5mA6oYa1AE+dCEOAnDcow5bw==</x:t>
        </x:is>
      </x:c>
      <x:c r="C2144" s="3">
        <x:v>46149.5713310185</x:v>
      </x:c>
      <x:c r="D2144" s="4" t="inlineStr">
        <x:is>
          <x:t xml:space="preserve">Open</x:t>
        </x:is>
      </x:c>
      <x:c r="E2144" s="5" t="inlineStr">
        <x:is>
          <x:t xml:space="preserve">CIPATEX IMPREGNADORA DE PAPEIS E TECIDOS - Master - BR6411177874 </x:t>
        </x:is>
      </x:c>
      <x:c r="F2144" s="6" t="inlineStr">
        <x:is>
          <x:t xml:space="preserve">Diego Santos</x:t>
        </x:is>
      </x:c>
      <x:c r="G2144" s="7"/>
      <x:c r="H2144" s="8" t="inlineStr">
        <x:is>
          <x:t xml:space="preserve">CIPATEX IMPREGNADORA DE PAPEIS E TECIDOS - BR - AirSea - AIR EXPO Cloned</x:t>
        </x:is>
      </x:c>
      <x:c r="I2144" s="9" t="inlineStr">
        <x:is>
          <x:t xml:space="preserve">Air</x:t>
        </x:is>
      </x:c>
      <x:c r="J2144" s="10" t="inlineStr">
        <x:is>
          <x:t xml:space="preserve">BR</x:t>
        </x:is>
      </x:c>
      <x:c r="K2144" s="11" t="inlineStr">
        <x:is>
          <x:t xml:space="preserve">ES</x:t>
        </x:is>
      </x:c>
      <x:c r="L2144" s="12" t="inlineStr">
        <x:is>
          <x:t xml:space="preserve">Diego Santos</x:t>
        </x:is>
      </x:c>
      <x:c r="M2144" s="13"/>
      <x:c r="N2144" s="14"/>
      <x:c r="O2144" s="15" t="inlineStr">
        <x:is>
          <x:t xml:space="preserve">Open</x:t>
        </x:is>
      </x:c>
      <x:c r="P2144" s="16" t="n">
        <x:v>81600</x:v>
      </x:c>
      <x:c r="Q2144" s="17" t="n">
        <x:v>12</x:v>
      </x:c>
      <x:c r="R2144" s="18"/>
      <x:c r="S2144" s="19" t="n">
        <x:v>1200</x:v>
      </x:c>
      <x:c r="T2144" s="20" t="inlineStr">
        <x:is>
          <x:t xml:space="preserve">Brazilian Real</x:t>
        </x:is>
      </x:c>
      <x:c r="U2144" s="21" t="n">
        <x:v>105884.17</x:v>
      </x:c>
      <x:c r="V2144" s="22"/>
      <x:c r="W2144" s="23"/>
      <x:c r="X2144" s="24"/>
      <x:c r="Y2144" s="25" t="inlineStr">
        <x:is>
          <x:t xml:space="preserve">Campinas</x:t>
        </x:is>
      </x:c>
      <x:c r="Z2144" s="26">
        <x:v>46246</x:v>
      </x:c>
      <x:c r="AA2144" s="27" t="inlineStr">
        <x:is>
          <x:t xml:space="preserve">02 - Needs Analysis</x:t>
        </x:is>
      </x:c>
      <x:c r="AB2144" s="28" t="inlineStr">
        <x:is>
          <x:t xml:space="preserve">14-Needs analysis</x:t>
        </x:is>
      </x:c>
    </x:row>
    <x:row r="2145" hidden="0">
      <x:c r="A2145" s="1" t="inlineStr">
        <x:is>
          <x:t xml:space="preserve">f37e9c19-5c2c-f111-88b3-6045bd94c4ce</x:t>
        </x:is>
      </x:c>
      <x:c r="B2145" s="2" t="inlineStr">
        <x:is>
          <x:t xml:space="preserve">y96KRHv9UWIDCjJYmMMscNuGxhId02DtJaz6obXxdA4rDOY7lbcT/dMF6HLHclFw2IXv03KoF1taGpXZXAomHQ==</x:t>
        </x:is>
      </x:c>
      <x:c r="C2145" s="3">
        <x:v>46111.7203009259</x:v>
      </x:c>
      <x:c r="D2145" s="4" t="inlineStr">
        <x:is>
          <x:t xml:space="preserve">Open</x:t>
        </x:is>
      </x:c>
      <x:c r="E2145" s="5" t="inlineStr">
        <x:is>
          <x:t xml:space="preserve">M/A USINAS SIDERURGICAS DE MINAS GERAIS S/A - Master - BR6410798967 </x:t>
        </x:is>
      </x:c>
      <x:c r="F2145" s="6" t="inlineStr">
        <x:is>
          <x:t xml:space="preserve">Vanessa Silva</x:t>
        </x:is>
      </x:c>
      <x:c r="G2145" s="7"/>
      <x:c r="H2145" s="8" t="inlineStr">
        <x:is>
          <x:t xml:space="preserve">M/A USINAS SIDERURGICAS DE MINAS GERAIS S/A - BR - AirSea - SPOT FIA JP TO BR</x:t>
        </x:is>
      </x:c>
      <x:c r="I2145" s="9" t="inlineStr">
        <x:is>
          <x:t xml:space="preserve">Air</x:t>
        </x:is>
      </x:c>
      <x:c r="J2145" s="10" t="inlineStr">
        <x:is>
          <x:t xml:space="preserve">JP</x:t>
        </x:is>
      </x:c>
      <x:c r="K2145" s="11" t="inlineStr">
        <x:is>
          <x:t xml:space="preserve">BR</x:t>
        </x:is>
      </x:c>
      <x:c r="L2145" s="12" t="inlineStr">
        <x:is>
          <x:t xml:space="preserve">Vanessa Silva</x:t>
        </x:is>
      </x:c>
      <x:c r="M2145" s="13"/>
      <x:c r="N2145" s="14"/>
      <x:c r="O2145" s="15" t="inlineStr">
        <x:is>
          <x:t xml:space="preserve">Open</x:t>
        </x:is>
      </x:c>
      <x:c r="P2145" s="16" t="n">
        <x:v>81750</x:v>
      </x:c>
      <x:c r="Q2145" s="17" t="n">
        <x:v>10</x:v>
      </x:c>
      <x:c r="R2145" s="18"/>
      <x:c r="S2145" s="19" t="n">
        <x:v>1500</x:v>
      </x:c>
      <x:c r="T2145" s="20" t="inlineStr">
        <x:is>
          <x:t xml:space="preserve">Brazilian Real</x:t>
        </x:is>
      </x:c>
      <x:c r="U2145" s="21" t="n">
        <x:v>101427.26</x:v>
      </x:c>
      <x:c r="V2145" s="22"/>
      <x:c r="W2145" s="23"/>
      <x:c r="X2145" s="24"/>
      <x:c r="Y2145" s="25" t="inlineStr">
        <x:is>
          <x:t xml:space="preserve">Rio de Janeiro</x:t>
        </x:is>
      </x:c>
      <x:c r="Z2145" s="26">
        <x:v>46199</x:v>
      </x:c>
      <x:c r="AA2145" s="27" t="inlineStr">
        <x:is>
          <x:t xml:space="preserve">03 - Propose/Quote</x:t>
        </x:is>
      </x:c>
      <x:c r="AB2145" s="28" t="inlineStr">
        <x:is>
          <x:t xml:space="preserve">15-Propose quote</x:t>
        </x:is>
      </x:c>
    </x:row>
    <x:row r="2146" hidden="0">
      <x:c r="A2146" s="1" t="inlineStr">
        <x:is>
          <x:t xml:space="preserve">a6db51c2-5c2c-f111-88b3-6045bd94c4ce</x:t>
        </x:is>
      </x:c>
      <x:c r="B2146" s="2" t="inlineStr">
        <x:is>
          <x:t xml:space="preserve">vo/9A+dM1wQXiUxn6X3NkmQDfZifc3oi/agBrDQKeL+JXZ/zSb093ILVrgUhzN0Sv43R/paGFBKG6qqGULI/sA==</x:t>
        </x:is>
      </x:c>
      <x:c r="C2146" s="3">
        <x:v>46111.7232175926</x:v>
      </x:c>
      <x:c r="D2146" s="4" t="inlineStr">
        <x:is>
          <x:t xml:space="preserve">Open</x:t>
        </x:is>
      </x:c>
      <x:c r="E2146" s="5" t="inlineStr">
        <x:is>
          <x:t xml:space="preserve">M/A USINAS SIDERURGICAS DE MINAS GERAIS S/A - Master - BR6410798967 </x:t>
        </x:is>
      </x:c>
      <x:c r="F2146" s="6" t="inlineStr">
        <x:is>
          <x:t xml:space="preserve">Vanessa Silva</x:t>
        </x:is>
      </x:c>
      <x:c r="G2146" s="7"/>
      <x:c r="H2146" s="8" t="inlineStr">
        <x:is>
          <x:t xml:space="preserve">M/A USINAS SIDERURGICAS DE MINAS GERAIS S/A - BR - AirSea - SPOT FIA DE TO BR</x:t>
        </x:is>
      </x:c>
      <x:c r="I2146" s="9" t="inlineStr">
        <x:is>
          <x:t xml:space="preserve">Air</x:t>
        </x:is>
      </x:c>
      <x:c r="J2146" s="10" t="inlineStr">
        <x:is>
          <x:t xml:space="preserve">DE</x:t>
        </x:is>
      </x:c>
      <x:c r="K2146" s="11" t="inlineStr">
        <x:is>
          <x:t xml:space="preserve">BR</x:t>
        </x:is>
      </x:c>
      <x:c r="L2146" s="12" t="inlineStr">
        <x:is>
          <x:t xml:space="preserve">Vanessa Silva</x:t>
        </x:is>
      </x:c>
      <x:c r="M2146" s="13"/>
      <x:c r="N2146" s="14"/>
      <x:c r="O2146" s="15" t="inlineStr">
        <x:is>
          <x:t xml:space="preserve">Open</x:t>
        </x:is>
      </x:c>
      <x:c r="P2146" s="16" t="n">
        <x:v>81750</x:v>
      </x:c>
      <x:c r="Q2146" s="17" t="n">
        <x:v>10</x:v>
      </x:c>
      <x:c r="R2146" s="18"/>
      <x:c r="S2146" s="19" t="n">
        <x:v>1500</x:v>
      </x:c>
      <x:c r="T2146" s="20" t="inlineStr">
        <x:is>
          <x:t xml:space="preserve">Brazilian Real</x:t>
        </x:is>
      </x:c>
      <x:c r="U2146" s="21" t="n">
        <x:v>101427.26</x:v>
      </x:c>
      <x:c r="V2146" s="22"/>
      <x:c r="W2146" s="23"/>
      <x:c r="X2146" s="24"/>
      <x:c r="Y2146" s="25" t="inlineStr">
        <x:is>
          <x:t xml:space="preserve">Rio de Janeiro</x:t>
        </x:is>
      </x:c>
      <x:c r="Z2146" s="26">
        <x:v>46199</x:v>
      </x:c>
      <x:c r="AA2146" s="27" t="inlineStr">
        <x:is>
          <x:t xml:space="preserve">03 - Propose/Quote</x:t>
        </x:is>
      </x:c>
      <x:c r="AB2146" s="28" t="inlineStr">
        <x:is>
          <x:t xml:space="preserve">15-Propose quote</x:t>
        </x:is>
      </x:c>
    </x:row>
    <x:row r="2147" hidden="0">
      <x:c r="A2147" s="1" t="inlineStr">
        <x:is>
          <x:t xml:space="preserve">791ae931-3217-f111-8341-6045bd94c7ca</x:t>
        </x:is>
      </x:c>
      <x:c r="B2147" s="2" t="inlineStr">
        <x:is>
          <x:t xml:space="preserve">4aXDndDcD2okRCE239/ACROmKMnxnqoQCxpwh2LgI/iWAkrae1G6XvcyYuqw9BEMW6TcFu8qNyzwPVp9zzic3g==</x:t>
        </x:is>
      </x:c>
      <x:c r="C2147" s="3">
        <x:v>46084.7870949074</x:v>
      </x:c>
      <x:c r="D2147" s="4" t="inlineStr">
        <x:is>
          <x:t xml:space="preserve">Open</x:t>
        </x:is>
      </x:c>
      <x:c r="E2147" s="5" t="inlineStr">
        <x:is>
          <x:t xml:space="preserve">FRIGOSOL - FLORESTAL LTDA. - Acc-03593234.</x:t>
        </x:is>
      </x:c>
      <x:c r="F2147" s="6" t="inlineStr">
        <x:is>
          <x:t xml:space="preserve">Bruno Sagaz</x:t>
        </x:is>
      </x:c>
      <x:c r="G2147" s="7"/>
      <x:c r="H2147" s="8" t="inlineStr">
        <x:is>
          <x:t xml:space="preserve">FRIGOSOL - FLORESTAL LTDA. - BR - AirSea - FRIGOSOL</x:t>
        </x:is>
      </x:c>
      <x:c r="I2147" s="9" t="inlineStr">
        <x:is>
          <x:t xml:space="preserve">Sea</x:t>
        </x:is>
      </x:c>
      <x:c r="J2147" s="10" t="inlineStr">
        <x:is>
          <x:t xml:space="preserve">BR</x:t>
        </x:is>
      </x:c>
      <x:c r="K2147" s="11" t="inlineStr">
        <x:is>
          <x:t xml:space="preserve">US</x:t>
        </x:is>
      </x:c>
      <x:c r="L2147" s="12" t="inlineStr">
        <x:is>
          <x:t xml:space="preserve">Bruno Sagaz</x:t>
        </x:is>
      </x:c>
      <x:c r="M2147" s="13"/>
      <x:c r="N2147" s="14"/>
      <x:c r="O2147" s="15" t="inlineStr">
        <x:is>
          <x:t xml:space="preserve">Open</x:t>
        </x:is>
      </x:c>
      <x:c r="P2147" s="16" t="n">
        <x:v>82000</x:v>
      </x:c>
      <x:c r="Q2147" s="17" t="n">
        <x:v>4</x:v>
      </x:c>
      <x:c r="R2147" s="18"/>
      <x:c r="S2147" s="19"/>
      <x:c r="T2147" s="20" t="inlineStr">
        <x:is>
          <x:t xml:space="preserve">Brazilian Real</x:t>
        </x:is>
      </x:c>
      <x:c r="U2147" s="21" t="n">
        <x:v>100605.83</x:v>
      </x:c>
      <x:c r="V2147" s="22" t="n">
        <x:v>8</x:v>
      </x:c>
      <x:c r="W2147" s="23" t="n">
        <x:v>0</x:v>
      </x:c>
      <x:c r="X2147" s="24"/>
      <x:c r="Y2147" s="25" t="inlineStr">
        <x:is>
          <x:t xml:space="preserve">Salvador</x:t>
        </x:is>
      </x:c>
      <x:c r="Z2147" s="26">
        <x:v>46203</x:v>
      </x:c>
      <x:c r="AA2147" s="27" t="inlineStr">
        <x:is>
          <x:t xml:space="preserve">01 - Prospecting</x:t>
        </x:is>
      </x:c>
      <x:c r="AB2147" s="28" t="inlineStr">
        <x:is>
          <x:t xml:space="preserve">13-Prospect</x:t>
        </x:is>
      </x:c>
    </x:row>
    <x:row r="2148" hidden="0">
      <x:c r="A2148" s="1" t="inlineStr">
        <x:is>
          <x:t xml:space="preserve">e8ef2f42-abe5-f011-8543-7ced8dc6011e</x:t>
        </x:is>
      </x:c>
      <x:c r="B2148" s="2" t="inlineStr">
        <x:is>
          <x:t xml:space="preserve">GvkemJNyb5rlC05omKzUfdz70W/QV/YYoiAw7DK8nHzoQre1Yp3iS7mVe14MpwdnZj8u0E6Bg+7+Dii9/JuPnA==</x:t>
        </x:is>
      </x:c>
      <x:c r="C2148" s="3">
        <x:v>46080.8407407407</x:v>
      </x:c>
      <x:c r="D2148" s="4" t="inlineStr">
        <x:is>
          <x:t xml:space="preserve">Open</x:t>
        </x:is>
      </x:c>
      <x:c r="E2148" s="5" t="inlineStr">
        <x:is>
          <x:t xml:space="preserve">ZOETIS INDUSTRIA DE PRODUTOS VETERINARIOS LTDA - Main - BR6404736784 </x:t>
        </x:is>
      </x:c>
      <x:c r="F2148" s="6" t="inlineStr">
        <x:is>
          <x:t xml:space="preserve">Azure Batch</x:t>
        </x:is>
      </x:c>
      <x:c r="G2148" s="7"/>
      <x:c r="H2148" s="8" t="inlineStr">
        <x:is>
          <x:t xml:space="preserve">ZOETIS INDUSTRIA DE PRODUTOS VETERINARIOS LTDA - BR - AirSea - BID Global - Aéreo - Val. 30.04.2026</x:t>
        </x:is>
      </x:c>
      <x:c r="I2148" s="9" t="inlineStr">
        <x:is>
          <x:t xml:space="preserve">Air</x:t>
        </x:is>
      </x:c>
      <x:c r="J2148" s="10" t="inlineStr">
        <x:is>
          <x:t xml:space="preserve">BR</x:t>
        </x:is>
      </x:c>
      <x:c r="K2148" s="11" t="inlineStr">
        <x:is>
          <x:t xml:space="preserve">EC</x:t>
        </x:is>
      </x:c>
      <x:c r="L2148" s="12" t="inlineStr">
        <x:is>
          <x:t xml:space="preserve">Paola Matioli</x:t>
        </x:is>
      </x:c>
      <x:c r="M2148" s="13" t="inlineStr">
        <x:is>
          <x:t xml:space="preserve">Prepaid</x:t>
        </x:is>
      </x:c>
      <x:c r="N2148" s="14"/>
      <x:c r="O2148" s="15" t="inlineStr">
        <x:is>
          <x:t xml:space="preserve">Open</x:t>
        </x:is>
      </x:c>
      <x:c r="P2148" s="16" t="n">
        <x:v>82061</x:v>
      </x:c>
      <x:c r="Q2148" s="17" t="n">
        <x:v>16</x:v>
      </x:c>
      <x:c r="R2148" s="18"/>
      <x:c r="S2148" s="19" t="n">
        <x:v>7689</x:v>
      </x:c>
      <x:c r="T2148" s="20" t="inlineStr">
        <x:is>
          <x:t xml:space="preserve">Brazilian Real</x:t>
        </x:is>
      </x:c>
      <x:c r="U2148" s="21" t="n">
        <x:v>94394.77</x:v>
      </x:c>
      <x:c r="V2148" s="22"/>
      <x:c r="W2148" s="23"/>
      <x:c r="X2148" s="24"/>
      <x:c r="Y2148" s="25"/>
      <x:c r="Z2148" s="26">
        <x:v>46193</x:v>
      </x:c>
      <x:c r="AA2148" s="27" t="inlineStr">
        <x:is>
          <x:t xml:space="preserve">03 - Propose/Quote</x:t>
        </x:is>
      </x:c>
      <x:c r="AB2148" s="28" t="inlineStr">
        <x:is>
          <x:t xml:space="preserve">15-Propose quote</x:t>
        </x:is>
      </x:c>
    </x:row>
    <x:row r="2149" hidden="0">
      <x:c r="A2149" s="1" t="inlineStr">
        <x:is>
          <x:t xml:space="preserve">9dd082f5-ed0c-f111-8406-000d3a254045</x:t>
        </x:is>
      </x:c>
      <x:c r="B2149" s="2" t="inlineStr">
        <x:is>
          <x:t xml:space="preserve">2mzipA8LgUEF/uYA2DtfsjxP57nnnUhEFwuJfgyptPwe6FpjufmB5wDlRSNH3+sTTbj1Fj9FLEWahznLSJUOwg==</x:t>
        </x:is>
      </x:c>
      <x:c r="C2149" s="3">
        <x:v>46108.5605208333</x:v>
      </x:c>
      <x:c r="D2149" s="4" t="inlineStr">
        <x:is>
          <x:t xml:space="preserve">Open</x:t>
        </x:is>
      </x:c>
      <x:c r="E2149" s="5" t="inlineStr">
        <x:is>
          <x:t xml:space="preserve">IMEX SOLUTIONS - VALVULAS, TUBOS E CONEXOES INDUSTRIAIS LTDA IMEX SOLUTIONS - Acc-09234271.</x:t>
        </x:is>
      </x:c>
      <x:c r="F2149" s="6" t="inlineStr">
        <x:is>
          <x:t xml:space="preserve">Marco Aguiar</x:t>
        </x:is>
      </x:c>
      <x:c r="G2149" s="7"/>
      <x:c r="H2149" s="8" t="inlineStr">
        <x:is>
          <x:t xml:space="preserve">IMEX SOLUTIONS - VALVULAS, TUBOS E CONEXOES INDUSTRIAIS LTDA IMEX SOLUTIONS - BR - AirSea - LCL SEA IMPORT FROM SHANGHAI</x:t>
        </x:is>
      </x:c>
      <x:c r="I2149" s="9" t="inlineStr">
        <x:is>
          <x:t xml:space="preserve">Sea</x:t>
        </x:is>
      </x:c>
      <x:c r="J2149" s="10" t="inlineStr">
        <x:is>
          <x:t xml:space="preserve">CN</x:t>
        </x:is>
      </x:c>
      <x:c r="K2149" s="11" t="inlineStr">
        <x:is>
          <x:t xml:space="preserve">BR</x:t>
        </x:is>
      </x:c>
      <x:c r="L2149" s="12" t="inlineStr">
        <x:is>
          <x:t xml:space="preserve">Marco Aguiar</x:t>
        </x:is>
      </x:c>
      <x:c r="M2149" s="13"/>
      <x:c r="N2149" s="14"/>
      <x:c r="O2149" s="15" t="inlineStr">
        <x:is>
          <x:t xml:space="preserve">Open</x:t>
        </x:is>
      </x:c>
      <x:c r="P2149" s="16" t="n">
        <x:v>83200</x:v>
      </x:c>
      <x:c r="Q2149" s="17" t="n">
        <x:v>30</x:v>
      </x:c>
      <x:c r="R2149" s="18"/>
      <x:c r="S2149" s="19"/>
      <x:c r="T2149" s="20" t="inlineStr">
        <x:is>
          <x:t xml:space="preserve">Brazilian Real</x:t>
        </x:is>
      </x:c>
      <x:c r="U2149" s="21" t="n">
        <x:v>100522.26</x:v>
      </x:c>
      <x:c r="V2149" s="22" t="n">
        <x:v>0</x:v>
      </x:c>
      <x:c r="W2149" s="23" t="n">
        <x:v>36</x:v>
      </x:c>
      <x:c r="X2149" s="24"/>
      <x:c r="Y2149" s="25" t="inlineStr">
        <x:is>
          <x:t xml:space="preserve">São Paulo</x:t>
        </x:is>
      </x:c>
      <x:c r="Z2149" s="26">
        <x:v>46164</x:v>
      </x:c>
      <x:c r="AA2149" s="27" t="inlineStr">
        <x:is>
          <x:t xml:space="preserve">02 - Needs Analysis</x:t>
        </x:is>
      </x:c>
      <x:c r="AB2149" s="28" t="inlineStr">
        <x:is>
          <x:t xml:space="preserve">14-Needs analysis</x:t>
        </x:is>
      </x:c>
    </x:row>
    <x:row r="2150" hidden="0">
      <x:c r="A2150" s="1" t="inlineStr">
        <x:is>
          <x:t xml:space="preserve">60cd0b2e-bc06-f111-8406-000d3a2548e6</x:t>
        </x:is>
      </x:c>
      <x:c r="B2150" s="2" t="inlineStr">
        <x:is>
          <x:t xml:space="preserve">4lmaijWK8ZWEbXusqjVUf0IV72ACQhoD6N0MrOltvq7mPEEYbNqU570Rv/UvpYYxH48j6vvhxEgqr0OQxi42xA==</x:t>
        </x:is>
      </x:c>
      <x:c r="C2150" s="3">
        <x:v>46136.6923611111</x:v>
      </x:c>
      <x:c r="D2150" s="4" t="inlineStr">
        <x:is>
          <x:t xml:space="preserve">Open</x:t>
        </x:is>
      </x:c>
      <x:c r="E2150" s="5" t="inlineStr">
        <x:is>
          <x:t xml:space="preserve">Gr Ind e Com de Produtos Quimicos - Main - BR6412363520 </x:t>
        </x:is>
      </x:c>
      <x:c r="F2150" s="6" t="inlineStr">
        <x:is>
          <x:t xml:space="preserve">Marco Aguiar</x:t>
        </x:is>
      </x:c>
      <x:c r="G2150" s="7"/>
      <x:c r="H2150" s="8" t="inlineStr">
        <x:is>
          <x:t xml:space="preserve">Gr Ind e Com de Produtos Quimicos - BR - AirSea - LCL IMPORT</x:t>
        </x:is>
      </x:c>
      <x:c r="I2150" s="9" t="inlineStr">
        <x:is>
          <x:t xml:space="preserve">Sea</x:t>
        </x:is>
      </x:c>
      <x:c r="J2150" s="10" t="inlineStr">
        <x:is>
          <x:t xml:space="preserve">CN</x:t>
        </x:is>
      </x:c>
      <x:c r="K2150" s="11" t="inlineStr">
        <x:is>
          <x:t xml:space="preserve">BR</x:t>
        </x:is>
      </x:c>
      <x:c r="L2150" s="12" t="inlineStr">
        <x:is>
          <x:t xml:space="preserve">Marco Aguiar</x:t>
        </x:is>
      </x:c>
      <x:c r="M2150" s="13"/>
      <x:c r="N2150" s="14"/>
      <x:c r="O2150" s="15" t="inlineStr">
        <x:is>
          <x:t xml:space="preserve">Open</x:t>
        </x:is>
      </x:c>
      <x:c r="P2150" s="16" t="n">
        <x:v>83350</x:v>
      </x:c>
      <x:c r="Q2150" s="17" t="n">
        <x:v>12</x:v>
      </x:c>
      <x:c r="R2150" s="18"/>
      <x:c r="S2150" s="19"/>
      <x:c r="T2150" s="20" t="inlineStr">
        <x:is>
          <x:t xml:space="preserve">Brazilian Real</x:t>
        </x:is>
      </x:c>
      <x:c r="U2150" s="21" t="n">
        <x:v>100603.47</x:v>
      </x:c>
      <x:c r="V2150" s="22" t="n">
        <x:v>0</x:v>
      </x:c>
      <x:c r="W2150" s="23" t="n">
        <x:v>23</x:v>
      </x:c>
      <x:c r="X2150" s="24"/>
      <x:c r="Y2150" s="25" t="inlineStr">
        <x:is>
          <x:t xml:space="preserve">São Paulo</x:t>
        </x:is>
      </x:c>
      <x:c r="Z2150" s="26">
        <x:v>46171</x:v>
      </x:c>
      <x:c r="AA2150" s="27" t="inlineStr">
        <x:is>
          <x:t xml:space="preserve">02 - Needs Analysis</x:t>
        </x:is>
      </x:c>
      <x:c r="AB2150" s="28" t="inlineStr">
        <x:is>
          <x:t xml:space="preserve">14-Needs analysis</x:t>
        </x:is>
      </x:c>
    </x:row>
    <x:row r="2151" hidden="0">
      <x:c r="A2151" s="1" t="inlineStr">
        <x:is>
          <x:t xml:space="preserve">d9969c88-1a4a-f111-bec6-000d3a254953</x:t>
        </x:is>
      </x:c>
      <x:c r="B2151" s="2" t="inlineStr">
        <x:is>
          <x:t xml:space="preserve">A86+Lp50MOlA6e/7W+SmKg0koKDRi/bCjfy09jgrq15nBNJ+6xLhqn5uqktWgfgHr02fi151Bg2j1NjVZ6zBxg==</x:t>
        </x:is>
      </x:c>
      <x:c r="C2151" s="3">
        <x:v>46149.5714930556</x:v>
      </x:c>
      <x:c r="D2151" s="4" t="inlineStr">
        <x:is>
          <x:t xml:space="preserve">Open</x:t>
        </x:is>
      </x:c>
      <x:c r="E2151" s="5" t="inlineStr">
        <x:is>
          <x:t xml:space="preserve">STOLLE MACHINERY DO BRASIL IND E COM DE EQUIP LTDA - Main - BR6405998659 </x:t>
        </x:is>
      </x:c>
      <x:c r="F2151" s="6" t="inlineStr">
        <x:is>
          <x:t xml:space="preserve">Diego Santos</x:t>
        </x:is>
      </x:c>
      <x:c r="G2151" s="7"/>
      <x:c r="H2151" s="8" t="inlineStr">
        <x:is>
          <x:t xml:space="preserve">STOLLE MACHINERY DO BRASIL IND E COM DE EQUIP LTDA - BR - AirSea - AIR IMPO Cloned</x:t>
        </x:is>
      </x:c>
      <x:c r="I2151" s="9" t="inlineStr">
        <x:is>
          <x:t xml:space="preserve">Air</x:t>
        </x:is>
      </x:c>
      <x:c r="J2151" s="10" t="inlineStr">
        <x:is>
          <x:t xml:space="preserve">GB</x:t>
        </x:is>
      </x:c>
      <x:c r="K2151" s="11" t="inlineStr">
        <x:is>
          <x:t xml:space="preserve">BR</x:t>
        </x:is>
      </x:c>
      <x:c r="L2151" s="12" t="inlineStr">
        <x:is>
          <x:t xml:space="preserve">Diego Santos</x:t>
        </x:is>
      </x:c>
      <x:c r="M2151" s="13" t="inlineStr">
        <x:is>
          <x:t xml:space="preserve">Collect</x:t>
        </x:is>
      </x:c>
      <x:c r="N2151" s="14"/>
      <x:c r="O2151" s="15" t="inlineStr">
        <x:is>
          <x:t xml:space="preserve">Open</x:t>
        </x:is>
      </x:c>
      <x:c r="P2151" s="16" t="n">
        <x:v>83860</x:v>
      </x:c>
      <x:c r="Q2151" s="17" t="n">
        <x:v>10</x:v>
      </x:c>
      <x:c r="R2151" s="18"/>
      <x:c r="S2151" s="19" t="n">
        <x:v>2150</x:v>
      </x:c>
      <x:c r="T2151" s="20" t="inlineStr">
        <x:is>
          <x:t xml:space="preserve">Brazilian Real</x:t>
        </x:is>
      </x:c>
      <x:c r="U2151" s="21" t="n">
        <x:v>108816.75</x:v>
      </x:c>
      <x:c r="V2151" s="22"/>
      <x:c r="W2151" s="23"/>
      <x:c r="X2151" s="24"/>
      <x:c r="Y2151" s="25" t="inlineStr">
        <x:is>
          <x:t xml:space="preserve">Campinas</x:t>
        </x:is>
      </x:c>
      <x:c r="Z2151" s="26">
        <x:v>46247</x:v>
      </x:c>
      <x:c r="AA2151" s="27" t="inlineStr">
        <x:is>
          <x:t xml:space="preserve">02 - Needs Analysis</x:t>
        </x:is>
      </x:c>
      <x:c r="AB2151" s="28" t="inlineStr">
        <x:is>
          <x:t xml:space="preserve">14-Needs analysis</x:t>
        </x:is>
      </x:c>
    </x:row>
    <x:row r="2152" hidden="0">
      <x:c r="A2152" s="1" t="inlineStr">
        <x:is>
          <x:t xml:space="preserve">4bdd705a-65e2-f011-8544-7ced8d8d24a1</x:t>
        </x:is>
      </x:c>
      <x:c r="B2152" s="2" t="inlineStr">
        <x:is>
          <x:t xml:space="preserve">R2IMLsOHS6EBEDYUtwe/Cbfyauj9lfS3ZBlnf0pttEH4entWd+VCTT2d2s/3j9wwNnR748dioYcx/8l54oagLg==</x:t>
        </x:is>
      </x:c>
      <x:c r="C2152" s="3">
        <x:v>46020.5076736111</x:v>
      </x:c>
      <x:c r="D2152" s="4" t="inlineStr">
        <x:is>
          <x:t xml:space="preserve">Open</x:t>
        </x:is>
      </x:c>
      <x:c r="E2152" s="5" t="inlineStr">
        <x:is>
          <x:t xml:space="preserve">BOEHRINGER INGELHEIM ANIMAL M/A HEALTH DO BRASIL LTDA - Master - BR6410777573 </x:t>
        </x:is>
      </x:c>
      <x:c r="F2152" s="6" t="inlineStr">
        <x:is>
          <x:t xml:space="preserve">Azure Batch</x:t>
        </x:is>
      </x:c>
      <x:c r="G2152" s="7"/>
      <x:c r="H2152" s="8" t="inlineStr">
        <x:is>
          <x:t xml:space="preserve">BOEHRINGER INGELHEIM ANIMAL M/A HEALTH DO BRASIL LTDA - BR - AirSea - BID Global Marítimo - 2026/2027 - Val. 31/07/2026</x:t>
        </x:is>
      </x:c>
      <x:c r="I2152" s="9" t="inlineStr">
        <x:is>
          <x:t xml:space="preserve">Sea</x:t>
        </x:is>
      </x:c>
      <x:c r="J2152" s="10" t="inlineStr">
        <x:is>
          <x:t xml:space="preserve">BR</x:t>
        </x:is>
      </x:c>
      <x:c r="K2152" s="11" t="inlineStr">
        <x:is>
          <x:t xml:space="preserve">ID</x:t>
        </x:is>
      </x:c>
      <x:c r="L2152" s="12" t="inlineStr">
        <x:is>
          <x:t xml:space="preserve">Paola Matioli</x:t>
        </x:is>
      </x:c>
      <x:c r="M2152" s="13" t="inlineStr">
        <x:is>
          <x:t xml:space="preserve">Prepaid</x:t>
        </x:is>
      </x:c>
      <x:c r="N2152" s="14"/>
      <x:c r="O2152" s="15" t="inlineStr">
        <x:is>
          <x:t xml:space="preserve">Open</x:t>
        </x:is>
      </x:c>
      <x:c r="P2152" s="16" t="n">
        <x:v>83950</x:v>
      </x:c>
      <x:c r="Q2152" s="17" t="n">
        <x:v>2</x:v>
      </x:c>
      <x:c r="R2152" s="18"/>
      <x:c r="S2152" s="19"/>
      <x:c r="T2152" s="20" t="inlineStr">
        <x:is>
          <x:t xml:space="preserve">Brazilian Real</x:t>
        </x:is>
      </x:c>
      <x:c r="U2152" s="21" t="n">
        <x:v>95190.93</x:v>
      </x:c>
      <x:c r="V2152" s="22" t="n">
        <x:v>4</x:v>
      </x:c>
      <x:c r="W2152" s="23" t="n">
        <x:v>0</x:v>
      </x:c>
      <x:c r="X2152" s="24"/>
      <x:c r="Y2152" s="25"/>
      <x:c r="Z2152" s="26">
        <x:v>46172</x:v>
      </x:c>
      <x:c r="AA2152" s="27" t="inlineStr">
        <x:is>
          <x:t xml:space="preserve">02 - Needs Analysis</x:t>
        </x:is>
      </x:c>
      <x:c r="AB2152" s="28" t="inlineStr">
        <x:is>
          <x:t xml:space="preserve">14-Needs analysis</x:t>
        </x:is>
      </x:c>
    </x:row>
    <x:row r="2153" hidden="0">
      <x:c r="A2153" s="1" t="inlineStr">
        <x:is>
          <x:t xml:space="preserve">3d85b559-be49-f111-bec6-000d3a254c63</x:t>
        </x:is>
      </x:c>
      <x:c r="B2153" s="2" t="inlineStr">
        <x:is>
          <x:t xml:space="preserve">FZTn2+U+M8r6qGsbQQEmYZxCxnbihoDiZeXky8Tf16//mmOAxjibkXAcc2etlgY+mI0npFjfLuDqndfYD1UgCQ==</x:t>
        </x:is>
      </x:c>
      <x:c r="C2153" s="3">
        <x:v>46149.113275463</x:v>
      </x:c>
      <x:c r="D2153" s="4" t="inlineStr">
        <x:is>
          <x:t xml:space="preserve">Open</x:t>
        </x:is>
      </x:c>
      <x:c r="E2153" s="5" t="inlineStr">
        <x:is>
          <x:t xml:space="preserve">COMPANHIA BRASILEIRA DE OFFSHORE - Main - BR6407202525 </x:t>
        </x:is>
      </x:c>
      <x:c r="F2153" s="6" t="inlineStr">
        <x:is>
          <x:t xml:space="preserve">Sabrina Mega</x:t>
        </x:is>
      </x:c>
      <x:c r="G2153" s="7"/>
      <x:c r="H2153" s="8" t="inlineStr">
        <x:is>
          <x:t xml:space="preserve">COMPANHIA BRASILEIRA DE OFFSHORE - BR - AirSea - FIS: DE X BR</x:t>
        </x:is>
      </x:c>
      <x:c r="I2153" s="9" t="inlineStr">
        <x:is>
          <x:t xml:space="preserve">Air</x:t>
        </x:is>
      </x:c>
      <x:c r="J2153" s="10" t="inlineStr">
        <x:is>
          <x:t xml:space="preserve">DE</x:t>
        </x:is>
      </x:c>
      <x:c r="K2153" s="11" t="inlineStr">
        <x:is>
          <x:t xml:space="preserve">US</x:t>
        </x:is>
      </x:c>
      <x:c r="L2153" s="12" t="inlineStr">
        <x:is>
          <x:t xml:space="preserve">Sabrina Mega</x:t>
        </x:is>
      </x:c>
      <x:c r="M2153" s="13" t="inlineStr">
        <x:is>
          <x:t xml:space="preserve">Collect</x:t>
        </x:is>
      </x:c>
      <x:c r="N2153" s="14"/>
      <x:c r="O2153" s="15" t="inlineStr">
        <x:is>
          <x:t xml:space="preserve">Open</x:t>
        </x:is>
      </x:c>
      <x:c r="P2153" s="16" t="n">
        <x:v>84000</x:v>
      </x:c>
      <x:c r="Q2153" s="17" t="n">
        <x:v>7</x:v>
      </x:c>
      <x:c r="R2153" s="18"/>
      <x:c r="S2153" s="19" t="n">
        <x:v>778</x:v>
      </x:c>
      <x:c r="T2153" s="20" t="inlineStr">
        <x:is>
          <x:t xml:space="preserve">Brazilian Real</x:t>
        </x:is>
      </x:c>
      <x:c r="U2153" s="21" t="n">
        <x:v>108998.41</x:v>
      </x:c>
      <x:c r="V2153" s="22"/>
      <x:c r="W2153" s="23"/>
      <x:c r="X2153" s="24"/>
      <x:c r="Y2153" s="25" t="inlineStr">
        <x:is>
          <x:t xml:space="preserve">Rio de Janeiro</x:t>
        </x:is>
      </x:c>
      <x:c r="Z2153" s="26">
        <x:v>46220</x:v>
      </x:c>
      <x:c r="AA2153" s="27" t="inlineStr">
        <x:is>
          <x:t xml:space="preserve">01 - Prospecting</x:t>
        </x:is>
      </x:c>
      <x:c r="AB2153" s="28" t="inlineStr">
        <x:is>
          <x:t xml:space="preserve">13-Prospect</x:t>
        </x:is>
      </x:c>
    </x:row>
    <x:row r="2154" hidden="0">
      <x:c r="A2154" s="1" t="inlineStr">
        <x:is>
          <x:t xml:space="preserve">cf6fdd72-d639-f111-88b4-000d3abf383b</x:t>
        </x:is>
      </x:c>
      <x:c r="B2154" s="2" t="inlineStr">
        <x:is>
          <x:t xml:space="preserve">X59YkXhCbyaVka4HxpixZsWfn04sircV6WfDJlG03fl2hGTLWtOk/5Dxt1QqkTayiEZtwDe7Cthsfv41bmft+Q==</x:t>
        </x:is>
      </x:c>
      <x:c r="C2154" s="3">
        <x:v>46160.514837963</x:v>
      </x:c>
      <x:c r="D2154" s="4" t="inlineStr">
        <x:is>
          <x:t xml:space="preserve">Open</x:t>
        </x:is>
      </x:c>
      <x:c r="E2154" s="5" t="inlineStr">
        <x:is>
          <x:t xml:space="preserve">ALLIAGE S/A IND MEDICO ODONTOLOGICA - Main - BR6405424157 </x:t>
        </x:is>
      </x:c>
      <x:c r="F2154" s="6" t="inlineStr">
        <x:is>
          <x:t xml:space="preserve">Dermeral Nascimento</x:t>
        </x:is>
      </x:c>
      <x:c r="G2154" s="7"/>
      <x:c r="H2154" s="8" t="inlineStr">
        <x:is>
          <x:t xml:space="preserve">AIR IMP - ALLIAGE S/A IND MEDICO ODONTOLOGICA - BR - AirSea.</x:t>
        </x:is>
      </x:c>
      <x:c r="I2154" s="9" t="inlineStr">
        <x:is>
          <x:t xml:space="preserve">Air</x:t>
        </x:is>
      </x:c>
      <x:c r="J2154" s="10" t="inlineStr">
        <x:is>
          <x:t xml:space="preserve">US</x:t>
        </x:is>
      </x:c>
      <x:c r="K2154" s="11" t="inlineStr">
        <x:is>
          <x:t xml:space="preserve">BR</x:t>
        </x:is>
      </x:c>
      <x:c r="L2154" s="12" t="inlineStr">
        <x:is>
          <x:t xml:space="preserve">Dermeral Nascimento</x:t>
        </x:is>
      </x:c>
      <x:c r="M2154" s="13" t="inlineStr">
        <x:is>
          <x:t xml:space="preserve">Collect</x:t>
        </x:is>
      </x:c>
      <x:c r="N2154" s="14"/>
      <x:c r="O2154" s="15" t="inlineStr">
        <x:is>
          <x:t xml:space="preserve">Open</x:t>
        </x:is>
      </x:c>
      <x:c r="P2154" s="16" t="n">
        <x:v>84000</x:v>
      </x:c>
      <x:c r="Q2154" s="17" t="n">
        <x:v>8</x:v>
      </x:c>
      <x:c r="R2154" s="18"/>
      <x:c r="S2154" s="19" t="n">
        <x:v>500</x:v>
      </x:c>
      <x:c r="T2154" s="20" t="inlineStr">
        <x:is>
          <x:t xml:space="preserve">Brazilian Real</x:t>
        </x:is>
      </x:c>
      <x:c r="U2154" s="21" t="n">
        <x:v>106688.39</x:v>
      </x:c>
      <x:c r="V2154" s="22"/>
      <x:c r="W2154" s="23"/>
      <x:c r="X2154" s="24"/>
      <x:c r="Y2154" s="25" t="inlineStr">
        <x:is>
          <x:t xml:space="preserve">Campinas</x:t>
        </x:is>
      </x:c>
      <x:c r="Z2154" s="26">
        <x:v>46209</x:v>
      </x:c>
      <x:c r="AA2154" s="27" t="inlineStr">
        <x:is>
          <x:t xml:space="preserve">02 - Needs Analysis</x:t>
        </x:is>
      </x:c>
      <x:c r="AB2154" s="28" t="inlineStr">
        <x:is>
          <x:t xml:space="preserve">14-Needs analysis</x:t>
        </x:is>
      </x:c>
    </x:row>
    <x:row r="2155" hidden="0">
      <x:c r="A2155" s="1" t="inlineStr">
        <x:is>
          <x:t xml:space="preserve">26d9d0db-d639-f111-88b4-000d3abf383b</x:t>
        </x:is>
      </x:c>
      <x:c r="B2155" s="2" t="inlineStr">
        <x:is>
          <x:t xml:space="preserve">DoqLyrMjjLJLNpJs2rwKTlq7o1W8bcNfa1lbJ+8VGzOljPraDlf7PWCNh/IAWLKVyo3TBGA52Q3oefjYclVuIg==</x:t>
        </x:is>
      </x:c>
      <x:c r="C2155" s="3">
        <x:v>46160.514837963</x:v>
      </x:c>
      <x:c r="D2155" s="4" t="inlineStr">
        <x:is>
          <x:t xml:space="preserve">Open</x:t>
        </x:is>
      </x:c>
      <x:c r="E2155" s="5" t="inlineStr">
        <x:is>
          <x:t xml:space="preserve">ALLIAGE S/A IND MEDICO ODONTOLOGICA - Main - BR6405424157 </x:t>
        </x:is>
      </x:c>
      <x:c r="F2155" s="6" t="inlineStr">
        <x:is>
          <x:t xml:space="preserve">Dermeral Nascimento</x:t>
        </x:is>
      </x:c>
      <x:c r="G2155" s="7"/>
      <x:c r="H2155" s="8" t="inlineStr">
        <x:is>
          <x:t xml:space="preserve">AIR IMP - ALLIAGE S/A IND MEDICO ODONTOLOGICA - BR - AirSea.</x:t>
        </x:is>
      </x:c>
      <x:c r="I2155" s="9" t="inlineStr">
        <x:is>
          <x:t xml:space="preserve">Air</x:t>
        </x:is>
      </x:c>
      <x:c r="J2155" s="10" t="inlineStr">
        <x:is>
          <x:t xml:space="preserve">JP</x:t>
        </x:is>
      </x:c>
      <x:c r="K2155" s="11" t="inlineStr">
        <x:is>
          <x:t xml:space="preserve">BR</x:t>
        </x:is>
      </x:c>
      <x:c r="L2155" s="12" t="inlineStr">
        <x:is>
          <x:t xml:space="preserve">Dermeral Nascimento</x:t>
        </x:is>
      </x:c>
      <x:c r="M2155" s="13" t="inlineStr">
        <x:is>
          <x:t xml:space="preserve">Collect</x:t>
        </x:is>
      </x:c>
      <x:c r="N2155" s="14"/>
      <x:c r="O2155" s="15" t="inlineStr">
        <x:is>
          <x:t xml:space="preserve">Open</x:t>
        </x:is>
      </x:c>
      <x:c r="P2155" s="16" t="n">
        <x:v>84000</x:v>
      </x:c>
      <x:c r="Q2155" s="17" t="n">
        <x:v>8</x:v>
      </x:c>
      <x:c r="R2155" s="18"/>
      <x:c r="S2155" s="19" t="n">
        <x:v>300</x:v>
      </x:c>
      <x:c r="T2155" s="20" t="inlineStr">
        <x:is>
          <x:t xml:space="preserve">Brazilian Real</x:t>
        </x:is>
      </x:c>
      <x:c r="U2155" s="21" t="n">
        <x:v>106688.39</x:v>
      </x:c>
      <x:c r="V2155" s="22"/>
      <x:c r="W2155" s="23"/>
      <x:c r="X2155" s="24"/>
      <x:c r="Y2155" s="25" t="inlineStr">
        <x:is>
          <x:t xml:space="preserve">Campinas</x:t>
        </x:is>
      </x:c>
      <x:c r="Z2155" s="26">
        <x:v>46209</x:v>
      </x:c>
      <x:c r="AA2155" s="27" t="inlineStr">
        <x:is>
          <x:t xml:space="preserve">02 - Needs Analysis</x:t>
        </x:is>
      </x:c>
      <x:c r="AB2155" s="28" t="inlineStr">
        <x:is>
          <x:t xml:space="preserve">14-Needs analysis</x:t>
        </x:is>
      </x:c>
    </x:row>
    <x:row r="2156" hidden="0">
      <x:c r="A2156" s="1" t="inlineStr">
        <x:is>
          <x:t xml:space="preserve">b498e1bd-7c2c-f111-88b3-6045bd94c31f</x:t>
        </x:is>
      </x:c>
      <x:c r="B2156" s="2" t="inlineStr">
        <x:is>
          <x:t xml:space="preserve">41fA15z4qecoH9vIiw+rI7r3gE+/6clC/1aA3Bj2Qs1BxTF5EH9ssLOdCm9dtE/wRD2ewh/IYnfhUTREVQtc6g==</x:t>
        </x:is>
      </x:c>
      <x:c r="C2156" s="3">
        <x:v>46111.8825810185</x:v>
      </x:c>
      <x:c r="D2156" s="4" t="inlineStr">
        <x:is>
          <x:t xml:space="preserve">Open</x:t>
        </x:is>
      </x:c>
      <x:c r="E2156" s="5" t="inlineStr">
        <x:is>
          <x:t xml:space="preserve">Icc Industrial Comercio M/A Exportacao e Importacao S/A - Master - BR6410299111 </x:t>
        </x:is>
      </x:c>
      <x:c r="F2156" s="6" t="inlineStr">
        <x:is>
          <x:t xml:space="preserve">Ana Froes</x:t>
        </x:is>
      </x:c>
      <x:c r="G2156" s="7"/>
      <x:c r="H2156" s="8" t="inlineStr">
        <x:is>
          <x:t xml:space="preserve">ICC - Rota Asia - FES - market mapping</x:t>
        </x:is>
      </x:c>
      <x:c r="I2156" s="9" t="inlineStr">
        <x:is>
          <x:t xml:space="preserve">Sea</x:t>
        </x:is>
      </x:c>
      <x:c r="J2156" s="10" t="inlineStr">
        <x:is>
          <x:t xml:space="preserve">BR</x:t>
        </x:is>
      </x:c>
      <x:c r="K2156" s="11" t="inlineStr">
        <x:is>
          <x:t xml:space="preserve">ID</x:t>
        </x:is>
      </x:c>
      <x:c r="L2156" s="12" t="inlineStr">
        <x:is>
          <x:t xml:space="preserve">Ana Froes</x:t>
        </x:is>
      </x:c>
      <x:c r="M2156" s="13" t="inlineStr">
        <x:is>
          <x:t xml:space="preserve">Prepaid</x:t>
        </x:is>
      </x:c>
      <x:c r="N2156" s="14"/>
      <x:c r="O2156" s="15" t="inlineStr">
        <x:is>
          <x:t xml:space="preserve">Open</x:t>
        </x:is>
      </x:c>
      <x:c r="P2156" s="16" t="n">
        <x:v>84000</x:v>
      </x:c>
      <x:c r="Q2156" s="17" t="n">
        <x:v>3</x:v>
      </x:c>
      <x:c r="R2156" s="18"/>
      <x:c r="S2156" s="19"/>
      <x:c r="T2156" s="20" t="inlineStr">
        <x:is>
          <x:t xml:space="preserve">Brazilian Real</x:t>
        </x:is>
      </x:c>
      <x:c r="U2156" s="21" t="n">
        <x:v>104218.83</x:v>
      </x:c>
      <x:c r="V2156" s="22" t="n">
        <x:v>7</x:v>
      </x:c>
      <x:c r="W2156" s="23" t="n">
        <x:v>0</x:v>
      </x:c>
      <x:c r="X2156" s="24"/>
      <x:c r="Y2156" s="25" t="inlineStr">
        <x:is>
          <x:t xml:space="preserve">São Paulo</x:t>
        </x:is>
      </x:c>
      <x:c r="Z2156" s="26">
        <x:v>46197</x:v>
      </x:c>
      <x:c r="AA2156" s="27" t="inlineStr">
        <x:is>
          <x:t xml:space="preserve">01 - Prospecting</x:t>
        </x:is>
      </x:c>
      <x:c r="AB2156" s="28" t="inlineStr">
        <x:is>
          <x:t xml:space="preserve">13-Prospect</x:t>
        </x:is>
      </x:c>
    </x:row>
    <x:row r="2157" hidden="0">
      <x:c r="A2157" s="1" t="inlineStr">
        <x:is>
          <x:t xml:space="preserve">3525a0c0-e810-f111-8406-6045bd94c32f</x:t>
        </x:is>
      </x:c>
      <x:c r="B2157" s="2" t="inlineStr">
        <x:is>
          <x:t xml:space="preserve">9mzpZ5WQ5DMEmSdiXZN4ve579tIW7dZ2XIvKlZqSNN7Vg+BwtVVcygjcUXMFj1x14cPUkEXzwKgAZcgjvrVuiQ==</x:t>
        </x:is>
      </x:c>
      <x:c r="C2157" s="3">
        <x:v>46146.7845601852</x:v>
      </x:c>
      <x:c r="D2157" s="4" t="inlineStr">
        <x:is>
          <x:t xml:space="preserve">Open</x:t>
        </x:is>
      </x:c>
      <x:c r="E2157" s="5" t="inlineStr">
        <x:is>
          <x:t xml:space="preserve">PNEUBRAS COMERCIO DE PNEUS LTDA - Acc-09429741.</x:t>
        </x:is>
      </x:c>
      <x:c r="F2157" s="6" t="inlineStr">
        <x:is>
          <x:t xml:space="preserve">Luma Melo</x:t>
        </x:is>
      </x:c>
      <x:c r="G2157" s="7"/>
      <x:c r="H2157" s="8" t="inlineStr">
        <x:is>
          <x:t xml:space="preserve">[P/C] PNEUBRAS COMERCIO DE PNEUS LTDA - BR - AirSea - IMP FCL - REGULARES -</x:t>
        </x:is>
      </x:c>
      <x:c r="I2157" s="9" t="inlineStr">
        <x:is>
          <x:t xml:space="preserve">Sea</x:t>
        </x:is>
      </x:c>
      <x:c r="J2157" s="10" t="inlineStr">
        <x:is>
          <x:t xml:space="preserve">CN</x:t>
        </x:is>
      </x:c>
      <x:c r="K2157" s="11" t="inlineStr">
        <x:is>
          <x:t xml:space="preserve">BR</x:t>
        </x:is>
      </x:c>
      <x:c r="L2157" s="12" t="inlineStr">
        <x:is>
          <x:t xml:space="preserve">Luma Melo</x:t>
        </x:is>
      </x:c>
      <x:c r="M2157" s="13"/>
      <x:c r="N2157" s="14"/>
      <x:c r="O2157" s="15" t="inlineStr">
        <x:is>
          <x:t xml:space="preserve">Open</x:t>
        </x:is>
      </x:c>
      <x:c r="P2157" s="16" t="n">
        <x:v>84000</x:v>
      </x:c>
      <x:c r="Q2157" s="17" t="n">
        <x:v>4</x:v>
      </x:c>
      <x:c r="R2157" s="18"/>
      <x:c r="S2157" s="19"/>
      <x:c r="T2157" s="20" t="inlineStr">
        <x:is>
          <x:t xml:space="preserve">Brazilian Real</x:t>
        </x:is>
      </x:c>
      <x:c r="U2157" s="21" t="n">
        <x:v>102773.99</x:v>
      </x:c>
      <x:c r="V2157" s="22" t="n">
        <x:v>14</x:v>
      </x:c>
      <x:c r="W2157" s="23" t="n">
        <x:v>0</x:v>
      </x:c>
      <x:c r="X2157" s="24"/>
      <x:c r="Y2157" s="25" t="inlineStr">
        <x:is>
          <x:t xml:space="preserve">Recife</x:t>
        </x:is>
      </x:c>
      <x:c r="Z2157" s="26">
        <x:v>46177</x:v>
      </x:c>
      <x:c r="AA2157" s="27" t="inlineStr">
        <x:is>
          <x:t xml:space="preserve">01 - Prospecting</x:t>
        </x:is>
      </x:c>
      <x:c r="AB2157" s="28" t="inlineStr">
        <x:is>
          <x:t xml:space="preserve">13-Prospect</x:t>
        </x:is>
      </x:c>
    </x:row>
    <x:row r="2158" hidden="0">
      <x:c r="A2158" s="1" t="inlineStr">
        <x:is>
          <x:t xml:space="preserve">0c92b879-ee29-f111-8341-6045bd94c4ce</x:t>
        </x:is>
      </x:c>
      <x:c r="B2158" s="2" t="inlineStr">
        <x:is>
          <x:t xml:space="preserve">eH7xNTS7jUV4S4LUggXC1hgUEMG4lj7fcWGplhpZpo+f/Jm8UHDdAdBrEsEhJVG/L9L2thmN8z0/nMQ85c2DrA==</x:t>
        </x:is>
      </x:c>
      <x:c r="C2158" s="3">
        <x:v>46142.899837963</x:v>
      </x:c>
      <x:c r="D2158" s="4" t="inlineStr">
        <x:is>
          <x:t xml:space="preserve">Open</x:t>
        </x:is>
      </x:c>
      <x:c r="E2158" s="5" t="inlineStr">
        <x:is>
          <x:t xml:space="preserve">WILCOS DO BRASIL INDUSTRIA E COMERCIO LIMITADA - Main - BR6407729014 </x:t>
        </x:is>
      </x:c>
      <x:c r="F2158" s="6" t="inlineStr">
        <x:is>
          <x:t xml:space="preserve">Sabrina Mega</x:t>
        </x:is>
      </x:c>
      <x:c r="G2158" s="7"/>
      <x:c r="H2158" s="8" t="inlineStr">
        <x:is>
          <x:t xml:space="preserve">WILCOS DO BRASIL INDUSTRIA E COMERCIO LIMITADA - BR - AirSea - FIA: DE X BR_</x:t>
        </x:is>
      </x:c>
      <x:c r="I2158" s="9" t="inlineStr">
        <x:is>
          <x:t xml:space="preserve">Air</x:t>
        </x:is>
      </x:c>
      <x:c r="J2158" s="10" t="inlineStr">
        <x:is>
          <x:t xml:space="preserve">DE</x:t>
        </x:is>
      </x:c>
      <x:c r="K2158" s="11" t="inlineStr">
        <x:is>
          <x:t xml:space="preserve">BR</x:t>
        </x:is>
      </x:c>
      <x:c r="L2158" s="12" t="inlineStr">
        <x:is>
          <x:t xml:space="preserve">Sabrina Mega</x:t>
        </x:is>
      </x:c>
      <x:c r="M2158" s="13" t="inlineStr">
        <x:is>
          <x:t xml:space="preserve">Collect</x:t>
        </x:is>
      </x:c>
      <x:c r="N2158" s="14"/>
      <x:c r="O2158" s="15" t="inlineStr">
        <x:is>
          <x:t xml:space="preserve">Open</x:t>
        </x:is>
      </x:c>
      <x:c r="P2158" s="16" t="n">
        <x:v>84000</x:v>
      </x:c>
      <x:c r="Q2158" s="17" t="n">
        <x:v>8</x:v>
      </x:c>
      <x:c r="R2158" s="18"/>
      <x:c r="S2158" s="19" t="n">
        <x:v>1000</x:v>
      </x:c>
      <x:c r="T2158" s="20" t="inlineStr">
        <x:is>
          <x:t xml:space="preserve">Brazilian Real</x:t>
        </x:is>
      </x:c>
      <x:c r="U2158" s="21" t="n">
        <x:v>103857.57</x:v>
      </x:c>
      <x:c r="V2158" s="22"/>
      <x:c r="W2158" s="23"/>
      <x:c r="X2158" s="24"/>
      <x:c r="Y2158" s="25" t="inlineStr">
        <x:is>
          <x:t xml:space="preserve">Rio de Janeiro</x:t>
        </x:is>
      </x:c>
      <x:c r="Z2158" s="26">
        <x:v>46199</x:v>
      </x:c>
      <x:c r="AA2158" s="27" t="inlineStr">
        <x:is>
          <x:t xml:space="preserve">01 - Prospecting</x:t>
        </x:is>
      </x:c>
      <x:c r="AB2158" s="28" t="inlineStr">
        <x:is>
          <x:t xml:space="preserve">13-Prospect</x:t>
        </x:is>
      </x:c>
    </x:row>
    <x:row r="2159" hidden="0">
      <x:c r="A2159" s="1" t="inlineStr">
        <x:is>
          <x:t xml:space="preserve">b96bdef6-fd29-f111-8341-6045bd94c4ce</x:t>
        </x:is>
      </x:c>
      <x:c r="B2159" s="2" t="inlineStr">
        <x:is>
          <x:t xml:space="preserve">aust+3ejmZSUiLmKgJAZIqGCqYxRs++mVv+fGzxrFMa6OoIS9uIVoqXoneyE05PLsmOwnUFhoW1WwSVuhDuT3g==</x:t>
        </x:is>
      </x:c>
      <x:c r="C2159" s="3">
        <x:v>46142.8996875</x:v>
      </x:c>
      <x:c r="D2159" s="4" t="inlineStr">
        <x:is>
          <x:t xml:space="preserve">Open</x:t>
        </x:is>
      </x:c>
      <x:c r="E2159" s="5" t="inlineStr">
        <x:is>
          <x:t xml:space="preserve">Laboratorios B. Braun S/A M/A - Master - BR6410451653 </x:t>
        </x:is>
      </x:c>
      <x:c r="F2159" s="6" t="inlineStr">
        <x:is>
          <x:t xml:space="preserve">Sabrina Mega</x:t>
        </x:is>
      </x:c>
      <x:c r="G2159" s="7"/>
      <x:c r="H2159" s="8" t="inlineStr">
        <x:is>
          <x:t xml:space="preserve">Laboratorios B. Braun S/A M/A - BR - AirSea - FIA:   DE X BR</x:t>
        </x:is>
      </x:c>
      <x:c r="I2159" s="9" t="inlineStr">
        <x:is>
          <x:t xml:space="preserve">Air</x:t>
        </x:is>
      </x:c>
      <x:c r="J2159" s="10" t="inlineStr">
        <x:is>
          <x:t xml:space="preserve">DE</x:t>
        </x:is>
      </x:c>
      <x:c r="K2159" s="11" t="inlineStr">
        <x:is>
          <x:t xml:space="preserve">BR</x:t>
        </x:is>
      </x:c>
      <x:c r="L2159" s="12" t="inlineStr">
        <x:is>
          <x:t xml:space="preserve">Sabrina Mega</x:t>
        </x:is>
      </x:c>
      <x:c r="M2159" s="13" t="inlineStr">
        <x:is>
          <x:t xml:space="preserve">Collect</x:t>
        </x:is>
      </x:c>
      <x:c r="N2159" s="14"/>
      <x:c r="O2159" s="15" t="inlineStr">
        <x:is>
          <x:t xml:space="preserve">Open</x:t>
        </x:is>
      </x:c>
      <x:c r="P2159" s="16" t="n">
        <x:v>84000</x:v>
      </x:c>
      <x:c r="Q2159" s="17" t="n">
        <x:v>18</x:v>
      </x:c>
      <x:c r="R2159" s="18"/>
      <x:c r="S2159" s="19" t="n">
        <x:v>700</x:v>
      </x:c>
      <x:c r="T2159" s="20" t="inlineStr">
        <x:is>
          <x:t xml:space="preserve">Brazilian Real</x:t>
        </x:is>
      </x:c>
      <x:c r="U2159" s="21" t="n">
        <x:v>103857.57</x:v>
      </x:c>
      <x:c r="V2159" s="22"/>
      <x:c r="W2159" s="23"/>
      <x:c r="X2159" s="24"/>
      <x:c r="Y2159" s="25" t="inlineStr">
        <x:is>
          <x:t xml:space="preserve">Rio de Janeiro</x:t>
        </x:is>
      </x:c>
      <x:c r="Z2159" s="26">
        <x:v>46192</x:v>
      </x:c>
      <x:c r="AA2159" s="27" t="inlineStr">
        <x:is>
          <x:t xml:space="preserve">03 - Propose/Quote</x:t>
        </x:is>
      </x:c>
      <x:c r="AB2159" s="28" t="inlineStr">
        <x:is>
          <x:t xml:space="preserve">15-Propose quote</x:t>
        </x:is>
      </x:c>
    </x:row>
    <x:row r="2160" hidden="0">
      <x:c r="A2160" s="1" t="inlineStr">
        <x:is>
          <x:t xml:space="preserve">128d7fe7-712d-f111-88b3-000d3a2544a1</x:t>
        </x:is>
      </x:c>
      <x:c r="B2160" s="2" t="inlineStr">
        <x:is>
          <x:t xml:space="preserve">uxlyV3DhJ0Xmn+TKHy6fnodFAOYT+qG4Smq6aABGFxsMb5FwPR8WYrRH5EzRi/2pCFVuegOIOQn57V5gxm+dHQ==</x:t>
        </x:is>
      </x:c>
      <x:c r="C2160" s="3">
        <x:v>46113.1010185185</x:v>
      </x:c>
      <x:c r="D2160" s="4" t="inlineStr">
        <x:is>
          <x:t xml:space="preserve">Open</x:t>
        </x:is>
      </x:c>
      <x:c r="E2160" s="5" t="inlineStr">
        <x:is>
          <x:t xml:space="preserve">Akzo Nobel Ltda - Main - BR6404457635 </x:t>
        </x:is>
      </x:c>
      <x:c r="F2160" s="6" t="inlineStr">
        <x:is>
          <x:t xml:space="preserve">Renan Leite</x:t>
        </x:is>
      </x:c>
      <x:c r="G2160" s="7"/>
      <x:c r="H2160" s="8" t="inlineStr">
        <x:is>
          <x:t xml:space="preserve">AkzoNobel Global Sea FCL RFQ 2026-2027</x:t>
        </x:is>
      </x:c>
      <x:c r="I2160" s="9" t="inlineStr">
        <x:is>
          <x:t xml:space="preserve">Sea</x:t>
        </x:is>
      </x:c>
      <x:c r="J2160" s="10" t="inlineStr">
        <x:is>
          <x:t xml:space="preserve">BR</x:t>
        </x:is>
      </x:c>
      <x:c r="K2160" s="11" t="inlineStr">
        <x:is>
          <x:t xml:space="preserve">SR</x:t>
        </x:is>
      </x:c>
      <x:c r="L2160" s="12" t="inlineStr">
        <x:is>
          <x:t xml:space="preserve">Renan Leite</x:t>
        </x:is>
      </x:c>
      <x:c r="M2160" s="13" t="inlineStr">
        <x:is>
          <x:t xml:space="preserve">Prepaid</x:t>
        </x:is>
      </x:c>
      <x:c r="N2160" s="14"/>
      <x:c r="O2160" s="15" t="inlineStr">
        <x:is>
          <x:t xml:space="preserve">Open</x:t>
        </x:is>
      </x:c>
      <x:c r="P2160" s="16" t="n">
        <x:v>84800</x:v>
      </x:c>
      <x:c r="Q2160" s="17" t="n">
        <x:v>4</x:v>
      </x:c>
      <x:c r="R2160" s="18"/>
      <x:c r="S2160" s="19"/>
      <x:c r="T2160" s="20" t="inlineStr">
        <x:is>
          <x:t xml:space="preserve">Brazilian Real</x:t>
        </x:is>
      </x:c>
      <x:c r="U2160" s="21" t="n">
        <x:v>105567.49</x:v>
      </x:c>
      <x:c r="V2160" s="22" t="n">
        <x:v>20</x:v>
      </x:c>
      <x:c r="W2160" s="23" t="n">
        <x:v>0</x:v>
      </x:c>
      <x:c r="X2160" s="24"/>
      <x:c r="Y2160" s="25" t="inlineStr">
        <x:is>
          <x:t xml:space="preserve">São Paulo</x:t>
        </x:is>
      </x:c>
      <x:c r="Z2160" s="26">
        <x:v>46173</x:v>
      </x:c>
      <x:c r="AA2160" s="27" t="inlineStr">
        <x:is>
          <x:t xml:space="preserve">02 - Needs Analysis</x:t>
        </x:is>
      </x:c>
      <x:c r="AB2160" s="28" t="inlineStr">
        <x:is>
          <x:t xml:space="preserve">14-Needs analysis</x:t>
        </x:is>
      </x:c>
    </x:row>
    <x:row r="2161" hidden="0">
      <x:c r="A2161" s="1" t="inlineStr">
        <x:is>
          <x:t xml:space="preserve">033b42bc-002e-f111-88b3-000d3a254bcd</x:t>
        </x:is>
      </x:c>
      <x:c r="B2161" s="2" t="inlineStr">
        <x:is>
          <x:t xml:space="preserve">npyhnm5/vt366SLs9+uYlrAfqGi85pJo0DwjSZ67BFBimdAlMFkLgl8wE9ffp2E9R0Apt5kimAw+T5GuyZRZfw==</x:t>
        </x:is>
      </x:c>
      <x:c r="C2161" s="3">
        <x:v>46113.8103703704</x:v>
      </x:c>
      <x:c r="D2161" s="4" t="inlineStr">
        <x:is>
          <x:t xml:space="preserve">Open</x:t>
        </x:is>
      </x:c>
      <x:c r="E2161" s="5" t="inlineStr">
        <x:is>
          <x:t xml:space="preserve">CRISTALIA PRODUTOS QUIMICOS FARMACEUTICOS LTDA M/A - Master - BR6413370712 </x:t>
        </x:is>
      </x:c>
      <x:c r="F2161" s="6" t="inlineStr">
        <x:is>
          <x:t xml:space="preserve">Azure Batch</x:t>
        </x:is>
      </x:c>
      <x:c r="G2161" s="7"/>
      <x:c r="H2161" s="8" t="inlineStr">
        <x:is>
          <x:t xml:space="preserve">CRISTALIA PRODUTOS QUIMICOS FARMACEUTICOS LTDA M/A - BR - AirSea - Air Import</x:t>
        </x:is>
      </x:c>
      <x:c r="I2161" s="9" t="inlineStr">
        <x:is>
          <x:t xml:space="preserve">Air</x:t>
        </x:is>
      </x:c>
      <x:c r="J2161" s="10" t="inlineStr">
        <x:is>
          <x:t xml:space="preserve">ES</x:t>
        </x:is>
      </x:c>
      <x:c r="K2161" s="11" t="inlineStr">
        <x:is>
          <x:t xml:space="preserve">BR</x:t>
        </x:is>
      </x:c>
      <x:c r="L2161" s="12" t="inlineStr">
        <x:is>
          <x:t xml:space="preserve">Leticia Porto</x:t>
        </x:is>
      </x:c>
      <x:c r="M2161" s="13"/>
      <x:c r="N2161" s="14"/>
      <x:c r="O2161" s="15" t="inlineStr">
        <x:is>
          <x:t xml:space="preserve">Open</x:t>
        </x:is>
      </x:c>
      <x:c r="P2161" s="16" t="n">
        <x:v>85000</x:v>
      </x:c>
      <x:c r="Q2161" s="17" t="n">
        <x:v>7</x:v>
      </x:c>
      <x:c r="R2161" s="18"/>
      <x:c r="S2161" s="19" t="n">
        <x:v>4000</x:v>
      </x:c>
      <x:c r="T2161" s="20" t="inlineStr">
        <x:is>
          <x:t xml:space="preserve">Brazilian Real</x:t>
        </x:is>
      </x:c>
      <x:c r="U2161" s="21" t="n">
        <x:v>105978.03</x:v>
      </x:c>
      <x:c r="V2161" s="22"/>
      <x:c r="W2161" s="23"/>
      <x:c r="X2161" s="24"/>
      <x:c r="Y2161" s="25"/>
      <x:c r="Z2161" s="26">
        <x:v>46203</x:v>
      </x:c>
      <x:c r="AA2161" s="27" t="inlineStr">
        <x:is>
          <x:t xml:space="preserve">01 - Prospecting</x:t>
        </x:is>
      </x:c>
      <x:c r="AB2161" s="28" t="inlineStr">
        <x:is>
          <x:t xml:space="preserve">13-Prospect</x:t>
        </x:is>
      </x:c>
    </x:row>
    <x:row r="2162" hidden="0">
      <x:c r="A2162" s="1" t="inlineStr">
        <x:is>
          <x:t xml:space="preserve">2941599c-1c48-f111-bec6-000d3abf383b</x:t>
        </x:is>
      </x:c>
      <x:c r="B2162" s="2" t="inlineStr">
        <x:is>
          <x:t xml:space="preserve">bLa/djEXnvD0PJ7iOVo+N9TdxjreegHLFC63Y2kwdAdsdFw5L1jksxIht5BhaT22Rhcz/ImdIz7hEleiz20pZw==</x:t>
        </x:is>
      </x:c>
      <x:c r="C2162" s="3">
        <x:v>46153.0498263889</x:v>
      </x:c>
      <x:c r="D2162" s="4" t="inlineStr">
        <x:is>
          <x:t xml:space="preserve">Open</x:t>
        </x:is>
      </x:c>
      <x:c r="E2162" s="5" t="inlineStr">
        <x:is>
          <x:t xml:space="preserve">MAQUINA SOLO MAQUINAS E EQUIPAMENTOS LTDA - Acc-09233448.</x:t>
        </x:is>
      </x:c>
      <x:c r="F2162" s="6" t="inlineStr">
        <x:is>
          <x:t xml:space="preserve">Tamara Gaddini</x:t>
        </x:is>
      </x:c>
      <x:c r="G2162" s="7"/>
      <x:c r="H2162" s="8" t="inlineStr">
        <x:is>
          <x:t xml:space="preserve">MAQUINA SOLO MAQUINAS E EQUIPAMENTOS LTDA - BR - AirSea - MAQUINA SOLO - IMPORTAÇÃO MARITIMA</x:t>
        </x:is>
      </x:c>
      <x:c r="I2162" s="9" t="inlineStr">
        <x:is>
          <x:t xml:space="preserve">Sea</x:t>
        </x:is>
      </x:c>
      <x:c r="J2162" s="10" t="inlineStr">
        <x:is>
          <x:t xml:space="preserve">IT</x:t>
        </x:is>
      </x:c>
      <x:c r="K2162" s="11" t="inlineStr">
        <x:is>
          <x:t xml:space="preserve">BR</x:t>
        </x:is>
      </x:c>
      <x:c r="L2162" s="12" t="inlineStr">
        <x:is>
          <x:t xml:space="preserve">Tamara Gaddini</x:t>
        </x:is>
      </x:c>
      <x:c r="M2162" s="13" t="inlineStr">
        <x:is>
          <x:t xml:space="preserve">Collect</x:t>
        </x:is>
      </x:c>
      <x:c r="N2162" s="14"/>
      <x:c r="O2162" s="15" t="inlineStr">
        <x:is>
          <x:t xml:space="preserve">Open</x:t>
        </x:is>
      </x:c>
      <x:c r="P2162" s="16" t="n">
        <x:v>85000</x:v>
      </x:c>
      <x:c r="Q2162" s="17" t="n">
        <x:v>10</x:v>
      </x:c>
      <x:c r="R2162" s="18"/>
      <x:c r="S2162" s="19"/>
      <x:c r="T2162" s="20" t="inlineStr">
        <x:is>
          <x:t xml:space="preserve">Brazilian Real</x:t>
        </x:is>
      </x:c>
      <x:c r="U2162" s="21" t="n">
        <x:v>109429.02</x:v>
      </x:c>
      <x:c r="V2162" s="22" t="n">
        <x:v>2</x:v>
      </x:c>
      <x:c r="W2162" s="23" t="n">
        <x:v>13</x:v>
      </x:c>
      <x:c r="X2162" s="24"/>
      <x:c r="Y2162" s="25" t="inlineStr">
        <x:is>
          <x:t xml:space="preserve">São Paulo</x:t>
        </x:is>
      </x:c>
      <x:c r="Z2162" s="26">
        <x:v>46213</x:v>
      </x:c>
      <x:c r="AA2162" s="27" t="inlineStr">
        <x:is>
          <x:t xml:space="preserve">01 - Prospecting</x:t>
        </x:is>
      </x:c>
      <x:c r="AB2162" s="28" t="inlineStr">
        <x:is>
          <x:t xml:space="preserve">13-Prospect</x:t>
        </x:is>
      </x:c>
    </x:row>
    <x:row r="2163" hidden="0">
      <x:c r="A2163" s="1" t="inlineStr">
        <x:is>
          <x:t xml:space="preserve">5085ac68-7516-f111-8341-6045bd94c1ab</x:t>
        </x:is>
      </x:c>
      <x:c r="B2163" s="2" t="inlineStr">
        <x:is>
          <x:t xml:space="preserve">6g6gB0sSAFW5o3X9wH9h45qSWSyzuJt05rWwgKyFzadyj1SLLwK8Nsl6xZtqkVgLLXw0LgSZS98VLMFyD/lX4w==</x:t>
        </x:is>
      </x:c>
      <x:c r="C2163" s="3">
        <x:v>46083.8483912037</x:v>
      </x:c>
      <x:c r="D2163" s="4" t="inlineStr">
        <x:is>
          <x:t xml:space="preserve">Open</x:t>
        </x:is>
      </x:c>
      <x:c r="E2163" s="5" t="inlineStr">
        <x:is>
          <x:t xml:space="preserve">ARCOR DO BRASIL LTDA - Main - BR6407484305 </x:t>
        </x:is>
      </x:c>
      <x:c r="F2163" s="6" t="inlineStr">
        <x:is>
          <x:t xml:space="preserve">Azure Batch</x:t>
        </x:is>
      </x:c>
      <x:c r="G2163" s="7"/>
      <x:c r="H2163" s="8" t="inlineStr">
        <x:is>
          <x:t xml:space="preserve">ARCOR DO BRASIL LTDA - BR - AirSea - Sea Export</x:t>
        </x:is>
      </x:c>
      <x:c r="I2163" s="9" t="inlineStr">
        <x:is>
          <x:t xml:space="preserve">Sea</x:t>
        </x:is>
      </x:c>
      <x:c r="J2163" s="10" t="inlineStr">
        <x:is>
          <x:t xml:space="preserve">BR</x:t>
        </x:is>
      </x:c>
      <x:c r="K2163" s="11" t="inlineStr">
        <x:is>
          <x:t xml:space="preserve">MA</x:t>
        </x:is>
      </x:c>
      <x:c r="L2163" s="12" t="inlineStr">
        <x:is>
          <x:t xml:space="preserve">Leticia Porto</x:t>
        </x:is>
      </x:c>
      <x:c r="M2163" s="13"/>
      <x:c r="N2163" s="14"/>
      <x:c r="O2163" s="15" t="inlineStr">
        <x:is>
          <x:t xml:space="preserve">Open</x:t>
        </x:is>
      </x:c>
      <x:c r="P2163" s="16" t="n">
        <x:v>85000</x:v>
      </x:c>
      <x:c r="Q2163" s="17" t="n">
        <x:v>7</x:v>
      </x:c>
      <x:c r="R2163" s="18"/>
      <x:c r="S2163" s="19"/>
      <x:c r="T2163" s="20" t="inlineStr">
        <x:is>
          <x:t xml:space="preserve">Brazilian Real</x:t>
        </x:is>
      </x:c>
      <x:c r="U2163" s="21" t="n">
        <x:v>104363.01</x:v>
      </x:c>
      <x:c r="V2163" s="22" t="n">
        <x:v>7</x:v>
      </x:c>
      <x:c r="W2163" s="23" t="n">
        <x:v>0</x:v>
      </x:c>
      <x:c r="X2163" s="24"/>
      <x:c r="Y2163" s="25"/>
      <x:c r="Z2163" s="26">
        <x:v>46173</x:v>
      </x:c>
      <x:c r="AA2163" s="27" t="inlineStr">
        <x:is>
          <x:t xml:space="preserve">01 - Prospecting</x:t>
        </x:is>
      </x:c>
      <x:c r="AB2163" s="28" t="inlineStr">
        <x:is>
          <x:t xml:space="preserve">13-Prospect</x:t>
        </x:is>
      </x:c>
    </x:row>
    <x:row r="2164" hidden="0">
      <x:c r="A2164" s="1" t="inlineStr">
        <x:is>
          <x:t xml:space="preserve">5b544e34-703e-f111-88b4-6045bd94c1ab</x:t>
        </x:is>
      </x:c>
      <x:c r="B2164" s="2" t="inlineStr">
        <x:is>
          <x:t xml:space="preserve">KoRMqSbUgk7Q9X6ifya2IJWgB/nfgPo6qRHlt/O0Ri7oveBwz1VQ9JV+y7NN/8JKaYa8csvaQSFHxCSzAlnPYw==</x:t>
        </x:is>
      </x:c>
      <x:c r="C2164" s="3">
        <x:v>46150.8186226852</x:v>
      </x:c>
      <x:c r="D2164" s="4" t="inlineStr">
        <x:is>
          <x:t xml:space="preserve">Open</x:t>
        </x:is>
      </x:c>
      <x:c r="E2164" s="5" t="inlineStr">
        <x:is>
          <x:t xml:space="preserve">CP KELCO BRASIL S/A M/A - Master - BR6410779179 </x:t>
        </x:is>
      </x:c>
      <x:c r="F2164" s="6" t="inlineStr">
        <x:is>
          <x:t xml:space="preserve">Matheus Arrivaben</x:t>
        </x:is>
      </x:c>
      <x:c r="G2164" s="7"/>
      <x:c r="H2164" s="8" t="inlineStr">
        <x:is>
          <x:t xml:space="preserve">CP KELCO BRASIL S/A M/A - BR - AirSea - New Lanes CP KELCO</x:t>
        </x:is>
      </x:c>
      <x:c r="I2164" s="9" t="inlineStr">
        <x:is>
          <x:t xml:space="preserve">Sea</x:t>
        </x:is>
      </x:c>
      <x:c r="J2164" s="10" t="inlineStr">
        <x:is>
          <x:t xml:space="preserve">BR</x:t>
        </x:is>
      </x:c>
      <x:c r="K2164" s="11" t="inlineStr">
        <x:is>
          <x:t xml:space="preserve">JP</x:t>
        </x:is>
      </x:c>
      <x:c r="L2164" s="12" t="inlineStr">
        <x:is>
          <x:t xml:space="preserve">Matheus Arrivaben</x:t>
        </x:is>
      </x:c>
      <x:c r="M2164" s="13"/>
      <x:c r="N2164" s="14"/>
      <x:c r="O2164" s="15" t="inlineStr">
        <x:is>
          <x:t xml:space="preserve">Open</x:t>
        </x:is>
      </x:c>
      <x:c r="P2164" s="16" t="n">
        <x:v>85000</x:v>
      </x:c>
      <x:c r="Q2164" s="17" t="n">
        <x:v>13</x:v>
      </x:c>
      <x:c r="R2164" s="18"/>
      <x:c r="S2164" s="19"/>
      <x:c r="T2164" s="20" t="inlineStr">
        <x:is>
          <x:t xml:space="preserve">Brazilian Real</x:t>
        </x:is>
      </x:c>
      <x:c r="U2164" s="21" t="n">
        <x:v>108919.01</x:v>
      </x:c>
      <x:c r="V2164" s="22" t="n">
        <x:v>15</x:v>
      </x:c>
      <x:c r="W2164" s="23" t="n">
        <x:v>0</x:v>
      </x:c>
      <x:c r="X2164" s="24"/>
      <x:c r="Y2164" s="25" t="inlineStr">
        <x:is>
          <x:t xml:space="preserve">Campinas</x:t>
        </x:is>
      </x:c>
      <x:c r="Z2164" s="26">
        <x:v>46252</x:v>
      </x:c>
      <x:c r="AA2164" s="27" t="inlineStr">
        <x:is>
          <x:t xml:space="preserve">04 - Contracting/Negotiation</x:t>
        </x:is>
      </x:c>
      <x:c r="AB2164" s="28" t="inlineStr">
        <x:is>
          <x:t xml:space="preserve">16-Contract negotiation</x:t>
        </x:is>
      </x:c>
    </x:row>
    <x:row r="2165" hidden="0">
      <x:c r="A2165" s="1" t="inlineStr">
        <x:is>
          <x:t xml:space="preserve">34a20145-2817-f111-8341-6045bd94c31f</x:t>
        </x:is>
      </x:c>
      <x:c r="B2165" s="2" t="inlineStr">
        <x:is>
          <x:t xml:space="preserve">IVJdx02nWmTTq2I1Tt910bKiAZzDz0R/12Db1BW6wBE3Sc4PQ2eXW4+KRWkReZobNYLl3GMnrUuoJgWIRfmn/g==</x:t>
        </x:is>
      </x:c>
      <x:c r="C2165" s="3">
        <x:v>46084.7378125</x:v>
      </x:c>
      <x:c r="D2165" s="4" t="inlineStr">
        <x:is>
          <x:t xml:space="preserve">Open</x:t>
        </x:is>
      </x:c>
      <x:c r="E2165" s="5" t="inlineStr">
        <x:is>
          <x:t xml:space="preserve">CORDEBRAS LTDA - Main - BR6410970539 </x:t>
        </x:is>
      </x:c>
      <x:c r="F2165" s="6" t="inlineStr">
        <x:is>
          <x:t xml:space="preserve">Bruno Sagaz</x:t>
        </x:is>
      </x:c>
      <x:c r="G2165" s="7"/>
      <x:c r="H2165" s="8" t="inlineStr">
        <x:is>
          <x:t xml:space="preserve">CORDEBRAS LTDA - BR - AirSea - CORDEBRAS</x:t>
        </x:is>
      </x:c>
      <x:c r="I2165" s="9" t="inlineStr">
        <x:is>
          <x:t xml:space="preserve">Sea</x:t>
        </x:is>
      </x:c>
      <x:c r="J2165" s="10" t="inlineStr">
        <x:is>
          <x:t xml:space="preserve">US</x:t>
        </x:is>
      </x:c>
      <x:c r="K2165" s="11" t="inlineStr">
        <x:is>
          <x:t xml:space="preserve">BR</x:t>
        </x:is>
      </x:c>
      <x:c r="L2165" s="12" t="inlineStr">
        <x:is>
          <x:t xml:space="preserve">Bruno Sagaz</x:t>
        </x:is>
      </x:c>
      <x:c r="M2165" s="13"/>
      <x:c r="N2165" s="14"/>
      <x:c r="O2165" s="15" t="inlineStr">
        <x:is>
          <x:t xml:space="preserve">Open</x:t>
        </x:is>
      </x:c>
      <x:c r="P2165" s="16" t="n">
        <x:v>85000</x:v>
      </x:c>
      <x:c r="Q2165" s="17" t="n">
        <x:v>4</x:v>
      </x:c>
      <x:c r="R2165" s="18"/>
      <x:c r="S2165" s="19"/>
      <x:c r="T2165" s="20" t="inlineStr">
        <x:is>
          <x:t xml:space="preserve">Brazilian Real</x:t>
        </x:is>
      </x:c>
      <x:c r="U2165" s="21" t="n">
        <x:v>104286.53</x:v>
      </x:c>
      <x:c r="V2165" s="22" t="n">
        <x:v>8</x:v>
      </x:c>
      <x:c r="W2165" s="23" t="n">
        <x:v>0</x:v>
      </x:c>
      <x:c r="X2165" s="24"/>
      <x:c r="Y2165" s="25" t="inlineStr">
        <x:is>
          <x:t xml:space="preserve">Salvador</x:t>
        </x:is>
      </x:c>
      <x:c r="Z2165" s="26">
        <x:v>46203</x:v>
      </x:c>
      <x:c r="AA2165" s="27" t="inlineStr">
        <x:is>
          <x:t xml:space="preserve">01 - Prospecting</x:t>
        </x:is>
      </x:c>
      <x:c r="AB2165" s="28" t="inlineStr">
        <x:is>
          <x:t xml:space="preserve">13-Prospect</x:t>
        </x:is>
      </x:c>
    </x:row>
    <x:row r="2166" hidden="0">
      <x:c r="A2166" s="1" t="inlineStr">
        <x:is>
          <x:t xml:space="preserve">89f4c6bb-4e01-f111-8406-6045bd94c31f</x:t>
        </x:is>
      </x:c>
      <x:c r="B2166" s="2" t="inlineStr">
        <x:is>
          <x:t xml:space="preserve">ko3/3uk2yIiUCmOoigmbB4jX7pKlaOEqNh1qllYxvBzCFOHWFmsDuljy8+CUF00VbSBioiv5dBpZoiU8I2L4KQ==</x:t>
        </x:is>
      </x:c>
      <x:c r="C2166" s="3">
        <x:v>46056.9319560185</x:v>
      </x:c>
      <x:c r="D2166" s="4" t="inlineStr">
        <x:is>
          <x:t xml:space="preserve">Open</x:t>
        </x:is>
      </x:c>
      <x:c r="E2166" s="5" t="inlineStr">
        <x:is>
          <x:t xml:space="preserve">VP FLEXGEN (BRAZIL) SPE LTDA - Main - BR6409275099 </x:t>
        </x:is>
      </x:c>
      <x:c r="F2166" s="6" t="inlineStr">
        <x:is>
          <x:t xml:space="preserve">Antonio Mesquita</x:t>
        </x:is>
      </x:c>
      <x:c r="G2166" s="7"/>
      <x:c r="H2166" s="8" t="inlineStr">
        <x:is>
          <x:t xml:space="preserve">VP FLEXGEN (BRAZIL) SPE LTDA - BR - AirSea - Supplies - China</x:t>
        </x:is>
      </x:c>
      <x:c r="I2166" s="9" t="inlineStr">
        <x:is>
          <x:t xml:space="preserve">Sea</x:t>
        </x:is>
      </x:c>
      <x:c r="J2166" s="10" t="inlineStr">
        <x:is>
          <x:t xml:space="preserve">CN</x:t>
        </x:is>
      </x:c>
      <x:c r="K2166" s="11" t="inlineStr">
        <x:is>
          <x:t xml:space="preserve">BR</x:t>
        </x:is>
      </x:c>
      <x:c r="L2166" s="12" t="inlineStr">
        <x:is>
          <x:t xml:space="preserve">Antonio Mesquita</x:t>
        </x:is>
      </x:c>
      <x:c r="M2166" s="13" t="inlineStr">
        <x:is>
          <x:t xml:space="preserve">Collect</x:t>
        </x:is>
      </x:c>
      <x:c r="N2166" s="14"/>
      <x:c r="O2166" s="15" t="inlineStr">
        <x:is>
          <x:t xml:space="preserve">Open</x:t>
        </x:is>
      </x:c>
      <x:c r="P2166" s="16" t="n">
        <x:v>85000</x:v>
      </x:c>
      <x:c r="Q2166" s="17" t="n">
        <x:v>4</x:v>
      </x:c>
      <x:c r="R2166" s="18"/>
      <x:c r="S2166" s="19"/>
      <x:c r="T2166" s="20" t="inlineStr">
        <x:is>
          <x:t xml:space="preserve">Brazilian Real</x:t>
        </x:is>
      </x:c>
      <x:c r="U2166" s="21" t="n">
        <x:v>102824.51</x:v>
      </x:c>
      <x:c r="V2166" s="22" t="n">
        <x:v>4</x:v>
      </x:c>
      <x:c r="W2166" s="23" t="n">
        <x:v>0</x:v>
      </x:c>
      <x:c r="X2166" s="24"/>
      <x:c r="Y2166" s="25" t="inlineStr">
        <x:is>
          <x:t xml:space="preserve">Manaus</x:t>
        </x:is>
      </x:c>
      <x:c r="Z2166" s="26">
        <x:v>46173</x:v>
      </x:c>
      <x:c r="AA2166" s="27" t="inlineStr">
        <x:is>
          <x:t xml:space="preserve">01 - Prospecting</x:t>
        </x:is>
      </x:c>
      <x:c r="AB2166" s="28" t="inlineStr">
        <x:is>
          <x:t xml:space="preserve">13-Prospect</x:t>
        </x:is>
      </x:c>
    </x:row>
    <x:row r="2167" hidden="0">
      <x:c r="A2167" s="1" t="inlineStr">
        <x:is>
          <x:t xml:space="preserve">a529e562-7516-f111-8341-6045bd94c515</x:t>
        </x:is>
      </x:c>
      <x:c r="B2167" s="2" t="inlineStr">
        <x:is>
          <x:t xml:space="preserve">FSrsqK0VeTU2gO1Ltmtoawq4AYyRc+QxJurC/28s6Y4PYO61s+Gk+l0cYTSEzuk4TB1KwD24cIUfyGcDTdy+0w==</x:t>
        </x:is>
      </x:c>
      <x:c r="C2167" s="3">
        <x:v>46083.8483449074</x:v>
      </x:c>
      <x:c r="D2167" s="4" t="inlineStr">
        <x:is>
          <x:t xml:space="preserve">Open</x:t>
        </x:is>
      </x:c>
      <x:c r="E2167" s="5" t="inlineStr">
        <x:is>
          <x:t xml:space="preserve">ARCOR DO BRASIL LTDA - Main - BR6407484305 </x:t>
        </x:is>
      </x:c>
      <x:c r="F2167" s="6" t="inlineStr">
        <x:is>
          <x:t xml:space="preserve">Azure Batch</x:t>
        </x:is>
      </x:c>
      <x:c r="G2167" s="7"/>
      <x:c r="H2167" s="8" t="inlineStr">
        <x:is>
          <x:t xml:space="preserve">ARCOR DO BRASIL LTDA - BR - AirSea - Sea Export</x:t>
        </x:is>
      </x:c>
      <x:c r="I2167" s="9" t="inlineStr">
        <x:is>
          <x:t xml:space="preserve">Sea</x:t>
        </x:is>
      </x:c>
      <x:c r="J2167" s="10" t="inlineStr">
        <x:is>
          <x:t xml:space="preserve">BR</x:t>
        </x:is>
      </x:c>
      <x:c r="K2167" s="11" t="inlineStr">
        <x:is>
          <x:t xml:space="preserve">HN</x:t>
        </x:is>
      </x:c>
      <x:c r="L2167" s="12" t="inlineStr">
        <x:is>
          <x:t xml:space="preserve">Leticia Porto</x:t>
        </x:is>
      </x:c>
      <x:c r="M2167" s="13"/>
      <x:c r="N2167" s="14"/>
      <x:c r="O2167" s="15" t="inlineStr">
        <x:is>
          <x:t xml:space="preserve">Open</x:t>
        </x:is>
      </x:c>
      <x:c r="P2167" s="16" t="n">
        <x:v>85000</x:v>
      </x:c>
      <x:c r="Q2167" s="17" t="n">
        <x:v>7</x:v>
      </x:c>
      <x:c r="R2167" s="18"/>
      <x:c r="S2167" s="19"/>
      <x:c r="T2167" s="20" t="inlineStr">
        <x:is>
          <x:t xml:space="preserve">Brazilian Real</x:t>
        </x:is>
      </x:c>
      <x:c r="U2167" s="21" t="n">
        <x:v>104363.01</x:v>
      </x:c>
      <x:c r="V2167" s="22" t="n">
        <x:v>7</x:v>
      </x:c>
      <x:c r="W2167" s="23" t="n">
        <x:v>0</x:v>
      </x:c>
      <x:c r="X2167" s="24"/>
      <x:c r="Y2167" s="25"/>
      <x:c r="Z2167" s="26">
        <x:v>46173</x:v>
      </x:c>
      <x:c r="AA2167" s="27" t="inlineStr">
        <x:is>
          <x:t xml:space="preserve">01 - Prospecting</x:t>
        </x:is>
      </x:c>
      <x:c r="AB2167" s="28" t="inlineStr">
        <x:is>
          <x:t xml:space="preserve">13-Prospect</x:t>
        </x:is>
      </x:c>
    </x:row>
    <x:row r="2168" hidden="0">
      <x:c r="A2168" s="1" t="inlineStr">
        <x:is>
          <x:t xml:space="preserve">0dabded5-242a-f111-88b3-6045bd94c67e</x:t>
        </x:is>
      </x:c>
      <x:c r="B2168" s="2" t="inlineStr">
        <x:is>
          <x:t xml:space="preserve">Qg+Oz/n/wWIH21ZncQ8cyWxbK3Y68e4POQvM54NwCK0fTLWqStupGNTV/KdWnmbWd2l2+/rX+GKQjfWe9J/0sw==</x:t>
        </x:is>
      </x:c>
      <x:c r="C2168" s="3">
        <x:v>46128.7339236111</x:v>
      </x:c>
      <x:c r="D2168" s="4" t="inlineStr">
        <x:is>
          <x:t xml:space="preserve">Open</x:t>
        </x:is>
      </x:c>
      <x:c r="E2168" s="5" t="inlineStr">
        <x:is>
          <x:t xml:space="preserve">SCHOTT TECHNOLOGIES BRAZIL LTDA - Main - BR6410153931 </x:t>
        </x:is>
      </x:c>
      <x:c r="F2168" s="6" t="inlineStr">
        <x:is>
          <x:t xml:space="preserve">Suzane Vieira</x:t>
        </x:is>
      </x:c>
      <x:c r="G2168" s="7"/>
      <x:c r="H2168" s="8" t="inlineStr">
        <x:is>
          <x:t xml:space="preserve">FES // BR X US // Rio de Janeiro x Philadelphia</x:t>
        </x:is>
      </x:c>
      <x:c r="I2168" s="9" t="inlineStr">
        <x:is>
          <x:t xml:space="preserve">Air</x:t>
        </x:is>
      </x:c>
      <x:c r="J2168" s="10" t="inlineStr">
        <x:is>
          <x:t xml:space="preserve">BR</x:t>
        </x:is>
      </x:c>
      <x:c r="K2168" s="11" t="inlineStr">
        <x:is>
          <x:t xml:space="preserve">DE</x:t>
        </x:is>
      </x:c>
      <x:c r="L2168" s="12" t="inlineStr">
        <x:is>
          <x:t xml:space="preserve">Suzane Vieira</x:t>
        </x:is>
      </x:c>
      <x:c r="M2168" s="13"/>
      <x:c r="N2168" s="14"/>
      <x:c r="O2168" s="15" t="inlineStr">
        <x:is>
          <x:t xml:space="preserve">Open</x:t>
        </x:is>
      </x:c>
      <x:c r="P2168" s="16" t="n">
        <x:v>85000</x:v>
      </x:c>
      <x:c r="Q2168" s="17" t="n">
        <x:v>1</x:v>
      </x:c>
      <x:c r="R2168" s="18"/>
      <x:c r="S2168" s="19" t="n">
        <x:v>11845</x:v>
      </x:c>
      <x:c r="T2168" s="20" t="inlineStr">
        <x:is>
          <x:t xml:space="preserve">Brazilian Real</x:t>
        </x:is>
      </x:c>
      <x:c r="U2168" s="21" t="n">
        <x:v>104957.99</x:v>
      </x:c>
      <x:c r="V2168" s="22"/>
      <x:c r="W2168" s="23"/>
      <x:c r="X2168" s="24"/>
      <x:c r="Y2168" s="25" t="inlineStr">
        <x:is>
          <x:t xml:space="preserve">Rio de Janeiro</x:t>
        </x:is>
      </x:c>
      <x:c r="Z2168" s="26">
        <x:v>46233</x:v>
      </x:c>
      <x:c r="AA2168" s="27" t="inlineStr">
        <x:is>
          <x:t xml:space="preserve">02 - Needs Analysis</x:t>
        </x:is>
      </x:c>
      <x:c r="AB2168" s="28" t="inlineStr">
        <x:is>
          <x:t xml:space="preserve">14-Needs analysis</x:t>
        </x:is>
      </x:c>
    </x:row>
    <x:row r="2169" hidden="0">
      <x:c r="A2169" s="1" t="inlineStr">
        <x:is>
          <x:t xml:space="preserve">903313fd-0644-f111-88b4-6045bd94c67e</x:t>
        </x:is>
      </x:c>
      <x:c r="B2169" s="2" t="inlineStr">
        <x:is>
          <x:t xml:space="preserve">wGyNkwRZVz8ViOWUMpO1lVEpD5TMKVSxoKhnhZUJJkzFreQ5RqX/PoR+4AZh1tMyl23NoGFhJU/tBWwxP/BfrQ==</x:t>
        </x:is>
      </x:c>
      <x:c r="C2169" s="3">
        <x:v>46141.8383912037</x:v>
      </x:c>
      <x:c r="D2169" s="4" t="inlineStr">
        <x:is>
          <x:t xml:space="preserve">Open</x:t>
        </x:is>
      </x:c>
      <x:c r="E2169" s="5" t="inlineStr">
        <x:is>
          <x:t xml:space="preserve">JOWAT DO BRASIL LTDA - Main - BR6410665121 </x:t>
        </x:is>
      </x:c>
      <x:c r="F2169" s="6" t="inlineStr">
        <x:is>
          <x:t xml:space="preserve">Karen Tonon</x:t>
        </x:is>
      </x:c>
      <x:c r="G2169" s="7"/>
      <x:c r="H2169" s="8" t="inlineStr">
        <x:is>
          <x:t xml:space="preserve">JOWAT DO BRASIL LTDA - BR - AirSea - Ocean Import (FIS) - DE x BR</x:t>
        </x:is>
      </x:c>
      <x:c r="I2169" s="9" t="inlineStr">
        <x:is>
          <x:t xml:space="preserve">Sea</x:t>
        </x:is>
      </x:c>
      <x:c r="J2169" s="10" t="inlineStr">
        <x:is>
          <x:t xml:space="preserve">DE</x:t>
        </x:is>
      </x:c>
      <x:c r="K2169" s="11" t="inlineStr">
        <x:is>
          <x:t xml:space="preserve">BR</x:t>
        </x:is>
      </x:c>
      <x:c r="L2169" s="12" t="inlineStr">
        <x:is>
          <x:t xml:space="preserve">Karen Tonon</x:t>
        </x:is>
      </x:c>
      <x:c r="M2169" s="13" t="inlineStr">
        <x:is>
          <x:t xml:space="preserve">Collect</x:t>
        </x:is>
      </x:c>
      <x:c r="N2169" s="14"/>
      <x:c r="O2169" s="15" t="inlineStr">
        <x:is>
          <x:t xml:space="preserve">Open</x:t>
        </x:is>
      </x:c>
      <x:c r="P2169" s="16" t="n">
        <x:v>85000</x:v>
      </x:c>
      <x:c r="Q2169" s="17" t="n">
        <x:v>8</x:v>
      </x:c>
      <x:c r="R2169" s="18"/>
      <x:c r="S2169" s="19"/>
      <x:c r="T2169" s="20" t="inlineStr">
        <x:is>
          <x:t xml:space="preserve">Brazilian Real</x:t>
        </x:is>
      </x:c>
      <x:c r="U2169" s="21" t="n">
        <x:v>108919.03</x:v>
      </x:c>
      <x:c r="V2169" s="22" t="n">
        <x:v>16</x:v>
      </x:c>
      <x:c r="W2169" s="23" t="n">
        <x:v>0</x:v>
      </x:c>
      <x:c r="X2169" s="24"/>
      <x:c r="Y2169" s="25" t="inlineStr">
        <x:is>
          <x:t xml:space="preserve">Porto Alegre</x:t>
        </x:is>
      </x:c>
      <x:c r="Z2169" s="26">
        <x:v>46220</x:v>
      </x:c>
      <x:c r="AA2169" s="27" t="inlineStr">
        <x:is>
          <x:t xml:space="preserve">01 - Prospecting</x:t>
        </x:is>
      </x:c>
      <x:c r="AB2169" s="28" t="inlineStr">
        <x:is>
          <x:t xml:space="preserve">13-Prospect</x:t>
        </x:is>
      </x:c>
    </x:row>
    <x:row r="2170" hidden="0">
      <x:c r="A2170" s="1" t="inlineStr">
        <x:is>
          <x:t xml:space="preserve">c1e72158-3452-f111-bec6-6045bd94c67e</x:t>
        </x:is>
      </x:c>
      <x:c r="B2170" s="2" t="inlineStr">
        <x:is>
          <x:t xml:space="preserve">00QhcIYyeWWiGhMSZ1V/XrKtLGk/saZIqouQBSL4n3n4tgSVoO5dTvgQnZeYzpIJGvUFZ8iRfvyc346poJ9YOQ==</x:t>
        </x:is>
      </x:c>
      <x:c r="C2170" s="3">
        <x:v>46159.8804513889</x:v>
      </x:c>
      <x:c r="D2170" s="4" t="inlineStr">
        <x:is>
          <x:t xml:space="preserve">Open</x:t>
        </x:is>
      </x:c>
      <x:c r="E2170" s="5" t="inlineStr">
        <x:is>
          <x:t xml:space="preserve">COLORMIX INDUSTRIA COMERCIO DE PIGMENTOS LTDA - Main - BR6405942950 </x:t>
        </x:is>
      </x:c>
      <x:c r="F2170" s="6" t="inlineStr">
        <x:is>
          <x:t xml:space="preserve">Ana Froes</x:t>
        </x:is>
      </x:c>
      <x:c r="G2170" s="7"/>
      <x:c r="H2170" s="8" t="inlineStr">
        <x:is>
          <x:t xml:space="preserve">COLORMIX INDUSTRIA COMERCIO DE PIGMENTOS LTDA - BR - AirSea - COLORMIX</x:t>
        </x:is>
      </x:c>
      <x:c r="I2170" s="9" t="inlineStr">
        <x:is>
          <x:t xml:space="preserve">Air</x:t>
        </x:is>
      </x:c>
      <x:c r="J2170" s="10" t="inlineStr">
        <x:is>
          <x:t xml:space="preserve">IN</x:t>
        </x:is>
      </x:c>
      <x:c r="K2170" s="11" t="inlineStr">
        <x:is>
          <x:t xml:space="preserve">BR</x:t>
        </x:is>
      </x:c>
      <x:c r="L2170" s="12" t="inlineStr">
        <x:is>
          <x:t xml:space="preserve">Ana Froes</x:t>
        </x:is>
      </x:c>
      <x:c r="M2170" s="13" t="inlineStr">
        <x:is>
          <x:t xml:space="preserve">Collect</x:t>
        </x:is>
      </x:c>
      <x:c r="N2170" s="14"/>
      <x:c r="O2170" s="15" t="inlineStr">
        <x:is>
          <x:t xml:space="preserve">Open</x:t>
        </x:is>
      </x:c>
      <x:c r="P2170" s="16" t="n">
        <x:v>85000</x:v>
      </x:c>
      <x:c r="Q2170" s="17" t="n">
        <x:v>4</x:v>
      </x:c>
      <x:c r="R2170" s="18"/>
      <x:c r="S2170" s="19" t="n">
        <x:v>2000</x:v>
      </x:c>
      <x:c r="T2170" s="20" t="inlineStr">
        <x:is>
          <x:t xml:space="preserve">Brazilian Real</x:t>
        </x:is>
      </x:c>
      <x:c r="U2170" s="21" t="n">
        <x:v>110763.54</x:v>
      </x:c>
      <x:c r="V2170" s="22"/>
      <x:c r="W2170" s="23"/>
      <x:c r="X2170" s="24"/>
      <x:c r="Y2170" s="25" t="inlineStr">
        <x:is>
          <x:t xml:space="preserve">São Paulo</x:t>
        </x:is>
      </x:c>
      <x:c r="Z2170" s="26">
        <x:v>46251</x:v>
      </x:c>
      <x:c r="AA2170" s="27" t="inlineStr">
        <x:is>
          <x:t xml:space="preserve">01 - Prospecting</x:t>
        </x:is>
      </x:c>
      <x:c r="AB2170" s="28" t="inlineStr">
        <x:is>
          <x:t xml:space="preserve">13-Prospect</x:t>
        </x:is>
      </x:c>
    </x:row>
    <x:row r="2171" hidden="0">
      <x:c r="A2171" s="1" t="inlineStr">
        <x:is>
          <x:t xml:space="preserve">2ccf6ae8-8411-f111-8406-6045bd94cb22</x:t>
        </x:is>
      </x:c>
      <x:c r="B2171" s="2" t="inlineStr">
        <x:is>
          <x:t xml:space="preserve">tu9hv7G5BOFKxSXbU2oly6bjBGskqp1Ut7OIFfWvHZk4vEByWIFpPJSkUrjb25mO1Lnr+eLbA+DsHnwQLOd8Pw==</x:t>
        </x:is>
      </x:c>
      <x:c r="C2171" s="3">
        <x:v>46077.5627662037</x:v>
      </x:c>
      <x:c r="D2171" s="4" t="inlineStr">
        <x:is>
          <x:t xml:space="preserve">Open</x:t>
        </x:is>
      </x:c>
      <x:c r="E2171" s="5" t="inlineStr">
        <x:is>
          <x:t xml:space="preserve">MULTILASER INDUSTRIAL S.A. M/A - Master - BR6409834664 </x:t>
        </x:is>
      </x:c>
      <x:c r="F2171" s="6" t="inlineStr">
        <x:is>
          <x:t xml:space="preserve">Ana Froes</x:t>
        </x:is>
      </x:c>
      <x:c r="G2171" s="7"/>
      <x:c r="H2171" s="8" t="inlineStr">
        <x:is>
          <x:t xml:space="preserve">MULTILASER INDUSTRIAL S.A. M/A - BR - AirSea - SEA IMPORT - ainda nao fechado</x:t>
        </x:is>
      </x:c>
      <x:c r="I2171" s="9" t="inlineStr">
        <x:is>
          <x:t xml:space="preserve">Sea</x:t>
        </x:is>
      </x:c>
      <x:c r="J2171" s="10" t="inlineStr">
        <x:is>
          <x:t xml:space="preserve">IN</x:t>
        </x:is>
      </x:c>
      <x:c r="K2171" s="11" t="inlineStr">
        <x:is>
          <x:t xml:space="preserve">BR</x:t>
        </x:is>
      </x:c>
      <x:c r="L2171" s="12" t="inlineStr">
        <x:is>
          <x:t xml:space="preserve">Ana Froes</x:t>
        </x:is>
      </x:c>
      <x:c r="M2171" s="13" t="inlineStr">
        <x:is>
          <x:t xml:space="preserve">Collect</x:t>
        </x:is>
      </x:c>
      <x:c r="N2171" s="14"/>
      <x:c r="O2171" s="15" t="inlineStr">
        <x:is>
          <x:t xml:space="preserve">Open</x:t>
        </x:is>
      </x:c>
      <x:c r="P2171" s="16" t="n">
        <x:v>85000</x:v>
      </x:c>
      <x:c r="Q2171" s="17" t="n">
        <x:v>3</x:v>
      </x:c>
      <x:c r="R2171" s="18"/>
      <x:c r="S2171" s="19"/>
      <x:c r="T2171" s="20" t="inlineStr">
        <x:is>
          <x:t xml:space="preserve">Brazilian Real</x:t>
        </x:is>
      </x:c>
      <x:c r="U2171" s="21" t="n">
        <x:v>103997.49</x:v>
      </x:c>
      <x:c r="V2171" s="22" t="n">
        <x:v>3</x:v>
      </x:c>
      <x:c r="W2171" s="23" t="n">
        <x:v>0</x:v>
      </x:c>
      <x:c r="X2171" s="24"/>
      <x:c r="Y2171" s="25" t="inlineStr">
        <x:is>
          <x:t xml:space="preserve">São Paulo</x:t>
        </x:is>
      </x:c>
      <x:c r="Z2171" s="26">
        <x:v>46174</x:v>
      </x:c>
      <x:c r="AA2171" s="27" t="inlineStr">
        <x:is>
          <x:t xml:space="preserve">02 - Needs Analysis</x:t>
        </x:is>
      </x:c>
      <x:c r="AB2171" s="28" t="inlineStr">
        <x:is>
          <x:t xml:space="preserve">14-Needs analysis</x:t>
        </x:is>
      </x:c>
    </x:row>
    <x:row r="2172" hidden="0">
      <x:c r="A2172" s="1" t="inlineStr">
        <x:is>
          <x:t xml:space="preserve">72391da4-ad11-f111-8406-6045bd94cb22</x:t>
        </x:is>
      </x:c>
      <x:c r="B2172" s="2" t="inlineStr">
        <x:is>
          <x:t xml:space="preserve">UTjsXfrxJHK1xVKQ7Mz8prlPgdiE6f6gfypVhBMIgCskFw/zzAPGZXW+v2M7dtijxiWLr1hmaxyGgmjhqE/v8g==</x:t>
        </x:is>
      </x:c>
      <x:c r="C2172" s="3">
        <x:v>46077.7653703704</x:v>
      </x:c>
      <x:c r="D2172" s="4" t="inlineStr">
        <x:is>
          <x:t xml:space="preserve">Open</x:t>
        </x:is>
      </x:c>
      <x:c r="E2172" s="5" t="inlineStr">
        <x:is>
          <x:t xml:space="preserve">Instruval Instrumentos e Serv Ltda - Main - BR6404140974 </x:t>
        </x:is>
      </x:c>
      <x:c r="F2172" s="6" t="inlineStr">
        <x:is>
          <x:t xml:space="preserve">Ana Froes</x:t>
        </x:is>
      </x:c>
      <x:c r="G2172" s="7"/>
      <x:c r="H2172" s="8" t="inlineStr">
        <x:is>
          <x:t xml:space="preserve">Instruval Instrumentos e Serv Ltda - BR - AirSea - MARKET MAPPING Cloned</x:t>
        </x:is>
      </x:c>
      <x:c r="I2172" s="9" t="inlineStr">
        <x:is>
          <x:t xml:space="preserve">Air</x:t>
        </x:is>
      </x:c>
      <x:c r="J2172" s="10" t="inlineStr">
        <x:is>
          <x:t xml:space="preserve">US</x:t>
        </x:is>
      </x:c>
      <x:c r="K2172" s="11" t="inlineStr">
        <x:is>
          <x:t xml:space="preserve">BR</x:t>
        </x:is>
      </x:c>
      <x:c r="L2172" s="12" t="inlineStr">
        <x:is>
          <x:t xml:space="preserve">Ana Froes</x:t>
        </x:is>
      </x:c>
      <x:c r="M2172" s="13" t="inlineStr">
        <x:is>
          <x:t xml:space="preserve">Collect</x:t>
        </x:is>
      </x:c>
      <x:c r="N2172" s="14"/>
      <x:c r="O2172" s="15" t="inlineStr">
        <x:is>
          <x:t xml:space="preserve">Open</x:t>
        </x:is>
      </x:c>
      <x:c r="P2172" s="16" t="n">
        <x:v>85000</x:v>
      </x:c>
      <x:c r="Q2172" s="17" t="n">
        <x:v>18</x:v>
      </x:c>
      <x:c r="R2172" s="18"/>
      <x:c r="S2172" s="19" t="n">
        <x:v>6792</x:v>
      </x:c>
      <x:c r="T2172" s="20" t="inlineStr">
        <x:is>
          <x:t xml:space="preserve">Brazilian Real</x:t>
        </x:is>
      </x:c>
      <x:c r="U2172" s="21" t="n">
        <x:v>104167.51</x:v>
      </x:c>
      <x:c r="V2172" s="22"/>
      <x:c r="W2172" s="23"/>
      <x:c r="X2172" s="24"/>
      <x:c r="Y2172" s="25" t="inlineStr">
        <x:is>
          <x:t xml:space="preserve">São Paulo</x:t>
        </x:is>
      </x:c>
      <x:c r="Z2172" s="26">
        <x:v>46175</x:v>
      </x:c>
      <x:c r="AA2172" s="27" t="inlineStr">
        <x:is>
          <x:t xml:space="preserve">01 - Prospecting</x:t>
        </x:is>
      </x:c>
      <x:c r="AB2172" s="28" t="inlineStr">
        <x:is>
          <x:t xml:space="preserve">13-Prospect</x:t>
        </x:is>
      </x:c>
    </x:row>
    <x:row r="2173" hidden="0">
      <x:c r="A2173" s="1" t="inlineStr">
        <x:is>
          <x:t xml:space="preserve">0b81387e-803e-f111-88b4-6045bd94cf79</x:t>
        </x:is>
      </x:c>
      <x:c r="B2173" s="2" t="inlineStr">
        <x:is>
          <x:t xml:space="preserve">/7+2TgquC/2oApkdI6khbVX35BEEPQAbCWvu8NMM+pJq3zh1HAwAqaWWjdIzdYR9cSaN6Wxirj5Ty2T68Di7sw==</x:t>
        </x:is>
      </x:c>
      <x:c r="C2173" s="3">
        <x:v>46134.8144212963</x:v>
      </x:c>
      <x:c r="D2173" s="4" t="inlineStr">
        <x:is>
          <x:t xml:space="preserve">Open</x:t>
        </x:is>
      </x:c>
      <x:c r="E2173" s="5" t="inlineStr">
        <x:is>
          <x:t xml:space="preserve">GREENBRIER MAXION - EQUIPAMENTOS E SERVICOS FERROVIARIOS S.A. - Main - BR6409019171 </x:t>
        </x:is>
      </x:c>
      <x:c r="F2173" s="6" t="inlineStr">
        <x:is>
          <x:t xml:space="preserve">Leticia Porto</x:t>
        </x:is>
      </x:c>
      <x:c r="G2173" s="7"/>
      <x:c r="H2173" s="8" t="inlineStr">
        <x:is>
          <x:t xml:space="preserve">GREENBRIER MAXION - EQUIPAMENTOS E SERVICOS FERROVIARIOS S.A. - BR - AirSea - Air Import</x:t>
        </x:is>
      </x:c>
      <x:c r="I2173" s="9" t="inlineStr">
        <x:is>
          <x:t xml:space="preserve">Air</x:t>
        </x:is>
      </x:c>
      <x:c r="J2173" s="10" t="inlineStr">
        <x:is>
          <x:t xml:space="preserve">MX</x:t>
        </x:is>
      </x:c>
      <x:c r="K2173" s="11" t="inlineStr">
        <x:is>
          <x:t xml:space="preserve">BR</x:t>
        </x:is>
      </x:c>
      <x:c r="L2173" s="12" t="inlineStr">
        <x:is>
          <x:t xml:space="preserve">Leticia Porto</x:t>
        </x:is>
      </x:c>
      <x:c r="M2173" s="13"/>
      <x:c r="N2173" s="14"/>
      <x:c r="O2173" s="15" t="inlineStr">
        <x:is>
          <x:t xml:space="preserve">Open</x:t>
        </x:is>
      </x:c>
      <x:c r="P2173" s="16" t="n">
        <x:v>85000</x:v>
      </x:c>
      <x:c r="Q2173" s="17" t="n">
        <x:v>3</x:v>
      </x:c>
      <x:c r="R2173" s="18"/>
      <x:c r="S2173" s="19" t="n">
        <x:v>2500</x:v>
      </x:c>
      <x:c r="T2173" s="20" t="inlineStr">
        <x:is>
          <x:t xml:space="preserve">Brazilian Real</x:t>
        </x:is>
      </x:c>
      <x:c r="U2173" s="21" t="n">
        <x:v>108919.01</x:v>
      </x:c>
      <x:c r="V2173" s="22"/>
      <x:c r="W2173" s="23"/>
      <x:c r="X2173" s="24"/>
      <x:c r="Y2173" s="25" t="inlineStr">
        <x:is>
          <x:t xml:space="preserve">Campinas</x:t>
        </x:is>
      </x:c>
      <x:c r="Z2173" s="26">
        <x:v>46234</x:v>
      </x:c>
      <x:c r="AA2173" s="27" t="inlineStr">
        <x:is>
          <x:t xml:space="preserve">01 - Prospecting</x:t>
        </x:is>
      </x:c>
      <x:c r="AB2173" s="28" t="inlineStr">
        <x:is>
          <x:t xml:space="preserve">13-Prospect</x:t>
        </x:is>
      </x:c>
    </x:row>
    <x:row r="2174" hidden="0">
      <x:c r="A2174" s="1" t="inlineStr">
        <x:is>
          <x:t xml:space="preserve">a479784b-823e-f111-88b4-6045bd94cf79</x:t>
        </x:is>
      </x:c>
      <x:c r="B2174" s="2" t="inlineStr">
        <x:is>
          <x:t xml:space="preserve">xYQalROxfkDYWEj6vZBXB860FiZr1yiiJkixeQcItchOKhYwoVH0xYTabolTvb4B2yV9nPLJAmfMiTLWwSG0bg==</x:t>
        </x:is>
      </x:c>
      <x:c r="C2174" s="3">
        <x:v>46134.8184259259</x:v>
      </x:c>
      <x:c r="D2174" s="4" t="inlineStr">
        <x:is>
          <x:t xml:space="preserve">Open</x:t>
        </x:is>
      </x:c>
      <x:c r="E2174" s="5" t="inlineStr">
        <x:is>
          <x:t xml:space="preserve">INTERROLL LOGISTICA LTDA. - Main - BR6405981699 </x:t>
        </x:is>
      </x:c>
      <x:c r="F2174" s="6" t="inlineStr">
        <x:is>
          <x:t xml:space="preserve">Leticia Porto</x:t>
        </x:is>
      </x:c>
      <x:c r="G2174" s="7"/>
      <x:c r="H2174" s="8" t="inlineStr">
        <x:is>
          <x:t xml:space="preserve">INTERROLL LOGISTICA LTDA. - BR - AirSea - Air Import</x:t>
        </x:is>
      </x:c>
      <x:c r="I2174" s="9" t="inlineStr">
        <x:is>
          <x:t xml:space="preserve">Air</x:t>
        </x:is>
      </x:c>
      <x:c r="J2174" s="10" t="inlineStr">
        <x:is>
          <x:t xml:space="preserve">CH</x:t>
        </x:is>
      </x:c>
      <x:c r="K2174" s="11" t="inlineStr">
        <x:is>
          <x:t xml:space="preserve">BR</x:t>
        </x:is>
      </x:c>
      <x:c r="L2174" s="12" t="inlineStr">
        <x:is>
          <x:t xml:space="preserve">Leticia Porto</x:t>
        </x:is>
      </x:c>
      <x:c r="M2174" s="13"/>
      <x:c r="N2174" s="14"/>
      <x:c r="O2174" s="15" t="inlineStr">
        <x:is>
          <x:t xml:space="preserve">Open</x:t>
        </x:is>
      </x:c>
      <x:c r="P2174" s="16" t="n">
        <x:v>85000</x:v>
      </x:c>
      <x:c r="Q2174" s="17" t="n">
        <x:v>5</x:v>
      </x:c>
      <x:c r="R2174" s="18"/>
      <x:c r="S2174" s="19" t="n">
        <x:v>1000</x:v>
      </x:c>
      <x:c r="T2174" s="20" t="inlineStr">
        <x:is>
          <x:t xml:space="preserve">Brazilian Real</x:t>
        </x:is>
      </x:c>
      <x:c r="U2174" s="21" t="n">
        <x:v>108919.01</x:v>
      </x:c>
      <x:c r="V2174" s="22"/>
      <x:c r="W2174" s="23"/>
      <x:c r="X2174" s="24"/>
      <x:c r="Y2174" s="25" t="inlineStr">
        <x:is>
          <x:t xml:space="preserve">Campinas</x:t>
        </x:is>
      </x:c>
      <x:c r="Z2174" s="26">
        <x:v>46234</x:v>
      </x:c>
      <x:c r="AA2174" s="27" t="inlineStr">
        <x:is>
          <x:t xml:space="preserve">01 - Prospecting</x:t>
        </x:is>
      </x:c>
      <x:c r="AB2174" s="28" t="inlineStr">
        <x:is>
          <x:t xml:space="preserve">13-Prospect</x:t>
        </x:is>
      </x:c>
    </x:row>
    <x:row r="2175" hidden="0">
      <x:c r="A2175" s="1" t="inlineStr">
        <x:is>
          <x:t xml:space="preserve">0633d9ea-fcc6-f011-bbd3-7c1e52278d74</x:t>
        </x:is>
      </x:c>
      <x:c r="B2175" s="2" t="inlineStr">
        <x:is>
          <x:t xml:space="preserve">MEFRapPavuxYT75dc91Y3zYhypqhqmN4LBtSCT5jZd/EzhbmxV9ztIPMYwxbBriiHsITeRM1lDCZamamM2IPmA==</x:t>
        </x:is>
      </x:c>
      <x:c r="C2175" s="3">
        <x:v>45982.7166087963</x:v>
      </x:c>
      <x:c r="D2175" s="4" t="inlineStr">
        <x:is>
          <x:t xml:space="preserve">Open</x:t>
        </x:is>
      </x:c>
      <x:c r="E2175" s="5" t="inlineStr">
        <x:is>
          <x:t xml:space="preserve">TI BRASIL INDUSTRIA E COMERCIO LTDA M/A - Master - BR6412314934 </x:t>
        </x:is>
      </x:c>
      <x:c r="F2175" s="6" t="inlineStr">
        <x:is>
          <x:t xml:space="preserve">Marco Aguiar</x:t>
        </x:is>
      </x:c>
      <x:c r="G2175" s="7"/>
      <x:c r="H2175" s="8" t="inlineStr">
        <x:is>
          <x:t xml:space="preserve">TI BRASIL INDUSTRIA E COMERCIO LTDA M/A - BR - AirSea - SEALCL IMPORT BELGIUM x SSZ</x:t>
        </x:is>
      </x:c>
      <x:c r="I2175" s="9" t="inlineStr">
        <x:is>
          <x:t xml:space="preserve">Sea</x:t>
        </x:is>
      </x:c>
      <x:c r="J2175" s="10" t="inlineStr">
        <x:is>
          <x:t xml:space="preserve">BE</x:t>
        </x:is>
      </x:c>
      <x:c r="K2175" s="11" t="inlineStr">
        <x:is>
          <x:t xml:space="preserve">BR</x:t>
        </x:is>
      </x:c>
      <x:c r="L2175" s="12" t="inlineStr">
        <x:is>
          <x:t xml:space="preserve">Marco Aguiar</x:t>
        </x:is>
      </x:c>
      <x:c r="M2175" s="13"/>
      <x:c r="N2175" s="14"/>
      <x:c r="O2175" s="15" t="inlineStr">
        <x:is>
          <x:t xml:space="preserve">Open</x:t>
        </x:is>
      </x:c>
      <x:c r="P2175" s="16" t="n">
        <x:v>85000</x:v>
      </x:c>
      <x:c r="Q2175" s="17" t="n">
        <x:v>4</x:v>
      </x:c>
      <x:c r="R2175" s="18"/>
      <x:c r="S2175" s="19"/>
      <x:c r="T2175" s="20" t="inlineStr">
        <x:is>
          <x:t xml:space="preserve">Brazilian Real</x:t>
        </x:is>
      </x:c>
      <x:c r="U2175" s="21" t="n">
        <x:v>102739.53</x:v>
      </x:c>
      <x:c r="V2175" s="22" t="n">
        <x:v>0</x:v>
      </x:c>
      <x:c r="W2175" s="23" t="n">
        <x:v>6</x:v>
      </x:c>
      <x:c r="X2175" s="24"/>
      <x:c r="Y2175" s="25" t="inlineStr">
        <x:is>
          <x:t xml:space="preserve">São Paulo</x:t>
        </x:is>
      </x:c>
      <x:c r="Z2175" s="26">
        <x:v>46164</x:v>
      </x:c>
      <x:c r="AA2175" s="27" t="inlineStr">
        <x:is>
          <x:t xml:space="preserve">02 - Needs Analysis</x:t>
        </x:is>
      </x:c>
      <x:c r="AB2175" s="28" t="inlineStr">
        <x:is>
          <x:t xml:space="preserve">14-Needs analysis</x:t>
        </x:is>
      </x:c>
    </x:row>
    <x:row r="2176" hidden="0">
      <x:c r="A2176" s="1" t="inlineStr">
        <x:is>
          <x:t xml:space="preserve">0716aaaf-4629-f111-8341-7c1e52730c2d</x:t>
        </x:is>
      </x:c>
      <x:c r="B2176" s="2" t="inlineStr">
        <x:is>
          <x:t xml:space="preserve">jmoMhcKb9xkkCg3svBwWmu6HU20C3rRsbsb58twiCEbORgueUmm6b9YPxJqMXydxrsL2oHxgZVSzYRbsA9lAzA==</x:t>
        </x:is>
      </x:c>
      <x:c r="C2176" s="3">
        <x:v>46107.8018865741</x:v>
      </x:c>
      <x:c r="D2176" s="4" t="inlineStr">
        <x:is>
          <x:t xml:space="preserve">Open</x:t>
        </x:is>
      </x:c>
      <x:c r="E2176" s="5" t="inlineStr">
        <x:is>
          <x:t xml:space="preserve">HORSCH DO BRASIL IND, COM E IMPORTACAO DE MAQUINAS LTDA - Master - BR6413230510 </x:t>
        </x:is>
      </x:c>
      <x:c r="F2176" s="6" t="inlineStr">
        <x:is>
          <x:t xml:space="preserve">Felipe Tabalipa</x:t>
        </x:is>
      </x:c>
      <x:c r="G2176" s="7"/>
      <x:c r="H2176" s="8" t="inlineStr">
        <x:is>
          <x:t xml:space="preserve">**HOT** HORSCH BID 2016 - FCL</x:t>
        </x:is>
      </x:c>
      <x:c r="I2176" s="9" t="inlineStr">
        <x:is>
          <x:t xml:space="preserve">Sea</x:t>
        </x:is>
      </x:c>
      <x:c r="J2176" s="10" t="inlineStr">
        <x:is>
          <x:t xml:space="preserve">NL</x:t>
        </x:is>
      </x:c>
      <x:c r="K2176" s="11" t="inlineStr">
        <x:is>
          <x:t xml:space="preserve">BR</x:t>
        </x:is>
      </x:c>
      <x:c r="L2176" s="12" t="inlineStr">
        <x:is>
          <x:t xml:space="preserve">Felipe Tabalipa</x:t>
        </x:is>
      </x:c>
      <x:c r="M2176" s="13" t="inlineStr">
        <x:is>
          <x:t xml:space="preserve">Collect</x:t>
        </x:is>
      </x:c>
      <x:c r="N2176" s="14"/>
      <x:c r="O2176" s="15" t="inlineStr">
        <x:is>
          <x:t xml:space="preserve">Open</x:t>
        </x:is>
      </x:c>
      <x:c r="P2176" s="16" t="n">
        <x:v>85000</x:v>
      </x:c>
      <x:c r="Q2176" s="17" t="n">
        <x:v>10</x:v>
      </x:c>
      <x:c r="R2176" s="18"/>
      <x:c r="S2176" s="19"/>
      <x:c r="T2176" s="20" t="inlineStr">
        <x:is>
          <x:t xml:space="preserve">Brazilian Real</x:t>
        </x:is>
      </x:c>
      <x:c r="U2176" s="21" t="n">
        <x:v>105093.97</x:v>
      </x:c>
      <x:c r="V2176" s="22" t="n">
        <x:v>18</x:v>
      </x:c>
      <x:c r="W2176" s="23" t="n">
        <x:v>0</x:v>
      </x:c>
      <x:c r="X2176" s="24"/>
      <x:c r="Y2176" s="25" t="inlineStr">
        <x:is>
          <x:t xml:space="preserve">Itajaí</x:t>
        </x:is>
      </x:c>
      <x:c r="Z2176" s="26">
        <x:v>46173</x:v>
      </x:c>
      <x:c r="AA2176" s="27" t="inlineStr">
        <x:is>
          <x:t xml:space="preserve">03 - Propose/Quote</x:t>
        </x:is>
      </x:c>
      <x:c r="AB2176" s="28" t="inlineStr">
        <x:is>
          <x:t xml:space="preserve">15-Propose quote</x:t>
        </x:is>
      </x:c>
    </x:row>
    <x:row r="2177" hidden="0">
      <x:c r="A2177" s="1" t="inlineStr">
        <x:is>
          <x:t xml:space="preserve">e4c3113a-3316-f111-8341-7ced8d5e701c</x:t>
        </x:is>
      </x:c>
      <x:c r="B2177" s="2" t="inlineStr">
        <x:is>
          <x:t xml:space="preserve">4WlCE5/bK7xObJRWb7bRCe2duWp/+uxbwtCQZyVEiB5H/HCodVJcXKc0M3d/tbpQJMhoAcWIYfMjukNJ6r7fdw==</x:t>
        </x:is>
      </x:c>
      <x:c r="C2177" s="3">
        <x:v>46139.7382523148</x:v>
      </x:c>
      <x:c r="D2177" s="4" t="inlineStr">
        <x:is>
          <x:t xml:space="preserve">Open</x:t>
        </x:is>
      </x:c>
      <x:c r="E2177" s="5" t="inlineStr">
        <x:is>
          <x:t xml:space="preserve">EXIMPORT LUBEQUIP LTDA - Main - BR6413357798 </x:t>
        </x:is>
      </x:c>
      <x:c r="F2177" s="6" t="inlineStr">
        <x:is>
          <x:t xml:space="preserve">Ana Froes</x:t>
        </x:is>
      </x:c>
      <x:c r="G2177" s="7"/>
      <x:c r="H2177" s="8" t="inlineStr">
        <x:is>
          <x:t xml:space="preserve">EXIMPORT LUBEQUIP LTDA - BR - AirSea - FIA - Market mapping</x:t>
        </x:is>
      </x:c>
      <x:c r="I2177" s="9" t="inlineStr">
        <x:is>
          <x:t xml:space="preserve">Air</x:t>
        </x:is>
      </x:c>
      <x:c r="J2177" s="10" t="inlineStr">
        <x:is>
          <x:t xml:space="preserve">CN</x:t>
        </x:is>
      </x:c>
      <x:c r="K2177" s="11" t="inlineStr">
        <x:is>
          <x:t xml:space="preserve">BR</x:t>
        </x:is>
      </x:c>
      <x:c r="L2177" s="12" t="inlineStr">
        <x:is>
          <x:t xml:space="preserve">Ana Froes</x:t>
        </x:is>
      </x:c>
      <x:c r="M2177" s="13" t="inlineStr">
        <x:is>
          <x:t xml:space="preserve">Collect</x:t>
        </x:is>
      </x:c>
      <x:c r="N2177" s="14"/>
      <x:c r="O2177" s="15" t="inlineStr">
        <x:is>
          <x:t xml:space="preserve">Open</x:t>
        </x:is>
      </x:c>
      <x:c r="P2177" s="16" t="n">
        <x:v>85000</x:v>
      </x:c>
      <x:c r="Q2177" s="17" t="n">
        <x:v>12</x:v>
      </x:c>
      <x:c r="R2177" s="18"/>
      <x:c r="S2177" s="19" t="n">
        <x:v>1700</x:v>
      </x:c>
      <x:c r="T2177" s="20" t="inlineStr">
        <x:is>
          <x:t xml:space="preserve">Brazilian Real</x:t>
        </x:is>
      </x:c>
      <x:c r="U2177" s="21" t="n">
        <x:v>104507.5</x:v>
      </x:c>
      <x:c r="V2177" s="22"/>
      <x:c r="W2177" s="23"/>
      <x:c r="X2177" s="24"/>
      <x:c r="Y2177" s="25" t="inlineStr">
        <x:is>
          <x:t xml:space="preserve">São Paulo</x:t>
        </x:is>
      </x:c>
      <x:c r="Z2177" s="26">
        <x:v>46177</x:v>
      </x:c>
      <x:c r="AA2177" s="27" t="inlineStr">
        <x:is>
          <x:t xml:space="preserve">03 - Propose/Quote</x:t>
        </x:is>
      </x:c>
      <x:c r="AB2177" s="28" t="inlineStr">
        <x:is>
          <x:t xml:space="preserve">15-Propose quote</x:t>
        </x:is>
      </x:c>
    </x:row>
    <x:row r="2178" hidden="0">
      <x:c r="A2178" s="1" t="inlineStr">
        <x:is>
          <x:t xml:space="preserve">f992fd98-5c42-f111-88b3-7ced8d8f23d1</x:t>
        </x:is>
      </x:c>
      <x:c r="B2178" s="2" t="inlineStr">
        <x:is>
          <x:t xml:space="preserve">ot1eZDQXR5P1VpTmqqr8c/4dA/y5h/xSJAA3O27dq0byzvBd6G/gDg2aEVk1Hz3fxFCDK54XuAf6mvo5h6KRfw==</x:t>
        </x:is>
      </x:c>
      <x:c r="C2178" s="3">
        <x:v>46139.7186921296</x:v>
      </x:c>
      <x:c r="D2178" s="4" t="inlineStr">
        <x:is>
          <x:t xml:space="preserve">Open</x:t>
        </x:is>
      </x:c>
      <x:c r="E2178" s="5" t="inlineStr">
        <x:is>
          <x:t xml:space="preserve">STANLEY ELECTRIC DO BRASIL LTDA - Main - BR6409010597 </x:t>
        </x:is>
      </x:c>
      <x:c r="F2178" s="6" t="inlineStr">
        <x:is>
          <x:t xml:space="preserve">Matheus Arrivaben</x:t>
        </x:is>
      </x:c>
      <x:c r="G2178" s="7"/>
      <x:c r="H2178" s="8" t="inlineStr">
        <x:is>
          <x:t xml:space="preserve">STANLEY ELECTRIC DO BRASIL LTDA - BR - AirSea - SEA IMPORT</x:t>
        </x:is>
      </x:c>
      <x:c r="I2178" s="9" t="inlineStr">
        <x:is>
          <x:t xml:space="preserve">Sea</x:t>
        </x:is>
      </x:c>
      <x:c r="J2178" s="10" t="inlineStr">
        <x:is>
          <x:t xml:space="preserve">JP</x:t>
        </x:is>
      </x:c>
      <x:c r="K2178" s="11" t="inlineStr">
        <x:is>
          <x:t xml:space="preserve">BR</x:t>
        </x:is>
      </x:c>
      <x:c r="L2178" s="12" t="inlineStr">
        <x:is>
          <x:t xml:space="preserve">Matheus Arrivaben</x:t>
        </x:is>
      </x:c>
      <x:c r="M2178" s="13"/>
      <x:c r="N2178" s="14"/>
      <x:c r="O2178" s="15" t="inlineStr">
        <x:is>
          <x:t xml:space="preserve">Open</x:t>
        </x:is>
      </x:c>
      <x:c r="P2178" s="16" t="n">
        <x:v>85000</x:v>
      </x:c>
      <x:c r="Q2178" s="17" t="n">
        <x:v>19</x:v>
      </x:c>
      <x:c r="R2178" s="18"/>
      <x:c r="S2178" s="19"/>
      <x:c r="T2178" s="20" t="inlineStr">
        <x:is>
          <x:t xml:space="preserve">Brazilian Real</x:t>
        </x:is>
      </x:c>
      <x:c r="U2178" s="21" t="n">
        <x:v>108672.53</x:v>
      </x:c>
      <x:c r="V2178" s="22" t="n">
        <x:v>2</x:v>
      </x:c>
      <x:c r="W2178" s="23" t="n">
        <x:v>60</x:v>
      </x:c>
      <x:c r="X2178" s="24"/>
      <x:c r="Y2178" s="25" t="inlineStr">
        <x:is>
          <x:t xml:space="preserve">Campinas</x:t>
        </x:is>
      </x:c>
      <x:c r="Z2178" s="26">
        <x:v>46255</x:v>
      </x:c>
      <x:c r="AA2178" s="27" t="inlineStr">
        <x:is>
          <x:t xml:space="preserve">01 - Prospecting</x:t>
        </x:is>
      </x:c>
      <x:c r="AB2178" s="28" t="inlineStr">
        <x:is>
          <x:t xml:space="preserve">13-Prospect</x:t>
        </x:is>
      </x:c>
    </x:row>
    <x:row r="2179" hidden="0">
      <x:c r="A2179" s="1" t="inlineStr">
        <x:is>
          <x:t xml:space="preserve">749b7855-dc4a-f111-bec5-7ced8d94bbb7</x:t>
        </x:is>
      </x:c>
      <x:c r="B2179" s="2" t="inlineStr">
        <x:is>
          <x:t xml:space="preserve">0IduV1P3bpgPYMvp7HiNSKY63CPKZclu3Qa8e0Nc6TvaZW/Obqai2qlQWRkSXKYEIdiB3k7Xx2eK6XXNdr4hXA==</x:t>
        </x:is>
      </x:c>
      <x:c r="C2179" s="3">
        <x:v>46150.5343981481</x:v>
      </x:c>
      <x:c r="D2179" s="4" t="inlineStr">
        <x:is>
          <x:t xml:space="preserve">Open</x:t>
        </x:is>
      </x:c>
      <x:c r="E2179" s="5" t="inlineStr">
        <x:is>
          <x:t xml:space="preserve">H P L  COMERCIO, IMPORTAÇÃO E EXPORTAÇÃO - Acc-09672425.</x:t>
        </x:is>
      </x:c>
      <x:c r="F2179" s="6" t="inlineStr">
        <x:is>
          <x:t xml:space="preserve">Tamara Gaddini</x:t>
        </x:is>
      </x:c>
      <x:c r="G2179" s="7"/>
      <x:c r="H2179" s="8" t="inlineStr">
        <x:is>
          <x:t xml:space="preserve">H P L  COMERCIO, IMPORTAÇÃO E EXPORTAÇÃO - BR - AirSea - H P L Comercio Import. e Exp.  - Importação aérea</x:t>
        </x:is>
      </x:c>
      <x:c r="I2179" s="9" t="inlineStr">
        <x:is>
          <x:t xml:space="preserve">Air</x:t>
        </x:is>
      </x:c>
      <x:c r="J2179" s="10" t="inlineStr">
        <x:is>
          <x:t xml:space="preserve">CN</x:t>
        </x:is>
      </x:c>
      <x:c r="K2179" s="11" t="inlineStr">
        <x:is>
          <x:t xml:space="preserve">BR</x:t>
        </x:is>
      </x:c>
      <x:c r="L2179" s="12" t="inlineStr">
        <x:is>
          <x:t xml:space="preserve">Tamara Gaddini</x:t>
        </x:is>
      </x:c>
      <x:c r="M2179" s="13" t="inlineStr">
        <x:is>
          <x:t xml:space="preserve">Collect</x:t>
        </x:is>
      </x:c>
      <x:c r="N2179" s="14"/>
      <x:c r="O2179" s="15" t="inlineStr">
        <x:is>
          <x:t xml:space="preserve">Open</x:t>
        </x:is>
      </x:c>
      <x:c r="P2179" s="16" t="n">
        <x:v>85000</x:v>
      </x:c>
      <x:c r="Q2179" s="17" t="n">
        <x:v>5</x:v>
      </x:c>
      <x:c r="R2179" s="18"/>
      <x:c r="S2179" s="19" t="n">
        <x:v>2000</x:v>
      </x:c>
      <x:c r="T2179" s="20" t="inlineStr">
        <x:is>
          <x:t xml:space="preserve">Brazilian Real</x:t>
        </x:is>
      </x:c>
      <x:c r="U2179" s="21" t="n">
        <x:v>110296.01</x:v>
      </x:c>
      <x:c r="V2179" s="22"/>
      <x:c r="W2179" s="23"/>
      <x:c r="X2179" s="24"/>
      <x:c r="Y2179" s="25" t="inlineStr">
        <x:is>
          <x:t xml:space="preserve">São Paulo</x:t>
        </x:is>
      </x:c>
      <x:c r="Z2179" s="26">
        <x:v>46203</x:v>
      </x:c>
      <x:c r="AA2179" s="27" t="inlineStr">
        <x:is>
          <x:t xml:space="preserve">01 - Prospecting</x:t>
        </x:is>
      </x:c>
      <x:c r="AB2179" s="28" t="inlineStr">
        <x:is>
          <x:t xml:space="preserve">13-Prospect</x:t>
        </x:is>
      </x:c>
    </x:row>
    <x:row r="2180" hidden="0">
      <x:c r="A2180" s="1" t="inlineStr">
        <x:is>
          <x:t xml:space="preserve">fdea8074-853e-f111-88b4-6045bd94c68f</x:t>
        </x:is>
      </x:c>
      <x:c r="B2180" s="2" t="inlineStr">
        <x:is>
          <x:t xml:space="preserve">ahG1/aNLLTx1LeGJwGtkkC7OEjOrBxSK+bXnHM6JPMN6obtgBQ/obbesNtx+bNDpAGdWCUqycVDZHG1WfcZIzg==</x:t>
        </x:is>
      </x:c>
      <x:c r="C2180" s="3">
        <x:v>46134.8319560185</x:v>
      </x:c>
      <x:c r="D2180" s="4" t="inlineStr">
        <x:is>
          <x:t xml:space="preserve">Open</x:t>
        </x:is>
      </x:c>
      <x:c r="E2180" s="5" t="inlineStr">
        <x:is>
          <x:t xml:space="preserve">PERTO SA PERIFERICOS PARA AUTOMACAO - Main - BR6406493705 </x:t>
        </x:is>
      </x:c>
      <x:c r="F2180" s="6" t="inlineStr">
        <x:is>
          <x:t xml:space="preserve">Karen Tonon</x:t>
        </x:is>
      </x:c>
      <x:c r="G2180" s="7"/>
      <x:c r="H2180" s="8" t="inlineStr">
        <x:is>
          <x:t xml:space="preserve">PERTO SA PERIFERICOS PARA AUTOMACAO - BR - AirSea - Sea Import (FIS)</x:t>
        </x:is>
      </x:c>
      <x:c r="I2180" s="9" t="inlineStr">
        <x:is>
          <x:t xml:space="preserve">Sea</x:t>
        </x:is>
      </x:c>
      <x:c r="J2180" s="10" t="inlineStr">
        <x:is>
          <x:t xml:space="preserve">HK</x:t>
        </x:is>
      </x:c>
      <x:c r="K2180" s="11" t="inlineStr">
        <x:is>
          <x:t xml:space="preserve">BR</x:t>
        </x:is>
      </x:c>
      <x:c r="L2180" s="12" t="inlineStr">
        <x:is>
          <x:t xml:space="preserve">Karen Tonon</x:t>
        </x:is>
      </x:c>
      <x:c r="M2180" s="13" t="inlineStr">
        <x:is>
          <x:t xml:space="preserve">Collect</x:t>
        </x:is>
      </x:c>
      <x:c r="N2180" s="14"/>
      <x:c r="O2180" s="15" t="inlineStr">
        <x:is>
          <x:t xml:space="preserve">Open</x:t>
        </x:is>
      </x:c>
      <x:c r="P2180" s="16" t="n">
        <x:v>85269</x:v>
      </x:c>
      <x:c r="Q2180" s="17" t="n">
        <x:v>6</x:v>
      </x:c>
      <x:c r="R2180" s="18"/>
      <x:c r="S2180" s="19"/>
      <x:c r="T2180" s="20" t="inlineStr">
        <x:is>
          <x:t xml:space="preserve">Brazilian Real</x:t>
        </x:is>
      </x:c>
      <x:c r="U2180" s="21" t="n">
        <x:v>109263.71</x:v>
      </x:c>
      <x:c r="V2180" s="22" t="n">
        <x:v>9</x:v>
      </x:c>
      <x:c r="W2180" s="23" t="n">
        <x:v>12</x:v>
      </x:c>
      <x:c r="X2180" s="24"/>
      <x:c r="Y2180" s="25" t="inlineStr">
        <x:is>
          <x:t xml:space="preserve">Porto Alegre</x:t>
        </x:is>
      </x:c>
      <x:c r="Z2180" s="26">
        <x:v>46233</x:v>
      </x:c>
      <x:c r="AA2180" s="27" t="inlineStr">
        <x:is>
          <x:t xml:space="preserve">01 - Prospecting</x:t>
        </x:is>
      </x:c>
      <x:c r="AB2180" s="28" t="inlineStr">
        <x:is>
          <x:t xml:space="preserve">13-Prospect</x:t>
        </x:is>
      </x:c>
    </x:row>
    <x:row r="2181" hidden="0">
      <x:c r="A2181" s="1" t="inlineStr">
        <x:is>
          <x:t xml:space="preserve">fc164b57-0d2a-f111-8341-000d3a254f60</x:t>
        </x:is>
      </x:c>
      <x:c r="B2181" s="2" t="inlineStr">
        <x:is>
          <x:t xml:space="preserve">/5rUvyvPIrGb0DcTSWdlOZY5OnSPNyncLPGCVisNCq3GXzswm3xiOnojkXYlgb47HKW4O4FUeFR3iynVTMXfzw==</x:t>
        </x:is>
      </x:c>
      <x:c r="C2181" s="3">
        <x:v>46108.7828587963</x:v>
      </x:c>
      <x:c r="D2181" s="4" t="inlineStr">
        <x:is>
          <x:t xml:space="preserve">Open</x:t>
        </x:is>
      </x:c>
      <x:c r="E2181" s="5" t="inlineStr">
        <x:is>
          <x:t xml:space="preserve">NCH BRASIL LTDA - Main - BR6404560231 </x:t>
        </x:is>
      </x:c>
      <x:c r="F2181" s="6" t="inlineStr">
        <x:is>
          <x:t xml:space="preserve">Diego Santos</x:t>
        </x:is>
      </x:c>
      <x:c r="G2181" s="7"/>
      <x:c r="H2181" s="8" t="inlineStr">
        <x:is>
          <x:t xml:space="preserve">NCH Brasil Ltda. - BR - AirSea - SEA IMPO</x:t>
        </x:is>
      </x:c>
      <x:c r="I2181" s="9" t="inlineStr">
        <x:is>
          <x:t xml:space="preserve">Sea</x:t>
        </x:is>
      </x:c>
      <x:c r="J2181" s="10" t="inlineStr">
        <x:is>
          <x:t xml:space="preserve">US</x:t>
        </x:is>
      </x:c>
      <x:c r="K2181" s="11" t="inlineStr">
        <x:is>
          <x:t xml:space="preserve">BR</x:t>
        </x:is>
      </x:c>
      <x:c r="L2181" s="12" t="inlineStr">
        <x:is>
          <x:t xml:space="preserve">Diego Santos</x:t>
        </x:is>
      </x:c>
      <x:c r="M2181" s="13" t="inlineStr">
        <x:is>
          <x:t xml:space="preserve">Collect</x:t>
        </x:is>
      </x:c>
      <x:c r="N2181" s="14"/>
      <x:c r="O2181" s="15" t="inlineStr">
        <x:is>
          <x:t xml:space="preserve">Open</x:t>
        </x:is>
      </x:c>
      <x:c r="P2181" s="16" t="n">
        <x:v>85340</x:v>
      </x:c>
      <x:c r="Q2181" s="17" t="n">
        <x:v>8</x:v>
      </x:c>
      <x:c r="R2181" s="18"/>
      <x:c r="S2181" s="19"/>
      <x:c r="T2181" s="20" t="inlineStr">
        <x:is>
          <x:t xml:space="preserve">Brazilian Real</x:t>
        </x:is>
      </x:c>
      <x:c r="U2181" s="21" t="n">
        <x:v>105377.82</x:v>
      </x:c>
      <x:c r="V2181" s="22" t="n">
        <x:v>6</x:v>
      </x:c>
      <x:c r="W2181" s="23" t="n">
        <x:v>50</x:v>
      </x:c>
      <x:c r="X2181" s="24"/>
      <x:c r="Y2181" s="25" t="inlineStr">
        <x:is>
          <x:t xml:space="preserve">Campinas</x:t>
        </x:is>
      </x:c>
      <x:c r="Z2181" s="26">
        <x:v>46184</x:v>
      </x:c>
      <x:c r="AA2181" s="27" t="inlineStr">
        <x:is>
          <x:t xml:space="preserve">01 - Prospecting</x:t>
        </x:is>
      </x:c>
      <x:c r="AB2181" s="28" t="inlineStr">
        <x:is>
          <x:t xml:space="preserve">13-Prospect</x:t>
        </x:is>
      </x:c>
    </x:row>
    <x:row r="2182" hidden="0">
      <x:c r="A2182" s="1" t="inlineStr">
        <x:is>
          <x:t xml:space="preserve">d3e8f454-2a44-f111-88b4-000d3a2548e6</x:t>
        </x:is>
      </x:c>
      <x:c r="B2182" s="2" t="inlineStr">
        <x:is>
          <x:t xml:space="preserve">RQXl/707lFFdBuv4Bl60P0by3IYFgdEg57UcaiZ14t0xzXk5+FWx3GYm6TTfrLs6mlBNz22H5ktOiIaj0q1TIA==</x:t>
        </x:is>
      </x:c>
      <x:c r="C2182" s="3">
        <x:v>46142.0142824074</x:v>
      </x:c>
      <x:c r="D2182" s="4" t="inlineStr">
        <x:is>
          <x:t xml:space="preserve">Open</x:t>
        </x:is>
      </x:c>
      <x:c r="E2182" s="5" t="inlineStr">
        <x:is>
          <x:t xml:space="preserve">BHS CORRUGATED SOUTH AMERICA LTDA - Main - BR6407874935 </x:t>
        </x:is>
      </x:c>
      <x:c r="F2182" s="6" t="inlineStr">
        <x:is>
          <x:t xml:space="preserve">Natalia Gomes</x:t>
        </x:is>
      </x:c>
      <x:c r="G2182" s="7"/>
      <x:c r="H2182" s="8" t="inlineStr">
        <x:is>
          <x:t xml:space="preserve">BHS - impo air IT x BR</x:t>
        </x:is>
      </x:c>
      <x:c r="I2182" s="9" t="inlineStr">
        <x:is>
          <x:t xml:space="preserve">Air</x:t>
        </x:is>
      </x:c>
      <x:c r="J2182" s="10" t="inlineStr">
        <x:is>
          <x:t xml:space="preserve">IT</x:t>
        </x:is>
      </x:c>
      <x:c r="K2182" s="11" t="inlineStr">
        <x:is>
          <x:t xml:space="preserve">BR</x:t>
        </x:is>
      </x:c>
      <x:c r="L2182" s="12" t="inlineStr">
        <x:is>
          <x:t xml:space="preserve">Natalia Gomes</x:t>
        </x:is>
      </x:c>
      <x:c r="M2182" s="13" t="inlineStr">
        <x:is>
          <x:t xml:space="preserve">Collect</x:t>
        </x:is>
      </x:c>
      <x:c r="N2182" s="14"/>
      <x:c r="O2182" s="15" t="inlineStr">
        <x:is>
          <x:t xml:space="preserve">Open</x:t>
        </x:is>
      </x:c>
      <x:c r="P2182" s="16" t="n">
        <x:v>86000</x:v>
      </x:c>
      <x:c r="Q2182" s="17" t="n">
        <x:v>10</x:v>
      </x:c>
      <x:c r="R2182" s="18"/>
      <x:c r="S2182" s="19" t="n">
        <x:v>6000</x:v>
      </x:c>
      <x:c r="T2182" s="20" t="inlineStr">
        <x:is>
          <x:t xml:space="preserve">Brazilian Real</x:t>
        </x:is>
      </x:c>
      <x:c r="U2182" s="21" t="n">
        <x:v>110200.43</x:v>
      </x:c>
      <x:c r="V2182" s="22"/>
      <x:c r="W2182" s="23"/>
      <x:c r="X2182" s="24"/>
      <x:c r="Y2182" s="25" t="inlineStr">
        <x:is>
          <x:t xml:space="preserve">Curitiba</x:t>
        </x:is>
      </x:c>
      <x:c r="Z2182" s="26">
        <x:v>46234</x:v>
      </x:c>
      <x:c r="AA2182" s="27" t="inlineStr">
        <x:is>
          <x:t xml:space="preserve">02 - Needs Analysis</x:t>
        </x:is>
      </x:c>
      <x:c r="AB2182" s="28" t="inlineStr">
        <x:is>
          <x:t xml:space="preserve">14-Needs analysis</x:t>
        </x:is>
      </x:c>
    </x:row>
    <x:row r="2183" hidden="0">
      <x:c r="A2183" s="1" t="inlineStr">
        <x:is>
          <x:t xml:space="preserve">c2eeb001-2b44-f111-88b4-000d3a2548e6</x:t>
        </x:is>
      </x:c>
      <x:c r="B2183" s="2" t="inlineStr">
        <x:is>
          <x:t xml:space="preserve">zCxiljBbmDrhsdGZVMcGS3ETDGMhKsshKv2nWFlD1S1QP2wap0aQiJec8jI9P+GvIINU7+b03Ze2IMKMvDNSZA==</x:t>
        </x:is>
      </x:c>
      <x:c r="C2183" s="3">
        <x:v>46142.0177893518</x:v>
      </x:c>
      <x:c r="D2183" s="4" t="inlineStr">
        <x:is>
          <x:t xml:space="preserve">Open</x:t>
        </x:is>
      </x:c>
      <x:c r="E2183" s="5" t="inlineStr">
        <x:is>
          <x:t xml:space="preserve">BHS CORRUGATED SOUTH AMERICA LTDA - Main - BR6407874935 </x:t>
        </x:is>
      </x:c>
      <x:c r="F2183" s="6" t="inlineStr">
        <x:is>
          <x:t xml:space="preserve">Natalia Gomes</x:t>
        </x:is>
      </x:c>
      <x:c r="G2183" s="7"/>
      <x:c r="H2183" s="8" t="inlineStr">
        <x:is>
          <x:t xml:space="preserve">BHS - impo air IT x BR</x:t>
        </x:is>
      </x:c>
      <x:c r="I2183" s="9" t="inlineStr">
        <x:is>
          <x:t xml:space="preserve">Air</x:t>
        </x:is>
      </x:c>
      <x:c r="J2183" s="10" t="inlineStr">
        <x:is>
          <x:t xml:space="preserve">IT</x:t>
        </x:is>
      </x:c>
      <x:c r="K2183" s="11" t="inlineStr">
        <x:is>
          <x:t xml:space="preserve">BR</x:t>
        </x:is>
      </x:c>
      <x:c r="L2183" s="12" t="inlineStr">
        <x:is>
          <x:t xml:space="preserve">Natalia Gomes</x:t>
        </x:is>
      </x:c>
      <x:c r="M2183" s="13" t="inlineStr">
        <x:is>
          <x:t xml:space="preserve">Collect</x:t>
        </x:is>
      </x:c>
      <x:c r="N2183" s="14"/>
      <x:c r="O2183" s="15" t="inlineStr">
        <x:is>
          <x:t xml:space="preserve">Open</x:t>
        </x:is>
      </x:c>
      <x:c r="P2183" s="16" t="n">
        <x:v>86000</x:v>
      </x:c>
      <x:c r="Q2183" s="17" t="n">
        <x:v>10</x:v>
      </x:c>
      <x:c r="R2183" s="18"/>
      <x:c r="S2183" s="19" t="n">
        <x:v>6000</x:v>
      </x:c>
      <x:c r="T2183" s="20" t="inlineStr">
        <x:is>
          <x:t xml:space="preserve">Brazilian Real</x:t>
        </x:is>
      </x:c>
      <x:c r="U2183" s="21" t="n">
        <x:v>110200.43</x:v>
      </x:c>
      <x:c r="V2183" s="22"/>
      <x:c r="W2183" s="23"/>
      <x:c r="X2183" s="24"/>
      <x:c r="Y2183" s="25" t="inlineStr">
        <x:is>
          <x:t xml:space="preserve">Curitiba</x:t>
        </x:is>
      </x:c>
      <x:c r="Z2183" s="26">
        <x:v>46234</x:v>
      </x:c>
      <x:c r="AA2183" s="27" t="inlineStr">
        <x:is>
          <x:t xml:space="preserve">01 - Prospecting</x:t>
        </x:is>
      </x:c>
      <x:c r="AB2183" s="28" t="inlineStr">
        <x:is>
          <x:t xml:space="preserve">13-Prospect</x:t>
        </x:is>
      </x:c>
    </x:row>
    <x:row r="2184" hidden="0">
      <x:c r="A2184" s="1" t="inlineStr">
        <x:is>
          <x:t xml:space="preserve">8245fdab-8048-f111-bec6-000d3a254999</x:t>
        </x:is>
      </x:c>
      <x:c r="B2184" s="2" t="inlineStr">
        <x:is>
          <x:t xml:space="preserve">7NIgTKG3EWy4VzlIRwIy/hctTrZES0b8F1VOSJ8WGaC71ENNl2I2LJwjyoe8nzCe8eux7+ly297H00XPlduDew==</x:t>
        </x:is>
      </x:c>
      <x:c r="C2184" s="3">
        <x:v>46147.5339467593</x:v>
      </x:c>
      <x:c r="D2184" s="4" t="inlineStr">
        <x:is>
          <x:t xml:space="preserve">Open</x:t>
        </x:is>
      </x:c>
      <x:c r="E2184" s="5" t="inlineStr">
        <x:is>
          <x:t xml:space="preserve">AAM DO BRASIL LTDA - Main - BR6406583403 </x:t>
        </x:is>
      </x:c>
      <x:c r="F2184" s="6" t="inlineStr">
        <x:is>
          <x:t xml:space="preserve">Viviane Bertasso</x:t>
        </x:is>
      </x:c>
      <x:c r="G2184" s="7"/>
      <x:c r="H2184" s="8" t="inlineStr">
        <x:is>
          <x:t xml:space="preserve">AAM DO BRASIL LTDA - BR - AirSea - Brazilian customs clearance</x:t>
        </x:is>
      </x:c>
      <x:c r="I2184" s="9" t="inlineStr">
        <x:is>
          <x:t xml:space="preserve">Brokerage</x:t>
        </x:is>
      </x:c>
      <x:c r="J2184" s="10" t="inlineStr">
        <x:is>
          <x:t xml:space="preserve">BR</x:t>
        </x:is>
      </x:c>
      <x:c r="K2184" s="11" t="inlineStr">
        <x:is>
          <x:t xml:space="preserve">88</x:t>
        </x:is>
      </x:c>
      <x:c r="L2184" s="12" t="inlineStr">
        <x:is>
          <x:t xml:space="preserve">Viviane Bertasso</x:t>
        </x:is>
      </x:c>
      <x:c r="M2184" s="13"/>
      <x:c r="N2184" s="14"/>
      <x:c r="O2184" s="15" t="inlineStr">
        <x:is>
          <x:t xml:space="preserve">Open</x:t>
        </x:is>
      </x:c>
      <x:c r="P2184" s="16" t="n">
        <x:v>86000</x:v>
      </x:c>
      <x:c r="Q2184" s="17" t="n">
        <x:v>108</x:v>
      </x:c>
      <x:c r="R2184" s="18"/>
      <x:c r="S2184" s="19"/>
      <x:c r="T2184" s="20" t="inlineStr">
        <x:is>
          <x:t xml:space="preserve">Brazilian Real</x:t>
        </x:is>
      </x:c>
      <x:c r="U2184" s="21" t="n">
        <x:v>110716.43</x:v>
      </x:c>
      <x:c r="V2184" s="22"/>
      <x:c r="W2184" s="23"/>
      <x:c r="X2184" s="24"/>
      <x:c r="Y2184" s="25" t="inlineStr">
        <x:is>
          <x:t xml:space="preserve">Curitiba</x:t>
        </x:is>
      </x:c>
      <x:c r="Z2184" s="26">
        <x:v>46199</x:v>
      </x:c>
      <x:c r="AA2184" s="27" t="inlineStr">
        <x:is>
          <x:t xml:space="preserve">02 - Needs Analysis</x:t>
        </x:is>
      </x:c>
      <x:c r="AB2184" s="28" t="inlineStr">
        <x:is>
          <x:t xml:space="preserve">14-Needs analysis</x:t>
        </x:is>
      </x:c>
    </x:row>
    <x:row r="2185" hidden="0">
      <x:c r="A2185" s="1" t="inlineStr">
        <x:is>
          <x:t xml:space="preserve">92378d81-e73f-f111-88b4-6045bd94c6ba</x:t>
        </x:is>
      </x:c>
      <x:c r="B2185" s="2" t="inlineStr">
        <x:is>
          <x:t xml:space="preserve">soArXPzVgTaV7X9f8xv8bMBudGAA9Pz+1GDqyV2ZMJKgiBQQNoRtrMvkxYlx1ky5Ocg0CrzXfE/WFWzvUVio/g==</x:t>
        </x:is>
      </x:c>
      <x:c r="C2185" s="3">
        <x:v>46142.8224537037</x:v>
      </x:c>
      <x:c r="D2185" s="4" t="inlineStr">
        <x:is>
          <x:t xml:space="preserve">Open</x:t>
        </x:is>
      </x:c>
      <x:c r="E2185" s="5" t="inlineStr">
        <x:is>
          <x:t xml:space="preserve">MAGNUM COMPANHIA DE PNEUS M/A SA - Master - BR6411316988 </x:t>
        </x:is>
      </x:c>
      <x:c r="F2185" s="6" t="inlineStr">
        <x:is>
          <x:t xml:space="preserve">Luma Melo</x:t>
        </x:is>
      </x:c>
      <x:c r="G2185" s="7"/>
      <x:c r="H2185" s="8" t="inlineStr">
        <x:is>
          <x:t xml:space="preserve">*HOT* MAGNUM COMPANHIA DE PNEUS M/A SA - BR - AirSea - IMP FCL - VIETNÃ - HAIPHONG &amp; SEMARANG X SUAPE - 16 TEUS</x:t>
        </x:is>
      </x:c>
      <x:c r="I2185" s="9" t="inlineStr">
        <x:is>
          <x:t xml:space="preserve">Sea</x:t>
        </x:is>
      </x:c>
      <x:c r="J2185" s="10" t="inlineStr">
        <x:is>
          <x:t xml:space="preserve">VN</x:t>
        </x:is>
      </x:c>
      <x:c r="K2185" s="11" t="inlineStr">
        <x:is>
          <x:t xml:space="preserve">BR</x:t>
        </x:is>
      </x:c>
      <x:c r="L2185" s="12" t="inlineStr">
        <x:is>
          <x:t xml:space="preserve">Luma Melo</x:t>
        </x:is>
      </x:c>
      <x:c r="M2185" s="13"/>
      <x:c r="N2185" s="14"/>
      <x:c r="O2185" s="15" t="inlineStr">
        <x:is>
          <x:t xml:space="preserve">Open</x:t>
        </x:is>
      </x:c>
      <x:c r="P2185" s="16" t="n">
        <x:v>86000</x:v>
      </x:c>
      <x:c r="Q2185" s="17" t="n">
        <x:v>2</x:v>
      </x:c>
      <x:c r="R2185" s="18"/>
      <x:c r="S2185" s="19"/>
      <x:c r="T2185" s="20" t="inlineStr">
        <x:is>
          <x:t xml:space="preserve">Brazilian Real</x:t>
        </x:is>
      </x:c>
      <x:c r="U2185" s="21" t="n">
        <x:v>110699.17</x:v>
      </x:c>
      <x:c r="V2185" s="22" t="n">
        <x:v>16</x:v>
      </x:c>
      <x:c r="W2185" s="23" t="n">
        <x:v>0</x:v>
      </x:c>
      <x:c r="X2185" s="24"/>
      <x:c r="Y2185" s="25" t="inlineStr">
        <x:is>
          <x:t xml:space="preserve">Recife</x:t>
        </x:is>
      </x:c>
      <x:c r="Z2185" s="26">
        <x:v>46175</x:v>
      </x:c>
      <x:c r="AA2185" s="27" t="inlineStr">
        <x:is>
          <x:t xml:space="preserve">03 - Propose/Quote</x:t>
        </x:is>
      </x:c>
      <x:c r="AB2185" s="28" t="inlineStr">
        <x:is>
          <x:t xml:space="preserve">15-Propose quote</x:t>
        </x:is>
      </x:c>
    </x:row>
    <x:row r="2186" hidden="0">
      <x:c r="A2186" s="1" t="inlineStr">
        <x:is>
          <x:t xml:space="preserve">7aa204f2-5937-f111-88b4-000d3a254953</x:t>
        </x:is>
      </x:c>
      <x:c r="B2186" s="2" t="inlineStr">
        <x:is>
          <x:t xml:space="preserve">O9xDXnA+etCnh49PTl7sNwsF5iACB9r3eL5tjhFAxiB91uEgQPsr58GH/I9DFUi5cXUiNOgzWd+VotrrxERSPw==</x:t>
        </x:is>
      </x:c>
      <x:c r="C2186" s="3">
        <x:v>46125.7073842593</x:v>
      </x:c>
      <x:c r="D2186" s="4" t="inlineStr">
        <x:is>
          <x:t xml:space="preserve">Open</x:t>
        </x:is>
      </x:c>
      <x:c r="E2186" s="5" t="inlineStr">
        <x:is>
          <x:t xml:space="preserve">BOXFLEX COMPONENTES PARA CALCADOS LTDA - Main - BR6408746549 </x:t>
        </x:is>
      </x:c>
      <x:c r="F2186" s="6" t="inlineStr">
        <x:is>
          <x:t xml:space="preserve">Karen Tonon</x:t>
        </x:is>
      </x:c>
      <x:c r="G2186" s="7"/>
      <x:c r="H2186" s="8" t="inlineStr">
        <x:is>
          <x:t xml:space="preserve">BOXFLEX COMPONENTES PARA CALCADOS LTDA - BR - AirSea - Sea export (FES) Cloned</x:t>
        </x:is>
      </x:c>
      <x:c r="I2186" s="9" t="inlineStr">
        <x:is>
          <x:t xml:space="preserve">Sea</x:t>
        </x:is>
      </x:c>
      <x:c r="J2186" s="10" t="inlineStr">
        <x:is>
          <x:t xml:space="preserve">CN</x:t>
        </x:is>
      </x:c>
      <x:c r="K2186" s="11" t="inlineStr">
        <x:is>
          <x:t xml:space="preserve">BR</x:t>
        </x:is>
      </x:c>
      <x:c r="L2186" s="12" t="inlineStr">
        <x:is>
          <x:t xml:space="preserve">Karen Tonon</x:t>
        </x:is>
      </x:c>
      <x:c r="M2186" s="13" t="inlineStr">
        <x:is>
          <x:t xml:space="preserve">Collect</x:t>
        </x:is>
      </x:c>
      <x:c r="N2186" s="14"/>
      <x:c r="O2186" s="15" t="inlineStr">
        <x:is>
          <x:t xml:space="preserve">Open</x:t>
        </x:is>
      </x:c>
      <x:c r="P2186" s="16" t="n">
        <x:v>86155</x:v>
      </x:c>
      <x:c r="Q2186" s="17" t="n">
        <x:v>8</x:v>
      </x:c>
      <x:c r="R2186" s="18"/>
      <x:c r="S2186" s="19"/>
      <x:c r="T2186" s="20" t="inlineStr">
        <x:is>
          <x:t xml:space="preserve">Brazilian Real</x:t>
        </x:is>
      </x:c>
      <x:c r="U2186" s="21" t="n">
        <x:v>109477.19</x:v>
      </x:c>
      <x:c r="V2186" s="22" t="n">
        <x:v>16</x:v>
      </x:c>
      <x:c r="W2186" s="23" t="n">
        <x:v>0</x:v>
      </x:c>
      <x:c r="X2186" s="24"/>
      <x:c r="Y2186" s="25" t="inlineStr">
        <x:is>
          <x:t xml:space="preserve">Porto Alegre</x:t>
        </x:is>
      </x:c>
      <x:c r="Z2186" s="26">
        <x:v>46225</x:v>
      </x:c>
      <x:c r="AA2186" s="27" t="inlineStr">
        <x:is>
          <x:t xml:space="preserve">01 - Prospecting</x:t>
        </x:is>
      </x:c>
      <x:c r="AB2186" s="28" t="inlineStr">
        <x:is>
          <x:t xml:space="preserve">13-Prospect</x:t>
        </x:is>
      </x:c>
    </x:row>
    <x:row r="2187" hidden="0">
      <x:c r="A2187" s="1" t="inlineStr">
        <x:is>
          <x:t xml:space="preserve">e6c65acd-194e-f111-bec7-000d3a254c63</x:t>
        </x:is>
      </x:c>
      <x:c r="B2187" s="2" t="inlineStr">
        <x:is>
          <x:t xml:space="preserve">kUHEZ9v3R7ApdQZyKqNxaadM6VPaW9ExTxh/CnrqFjc2qi51NA041ZW0Sd0MnVlOkHUvKH4Uramt3mzt4A2sZw==</x:t>
        </x:is>
      </x:c>
      <x:c r="C2187" s="3">
        <x:v>46154.6577893519</x:v>
      </x:c>
      <x:c r="D2187" s="4" t="inlineStr">
        <x:is>
          <x:t xml:space="preserve">Open</x:t>
        </x:is>
      </x:c>
      <x:c r="E2187" s="5" t="inlineStr">
        <x:is>
          <x:t xml:space="preserve">AQUA DO BRASIL INDUSTRIA, COMERCIO, IMPORTACAO E EXPORTACAO DE PRODUTOS AGRICOLAS LTDA - Acc-08951977.</x:t>
        </x:is>
      </x:c>
      <x:c r="F2187" s="6" t="inlineStr">
        <x:is>
          <x:t xml:space="preserve">Diego Santos</x:t>
        </x:is>
      </x:c>
      <x:c r="G2187" s="7"/>
      <x:c r="H2187" s="8" t="inlineStr">
        <x:is>
          <x:t xml:space="preserve">AQUA DO BRASIL INDUSTRIA, COMERCIO, IMPORTACAO E EXPORTACAO DE PRODUTOS AGRICOLAS LTDA - BR - AirSea - SEA IMPO Cloned</x:t>
        </x:is>
      </x:c>
      <x:c r="I2187" s="9" t="inlineStr">
        <x:is>
          <x:t xml:space="preserve">Sea</x:t>
        </x:is>
      </x:c>
      <x:c r="J2187" s="10" t="inlineStr">
        <x:is>
          <x:t xml:space="preserve">CN</x:t>
        </x:is>
      </x:c>
      <x:c r="K2187" s="11" t="inlineStr">
        <x:is>
          <x:t xml:space="preserve">BR</x:t>
        </x:is>
      </x:c>
      <x:c r="L2187" s="12" t="inlineStr">
        <x:is>
          <x:t xml:space="preserve">Diego Santos</x:t>
        </x:is>
      </x:c>
      <x:c r="M2187" s="13" t="inlineStr">
        <x:is>
          <x:t xml:space="preserve">Collect</x:t>
        </x:is>
      </x:c>
      <x:c r="N2187" s="14"/>
      <x:c r="O2187" s="15" t="inlineStr">
        <x:is>
          <x:t xml:space="preserve">Open</x:t>
        </x:is>
      </x:c>
      <x:c r="P2187" s="16" t="n">
        <x:v>86377</x:v>
      </x:c>
      <x:c r="Q2187" s="17" t="n">
        <x:v>5</x:v>
      </x:c>
      <x:c r="R2187" s="18"/>
      <x:c r="S2187" s="19"/>
      <x:c r="T2187" s="20" t="inlineStr">
        <x:is>
          <x:t xml:space="preserve">Brazilian Real</x:t>
        </x:is>
      </x:c>
      <x:c r="U2187" s="21" t="n">
        <x:v>111953.24</x:v>
      </x:c>
      <x:c r="V2187" s="22" t="n">
        <x:v>6</x:v>
      </x:c>
      <x:c r="W2187" s="23" t="n">
        <x:v>6</x:v>
      </x:c>
      <x:c r="X2187" s="24"/>
      <x:c r="Y2187" s="25" t="inlineStr">
        <x:is>
          <x:t xml:space="preserve">Campinas</x:t>
        </x:is>
      </x:c>
      <x:c r="Z2187" s="26">
        <x:v>46253</x:v>
      </x:c>
      <x:c r="AA2187" s="27" t="inlineStr">
        <x:is>
          <x:t xml:space="preserve">01 - Prospecting</x:t>
        </x:is>
      </x:c>
      <x:c r="AB2187" s="28" t="inlineStr">
        <x:is>
          <x:t xml:space="preserve">13-Prospect</x:t>
        </x:is>
      </x:c>
    </x:row>
    <x:row r="2188" hidden="0">
      <x:c r="A2188" s="1" t="inlineStr">
        <x:is>
          <x:t xml:space="preserve">690a017f-ca26-f111-8341-7c1e5270cb14</x:t>
        </x:is>
      </x:c>
      <x:c r="B2188" s="2" t="inlineStr">
        <x:is>
          <x:t xml:space="preserve">RUFMVqpvRcMTxRNq2Xt4samTYmxoDesAUouoAMsqrB44suWcL4XA6tJm4XWJIaqnVaWujgwfg5H3uDFDuCSGlw==</x:t>
        </x:is>
      </x:c>
      <x:c r="C2188" s="3">
        <x:v>46104.6327083333</x:v>
      </x:c>
      <x:c r="D2188" s="4" t="inlineStr">
        <x:is>
          <x:t xml:space="preserve">Open</x:t>
        </x:is>
      </x:c>
      <x:c r="E2188" s="5" t="inlineStr">
        <x:is>
          <x:t xml:space="preserve">Cepalab Laboratorios - Acc-09233884.</x:t>
        </x:is>
      </x:c>
      <x:c r="F2188" s="6" t="inlineStr">
        <x:is>
          <x:t xml:space="preserve">Vanessa Silva</x:t>
        </x:is>
      </x:c>
      <x:c r="G2188" s="7"/>
      <x:c r="H2188" s="8" t="inlineStr">
        <x:is>
          <x:t xml:space="preserve">Cepalab Laboratorios - BR - AirSea - SPOT FIS LCL CN TO BR</x:t>
        </x:is>
      </x:c>
      <x:c r="I2188" s="9" t="inlineStr">
        <x:is>
          <x:t xml:space="preserve">Sea</x:t>
        </x:is>
      </x:c>
      <x:c r="J2188" s="10" t="inlineStr">
        <x:is>
          <x:t xml:space="preserve">CN</x:t>
        </x:is>
      </x:c>
      <x:c r="K2188" s="11" t="inlineStr">
        <x:is>
          <x:t xml:space="preserve">BR</x:t>
        </x:is>
      </x:c>
      <x:c r="L2188" s="12" t="inlineStr">
        <x:is>
          <x:t xml:space="preserve">Vanessa Silva</x:t>
        </x:is>
      </x:c>
      <x:c r="M2188" s="13"/>
      <x:c r="N2188" s="14"/>
      <x:c r="O2188" s="15" t="inlineStr">
        <x:is>
          <x:t xml:space="preserve">Open</x:t>
        </x:is>
      </x:c>
      <x:c r="P2188" s="16" t="n">
        <x:v>86400</x:v>
      </x:c>
      <x:c r="Q2188" s="17" t="n">
        <x:v>8</x:v>
      </x:c>
      <x:c r="R2188" s="18"/>
      <x:c r="S2188" s="19"/>
      <x:c r="T2188" s="20" t="inlineStr">
        <x:is>
          <x:t xml:space="preserve">Brazilian Real</x:t>
        </x:is>
      </x:c>
      <x:c r="U2188" s="21" t="n">
        <x:v>106392.97</x:v>
      </x:c>
      <x:c r="V2188" s="22" t="n">
        <x:v>0</x:v>
      </x:c>
      <x:c r="W2188" s="23" t="n">
        <x:v>86</x:v>
      </x:c>
      <x:c r="X2188" s="24"/>
      <x:c r="Y2188" s="25" t="inlineStr">
        <x:is>
          <x:t xml:space="preserve">Rio de Janeiro</x:t>
        </x:is>
      </x:c>
      <x:c r="Z2188" s="26">
        <x:v>46232</x:v>
      </x:c>
      <x:c r="AA2188" s="27" t="inlineStr">
        <x:is>
          <x:t xml:space="preserve">01 - Prospecting</x:t>
        </x:is>
      </x:c>
      <x:c r="AB2188" s="28" t="inlineStr">
        <x:is>
          <x:t xml:space="preserve">13-Prospect</x:t>
        </x:is>
      </x:c>
    </x:row>
    <x:row r="2189" hidden="0">
      <x:c r="A2189" s="1" t="inlineStr">
        <x:is>
          <x:t xml:space="preserve">2b41ddda-ea29-f111-8341-6045bd94c403</x:t>
        </x:is>
      </x:c>
      <x:c r="B2189" s="2" t="inlineStr">
        <x:is>
          <x:t xml:space="preserve">k26hDIW3Hyo5xpdz0cH8b85vVnAYEFrxUTjnWFLxkKB6Dd+LVcYKKH3/HyWFUdLF2X7U1c4jgRXw42IMkMVdjQ==</x:t>
        </x:is>
      </x:c>
      <x:c r="C2189" s="3">
        <x:v>46108.6115856481</x:v>
      </x:c>
      <x:c r="D2189" s="4" t="inlineStr">
        <x:is>
          <x:t xml:space="preserve">Open</x:t>
        </x:is>
      </x:c>
      <x:c r="E2189" s="5" t="inlineStr">
        <x:is>
          <x:t xml:space="preserve">NIDEC GLOBAL APPLIANCE M/A BRASIL LTDA - Master - BR6411033314 </x:t>
        </x:is>
      </x:c>
      <x:c r="F2189" s="6" t="inlineStr">
        <x:is>
          <x:t xml:space="preserve">Francine Hassmann</x:t>
        </x:is>
      </x:c>
      <x:c r="G2189" s="7"/>
      <x:c r="H2189" s="8" t="inlineStr">
        <x:is>
          <x:t xml:space="preserve">NIDEC GLOBAL APPLIANCE M/A BRASIL LTDA - BR - AirSea - spot 66494 us</x:t>
        </x:is>
      </x:c>
      <x:c r="I2189" s="9" t="inlineStr">
        <x:is>
          <x:t xml:space="preserve">Air</x:t>
        </x:is>
      </x:c>
      <x:c r="J2189" s="10" t="inlineStr">
        <x:is>
          <x:t xml:space="preserve">BR</x:t>
        </x:is>
      </x:c>
      <x:c r="K2189" s="11" t="inlineStr">
        <x:is>
          <x:t xml:space="preserve">US</x:t>
        </x:is>
      </x:c>
      <x:c r="L2189" s="12" t="inlineStr">
        <x:is>
          <x:t xml:space="preserve">Francine Hassmann</x:t>
        </x:is>
      </x:c>
      <x:c r="M2189" s="13"/>
      <x:c r="N2189" s="14"/>
      <x:c r="O2189" s="15" t="inlineStr">
        <x:is>
          <x:t xml:space="preserve">Open</x:t>
        </x:is>
      </x:c>
      <x:c r="P2189" s="16" t="n">
        <x:v>86600</x:v>
      </x:c>
      <x:c r="Q2189" s="17" t="n">
        <x:v>1</x:v>
      </x:c>
      <x:c r="R2189" s="18"/>
      <x:c r="S2189" s="19" t="n">
        <x:v>6710</x:v>
      </x:c>
      <x:c r="T2189" s="20" t="inlineStr">
        <x:is>
          <x:t xml:space="preserve">Brazilian Real</x:t>
        </x:is>
      </x:c>
      <x:c r="U2189" s="21" t="n">
        <x:v>107072.21</x:v>
      </x:c>
      <x:c r="V2189" s="22"/>
      <x:c r="W2189" s="23"/>
      <x:c r="X2189" s="24"/>
      <x:c r="Y2189" s="25" t="inlineStr">
        <x:is>
          <x:t xml:space="preserve">Itajaí</x:t>
        </x:is>
      </x:c>
      <x:c r="Z2189" s="26">
        <x:v>46199</x:v>
      </x:c>
      <x:c r="AA2189" s="27" t="inlineStr">
        <x:is>
          <x:t xml:space="preserve">03 - Propose/Quote</x:t>
        </x:is>
      </x:c>
      <x:c r="AB2189" s="28" t="inlineStr">
        <x:is>
          <x:t xml:space="preserve">15-Propose quote</x:t>
        </x:is>
      </x:c>
    </x:row>
    <x:row r="2190" hidden="0">
      <x:c r="A2190" s="1" t="inlineStr">
        <x:is>
          <x:t xml:space="preserve">264c771a-b7f0-f011-8406-6045bd94c31f</x:t>
        </x:is>
      </x:c>
      <x:c r="B2190" s="2" t="inlineStr">
        <x:is>
          <x:t xml:space="preserve">YIr6mFUgeXrnKgruaI9AIOv5Oe3t4iiv+rtjhwFn0ZTQVQmGnkaj3QMYL8NbsnCr6uZSUuNwDDaM2w3FQVwwBg==</x:t>
        </x:is>
      </x:c>
      <x:c r="C2190" s="3">
        <x:v>46114.8628587963</x:v>
      </x:c>
      <x:c r="D2190" s="4" t="inlineStr">
        <x:is>
          <x:t xml:space="preserve">Open</x:t>
        </x:is>
      </x:c>
      <x:c r="E2190" s="5" t="inlineStr">
        <x:is>
          <x:t xml:space="preserve">AKG do Br. Desenvolvimento e Comer .de Sistemas Termodinamicos Ltda - Main - BR6412703433 </x:t>
        </x:is>
      </x:c>
      <x:c r="F2190" s="6" t="inlineStr">
        <x:is>
          <x:t xml:space="preserve">Marco Aguiar</x:t>
        </x:is>
      </x:c>
      <x:c r="G2190" s="7"/>
      <x:c r="H2190" s="8" t="inlineStr">
        <x:is>
          <x:t xml:space="preserve">AKG do Br. Desenvolvimento e Comer .de Sistemas Termodinamicos Ltda - BR - AirSea - AIR IMPORT FROM CHINA</x:t>
        </x:is>
      </x:c>
      <x:c r="I2190" s="9" t="inlineStr">
        <x:is>
          <x:t xml:space="preserve">Air</x:t>
        </x:is>
      </x:c>
      <x:c r="J2190" s="10" t="inlineStr">
        <x:is>
          <x:t xml:space="preserve">CN</x:t>
        </x:is>
      </x:c>
      <x:c r="K2190" s="11" t="inlineStr">
        <x:is>
          <x:t xml:space="preserve">BR</x:t>
        </x:is>
      </x:c>
      <x:c r="L2190" s="12" t="inlineStr">
        <x:is>
          <x:t xml:space="preserve">Marco Aguiar</x:t>
        </x:is>
      </x:c>
      <x:c r="M2190" s="13"/>
      <x:c r="N2190" s="14"/>
      <x:c r="O2190" s="15" t="inlineStr">
        <x:is>
          <x:t xml:space="preserve">Open</x:t>
        </x:is>
      </x:c>
      <x:c r="P2190" s="16" t="n">
        <x:v>87300</x:v>
      </x:c>
      <x:c r="Q2190" s="17" t="n">
        <x:v>5</x:v>
      </x:c>
      <x:c r="R2190" s="18"/>
      <x:c r="S2190" s="19" t="n">
        <x:v>8000</x:v>
      </x:c>
      <x:c r="T2190" s="20" t="inlineStr">
        <x:is>
          <x:t xml:space="preserve">Brazilian Real</x:t>
        </x:is>
      </x:c>
      <x:c r="U2190" s="21" t="n">
        <x:v>104000.48</x:v>
      </x:c>
      <x:c r="V2190" s="22"/>
      <x:c r="W2190" s="23"/>
      <x:c r="X2190" s="24"/>
      <x:c r="Y2190" s="25" t="inlineStr">
        <x:is>
          <x:t xml:space="preserve">São Paulo</x:t>
        </x:is>
      </x:c>
      <x:c r="Z2190" s="26">
        <x:v>46171</x:v>
      </x:c>
      <x:c r="AA2190" s="27" t="inlineStr">
        <x:is>
          <x:t xml:space="preserve">02 - Needs Analysis</x:t>
        </x:is>
      </x:c>
      <x:c r="AB2190" s="28" t="inlineStr">
        <x:is>
          <x:t xml:space="preserve">14-Needs analysis</x:t>
        </x:is>
      </x:c>
    </x:row>
    <x:row r="2191" hidden="0">
      <x:c r="A2191" s="1" t="inlineStr">
        <x:is>
          <x:t xml:space="preserve">4c5c60b7-120d-f111-8406-6045bd94c840</x:t>
        </x:is>
      </x:c>
      <x:c r="B2191" s="2" t="inlineStr">
        <x:is>
          <x:t xml:space="preserve">bsrB70W1JLcCP/hXsnmKrQkAZ5Z/MpS3x6TSrysMJkrjfHYh5Xr6FQca0SAmeeJPzn9VilSlo4MURmFu4TXTvQ==</x:t>
        </x:is>
      </x:c>
      <x:c r="C2191" s="3">
        <x:v>46129.7735648148</x:v>
      </x:c>
      <x:c r="D2191" s="4" t="inlineStr">
        <x:is>
          <x:t xml:space="preserve">Open</x:t>
        </x:is>
      </x:c>
      <x:c r="E2191" s="5" t="inlineStr">
        <x:is>
          <x:t xml:space="preserve">Mayekawa Do Br Equip Indust Ltda - Main - BR6412362591 </x:t>
        </x:is>
      </x:c>
      <x:c r="F2191" s="6" t="inlineStr">
        <x:is>
          <x:t xml:space="preserve">Marco Aguiar</x:t>
        </x:is>
      </x:c>
      <x:c r="G2191" s="7"/>
      <x:c r="H2191" s="8" t="inlineStr">
        <x:is>
          <x:t xml:space="preserve">Mayekawa Do Br Equip Indust Ltda - BR - AirSea - AIR EXPORT TO CHILE</x:t>
        </x:is>
      </x:c>
      <x:c r="I2191" s="9" t="inlineStr">
        <x:is>
          <x:t xml:space="preserve">Air</x:t>
        </x:is>
      </x:c>
      <x:c r="J2191" s="10" t="inlineStr">
        <x:is>
          <x:t xml:space="preserve">BR</x:t>
        </x:is>
      </x:c>
      <x:c r="K2191" s="11" t="inlineStr">
        <x:is>
          <x:t xml:space="preserve">CL</x:t>
        </x:is>
      </x:c>
      <x:c r="L2191" s="12" t="inlineStr">
        <x:is>
          <x:t xml:space="preserve">Marco Aguiar</x:t>
        </x:is>
      </x:c>
      <x:c r="M2191" s="13"/>
      <x:c r="N2191" s="14"/>
      <x:c r="O2191" s="15" t="inlineStr">
        <x:is>
          <x:t xml:space="preserve">Open</x:t>
        </x:is>
      </x:c>
      <x:c r="P2191" s="16" t="n">
        <x:v>87349</x:v>
      </x:c>
      <x:c r="Q2191" s="17" t="n">
        <x:v>5</x:v>
      </x:c>
      <x:c r="R2191" s="18"/>
      <x:c r="S2191" s="19" t="n">
        <x:v>2300</x:v>
      </x:c>
      <x:c r="T2191" s="20" t="inlineStr">
        <x:is>
          <x:t xml:space="preserve">Brazilian Real</x:t>
        </x:is>
      </x:c>
      <x:c r="U2191" s="21" t="n">
        <x:v>105535.08</x:v>
      </x:c>
      <x:c r="V2191" s="22"/>
      <x:c r="W2191" s="23"/>
      <x:c r="X2191" s="24"/>
      <x:c r="Y2191" s="25" t="inlineStr">
        <x:is>
          <x:t xml:space="preserve">São Paulo</x:t>
        </x:is>
      </x:c>
      <x:c r="Z2191" s="26">
        <x:v>46171</x:v>
      </x:c>
      <x:c r="AA2191" s="27" t="inlineStr">
        <x:is>
          <x:t xml:space="preserve">02 - Needs Analysis</x:t>
        </x:is>
      </x:c>
      <x:c r="AB2191" s="28" t="inlineStr">
        <x:is>
          <x:t xml:space="preserve">14-Needs analysis</x:t>
        </x:is>
      </x:c>
    </x:row>
    <x:row r="2192" hidden="0">
      <x:c r="A2192" s="1" t="inlineStr">
        <x:is>
          <x:t xml:space="preserve">e4826825-bf06-f111-8406-000d3a2548e6</x:t>
        </x:is>
      </x:c>
      <x:c r="B2192" s="2" t="inlineStr">
        <x:is>
          <x:t xml:space="preserve">kknXGOBmSGyORwNUZiaA10f9U7kMrEzs+gvEbqKyQgQMeox09LUJf8Ktwn/PyGKVJyg9VRWiJB+KnSUDZpjyuQ==</x:t>
        </x:is>
      </x:c>
      <x:c r="C2192" s="3">
        <x:v>46136.6933333333</x:v>
      </x:c>
      <x:c r="D2192" s="4" t="inlineStr">
        <x:is>
          <x:t xml:space="preserve">Open</x:t>
        </x:is>
      </x:c>
      <x:c r="E2192" s="5" t="inlineStr">
        <x:is>
          <x:t xml:space="preserve">Cruzeiro Papeis Industriais Ltda - Main - BR6404290421 </x:t>
        </x:is>
      </x:c>
      <x:c r="F2192" s="6" t="inlineStr">
        <x:is>
          <x:t xml:space="preserve">Marco Aguiar</x:t>
        </x:is>
      </x:c>
      <x:c r="G2192" s="7"/>
      <x:c r="H2192" s="8" t="inlineStr">
        <x:is>
          <x:t xml:space="preserve">Cruzeiro Papeis Industriais Ltda - BR - AirSea - SEA EXPORT TO DURBAN</x:t>
        </x:is>
      </x:c>
      <x:c r="I2192" s="9" t="inlineStr">
        <x:is>
          <x:t xml:space="preserve">Sea</x:t>
        </x:is>
      </x:c>
      <x:c r="J2192" s="10" t="inlineStr">
        <x:is>
          <x:t xml:space="preserve">BR</x:t>
        </x:is>
      </x:c>
      <x:c r="K2192" s="11" t="inlineStr">
        <x:is>
          <x:t xml:space="preserve">ZA</x:t>
        </x:is>
      </x:c>
      <x:c r="L2192" s="12" t="inlineStr">
        <x:is>
          <x:t xml:space="preserve">Marco Aguiar</x:t>
        </x:is>
      </x:c>
      <x:c r="M2192" s="13"/>
      <x:c r="N2192" s="14"/>
      <x:c r="O2192" s="15" t="inlineStr">
        <x:is>
          <x:t xml:space="preserve">Open</x:t>
        </x:is>
      </x:c>
      <x:c r="P2192" s="16" t="n">
        <x:v>87450</x:v>
      </x:c>
      <x:c r="Q2192" s="17" t="n">
        <x:v>9</x:v>
      </x:c>
      <x:c r="R2192" s="18"/>
      <x:c r="S2192" s="19"/>
      <x:c r="T2192" s="20" t="inlineStr">
        <x:is>
          <x:t xml:space="preserve">Brazilian Real</x:t>
        </x:is>
      </x:c>
      <x:c r="U2192" s="21" t="n">
        <x:v>105552.17</x:v>
      </x:c>
      <x:c r="V2192" s="22" t="n">
        <x:v>2</x:v>
      </x:c>
      <x:c r="W2192" s="23" t="n">
        <x:v>0</x:v>
      </x:c>
      <x:c r="X2192" s="24"/>
      <x:c r="Y2192" s="25" t="inlineStr">
        <x:is>
          <x:t xml:space="preserve">São Paulo</x:t>
        </x:is>
      </x:c>
      <x:c r="Z2192" s="26">
        <x:v>46185</x:v>
      </x:c>
      <x:c r="AA2192" s="27" t="inlineStr">
        <x:is>
          <x:t xml:space="preserve">02 - Needs Analysis</x:t>
        </x:is>
      </x:c>
      <x:c r="AB2192" s="28" t="inlineStr">
        <x:is>
          <x:t xml:space="preserve">14-Needs analysis</x:t>
        </x:is>
      </x:c>
    </x:row>
    <x:row r="2193" hidden="0">
      <x:c r="A2193" s="1" t="inlineStr">
        <x:is>
          <x:t xml:space="preserve">dc5ca360-aaf0-f011-8406-6045bd94c67e</x:t>
        </x:is>
      </x:c>
      <x:c r="B2193" s="2" t="inlineStr">
        <x:is>
          <x:t xml:space="preserve">SOwqklfE2fbeU2pJSzH+42CLCa5icxSy51Jfzm2OdlrQT0I59C6gHW+7B58vvBsiuRoN1NxxRTYeCSa24B1Ytw==</x:t>
        </x:is>
      </x:c>
      <x:c r="C2193" s="3">
        <x:v>46136.7010532407</x:v>
      </x:c>
      <x:c r="D2193" s="4" t="inlineStr">
        <x:is>
          <x:t xml:space="preserve">Open</x:t>
        </x:is>
      </x:c>
      <x:c r="E2193" s="5" t="inlineStr">
        <x:is>
          <x:t xml:space="preserve">GESTAMP BRASIL INDUSTRIA M/A DE AUTOPECAS S/ - Master - BR6413242465 </x:t>
        </x:is>
      </x:c>
      <x:c r="F2193" s="6" t="inlineStr">
        <x:is>
          <x:t xml:space="preserve">Marco Aguiar</x:t>
        </x:is>
      </x:c>
      <x:c r="G2193" s="7"/>
      <x:c r="H2193" s="8" t="inlineStr">
        <x:is>
          <x:t xml:space="preserve">GESTAMP BRASIL INDUSTRIA DE AUTOPECAS S/A - BR - AirSea - SEA IMPORT FROM COLOMBIA</x:t>
        </x:is>
      </x:c>
      <x:c r="I2193" s="9" t="inlineStr">
        <x:is>
          <x:t xml:space="preserve">Sea</x:t>
        </x:is>
      </x:c>
      <x:c r="J2193" s="10" t="inlineStr">
        <x:is>
          <x:t xml:space="preserve">CO</x:t>
        </x:is>
      </x:c>
      <x:c r="K2193" s="11" t="inlineStr">
        <x:is>
          <x:t xml:space="preserve">BR</x:t>
        </x:is>
      </x:c>
      <x:c r="L2193" s="12" t="inlineStr">
        <x:is>
          <x:t xml:space="preserve">Marco Aguiar</x:t>
        </x:is>
      </x:c>
      <x:c r="M2193" s="13"/>
      <x:c r="N2193" s="14"/>
      <x:c r="O2193" s="15" t="inlineStr">
        <x:is>
          <x:t xml:space="preserve">Open</x:t>
        </x:is>
      </x:c>
      <x:c r="P2193" s="16" t="n">
        <x:v>87450</x:v>
      </x:c>
      <x:c r="Q2193" s="17" t="n">
        <x:v>8</x:v>
      </x:c>
      <x:c r="R2193" s="18"/>
      <x:c r="S2193" s="19"/>
      <x:c r="T2193" s="20" t="inlineStr">
        <x:is>
          <x:t xml:space="preserve">Brazilian Real</x:t>
        </x:is>
      </x:c>
      <x:c r="U2193" s="21" t="n">
        <x:v>104179.18</x:v>
      </x:c>
      <x:c r="V2193" s="22" t="n">
        <x:v>6</x:v>
      </x:c>
      <x:c r="W2193" s="23" t="n">
        <x:v>0</x:v>
      </x:c>
      <x:c r="X2193" s="24"/>
      <x:c r="Y2193" s="25" t="inlineStr">
        <x:is>
          <x:t xml:space="preserve">São Paulo</x:t>
        </x:is>
      </x:c>
      <x:c r="Z2193" s="26">
        <x:v>46192</x:v>
      </x:c>
      <x:c r="AA2193" s="27" t="inlineStr">
        <x:is>
          <x:t xml:space="preserve">02 - Needs Analysis</x:t>
        </x:is>
      </x:c>
      <x:c r="AB2193" s="28" t="inlineStr">
        <x:is>
          <x:t xml:space="preserve">14-Needs analysis</x:t>
        </x:is>
      </x:c>
    </x:row>
    <x:row r="2194" hidden="0">
      <x:c r="A2194" s="1" t="inlineStr">
        <x:is>
          <x:t xml:space="preserve">bdb2c633-9c50-f111-bec7-6045bd94c31f</x:t>
        </x:is>
      </x:c>
      <x:c r="B2194" s="2" t="inlineStr">
        <x:is>
          <x:t xml:space="preserve">CIGVZFdeO1GmrDLyOIQuSFJp5ZkxvlCzgCC8lEXiaLdxxA2TcRfizM3qKvVcW4g3aRBX74/kgDxkWi4QeOjiPw==</x:t>
        </x:is>
      </x:c>
      <x:c r="C2194" s="3">
        <x:v>46157.8511458333</x:v>
      </x:c>
      <x:c r="D2194" s="4" t="inlineStr">
        <x:is>
          <x:t xml:space="preserve">Open</x:t>
        </x:is>
      </x:c>
      <x:c r="E2194" s="5" t="inlineStr">
        <x:is>
          <x:t xml:space="preserve">SCM GROUP TECMATIC MAQUINAS E EQUIPAMENTOS LTDA - Main - BR6412359499 </x:t>
        </x:is>
      </x:c>
      <x:c r="F2194" s="6" t="inlineStr">
        <x:is>
          <x:t xml:space="preserve">Felipe Tabalipa</x:t>
        </x:is>
      </x:c>
      <x:c r="G2194" s="7"/>
      <x:c r="H2194" s="8" t="inlineStr">
        <x:is>
          <x:t xml:space="preserve">SCM GROUP TECMATIC MAQUINAS E EQUIPAMENTOS LTDA - BR - AirSea - Tecmatic - LCL - CN x BR - 100 CBM - 2026</x:t>
        </x:is>
      </x:c>
      <x:c r="I2194" s="9" t="inlineStr">
        <x:is>
          <x:t xml:space="preserve">Sea</x:t>
        </x:is>
      </x:c>
      <x:c r="J2194" s="10" t="inlineStr">
        <x:is>
          <x:t xml:space="preserve">CN</x:t>
        </x:is>
      </x:c>
      <x:c r="K2194" s="11" t="inlineStr">
        <x:is>
          <x:t xml:space="preserve">BR</x:t>
        </x:is>
      </x:c>
      <x:c r="L2194" s="12" t="inlineStr">
        <x:is>
          <x:t xml:space="preserve">Felipe Tabalipa</x:t>
        </x:is>
      </x:c>
      <x:c r="M2194" s="13" t="inlineStr">
        <x:is>
          <x:t xml:space="preserve">Collect</x:t>
        </x:is>
      </x:c>
      <x:c r="N2194" s="14"/>
      <x:c r="O2194" s="15" t="inlineStr">
        <x:is>
          <x:t xml:space="preserve">Open</x:t>
        </x:is>
      </x:c>
      <x:c r="P2194" s="16" t="n">
        <x:v>87500</x:v>
      </x:c>
      <x:c r="Q2194" s="17" t="n">
        <x:v>25</x:v>
      </x:c>
      <x:c r="R2194" s="18"/>
      <x:c r="S2194" s="19"/>
      <x:c r="T2194" s="20" t="inlineStr">
        <x:is>
          <x:t xml:space="preserve">Brazilian Real</x:t>
        </x:is>
      </x:c>
      <x:c r="U2194" s="21" t="n">
        <x:v>114021.29</x:v>
      </x:c>
      <x:c r="V2194" s="22" t="n">
        <x:v>0</x:v>
      </x:c>
      <x:c r="W2194" s="23" t="n">
        <x:v>70</x:v>
      </x:c>
      <x:c r="X2194" s="24"/>
      <x:c r="Y2194" s="25" t="inlineStr">
        <x:is>
          <x:t xml:space="preserve">Itajaí</x:t>
        </x:is>
      </x:c>
      <x:c r="Z2194" s="26">
        <x:v>46234</x:v>
      </x:c>
      <x:c r="AA2194" s="27" t="inlineStr">
        <x:is>
          <x:t xml:space="preserve">02 - Needs Analysis</x:t>
        </x:is>
      </x:c>
      <x:c r="AB2194" s="28" t="inlineStr">
        <x:is>
          <x:t xml:space="preserve">14-Needs analysis</x:t>
        </x:is>
      </x:c>
    </x:row>
    <x:row r="2195" hidden="0">
      <x:c r="A2195" s="1" t="inlineStr">
        <x:is>
          <x:t xml:space="preserve">9214d33b-f00c-f111-8406-000d3a254045</x:t>
        </x:is>
      </x:c>
      <x:c r="B2195" s="2" t="inlineStr">
        <x:is>
          <x:t xml:space="preserve">b8RLc5wL2G0OLG0fkMxm9ImdSxK6L/KIqdtnSgPcF3AEIVO+MyY0MrdpaTVvbRzsROhQBq/yIwKHPLmDe3dxsw==</x:t>
        </x:is>
      </x:c>
      <x:c r="C2195" s="3">
        <x:v>46071.7331481481</x:v>
      </x:c>
      <x:c r="D2195" s="4" t="inlineStr">
        <x:is>
          <x:t xml:space="preserve">Open</x:t>
        </x:is>
      </x:c>
      <x:c r="E2195" s="5" t="inlineStr">
        <x:is>
          <x:t xml:space="preserve">Trico Latinoamericana - Acc-09233378.</x:t>
        </x:is>
      </x:c>
      <x:c r="F2195" s="6" t="inlineStr">
        <x:is>
          <x:t xml:space="preserve">Marco Aguiar</x:t>
        </x:is>
      </x:c>
      <x:c r="G2195" s="7"/>
      <x:c r="H2195" s="8" t="inlineStr">
        <x:is>
          <x:t xml:space="preserve">Trico Latinoamericana - BR - AirSea - OCEAN IMPORT ALTAMIRA x SANTOS 2x40' HC Cloned</x:t>
        </x:is>
      </x:c>
      <x:c r="I2195" s="9" t="inlineStr">
        <x:is>
          <x:t xml:space="preserve">Sea</x:t>
        </x:is>
      </x:c>
      <x:c r="J2195" s="10" t="inlineStr">
        <x:is>
          <x:t xml:space="preserve">MX</x:t>
        </x:is>
      </x:c>
      <x:c r="K2195" s="11" t="inlineStr">
        <x:is>
          <x:t xml:space="preserve">BR</x:t>
        </x:is>
      </x:c>
      <x:c r="L2195" s="12" t="inlineStr">
        <x:is>
          <x:t xml:space="preserve">Marco Aguiar</x:t>
        </x:is>
      </x:c>
      <x:c r="M2195" s="13"/>
      <x:c r="N2195" s="14"/>
      <x:c r="O2195" s="15" t="inlineStr">
        <x:is>
          <x:t xml:space="preserve">Open</x:t>
        </x:is>
      </x:c>
      <x:c r="P2195" s="16" t="n">
        <x:v>87600</x:v>
      </x:c>
      <x:c r="Q2195" s="17" t="n">
        <x:v>8</x:v>
      </x:c>
      <x:c r="R2195" s="18"/>
      <x:c r="S2195" s="19"/>
      <x:c r="T2195" s="20" t="inlineStr">
        <x:is>
          <x:t xml:space="preserve">U.S. Dollar</x:t>
        </x:is>
      </x:c>
      <x:c r="U2195" s="21" t="n">
        <x:v>552756.08</x:v>
      </x:c>
      <x:c r="V2195" s="22" t="n">
        <x:v>12</x:v>
      </x:c>
      <x:c r="W2195" s="23" t="n">
        <x:v>0</x:v>
      </x:c>
      <x:c r="X2195" s="24"/>
      <x:c r="Y2195" s="25" t="inlineStr">
        <x:is>
          <x:t xml:space="preserve">São Paulo</x:t>
        </x:is>
      </x:c>
      <x:c r="Z2195" s="26">
        <x:v>46171</x:v>
      </x:c>
      <x:c r="AA2195" s="27" t="inlineStr">
        <x:is>
          <x:t xml:space="preserve">02 - Needs Analysis</x:t>
        </x:is>
      </x:c>
      <x:c r="AB2195" s="28" t="inlineStr">
        <x:is>
          <x:t xml:space="preserve">14-Needs analysis</x:t>
        </x:is>
      </x:c>
    </x:row>
    <x:row r="2196" hidden="0">
      <x:c r="A2196" s="1" t="inlineStr">
        <x:is>
          <x:t xml:space="preserve">5d155041-fbfa-f011-8406-6045bd94cb22</x:t>
        </x:is>
      </x:c>
      <x:c r="B2196" s="2" t="inlineStr">
        <x:is>
          <x:t xml:space="preserve">DL3f9y3ppNrT4UPl/81V44bqCehqSa+wtXtj67jQ1hdEdUGH8Z0cdrQVXC37f5DmEbipV/gB5gPbxtGjC2tn+g==</x:t>
        </x:is>
      </x:c>
      <x:c r="C2196" s="3">
        <x:v>46092.8968981481</x:v>
      </x:c>
      <x:c r="D2196" s="4" t="inlineStr">
        <x:is>
          <x:t xml:space="preserve">Open</x:t>
        </x:is>
      </x:c>
      <x:c r="E2196" s="5" t="inlineStr">
        <x:is>
          <x:t xml:space="preserve">Propel Desenhos Tecnicos e Manuten c - Main - BR6412363595 </x:t>
        </x:is>
      </x:c>
      <x:c r="F2196" s="6" t="inlineStr">
        <x:is>
          <x:t xml:space="preserve">Paula Ortiz</x:t>
        </x:is>
      </x:c>
      <x:c r="G2196" s="7"/>
      <x:c r="H2196" s="8" t="inlineStr">
        <x:is>
          <x:t xml:space="preserve">Propel Desenhos Tecnicos e Manuten c - BR - AirSea - air shipments</x:t>
        </x:is>
      </x:c>
      <x:c r="I2196" s="9" t="inlineStr">
        <x:is>
          <x:t xml:space="preserve">Air</x:t>
        </x:is>
      </x:c>
      <x:c r="J2196" s="10" t="inlineStr">
        <x:is>
          <x:t xml:space="preserve">ES</x:t>
        </x:is>
      </x:c>
      <x:c r="K2196" s="11" t="inlineStr">
        <x:is>
          <x:t xml:space="preserve">BR</x:t>
        </x:is>
      </x:c>
      <x:c r="L2196" s="12" t="inlineStr">
        <x:is>
          <x:t xml:space="preserve">Paula Ortiz</x:t>
        </x:is>
      </x:c>
      <x:c r="M2196" s="13"/>
      <x:c r="N2196" s="14"/>
      <x:c r="O2196" s="15" t="inlineStr">
        <x:is>
          <x:t xml:space="preserve">Open</x:t>
        </x:is>
      </x:c>
      <x:c r="P2196" s="16" t="n">
        <x:v>88000</x:v>
      </x:c>
      <x:c r="Q2196" s="17" t="n">
        <x:v>24</x:v>
      </x:c>
      <x:c r="R2196" s="18"/>
      <x:c r="S2196" s="19" t="n">
        <x:v>6000</x:v>
      </x:c>
      <x:c r="T2196" s="20" t="inlineStr">
        <x:is>
          <x:t xml:space="preserve">Brazilian Real</x:t>
        </x:is>
      </x:c>
      <x:c r="U2196" s="21" t="n">
        <x:v>105010.37</x:v>
      </x:c>
      <x:c r="V2196" s="22"/>
      <x:c r="W2196" s="23"/>
      <x:c r="X2196" s="24"/>
      <x:c r="Y2196" s="25" t="inlineStr">
        <x:is>
          <x:t xml:space="preserve">São Paulo</x:t>
        </x:is>
      </x:c>
      <x:c r="Z2196" s="26">
        <x:v>46164</x:v>
      </x:c>
      <x:c r="AA2196" s="27" t="inlineStr">
        <x:is>
          <x:t xml:space="preserve">03 - Propose/Quote</x:t>
        </x:is>
      </x:c>
      <x:c r="AB2196" s="28" t="inlineStr">
        <x:is>
          <x:t xml:space="preserve">15-Propose quote</x:t>
        </x:is>
      </x:c>
    </x:row>
    <x:row r="2197" hidden="0">
      <x:c r="A2197" s="1" t="inlineStr">
        <x:is>
          <x:t xml:space="preserve">58e63cf2-1739-f111-88b4-70a8a564b123</x:t>
        </x:is>
      </x:c>
      <x:c r="B2197" s="2" t="inlineStr">
        <x:is>
          <x:t xml:space="preserve">NAiYkEjo0N8wbrYPXLUuPOxZ1c/EbHiclY4BlM18eog9tSoSp08hB/9vM1jLSDS6G5Fi4toUaX0NBNkNuI5sqA==</x:t>
        </x:is>
      </x:c>
      <x:c r="C2197" s="3">
        <x:v>46127.9242361111</x:v>
      </x:c>
      <x:c r="D2197" s="4" t="inlineStr">
        <x:is>
          <x:t xml:space="preserve">Open</x:t>
        </x:is>
      </x:c>
      <x:c r="E2197" s="5" t="inlineStr">
        <x:is>
          <x:t xml:space="preserve">Comercial Ferreira Comercio de Tec TECIDOS E - Main - BR6409656679 </x:t>
        </x:is>
      </x:c>
      <x:c r="F2197" s="6" t="inlineStr">
        <x:is>
          <x:t xml:space="preserve">Luma Melo</x:t>
        </x:is>
      </x:c>
      <x:c r="G2197" s="7"/>
      <x:c r="H2197" s="8" t="inlineStr">
        <x:is>
          <x:t xml:space="preserve">[P/C] Comercial Ferreira Comercio de Tec TECIDOS E - BR - AirSea - Oportunidades regulares - IMP FCL - NINGBO X SUAPE</x:t>
        </x:is>
      </x:c>
      <x:c r="I2197" s="9" t="inlineStr">
        <x:is>
          <x:t xml:space="preserve">Sea</x:t>
        </x:is>
      </x:c>
      <x:c r="J2197" s="10" t="inlineStr">
        <x:is>
          <x:t xml:space="preserve">CN</x:t>
        </x:is>
      </x:c>
      <x:c r="K2197" s="11" t="inlineStr">
        <x:is>
          <x:t xml:space="preserve">BR</x:t>
        </x:is>
      </x:c>
      <x:c r="L2197" s="12" t="inlineStr">
        <x:is>
          <x:t xml:space="preserve">Luma Melo</x:t>
        </x:is>
      </x:c>
      <x:c r="M2197" s="13"/>
      <x:c r="N2197" s="14"/>
      <x:c r="O2197" s="15" t="inlineStr">
        <x:is>
          <x:t xml:space="preserve">Open</x:t>
        </x:is>
      </x:c>
      <x:c r="P2197" s="16" t="n">
        <x:v>88000</x:v>
      </x:c>
      <x:c r="Q2197" s="17" t="n">
        <x:v>9</x:v>
      </x:c>
      <x:c r="R2197" s="18"/>
      <x:c r="S2197" s="19"/>
      <x:c r="T2197" s="20" t="inlineStr">
        <x:is>
          <x:t xml:space="preserve">Brazilian Real</x:t>
        </x:is>
      </x:c>
      <x:c r="U2197" s="21" t="n">
        <x:v>111724.77</x:v>
      </x:c>
      <x:c r="V2197" s="22" t="n">
        <x:v>20</x:v>
      </x:c>
      <x:c r="W2197" s="23" t="n">
        <x:v>0</x:v>
      </x:c>
      <x:c r="X2197" s="24"/>
      <x:c r="Y2197" s="25" t="inlineStr">
        <x:is>
          <x:t xml:space="preserve">Recife</x:t>
        </x:is>
      </x:c>
      <x:c r="Z2197" s="26">
        <x:v>46169</x:v>
      </x:c>
      <x:c r="AA2197" s="27" t="inlineStr">
        <x:is>
          <x:t xml:space="preserve">01 - Prospecting</x:t>
        </x:is>
      </x:c>
      <x:c r="AB2197" s="28" t="inlineStr">
        <x:is>
          <x:t xml:space="preserve">13-Prospect</x:t>
        </x:is>
      </x:c>
    </x:row>
    <x:row r="2198" hidden="0">
      <x:c r="A2198" s="1" t="inlineStr">
        <x:is>
          <x:t xml:space="preserve">abc8574b-abe5-f011-8544-7ced8d13faf0</x:t>
        </x:is>
      </x:c>
      <x:c r="B2198" s="2" t="inlineStr">
        <x:is>
          <x:t xml:space="preserve">9pU0rqSNI6k8SawPDSX45u/aGsxfNv2k04W3/BA5fhRhmI0hciHEKCljfO0asrtY4BIOcabuIceoBELG4mGpRQ==</x:t>
        </x:is>
      </x:c>
      <x:c r="C2198" s="3">
        <x:v>46080.8408333333</x:v>
      </x:c>
      <x:c r="D2198" s="4" t="inlineStr">
        <x:is>
          <x:t xml:space="preserve">Open</x:t>
        </x:is>
      </x:c>
      <x:c r="E2198" s="5" t="inlineStr">
        <x:is>
          <x:t xml:space="preserve">ZOETIS INDUSTRIA DE PRODUTOS VETERINARIOS LTDA - Main - BR6404736784 </x:t>
        </x:is>
      </x:c>
      <x:c r="F2198" s="6" t="inlineStr">
        <x:is>
          <x:t xml:space="preserve">Azure Batch</x:t>
        </x:is>
      </x:c>
      <x:c r="G2198" s="7"/>
      <x:c r="H2198" s="8" t="inlineStr">
        <x:is>
          <x:t xml:space="preserve">ZOETIS INDUSTRIA DE PRODUTOS VETERINARIOS LTDA - BR - AirSea - BID Global - Aéreo - Val. 30.04.2026</x:t>
        </x:is>
      </x:c>
      <x:c r="I2198" s="9" t="inlineStr">
        <x:is>
          <x:t xml:space="preserve">Air</x:t>
        </x:is>
      </x:c>
      <x:c r="J2198" s="10" t="inlineStr">
        <x:is>
          <x:t xml:space="preserve">BR</x:t>
        </x:is>
      </x:c>
      <x:c r="K2198" s="11" t="inlineStr">
        <x:is>
          <x:t xml:space="preserve">UY</x:t>
        </x:is>
      </x:c>
      <x:c r="L2198" s="12" t="inlineStr">
        <x:is>
          <x:t xml:space="preserve">Paola Matioli</x:t>
        </x:is>
      </x:c>
      <x:c r="M2198" s="13" t="inlineStr">
        <x:is>
          <x:t xml:space="preserve">Prepaid</x:t>
        </x:is>
      </x:c>
      <x:c r="N2198" s="14"/>
      <x:c r="O2198" s="15" t="inlineStr">
        <x:is>
          <x:t xml:space="preserve">Open</x:t>
        </x:is>
      </x:c>
      <x:c r="P2198" s="16" t="n">
        <x:v>88166</x:v>
      </x:c>
      <x:c r="Q2198" s="17" t="n">
        <x:v>7</x:v>
      </x:c>
      <x:c r="R2198" s="18"/>
      <x:c r="S2198" s="19" t="n">
        <x:v>6782</x:v>
      </x:c>
      <x:c r="T2198" s="20" t="inlineStr">
        <x:is>
          <x:t xml:space="preserve">Brazilian Real</x:t>
        </x:is>
      </x:c>
      <x:c r="U2198" s="21" t="n">
        <x:v>101417.36</x:v>
      </x:c>
      <x:c r="V2198" s="22"/>
      <x:c r="W2198" s="23"/>
      <x:c r="X2198" s="24"/>
      <x:c r="Y2198" s="25"/>
      <x:c r="Z2198" s="26">
        <x:v>46193</x:v>
      </x:c>
      <x:c r="AA2198" s="27" t="inlineStr">
        <x:is>
          <x:t xml:space="preserve">03 - Propose/Quote</x:t>
        </x:is>
      </x:c>
      <x:c r="AB2198" s="28" t="inlineStr">
        <x:is>
          <x:t xml:space="preserve">15-Propose quote</x:t>
        </x:is>
      </x:c>
    </x:row>
    <x:row r="2199" hidden="0">
      <x:c r="A2199" s="1" t="inlineStr">
        <x:is>
          <x:t xml:space="preserve">f8adac9a-1a4a-f111-bec6-000d3a254953</x:t>
        </x:is>
      </x:c>
      <x:c r="B2199" s="2" t="inlineStr">
        <x:is>
          <x:t xml:space="preserve">twc4qu5BKZS4gZRoIIH/mSJTkl5KoUkvHAEmxWwe3Yl4o3ZqtKn+zngdasZKKudz3bwkX7LFp0Tdjl5OsvdaDA==</x:t>
        </x:is>
      </x:c>
      <x:c r="C2199" s="3">
        <x:v>46149.5721759259</x:v>
      </x:c>
      <x:c r="D2199" s="4" t="inlineStr">
        <x:is>
          <x:t xml:space="preserve">Open</x:t>
        </x:is>
      </x:c>
      <x:c r="E2199" s="5" t="inlineStr">
        <x:is>
          <x:t xml:space="preserve">NEO PWT LTDA - Main - BR6408366330 </x:t>
        </x:is>
      </x:c>
      <x:c r="F2199" s="6" t="inlineStr">
        <x:is>
          <x:t xml:space="preserve">Diego Santos</x:t>
        </x:is>
      </x:c>
      <x:c r="G2199" s="7"/>
      <x:c r="H2199" s="8" t="inlineStr">
        <x:is>
          <x:t xml:space="preserve">NEO PWT LTDA - BR - AirSea - IMPO SEA Cloned</x:t>
        </x:is>
      </x:c>
      <x:c r="I2199" s="9" t="inlineStr">
        <x:is>
          <x:t xml:space="preserve">Sea</x:t>
        </x:is>
      </x:c>
      <x:c r="J2199" s="10" t="inlineStr">
        <x:is>
          <x:t xml:space="preserve">CN</x:t>
        </x:is>
      </x:c>
      <x:c r="K2199" s="11" t="inlineStr">
        <x:is>
          <x:t xml:space="preserve">BR</x:t>
        </x:is>
      </x:c>
      <x:c r="L2199" s="12" t="inlineStr">
        <x:is>
          <x:t xml:space="preserve">Diego Santos</x:t>
        </x:is>
      </x:c>
      <x:c r="M2199" s="13" t="inlineStr">
        <x:is>
          <x:t xml:space="preserve">Collect</x:t>
        </x:is>
      </x:c>
      <x:c r="N2199" s="14"/>
      <x:c r="O2199" s="15" t="inlineStr">
        <x:is>
          <x:t xml:space="preserve">Open</x:t>
        </x:is>
      </x:c>
      <x:c r="P2199" s="16" t="n">
        <x:v>88977</x:v>
      </x:c>
      <x:c r="Q2199" s="17" t="n">
        <x:v>21</x:v>
      </x:c>
      <x:c r="R2199" s="18"/>
      <x:c r="S2199" s="19"/>
      <x:c r="T2199" s="20" t="inlineStr">
        <x:is>
          <x:t xml:space="preserve">Brazilian Real</x:t>
        </x:is>
      </x:c>
      <x:c r="U2199" s="21" t="n">
        <x:v>115456.57</x:v>
      </x:c>
      <x:c r="V2199" s="22" t="n">
        <x:v>0</x:v>
      </x:c>
      <x:c r="W2199" s="23" t="n">
        <x:v>48</x:v>
      </x:c>
      <x:c r="X2199" s="24"/>
      <x:c r="Y2199" s="25" t="inlineStr">
        <x:is>
          <x:t xml:space="preserve">Campinas</x:t>
        </x:is>
      </x:c>
      <x:c r="Z2199" s="26">
        <x:v>46248</x:v>
      </x:c>
      <x:c r="AA2199" s="27" t="inlineStr">
        <x:is>
          <x:t xml:space="preserve">01 - Prospecting</x:t>
        </x:is>
      </x:c>
      <x:c r="AB2199" s="28" t="inlineStr">
        <x:is>
          <x:t xml:space="preserve">13-Prospect</x:t>
        </x:is>
      </x:c>
    </x:row>
    <x:row r="2200" hidden="0">
      <x:c r="A2200" s="1" t="inlineStr">
        <x:is>
          <x:t xml:space="preserve">964fe875-d552-f111-bec7-6045bd94c32f</x:t>
        </x:is>
      </x:c>
      <x:c r="B2200" s="2" t="inlineStr">
        <x:is>
          <x:t xml:space="preserve">Aw/aCsz5Dj89ebPhQfRBM6fykcswGoxJ65Ux2mW+qva/JudMMehc8tLcFbNbEyXCWRCVOBt4IalMnhYMzpgb3A==</x:t>
        </x:is>
      </x:c>
      <x:c r="C2200" s="3">
        <x:v>46160.6809143519</x:v>
      </x:c>
      <x:c r="D2200" s="4" t="inlineStr">
        <x:is>
          <x:t xml:space="preserve">Open</x:t>
        </x:is>
      </x:c>
      <x:c r="E2200" s="5" t="inlineStr">
        <x:is>
          <x:t xml:space="preserve">MAHLE THERMAL AND FLUID SYSTEMS BRAZIL LTDA - Main - BR6404369038 </x:t>
        </x:is>
      </x:c>
      <x:c r="F2200" s="6" t="inlineStr">
        <x:is>
          <x:t xml:space="preserve">Grace Hayashida</x:t>
        </x:is>
      </x:c>
      <x:c r="G2200" s="7"/>
      <x:c r="H2200" s="8" t="inlineStr">
        <x:is>
          <x:t xml:space="preserve">MAHLE THERMAL AND FLUID SYSTEMS BRAZIL LTDA - BR - AirSea - ASIA - RFQ ASIA X BR</x:t>
        </x:is>
      </x:c>
      <x:c r="I2200" s="9" t="inlineStr">
        <x:is>
          <x:t xml:space="preserve">Sea</x:t>
        </x:is>
      </x:c>
      <x:c r="J2200" s="10" t="inlineStr">
        <x:is>
          <x:t xml:space="preserve">IN</x:t>
        </x:is>
      </x:c>
      <x:c r="K2200" s="11" t="inlineStr">
        <x:is>
          <x:t xml:space="preserve">BR</x:t>
        </x:is>
      </x:c>
      <x:c r="L2200" s="12" t="inlineStr">
        <x:is>
          <x:t xml:space="preserve">Grace Hayashida</x:t>
        </x:is>
      </x:c>
      <x:c r="M2200" s="13" t="inlineStr">
        <x:is>
          <x:t xml:space="preserve">Collect</x:t>
        </x:is>
      </x:c>
      <x:c r="N2200" s="14"/>
      <x:c r="O2200" s="15" t="inlineStr">
        <x:is>
          <x:t xml:space="preserve">Open</x:t>
        </x:is>
      </x:c>
      <x:c r="P2200" s="16" t="n">
        <x:v>89001.64</x:v>
      </x:c>
      <x:c r="Q2200" s="17" t="n">
        <x:v>143</x:v>
      </x:c>
      <x:c r="R2200" s="18"/>
      <x:c r="S2200" s="19"/>
      <x:c r="T2200" s="20" t="inlineStr">
        <x:is>
          <x:t xml:space="preserve">Brazilian Real</x:t>
        </x:is>
      </x:c>
      <x:c r="U2200" s="21" t="n">
        <x:v>113308.02</x:v>
      </x:c>
      <x:c r="V2200" s="22" t="n">
        <x:v>6</x:v>
      </x:c>
      <x:c r="W2200" s="23" t="n">
        <x:v>892</x:v>
      </x:c>
      <x:c r="X2200" s="24"/>
      <x:c r="Y2200" s="25" t="inlineStr">
        <x:is>
          <x:t xml:space="preserve">Campinas</x:t>
        </x:is>
      </x:c>
      <x:c r="Z2200" s="26">
        <x:v>46203</x:v>
      </x:c>
      <x:c r="AA2200" s="27" t="inlineStr">
        <x:is>
          <x:t xml:space="preserve">01 - Prospecting</x:t>
        </x:is>
      </x:c>
      <x:c r="AB2200" s="28" t="inlineStr">
        <x:is>
          <x:t xml:space="preserve">13-Prospect</x:t>
        </x:is>
      </x:c>
    </x:row>
    <x:row r="2201" hidden="0">
      <x:c r="A2201" s="1" t="inlineStr">
        <x:is>
          <x:t xml:space="preserve">2d7c8065-3b12-f111-8406-6045bd94c4ed</x:t>
        </x:is>
      </x:c>
      <x:c r="B2201" s="2" t="inlineStr">
        <x:is>
          <x:t xml:space="preserve">IA6l7khc9RFQVir1jhQvQuGvN/5A+LMEjYPtiF8kKGNUfIw3TuT90MXkkb6XxGRNEWAUnRL097BxmKIF06vhWw==</x:t>
        </x:is>
      </x:c>
      <x:c r="C2201" s="3">
        <x:v>46078.4697800926</x:v>
      </x:c>
      <x:c r="D2201" s="4" t="inlineStr">
        <x:is>
          <x:t xml:space="preserve">Open</x:t>
        </x:is>
      </x:c>
      <x:c r="E2201" s="5" t="inlineStr">
        <x:is>
          <x:t xml:space="preserve">Alutal Controles Industriais Ltda. - Main - BR6404287774 </x:t>
        </x:is>
      </x:c>
      <x:c r="F2201" s="6" t="inlineStr">
        <x:is>
          <x:t xml:space="preserve">Diego Santos</x:t>
        </x:is>
      </x:c>
      <x:c r="G2201" s="7"/>
      <x:c r="H2201" s="8" t="inlineStr">
        <x:is>
          <x:t xml:space="preserve">Alutal Controles Industriais Ltda. - BR - AirSea - SEA IMPO</x:t>
        </x:is>
      </x:c>
      <x:c r="I2201" s="9" t="inlineStr">
        <x:is>
          <x:t xml:space="preserve">Sea</x:t>
        </x:is>
      </x:c>
      <x:c r="J2201" s="10" t="inlineStr">
        <x:is>
          <x:t xml:space="preserve">CN</x:t>
        </x:is>
      </x:c>
      <x:c r="K2201" s="11" t="inlineStr">
        <x:is>
          <x:t xml:space="preserve">BR</x:t>
        </x:is>
      </x:c>
      <x:c r="L2201" s="12" t="inlineStr">
        <x:is>
          <x:t xml:space="preserve">Diego Santos</x:t>
        </x:is>
      </x:c>
      <x:c r="M2201" s="13" t="inlineStr">
        <x:is>
          <x:t xml:space="preserve">Collect</x:t>
        </x:is>
      </x:c>
      <x:c r="N2201" s="14"/>
      <x:c r="O2201" s="15" t="inlineStr">
        <x:is>
          <x:t xml:space="preserve">Open</x:t>
        </x:is>
      </x:c>
      <x:c r="P2201" s="16" t="n">
        <x:v>89240</x:v>
      </x:c>
      <x:c r="Q2201" s="17" t="n">
        <x:v>10</x:v>
      </x:c>
      <x:c r="R2201" s="18"/>
      <x:c r="S2201" s="19"/>
      <x:c r="T2201" s="20" t="inlineStr">
        <x:is>
          <x:t xml:space="preserve">Brazilian Real</x:t>
        </x:is>
      </x:c>
      <x:c r="U2201" s="21" t="n">
        <x:v>109363.63</x:v>
      </x:c>
      <x:c r="V2201" s="22" t="n">
        <x:v>0</x:v>
      </x:c>
      <x:c r="W2201" s="23" t="n">
        <x:v>74</x:v>
      </x:c>
      <x:c r="X2201" s="24"/>
      <x:c r="Y2201" s="25" t="inlineStr">
        <x:is>
          <x:t xml:space="preserve">Campinas</x:t>
        </x:is>
      </x:c>
      <x:c r="Z2201" s="26">
        <x:v>46168</x:v>
      </x:c>
      <x:c r="AA2201" s="27" t="inlineStr">
        <x:is>
          <x:t xml:space="preserve">01 - Prospecting</x:t>
        </x:is>
      </x:c>
      <x:c r="AB2201" s="28" t="inlineStr">
        <x:is>
          <x:t xml:space="preserve">13-Prospect</x:t>
        </x:is>
      </x:c>
    </x:row>
    <x:row r="2202" hidden="0">
      <x:c r="A2202" s="1" t="inlineStr">
        <x:is>
          <x:t xml:space="preserve">eb836b04-6542-f111-88b4-6045bd94c31f</x:t>
        </x:is>
      </x:c>
      <x:c r="B2202" s="2" t="inlineStr">
        <x:is>
          <x:t xml:space="preserve">0ld5wzuyPBKGklqBvh4YcN1i/6khsw1BueaGsn2B4oMcFBUeEGuPXoU3qFbZYy8XHyGqWJA6Galhdd3lwSCzTw==</x:t>
        </x:is>
      </x:c>
      <x:c r="C2202" s="3">
        <x:v>46142.8789699074</x:v>
      </x:c>
      <x:c r="D2202" s="4" t="inlineStr">
        <x:is>
          <x:t xml:space="preserve">Open</x:t>
        </x:is>
      </x:c>
      <x:c r="E2202" s="5" t="inlineStr">
        <x:is>
          <x:t xml:space="preserve">CASA GRANADO LABOR FARMACIAS E DROGARIAS S/A - Main - BR6409013743 </x:t>
        </x:is>
      </x:c>
      <x:c r="F2202" s="6" t="inlineStr">
        <x:is>
          <x:t xml:space="preserve">Vanessa Silva</x:t>
        </x:is>
      </x:c>
      <x:c r="G2202" s="7"/>
      <x:c r="H2202" s="8" t="inlineStr">
        <x:is>
          <x:t xml:space="preserve">**HOT** // FIS FCL TH TO BR - CASA GRANADO LABOR FARMACIAS E DROGARIAS S/A - BR - AirSea</x:t>
        </x:is>
      </x:c>
      <x:c r="I2202" s="9" t="inlineStr">
        <x:is>
          <x:t xml:space="preserve">Sea</x:t>
        </x:is>
      </x:c>
      <x:c r="J2202" s="10" t="inlineStr">
        <x:is>
          <x:t xml:space="preserve">TH</x:t>
        </x:is>
      </x:c>
      <x:c r="K2202" s="11" t="inlineStr">
        <x:is>
          <x:t xml:space="preserve">BR</x:t>
        </x:is>
      </x:c>
      <x:c r="L2202" s="12" t="inlineStr">
        <x:is>
          <x:t xml:space="preserve">Vanessa Silva</x:t>
        </x:is>
      </x:c>
      <x:c r="M2202" s="13"/>
      <x:c r="N2202" s="14"/>
      <x:c r="O2202" s="15" t="inlineStr">
        <x:is>
          <x:t xml:space="preserve">Open</x:t>
        </x:is>
      </x:c>
      <x:c r="P2202" s="16" t="n">
        <x:v>89250</x:v>
      </x:c>
      <x:c r="Q2202" s="17" t="n">
        <x:v>1</x:v>
      </x:c>
      <x:c r="R2202" s="18"/>
      <x:c r="S2202" s="19"/>
      <x:c r="T2202" s="20" t="inlineStr">
        <x:is>
          <x:t xml:space="preserve">Brazilian Real</x:t>
        </x:is>
      </x:c>
      <x:c r="U2202" s="21" t="n">
        <x:v>114106.15</x:v>
      </x:c>
      <x:c r="V2202" s="22" t="n">
        <x:v>14</x:v>
      </x:c>
      <x:c r="W2202" s="23" t="n">
        <x:v>0</x:v>
      </x:c>
      <x:c r="X2202" s="24"/>
      <x:c r="Y2202" s="25" t="inlineStr">
        <x:is>
          <x:t xml:space="preserve">Rio de Janeiro</x:t>
        </x:is>
      </x:c>
      <x:c r="Z2202" s="26">
        <x:v>46163</x:v>
      </x:c>
      <x:c r="AA2202" s="27" t="inlineStr">
        <x:is>
          <x:t xml:space="preserve">03 - Propose/Quote</x:t>
        </x:is>
      </x:c>
      <x:c r="AB2202" s="28" t="inlineStr">
        <x:is>
          <x:t xml:space="preserve">15-Propose quote</x:t>
        </x:is>
      </x:c>
    </x:row>
    <x:row r="2203" hidden="0">
      <x:c r="A2203" s="1" t="inlineStr">
        <x:is>
          <x:t xml:space="preserve">a2eb7155-863e-f111-88b4-6045bd94c515</x:t>
        </x:is>
      </x:c>
      <x:c r="B2203" s="2" t="inlineStr">
        <x:is>
          <x:t xml:space="preserve">KNYPatb9HBowH2URM9PV/6XK9Qzdli2mqMiguH0iOP6SFgswuERM6hBYlR5wSBC+51ldn0srIWOa1DPLM8w9og==</x:t>
        </x:is>
      </x:c>
      <x:c r="C2203" s="3">
        <x:v>46134.8359606481</x:v>
      </x:c>
      <x:c r="D2203" s="4" t="inlineStr">
        <x:is>
          <x:t xml:space="preserve">Open</x:t>
        </x:is>
      </x:c>
      <x:c r="E2203" s="5" t="inlineStr">
        <x:is>
          <x:t xml:space="preserve">ARCELORMITTAL BRASIL SA - Master - BR6413229399 </x:t>
        </x:is>
      </x:c>
      <x:c r="F2203" s="6" t="inlineStr">
        <x:is>
          <x:t xml:space="preserve">Vanessa Silva</x:t>
        </x:is>
      </x:c>
      <x:c r="G2203" s="7"/>
      <x:c r="H2203" s="8" t="inlineStr">
        <x:is>
          <x:t xml:space="preserve">**HOT** // FES FCL BR TO MY MAIO 2026 - ARCELORMITTAL BRASIL SA - BR - AirSea</x:t>
        </x:is>
      </x:c>
      <x:c r="I2203" s="9" t="inlineStr">
        <x:is>
          <x:t xml:space="preserve">Sea</x:t>
        </x:is>
      </x:c>
      <x:c r="J2203" s="10" t="inlineStr">
        <x:is>
          <x:t xml:space="preserve">BR</x:t>
        </x:is>
      </x:c>
      <x:c r="K2203" s="11" t="inlineStr">
        <x:is>
          <x:t xml:space="preserve">MY</x:t>
        </x:is>
      </x:c>
      <x:c r="L2203" s="12" t="inlineStr">
        <x:is>
          <x:t xml:space="preserve">Vanessa Silva</x:t>
        </x:is>
      </x:c>
      <x:c r="M2203" s="13"/>
      <x:c r="N2203" s="14"/>
      <x:c r="O2203" s="15" t="inlineStr">
        <x:is>
          <x:t xml:space="preserve">Open</x:t>
        </x:is>
      </x:c>
      <x:c r="P2203" s="16" t="n">
        <x:v>89250</x:v>
      </x:c>
      <x:c r="Q2203" s="17" t="n">
        <x:v>1</x:v>
      </x:c>
      <x:c r="R2203" s="18"/>
      <x:c r="S2203" s="19"/>
      <x:c r="T2203" s="20" t="inlineStr">
        <x:is>
          <x:t xml:space="preserve">Brazilian Real</x:t>
        </x:is>
      </x:c>
      <x:c r="U2203" s="21" t="n">
        <x:v>114364.96</x:v>
      </x:c>
      <x:c r="V2203" s="22" t="n">
        <x:v>10</x:v>
      </x:c>
      <x:c r="W2203" s="23" t="n">
        <x:v>0</x:v>
      </x:c>
      <x:c r="X2203" s="24"/>
      <x:c r="Y2203" s="25" t="inlineStr">
        <x:is>
          <x:t xml:space="preserve">Rio de Janeiro</x:t>
        </x:is>
      </x:c>
      <x:c r="Z2203" s="26">
        <x:v>46172</x:v>
      </x:c>
      <x:c r="AA2203" s="27" t="inlineStr">
        <x:is>
          <x:t xml:space="preserve">03 - Propose/Quote</x:t>
        </x:is>
      </x:c>
      <x:c r="AB2203" s="28" t="inlineStr">
        <x:is>
          <x:t xml:space="preserve">15-Propose quote</x:t>
        </x:is>
      </x:c>
    </x:row>
    <x:row r="2204" hidden="0">
      <x:c r="A2204" s="1" t="inlineStr">
        <x:is>
          <x:t xml:space="preserve">0e9dbf73-4d3a-f111-88b4-000d3a254f60</x:t>
        </x:is>
      </x:c>
      <x:c r="B2204" s="2" t="inlineStr">
        <x:is>
          <x:t xml:space="preserve">dJ3rUhQHpjh6Ful4tSiy9H+nVxw8mFVLKdgrjY+o/wLtV367iAriajDqUkiDdzWZCVwwiEFSFFDZeSIMjpJaoQ==</x:t>
        </x:is>
      </x:c>
      <x:c r="C2204" s="3">
        <x:v>46160.5273148148</x:v>
      </x:c>
      <x:c r="D2204" s="4" t="inlineStr">
        <x:is>
          <x:t xml:space="preserve">Open</x:t>
        </x:is>
      </x:c>
      <x:c r="E2204" s="5" t="inlineStr">
        <x:is>
          <x:t xml:space="preserve">INDUSTRIAS MANGOTEX LTDA - Main - BR6406588417 </x:t>
        </x:is>
      </x:c>
      <x:c r="F2204" s="6" t="inlineStr">
        <x:is>
          <x:t xml:space="preserve">Diego Santos</x:t>
        </x:is>
      </x:c>
      <x:c r="G2204" s="7"/>
      <x:c r="H2204" s="8" t="inlineStr">
        <x:is>
          <x:t xml:space="preserve">INDUSTRIAS MANGOTEX LTDA - BR - AirSea - NATIONAL ROAD</x:t>
        </x:is>
      </x:c>
      <x:c r="I2204" s="9" t="inlineStr">
        <x:is>
          <x:t xml:space="preserve">Road (A&amp;S)</x:t>
        </x:is>
      </x:c>
      <x:c r="J2204" s="10" t="inlineStr">
        <x:is>
          <x:t xml:space="preserve">BR</x:t>
        </x:is>
      </x:c>
      <x:c r="K2204" s="11" t="inlineStr">
        <x:is>
          <x:t xml:space="preserve">BR</x:t>
        </x:is>
      </x:c>
      <x:c r="L2204" s="12" t="inlineStr">
        <x:is>
          <x:t xml:space="preserve">Diego Santos</x:t>
        </x:is>
      </x:c>
      <x:c r="M2204" s="13"/>
      <x:c r="N2204" s="14"/>
      <x:c r="O2204" s="15" t="inlineStr">
        <x:is>
          <x:t xml:space="preserve">Open</x:t>
        </x:is>
      </x:c>
      <x:c r="P2204" s="16" t="n">
        <x:v>89280</x:v>
      </x:c>
      <x:c r="Q2204" s="17" t="n">
        <x:v>24</x:v>
      </x:c>
      <x:c r="R2204" s="18"/>
      <x:c r="S2204" s="19"/>
      <x:c r="T2204" s="20" t="inlineStr">
        <x:is>
          <x:t xml:space="preserve">Brazilian Real</x:t>
        </x:is>
      </x:c>
      <x:c r="U2204" s="21" t="n">
        <x:v>113394.52</x:v>
      </x:c>
      <x:c r="V2204" s="22"/>
      <x:c r="W2204" s="23"/>
      <x:c r="X2204" s="24"/>
      <x:c r="Y2204" s="25" t="inlineStr">
        <x:is>
          <x:t xml:space="preserve">Campinas</x:t>
        </x:is>
      </x:c>
      <x:c r="Z2204" s="26">
        <x:v>46213</x:v>
      </x:c>
      <x:c r="AA2204" s="27" t="inlineStr">
        <x:is>
          <x:t xml:space="preserve">01 - Prospecting</x:t>
        </x:is>
      </x:c>
      <x:c r="AB2204" s="28" t="inlineStr">
        <x:is>
          <x:t xml:space="preserve">13-Prospect</x:t>
        </x:is>
      </x:c>
    </x:row>
    <x:row r="2205" hidden="0">
      <x:c r="A2205" s="1" t="inlineStr">
        <x:is>
          <x:t xml:space="preserve">95ec88f2-fa22-f111-8341-6045bd94c50c</x:t>
        </x:is>
      </x:c>
      <x:c r="B2205" s="2" t="inlineStr">
        <x:is>
          <x:t xml:space="preserve">xJ2wKG6BQZwEGOO9eNuIKTsTiJsHxQauFWoMC5f5Bcv5sDuSnvbHrEXGp5+4pC+HczIu7nSq4fPXL5anehIxiw==</x:t>
        </x:is>
      </x:c>
      <x:c r="C2205" s="3">
        <x:v>46142.8685763889</x:v>
      </x:c>
      <x:c r="D2205" s="4" t="inlineStr">
        <x:is>
          <x:t xml:space="preserve">Open</x:t>
        </x:is>
      </x:c>
      <x:c r="E2205" s="5" t="inlineStr">
        <x:is>
          <x:t xml:space="preserve">Dow Brasil Sudeste Industrial M/A - Master - BR6410135091 </x:t>
        </x:is>
      </x:c>
      <x:c r="F2205" s="6" t="inlineStr">
        <x:is>
          <x:t xml:space="preserve">Azure Batch</x:t>
        </x:is>
      </x:c>
      <x:c r="G2205" s="7"/>
      <x:c r="H2205" s="8" t="inlineStr">
        <x:is>
          <x:t xml:space="preserve">Dow Brasil Sudeste Industrial M/A - BR - AirSea - BID Global - FCL</x:t>
        </x:is>
      </x:c>
      <x:c r="I2205" s="9" t="inlineStr">
        <x:is>
          <x:t xml:space="preserve">Sea</x:t>
        </x:is>
      </x:c>
      <x:c r="J2205" s="10" t="inlineStr">
        <x:is>
          <x:t xml:space="preserve">TH</x:t>
        </x:is>
      </x:c>
      <x:c r="K2205" s="11" t="inlineStr">
        <x:is>
          <x:t xml:space="preserve">BR</x:t>
        </x:is>
      </x:c>
      <x:c r="L2205" s="12" t="inlineStr">
        <x:is>
          <x:t xml:space="preserve">Paola Matioli</x:t>
        </x:is>
      </x:c>
      <x:c r="M2205" s="13" t="inlineStr">
        <x:is>
          <x:t xml:space="preserve">Prepaid</x:t>
        </x:is>
      </x:c>
      <x:c r="N2205" s="14"/>
      <x:c r="O2205" s="15" t="inlineStr">
        <x:is>
          <x:t xml:space="preserve">Open</x:t>
        </x:is>
      </x:c>
      <x:c r="P2205" s="16" t="n">
        <x:v>89600</x:v>
      </x:c>
      <x:c r="Q2205" s="17" t="n">
        <x:v>8</x:v>
      </x:c>
      <x:c r="R2205" s="18"/>
      <x:c r="S2205" s="19"/>
      <x:c r="T2205" s="20" t="inlineStr">
        <x:is>
          <x:t xml:space="preserve">Brazilian Real</x:t>
        </x:is>
      </x:c>
      <x:c r="U2205" s="21" t="n">
        <x:v>111274.22</x:v>
      </x:c>
      <x:c r="V2205" s="22" t="n">
        <x:v>8</x:v>
      </x:c>
      <x:c r="W2205" s="23" t="n">
        <x:v>0</x:v>
      </x:c>
      <x:c r="X2205" s="24"/>
      <x:c r="Y2205" s="25"/>
      <x:c r="Z2205" s="26">
        <x:v>46172</x:v>
      </x:c>
      <x:c r="AA2205" s="27" t="inlineStr">
        <x:is>
          <x:t xml:space="preserve">03 - Propose/Quote</x:t>
        </x:is>
      </x:c>
      <x:c r="AB2205" s="28" t="inlineStr">
        <x:is>
          <x:t xml:space="preserve">15-Propose quote</x:t>
        </x:is>
      </x:c>
    </x:row>
    <x:row r="2206" hidden="0">
      <x:c r="A2206" s="1" t="inlineStr">
        <x:is>
          <x:t xml:space="preserve">877882c4-de0c-f111-8406-70a8a533d107</x:t>
        </x:is>
      </x:c>
      <x:c r="B2206" s="2" t="inlineStr">
        <x:is>
          <x:t xml:space="preserve">5w2V//84IagoRzhTo7ja05SpZ7toKel2AhdMt+EFhJEWi4eUhK2P5lbwAl53G6NlaUP+fh5Ec799gkBex90jvQ==</x:t>
        </x:is>
      </x:c>
      <x:c r="C2206" s="3">
        <x:v>46071.6515162037</x:v>
      </x:c>
      <x:c r="D2206" s="4" t="inlineStr">
        <x:is>
          <x:t xml:space="preserve">Open</x:t>
        </x:is>
      </x:c>
      <x:c r="E2206" s="5" t="inlineStr">
        <x:is>
          <x:t xml:space="preserve">SCANIA LATIN AMERICA LTDA M/A - Master - BR6409700056 </x:t>
        </x:is>
      </x:c>
      <x:c r="F2206" s="6" t="inlineStr">
        <x:is>
          <x:t xml:space="preserve">Azure Batch</x:t>
        </x:is>
      </x:c>
      <x:c r="G2206" s="7"/>
      <x:c r="H2206" s="8" t="inlineStr">
        <x:is>
          <x:t xml:space="preserve">SCANIA LATIN AMERICA LTDA M/A - BR - AirSea - Air Latam RFQ (Vinhedo) | SLA 2025 000172 (v2)</x:t>
        </x:is>
      </x:c>
      <x:c r="I2206" s="9" t="inlineStr">
        <x:is>
          <x:t xml:space="preserve">Air</x:t>
        </x:is>
      </x:c>
      <x:c r="J2206" s="10" t="inlineStr">
        <x:is>
          <x:t xml:space="preserve">BR</x:t>
        </x:is>
      </x:c>
      <x:c r="K2206" s="11" t="inlineStr">
        <x:is>
          <x:t xml:space="preserve">CW</x:t>
        </x:is>
      </x:c>
      <x:c r="L2206" s="12" t="inlineStr">
        <x:is>
          <x:t xml:space="preserve">Monica Conrad</x:t>
        </x:is>
      </x:c>
      <x:c r="M2206" s="13" t="inlineStr">
        <x:is>
          <x:t xml:space="preserve">Prepaid</x:t>
        </x:is>
      </x:c>
      <x:c r="N2206" s="14"/>
      <x:c r="O2206" s="15" t="inlineStr">
        <x:is>
          <x:t xml:space="preserve">Open</x:t>
        </x:is>
      </x:c>
      <x:c r="P2206" s="16" t="n">
        <x:v>89913.09</x:v>
      </x:c>
      <x:c r="Q2206" s="17" t="n">
        <x:v>47</x:v>
      </x:c>
      <x:c r="R2206" s="18"/>
      <x:c r="S2206" s="19" t="n">
        <x:v>6918</x:v>
      </x:c>
      <x:c r="T2206" s="20" t="inlineStr">
        <x:is>
          <x:t xml:space="preserve">Brazilian Real</x:t>
        </x:is>
      </x:c>
      <x:c r="U2206" s="21" t="n">
        <x:v>108731.87</x:v>
      </x:c>
      <x:c r="V2206" s="22"/>
      <x:c r="W2206" s="23"/>
      <x:c r="X2206" s="24"/>
      <x:c r="Y2206" s="25"/>
      <x:c r="Z2206" s="26">
        <x:v>46203</x:v>
      </x:c>
      <x:c r="AA2206" s="27" t="inlineStr">
        <x:is>
          <x:t xml:space="preserve">03 - Propose/Quote</x:t>
        </x:is>
      </x:c>
      <x:c r="AB2206" s="28" t="inlineStr">
        <x:is>
          <x:t xml:space="preserve">15-Propose quote</x:t>
        </x:is>
      </x:c>
    </x:row>
    <x:row r="2207" hidden="0">
      <x:c r="A2207" s="1" t="inlineStr">
        <x:is>
          <x:t xml:space="preserve">2bfc60fd-514a-f111-bec6-000d3a2548e6</x:t>
        </x:is>
      </x:c>
      <x:c r="B2207" s="2" t="inlineStr">
        <x:is>
          <x:t xml:space="preserve">Ax3syW0d8bWRBdsPTBkxjLlfOYqGDi5IjRD0lruAzAE4y9f3KDWTx5BD+RkhgLVqVbMDsDfREZ7GSz8+oKMpXQ==</x:t>
        </x:is>
      </x:c>
      <x:c r="C2207" s="3">
        <x:v>46149.853587963</x:v>
      </x:c>
      <x:c r="D2207" s="4" t="inlineStr">
        <x:is>
          <x:t xml:space="preserve">Open</x:t>
        </x:is>
      </x:c>
      <x:c r="E2207" s="5" t="inlineStr">
        <x:is>
          <x:t xml:space="preserve">Sertrading (BR) Ltda. M/A - Master - BR6410289879 </x:t>
        </x:is>
      </x:c>
      <x:c r="F2207" s="6" t="inlineStr">
        <x:is>
          <x:t xml:space="preserve">Jessica Quini</x:t>
        </x:is>
      </x:c>
      <x:c r="G2207" s="7"/>
      <x:c r="H2207" s="8" t="inlineStr">
        <x:is>
          <x:t xml:space="preserve">Sertrading (BR) Ltda. M/A - BR - AirSea - Estee Lauder - Global RFQ -  BID Sea and Air</x:t>
        </x:is>
      </x:c>
      <x:c r="I2207" s="9" t="inlineStr">
        <x:is>
          <x:t xml:space="preserve">Air</x:t>
        </x:is>
      </x:c>
      <x:c r="J2207" s="10" t="inlineStr">
        <x:is>
          <x:t xml:space="preserve">US</x:t>
        </x:is>
      </x:c>
      <x:c r="K2207" s="11" t="inlineStr">
        <x:is>
          <x:t xml:space="preserve">BR</x:t>
        </x:is>
      </x:c>
      <x:c r="L2207" s="12" t="inlineStr">
        <x:is>
          <x:t xml:space="preserve">Larissa Camilo</x:t>
        </x:is>
      </x:c>
      <x:c r="M2207" s="13"/>
      <x:c r="N2207" s="14"/>
      <x:c r="O2207" s="15" t="inlineStr">
        <x:is>
          <x:t xml:space="preserve">Open</x:t>
        </x:is>
      </x:c>
      <x:c r="P2207" s="16" t="n">
        <x:v>90000</x:v>
      </x:c>
      <x:c r="Q2207" s="17" t="n">
        <x:v>15</x:v>
      </x:c>
      <x:c r="R2207" s="18"/>
      <x:c r="S2207" s="19" t="n">
        <x:v>15000</x:v>
      </x:c>
      <x:c r="T2207" s="20" t="inlineStr">
        <x:is>
          <x:t xml:space="preserve">Brazilian Real</x:t>
        </x:is>
      </x:c>
      <x:c r="U2207" s="21" t="n">
        <x:v>116784.01</x:v>
      </x:c>
      <x:c r="V2207" s="22"/>
      <x:c r="W2207" s="23"/>
      <x:c r="X2207" s="24"/>
      <x:c r="Y2207" s="25" t="inlineStr">
        <x:is>
          <x:t xml:space="preserve">São Paulo</x:t>
        </x:is>
      </x:c>
      <x:c r="Z2207" s="26">
        <x:v>46200</x:v>
      </x:c>
      <x:c r="AA2207" s="27" t="inlineStr">
        <x:is>
          <x:t xml:space="preserve">01 - Prospecting</x:t>
        </x:is>
      </x:c>
      <x:c r="AB2207" s="28" t="inlineStr">
        <x:is>
          <x:t xml:space="preserve">13-Prospect</x:t>
        </x:is>
      </x:c>
    </x:row>
    <x:row r="2208" hidden="0">
      <x:c r="A2208" s="1" t="inlineStr">
        <x:is>
          <x:t xml:space="preserve">101c52f0-6549-f111-bec6-000d3abf383b</x:t>
        </x:is>
      </x:c>
      <x:c r="B2208" s="2" t="inlineStr">
        <x:is>
          <x:t xml:space="preserve">mVrDe0c7R/lR3eGXs9+FhMzw9XGXg8TD49LjaC1HQmSFoqMN0bkt0mTzyd+vhqj5oI3TkH3qta0lyvG/Zyrbcg==</x:t>
        </x:is>
      </x:c>
      <x:c r="C2208" s="3">
        <x:v>46149.7512962963</x:v>
      </x:c>
      <x:c r="D2208" s="4" t="inlineStr">
        <x:is>
          <x:t xml:space="preserve">Open</x:t>
        </x:is>
      </x:c>
      <x:c r="E2208" s="5" t="inlineStr">
        <x:is>
          <x:t xml:space="preserve">Coxilha Agricola - Acc-09063445.</x:t>
        </x:is>
      </x:c>
      <x:c r="F2208" s="6" t="inlineStr">
        <x:is>
          <x:t xml:space="preserve">Daiane Regina Schubert</x:t>
        </x:is>
      </x:c>
      <x:c r="G2208" s="7"/>
      <x:c r="H2208" s="8" t="inlineStr">
        <x:is>
          <x:t xml:space="preserve">Coxilha Agricola - BR - AirSea - Expo - Road - Soriano (UY)</x:t>
        </x:is>
      </x:c>
      <x:c r="I2208" s="9" t="inlineStr">
        <x:is>
          <x:t xml:space="preserve">Road (A&amp;S)</x:t>
        </x:is>
      </x:c>
      <x:c r="J2208" s="10" t="inlineStr">
        <x:is>
          <x:t xml:space="preserve">BR</x:t>
        </x:is>
      </x:c>
      <x:c r="K2208" s="11" t="inlineStr">
        <x:is>
          <x:t xml:space="preserve">UY</x:t>
        </x:is>
      </x:c>
      <x:c r="L2208" s="12" t="inlineStr">
        <x:is>
          <x:t xml:space="preserve">Daiane Regina Schubert</x:t>
        </x:is>
      </x:c>
      <x:c r="M2208" s="13" t="inlineStr">
        <x:is>
          <x:t xml:space="preserve">Prepaid</x:t>
        </x:is>
      </x:c>
      <x:c r="N2208" s="14"/>
      <x:c r="O2208" s="15" t="inlineStr">
        <x:is>
          <x:t xml:space="preserve">Open</x:t>
        </x:is>
      </x:c>
      <x:c r="P2208" s="16" t="n">
        <x:v>90000</x:v>
      </x:c>
      <x:c r="Q2208" s="17" t="n">
        <x:v>5</x:v>
      </x:c>
      <x:c r="R2208" s="18"/>
      <x:c r="S2208" s="19"/>
      <x:c r="T2208" s="20" t="inlineStr">
        <x:is>
          <x:t xml:space="preserve">Brazilian Real</x:t>
        </x:is>
      </x:c>
      <x:c r="U2208" s="21" t="n">
        <x:v>116784.01</x:v>
      </x:c>
      <x:c r="V2208" s="22"/>
      <x:c r="W2208" s="23"/>
      <x:c r="X2208" s="24"/>
      <x:c r="Y2208" s="25" t="inlineStr">
        <x:is>
          <x:t xml:space="preserve">Porto Alegre</x:t>
        </x:is>
      </x:c>
      <x:c r="Z2208" s="26">
        <x:v>46268</x:v>
      </x:c>
      <x:c r="AA2208" s="27" t="inlineStr">
        <x:is>
          <x:t xml:space="preserve">03 - Propose/Quote</x:t>
        </x:is>
      </x:c>
      <x:c r="AB2208" s="28" t="inlineStr">
        <x:is>
          <x:t xml:space="preserve">15-Propose quote</x:t>
        </x:is>
      </x:c>
    </x:row>
    <x:row r="2209" hidden="0">
      <x:c r="A2209" s="1" t="inlineStr">
        <x:is>
          <x:t xml:space="preserve">44c2fe9f-d63f-f111-88b4-6045bd94c1ab</x:t>
        </x:is>
      </x:c>
      <x:c r="B2209" s="2" t="inlineStr">
        <x:is>
          <x:t xml:space="preserve">rYUH5Evlv3VQyLpTXP2g4QQRXf2lrJxabOFXtFpkPcoeDMSBWMaElNw0YAB12sMNLYXvPeGdCoDipF3Kl6gM1Q==</x:t>
        </x:is>
      </x:c>
      <x:c r="C2209" s="3">
        <x:v>46160.7726851852</x:v>
      </x:c>
      <x:c r="D2209" s="4" t="inlineStr">
        <x:is>
          <x:t xml:space="preserve">Open</x:t>
        </x:is>
      </x:c>
      <x:c r="E2209" s="5" t="inlineStr">
        <x:is>
          <x:t xml:space="preserve">PRATICA PRODUTOS SA - Main - BR6413082516 </x:t>
        </x:is>
      </x:c>
      <x:c r="F2209" s="6" t="inlineStr">
        <x:is>
          <x:t xml:space="preserve">Matheus Arrivaben</x:t>
        </x:is>
      </x:c>
      <x:c r="G2209" s="7"/>
      <x:c r="H2209" s="8" t="inlineStr">
        <x:is>
          <x:t xml:space="preserve">PRATICA PRODUTOS SA - BR - AirSea - AIR IMPORT</x:t>
        </x:is>
      </x:c>
      <x:c r="I2209" s="9" t="inlineStr">
        <x:is>
          <x:t xml:space="preserve">Air</x:t>
        </x:is>
      </x:c>
      <x:c r="J2209" s="10" t="inlineStr">
        <x:is>
          <x:t xml:space="preserve">DE</x:t>
        </x:is>
      </x:c>
      <x:c r="K2209" s="11" t="inlineStr">
        <x:is>
          <x:t xml:space="preserve">BR</x:t>
        </x:is>
      </x:c>
      <x:c r="L2209" s="12" t="inlineStr">
        <x:is>
          <x:t xml:space="preserve">Matheus Arrivaben</x:t>
        </x:is>
      </x:c>
      <x:c r="M2209" s="13"/>
      <x:c r="N2209" s="14"/>
      <x:c r="O2209" s="15" t="inlineStr">
        <x:is>
          <x:t xml:space="preserve">Open</x:t>
        </x:is>
      </x:c>
      <x:c r="P2209" s="16" t="n">
        <x:v>90000</x:v>
      </x:c>
      <x:c r="Q2209" s="17" t="n">
        <x:v>10</x:v>
      </x:c>
      <x:c r="R2209" s="18"/>
      <x:c r="S2209" s="19" t="n">
        <x:v>600</x:v>
      </x:c>
      <x:c r="T2209" s="20" t="inlineStr">
        <x:is>
          <x:t xml:space="preserve">Brazilian Real</x:t>
        </x:is>
      </x:c>
      <x:c r="U2209" s="21" t="n">
        <x:v>115847.97</x:v>
      </x:c>
      <x:c r="V2209" s="22"/>
      <x:c r="W2209" s="23"/>
      <x:c r="X2209" s="24"/>
      <x:c r="Y2209" s="25" t="inlineStr">
        <x:is>
          <x:t xml:space="preserve">Campinas</x:t>
        </x:is>
      </x:c>
      <x:c r="Z2209" s="26">
        <x:v>46252</x:v>
      </x:c>
      <x:c r="AA2209" s="27" t="inlineStr">
        <x:is>
          <x:t xml:space="preserve">04 - Contracting/Negotiation</x:t>
        </x:is>
      </x:c>
      <x:c r="AB2209" s="28" t="inlineStr">
        <x:is>
          <x:t xml:space="preserve">16-Contract negotiation</x:t>
        </x:is>
      </x:c>
    </x:row>
    <x:row r="2210" hidden="0">
      <x:c r="A2210" s="1" t="inlineStr">
        <x:is>
          <x:t xml:space="preserve">8f2f913d-f410-f111-8406-6045bd94c1b7</x:t>
        </x:is>
      </x:c>
      <x:c r="B2210" s="2" t="inlineStr">
        <x:is>
          <x:t xml:space="preserve">TcQEvrlgCN1S7ZctNaVn1w36APrHrunuw0xJh/z6K8094ASKnBfKBlzZCE/TOIB0AnzAasq2YyoNVGRuTMV+qQ==</x:t>
        </x:is>
      </x:c>
      <x:c r="C2210" s="3">
        <x:v>46139.4932523148</x:v>
      </x:c>
      <x:c r="D2210" s="4" t="inlineStr">
        <x:is>
          <x:t xml:space="preserve">Open</x:t>
        </x:is>
      </x:c>
      <x:c r="E2210" s="5" t="inlineStr">
        <x:is>
          <x:t xml:space="preserve">MARELLI SISTEMAS M/A AUTOMOTIVOS - Master - BR6411305882 </x:t>
        </x:is>
      </x:c>
      <x:c r="F2210" s="6" t="inlineStr">
        <x:is>
          <x:t xml:space="preserve">Leticia Porto</x:t>
        </x:is>
      </x:c>
      <x:c r="G2210" s="7"/>
      <x:c r="H2210" s="8" t="inlineStr">
        <x:is>
          <x:t xml:space="preserve">MARELLI SISTEMAS M/A AUTOMOTIVOS - BR - AirSea - Sea Import</x:t>
        </x:is>
      </x:c>
      <x:c r="I2210" s="9" t="inlineStr">
        <x:is>
          <x:t xml:space="preserve">Sea</x:t>
        </x:is>
      </x:c>
      <x:c r="J2210" s="10" t="inlineStr">
        <x:is>
          <x:t xml:space="preserve">MA</x:t>
        </x:is>
      </x:c>
      <x:c r="K2210" s="11" t="inlineStr">
        <x:is>
          <x:t xml:space="preserve">BR</x:t>
        </x:is>
      </x:c>
      <x:c r="L2210" s="12" t="inlineStr">
        <x:is>
          <x:t xml:space="preserve">Leticia Porto</x:t>
        </x:is>
      </x:c>
      <x:c r="M2210" s="13"/>
      <x:c r="N2210" s="14"/>
      <x:c r="O2210" s="15" t="inlineStr">
        <x:is>
          <x:t xml:space="preserve">Open</x:t>
        </x:is>
      </x:c>
      <x:c r="P2210" s="16" t="n">
        <x:v>90000</x:v>
      </x:c>
      <x:c r="Q2210" s="17" t="n">
        <x:v>6</x:v>
      </x:c>
      <x:c r="R2210" s="18"/>
      <x:c r="S2210" s="19"/>
      <x:c r="T2210" s="20" t="inlineStr">
        <x:is>
          <x:t xml:space="preserve">Brazilian Real</x:t>
        </x:is>
      </x:c>
      <x:c r="U2210" s="21" t="n">
        <x:v>110114.99</x:v>
      </x:c>
      <x:c r="V2210" s="22" t="n">
        <x:v>14</x:v>
      </x:c>
      <x:c r="W2210" s="23" t="n">
        <x:v>0</x:v>
      </x:c>
      <x:c r="X2210" s="24"/>
      <x:c r="Y2210" s="25" t="inlineStr">
        <x:is>
          <x:t xml:space="preserve">Campinas</x:t>
        </x:is>
      </x:c>
      <x:c r="Z2210" s="26">
        <x:v>46173</x:v>
      </x:c>
      <x:c r="AA2210" s="27" t="inlineStr">
        <x:is>
          <x:t xml:space="preserve">03 - Propose/Quote</x:t>
        </x:is>
      </x:c>
      <x:c r="AB2210" s="28" t="inlineStr">
        <x:is>
          <x:t xml:space="preserve">15-Propose quote</x:t>
        </x:is>
      </x:c>
    </x:row>
    <x:row r="2211" hidden="0">
      <x:c r="A2211" s="1" t="inlineStr">
        <x:is>
          <x:t xml:space="preserve">b7b96322-8311-f111-8406-6045bd94c32f</x:t>
        </x:is>
      </x:c>
      <x:c r="B2211" s="2" t="inlineStr">
        <x:is>
          <x:t xml:space="preserve">NTg2+WsiwZgYGipP2cFAgTnEoje14tpKAKI4d0WCCKHARBYv9qDl4BKis5rf2reucu9arzhlUzemVejU0X07tg==</x:t>
        </x:is>
      </x:c>
      <x:c r="C2211" s="3">
        <x:v>46149.8670023148</x:v>
      </x:c>
      <x:c r="D2211" s="4" t="inlineStr">
        <x:is>
          <x:t xml:space="preserve">Open</x:t>
        </x:is>
      </x:c>
      <x:c r="E2211" s="5" t="inlineStr">
        <x:is>
          <x:t xml:space="preserve">ALPEK POLYESTER BRASIL SA - Main - BR6405841494 </x:t>
        </x:is>
      </x:c>
      <x:c r="F2211" s="6" t="inlineStr">
        <x:is>
          <x:t xml:space="preserve">Luma Melo</x:t>
        </x:is>
      </x:c>
      <x:c r="G2211" s="7"/>
      <x:c r="H2211" s="8" t="inlineStr">
        <x:is>
          <x:t xml:space="preserve">[P/C] ALPEK POLYESTER BRASIL SA - BR - AirSea - EXP SEA FCL - BR X AR</x:t>
        </x:is>
      </x:c>
      <x:c r="I2211" s="9" t="inlineStr">
        <x:is>
          <x:t xml:space="preserve">Sea</x:t>
        </x:is>
      </x:c>
      <x:c r="J2211" s="10" t="inlineStr">
        <x:is>
          <x:t xml:space="preserve">BR</x:t>
        </x:is>
      </x:c>
      <x:c r="K2211" s="11" t="inlineStr">
        <x:is>
          <x:t xml:space="preserve">AR</x:t>
        </x:is>
      </x:c>
      <x:c r="L2211" s="12" t="inlineStr">
        <x:is>
          <x:t xml:space="preserve">Luma Melo</x:t>
        </x:is>
      </x:c>
      <x:c r="M2211" s="13"/>
      <x:c r="N2211" s="14"/>
      <x:c r="O2211" s="15" t="inlineStr">
        <x:is>
          <x:t xml:space="preserve">Open</x:t>
        </x:is>
      </x:c>
      <x:c r="P2211" s="16" t="n">
        <x:v>90000</x:v>
      </x:c>
      <x:c r="Q2211" s="17" t="n">
        <x:v>10</x:v>
      </x:c>
      <x:c r="R2211" s="18"/>
      <x:c r="S2211" s="19"/>
      <x:c r="T2211" s="20" t="inlineStr">
        <x:is>
          <x:t xml:space="preserve">Brazilian Real</x:t>
        </x:is>
      </x:c>
      <x:c r="U2211" s="21" t="n">
        <x:v>110114.99</x:v>
      </x:c>
      <x:c r="V2211" s="22" t="n">
        <x:v>50</x:v>
      </x:c>
      <x:c r="W2211" s="23" t="n">
        <x:v>0</x:v>
      </x:c>
      <x:c r="X2211" s="24"/>
      <x:c r="Y2211" s="25" t="inlineStr">
        <x:is>
          <x:t xml:space="preserve">Recife</x:t>
        </x:is>
      </x:c>
      <x:c r="Z2211" s="26">
        <x:v>46178</x:v>
      </x:c>
      <x:c r="AA2211" s="27" t="inlineStr">
        <x:is>
          <x:t xml:space="preserve">01 - Prospecting</x:t>
        </x:is>
      </x:c>
      <x:c r="AB2211" s="28" t="inlineStr">
        <x:is>
          <x:t xml:space="preserve">13-Prospect</x:t>
        </x:is>
      </x:c>
    </x:row>
    <x:row r="2212" hidden="0">
      <x:c r="A2212" s="1" t="inlineStr">
        <x:is>
          <x:t xml:space="preserve">9c3c93dd-7832-f111-88b3-6045bd94c4ce</x:t>
        </x:is>
      </x:c>
      <x:c r="B2212" s="2" t="inlineStr">
        <x:is>
          <x:t xml:space="preserve">OiFHeL48Yd8mUpjBB8K7XleomXe6WHu9/WQKLqG943UCFfJ+1jWMFbnnRATAxARlNJAt/m3Y3tFREPgTCo775w==</x:t>
        </x:is>
      </x:c>
      <x:c r="C2212" s="3">
        <x:v>46129.625150463</x:v>
      </x:c>
      <x:c r="D2212" s="4" t="inlineStr">
        <x:is>
          <x:t xml:space="preserve">Open</x:t>
        </x:is>
      </x:c>
      <x:c r="E2212" s="5" t="inlineStr">
        <x:is>
          <x:t xml:space="preserve">COMERCIAL PERRONE LTDA - Main - BR6410967926 </x:t>
        </x:is>
      </x:c>
      <x:c r="F2212" s="6" t="inlineStr">
        <x:is>
          <x:t xml:space="preserve">Sydnei Silva</x:t>
        </x:is>
      </x:c>
      <x:c r="G2212" s="7"/>
      <x:c r="H2212" s="8" t="inlineStr">
        <x:is>
          <x:t xml:space="preserve">COMERCIAL PERRONE LTDA - BR - AirSea - Air shipments from China to Manaus</x:t>
        </x:is>
      </x:c>
      <x:c r="I2212" s="9" t="inlineStr">
        <x:is>
          <x:t xml:space="preserve">Air</x:t>
        </x:is>
      </x:c>
      <x:c r="J2212" s="10" t="inlineStr">
        <x:is>
          <x:t xml:space="preserve">CN</x:t>
        </x:is>
      </x:c>
      <x:c r="K2212" s="11" t="inlineStr">
        <x:is>
          <x:t xml:space="preserve">BR</x:t>
        </x:is>
      </x:c>
      <x:c r="L2212" s="12" t="inlineStr">
        <x:is>
          <x:t xml:space="preserve">Sydnei Silva</x:t>
        </x:is>
      </x:c>
      <x:c r="M2212" s="13" t="inlineStr">
        <x:is>
          <x:t xml:space="preserve">Collect</x:t>
        </x:is>
      </x:c>
      <x:c r="N2212" s="14"/>
      <x:c r="O2212" s="15" t="inlineStr">
        <x:is>
          <x:t xml:space="preserve">Open</x:t>
        </x:is>
      </x:c>
      <x:c r="P2212" s="16" t="n">
        <x:v>90000</x:v>
      </x:c>
      <x:c r="Q2212" s="17" t="n">
        <x:v>5</x:v>
      </x:c>
      <x:c r="R2212" s="18"/>
      <x:c r="S2212" s="19" t="n">
        <x:v>3000</x:v>
      </x:c>
      <x:c r="T2212" s="20" t="inlineStr">
        <x:is>
          <x:t xml:space="preserve">Brazilian Real</x:t>
        </x:is>
      </x:c>
      <x:c r="U2212" s="21" t="n">
        <x:v>112212.03</x:v>
      </x:c>
      <x:c r="V2212" s="22"/>
      <x:c r="W2212" s="23"/>
      <x:c r="X2212" s="24"/>
      <x:c r="Y2212" s="25" t="inlineStr">
        <x:is>
          <x:t xml:space="preserve">Manaus</x:t>
        </x:is>
      </x:c>
      <x:c r="Z2212" s="26">
        <x:v>46168</x:v>
      </x:c>
      <x:c r="AA2212" s="27" t="inlineStr">
        <x:is>
          <x:t xml:space="preserve">03 - Propose/Quote</x:t>
        </x:is>
      </x:c>
      <x:c r="AB2212" s="28" t="inlineStr">
        <x:is>
          <x:t xml:space="preserve">15-Propose quote</x:t>
        </x:is>
      </x:c>
    </x:row>
    <x:row r="2213" hidden="0">
      <x:c r="A2213" s="1" t="inlineStr">
        <x:is>
          <x:t xml:space="preserve">34d02054-c323-f111-8341-6045bd94c4ed</x:t>
        </x:is>
      </x:c>
      <x:c r="B2213" s="2" t="inlineStr">
        <x:is>
          <x:t xml:space="preserve">Ik3qQzRR2fdhYVJQSSh8OAk5oYN24XH0ENOqAx7Iqj815d50dRmXb7XYp/OMmQSPwlfTz/jDEx06FzSWQckT6A==</x:t>
        </x:is>
      </x:c>
      <x:c r="C2213" s="3">
        <x:v>46132.7856481482</x:v>
      </x:c>
      <x:c r="D2213" s="4" t="inlineStr">
        <x:is>
          <x:t xml:space="preserve">Open</x:t>
        </x:is>
      </x:c>
      <x:c r="E2213" s="5" t="inlineStr">
        <x:is>
          <x:t xml:space="preserve">GALDERMA BRASIL LTDA - Main - BR6407700715 </x:t>
        </x:is>
      </x:c>
      <x:c r="F2213" s="6" t="inlineStr">
        <x:is>
          <x:t xml:space="preserve">Leticia Porto</x:t>
        </x:is>
      </x:c>
      <x:c r="G2213" s="7"/>
      <x:c r="H2213" s="8" t="inlineStr">
        <x:is>
          <x:t xml:space="preserve">GALDERMA BRASIL LTDA - BR - AirSea - Sea Import</x:t>
        </x:is>
      </x:c>
      <x:c r="I2213" s="9" t="inlineStr">
        <x:is>
          <x:t xml:space="preserve">Sea</x:t>
        </x:is>
      </x:c>
      <x:c r="J2213" s="10" t="inlineStr">
        <x:is>
          <x:t xml:space="preserve">FR</x:t>
        </x:is>
      </x:c>
      <x:c r="K2213" s="11" t="inlineStr">
        <x:is>
          <x:t xml:space="preserve">BR</x:t>
        </x:is>
      </x:c>
      <x:c r="L2213" s="12" t="inlineStr">
        <x:is>
          <x:t xml:space="preserve">Leticia Porto</x:t>
        </x:is>
      </x:c>
      <x:c r="M2213" s="13" t="inlineStr">
        <x:is>
          <x:t xml:space="preserve">Collect</x:t>
        </x:is>
      </x:c>
      <x:c r="N2213" s="14"/>
      <x:c r="O2213" s="15" t="inlineStr">
        <x:is>
          <x:t xml:space="preserve">Open</x:t>
        </x:is>
      </x:c>
      <x:c r="P2213" s="16" t="n">
        <x:v>90000</x:v>
      </x:c>
      <x:c r="Q2213" s="17" t="n">
        <x:v>6</x:v>
      </x:c>
      <x:c r="R2213" s="18"/>
      <x:c r="S2213" s="19"/>
      <x:c r="T2213" s="20" t="inlineStr">
        <x:is>
          <x:t xml:space="preserve">Brazilian Real</x:t>
        </x:is>
      </x:c>
      <x:c r="U2213" s="21" t="n">
        <x:v>111770.98</x:v>
      </x:c>
      <x:c r="V2213" s="22" t="n">
        <x:v>12</x:v>
      </x:c>
      <x:c r="W2213" s="23" t="n">
        <x:v>0</x:v>
      </x:c>
      <x:c r="X2213" s="24"/>
      <x:c r="Y2213" s="25" t="inlineStr">
        <x:is>
          <x:t xml:space="preserve">Campinas</x:t>
        </x:is>
      </x:c>
      <x:c r="Z2213" s="26">
        <x:v>46203</x:v>
      </x:c>
      <x:c r="AA2213" s="27" t="inlineStr">
        <x:is>
          <x:t xml:space="preserve">02 - Needs Analysis</x:t>
        </x:is>
      </x:c>
      <x:c r="AB2213" s="28" t="inlineStr">
        <x:is>
          <x:t xml:space="preserve">14-Needs analysis</x:t>
        </x:is>
      </x:c>
    </x:row>
    <x:row r="2214" hidden="0">
      <x:c r="A2214" s="1" t="inlineStr">
        <x:is>
          <x:t xml:space="preserve">79dbf9b6-042e-f111-88b3-6045bd94c515</x:t>
        </x:is>
      </x:c>
      <x:c r="B2214" s="2" t="inlineStr">
        <x:is>
          <x:t xml:space="preserve">+DI1DAKf1qtSZW9F553/meaqEEvItBGSf0VTgvV/y6p0utOa3PIEHRW3dXNbU7rL+FBuCtjQCcEPqcIy6XKAiw==</x:t>
        </x:is>
      </x:c>
      <x:c r="C2214" s="3">
        <x:v>46113.8301967593</x:v>
      </x:c>
      <x:c r="D2214" s="4" t="inlineStr">
        <x:is>
          <x:t xml:space="preserve">Open</x:t>
        </x:is>
      </x:c>
      <x:c r="E2214" s="5" t="inlineStr">
        <x:is>
          <x:t xml:space="preserve">GELNEX INDUSTRIA E COMERCIO LTDA - Main - BR6409655653 </x:t>
        </x:is>
      </x:c>
      <x:c r="F2214" s="6" t="inlineStr">
        <x:is>
          <x:t xml:space="preserve">Azure Batch</x:t>
        </x:is>
      </x:c>
      <x:c r="G2214" s="7"/>
      <x:c r="H2214" s="8" t="inlineStr">
        <x:is>
          <x:t xml:space="preserve">GELNEX INDUSTRIA E COMERCIO LTDA - BR - AirSea - Sea Export</x:t>
        </x:is>
      </x:c>
      <x:c r="I2214" s="9" t="inlineStr">
        <x:is>
          <x:t xml:space="preserve">Sea</x:t>
        </x:is>
      </x:c>
      <x:c r="J2214" s="10" t="inlineStr">
        <x:is>
          <x:t xml:space="preserve">BR</x:t>
        </x:is>
      </x:c>
      <x:c r="K2214" s="11" t="inlineStr">
        <x:is>
          <x:t xml:space="preserve">CA</x:t>
        </x:is>
      </x:c>
      <x:c r="L2214" s="12" t="inlineStr">
        <x:is>
          <x:t xml:space="preserve">Leticia Porto</x:t>
        </x:is>
      </x:c>
      <x:c r="M2214" s="13"/>
      <x:c r="N2214" s="14"/>
      <x:c r="O2214" s="15" t="inlineStr">
        <x:is>
          <x:t xml:space="preserve">Open</x:t>
        </x:is>
      </x:c>
      <x:c r="P2214" s="16" t="n">
        <x:v>90000</x:v>
      </x:c>
      <x:c r="Q2214" s="17" t="n">
        <x:v>8</x:v>
      </x:c>
      <x:c r="R2214" s="18"/>
      <x:c r="S2214" s="19"/>
      <x:c r="T2214" s="20" t="inlineStr">
        <x:is>
          <x:t xml:space="preserve">Brazilian Real</x:t>
        </x:is>
      </x:c>
      <x:c r="U2214" s="21" t="n">
        <x:v>112212.03</x:v>
      </x:c>
      <x:c r="V2214" s="22" t="n">
        <x:v>16</x:v>
      </x:c>
      <x:c r="W2214" s="23" t="n">
        <x:v>0</x:v>
      </x:c>
      <x:c r="X2214" s="24"/>
      <x:c r="Y2214" s="25"/>
      <x:c r="Z2214" s="26">
        <x:v>46203</x:v>
      </x:c>
      <x:c r="AA2214" s="27" t="inlineStr">
        <x:is>
          <x:t xml:space="preserve">01 - Prospecting</x:t>
        </x:is>
      </x:c>
      <x:c r="AB2214" s="28" t="inlineStr">
        <x:is>
          <x:t xml:space="preserve">13-Prospect</x:t>
        </x:is>
      </x:c>
    </x:row>
    <x:row r="2215" hidden="0">
      <x:c r="A2215" s="1" t="inlineStr">
        <x:is>
          <x:t xml:space="preserve">3452558d-a750-f111-bec7-6045bd94c664</x:t>
        </x:is>
      </x:c>
      <x:c r="B2215" s="2" t="inlineStr">
        <x:is>
          <x:t xml:space="preserve">pkMgYaj4A2bUpLFRrjsdYLK+V0YpxVAsEgOzfkZPrhv4aUmuD1MTigPOc0cthTDKU+F1ghDDYGxqLSDEmWFaJA==</x:t>
        </x:is>
      </x:c>
      <x:c r="C2215" s="3">
        <x:v>46157.9087962963</x:v>
      </x:c>
      <x:c r="D2215" s="4" t="inlineStr">
        <x:is>
          <x:t xml:space="preserve">Open</x:t>
        </x:is>
      </x:c>
      <x:c r="E2215" s="5" t="inlineStr">
        <x:is>
          <x:t xml:space="preserve">SCM GROUP TECMATIC MAQUINAS E EQUIPAMENTOS LTDA - Main - BR6412359499 </x:t>
        </x:is>
      </x:c>
      <x:c r="F2215" s="6" t="inlineStr">
        <x:is>
          <x:t xml:space="preserve">Felipe Tabalipa</x:t>
        </x:is>
      </x:c>
      <x:c r="G2215" s="7"/>
      <x:c r="H2215" s="8" t="inlineStr">
        <x:is>
          <x:t xml:space="preserve">SCM GROUP TECMATIC MAQUINAS E EQUIPAMENTOS LTDA - BR - AirSea - SCM AI - IT x BR - 7 TONS</x:t>
        </x:is>
      </x:c>
      <x:c r="I2215" s="9" t="inlineStr">
        <x:is>
          <x:t xml:space="preserve">Air</x:t>
        </x:is>
      </x:c>
      <x:c r="J2215" s="10" t="inlineStr">
        <x:is>
          <x:t xml:space="preserve">IT</x:t>
        </x:is>
      </x:c>
      <x:c r="K2215" s="11" t="inlineStr">
        <x:is>
          <x:t xml:space="preserve">BR</x:t>
        </x:is>
      </x:c>
      <x:c r="L2215" s="12" t="inlineStr">
        <x:is>
          <x:t xml:space="preserve">Felipe Tabalipa</x:t>
        </x:is>
      </x:c>
      <x:c r="M2215" s="13" t="inlineStr">
        <x:is>
          <x:t xml:space="preserve">Collect</x:t>
        </x:is>
      </x:c>
      <x:c r="N2215" s="14"/>
      <x:c r="O2215" s="15" t="inlineStr">
        <x:is>
          <x:t xml:space="preserve">Open</x:t>
        </x:is>
      </x:c>
      <x:c r="P2215" s="16" t="n">
        <x:v>90000</x:v>
      </x:c>
      <x:c r="Q2215" s="17" t="n">
        <x:v>30</x:v>
      </x:c>
      <x:c r="R2215" s="18"/>
      <x:c r="S2215" s="19" t="n">
        <x:v>5000</x:v>
      </x:c>
      <x:c r="T2215" s="20" t="inlineStr">
        <x:is>
          <x:t xml:space="preserve">Brazilian Real</x:t>
        </x:is>
      </x:c>
      <x:c r="U2215" s="21" t="n">
        <x:v>117279.04</x:v>
      </x:c>
      <x:c r="V2215" s="22"/>
      <x:c r="W2215" s="23"/>
      <x:c r="X2215" s="24"/>
      <x:c r="Y2215" s="25" t="inlineStr">
        <x:is>
          <x:t xml:space="preserve">Itajaí</x:t>
        </x:is>
      </x:c>
      <x:c r="Z2215" s="26">
        <x:v>46164</x:v>
      </x:c>
      <x:c r="AA2215" s="27" t="inlineStr">
        <x:is>
          <x:t xml:space="preserve">03 - Propose/Quote</x:t>
        </x:is>
      </x:c>
      <x:c r="AB2215" s="28" t="inlineStr">
        <x:is>
          <x:t xml:space="preserve">15-Propose quote</x:t>
        </x:is>
      </x:c>
    </x:row>
    <x:row r="2216" hidden="0">
      <x:c r="A2216" s="1" t="inlineStr">
        <x:is>
          <x:t xml:space="preserve">63e4766c-7828-f111-8341-6045bd94c73f</x:t>
        </x:is>
      </x:c>
      <x:c r="B2216" s="2" t="inlineStr">
        <x:is>
          <x:t xml:space="preserve">VQtyTZH0MAXYIiw7PT2z6CUfOEnaE91OtNmHZnsWoToZyCLoFwW7+wsDJhJFwmdEnqmCmovBxRzKw4ufy3Z5ug==</x:t>
        </x:is>
      </x:c>
      <x:c r="C2216" s="3">
        <x:v>46106.7704398148</x:v>
      </x:c>
      <x:c r="D2216" s="4" t="inlineStr">
        <x:is>
          <x:t xml:space="preserve">Open</x:t>
        </x:is>
      </x:c>
      <x:c r="E2216" s="5" t="inlineStr">
        <x:is>
          <x:t xml:space="preserve">OREGON TOOL INDUSTRIAL LTDA - Main - BR6403206682 </x:t>
        </x:is>
      </x:c>
      <x:c r="F2216" s="6" t="inlineStr">
        <x:is>
          <x:t xml:space="preserve">Lorenza Oldakoski</x:t>
        </x:is>
      </x:c>
      <x:c r="G2216" s="7"/>
      <x:c r="H2216" s="8" t="inlineStr">
        <x:is>
          <x:t xml:space="preserve">OREGON TOOL INDUSTRIAL LTDA - BR - AirSea - Brokerage Imports Air and Ocean Cloned Cloned</x:t>
        </x:is>
      </x:c>
      <x:c r="I2216" s="9" t="inlineStr">
        <x:is>
          <x:t xml:space="preserve">Brokerage</x:t>
        </x:is>
      </x:c>
      <x:c r="J2216" s="10" t="inlineStr">
        <x:is>
          <x:t xml:space="preserve">88</x:t>
        </x:is>
      </x:c>
      <x:c r="K2216" s="11" t="inlineStr">
        <x:is>
          <x:t xml:space="preserve">BR</x:t>
        </x:is>
      </x:c>
      <x:c r="L2216" s="12" t="inlineStr">
        <x:is>
          <x:t xml:space="preserve">Lorenza Oldakoski</x:t>
        </x:is>
      </x:c>
      <x:c r="M2216" s="13"/>
      <x:c r="N2216" s="14"/>
      <x:c r="O2216" s="15" t="inlineStr">
        <x:is>
          <x:t xml:space="preserve">Open</x:t>
        </x:is>
      </x:c>
      <x:c r="P2216" s="16" t="n">
        <x:v>90000</x:v>
      </x:c>
      <x:c r="Q2216" s="17" t="n">
        <x:v>150</x:v>
      </x:c>
      <x:c r="R2216" s="18"/>
      <x:c r="S2216" s="19"/>
      <x:c r="T2216" s="20" t="inlineStr">
        <x:is>
          <x:t xml:space="preserve">Brazilian Real</x:t>
        </x:is>
      </x:c>
      <x:c r="U2216" s="21" t="n">
        <x:v>110888.96</x:v>
      </x:c>
      <x:c r="V2216" s="22"/>
      <x:c r="W2216" s="23"/>
      <x:c r="X2216" s="24"/>
      <x:c r="Y2216" s="25" t="inlineStr">
        <x:is>
          <x:t xml:space="preserve">Curitiba</x:t>
        </x:is>
      </x:c>
      <x:c r="Z2216" s="26">
        <x:v>46199</x:v>
      </x:c>
      <x:c r="AA2216" s="27" t="inlineStr">
        <x:is>
          <x:t xml:space="preserve">01 - Prospecting</x:t>
        </x:is>
      </x:c>
      <x:c r="AB2216" s="28" t="inlineStr">
        <x:is>
          <x:t xml:space="preserve">13-Prospect</x:t>
        </x:is>
      </x:c>
    </x:row>
    <x:row r="2217" hidden="0">
      <x:c r="A2217" s="1" t="inlineStr">
        <x:is>
          <x:t xml:space="preserve">8fd95401-e33c-f111-88b4-6045bd94c73f</x:t>
        </x:is>
      </x:c>
      <x:c r="B2217" s="2" t="inlineStr">
        <x:is>
          <x:t xml:space="preserve">W4jmrfqX+PTQxTmTLUmBoL5UoMroBrSaS8RHcrx7zLX4HKaWzyHKZdUf1lTf0fKWRcKhrLEN1cillrQ4QdHn/w==</x:t>
        </x:is>
      </x:c>
      <x:c r="C2217" s="3">
        <x:v>46132.751412037</x:v>
      </x:c>
      <x:c r="D2217" s="4" t="inlineStr">
        <x:is>
          <x:t xml:space="preserve">Open</x:t>
        </x:is>
      </x:c>
      <x:c r="E2217" s="5" t="inlineStr">
        <x:is>
          <x:t xml:space="preserve">ANDRITZ HYDRO LTDA M/A - Master - BR6412694164 </x:t>
        </x:is>
      </x:c>
      <x:c r="F2217" s="6" t="inlineStr">
        <x:is>
          <x:t xml:space="preserve">Matheus Arrivaben</x:t>
        </x:is>
      </x:c>
      <x:c r="G2217" s="7"/>
      <x:c r="H2217" s="8" t="inlineStr">
        <x:is>
          <x:t xml:space="preserve">ANDRITZ HYDRO LTDA M/A - BR - AirSea - AIR IMPORT</x:t>
        </x:is>
      </x:c>
      <x:c r="I2217" s="9" t="inlineStr">
        <x:is>
          <x:t xml:space="preserve">Air</x:t>
        </x:is>
      </x:c>
      <x:c r="J2217" s="10" t="inlineStr">
        <x:is>
          <x:t xml:space="preserve">US</x:t>
        </x:is>
      </x:c>
      <x:c r="K2217" s="11" t="inlineStr">
        <x:is>
          <x:t xml:space="preserve">BR</x:t>
        </x:is>
      </x:c>
      <x:c r="L2217" s="12" t="inlineStr">
        <x:is>
          <x:t xml:space="preserve">Matheus Arrivaben</x:t>
        </x:is>
      </x:c>
      <x:c r="M2217" s="13"/>
      <x:c r="N2217" s="14"/>
      <x:c r="O2217" s="15" t="inlineStr">
        <x:is>
          <x:t xml:space="preserve">Open</x:t>
        </x:is>
      </x:c>
      <x:c r="P2217" s="16" t="n">
        <x:v>90000</x:v>
      </x:c>
      <x:c r="Q2217" s="17" t="n">
        <x:v>20</x:v>
      </x:c>
      <x:c r="R2217" s="18"/>
      <x:c r="S2217" s="19" t="n">
        <x:v>3500</x:v>
      </x:c>
      <x:c r="T2217" s="20" t="inlineStr">
        <x:is>
          <x:t xml:space="preserve">Brazilian Real</x:t>
        </x:is>
      </x:c>
      <x:c r="U2217" s="21" t="n">
        <x:v>114705.01</x:v>
      </x:c>
      <x:c r="V2217" s="22"/>
      <x:c r="W2217" s="23"/>
      <x:c r="X2217" s="24"/>
      <x:c r="Y2217" s="25" t="inlineStr">
        <x:is>
          <x:t xml:space="preserve">Campinas</x:t>
        </x:is>
      </x:c>
      <x:c r="Z2217" s="26">
        <x:v>46241</x:v>
      </x:c>
      <x:c r="AA2217" s="27" t="inlineStr">
        <x:is>
          <x:t xml:space="preserve">01 - Prospecting</x:t>
        </x:is>
      </x:c>
      <x:c r="AB2217" s="28" t="inlineStr">
        <x:is>
          <x:t xml:space="preserve">13-Prospect</x:t>
        </x:is>
      </x:c>
    </x:row>
    <x:row r="2218" hidden="0">
      <x:c r="A2218" s="1" t="inlineStr">
        <x:is>
          <x:t xml:space="preserve">c2694580-1c35-f111-88b3-6045bd94cab2</x:t>
        </x:is>
      </x:c>
      <x:c r="B2218" s="2" t="inlineStr">
        <x:is>
          <x:t xml:space="preserve">uQqxdoVGXU+iKwyXQByIuwP22zJGA7ndD1TcSRETbtnqHjjuUuhPBj06gShRTbvDWD+AtzTGs771j6mK9qt1sg==</x:t>
        </x:is>
      </x:c>
      <x:c r="C2218" s="3">
        <x:v>46122.857349537</x:v>
      </x:c>
      <x:c r="D2218" s="4" t="inlineStr">
        <x:is>
          <x:t xml:space="preserve">Open</x:t>
        </x:is>
      </x:c>
      <x:c r="E2218" s="5" t="inlineStr">
        <x:is>
          <x:t xml:space="preserve">FERRAMENTAS GEDORE DO BRASIL LTDA M/A - Master - BR6412963079 </x:t>
        </x:is>
      </x:c>
      <x:c r="F2218" s="6" t="inlineStr">
        <x:is>
          <x:t xml:space="preserve">Karen Tonon</x:t>
        </x:is>
      </x:c>
      <x:c r="G2218" s="7"/>
      <x:c r="H2218" s="8" t="inlineStr">
        <x:is>
          <x:t xml:space="preserve">FERRAMENTAS GEDORE DO BRASIL LTDA M/A - BR - AirSea - Ocean Import (DE x BR) FIS</x:t>
        </x:is>
      </x:c>
      <x:c r="I2218" s="9" t="inlineStr">
        <x:is>
          <x:t xml:space="preserve">Sea</x:t>
        </x:is>
      </x:c>
      <x:c r="J2218" s="10" t="inlineStr">
        <x:is>
          <x:t xml:space="preserve">DE</x:t>
        </x:is>
      </x:c>
      <x:c r="K2218" s="11" t="inlineStr">
        <x:is>
          <x:t xml:space="preserve">BR</x:t>
        </x:is>
      </x:c>
      <x:c r="L2218" s="12" t="inlineStr">
        <x:is>
          <x:t xml:space="preserve">Karen Tonon</x:t>
        </x:is>
      </x:c>
      <x:c r="M2218" s="13" t="inlineStr">
        <x:is>
          <x:t xml:space="preserve">Collect</x:t>
        </x:is>
      </x:c>
      <x:c r="N2218" s="14"/>
      <x:c r="O2218" s="15" t="inlineStr">
        <x:is>
          <x:t xml:space="preserve">Open</x:t>
        </x:is>
      </x:c>
      <x:c r="P2218" s="16" t="n">
        <x:v>90000</x:v>
      </x:c>
      <x:c r="Q2218" s="17" t="n">
        <x:v>20</x:v>
      </x:c>
      <x:c r="R2218" s="18"/>
      <x:c r="S2218" s="19"/>
      <x:c r="T2218" s="20" t="inlineStr">
        <x:is>
          <x:t xml:space="preserve">Brazilian Real</x:t>
        </x:is>
      </x:c>
      <x:c r="U2218" s="21" t="n">
        <x:v>113625.03</x:v>
      </x:c>
      <x:c r="V2218" s="22" t="n">
        <x:v>0</x:v>
      </x:c>
      <x:c r="W2218" s="23" t="n">
        <x:v>112</x:v>
      </x:c>
      <x:c r="X2218" s="24"/>
      <x:c r="Y2218" s="25" t="inlineStr">
        <x:is>
          <x:t xml:space="preserve">Porto Alegre</x:t>
        </x:is>
      </x:c>
      <x:c r="Z2218" s="26">
        <x:v>46213</x:v>
      </x:c>
      <x:c r="AA2218" s="27" t="inlineStr">
        <x:is>
          <x:t xml:space="preserve">01 - Prospecting</x:t>
        </x:is>
      </x:c>
      <x:c r="AB2218" s="28" t="inlineStr">
        <x:is>
          <x:t xml:space="preserve">13-Prospect</x:t>
        </x:is>
      </x:c>
    </x:row>
    <x:row r="2219" hidden="0">
      <x:c r="A2219" s="1" t="inlineStr">
        <x:is>
          <x:t xml:space="preserve">fa539890-141e-f111-8341-6045bd94cb22</x:t>
        </x:is>
      </x:c>
      <x:c r="B2219" s="2" t="inlineStr">
        <x:is>
          <x:t xml:space="preserve">xA46KNScrXeUNfP+xC3tMU8cfIs3/MYzYvlempZ+F+0rlmFwU2WTBD8cLwy8JvbcQDhDTCDVWmeXijiup7eYLw==</x:t>
        </x:is>
      </x:c>
      <x:c r="C2219" s="3">
        <x:v>46093.5478009259</x:v>
      </x:c>
      <x:c r="D2219" s="4" t="inlineStr">
        <x:is>
          <x:t xml:space="preserve">Open</x:t>
        </x:is>
      </x:c>
      <x:c r="E2219" s="5" t="inlineStr">
        <x:is>
          <x:t xml:space="preserve">COMPANHIA BRASILEIRA DE METALURGIA E MINERACAO - Main - BR6405861937 </x:t>
        </x:is>
      </x:c>
      <x:c r="F2219" s="6" t="inlineStr">
        <x:is>
          <x:t xml:space="preserve">Ana Froes</x:t>
        </x:is>
      </x:c>
      <x:c r="G2219" s="7"/>
      <x:c r="H2219" s="8" t="inlineStr">
        <x:is>
          <x:t xml:space="preserve">COMPANHIA BRASILEIRA DE METALURGIA E MINERACAO - BR - AirSea - CUSTOMS CLEARANCE</x:t>
        </x:is>
      </x:c>
      <x:c r="I2219" s="9" t="inlineStr">
        <x:is>
          <x:t xml:space="preserve">Brokerage</x:t>
        </x:is>
      </x:c>
      <x:c r="J2219" s="10" t="inlineStr">
        <x:is>
          <x:t xml:space="preserve">88</x:t>
        </x:is>
      </x:c>
      <x:c r="K2219" s="11" t="inlineStr">
        <x:is>
          <x:t xml:space="preserve">BR</x:t>
        </x:is>
      </x:c>
      <x:c r="L2219" s="12" t="inlineStr">
        <x:is>
          <x:t xml:space="preserve">Ana Froes</x:t>
        </x:is>
      </x:c>
      <x:c r="M2219" s="13" t="inlineStr">
        <x:is>
          <x:t xml:space="preserve">Collect</x:t>
        </x:is>
      </x:c>
      <x:c r="N2219" s="14"/>
      <x:c r="O2219" s="15" t="inlineStr">
        <x:is>
          <x:t xml:space="preserve">Open</x:t>
        </x:is>
      </x:c>
      <x:c r="P2219" s="16" t="n">
        <x:v>90000</x:v>
      </x:c>
      <x:c r="Q2219" s="17" t="n">
        <x:v>100</x:v>
      </x:c>
      <x:c r="R2219" s="18"/>
      <x:c r="S2219" s="19"/>
      <x:c r="T2219" s="20" t="inlineStr">
        <x:is>
          <x:t xml:space="preserve">Brazilian Real</x:t>
        </x:is>
      </x:c>
      <x:c r="U2219" s="21" t="n">
        <x:v>112148.98</x:v>
      </x:c>
      <x:c r="V2219" s="22"/>
      <x:c r="W2219" s="23"/>
      <x:c r="X2219" s="24"/>
      <x:c r="Y2219" s="25" t="inlineStr">
        <x:is>
          <x:t xml:space="preserve">São Paulo</x:t>
        </x:is>
      </x:c>
      <x:c r="Z2219" s="26">
        <x:v>46209</x:v>
      </x:c>
      <x:c r="AA2219" s="27" t="inlineStr">
        <x:is>
          <x:t xml:space="preserve">02 - Needs Analysis</x:t>
        </x:is>
      </x:c>
      <x:c r="AB2219" s="28" t="inlineStr">
        <x:is>
          <x:t xml:space="preserve">14-Needs analysis</x:t>
        </x:is>
      </x:c>
    </x:row>
    <x:row r="2220" hidden="0">
      <x:c r="A2220" s="1" t="inlineStr">
        <x:is>
          <x:t xml:space="preserve">bebb25ae-bc10-f111-8406-6045bd94cb22</x:t>
        </x:is>
      </x:c>
      <x:c r="B2220" s="2" t="inlineStr">
        <x:is>
          <x:t xml:space="preserve">ChL5ohHpYL2YMFlqMmkvgeq3M9Yz2m8Xcb/hPy1O8sh/+o1q9CvPa9azsUySiEH3QeEjoP/7WpBhZuog25wkkQ==</x:t>
        </x:is>
      </x:c>
      <x:c r="C2220" s="3">
        <x:v>46076.5676967593</x:v>
      </x:c>
      <x:c r="D2220" s="4" t="inlineStr">
        <x:is>
          <x:t xml:space="preserve">Open</x:t>
        </x:is>
      </x:c>
      <x:c r="E2220" s="5" t="inlineStr">
        <x:is>
          <x:t xml:space="preserve">Duracell Comercial e Importadora do Brasil Ltda. - Acc-07919130.</x:t>
        </x:is>
      </x:c>
      <x:c r="F2220" s="6" t="inlineStr">
        <x:is>
          <x:t xml:space="preserve">Ana Froes</x:t>
        </x:is>
      </x:c>
      <x:c r="G2220" s="7"/>
      <x:c r="H2220" s="8" t="inlineStr">
        <x:is>
          <x:t xml:space="preserve">Duracell Comercial e Importadora do Brasil Ltda. - BR - AirSea - SEA IMPORT MARKET MAPPING</x:t>
        </x:is>
      </x:c>
      <x:c r="I2220" s="9" t="inlineStr">
        <x:is>
          <x:t xml:space="preserve">Sea</x:t>
        </x:is>
      </x:c>
      <x:c r="J2220" s="10" t="inlineStr">
        <x:is>
          <x:t xml:space="preserve">US</x:t>
        </x:is>
      </x:c>
      <x:c r="K2220" s="11" t="inlineStr">
        <x:is>
          <x:t xml:space="preserve">BR</x:t>
        </x:is>
      </x:c>
      <x:c r="L2220" s="12" t="inlineStr">
        <x:is>
          <x:t xml:space="preserve">Ana Froes</x:t>
        </x:is>
      </x:c>
      <x:c r="M2220" s="13" t="inlineStr">
        <x:is>
          <x:t xml:space="preserve">Collect</x:t>
        </x:is>
      </x:c>
      <x:c r="N2220" s="14"/>
      <x:c r="O2220" s="15" t="inlineStr">
        <x:is>
          <x:t xml:space="preserve">Open</x:t>
        </x:is>
      </x:c>
      <x:c r="P2220" s="16" t="n">
        <x:v>90000</x:v>
      </x:c>
      <x:c r="Q2220" s="17" t="n">
        <x:v>3</x:v>
      </x:c>
      <x:c r="R2220" s="18"/>
      <x:c r="S2220" s="19"/>
      <x:c r="T2220" s="20" t="inlineStr">
        <x:is>
          <x:t xml:space="preserve">Brazilian Real</x:t>
        </x:is>
      </x:c>
      <x:c r="U2220" s="21" t="n">
        <x:v>109521.03</x:v>
      </x:c>
      <x:c r="V2220" s="22" t="n">
        <x:v>6</x:v>
      </x:c>
      <x:c r="W2220" s="23" t="n">
        <x:v>0</x:v>
      </x:c>
      <x:c r="X2220" s="24"/>
      <x:c r="Y2220" s="25" t="inlineStr">
        <x:is>
          <x:t xml:space="preserve">São Paulo</x:t>
        </x:is>
      </x:c>
      <x:c r="Z2220" s="26">
        <x:v>46167</x:v>
      </x:c>
      <x:c r="AA2220" s="27" t="inlineStr">
        <x:is>
          <x:t xml:space="preserve">01 - Prospecting</x:t>
        </x:is>
      </x:c>
      <x:c r="AB2220" s="28" t="inlineStr">
        <x:is>
          <x:t xml:space="preserve">13-Prospect</x:t>
        </x:is>
      </x:c>
    </x:row>
    <x:row r="2221" hidden="0">
      <x:c r="A2221" s="1" t="inlineStr">
        <x:is>
          <x:t xml:space="preserve">796f33a0-e410-f111-8406-6045bd94cb22</x:t>
        </x:is>
      </x:c>
      <x:c r="B2221" s="2" t="inlineStr">
        <x:is>
          <x:t xml:space="preserve">hXI+YYXq3v29w4I+D7xzkCmwnGDsP+z7xJRUFxmD0f1iEcgtsEc3zfP9/uB2uIEYIbNkpeGgaRZNV7ZtIHUD5A==</x:t>
        </x:is>
      </x:c>
      <x:c r="C2221" s="3">
        <x:v>46076.766724537</x:v>
      </x:c>
      <x:c r="D2221" s="4" t="inlineStr">
        <x:is>
          <x:t xml:space="preserve">Open</x:t>
        </x:is>
      </x:c>
      <x:c r="E2221" s="5" t="inlineStr">
        <x:is>
          <x:t xml:space="preserve">CHRIS CINTOS DE SEGURANCA LTDA - Main - BR6407657229 </x:t>
        </x:is>
      </x:c>
      <x:c r="F2221" s="6" t="inlineStr">
        <x:is>
          <x:t xml:space="preserve">Ana Froes</x:t>
        </x:is>
      </x:c>
      <x:c r="G2221" s="7"/>
      <x:c r="H2221" s="8" t="inlineStr">
        <x:is>
          <x:t xml:space="preserve">CHRIS CINTOS DE SEGURANCA LTDA - BR - AirSea - MARKET MAPPING</x:t>
        </x:is>
      </x:c>
      <x:c r="I2221" s="9" t="inlineStr">
        <x:is>
          <x:t xml:space="preserve">Sea</x:t>
        </x:is>
      </x:c>
      <x:c r="J2221" s="10" t="inlineStr">
        <x:is>
          <x:t xml:space="preserve">TH</x:t>
        </x:is>
      </x:c>
      <x:c r="K2221" s="11" t="inlineStr">
        <x:is>
          <x:t xml:space="preserve">BR</x:t>
        </x:is>
      </x:c>
      <x:c r="L2221" s="12" t="inlineStr">
        <x:is>
          <x:t xml:space="preserve">Ana Froes</x:t>
        </x:is>
      </x:c>
      <x:c r="M2221" s="13" t="inlineStr">
        <x:is>
          <x:t xml:space="preserve">Collect</x:t>
        </x:is>
      </x:c>
      <x:c r="N2221" s="14"/>
      <x:c r="O2221" s="15" t="inlineStr">
        <x:is>
          <x:t xml:space="preserve">Open</x:t>
        </x:is>
      </x:c>
      <x:c r="P2221" s="16" t="n">
        <x:v>90000</x:v>
      </x:c>
      <x:c r="Q2221" s="17" t="n">
        <x:v>3</x:v>
      </x:c>
      <x:c r="R2221" s="18"/>
      <x:c r="S2221" s="19"/>
      <x:c r="T2221" s="20" t="inlineStr">
        <x:is>
          <x:t xml:space="preserve">Brazilian Real</x:t>
        </x:is>
      </x:c>
      <x:c r="U2221" s="21" t="n">
        <x:v>110114.99</x:v>
      </x:c>
      <x:c r="V2221" s="22" t="n">
        <x:v>3</x:v>
      </x:c>
      <x:c r="W2221" s="23" t="n">
        <x:v>0</x:v>
      </x:c>
      <x:c r="X2221" s="24"/>
      <x:c r="Y2221" s="25" t="inlineStr">
        <x:is>
          <x:t xml:space="preserve">São Paulo</x:t>
        </x:is>
      </x:c>
      <x:c r="Z2221" s="26">
        <x:v>46169</x:v>
      </x:c>
      <x:c r="AA2221" s="27" t="inlineStr">
        <x:is>
          <x:t xml:space="preserve">01 - Prospecting</x:t>
        </x:is>
      </x:c>
      <x:c r="AB2221" s="28" t="inlineStr">
        <x:is>
          <x:t xml:space="preserve">13-Prospect</x:t>
        </x:is>
      </x:c>
    </x:row>
    <x:row r="2222" hidden="0">
      <x:c r="A2222" s="1" t="inlineStr">
        <x:is>
          <x:t xml:space="preserve">d07025ed-222e-f111-88b3-6045bd94cb22</x:t>
        </x:is>
      </x:c>
      <x:c r="B2222" s="2" t="inlineStr">
        <x:is>
          <x:t xml:space="preserve">jys2jOQiV/oYiM5GE+uHvHq9a71tnURTlhBB8P2Hi0G9c7K4q3VdDH+EaeDdqMd5ddifo4ya5TjTWQ2MSRV71g==</x:t>
        </x:is>
      </x:c>
      <x:c r="C2222" s="3">
        <x:v>46150.8212384259</x:v>
      </x:c>
      <x:c r="D2222" s="4" t="inlineStr">
        <x:is>
          <x:t xml:space="preserve">Open</x:t>
        </x:is>
      </x:c>
      <x:c r="E2222" s="5" t="inlineStr">
        <x:is>
          <x:t xml:space="preserve">CROCS BRASIL COMERCIO DE M/A CALCADOS LTDA. - Master - BR6412864195 </x:t>
        </x:is>
      </x:c>
      <x:c r="F2222" s="6" t="inlineStr">
        <x:is>
          <x:t xml:space="preserve">Tamara Gaddini</x:t>
        </x:is>
      </x:c>
      <x:c r="G2222" s="7"/>
      <x:c r="H2222" s="8" t="inlineStr">
        <x:is>
          <x:t xml:space="preserve">CROCS BR C DE CALCADOS LTDA. - BR - AirSea - CROCS BRASIL - IMPORTAÇÃO MARITIMA</x:t>
        </x:is>
      </x:c>
      <x:c r="I2222" s="9" t="inlineStr">
        <x:is>
          <x:t xml:space="preserve">Sea</x:t>
        </x:is>
      </x:c>
      <x:c r="J2222" s="10" t="inlineStr">
        <x:is>
          <x:t xml:space="preserve">VN</x:t>
        </x:is>
      </x:c>
      <x:c r="K2222" s="11" t="inlineStr">
        <x:is>
          <x:t xml:space="preserve">BR</x:t>
        </x:is>
      </x:c>
      <x:c r="L2222" s="12" t="inlineStr">
        <x:is>
          <x:t xml:space="preserve">Tamara Gaddini</x:t>
        </x:is>
      </x:c>
      <x:c r="M2222" s="13" t="inlineStr">
        <x:is>
          <x:t xml:space="preserve">Collect</x:t>
        </x:is>
      </x:c>
      <x:c r="N2222" s="14"/>
      <x:c r="O2222" s="15" t="inlineStr">
        <x:is>
          <x:t xml:space="preserve">Open</x:t>
        </x:is>
      </x:c>
      <x:c r="P2222" s="16" t="n">
        <x:v>90000</x:v>
      </x:c>
      <x:c r="Q2222" s="17" t="n">
        <x:v>7</x:v>
      </x:c>
      <x:c r="R2222" s="18"/>
      <x:c r="S2222" s="19"/>
      <x:c r="T2222" s="20" t="inlineStr">
        <x:is>
          <x:t xml:space="preserve">Brazilian Real</x:t>
        </x:is>
      </x:c>
      <x:c r="U2222" s="21" t="n">
        <x:v>112212.03</x:v>
      </x:c>
      <x:c r="V2222" s="22" t="n">
        <x:v>8</x:v>
      </x:c>
      <x:c r="W2222" s="23" t="n">
        <x:v>10</x:v>
      </x:c>
      <x:c r="X2222" s="24"/>
      <x:c r="Y2222" s="25" t="inlineStr">
        <x:is>
          <x:t xml:space="preserve">São Paulo</x:t>
        </x:is>
      </x:c>
      <x:c r="Z2222" s="26">
        <x:v>46171</x:v>
      </x:c>
      <x:c r="AA2222" s="27" t="inlineStr">
        <x:is>
          <x:t xml:space="preserve">02 - Needs Analysis</x:t>
        </x:is>
      </x:c>
      <x:c r="AB2222" s="28" t="inlineStr">
        <x:is>
          <x:t xml:space="preserve">14-Needs analysis</x:t>
        </x:is>
      </x:c>
    </x:row>
    <x:row r="2223" hidden="0">
      <x:c r="A2223" s="1" t="inlineStr">
        <x:is>
          <x:t xml:space="preserve">0adc5360-803e-f111-88b4-6045bd94cf79</x:t>
        </x:is>
      </x:c>
      <x:c r="B2223" s="2" t="inlineStr">
        <x:is>
          <x:t xml:space="preserve">+QXY18GKFSLl9MCRV8MyGvIQiFDLT9oJGEq99m6HIx6h2o7MVvgNT+YugoQHMKKV3v6PUBOMo/FJgwxhTmB1Zw==</x:t>
        </x:is>
      </x:c>
      <x:c r="C2223" s="3">
        <x:v>46134.8139583333</x:v>
      </x:c>
      <x:c r="D2223" s="4" t="inlineStr">
        <x:is>
          <x:t xml:space="preserve">Open</x:t>
        </x:is>
      </x:c>
      <x:c r="E2223" s="5" t="inlineStr">
        <x:is>
          <x:t xml:space="preserve">GREENBRIER MAXION - EQUIPAMENTOS E SERVICOS FERROVIARIOS S.A. - Main - BR6409019171 </x:t>
        </x:is>
      </x:c>
      <x:c r="F2223" s="6" t="inlineStr">
        <x:is>
          <x:t xml:space="preserve">Leticia Porto</x:t>
        </x:is>
      </x:c>
      <x:c r="G2223" s="7"/>
      <x:c r="H2223" s="8" t="inlineStr">
        <x:is>
          <x:t xml:space="preserve">GREENBRIER MAXION - EQUIPAMENTOS E SERVICOS FERROVIARIOS S.A. - BR - AirSea - Sea Import</x:t>
        </x:is>
      </x:c>
      <x:c r="I2223" s="9" t="inlineStr">
        <x:is>
          <x:t xml:space="preserve">Sea</x:t>
        </x:is>
      </x:c>
      <x:c r="J2223" s="10" t="inlineStr">
        <x:is>
          <x:t xml:space="preserve">MX</x:t>
        </x:is>
      </x:c>
      <x:c r="K2223" s="11" t="inlineStr">
        <x:is>
          <x:t xml:space="preserve">BR</x:t>
        </x:is>
      </x:c>
      <x:c r="L2223" s="12" t="inlineStr">
        <x:is>
          <x:t xml:space="preserve">Leticia Porto</x:t>
        </x:is>
      </x:c>
      <x:c r="M2223" s="13"/>
      <x:c r="N2223" s="14"/>
      <x:c r="O2223" s="15" t="inlineStr">
        <x:is>
          <x:t xml:space="preserve">Open</x:t>
        </x:is>
      </x:c>
      <x:c r="P2223" s="16" t="n">
        <x:v>90000</x:v>
      </x:c>
      <x:c r="Q2223" s="17" t="n">
        <x:v>7</x:v>
      </x:c>
      <x:c r="R2223" s="18"/>
      <x:c r="S2223" s="19"/>
      <x:c r="T2223" s="20" t="inlineStr">
        <x:is>
          <x:t xml:space="preserve">Brazilian Real</x:t>
        </x:is>
      </x:c>
      <x:c r="U2223" s="21" t="n">
        <x:v>115326.01</x:v>
      </x:c>
      <x:c r="V2223" s="22" t="n">
        <x:v>6</x:v>
      </x:c>
      <x:c r="W2223" s="23" t="n">
        <x:v>10</x:v>
      </x:c>
      <x:c r="X2223" s="24"/>
      <x:c r="Y2223" s="25" t="inlineStr">
        <x:is>
          <x:t xml:space="preserve">Campinas</x:t>
        </x:is>
      </x:c>
      <x:c r="Z2223" s="26">
        <x:v>46234</x:v>
      </x:c>
      <x:c r="AA2223" s="27" t="inlineStr">
        <x:is>
          <x:t xml:space="preserve">01 - Prospecting</x:t>
        </x:is>
      </x:c>
      <x:c r="AB2223" s="28" t="inlineStr">
        <x:is>
          <x:t xml:space="preserve">13-Prospect</x:t>
        </x:is>
      </x:c>
    </x:row>
    <x:row r="2224" hidden="0">
      <x:c r="A2224" s="1" t="inlineStr">
        <x:is>
          <x:t xml:space="preserve">1681387e-803e-f111-88b4-6045bd94cf79</x:t>
        </x:is>
      </x:c>
      <x:c r="B2224" s="2" t="inlineStr">
        <x:is>
          <x:t xml:space="preserve">gOCw+AXOeV9FgDCbNsYBCu++c9nasNjmPmuQdJ1A18H5aSHH9BDyIozpzta0ACz8A7snw0LXXtz4aIdU9sWqUQ==</x:t>
        </x:is>
      </x:c>
      <x:c r="C2224" s="3">
        <x:v>46134.8143981481</x:v>
      </x:c>
      <x:c r="D2224" s="4" t="inlineStr">
        <x:is>
          <x:t xml:space="preserve">Open</x:t>
        </x:is>
      </x:c>
      <x:c r="E2224" s="5" t="inlineStr">
        <x:is>
          <x:t xml:space="preserve">GREENBRIER MAXION - EQUIPAMENTOS E SERVICOS FERROVIARIOS S.A. - Main - BR6409019171 </x:t>
        </x:is>
      </x:c>
      <x:c r="F2224" s="6" t="inlineStr">
        <x:is>
          <x:t xml:space="preserve">Leticia Porto</x:t>
        </x:is>
      </x:c>
      <x:c r="G2224" s="7"/>
      <x:c r="H2224" s="8" t="inlineStr">
        <x:is>
          <x:t xml:space="preserve">GREENBRIER MAXION - EQUIPAMENTOS E SERVICOS FERROVIARIOS S.A. - BR - AirSea - Air Import</x:t>
        </x:is>
      </x:c>
      <x:c r="I2224" s="9" t="inlineStr">
        <x:is>
          <x:t xml:space="preserve">Air</x:t>
        </x:is>
      </x:c>
      <x:c r="J2224" s="10" t="inlineStr">
        <x:is>
          <x:t xml:space="preserve">DE</x:t>
        </x:is>
      </x:c>
      <x:c r="K2224" s="11" t="inlineStr">
        <x:is>
          <x:t xml:space="preserve">BR</x:t>
        </x:is>
      </x:c>
      <x:c r="L2224" s="12" t="inlineStr">
        <x:is>
          <x:t xml:space="preserve">Leticia Porto</x:t>
        </x:is>
      </x:c>
      <x:c r="M2224" s="13"/>
      <x:c r="N2224" s="14"/>
      <x:c r="O2224" s="15" t="inlineStr">
        <x:is>
          <x:t xml:space="preserve">Open</x:t>
        </x:is>
      </x:c>
      <x:c r="P2224" s="16" t="n">
        <x:v>90000</x:v>
      </x:c>
      <x:c r="Q2224" s="17" t="n">
        <x:v>10</x:v>
      </x:c>
      <x:c r="R2224" s="18"/>
      <x:c r="S2224" s="19" t="n">
        <x:v>3500</x:v>
      </x:c>
      <x:c r="T2224" s="20" t="inlineStr">
        <x:is>
          <x:t xml:space="preserve">Brazilian Real</x:t>
        </x:is>
      </x:c>
      <x:c r="U2224" s="21" t="n">
        <x:v>115326.01</x:v>
      </x:c>
      <x:c r="V2224" s="22"/>
      <x:c r="W2224" s="23"/>
      <x:c r="X2224" s="24"/>
      <x:c r="Y2224" s="25" t="inlineStr">
        <x:is>
          <x:t xml:space="preserve">Campinas</x:t>
        </x:is>
      </x:c>
      <x:c r="Z2224" s="26">
        <x:v>46234</x:v>
      </x:c>
      <x:c r="AA2224" s="27" t="inlineStr">
        <x:is>
          <x:t xml:space="preserve">01 - Prospecting</x:t>
        </x:is>
      </x:c>
      <x:c r="AB2224" s="28" t="inlineStr">
        <x:is>
          <x:t xml:space="preserve">13-Prospect</x:t>
        </x:is>
      </x:c>
    </x:row>
    <x:row r="2225" hidden="0">
      <x:c r="A2225" s="1" t="inlineStr">
        <x:is>
          <x:t xml:space="preserve">394b4b47-1c29-f111-8341-70a8a564b123</x:t>
        </x:is>
      </x:c>
      <x:c r="B2225" s="2" t="inlineStr">
        <x:is>
          <x:t xml:space="preserve">31xQ8Mc6TTG05SLDKLuo5aPWk54wxLQy0BuaVCgraT7npOrFxUyHSXIweV/t5pQ6cO4rXRAbpktP6ocSEfCfHQ==</x:t>
        </x:is>
      </x:c>
      <x:c r="C2225" s="3">
        <x:v>46154.5271875</x:v>
      </x:c>
      <x:c r="D2225" s="4" t="inlineStr">
        <x:is>
          <x:t xml:space="preserve">Open</x:t>
        </x:is>
      </x:c>
      <x:c r="E2225" s="5" t="inlineStr">
        <x:is>
          <x:t xml:space="preserve">MERCK S/A M/A - Master - BR6410880449 </x:t>
        </x:is>
      </x:c>
      <x:c r="F2225" s="6" t="inlineStr">
        <x:is>
          <x:t xml:space="preserve">Marilia Caetano</x:t>
        </x:is>
      </x:c>
      <x:c r="G2225" s="7"/>
      <x:c r="H2225" s="8" t="inlineStr">
        <x:is>
          <x:t xml:space="preserve">MERCK S/A M/A - BR - AirSea - Air Spot DE x BR</x:t>
        </x:is>
      </x:c>
      <x:c r="I2225" s="9" t="inlineStr">
        <x:is>
          <x:t xml:space="preserve">Air</x:t>
        </x:is>
      </x:c>
      <x:c r="J2225" s="10" t="inlineStr">
        <x:is>
          <x:t xml:space="preserve">DE</x:t>
        </x:is>
      </x:c>
      <x:c r="K2225" s="11" t="inlineStr">
        <x:is>
          <x:t xml:space="preserve">BR</x:t>
        </x:is>
      </x:c>
      <x:c r="L2225" s="12" t="inlineStr">
        <x:is>
          <x:t xml:space="preserve">Marilia Caetano</x:t>
        </x:is>
      </x:c>
      <x:c r="M2225" s="13"/>
      <x:c r="N2225" s="14"/>
      <x:c r="O2225" s="15" t="inlineStr">
        <x:is>
          <x:t xml:space="preserve">Open</x:t>
        </x:is>
      </x:c>
      <x:c r="P2225" s="16" t="n">
        <x:v>90000</x:v>
      </x:c>
      <x:c r="Q2225" s="17" t="n">
        <x:v>5</x:v>
      </x:c>
      <x:c r="R2225" s="18"/>
      <x:c r="S2225" s="19" t="n">
        <x:v>2000</x:v>
      </x:c>
      <x:c r="T2225" s="20" t="inlineStr">
        <x:is>
          <x:t xml:space="preserve">Brazilian Real</x:t>
        </x:is>
      </x:c>
      <x:c r="U2225" s="21" t="n">
        <x:v>110888.96</x:v>
      </x:c>
      <x:c r="V2225" s="22"/>
      <x:c r="W2225" s="23"/>
      <x:c r="X2225" s="24"/>
      <x:c r="Y2225" s="25" t="inlineStr">
        <x:is>
          <x:t xml:space="preserve">São Paulo</x:t>
        </x:is>
      </x:c>
      <x:c r="Z2225" s="26">
        <x:v>46162</x:v>
      </x:c>
      <x:c r="AA2225" s="27" t="inlineStr">
        <x:is>
          <x:t xml:space="preserve">04 - Contracting/Negotiation</x:t>
        </x:is>
      </x:c>
      <x:c r="AB2225" s="28" t="inlineStr">
        <x:is>
          <x:t xml:space="preserve">16-Contract negotiation</x:t>
        </x:is>
      </x:c>
    </x:row>
    <x:row r="2226" hidden="0">
      <x:c r="A2226" s="1" t="inlineStr">
        <x:is>
          <x:t xml:space="preserve">cc5150d9-e039-f111-88b4-70a8a564b123</x:t>
        </x:is>
      </x:c>
      <x:c r="B2226" s="2" t="inlineStr">
        <x:is>
          <x:t xml:space="preserve">RwKzqEvCQZOn01fLMpZC5wAWnuEPIoNnnvPt7mlHWeAZamY5TekzF/CAlScprIQAG1Zg8lYOkUVb8bBHwDUZvg==</x:t>
        </x:is>
      </x:c>
      <x:c r="C2226" s="3">
        <x:v>46128.9229861111</x:v>
      </x:c>
      <x:c r="D2226" s="4" t="inlineStr">
        <x:is>
          <x:t xml:space="preserve">Open</x:t>
        </x:is>
      </x:c>
      <x:c r="E2226" s="5" t="inlineStr">
        <x:is>
          <x:t xml:space="preserve">ACUMULADORES MOURA S A M/A - Master - BR6410704539 </x:t>
        </x:is>
      </x:c>
      <x:c r="F2226" s="6" t="inlineStr">
        <x:is>
          <x:t xml:space="preserve">Luma Melo</x:t>
        </x:is>
      </x:c>
      <x:c r="G2226" s="7"/>
      <x:c r="H2226" s="8" t="inlineStr">
        <x:is>
          <x:t xml:space="preserve">[P/C] ACUMULADORES MOURA S A M/A - BR - AirSea - IMP FCL - EMBARQUES REGULARES - AR X BR</x:t>
        </x:is>
      </x:c>
      <x:c r="I2226" s="9" t="inlineStr">
        <x:is>
          <x:t xml:space="preserve">Sea</x:t>
        </x:is>
      </x:c>
      <x:c r="J2226" s="10" t="inlineStr">
        <x:is>
          <x:t xml:space="preserve">AR</x:t>
        </x:is>
      </x:c>
      <x:c r="K2226" s="11" t="inlineStr">
        <x:is>
          <x:t xml:space="preserve">BR</x:t>
        </x:is>
      </x:c>
      <x:c r="L2226" s="12" t="inlineStr">
        <x:is>
          <x:t xml:space="preserve">Luma Melo</x:t>
        </x:is>
      </x:c>
      <x:c r="M2226" s="13"/>
      <x:c r="N2226" s="14"/>
      <x:c r="O2226" s="15" t="inlineStr">
        <x:is>
          <x:t xml:space="preserve">Open</x:t>
        </x:is>
      </x:c>
      <x:c r="P2226" s="16" t="n">
        <x:v>90000</x:v>
      </x:c>
      <x:c r="Q2226" s="17" t="n">
        <x:v>7</x:v>
      </x:c>
      <x:c r="R2226" s="18"/>
      <x:c r="S2226" s="19"/>
      <x:c r="T2226" s="20" t="inlineStr">
        <x:is>
          <x:t xml:space="preserve">Brazilian Real</x:t>
        </x:is>
      </x:c>
      <x:c r="U2226" s="21" t="n">
        <x:v>114308.99</x:v>
      </x:c>
      <x:c r="V2226" s="22" t="n">
        <x:v>20</x:v>
      </x:c>
      <x:c r="W2226" s="23" t="n">
        <x:v>0</x:v>
      </x:c>
      <x:c r="X2226" s="24"/>
      <x:c r="Y2226" s="25" t="inlineStr">
        <x:is>
          <x:t xml:space="preserve">Recife</x:t>
        </x:is>
      </x:c>
      <x:c r="Z2226" s="26">
        <x:v>46198</x:v>
      </x:c>
      <x:c r="AA2226" s="27" t="inlineStr">
        <x:is>
          <x:t xml:space="preserve">01 - Prospecting</x:t>
        </x:is>
      </x:c>
      <x:c r="AB2226" s="28" t="inlineStr">
        <x:is>
          <x:t xml:space="preserve">13-Prospect</x:t>
        </x:is>
      </x:c>
    </x:row>
    <x:row r="2227" hidden="0">
      <x:c r="A2227" s="1" t="inlineStr">
        <x:is>
          <x:t xml:space="preserve">29f05564-ffc6-f011-bbd3-7c1e52278d74</x:t>
        </x:is>
      </x:c>
      <x:c r="B2227" s="2" t="inlineStr">
        <x:is>
          <x:t xml:space="preserve">LIR3Tec42kxnRDoJBQWAKOSsj/ojulXHD2qcBICPKcF4ACH4hqRiOy4K6G7cMiZkJR5XINVmSMLcYxbhlrUg9g==</x:t>
        </x:is>
      </x:c>
      <x:c r="C2227" s="3">
        <x:v>45982.7277083333</x:v>
      </x:c>
      <x:c r="D2227" s="4" t="inlineStr">
        <x:is>
          <x:t xml:space="preserve">Open</x:t>
        </x:is>
      </x:c>
      <x:c r="E2227" s="5" t="inlineStr">
        <x:is>
          <x:t xml:space="preserve">TI BRASIL INDUSTRIA E COMERCIO LTDA M/A - Master - BR6412314934 </x:t>
        </x:is>
      </x:c>
      <x:c r="F2227" s="6" t="inlineStr">
        <x:is>
          <x:t xml:space="preserve">Marco Aguiar</x:t>
        </x:is>
      </x:c>
      <x:c r="G2227" s="7"/>
      <x:c r="H2227" s="8" t="inlineStr">
        <x:is>
          <x:t xml:space="preserve">TI BRASIL INDUSTRIA E COMERCIO LTDA M/A - BR - AirSea - SEA LCL IMPORT CH x SSZ</x:t>
        </x:is>
      </x:c>
      <x:c r="I2227" s="9" t="inlineStr">
        <x:is>
          <x:t xml:space="preserve">Sea</x:t>
        </x:is>
      </x:c>
      <x:c r="J2227" s="10" t="inlineStr">
        <x:is>
          <x:t xml:space="preserve">DE</x:t>
        </x:is>
      </x:c>
      <x:c r="K2227" s="11" t="inlineStr">
        <x:is>
          <x:t xml:space="preserve">BR</x:t>
        </x:is>
      </x:c>
      <x:c r="L2227" s="12" t="inlineStr">
        <x:is>
          <x:t xml:space="preserve">Marco Aguiar</x:t>
        </x:is>
      </x:c>
      <x:c r="M2227" s="13"/>
      <x:c r="N2227" s="14"/>
      <x:c r="O2227" s="15" t="inlineStr">
        <x:is>
          <x:t xml:space="preserve">Open</x:t>
        </x:is>
      </x:c>
      <x:c r="P2227" s="16" t="n">
        <x:v>90000</x:v>
      </x:c>
      <x:c r="Q2227" s="17" t="n">
        <x:v>15</x:v>
      </x:c>
      <x:c r="R2227" s="18"/>
      <x:c r="S2227" s="19"/>
      <x:c r="T2227" s="20" t="inlineStr">
        <x:is>
          <x:t xml:space="preserve">Brazilian Real</x:t>
        </x:is>
      </x:c>
      <x:c r="U2227" s="21" t="n">
        <x:v>108783.03</x:v>
      </x:c>
      <x:c r="V2227" s="22" t="n">
        <x:v>0</x:v>
      </x:c>
      <x:c r="W2227" s="23" t="n">
        <x:v>8</x:v>
      </x:c>
      <x:c r="X2227" s="24"/>
      <x:c r="Y2227" s="25" t="inlineStr">
        <x:is>
          <x:t xml:space="preserve">São Paulo</x:t>
        </x:is>
      </x:c>
      <x:c r="Z2227" s="26">
        <x:v>46178</x:v>
      </x:c>
      <x:c r="AA2227" s="27" t="inlineStr">
        <x:is>
          <x:t xml:space="preserve">02 - Needs Analysis</x:t>
        </x:is>
      </x:c>
      <x:c r="AB2227" s="28" t="inlineStr">
        <x:is>
          <x:t xml:space="preserve">14-Needs analysis</x:t>
        </x:is>
      </x:c>
    </x:row>
    <x:row r="2228" hidden="0">
      <x:c r="A2228" s="1" t="inlineStr">
        <x:is>
          <x:t xml:space="preserve">39a11885-d010-f111-8406-7ced8d5dd841</x:t>
        </x:is>
      </x:c>
      <x:c r="B2228" s="2" t="inlineStr">
        <x:is>
          <x:t xml:space="preserve">8t0cviS7v1klO/bzllcXHBmhc9bb5PfqLy8L9SLJPh3DyVaFmiz2OEoFfRge69aCMlezIXnvG1laAdLMrvB1CA==</x:t>
        </x:is>
      </x:c>
      <x:c r="C2228" s="3">
        <x:v>46153.564537037</x:v>
      </x:c>
      <x:c r="D2228" s="4" t="inlineStr">
        <x:is>
          <x:t xml:space="preserve">Open</x:t>
        </x:is>
      </x:c>
      <x:c r="E2228" s="5" t="inlineStr">
        <x:is>
          <x:t xml:space="preserve">MARELLI SISTEMAS M/A AUTOMOTIVOS - Master - BR6411305882 </x:t>
        </x:is>
      </x:c>
      <x:c r="F2228" s="6" t="inlineStr">
        <x:is>
          <x:t xml:space="preserve">Azure Batch</x:t>
        </x:is>
      </x:c>
      <x:c r="G2228" s="7"/>
      <x:c r="H2228" s="8" t="inlineStr">
        <x:is>
          <x:t xml:space="preserve">MARELLI SISTEMAS M/A AUTOMOTIVOS - BR - AirSea - AIR IMPORT RFQ</x:t>
        </x:is>
      </x:c>
      <x:c r="I2228" s="9" t="inlineStr">
        <x:is>
          <x:t xml:space="preserve">Air</x:t>
        </x:is>
      </x:c>
      <x:c r="J2228" s="10" t="inlineStr">
        <x:is>
          <x:t xml:space="preserve">MX</x:t>
        </x:is>
      </x:c>
      <x:c r="K2228" s="11" t="inlineStr">
        <x:is>
          <x:t xml:space="preserve">BR</x:t>
        </x:is>
      </x:c>
      <x:c r="L2228" s="12" t="inlineStr">
        <x:is>
          <x:t xml:space="preserve">Leticia Porto</x:t>
        </x:is>
      </x:c>
      <x:c r="M2228" s="13"/>
      <x:c r="N2228" s="14"/>
      <x:c r="O2228" s="15" t="inlineStr">
        <x:is>
          <x:t xml:space="preserve">Open</x:t>
        </x:is>
      </x:c>
      <x:c r="P2228" s="16" t="n">
        <x:v>90000</x:v>
      </x:c>
      <x:c r="Q2228" s="17" t="n">
        <x:v>17</x:v>
      </x:c>
      <x:c r="R2228" s="18"/>
      <x:c r="S2228" s="19" t="n">
        <x:v>930</x:v>
      </x:c>
      <x:c r="T2228" s="20" t="inlineStr">
        <x:is>
          <x:t xml:space="preserve">Brazilian Real</x:t>
        </x:is>
      </x:c>
      <x:c r="U2228" s="21" t="n">
        <x:v>109521.03</x:v>
      </x:c>
      <x:c r="V2228" s="22"/>
      <x:c r="W2228" s="23"/>
      <x:c r="X2228" s="24"/>
      <x:c r="Y2228" s="25"/>
      <x:c r="Z2228" s="26">
        <x:v>46173</x:v>
      </x:c>
      <x:c r="AA2228" s="27" t="inlineStr">
        <x:is>
          <x:t xml:space="preserve">02 - Needs Analysis</x:t>
        </x:is>
      </x:c>
      <x:c r="AB2228" s="28" t="inlineStr">
        <x:is>
          <x:t xml:space="preserve">14-Needs analysis</x:t>
        </x:is>
      </x:c>
    </x:row>
    <x:row r="2229" hidden="0">
      <x:c r="A2229" s="1" t="inlineStr">
        <x:is>
          <x:t xml:space="preserve">15168657-ce2d-f111-88b3-7ced8d8f0b26</x:t>
        </x:is>
      </x:c>
      <x:c r="B2229" s="2" t="inlineStr">
        <x:is>
          <x:t xml:space="preserve">jtYZzuHOgoqLuYUx6Y4qEbx4mAgdsG1sRKUr9iFlFzhhqTRRkrKxbNPjblqFQR7C4cobtPjJWLmm4AvHGY2J5A==</x:t>
        </x:is>
      </x:c>
      <x:c r="C2229" s="3">
        <x:v>46113.5607523148</x:v>
      </x:c>
      <x:c r="D2229" s="4" t="inlineStr">
        <x:is>
          <x:t xml:space="preserve">Open</x:t>
        </x:is>
      </x:c>
      <x:c r="E2229" s="5" t="inlineStr">
        <x:is>
          <x:t xml:space="preserve">SHIMADZU DO BRASIL - Acc-02741314. </x:t>
        </x:is>
      </x:c>
      <x:c r="F2229" s="6" t="inlineStr">
        <x:is>
          <x:t xml:space="preserve">Ana Froes</x:t>
        </x:is>
      </x:c>
      <x:c r="G2229" s="7"/>
      <x:c r="H2229" s="8" t="inlineStr">
        <x:is>
          <x:t xml:space="preserve">SHIMADZU DO BRASIL - BR - AirSea - AIR IMPORT</x:t>
        </x:is>
      </x:c>
      <x:c r="I2229" s="9" t="inlineStr">
        <x:is>
          <x:t xml:space="preserve">Air</x:t>
        </x:is>
      </x:c>
      <x:c r="J2229" s="10" t="inlineStr">
        <x:is>
          <x:t xml:space="preserve">JP</x:t>
        </x:is>
      </x:c>
      <x:c r="K2229" s="11" t="inlineStr">
        <x:is>
          <x:t xml:space="preserve">BR</x:t>
        </x:is>
      </x:c>
      <x:c r="L2229" s="12" t="inlineStr">
        <x:is>
          <x:t xml:space="preserve">Ana Froes</x:t>
        </x:is>
      </x:c>
      <x:c r="M2229" s="13" t="inlineStr">
        <x:is>
          <x:t xml:space="preserve">Collect</x:t>
        </x:is>
      </x:c>
      <x:c r="N2229" s="14"/>
      <x:c r="O2229" s="15" t="inlineStr">
        <x:is>
          <x:t xml:space="preserve">Open</x:t>
        </x:is>
      </x:c>
      <x:c r="P2229" s="16" t="n">
        <x:v>90000</x:v>
      </x:c>
      <x:c r="Q2229" s="17" t="n">
        <x:v>13</x:v>
      </x:c>
      <x:c r="R2229" s="18"/>
      <x:c r="S2229" s="19" t="n">
        <x:v>1800</x:v>
      </x:c>
      <x:c r="T2229" s="20" t="inlineStr">
        <x:is>
          <x:t xml:space="preserve">Brazilian Real</x:t>
        </x:is>
      </x:c>
      <x:c r="U2229" s="21" t="n">
        <x:v>112040.96</x:v>
      </x:c>
      <x:c r="V2229" s="22"/>
      <x:c r="W2229" s="23"/>
      <x:c r="X2229" s="24"/>
      <x:c r="Y2229" s="25" t="inlineStr">
        <x:is>
          <x:t xml:space="preserve">São Paulo</x:t>
        </x:is>
      </x:c>
      <x:c r="Z2229" s="26">
        <x:v>46216</x:v>
      </x:c>
      <x:c r="AA2229" s="27" t="inlineStr">
        <x:is>
          <x:t xml:space="preserve">01 - Prospecting</x:t>
        </x:is>
      </x:c>
      <x:c r="AB2229" s="28" t="inlineStr">
        <x:is>
          <x:t xml:space="preserve">13-Prospect</x:t>
        </x:is>
      </x:c>
    </x:row>
    <x:row r="2230" hidden="0">
      <x:c r="A2230" s="1" t="inlineStr">
        <x:is>
          <x:t xml:space="preserve">47970a8e-d010-f111-8406-7ced8d94f93b</x:t>
        </x:is>
      </x:c>
      <x:c r="B2230" s="2" t="inlineStr">
        <x:is>
          <x:t xml:space="preserve">veum9G4zs36cTfqperge8ShTcXT2MxTb1/RcDojp5iQ4rWEhJVXnROFGia4fHZwqBbMbmC9TcUDRgQt5xxIPOg==</x:t>
        </x:is>
      </x:c>
      <x:c r="C2230" s="3">
        <x:v>46153.5645717593</x:v>
      </x:c>
      <x:c r="D2230" s="4" t="inlineStr">
        <x:is>
          <x:t xml:space="preserve">Open</x:t>
        </x:is>
      </x:c>
      <x:c r="E2230" s="5" t="inlineStr">
        <x:is>
          <x:t xml:space="preserve">MARELLI SISTEMAS M/A AUTOMOTIVOS - Master - BR6411305882 </x:t>
        </x:is>
      </x:c>
      <x:c r="F2230" s="6" t="inlineStr">
        <x:is>
          <x:t xml:space="preserve">Azure Batch</x:t>
        </x:is>
      </x:c>
      <x:c r="G2230" s="7"/>
      <x:c r="H2230" s="8" t="inlineStr">
        <x:is>
          <x:t xml:space="preserve">MARELLI SISTEMAS M/A AUTOMOTIVOS - BR - AirSea - AIR IMPORT RFQ</x:t>
        </x:is>
      </x:c>
      <x:c r="I2230" s="9" t="inlineStr">
        <x:is>
          <x:t xml:space="preserve">Air</x:t>
        </x:is>
      </x:c>
      <x:c r="J2230" s="10" t="inlineStr">
        <x:is>
          <x:t xml:space="preserve">TH</x:t>
        </x:is>
      </x:c>
      <x:c r="K2230" s="11" t="inlineStr">
        <x:is>
          <x:t xml:space="preserve">BR</x:t>
        </x:is>
      </x:c>
      <x:c r="L2230" s="12" t="inlineStr">
        <x:is>
          <x:t xml:space="preserve">Leticia Porto</x:t>
        </x:is>
      </x:c>
      <x:c r="M2230" s="13"/>
      <x:c r="N2230" s="14"/>
      <x:c r="O2230" s="15" t="inlineStr">
        <x:is>
          <x:t xml:space="preserve">Open</x:t>
        </x:is>
      </x:c>
      <x:c r="P2230" s="16" t="n">
        <x:v>90000</x:v>
      </x:c>
      <x:c r="Q2230" s="17" t="n">
        <x:v>16</x:v>
      </x:c>
      <x:c r="R2230" s="18"/>
      <x:c r="S2230" s="19" t="n">
        <x:v>1500</x:v>
      </x:c>
      <x:c r="T2230" s="20" t="inlineStr">
        <x:is>
          <x:t xml:space="preserve">Brazilian Real</x:t>
        </x:is>
      </x:c>
      <x:c r="U2230" s="21" t="n">
        <x:v>109521.03</x:v>
      </x:c>
      <x:c r="V2230" s="22"/>
      <x:c r="W2230" s="23"/>
      <x:c r="X2230" s="24"/>
      <x:c r="Y2230" s="25"/>
      <x:c r="Z2230" s="26">
        <x:v>46173</x:v>
      </x:c>
      <x:c r="AA2230" s="27" t="inlineStr">
        <x:is>
          <x:t xml:space="preserve">02 - Needs Analysis</x:t>
        </x:is>
      </x:c>
      <x:c r="AB2230" s="28" t="inlineStr">
        <x:is>
          <x:t xml:space="preserve">14-Needs analysis</x:t>
        </x:is>
      </x:c>
    </x:row>
    <x:row r="2231" hidden="0">
      <x:c r="A2231" s="1" t="inlineStr">
        <x:is>
          <x:t xml:space="preserve">a98ad565-693e-f111-88b4-6045bd94c840</x:t>
        </x:is>
      </x:c>
      <x:c r="B2231" s="2" t="inlineStr">
        <x:is>
          <x:t xml:space="preserve">fi1UvA2IMVB3GhhN4iLxOQRnmE0u/yyc4B8JK4jiJr32ZZdHpda3ervaxdSeLHuoIjlc3vKWpN7MLD/Ooz8J/Q==</x:t>
        </x:is>
      </x:c>
      <x:c r="C2231" s="3">
        <x:v>46134.6921296296</x:v>
      </x:c>
      <x:c r="D2231" s="4" t="inlineStr">
        <x:is>
          <x:t xml:space="preserve">Open</x:t>
        </x:is>
      </x:c>
      <x:c r="E2231" s="5" t="inlineStr">
        <x:is>
          <x:t xml:space="preserve">Axpr Valve Science Distribuicao e Manutencao Industrial Ltda - Main - BR6412363396 </x:t>
        </x:is>
      </x:c>
      <x:c r="F2231" s="6" t="inlineStr">
        <x:is>
          <x:t xml:space="preserve">Diego Santos</x:t>
        </x:is>
      </x:c>
      <x:c r="G2231" s="7"/>
      <x:c r="H2231" s="8" t="inlineStr">
        <x:is>
          <x:t xml:space="preserve">Axpr Valve Science Distribuicao e Manutencao Industrial Ltda - BR - AirSea - AIR IMPO</x:t>
        </x:is>
      </x:c>
      <x:c r="I2231" s="9" t="inlineStr">
        <x:is>
          <x:t xml:space="preserve">Air</x:t>
        </x:is>
      </x:c>
      <x:c r="J2231" s="10" t="inlineStr">
        <x:is>
          <x:t xml:space="preserve">US</x:t>
        </x:is>
      </x:c>
      <x:c r="K2231" s="11" t="inlineStr">
        <x:is>
          <x:t xml:space="preserve">BR</x:t>
        </x:is>
      </x:c>
      <x:c r="L2231" s="12" t="inlineStr">
        <x:is>
          <x:t xml:space="preserve">Diego Santos</x:t>
        </x:is>
      </x:c>
      <x:c r="M2231" s="13" t="inlineStr">
        <x:is>
          <x:t xml:space="preserve">Collect</x:t>
        </x:is>
      </x:c>
      <x:c r="N2231" s="14"/>
      <x:c r="O2231" s="15" t="inlineStr">
        <x:is>
          <x:t xml:space="preserve">Open</x:t>
        </x:is>
      </x:c>
      <x:c r="P2231" s="16" t="n">
        <x:v>90554</x:v>
      </x:c>
      <x:c r="Q2231" s="17" t="n">
        <x:v>38</x:v>
      </x:c>
      <x:c r="R2231" s="18"/>
      <x:c r="S2231" s="19" t="n">
        <x:v>1250</x:v>
      </x:c>
      <x:c r="T2231" s="20" t="inlineStr">
        <x:is>
          <x:t xml:space="preserve">Brazilian Real</x:t>
        </x:is>
      </x:c>
      <x:c r="U2231" s="21" t="n">
        <x:v>116035.91</x:v>
      </x:c>
      <x:c r="V2231" s="22"/>
      <x:c r="W2231" s="23"/>
      <x:c r="X2231" s="24"/>
      <x:c r="Y2231" s="25" t="inlineStr">
        <x:is>
          <x:t xml:space="preserve">Campinas</x:t>
        </x:is>
      </x:c>
      <x:c r="Z2231" s="26">
        <x:v>46218</x:v>
      </x:c>
      <x:c r="AA2231" s="27" t="inlineStr">
        <x:is>
          <x:t xml:space="preserve">01 - Prospecting</x:t>
        </x:is>
      </x:c>
      <x:c r="AB2231" s="28" t="inlineStr">
        <x:is>
          <x:t xml:space="preserve">13-Prospect</x:t>
        </x:is>
      </x:c>
    </x:row>
    <x:row r="2232" hidden="0">
      <x:c r="A2232" s="1" t="inlineStr">
        <x:is>
          <x:t xml:space="preserve">6b143cf6-bbe4-f011-8544-7c1e5282ebf7</x:t>
        </x:is>
      </x:c>
      <x:c r="B2232" s="2" t="inlineStr">
        <x:is>
          <x:t xml:space="preserve">W7xim1iLv/qrtIf4ESjdutvbm40HHZos+ahD7rKIDo++RmYCwHum9Z7HVSf2gRPboyv1nK5eGypNVsOx0p4G+Q==</x:t>
        </x:is>
      </x:c>
      <x:c r="C2232" s="3">
        <x:v>46020.5701157407</x:v>
      </x:c>
      <x:c r="D2232" s="4" t="inlineStr">
        <x:is>
          <x:t xml:space="preserve">Open</x:t>
        </x:is>
      </x:c>
      <x:c r="E2232" s="5" t="inlineStr">
        <x:is>
          <x:t xml:space="preserve">Itamaraty Ind E Com S A - Main - BR6412359260 </x:t>
        </x:is>
      </x:c>
      <x:c r="F2232" s="6" t="inlineStr">
        <x:is>
          <x:t xml:space="preserve">Sinuhe Olmo</x:t>
        </x:is>
      </x:c>
      <x:c r="G2232" s="7"/>
      <x:c r="H2232" s="8" t="inlineStr">
        <x:is>
          <x:t xml:space="preserve">Itamaraty Ind E Com S A - BR - AirSea - FCL from Paranagua to Dakar Cloned</x:t>
        </x:is>
      </x:c>
      <x:c r="I2232" s="9" t="inlineStr">
        <x:is>
          <x:t xml:space="preserve">Sea</x:t>
        </x:is>
      </x:c>
      <x:c r="J2232" s="10" t="inlineStr">
        <x:is>
          <x:t xml:space="preserve">BR</x:t>
        </x:is>
      </x:c>
      <x:c r="K2232" s="11" t="inlineStr">
        <x:is>
          <x:t xml:space="preserve">SN</x:t>
        </x:is>
      </x:c>
      <x:c r="L2232" s="12" t="inlineStr">
        <x:is>
          <x:t xml:space="preserve">Sinuhe Olmo</x:t>
        </x:is>
      </x:c>
      <x:c r="M2232" s="13" t="inlineStr">
        <x:is>
          <x:t xml:space="preserve">Prepaid</x:t>
        </x:is>
      </x:c>
      <x:c r="N2232" s="14"/>
      <x:c r="O2232" s="15" t="inlineStr">
        <x:is>
          <x:t xml:space="preserve">Open</x:t>
        </x:is>
      </x:c>
      <x:c r="P2232" s="16" t="n">
        <x:v>90720</x:v>
      </x:c>
      <x:c r="Q2232" s="17" t="n">
        <x:v>4</x:v>
      </x:c>
      <x:c r="R2232" s="18"/>
      <x:c r="S2232" s="19"/>
      <x:c r="T2232" s="20" t="inlineStr">
        <x:is>
          <x:t xml:space="preserve">Brazilian Real</x:t>
        </x:is>
      </x:c>
      <x:c r="U2232" s="21" t="n">
        <x:v>102867.43</x:v>
      </x:c>
      <x:c r="V2232" s="22" t="n">
        <x:v>8</x:v>
      </x:c>
      <x:c r="W2232" s="23" t="n">
        <x:v>0</x:v>
      </x:c>
      <x:c r="X2232" s="24"/>
      <x:c r="Y2232" s="25" t="inlineStr">
        <x:is>
          <x:t xml:space="preserve">Campinas</x:t>
        </x:is>
      </x:c>
      <x:c r="Z2232" s="26">
        <x:v>46173</x:v>
      </x:c>
      <x:c r="AA2232" s="27" t="inlineStr">
        <x:is>
          <x:t xml:space="preserve">02 - Needs Analysis</x:t>
        </x:is>
      </x:c>
      <x:c r="AB2232" s="28" t="inlineStr">
        <x:is>
          <x:t xml:space="preserve">14-Needs analysis</x:t>
        </x:is>
      </x:c>
    </x:row>
    <x:row r="2233" hidden="0">
      <x:c r="A2233" s="1" t="inlineStr">
        <x:is>
          <x:t xml:space="preserve">bc6cda6c-124b-f111-bec6-70a8a564b123</x:t>
        </x:is>
      </x:c>
      <x:c r="B2233" s="2" t="inlineStr">
        <x:is>
          <x:t xml:space="preserve">Q989pA6Po8JneVRHHy1s+yUcenBPPLRNTr+ajJtGoePgA5AkdGqqEN5YARfIzSlkJKeHfSeAiiJUWUoRCX6pPA==</x:t>
        </x:is>
      </x:c>
      <x:c r="C2233" s="3">
        <x:v>46150.8035185185</x:v>
      </x:c>
      <x:c r="D2233" s="4" t="inlineStr">
        <x:is>
          <x:t xml:space="preserve">Open</x:t>
        </x:is>
      </x:c>
      <x:c r="E2233" s="5" t="inlineStr">
        <x:is>
          <x:t xml:space="preserve">Industria Mecanica Samot Ltda. - Main - BR6404296442 </x:t>
        </x:is>
      </x:c>
      <x:c r="F2233" s="6" t="inlineStr">
        <x:is>
          <x:t xml:space="preserve">Tamara Gaddini</x:t>
        </x:is>
      </x:c>
      <x:c r="G2233" s="7"/>
      <x:c r="H2233" s="8" t="inlineStr">
        <x:is>
          <x:t xml:space="preserve">Industria Mecanica Samot Ltda. - BR - AirSea - Opot. Air and Sea Samot</x:t>
        </x:is>
      </x:c>
      <x:c r="I2233" s="9" t="inlineStr">
        <x:is>
          <x:t xml:space="preserve">Air</x:t>
        </x:is>
      </x:c>
      <x:c r="J2233" s="10" t="inlineStr">
        <x:is>
          <x:t xml:space="preserve">US</x:t>
        </x:is>
      </x:c>
      <x:c r="K2233" s="11" t="inlineStr">
        <x:is>
          <x:t xml:space="preserve">BR</x:t>
        </x:is>
      </x:c>
      <x:c r="L2233" s="12" t="inlineStr">
        <x:is>
          <x:t xml:space="preserve">Tamara Gaddini</x:t>
        </x:is>
      </x:c>
      <x:c r="M2233" s="13"/>
      <x:c r="N2233" s="14"/>
      <x:c r="O2233" s="15" t="inlineStr">
        <x:is>
          <x:t xml:space="preserve">Open</x:t>
        </x:is>
      </x:c>
      <x:c r="P2233" s="16" t="n">
        <x:v>90750</x:v>
      </x:c>
      <x:c r="Q2233" s="17" t="n">
        <x:v>11</x:v>
      </x:c>
      <x:c r="R2233" s="18"/>
      <x:c r="S2233" s="19" t="n">
        <x:v>3000</x:v>
      </x:c>
      <x:c r="T2233" s="20" t="inlineStr">
        <x:is>
          <x:t xml:space="preserve">Brazilian Real</x:t>
        </x:is>
      </x:c>
      <x:c r="U2233" s="21" t="n">
        <x:v>117348.85</x:v>
      </x:c>
      <x:c r="V2233" s="22"/>
      <x:c r="W2233" s="23"/>
      <x:c r="X2233" s="24"/>
      <x:c r="Y2233" s="25" t="inlineStr">
        <x:is>
          <x:t xml:space="preserve">São Paulo</x:t>
        </x:is>
      </x:c>
      <x:c r="Z2233" s="26">
        <x:v>46203</x:v>
      </x:c>
      <x:c r="AA2233" s="27" t="inlineStr">
        <x:is>
          <x:t xml:space="preserve">01 - Prospecting</x:t>
        </x:is>
      </x:c>
      <x:c r="AB2233" s="28" t="inlineStr">
        <x:is>
          <x:t xml:space="preserve">13-Prospect</x:t>
        </x:is>
      </x:c>
    </x:row>
    <x:row r="2234" hidden="0">
      <x:c r="A2234" s="1" t="inlineStr">
        <x:is>
          <x:t xml:space="preserve">8c69080b-b3e4-f011-8544-7c1e5282ebf7</x:t>
        </x:is>
      </x:c>
      <x:c r="B2234" s="2" t="inlineStr">
        <x:is>
          <x:t xml:space="preserve">fwHGeSv2o0akuXLZuiIjko5XkxsbrvjEeDCE16TxloB3oCdrCD4GraYVd2ifoBKAmYU5bZgccuKqHG13zODUfw==</x:t>
        </x:is>
      </x:c>
      <x:c r="C2234" s="3">
        <x:v>46020.5256944444</x:v>
      </x:c>
      <x:c r="D2234" s="4" t="inlineStr">
        <x:is>
          <x:t xml:space="preserve">Open</x:t>
        </x:is>
      </x:c>
      <x:c r="E2234" s="5" t="inlineStr">
        <x:is>
          <x:t xml:space="preserve">BIG DUTCHMAN BRASIL LTDA - Main - BR6405837922 </x:t>
        </x:is>
      </x:c>
      <x:c r="F2234" s="6" t="inlineStr">
        <x:is>
          <x:t xml:space="preserve">Sinuhe Olmo</x:t>
        </x:is>
      </x:c>
      <x:c r="G2234" s="7"/>
      <x:c r="H2234" s="8" t="inlineStr">
        <x:is>
          <x:t xml:space="preserve">BIG DUTCHMAN BRASIL LTDA - BR - AirSea - Sea Freight (FCL) from Bremerhaven to Buenaventura via Antwerpen (DDP) Cloned</x:t>
        </x:is>
      </x:c>
      <x:c r="I2234" s="9" t="inlineStr">
        <x:is>
          <x:t xml:space="preserve">Sea</x:t>
        </x:is>
      </x:c>
      <x:c r="J2234" s="10" t="inlineStr">
        <x:is>
          <x:t xml:space="preserve">DE</x:t>
        </x:is>
      </x:c>
      <x:c r="K2234" s="11" t="inlineStr">
        <x:is>
          <x:t xml:space="preserve">CO</x:t>
        </x:is>
      </x:c>
      <x:c r="L2234" s="12" t="inlineStr">
        <x:is>
          <x:t xml:space="preserve">Sinuhe Olmo</x:t>
        </x:is>
      </x:c>
      <x:c r="M2234" s="13" t="inlineStr">
        <x:is>
          <x:t xml:space="preserve">Prepaid</x:t>
        </x:is>
      </x:c>
      <x:c r="N2234" s="14"/>
      <x:c r="O2234" s="15" t="inlineStr">
        <x:is>
          <x:t xml:space="preserve">Open</x:t>
        </x:is>
      </x:c>
      <x:c r="P2234" s="16" t="n">
        <x:v>90962</x:v>
      </x:c>
      <x:c r="Q2234" s="17" t="n">
        <x:v>1</x:v>
      </x:c>
      <x:c r="R2234" s="18"/>
      <x:c r="S2234" s="19"/>
      <x:c r="T2234" s="20" t="inlineStr">
        <x:is>
          <x:t xml:space="preserve">Brazilian Real</x:t>
        </x:is>
      </x:c>
      <x:c r="U2234" s="21" t="n">
        <x:v>103141.84</x:v>
      </x:c>
      <x:c r="V2234" s="22" t="n">
        <x:v>1</x:v>
      </x:c>
      <x:c r="W2234" s="23" t="n">
        <x:v>0</x:v>
      </x:c>
      <x:c r="X2234" s="24"/>
      <x:c r="Y2234" s="25" t="inlineStr">
        <x:is>
          <x:t xml:space="preserve">Campinas</x:t>
        </x:is>
      </x:c>
      <x:c r="Z2234" s="26">
        <x:v>46172</x:v>
      </x:c>
      <x:c r="AA2234" s="27" t="inlineStr">
        <x:is>
          <x:t xml:space="preserve">02 - Needs Analysis</x:t>
        </x:is>
      </x:c>
      <x:c r="AB2234" s="28" t="inlineStr">
        <x:is>
          <x:t xml:space="preserve">14-Needs analysis</x:t>
        </x:is>
      </x:c>
    </x:row>
    <x:row r="2235" hidden="0">
      <x:c r="A2235" s="1" t="inlineStr">
        <x:is>
          <x:t xml:space="preserve">c1781236-8950-f111-bec7-6045bd94c31f</x:t>
        </x:is>
      </x:c>
      <x:c r="B2235" s="2" t="inlineStr">
        <x:is>
          <x:t xml:space="preserve">fKIQStf6iMcobS2MoyjDzMm/EgS8RI/1RprI22PfHc2jGFtcB3b63bcgOCy8AbC5p3FWqyA7SnCgBzod6Q4WhQ==</x:t>
        </x:is>
      </x:c>
      <x:c r="C2235" s="3">
        <x:v>46157.7570601852</x:v>
      </x:c>
      <x:c r="D2235" s="4" t="inlineStr">
        <x:is>
          <x:t xml:space="preserve">Open</x:t>
        </x:is>
      </x:c>
      <x:c r="E2235" s="5" t="inlineStr">
        <x:is>
          <x:t xml:space="preserve">Andritz Brasil Ltda M/A - Master - BR6410279435 </x:t>
        </x:is>
      </x:c>
      <x:c r="F2235" s="6" t="inlineStr">
        <x:is>
          <x:t xml:space="preserve">Lorenza Oldakoski</x:t>
        </x:is>
      </x:c>
      <x:c r="G2235" s="7"/>
      <x:c r="H2235" s="8" t="inlineStr">
        <x:is>
          <x:t xml:space="preserve">Andritz Brasil Ltda M/A - BR - AirSea - FIA AT x BR 2026 Cloned</x:t>
        </x:is>
      </x:c>
      <x:c r="I2235" s="9" t="inlineStr">
        <x:is>
          <x:t xml:space="preserve">Air</x:t>
        </x:is>
      </x:c>
      <x:c r="J2235" s="10" t="inlineStr">
        <x:is>
          <x:t xml:space="preserve">AT</x:t>
        </x:is>
      </x:c>
      <x:c r="K2235" s="11" t="inlineStr">
        <x:is>
          <x:t xml:space="preserve">BR</x:t>
        </x:is>
      </x:c>
      <x:c r="L2235" s="12" t="inlineStr">
        <x:is>
          <x:t xml:space="preserve">Lorenza Oldakoski</x:t>
        </x:is>
      </x:c>
      <x:c r="M2235" s="13"/>
      <x:c r="N2235" s="14"/>
      <x:c r="O2235" s="15" t="inlineStr">
        <x:is>
          <x:t xml:space="preserve">Open</x:t>
        </x:is>
      </x:c>
      <x:c r="P2235" s="16" t="n">
        <x:v>91000</x:v>
      </x:c>
      <x:c r="Q2235" s="17" t="n">
        <x:v>22</x:v>
      </x:c>
      <x:c r="R2235" s="18"/>
      <x:c r="S2235" s="19" t="n">
        <x:v>5500</x:v>
      </x:c>
      <x:c r="T2235" s="20" t="inlineStr">
        <x:is>
          <x:t xml:space="preserve">Brazilian Real</x:t>
        </x:is>
      </x:c>
      <x:c r="U2235" s="21" t="n">
        <x:v>118582.14</x:v>
      </x:c>
      <x:c r="V2235" s="22"/>
      <x:c r="W2235" s="23"/>
      <x:c r="X2235" s="24"/>
      <x:c r="Y2235" s="25" t="inlineStr">
        <x:is>
          <x:t xml:space="preserve">Curitiba</x:t>
        </x:is>
      </x:c>
      <x:c r="Z2235" s="26">
        <x:v>46280</x:v>
      </x:c>
      <x:c r="AA2235" s="27" t="inlineStr">
        <x:is>
          <x:t xml:space="preserve">01 - Prospecting</x:t>
        </x:is>
      </x:c>
      <x:c r="AB2235" s="28" t="inlineStr">
        <x:is>
          <x:t xml:space="preserve">13-Prospect</x:t>
        </x:is>
      </x:c>
    </x:row>
    <x:row r="2236" hidden="0">
      <x:c r="A2236" s="1" t="inlineStr">
        <x:is>
          <x:t xml:space="preserve">c91715ed-8333-f111-88b4-6045bd94c664</x:t>
        </x:is>
      </x:c>
      <x:c r="B2236" s="2" t="inlineStr">
        <x:is>
          <x:t xml:space="preserve">R4Uu7Un+zQxmMgWPF6Sk+kLh7icb6ZsC0WfCoTDGLoSnyl1YgUd5ztw24S1egM7cHrUO5YZy8UWKe1S0rI4Nxg==</x:t>
        </x:is>
      </x:c>
      <x:c r="C2236" s="3">
        <x:v>46129.5147106481</x:v>
      </x:c>
      <x:c r="D2236" s="4" t="inlineStr">
        <x:is>
          <x:t xml:space="preserve">Open</x:t>
        </x:is>
      </x:c>
      <x:c r="E2236" s="5" t="inlineStr">
        <x:is>
          <x:t xml:space="preserve">ELEVADORES OTIS LTDA M/A - Master - BR6413210721 </x:t>
        </x:is>
      </x:c>
      <x:c r="F2236" s="6" t="inlineStr">
        <x:is>
          <x:t xml:space="preserve">Renan Leite</x:t>
        </x:is>
      </x:c>
      <x:c r="G2236" s="7"/>
      <x:c r="H2236" s="8" t="inlineStr">
        <x:is>
          <x:t xml:space="preserve">[HOT] OTIS ELEVATOR Ocean  FCL &amp; LCL RFQ</x:t>
        </x:is>
      </x:c>
      <x:c r="I2236" s="9" t="inlineStr">
        <x:is>
          <x:t xml:space="preserve">Sea</x:t>
        </x:is>
      </x:c>
      <x:c r="J2236" s="10" t="inlineStr">
        <x:is>
          <x:t xml:space="preserve">CH</x:t>
        </x:is>
      </x:c>
      <x:c r="K2236" s="11" t="inlineStr">
        <x:is>
          <x:t xml:space="preserve">BR</x:t>
        </x:is>
      </x:c>
      <x:c r="L2236" s="12" t="inlineStr">
        <x:is>
          <x:t xml:space="preserve">Renan Leite</x:t>
        </x:is>
      </x:c>
      <x:c r="M2236" s="13" t="inlineStr">
        <x:is>
          <x:t xml:space="preserve">Collect</x:t>
        </x:is>
      </x:c>
      <x:c r="N2236" s="14"/>
      <x:c r="O2236" s="15" t="inlineStr">
        <x:is>
          <x:t xml:space="preserve">Open</x:t>
        </x:is>
      </x:c>
      <x:c r="P2236" s="16" t="n">
        <x:v>91000</x:v>
      </x:c>
      <x:c r="Q2236" s="17" t="n">
        <x:v>12</x:v>
      </x:c>
      <x:c r="R2236" s="18"/>
      <x:c r="S2236" s="19"/>
      <x:c r="T2236" s="20" t="inlineStr">
        <x:is>
          <x:t xml:space="preserve">Brazilian Real</x:t>
        </x:is>
      </x:c>
      <x:c r="U2236" s="21" t="n">
        <x:v>114077.64</x:v>
      </x:c>
      <x:c r="V2236" s="22" t="n">
        <x:v>0</x:v>
      </x:c>
      <x:c r="W2236" s="23" t="n">
        <x:v>25</x:v>
      </x:c>
      <x:c r="X2236" s="24"/>
      <x:c r="Y2236" s="25" t="inlineStr">
        <x:is>
          <x:t xml:space="preserve">São Paulo</x:t>
        </x:is>
      </x:c>
      <x:c r="Z2236" s="26">
        <x:v>46173</x:v>
      </x:c>
      <x:c r="AA2236" s="27" t="inlineStr">
        <x:is>
          <x:t xml:space="preserve">02 - Needs Analysis</x:t>
        </x:is>
      </x:c>
      <x:c r="AB2236" s="28" t="inlineStr">
        <x:is>
          <x:t xml:space="preserve">14-Needs analysis</x:t>
        </x:is>
      </x:c>
    </x:row>
    <x:row r="2237" hidden="0">
      <x:c r="A2237" s="1" t="inlineStr">
        <x:is>
          <x:t xml:space="preserve">48cb5453-1c08-f111-8406-6045bd94cf79</x:t>
        </x:is>
      </x:c>
      <x:c r="B2237" s="2" t="inlineStr">
        <x:is>
          <x:t xml:space="preserve">0OJ933SFwvloJwlFyUhB2WBQkzuLwLM9RXyEHVTWdmBVc7uLFRYEvroBukNKIlheq2stymzLI76F7RukmQtRrQ==</x:t>
        </x:is>
      </x:c>
      <x:c r="C2237" s="3">
        <x:v>46065.5898958333</x:v>
      </x:c>
      <x:c r="D2237" s="4" t="inlineStr">
        <x:is>
          <x:t xml:space="preserve">Open</x:t>
        </x:is>
      </x:c>
      <x:c r="E2237" s="5" t="inlineStr">
        <x:is>
          <x:t xml:space="preserve">COMPANHIA DE CANETAS COMPACTOR - Main - BR6406606797 </x:t>
        </x:is>
      </x:c>
      <x:c r="F2237" s="6" t="inlineStr">
        <x:is>
          <x:t xml:space="preserve">Vanessa Silva</x:t>
        </x:is>
      </x:c>
      <x:c r="G2237" s="7"/>
      <x:c r="H2237" s="8" t="inlineStr">
        <x:is>
          <x:t xml:space="preserve">COMPANHIA DE CANETAS COMPACTOR - BR - AirSea - SPOT FIS FCL NL TO BR</x:t>
        </x:is>
      </x:c>
      <x:c r="I2237" s="9" t="inlineStr">
        <x:is>
          <x:t xml:space="preserve">Sea</x:t>
        </x:is>
      </x:c>
      <x:c r="J2237" s="10" t="inlineStr">
        <x:is>
          <x:t xml:space="preserve">NL</x:t>
        </x:is>
      </x:c>
      <x:c r="K2237" s="11" t="inlineStr">
        <x:is>
          <x:t xml:space="preserve">BR</x:t>
        </x:is>
      </x:c>
      <x:c r="L2237" s="12" t="inlineStr">
        <x:is>
          <x:t xml:space="preserve">Vanessa Silva</x:t>
        </x:is>
      </x:c>
      <x:c r="M2237" s="13"/>
      <x:c r="N2237" s="14"/>
      <x:c r="O2237" s="15" t="inlineStr">
        <x:is>
          <x:t xml:space="preserve">Open</x:t>
        </x:is>
      </x:c>
      <x:c r="P2237" s="16" t="n">
        <x:v>91200</x:v>
      </x:c>
      <x:c r="Q2237" s="17" t="n">
        <x:v>4</x:v>
      </x:c>
      <x:c r="R2237" s="18"/>
      <x:c r="S2237" s="19"/>
      <x:c r="T2237" s="20" t="inlineStr">
        <x:is>
          <x:t xml:space="preserve">Brazilian Real</x:t>
        </x:is>
      </x:c>
      <x:c r="U2237" s="21" t="n">
        <x:v>110452.31</x:v>
      </x:c>
      <x:c r="V2237" s="22" t="n">
        <x:v>6</x:v>
      </x:c>
      <x:c r="W2237" s="23" t="n">
        <x:v>0</x:v>
      </x:c>
      <x:c r="X2237" s="24"/>
      <x:c r="Y2237" s="25" t="inlineStr">
        <x:is>
          <x:t xml:space="preserve">Rio de Janeiro</x:t>
        </x:is>
      </x:c>
      <x:c r="Z2237" s="26">
        <x:v>46171</x:v>
      </x:c>
      <x:c r="AA2237" s="27" t="inlineStr">
        <x:is>
          <x:t xml:space="preserve">01 - Prospecting</x:t>
        </x:is>
      </x:c>
      <x:c r="AB2237" s="28" t="inlineStr">
        <x:is>
          <x:t xml:space="preserve">13-Prospect</x:t>
        </x:is>
      </x:c>
    </x:row>
    <x:row r="2238" hidden="0">
      <x:c r="A2238" s="1" t="inlineStr">
        <x:is>
          <x:t xml:space="preserve">ee311d43-9749-f111-bec6-6045bd94c4ce</x:t>
        </x:is>
      </x:c>
      <x:c r="B2238" s="2" t="inlineStr">
        <x:is>
          <x:t xml:space="preserve">Zz146AzGAIlAaa08RbERptyiMXsZeXUzQ+egvLLUTrrX0VGs6QPZ6hojWCtf9o+l1h95jKWYILJzD7mj84S2Bw==</x:t>
        </x:is>
      </x:c>
      <x:c r="C2238" s="3">
        <x:v>46148.9191550926</x:v>
      </x:c>
      <x:c r="D2238" s="4" t="inlineStr">
        <x:is>
          <x:t xml:space="preserve">Open</x:t>
        </x:is>
      </x:c>
      <x:c r="E2238" s="5" t="inlineStr">
        <x:is>
          <x:t xml:space="preserve">COMPANHIA BRASILEIRA DE ALUMINIO M/A - Master - BR6412968741 </x:t>
        </x:is>
      </x:c>
      <x:c r="F2238" s="6" t="inlineStr">
        <x:is>
          <x:t xml:space="preserve">Ana Froes</x:t>
        </x:is>
      </x:c>
      <x:c r="G2238" s="7"/>
      <x:c r="H2238" s="8" t="inlineStr">
        <x:is>
          <x:t xml:space="preserve">COMPANHIA BRASILEIRA DE ALUMINIO - BR - AirSea - CBA - IMPORTACAO MARITIMA</x:t>
        </x:is>
      </x:c>
      <x:c r="I2238" s="9" t="inlineStr">
        <x:is>
          <x:t xml:space="preserve">Sea</x:t>
        </x:is>
      </x:c>
      <x:c r="J2238" s="10" t="inlineStr">
        <x:is>
          <x:t xml:space="preserve">CA</x:t>
        </x:is>
      </x:c>
      <x:c r="K2238" s="11" t="inlineStr">
        <x:is>
          <x:t xml:space="preserve">BR</x:t>
        </x:is>
      </x:c>
      <x:c r="L2238" s="12" t="inlineStr">
        <x:is>
          <x:t xml:space="preserve">Ana Froes</x:t>
        </x:is>
      </x:c>
      <x:c r="M2238" s="13"/>
      <x:c r="N2238" s="14"/>
      <x:c r="O2238" s="15" t="inlineStr">
        <x:is>
          <x:t xml:space="preserve">Open</x:t>
        </x:is>
      </x:c>
      <x:c r="P2238" s="16" t="n">
        <x:v>92000</x:v>
      </x:c>
      <x:c r="Q2238" s="17" t="n">
        <x:v>23</x:v>
      </x:c>
      <x:c r="R2238" s="18"/>
      <x:c r="S2238" s="19"/>
      <x:c r="T2238" s="20" t="inlineStr">
        <x:is>
          <x:t xml:space="preserve">Brazilian Real</x:t>
        </x:is>
      </x:c>
      <x:c r="U2238" s="21" t="n">
        <x:v>119379.21</x:v>
      </x:c>
      <x:c r="V2238" s="22" t="n">
        <x:v>23</x:v>
      </x:c>
      <x:c r="W2238" s="23" t="n">
        <x:v>0</x:v>
      </x:c>
      <x:c r="X2238" s="24"/>
      <x:c r="Y2238" s="25" t="inlineStr">
        <x:is>
          <x:t xml:space="preserve">São Paulo</x:t>
        </x:is>
      </x:c>
      <x:c r="Z2238" s="26">
        <x:v>46240</x:v>
      </x:c>
      <x:c r="AA2238" s="27" t="inlineStr">
        <x:is>
          <x:t xml:space="preserve">02 - Needs Analysis</x:t>
        </x:is>
      </x:c>
      <x:c r="AB2238" s="28" t="inlineStr">
        <x:is>
          <x:t xml:space="preserve">14-Needs analysis</x:t>
        </x:is>
      </x:c>
    </x:row>
    <x:row r="2239" hidden="0">
      <x:c r="A2239" s="1" t="inlineStr">
        <x:is>
          <x:t xml:space="preserve">b039e5d1-e052-f111-bec7-6045bd94c515</x:t>
        </x:is>
      </x:c>
      <x:c r="B2239" s="2" t="inlineStr">
        <x:is>
          <x:t xml:space="preserve">oG2bbWreO145F7MX2eubBVqkQR8cjeMIEAJ3+h0TtkjXP+WBXo6bVP5KytqCOjLNfdOaC44D2Y3hWttRP9GASQ==</x:t>
        </x:is>
      </x:c>
      <x:c r="C2239" s="3">
        <x:v>46160.7374074074</x:v>
      </x:c>
      <x:c r="D2239" s="4" t="inlineStr">
        <x:is>
          <x:t xml:space="preserve">Open</x:t>
        </x:is>
      </x:c>
      <x:c r="E2239" s="5" t="inlineStr">
        <x:is>
          <x:t xml:space="preserve">ARS INTERNATIONAL IMPORTACAO E EXPORTACAO LTDA - Main - BR6411392166 </x:t>
        </x:is>
      </x:c>
      <x:c r="F2239" s="6" t="inlineStr">
        <x:is>
          <x:t xml:space="preserve">Bruno Sagaz</x:t>
        </x:is>
      </x:c>
      <x:c r="G2239" s="7"/>
      <x:c r="H2239" s="8" t="inlineStr">
        <x:is>
          <x:t xml:space="preserve">ARS INTERNATIONAL IMPORTACAO E EXPORTACAO LTDA - BR - AirSea - ARS INTERNATIONAL IMP E EXP</x:t>
        </x:is>
      </x:c>
      <x:c r="I2239" s="9" t="inlineStr">
        <x:is>
          <x:t xml:space="preserve">Sea</x:t>
        </x:is>
      </x:c>
      <x:c r="J2239" s="10" t="inlineStr">
        <x:is>
          <x:t xml:space="preserve">BR</x:t>
        </x:is>
      </x:c>
      <x:c r="K2239" s="11" t="inlineStr">
        <x:is>
          <x:t xml:space="preserve">NL</x:t>
        </x:is>
      </x:c>
      <x:c r="L2239" s="12" t="inlineStr">
        <x:is>
          <x:t xml:space="preserve">Bruno Sagaz</x:t>
        </x:is>
      </x:c>
      <x:c r="M2239" s="13"/>
      <x:c r="N2239" s="14"/>
      <x:c r="O2239" s="15" t="inlineStr">
        <x:is>
          <x:t xml:space="preserve">Open</x:t>
        </x:is>
      </x:c>
      <x:c r="P2239" s="16" t="n">
        <x:v>92000</x:v>
      </x:c>
      <x:c r="Q2239" s="17" t="n">
        <x:v>6</x:v>
      </x:c>
      <x:c r="R2239" s="18"/>
      <x:c r="S2239" s="19"/>
      <x:c r="T2239" s="20" t="inlineStr">
        <x:is>
          <x:t xml:space="preserve">Brazilian Real</x:t>
        </x:is>
      </x:c>
      <x:c r="U2239" s="21" t="n">
        <x:v>117125.23</x:v>
      </x:c>
      <x:c r="V2239" s="22" t="n">
        <x:v>12</x:v>
      </x:c>
      <x:c r="W2239" s="23" t="n">
        <x:v>0</x:v>
      </x:c>
      <x:c r="X2239" s="24"/>
      <x:c r="Y2239" s="25" t="inlineStr">
        <x:is>
          <x:t xml:space="preserve">Salvador</x:t>
        </x:is>
      </x:c>
      <x:c r="Z2239" s="26">
        <x:v>46203</x:v>
      </x:c>
      <x:c r="AA2239" s="27" t="inlineStr">
        <x:is>
          <x:t xml:space="preserve">01 - Prospecting</x:t>
        </x:is>
      </x:c>
      <x:c r="AB2239" s="28" t="inlineStr">
        <x:is>
          <x:t xml:space="preserve">13-Prospect</x:t>
        </x:is>
      </x:c>
    </x:row>
    <x:row r="2240" hidden="0">
      <x:c r="A2240" s="1" t="inlineStr">
        <x:is>
          <x:t xml:space="preserve">a0c6a414-b032-f111-88b4-6045bd94c50c</x:t>
        </x:is>
      </x:c>
      <x:c r="B2240" s="2" t="inlineStr">
        <x:is>
          <x:t xml:space="preserve">Oslp9aaVc92DR6bC6GCjw3P6NIEgF7FOTTe1IhdVt0w5adqJhpAVwc1b/DZEAfFdHGn46aDAptrkSwupiT67DQ==</x:t>
        </x:is>
      </x:c>
      <x:c r="C2240" s="3">
        <x:v>46160.5110069444</x:v>
      </x:c>
      <x:c r="D2240" s="4" t="inlineStr">
        <x:is>
          <x:t xml:space="preserve">Open</x:t>
        </x:is>
      </x:c>
      <x:c r="E2240" s="5" t="inlineStr">
        <x:is>
          <x:t xml:space="preserve">AMCOR FLEXIBLES DO BRASIL INDUST E COMERCIO DE EMBALAGENS LTDA. M/A - Master - BR6410237058 </x:t>
        </x:is>
      </x:c>
      <x:c r="F2240" s="6" t="inlineStr">
        <x:is>
          <x:t xml:space="preserve">Tatiana Kaminski</x:t>
        </x:is>
      </x:c>
      <x:c r="G2240" s="7"/>
      <x:c r="H2240" s="8" t="inlineStr">
        <x:is>
          <x:t xml:space="preserve">AMCOR FLEXIBLES DO BRASIL INDUST E COMERCIO DE EMBALAGENS LTDA. M/A - BR - AirSea - AIR - IN X BR</x:t>
        </x:is>
      </x:c>
      <x:c r="I2240" s="9" t="inlineStr">
        <x:is>
          <x:t xml:space="preserve">Air</x:t>
        </x:is>
      </x:c>
      <x:c r="J2240" s="10" t="inlineStr">
        <x:is>
          <x:t xml:space="preserve">IN</x:t>
        </x:is>
      </x:c>
      <x:c r="K2240" s="11" t="inlineStr">
        <x:is>
          <x:t xml:space="preserve">BR</x:t>
        </x:is>
      </x:c>
      <x:c r="L2240" s="12" t="inlineStr">
        <x:is>
          <x:t xml:space="preserve">Tatiana Kaminski</x:t>
        </x:is>
      </x:c>
      <x:c r="M2240" s="13" t="inlineStr">
        <x:is>
          <x:t xml:space="preserve">Collect</x:t>
        </x:is>
      </x:c>
      <x:c r="N2240" s="14"/>
      <x:c r="O2240" s="15" t="inlineStr">
        <x:is>
          <x:t xml:space="preserve">Open</x:t>
        </x:is>
      </x:c>
      <x:c r="P2240" s="16" t="n">
        <x:v>92115</x:v>
      </x:c>
      <x:c r="Q2240" s="17" t="n">
        <x:v>1</x:v>
      </x:c>
      <x:c r="R2240" s="18"/>
      <x:c r="S2240" s="19" t="n">
        <x:v>1100</x:v>
      </x:c>
      <x:c r="T2240" s="20" t="inlineStr">
        <x:is>
          <x:t xml:space="preserve">Brazilian Real</x:t>
        </x:is>
      </x:c>
      <x:c r="U2240" s="21" t="n">
        <x:v>115871.5</x:v>
      </x:c>
      <x:c r="V2240" s="22"/>
      <x:c r="W2240" s="23"/>
      <x:c r="X2240" s="24"/>
      <x:c r="Y2240" s="25" t="inlineStr">
        <x:is>
          <x:t xml:space="preserve">Curitiba</x:t>
        </x:is>
      </x:c>
      <x:c r="Z2240" s="26">
        <x:v>46171</x:v>
      </x:c>
      <x:c r="AA2240" s="27" t="inlineStr">
        <x:is>
          <x:t xml:space="preserve">02 - Needs Analysis</x:t>
        </x:is>
      </x:c>
      <x:c r="AB2240" s="28" t="inlineStr">
        <x:is>
          <x:t xml:space="preserve">14-Needs analysis</x:t>
        </x:is>
      </x:c>
    </x:row>
    <x:row r="2241" hidden="0">
      <x:c r="A2241" s="1" t="inlineStr">
        <x:is>
          <x:t xml:space="preserve">2dec0260-65e2-f011-8544-6045bd99f7f5</x:t>
        </x:is>
      </x:c>
      <x:c r="B2241" s="2" t="inlineStr">
        <x:is>
          <x:t xml:space="preserve">5Suka1H4Qoqul3iuaIskOuvohQrWZMXjU4DmtvNoSR3XaMUaeptv6O7LyCGlcPVqQkqA84zTABTre/QhTFawMg==</x:t>
        </x:is>
      </x:c>
      <x:c r="C2241" s="3">
        <x:v>46020.5077777778</x:v>
      </x:c>
      <x:c r="D2241" s="4" t="inlineStr">
        <x:is>
          <x:t xml:space="preserve">Open</x:t>
        </x:is>
      </x:c>
      <x:c r="E2241" s="5" t="inlineStr">
        <x:is>
          <x:t xml:space="preserve">BOEHRINGER INGELHEIM ANIMAL M/A HEALTH DO BRASIL LTDA - Master - BR6410777573 </x:t>
        </x:is>
      </x:c>
      <x:c r="F2241" s="6" t="inlineStr">
        <x:is>
          <x:t xml:space="preserve">Azure Batch</x:t>
        </x:is>
      </x:c>
      <x:c r="G2241" s="7"/>
      <x:c r="H2241" s="8" t="inlineStr">
        <x:is>
          <x:t xml:space="preserve">BOEHRINGER INGELHEIM ANIMAL M/A HEALTH DO BRASIL LTDA - BR - AirSea - BID Global Marítimo - 2026/2027 - Val. 31/07/2026</x:t>
        </x:is>
      </x:c>
      <x:c r="I2241" s="9" t="inlineStr">
        <x:is>
          <x:t xml:space="preserve">Sea</x:t>
        </x:is>
      </x:c>
      <x:c r="J2241" s="10" t="inlineStr">
        <x:is>
          <x:t xml:space="preserve">BR</x:t>
        </x:is>
      </x:c>
      <x:c r="K2241" s="11" t="inlineStr">
        <x:is>
          <x:t xml:space="preserve">PH</x:t>
        </x:is>
      </x:c>
      <x:c r="L2241" s="12" t="inlineStr">
        <x:is>
          <x:t xml:space="preserve">Paola Matioli</x:t>
        </x:is>
      </x:c>
      <x:c r="M2241" s="13" t="inlineStr">
        <x:is>
          <x:t xml:space="preserve">Prepaid</x:t>
        </x:is>
      </x:c>
      <x:c r="N2241" s="14"/>
      <x:c r="O2241" s="15" t="inlineStr">
        <x:is>
          <x:t xml:space="preserve">Open</x:t>
        </x:is>
      </x:c>
      <x:c r="P2241" s="16" t="n">
        <x:v>92500</x:v>
      </x:c>
      <x:c r="Q2241" s="17" t="n">
        <x:v>5</x:v>
      </x:c>
      <x:c r="R2241" s="18"/>
      <x:c r="S2241" s="19"/>
      <x:c r="T2241" s="20" t="inlineStr">
        <x:is>
          <x:t xml:space="preserve">Brazilian Real</x:t>
        </x:is>
      </x:c>
      <x:c r="U2241" s="21" t="n">
        <x:v>104885.78</x:v>
      </x:c>
      <x:c r="V2241" s="22" t="n">
        <x:v>10</x:v>
      </x:c>
      <x:c r="W2241" s="23" t="n">
        <x:v>0</x:v>
      </x:c>
      <x:c r="X2241" s="24"/>
      <x:c r="Y2241" s="25"/>
      <x:c r="Z2241" s="26">
        <x:v>46172</x:v>
      </x:c>
      <x:c r="AA2241" s="27" t="inlineStr">
        <x:is>
          <x:t xml:space="preserve">02 - Needs Analysis</x:t>
        </x:is>
      </x:c>
      <x:c r="AB2241" s="28" t="inlineStr">
        <x:is>
          <x:t xml:space="preserve">14-Needs analysis</x:t>
        </x:is>
      </x:c>
    </x:row>
    <x:row r="2242" hidden="0">
      <x:c r="A2242" s="1" t="inlineStr">
        <x:is>
          <x:t xml:space="preserve">97cde690-4837-f111-88b3-7ced8dc5e909</x:t>
        </x:is>
      </x:c>
      <x:c r="B2242" s="2" t="inlineStr">
        <x:is>
          <x:t xml:space="preserve">Knab3dr1tm3GFUX2HgJ2gNTLwi6omf+w6gCjGPM7t/z7Y6Y3iixhYj3OK4ku9ZFxP4N6CCc0kwQKk4EgrTZqwg==</x:t>
        </x:is>
      </x:c>
      <x:c r="C2242" s="3">
        <x:v>46125.6221064815</x:v>
      </x:c>
      <x:c r="D2242" s="4" t="inlineStr">
        <x:is>
          <x:t xml:space="preserve">Open</x:t>
        </x:is>
      </x:c>
      <x:c r="E2242" s="5" t="inlineStr">
        <x:is>
          <x:t xml:space="preserve">DLD COMERCIO E IMPORTACAO LTDA - Main - BR6410546665 </x:t>
        </x:is>
      </x:c>
      <x:c r="F2242" s="6" t="inlineStr">
        <x:is>
          <x:t xml:space="preserve">Vanessa Silva</x:t>
        </x:is>
      </x:c>
      <x:c r="G2242" s="7"/>
      <x:c r="H2242" s="8" t="inlineStr">
        <x:is>
          <x:t xml:space="preserve">DLD COMERCIO E IMPORTACAO LTDA - BR - AirSea - SPOT FIS LCL CN TO BR</x:t>
        </x:is>
      </x:c>
      <x:c r="I2242" s="9" t="inlineStr">
        <x:is>
          <x:t xml:space="preserve">Sea</x:t>
        </x:is>
      </x:c>
      <x:c r="J2242" s="10" t="inlineStr">
        <x:is>
          <x:t xml:space="preserve">CN</x:t>
        </x:is>
      </x:c>
      <x:c r="K2242" s="11" t="inlineStr">
        <x:is>
          <x:t xml:space="preserve">BR</x:t>
        </x:is>
      </x:c>
      <x:c r="L2242" s="12" t="inlineStr">
        <x:is>
          <x:t xml:space="preserve">Vanessa Silva</x:t>
        </x:is>
      </x:c>
      <x:c r="M2242" s="13"/>
      <x:c r="N2242" s="14"/>
      <x:c r="O2242" s="15" t="inlineStr">
        <x:is>
          <x:t xml:space="preserve">Open</x:t>
        </x:is>
      </x:c>
      <x:c r="P2242" s="16" t="n">
        <x:v>92800</x:v>
      </x:c>
      <x:c r="Q2242" s="17" t="n">
        <x:v>16</x:v>
      </x:c>
      <x:c r="R2242" s="18"/>
      <x:c r="S2242" s="19"/>
      <x:c r="T2242" s="20" t="inlineStr">
        <x:is>
          <x:t xml:space="preserve">Brazilian Real</x:t>
        </x:is>
      </x:c>
      <x:c r="U2242" s="21" t="n">
        <x:v>117160.03</x:v>
      </x:c>
      <x:c r="V2242" s="22" t="n">
        <x:v>0</x:v>
      </x:c>
      <x:c r="W2242" s="23" t="n">
        <x:v>200</x:v>
      </x:c>
      <x:c r="X2242" s="24"/>
      <x:c r="Y2242" s="25" t="inlineStr">
        <x:is>
          <x:t xml:space="preserve">Rio de Janeiro</x:t>
        </x:is>
      </x:c>
      <x:c r="Z2242" s="26">
        <x:v>46226</x:v>
      </x:c>
      <x:c r="AA2242" s="27" t="inlineStr">
        <x:is>
          <x:t xml:space="preserve">03 - Propose/Quote</x:t>
        </x:is>
      </x:c>
      <x:c r="AB2242" s="28" t="inlineStr">
        <x:is>
          <x:t xml:space="preserve">15-Propose quote</x:t>
        </x:is>
      </x:c>
    </x:row>
    <x:row r="2243" hidden="0">
      <x:c r="A2243" s="1" t="inlineStr">
        <x:is>
          <x:t xml:space="preserve">0ee68050-65e2-f011-8544-6045bd96b496</x:t>
        </x:is>
      </x:c>
      <x:c r="B2243" s="2" t="inlineStr">
        <x:is>
          <x:t xml:space="preserve">/Rl6odw0Oiu3I5a+Pxl8W/b/nULXCN+AbOykggGLHp9pmV+Y1aueEqqaZtY7lAn7GvfqY9mdfsscXdqGenDqCQ==</x:t>
        </x:is>
      </x:c>
      <x:c r="C2243" s="3">
        <x:v>46020.5078935185</x:v>
      </x:c>
      <x:c r="D2243" s="4" t="inlineStr">
        <x:is>
          <x:t xml:space="preserve">Open</x:t>
        </x:is>
      </x:c>
      <x:c r="E2243" s="5" t="inlineStr">
        <x:is>
          <x:t xml:space="preserve">BOEHRINGER INGELHEIM ANIMAL M/A HEALTH DO BRASIL LTDA - Master - BR6410777573 </x:t>
        </x:is>
      </x:c>
      <x:c r="F2243" s="6" t="inlineStr">
        <x:is>
          <x:t xml:space="preserve">Azure Batch</x:t>
        </x:is>
      </x:c>
      <x:c r="G2243" s="7"/>
      <x:c r="H2243" s="8" t="inlineStr">
        <x:is>
          <x:t xml:space="preserve">BOEHRINGER INGELHEIM ANIMAL M/A HEALTH DO BRASIL LTDA - BR - AirSea - BID Global Marítimo - 2026/2027 - Val. 31/07/2026</x:t>
        </x:is>
      </x:c>
      <x:c r="I2243" s="9" t="inlineStr">
        <x:is>
          <x:t xml:space="preserve">Sea</x:t>
        </x:is>
      </x:c>
      <x:c r="J2243" s="10" t="inlineStr">
        <x:is>
          <x:t xml:space="preserve">FR</x:t>
        </x:is>
      </x:c>
      <x:c r="K2243" s="11" t="inlineStr">
        <x:is>
          <x:t xml:space="preserve">BR</x:t>
        </x:is>
      </x:c>
      <x:c r="L2243" s="12" t="inlineStr">
        <x:is>
          <x:t xml:space="preserve">Paola Matioli</x:t>
        </x:is>
      </x:c>
      <x:c r="M2243" s="13" t="inlineStr">
        <x:is>
          <x:t xml:space="preserve">Prepaid</x:t>
        </x:is>
      </x:c>
      <x:c r="N2243" s="14"/>
      <x:c r="O2243" s="15" t="inlineStr">
        <x:is>
          <x:t xml:space="preserve">Open</x:t>
        </x:is>
      </x:c>
      <x:c r="P2243" s="16" t="n">
        <x:v>93438</x:v>
      </x:c>
      <x:c r="Q2243" s="17" t="n">
        <x:v>18</x:v>
      </x:c>
      <x:c r="R2243" s="18"/>
      <x:c r="S2243" s="19"/>
      <x:c r="T2243" s="20" t="inlineStr">
        <x:is>
          <x:t xml:space="preserve">Brazilian Real</x:t>
        </x:is>
      </x:c>
      <x:c r="U2243" s="21" t="n">
        <x:v>105949.37</x:v>
      </x:c>
      <x:c r="V2243" s="22" t="n">
        <x:v>18</x:v>
      </x:c>
      <x:c r="W2243" s="23" t="n">
        <x:v>0</x:v>
      </x:c>
      <x:c r="X2243" s="24"/>
      <x:c r="Y2243" s="25"/>
      <x:c r="Z2243" s="26">
        <x:v>46172</x:v>
      </x:c>
      <x:c r="AA2243" s="27" t="inlineStr">
        <x:is>
          <x:t xml:space="preserve">02 - Needs Analysis</x:t>
        </x:is>
      </x:c>
      <x:c r="AB2243" s="28" t="inlineStr">
        <x:is>
          <x:t xml:space="preserve">14-Needs analysis</x:t>
        </x:is>
      </x:c>
    </x:row>
    <x:row r="2244" hidden="0">
      <x:c r="A2244" s="1" t="inlineStr">
        <x:is>
          <x:t xml:space="preserve">865a7a6d-a9f0-f011-8406-6045bd94c67e</x:t>
        </x:is>
      </x:c>
      <x:c r="B2244" s="2" t="inlineStr">
        <x:is>
          <x:t xml:space="preserve">37b0zkklPYbEm08M8hu477psDmZpnk4IY++NecMLmbXiexkJDVQ5y0jvtI5Ufmxj20cobIYezKk/2AjaMEFlkQ==</x:t>
        </x:is>
      </x:c>
      <x:c r="C2244" s="3">
        <x:v>46122.6057291667</x:v>
      </x:c>
      <x:c r="D2244" s="4" t="inlineStr">
        <x:is>
          <x:t xml:space="preserve">Open</x:t>
        </x:is>
      </x:c>
      <x:c r="E2244" s="5" t="inlineStr">
        <x:is>
          <x:t xml:space="preserve">GESTAMP BRASIL INDUSTRIA M/A DE AUTOPECAS S/ - Master - BR6413242465 </x:t>
        </x:is>
      </x:c>
      <x:c r="F2244" s="6" t="inlineStr">
        <x:is>
          <x:t xml:space="preserve">Marco Aguiar</x:t>
        </x:is>
      </x:c>
      <x:c r="G2244" s="7"/>
      <x:c r="H2244" s="8" t="inlineStr">
        <x:is>
          <x:t xml:space="preserve">GESTAMP BRASIL INDUSTRIA DE AUTOPECAS S/A - BR - AirSea - SEA IMPORT FROM UK</x:t>
        </x:is>
      </x:c>
      <x:c r="I2244" s="9" t="inlineStr">
        <x:is>
          <x:t xml:space="preserve">Sea</x:t>
        </x:is>
      </x:c>
      <x:c r="J2244" s="10" t="inlineStr">
        <x:is>
          <x:t xml:space="preserve">GB</x:t>
        </x:is>
      </x:c>
      <x:c r="K2244" s="11" t="inlineStr">
        <x:is>
          <x:t xml:space="preserve">BR</x:t>
        </x:is>
      </x:c>
      <x:c r="L2244" s="12" t="inlineStr">
        <x:is>
          <x:t xml:space="preserve">Marco Aguiar</x:t>
        </x:is>
      </x:c>
      <x:c r="M2244" s="13"/>
      <x:c r="N2244" s="14"/>
      <x:c r="O2244" s="15" t="inlineStr">
        <x:is>
          <x:t xml:space="preserve">Open</x:t>
        </x:is>
      </x:c>
      <x:c r="P2244" s="16" t="n">
        <x:v>93500</x:v>
      </x:c>
      <x:c r="Q2244" s="17" t="n">
        <x:v>10</x:v>
      </x:c>
      <x:c r="R2244" s="18"/>
      <x:c r="S2244" s="19"/>
      <x:c r="T2244" s="20" t="inlineStr">
        <x:is>
          <x:t xml:space="preserve">Brazilian Real</x:t>
        </x:is>
      </x:c>
      <x:c r="U2244" s="21" t="n">
        <x:v>111386.54</x:v>
      </x:c>
      <x:c r="V2244" s="22" t="n">
        <x:v>8</x:v>
      </x:c>
      <x:c r="W2244" s="23" t="n">
        <x:v>0</x:v>
      </x:c>
      <x:c r="X2244" s="24"/>
      <x:c r="Y2244" s="25" t="inlineStr">
        <x:is>
          <x:t xml:space="preserve">São Paulo</x:t>
        </x:is>
      </x:c>
      <x:c r="Z2244" s="26">
        <x:v>46171</x:v>
      </x:c>
      <x:c r="AA2244" s="27" t="inlineStr">
        <x:is>
          <x:t xml:space="preserve">02 - Needs Analysis</x:t>
        </x:is>
      </x:c>
      <x:c r="AB2244" s="28" t="inlineStr">
        <x:is>
          <x:t xml:space="preserve">14-Needs analysis</x:t>
        </x:is>
      </x:c>
    </x:row>
    <x:row r="2245" hidden="0">
      <x:c r="A2245" s="1" t="inlineStr">
        <x:is>
          <x:t xml:space="preserve">2fa2f131-434e-f111-bec7-6045bd94cb22</x:t>
        </x:is>
      </x:c>
      <x:c r="B2245" s="2" t="inlineStr">
        <x:is>
          <x:t xml:space="preserve">AB9y5DQXvD3S2r8Tcvz2BAfS7M9ayvzG365ac1xpIvFegcG0R0O8vkKwspa6ozcq2asFzoKSdtBZ74qE7BNIxg==</x:t>
        </x:is>
      </x:c>
      <x:c r="C2245" s="3">
        <x:v>46154.8646180556</x:v>
      </x:c>
      <x:c r="D2245" s="4" t="inlineStr">
        <x:is>
          <x:t xml:space="preserve">Open</x:t>
        </x:is>
      </x:c>
      <x:c r="E2245" s="5" t="inlineStr">
        <x:is>
          <x:t xml:space="preserve">RHODIA BRASIL S/A M/A - Master - BR6410965632 </x:t>
        </x:is>
      </x:c>
      <x:c r="F2245" s="6" t="inlineStr">
        <x:is>
          <x:t xml:space="preserve">Larissa Camilo</x:t>
        </x:is>
      </x:c>
      <x:c r="G2245" s="7"/>
      <x:c r="H2245" s="8" t="inlineStr">
        <x:is>
          <x:t xml:space="preserve">RHODIA BRASIL S/A M/A - BR - AirSea - SOLVAY SA: Global FCL Shipping Tender 2026_2027 Cloned Cloned</x:t>
        </x:is>
      </x:c>
      <x:c r="I2245" s="9" t="inlineStr">
        <x:is>
          <x:t xml:space="preserve">Sea</x:t>
        </x:is>
      </x:c>
      <x:c r="J2245" s="10" t="inlineStr">
        <x:is>
          <x:t xml:space="preserve">BR</x:t>
        </x:is>
      </x:c>
      <x:c r="K2245" s="11" t="inlineStr">
        <x:is>
          <x:t xml:space="preserve">GT</x:t>
        </x:is>
      </x:c>
      <x:c r="L2245" s="12" t="inlineStr">
        <x:is>
          <x:t xml:space="preserve">Larissa Camilo</x:t>
        </x:is>
      </x:c>
      <x:c r="M2245" s="13" t="inlineStr">
        <x:is>
          <x:t xml:space="preserve">Prepaid</x:t>
        </x:is>
      </x:c>
      <x:c r="N2245" s="14"/>
      <x:c r="O2245" s="15" t="inlineStr">
        <x:is>
          <x:t xml:space="preserve">Open</x:t>
        </x:is>
      </x:c>
      <x:c r="P2245" s="16" t="n">
        <x:v>93600</x:v>
      </x:c>
      <x:c r="Q2245" s="17" t="n">
        <x:v>10</x:v>
      </x:c>
      <x:c r="R2245" s="18"/>
      <x:c r="S2245" s="19"/>
      <x:c r="T2245" s="20" t="inlineStr">
        <x:is>
          <x:t xml:space="preserve">Brazilian Real</x:t>
        </x:is>
      </x:c>
      <x:c r="U2245" s="21" t="n">
        <x:v>121511.48</x:v>
      </x:c>
      <x:c r="V2245" s="22" t="n">
        <x:v>31</x:v>
      </x:c>
      <x:c r="W2245" s="23" t="n">
        <x:v>1</x:v>
      </x:c>
      <x:c r="X2245" s="24"/>
      <x:c r="Y2245" s="25" t="inlineStr">
        <x:is>
          <x:t xml:space="preserve">São Paulo</x:t>
        </x:is>
      </x:c>
      <x:c r="Z2245" s="26">
        <x:v>46211</x:v>
      </x:c>
      <x:c r="AA2245" s="27" t="inlineStr">
        <x:is>
          <x:t xml:space="preserve">02 - Needs Analysis</x:t>
        </x:is>
      </x:c>
      <x:c r="AB2245" s="28" t="inlineStr">
        <x:is>
          <x:t xml:space="preserve">14-Needs analysis</x:t>
        </x:is>
      </x:c>
    </x:row>
    <x:row r="2246" hidden="0">
      <x:c r="A2246" s="1" t="inlineStr">
        <x:is>
          <x:t xml:space="preserve">d88e2008-afc4-f011-bbd3-7c1e5261c80c</x:t>
        </x:is>
      </x:c>
      <x:c r="B2246" s="2" t="inlineStr">
        <x:is>
          <x:t xml:space="preserve">RSC5qlghsSQqli1w2O+0LYFZQjT8LWCsE0qyYI/X6BnrWJSEiXCXzSa8xkt67/keKzU5phSSzPwdVU83S7JjOQ==</x:t>
        </x:is>
      </x:c>
      <x:c r="C2246" s="3">
        <x:v>45982.5724652778</x:v>
      </x:c>
      <x:c r="D2246" s="4" t="inlineStr">
        <x:is>
          <x:t xml:space="preserve">Open</x:t>
        </x:is>
      </x:c>
      <x:c r="E2246" s="5" t="inlineStr">
        <x:is>
          <x:t xml:space="preserve">Faster do Brasil, Ind Com e Serv L t - Main - BR6412360397 </x:t>
        </x:is>
      </x:c>
      <x:c r="F2246" s="6" t="inlineStr">
        <x:is>
          <x:t xml:space="preserve">Marco Aguiar</x:t>
        </x:is>
      </x:c>
      <x:c r="G2246" s="7"/>
      <x:c r="H2246" s="8" t="inlineStr">
        <x:is>
          <x:t xml:space="preserve">Faster do Brasil, Ind Com e Serv L t - BR - AirSea - SEA LCL IMPORT GENOVA x SANTOS</x:t>
        </x:is>
      </x:c>
      <x:c r="I2246" s="9" t="inlineStr">
        <x:is>
          <x:t xml:space="preserve">Sea</x:t>
        </x:is>
      </x:c>
      <x:c r="J2246" s="10" t="inlineStr">
        <x:is>
          <x:t xml:space="preserve">IT</x:t>
        </x:is>
      </x:c>
      <x:c r="K2246" s="11" t="inlineStr">
        <x:is>
          <x:t xml:space="preserve">BR</x:t>
        </x:is>
      </x:c>
      <x:c r="L2246" s="12" t="inlineStr">
        <x:is>
          <x:t xml:space="preserve">Marco Aguiar</x:t>
        </x:is>
      </x:c>
      <x:c r="M2246" s="13"/>
      <x:c r="N2246" s="14"/>
      <x:c r="O2246" s="15" t="inlineStr">
        <x:is>
          <x:t xml:space="preserve">Open</x:t>
        </x:is>
      </x:c>
      <x:c r="P2246" s="16" t="n">
        <x:v>93600</x:v>
      </x:c>
      <x:c r="Q2246" s="17" t="n">
        <x:v>4</x:v>
      </x:c>
      <x:c r="R2246" s="18"/>
      <x:c r="S2246" s="19"/>
      <x:c r="T2246" s="20" t="inlineStr">
        <x:is>
          <x:t xml:space="preserve">Brazilian Real</x:t>
        </x:is>
      </x:c>
      <x:c r="U2246" s="21" t="n">
        <x:v>113611.66</x:v>
      </x:c>
      <x:c r="V2246" s="22" t="n">
        <x:v>0</x:v>
      </x:c>
      <x:c r="W2246" s="23" t="n">
        <x:v>7</x:v>
      </x:c>
      <x:c r="X2246" s="24"/>
      <x:c r="Y2246" s="25" t="inlineStr">
        <x:is>
          <x:t xml:space="preserve">São Paulo</x:t>
        </x:is>
      </x:c>
      <x:c r="Z2246" s="26">
        <x:v>46185</x:v>
      </x:c>
      <x:c r="AA2246" s="27" t="inlineStr">
        <x:is>
          <x:t xml:space="preserve">02 - Needs Analysis</x:t>
        </x:is>
      </x:c>
      <x:c r="AB2246" s="28" t="inlineStr">
        <x:is>
          <x:t xml:space="preserve">14-Needs analysis</x:t>
        </x:is>
      </x:c>
    </x:row>
    <x:row r="2247" hidden="0">
      <x:c r="A2247" s="1" t="inlineStr">
        <x:is>
          <x:t xml:space="preserve">1688824d-a935-f111-88b4-7ced8d1066f2</x:t>
        </x:is>
      </x:c>
      <x:c r="B2247" s="2" t="inlineStr">
        <x:is>
          <x:t xml:space="preserve">PbO0/vWSruwdd1pZjL6AJukUHsNKJlkfncBUtEthp2zFxmuO0ib0jWY73MY8QBzoce2gDVuWfCQHa6w7xi8O6g==</x:t>
        </x:is>
      </x:c>
      <x:c r="C2247" s="3">
        <x:v>46123.5568287037</x:v>
      </x:c>
      <x:c r="D2247" s="4" t="inlineStr">
        <x:is>
          <x:t xml:space="preserve">Open</x:t>
        </x:is>
      </x:c>
      <x:c r="E2247" s="5" t="inlineStr">
        <x:is>
          <x:t xml:space="preserve">Alpha Química - Acc-00141687. </x:t>
        </x:is>
      </x:c>
      <x:c r="F2247" s="6" t="inlineStr">
        <x:is>
          <x:t xml:space="preserve">Karen Tonon</x:t>
        </x:is>
      </x:c>
      <x:c r="G2247" s="7"/>
      <x:c r="H2247" s="8" t="inlineStr">
        <x:is>
          <x:t xml:space="preserve">Alpha Química - BR - AirSea - Ocean Import (FIS)</x:t>
        </x:is>
      </x:c>
      <x:c r="I2247" s="9" t="inlineStr">
        <x:is>
          <x:t xml:space="preserve">Sea</x:t>
        </x:is>
      </x:c>
      <x:c r="J2247" s="10" t="inlineStr">
        <x:is>
          <x:t xml:space="preserve">CN</x:t>
        </x:is>
      </x:c>
      <x:c r="K2247" s="11" t="inlineStr">
        <x:is>
          <x:t xml:space="preserve">BR</x:t>
        </x:is>
      </x:c>
      <x:c r="L2247" s="12" t="inlineStr">
        <x:is>
          <x:t xml:space="preserve">Karen Tonon</x:t>
        </x:is>
      </x:c>
      <x:c r="M2247" s="13" t="inlineStr">
        <x:is>
          <x:t xml:space="preserve">Collect</x:t>
        </x:is>
      </x:c>
      <x:c r="N2247" s="14"/>
      <x:c r="O2247" s="15" t="inlineStr">
        <x:is>
          <x:t xml:space="preserve">Open</x:t>
        </x:is>
      </x:c>
      <x:c r="P2247" s="16" t="n">
        <x:v>94000</x:v>
      </x:c>
      <x:c r="Q2247" s="17" t="n">
        <x:v>6</x:v>
      </x:c>
      <x:c r="R2247" s="18"/>
      <x:c r="S2247" s="19"/>
      <x:c r="T2247" s="20" t="inlineStr">
        <x:is>
          <x:t xml:space="preserve">Brazilian Real</x:t>
        </x:is>
      </x:c>
      <x:c r="U2247" s="21" t="n">
        <x:v>118675.04</x:v>
      </x:c>
      <x:c r="V2247" s="22" t="n">
        <x:v>20</x:v>
      </x:c>
      <x:c r="W2247" s="23" t="n">
        <x:v>0</x:v>
      </x:c>
      <x:c r="X2247" s="24"/>
      <x:c r="Y2247" s="25" t="inlineStr">
        <x:is>
          <x:t xml:space="preserve">Porto Alegre</x:t>
        </x:is>
      </x:c>
      <x:c r="Z2247" s="26">
        <x:v>46220</x:v>
      </x:c>
      <x:c r="AA2247" s="27" t="inlineStr">
        <x:is>
          <x:t xml:space="preserve">01 - Prospecting</x:t>
        </x:is>
      </x:c>
      <x:c r="AB2247" s="28" t="inlineStr">
        <x:is>
          <x:t xml:space="preserve">13-Prospect</x:t>
        </x:is>
      </x:c>
    </x:row>
    <x:row r="2248" hidden="0">
      <x:c r="A2248" s="1" t="inlineStr">
        <x:is>
          <x:t xml:space="preserve">b120f23f-3b2c-f111-88b3-6045bd94c4ce</x:t>
        </x:is>
      </x:c>
      <x:c r="B2248" s="2" t="inlineStr">
        <x:is>
          <x:t xml:space="preserve">VR0VJV6nevkWJx0E9o0ZVAcb2mWyKEFHrd3tmFss7+1mvwXwUh4fKdVbc7IBZjV2OetpPnTQoKKwnv5o5YxsrA==</x:t>
        </x:is>
      </x:c>
      <x:c r="C2248" s="3">
        <x:v>46111.5572453704</x:v>
      </x:c>
      <x:c r="D2248" s="4" t="inlineStr">
        <x:is>
          <x:t xml:space="preserve">Open</x:t>
        </x:is>
      </x:c>
      <x:c r="E2248" s="5" t="inlineStr">
        <x:is>
          <x:t xml:space="preserve">Nansen Instrumentos de M/A Precisao Ltda - Master - BR6410774104 </x:t>
        </x:is>
      </x:c>
      <x:c r="F2248" s="6" t="inlineStr">
        <x:is>
          <x:t xml:space="preserve">Vanessa Silva</x:t>
        </x:is>
      </x:c>
      <x:c r="G2248" s="7"/>
      <x:c r="H2248" s="8" t="inlineStr">
        <x:is>
          <x:t xml:space="preserve">Nansen Instrumentos de M/A Precisao Ltda - BR - AirSea - SPOT FIA US TO BR</x:t>
        </x:is>
      </x:c>
      <x:c r="I2248" s="9" t="inlineStr">
        <x:is>
          <x:t xml:space="preserve">Air</x:t>
        </x:is>
      </x:c>
      <x:c r="J2248" s="10" t="inlineStr">
        <x:is>
          <x:t xml:space="preserve">US</x:t>
        </x:is>
      </x:c>
      <x:c r="K2248" s="11" t="inlineStr">
        <x:is>
          <x:t xml:space="preserve">BR</x:t>
        </x:is>
      </x:c>
      <x:c r="L2248" s="12" t="inlineStr">
        <x:is>
          <x:t xml:space="preserve">Vanessa Silva</x:t>
        </x:is>
      </x:c>
      <x:c r="M2248" s="13"/>
      <x:c r="N2248" s="14"/>
      <x:c r="O2248" s="15" t="inlineStr">
        <x:is>
          <x:t xml:space="preserve">Open</x:t>
        </x:is>
      </x:c>
      <x:c r="P2248" s="16" t="n">
        <x:v>94500</x:v>
      </x:c>
      <x:c r="Q2248" s="17" t="n">
        <x:v>50</x:v>
      </x:c>
      <x:c r="R2248" s="18"/>
      <x:c r="S2248" s="19" t="n">
        <x:v>4500</x:v>
      </x:c>
      <x:c r="T2248" s="20" t="inlineStr">
        <x:is>
          <x:t xml:space="preserve">Brazilian Real</x:t>
        </x:is>
      </x:c>
      <x:c r="U2248" s="21" t="n">
        <x:v>116688.59</x:v>
      </x:c>
      <x:c r="V2248" s="22"/>
      <x:c r="W2248" s="23"/>
      <x:c r="X2248" s="24"/>
      <x:c r="Y2248" s="25" t="inlineStr">
        <x:is>
          <x:t xml:space="preserve">Rio de Janeiro</x:t>
        </x:is>
      </x:c>
      <x:c r="Z2248" s="26">
        <x:v>46233</x:v>
      </x:c>
      <x:c r="AA2248" s="27" t="inlineStr">
        <x:is>
          <x:t xml:space="preserve">01 - Prospecting</x:t>
        </x:is>
      </x:c>
      <x:c r="AB2248" s="28" t="inlineStr">
        <x:is>
          <x:t xml:space="preserve">13-Prospect</x:t>
        </x:is>
      </x:c>
    </x:row>
    <x:row r="2249" hidden="0">
      <x:c r="A2249" s="1" t="inlineStr">
        <x:is>
          <x:t xml:space="preserve">cdbfda16-4d4a-f111-bec5-70a8a5314768</x:t>
        </x:is>
      </x:c>
      <x:c r="B2249" s="2" t="inlineStr">
        <x:is>
          <x:t xml:space="preserve">5L2K08AfbNdVncf8Fa7la3Vjtt+wlC6EIMv05nOmy/SUgZY+TZCh5iCC+XS4qGCh/0kfcII9NFpdgSe0rpqwvA==</x:t>
        </x:is>
      </x:c>
      <x:c r="C2249" s="3">
        <x:v>46149.8226388889</x:v>
      </x:c>
      <x:c r="D2249" s="4" t="inlineStr">
        <x:is>
          <x:t xml:space="preserve">Open</x:t>
        </x:is>
      </x:c>
      <x:c r="E2249" s="5" t="inlineStr">
        <x:is>
          <x:t xml:space="preserve">INTRAL SA INDUSTRIA DE MATERIAIS ELETRICOS - Acc-07372442.</x:t>
        </x:is>
      </x:c>
      <x:c r="F2249" s="6" t="inlineStr">
        <x:is>
          <x:t xml:space="preserve">Karen Tonon</x:t>
        </x:is>
      </x:c>
      <x:c r="G2249" s="7"/>
      <x:c r="H2249" s="8" t="inlineStr">
        <x:is>
          <x:t xml:space="preserve">INTRAL SA INDUSTRIA DE MATERIAIS ELETRICOS - BR - AirSea - Air Import (CN x BR)</x:t>
        </x:is>
      </x:c>
      <x:c r="I2249" s="9" t="inlineStr">
        <x:is>
          <x:t xml:space="preserve">Air</x:t>
        </x:is>
      </x:c>
      <x:c r="J2249" s="10" t="inlineStr">
        <x:is>
          <x:t xml:space="preserve">CN</x:t>
        </x:is>
      </x:c>
      <x:c r="K2249" s="11" t="inlineStr">
        <x:is>
          <x:t xml:space="preserve">BR</x:t>
        </x:is>
      </x:c>
      <x:c r="L2249" s="12" t="inlineStr">
        <x:is>
          <x:t xml:space="preserve">Karen Tonon</x:t>
        </x:is>
      </x:c>
      <x:c r="M2249" s="13" t="inlineStr">
        <x:is>
          <x:t xml:space="preserve">Collect</x:t>
        </x:is>
      </x:c>
      <x:c r="N2249" s="14"/>
      <x:c r="O2249" s="15" t="inlineStr">
        <x:is>
          <x:t xml:space="preserve">Open</x:t>
        </x:is>
      </x:c>
      <x:c r="P2249" s="16" t="n">
        <x:v>94673</x:v>
      </x:c>
      <x:c r="Q2249" s="17" t="n">
        <x:v>11</x:v>
      </x:c>
      <x:c r="R2249" s="18"/>
      <x:c r="S2249" s="19" t="n">
        <x:v>1404</x:v>
      </x:c>
      <x:c r="T2249" s="20" t="inlineStr">
        <x:is>
          <x:t xml:space="preserve">Brazilian Real</x:t>
        </x:is>
      </x:c>
      <x:c r="U2249" s="21" t="n">
        <x:v>122847.7</x:v>
      </x:c>
      <x:c r="V2249" s="22"/>
      <x:c r="W2249" s="23"/>
      <x:c r="X2249" s="24"/>
      <x:c r="Y2249" s="25" t="inlineStr">
        <x:is>
          <x:t xml:space="preserve">Porto Alegre</x:t>
        </x:is>
      </x:c>
      <x:c r="Z2249" s="26">
        <x:v>46241</x:v>
      </x:c>
      <x:c r="AA2249" s="27" t="inlineStr">
        <x:is>
          <x:t xml:space="preserve">02 - Needs Analysis</x:t>
        </x:is>
      </x:c>
      <x:c r="AB2249" s="28" t="inlineStr">
        <x:is>
          <x:t xml:space="preserve">14-Needs analysis</x:t>
        </x:is>
      </x:c>
    </x:row>
    <x:row r="2250" hidden="0">
      <x:c r="A2250" s="1" t="inlineStr">
        <x:is>
          <x:t xml:space="preserve">657c480a-910e-f111-8406-000d3aabb0c5</x:t>
        </x:is>
      </x:c>
      <x:c r="B2250" s="2" t="inlineStr">
        <x:is>
          <x:t xml:space="preserve">dgKIbnfc/h1Ek3WIC4oXgyXZKTQd0Io1VMpNCcND+Ej0FJecBqhne7Hr6hKo08I+nFIqg04ALrnp/chfcc4/cQ==</x:t>
        </x:is>
      </x:c>
      <x:c r="C2250" s="3">
        <x:v>46156.7801388889</x:v>
      </x:c>
      <x:c r="D2250" s="4" t="inlineStr">
        <x:is>
          <x:t xml:space="preserve">Open</x:t>
        </x:is>
      </x:c>
      <x:c r="E2250" s="5" t="inlineStr">
        <x:is>
          <x:t xml:space="preserve">AMMANN DO BRASIL EQUIP PARA CONSTRUCAO DE ESTRADAS LTDA - Main - BR6406399766 </x:t>
        </x:is>
      </x:c>
      <x:c r="F2250" s="6" t="inlineStr">
        <x:is>
          <x:t xml:space="preserve">Karen Tonon</x:t>
        </x:is>
      </x:c>
      <x:c r="G2250" s="7"/>
      <x:c r="H2250" s="8" t="inlineStr">
        <x:is>
          <x:t xml:space="preserve">AMMANN DO BRASIL EQUIP PARA CONSTRUCAO DE ESTRADAS LTDA - BR - AirSea - Air import - FRA x POA</x:t>
        </x:is>
      </x:c>
      <x:c r="I2250" s="9" t="inlineStr">
        <x:is>
          <x:t xml:space="preserve">Air</x:t>
        </x:is>
      </x:c>
      <x:c r="J2250" s="10" t="inlineStr">
        <x:is>
          <x:t xml:space="preserve">DE</x:t>
        </x:is>
      </x:c>
      <x:c r="K2250" s="11" t="inlineStr">
        <x:is>
          <x:t xml:space="preserve">BR</x:t>
        </x:is>
      </x:c>
      <x:c r="L2250" s="12" t="inlineStr">
        <x:is>
          <x:t xml:space="preserve">Karen Tonon</x:t>
        </x:is>
      </x:c>
      <x:c r="M2250" s="13" t="inlineStr">
        <x:is>
          <x:t xml:space="preserve">Collect</x:t>
        </x:is>
      </x:c>
      <x:c r="N2250" s="14"/>
      <x:c r="O2250" s="15" t="inlineStr">
        <x:is>
          <x:t xml:space="preserve">Open</x:t>
        </x:is>
      </x:c>
      <x:c r="P2250" s="16" t="n">
        <x:v>95000</x:v>
      </x:c>
      <x:c r="Q2250" s="17" t="n">
        <x:v>12</x:v>
      </x:c>
      <x:c r="R2250" s="18"/>
      <x:c r="S2250" s="19" t="n">
        <x:v>1632</x:v>
      </x:c>
      <x:c r="T2250" s="20" t="inlineStr">
        <x:is>
          <x:t xml:space="preserve">Brazilian Real</x:t>
        </x:is>
      </x:c>
      <x:c r="U2250" s="21" t="n">
        <x:v>115605.53</x:v>
      </x:c>
      <x:c r="V2250" s="22"/>
      <x:c r="W2250" s="23"/>
      <x:c r="X2250" s="24"/>
      <x:c r="Y2250" s="25" t="inlineStr">
        <x:is>
          <x:t xml:space="preserve">Porto Alegre</x:t>
        </x:is>
      </x:c>
      <x:c r="Z2250" s="26">
        <x:v>46163</x:v>
      </x:c>
      <x:c r="AA2250" s="27" t="inlineStr">
        <x:is>
          <x:t xml:space="preserve">02 - Needs Analysis</x:t>
        </x:is>
      </x:c>
      <x:c r="AB2250" s="28" t="inlineStr">
        <x:is>
          <x:t xml:space="preserve">14-Needs analysis</x:t>
        </x:is>
      </x:c>
    </x:row>
    <x:row r="2251" hidden="0">
      <x:c r="A2251" s="1" t="inlineStr">
        <x:is>
          <x:t xml:space="preserve">847a74f6-0f2a-f111-8341-6045bd94c1ab</x:t>
        </x:is>
      </x:c>
      <x:c r="B2251" s="2" t="inlineStr">
        <x:is>
          <x:t xml:space="preserve">BFw7BoshsaRhduj0EPtGUtZzFnoBn/up6e2zprWsZ84pRkCnAzP3cHDIqu+RMOaDMjLVOb6Rc/x3mPk8PKJTNA==</x:t>
        </x:is>
      </x:c>
      <x:c r="C2251" s="3">
        <x:v>46108.7957638889</x:v>
      </x:c>
      <x:c r="D2251" s="4" t="inlineStr">
        <x:is>
          <x:t xml:space="preserve">Open</x:t>
        </x:is>
      </x:c>
      <x:c r="E2251" s="5" t="inlineStr">
        <x:is>
          <x:t xml:space="preserve">INTELBRAS S/A BRASILEIRA - Main - BR6409009251 </x:t>
        </x:is>
      </x:c>
      <x:c r="F2251" s="6" t="inlineStr">
        <x:is>
          <x:t xml:space="preserve">Felipe Tabalipa</x:t>
        </x:is>
      </x:c>
      <x:c r="G2251" s="7"/>
      <x:c r="H2251" s="8" t="inlineStr">
        <x:is>
          <x:t xml:space="preserve">INTELBRAS S/A BRASILEIRA - BR - AirSea - Intelbral - OI LCL CN x BR - 300 cbm</x:t>
        </x:is>
      </x:c>
      <x:c r="I2251" s="9" t="inlineStr">
        <x:is>
          <x:t xml:space="preserve">Sea</x:t>
        </x:is>
      </x:c>
      <x:c r="J2251" s="10" t="inlineStr">
        <x:is>
          <x:t xml:space="preserve">CN</x:t>
        </x:is>
      </x:c>
      <x:c r="K2251" s="11" t="inlineStr">
        <x:is>
          <x:t xml:space="preserve">BR</x:t>
        </x:is>
      </x:c>
      <x:c r="L2251" s="12" t="inlineStr">
        <x:is>
          <x:t xml:space="preserve">Felipe Tabalipa</x:t>
        </x:is>
      </x:c>
      <x:c r="M2251" s="13" t="inlineStr">
        <x:is>
          <x:t xml:space="preserve">Collect</x:t>
        </x:is>
      </x:c>
      <x:c r="N2251" s="14"/>
      <x:c r="O2251" s="15" t="inlineStr">
        <x:is>
          <x:t xml:space="preserve">Open</x:t>
        </x:is>
      </x:c>
      <x:c r="P2251" s="16" t="n">
        <x:v>95000</x:v>
      </x:c>
      <x:c r="Q2251" s="17" t="n">
        <x:v>35</x:v>
      </x:c>
      <x:c r="R2251" s="18"/>
      <x:c r="S2251" s="19"/>
      <x:c r="T2251" s="20" t="inlineStr">
        <x:is>
          <x:t xml:space="preserve">Brazilian Real</x:t>
        </x:is>
      </x:c>
      <x:c r="U2251" s="21" t="n">
        <x:v>117305.99</x:v>
      </x:c>
      <x:c r="V2251" s="22" t="n">
        <x:v>0</x:v>
      </x:c>
      <x:c r="W2251" s="23" t="n">
        <x:v>300</x:v>
      </x:c>
      <x:c r="X2251" s="24"/>
      <x:c r="Y2251" s="25" t="inlineStr">
        <x:is>
          <x:t xml:space="preserve">Itajaí</x:t>
        </x:is>
      </x:c>
      <x:c r="Z2251" s="26">
        <x:v>46203</x:v>
      </x:c>
      <x:c r="AA2251" s="27" t="inlineStr">
        <x:is>
          <x:t xml:space="preserve">01 - Prospecting</x:t>
        </x:is>
      </x:c>
      <x:c r="AB2251" s="28" t="inlineStr">
        <x:is>
          <x:t xml:space="preserve">13-Prospect</x:t>
        </x:is>
      </x:c>
    </x:row>
    <x:row r="2252" hidden="0">
      <x:c r="A2252" s="1" t="inlineStr">
        <x:is>
          <x:t xml:space="preserve">5cebe774-032e-f111-88b3-6045bd94c1ab</x:t>
        </x:is>
      </x:c>
      <x:c r="B2252" s="2" t="inlineStr">
        <x:is>
          <x:t xml:space="preserve">cUTSfDljVSvUWiyHFBmUwh5nO+7XDfjhPPkUVqVP3KrYOM5G/WbsQ5NnNJx8cyCabJ8BpEvyAnJ+6C6+/FsKVg==</x:t>
        </x:is>
      </x:c>
      <x:c r="C2252" s="3">
        <x:v>46160.5022453704</x:v>
      </x:c>
      <x:c r="D2252" s="4" t="inlineStr">
        <x:is>
          <x:t xml:space="preserve">Open</x:t>
        </x:is>
      </x:c>
      <x:c r="E2252" s="5" t="inlineStr">
        <x:is>
          <x:t xml:space="preserve">CRISTALIA PRODUTOS QUIMICOS FARMACEUTICOS LTDA M/A - Master - BR6413370712 </x:t>
        </x:is>
      </x:c>
      <x:c r="F2252" s="6" t="inlineStr">
        <x:is>
          <x:t xml:space="preserve">Azure Batch</x:t>
        </x:is>
      </x:c>
      <x:c r="G2252" s="7"/>
      <x:c r="H2252" s="8" t="inlineStr">
        <x:is>
          <x:t xml:space="preserve">CRISTALIA PRODUTOS QUIMICOS FARMACEUTICOS LTDA M/A - BR - AirSea - Air Export</x:t>
        </x:is>
      </x:c>
      <x:c r="I2252" s="9" t="inlineStr">
        <x:is>
          <x:t xml:space="preserve">Air</x:t>
        </x:is>
      </x:c>
      <x:c r="J2252" s="10" t="inlineStr">
        <x:is>
          <x:t xml:space="preserve">BR</x:t>
        </x:is>
      </x:c>
      <x:c r="K2252" s="11" t="inlineStr">
        <x:is>
          <x:t xml:space="preserve">AR</x:t>
        </x:is>
      </x:c>
      <x:c r="L2252" s="12" t="inlineStr">
        <x:is>
          <x:t xml:space="preserve">Leticia Porto</x:t>
        </x:is>
      </x:c>
      <x:c r="M2252" s="13"/>
      <x:c r="N2252" s="14"/>
      <x:c r="O2252" s="15" t="inlineStr">
        <x:is>
          <x:t xml:space="preserve">Open</x:t>
        </x:is>
      </x:c>
      <x:c r="P2252" s="16" t="n">
        <x:v>95000</x:v>
      </x:c>
      <x:c r="Q2252" s="17" t="n">
        <x:v>15</x:v>
      </x:c>
      <x:c r="R2252" s="18"/>
      <x:c r="S2252" s="19" t="n">
        <x:v>1000</x:v>
      </x:c>
      <x:c r="T2252" s="20" t="inlineStr">
        <x:is>
          <x:t xml:space="preserve">Brazilian Real</x:t>
        </x:is>
      </x:c>
      <x:c r="U2252" s="21" t="n">
        <x:v>118446.03</x:v>
      </x:c>
      <x:c r="V2252" s="22"/>
      <x:c r="W2252" s="23"/>
      <x:c r="X2252" s="24"/>
      <x:c r="Y2252" s="25"/>
      <x:c r="Z2252" s="26">
        <x:v>46203</x:v>
      </x:c>
      <x:c r="AA2252" s="27" t="inlineStr">
        <x:is>
          <x:t xml:space="preserve">02 - Needs Analysis</x:t>
        </x:is>
      </x:c>
      <x:c r="AB2252" s="28" t="inlineStr">
        <x:is>
          <x:t xml:space="preserve">14-Needs analysis</x:t>
        </x:is>
      </x:c>
    </x:row>
    <x:row r="2253" hidden="0">
      <x:c r="A2253" s="1" t="inlineStr">
        <x:is>
          <x:t xml:space="preserve">113096d1-f13c-f111-88b4-6045bd94c31f</x:t>
        </x:is>
      </x:c>
      <x:c r="B2253" s="2" t="inlineStr">
        <x:is>
          <x:t xml:space="preserve">iif2ALQRgCo+YxE1Xvx0dRAlzdg9in84F5c3VxSO0DaT5E02Lj/wX6Iau6NECc1PcpcLkphslaHnMfgVd950jA==</x:t>
        </x:is>
      </x:c>
      <x:c r="C2253" s="3">
        <x:v>46148.7807523148</x:v>
      </x:c>
      <x:c r="D2253" s="4" t="inlineStr">
        <x:is>
          <x:t xml:space="preserve">Open</x:t>
        </x:is>
      </x:c>
      <x:c r="E2253" s="5" t="inlineStr">
        <x:is>
          <x:t xml:space="preserve">ALLERGAN PRODUTOS M/A FARMACEUTICOS  LTDA. - Master - BR6411389852 </x:t>
        </x:is>
      </x:c>
      <x:c r="F2253" s="6" t="inlineStr">
        <x:is>
          <x:t xml:space="preserve">Marilia Caetano</x:t>
        </x:is>
      </x:c>
      <x:c r="G2253" s="7"/>
      <x:c r="H2253" s="8" t="inlineStr">
        <x:is>
          <x:t xml:space="preserve">ALLERGAN PRODUTOS M/A FARMACEUTICOS  LTDA. - BR - AirSea - Air Spot USA</x:t>
        </x:is>
      </x:c>
      <x:c r="I2253" s="9" t="inlineStr">
        <x:is>
          <x:t xml:space="preserve">Air</x:t>
        </x:is>
      </x:c>
      <x:c r="J2253" s="10" t="inlineStr">
        <x:is>
          <x:t xml:space="preserve">US</x:t>
        </x:is>
      </x:c>
      <x:c r="K2253" s="11" t="inlineStr">
        <x:is>
          <x:t xml:space="preserve">BR</x:t>
        </x:is>
      </x:c>
      <x:c r="L2253" s="12" t="inlineStr">
        <x:is>
          <x:t xml:space="preserve">Marilia Caetano</x:t>
        </x:is>
      </x:c>
      <x:c r="M2253" s="13"/>
      <x:c r="N2253" s="14"/>
      <x:c r="O2253" s="15" t="inlineStr">
        <x:is>
          <x:t xml:space="preserve">Open</x:t>
        </x:is>
      </x:c>
      <x:c r="P2253" s="16" t="n">
        <x:v>95000</x:v>
      </x:c>
      <x:c r="Q2253" s="17" t="n">
        <x:v>5</x:v>
      </x:c>
      <x:c r="R2253" s="18"/>
      <x:c r="S2253" s="19" t="n">
        <x:v>5000</x:v>
      </x:c>
      <x:c r="T2253" s="20" t="inlineStr">
        <x:is>
          <x:t xml:space="preserve">Brazilian Real</x:t>
        </x:is>
      </x:c>
      <x:c r="U2253" s="21" t="n">
        <x:v>121077.51</x:v>
      </x:c>
      <x:c r="V2253" s="22"/>
      <x:c r="W2253" s="23"/>
      <x:c r="X2253" s="24"/>
      <x:c r="Y2253" s="25" t="inlineStr">
        <x:is>
          <x:t xml:space="preserve">São Paulo</x:t>
        </x:is>
      </x:c>
      <x:c r="Z2253" s="26">
        <x:v>46163</x:v>
      </x:c>
      <x:c r="AA2253" s="27" t="inlineStr">
        <x:is>
          <x:t xml:space="preserve">02 - Needs Analysis</x:t>
        </x:is>
      </x:c>
      <x:c r="AB2253" s="28" t="inlineStr">
        <x:is>
          <x:t xml:space="preserve">14-Needs analysis</x:t>
        </x:is>
      </x:c>
    </x:row>
    <x:row r="2254" hidden="0">
      <x:c r="A2254" s="1" t="inlineStr">
        <x:is>
          <x:t xml:space="preserve">72779171-ce34-f111-88b3-6045bd94c4ed</x:t>
        </x:is>
      </x:c>
      <x:c r="B2254" s="2" t="inlineStr">
        <x:is>
          <x:t xml:space="preserve">XIRiiA7yw5rbm15oej/5t9VNkGM2guHbZ+lAUCZ19nU9P5Gu/Txulq8WFag4G+HLpZIkMdobemEHSfIQJ+l62Q==</x:t>
        </x:is>
      </x:c>
      <x:c r="C2254" s="3">
        <x:v>46122.4685416667</x:v>
      </x:c>
      <x:c r="D2254" s="4" t="inlineStr">
        <x:is>
          <x:t xml:space="preserve">Open</x:t>
        </x:is>
      </x:c>
      <x:c r="E2254" s="5" t="inlineStr">
        <x:is>
          <x:t xml:space="preserve">Kreiton Caldeiraria e Usinagem LTDA - Acc-09226881.</x:t>
        </x:is>
      </x:c>
      <x:c r="F2254" s="6" t="inlineStr">
        <x:is>
          <x:t xml:space="preserve">Diego Santos</x:t>
        </x:is>
      </x:c>
      <x:c r="G2254" s="7"/>
      <x:c r="H2254" s="8" t="inlineStr">
        <x:is>
          <x:t xml:space="preserve">Kreiton Caldeiraria e Usinagem LTDA - BR - AirSea - AIR IMPO</x:t>
        </x:is>
      </x:c>
      <x:c r="I2254" s="9" t="inlineStr">
        <x:is>
          <x:t xml:space="preserve">Air</x:t>
        </x:is>
      </x:c>
      <x:c r="J2254" s="10" t="inlineStr">
        <x:is>
          <x:t xml:space="preserve">CN</x:t>
        </x:is>
      </x:c>
      <x:c r="K2254" s="11" t="inlineStr">
        <x:is>
          <x:t xml:space="preserve">BR</x:t>
        </x:is>
      </x:c>
      <x:c r="L2254" s="12" t="inlineStr">
        <x:is>
          <x:t xml:space="preserve">Diego Santos</x:t>
        </x:is>
      </x:c>
      <x:c r="M2254" s="13" t="inlineStr">
        <x:is>
          <x:t xml:space="preserve">Collect</x:t>
        </x:is>
      </x:c>
      <x:c r="N2254" s="14"/>
      <x:c r="O2254" s="15" t="inlineStr">
        <x:is>
          <x:t xml:space="preserve">Open</x:t>
        </x:is>
      </x:c>
      <x:c r="P2254" s="16" t="n">
        <x:v>95000</x:v>
      </x:c>
      <x:c r="Q2254" s="17" t="n">
        <x:v>5</x:v>
      </x:c>
      <x:c r="R2254" s="18"/>
      <x:c r="S2254" s="19" t="n">
        <x:v>2246</x:v>
      </x:c>
      <x:c r="T2254" s="20" t="inlineStr">
        <x:is>
          <x:t xml:space="preserve">Brazilian Real</x:t>
        </x:is>
      </x:c>
      <x:c r="U2254" s="21" t="n">
        <x:v>119177.54</x:v>
      </x:c>
      <x:c r="V2254" s="22"/>
      <x:c r="W2254" s="23"/>
      <x:c r="X2254" s="24"/>
      <x:c r="Y2254" s="25" t="inlineStr">
        <x:is>
          <x:t xml:space="preserve">Campinas</x:t>
        </x:is>
      </x:c>
      <x:c r="Z2254" s="26">
        <x:v>46210</x:v>
      </x:c>
      <x:c r="AA2254" s="27" t="inlineStr">
        <x:is>
          <x:t xml:space="preserve">01 - Prospecting</x:t>
        </x:is>
      </x:c>
      <x:c r="AB2254" s="28" t="inlineStr">
        <x:is>
          <x:t xml:space="preserve">13-Prospect</x:t>
        </x:is>
      </x:c>
    </x:row>
    <x:row r="2255" hidden="0">
      <x:c r="A2255" s="1" t="inlineStr">
        <x:is>
          <x:t xml:space="preserve">cafaff8a-e823-f111-8341-6045bd94c50c</x:t>
        </x:is>
      </x:c>
      <x:c r="B2255" s="2" t="inlineStr">
        <x:is>
          <x:t xml:space="preserve">W1Mf1/4iNF0AJakGpr44Uu/jgcRsoxnlNQW/eAPOd8Ymn4sFHXD3mzfOAhP3nuMeCW0cJpO7X3Hmf8rXfqDOmQ==</x:t>
        </x:is>
      </x:c>
      <x:c r="C2255" s="3">
        <x:v>46100.9648263889</x:v>
      </x:c>
      <x:c r="D2255" s="4" t="inlineStr">
        <x:is>
          <x:t xml:space="preserve">Open</x:t>
        </x:is>
      </x:c>
      <x:c r="E2255" s="5" t="inlineStr">
        <x:is>
          <x:t xml:space="preserve">MULTILASER INDUSTRIAL S.A. M/A - Master - BR6409834664 </x:t>
        </x:is>
      </x:c>
      <x:c r="F2255" s="6" t="inlineStr">
        <x:is>
          <x:t xml:space="preserve">Ana Froes</x:t>
        </x:is>
      </x:c>
      <x:c r="G2255" s="7"/>
      <x:c r="H2255" s="8" t="inlineStr">
        <x:is>
          <x:t xml:space="preserve">MULTILASER INDUSTRIAL S.A. M/A - BR - AirSea - AIR IMPORT</x:t>
        </x:is>
      </x:c>
      <x:c r="I2255" s="9" t="inlineStr">
        <x:is>
          <x:t xml:space="preserve">Air</x:t>
        </x:is>
      </x:c>
      <x:c r="J2255" s="10" t="inlineStr">
        <x:is>
          <x:t xml:space="preserve">US</x:t>
        </x:is>
      </x:c>
      <x:c r="K2255" s="11" t="inlineStr">
        <x:is>
          <x:t xml:space="preserve">BR</x:t>
        </x:is>
      </x:c>
      <x:c r="L2255" s="12" t="inlineStr">
        <x:is>
          <x:t xml:space="preserve">Ana Froes</x:t>
        </x:is>
      </x:c>
      <x:c r="M2255" s="13" t="inlineStr">
        <x:is>
          <x:t xml:space="preserve">Collect</x:t>
        </x:is>
      </x:c>
      <x:c r="N2255" s="14"/>
      <x:c r="O2255" s="15" t="inlineStr">
        <x:is>
          <x:t xml:space="preserve">Open</x:t>
        </x:is>
      </x:c>
      <x:c r="P2255" s="16" t="n">
        <x:v>95000</x:v>
      </x:c>
      <x:c r="Q2255" s="17" t="n">
        <x:v>4</x:v>
      </x:c>
      <x:c r="R2255" s="18"/>
      <x:c r="S2255" s="19" t="n">
        <x:v>5302</x:v>
      </x:c>
      <x:c r="T2255" s="20" t="inlineStr">
        <x:is>
          <x:t xml:space="preserve">Brazilian Real</x:t>
        </x:is>
      </x:c>
      <x:c r="U2255" s="21" t="n">
        <x:v>117980.48</x:v>
      </x:c>
      <x:c r="V2255" s="22"/>
      <x:c r="W2255" s="23"/>
      <x:c r="X2255" s="24"/>
      <x:c r="Y2255" s="25" t="inlineStr">
        <x:is>
          <x:t xml:space="preserve">São Paulo</x:t>
        </x:is>
      </x:c>
      <x:c r="Z2255" s="26">
        <x:v>46206</x:v>
      </x:c>
      <x:c r="AA2255" s="27" t="inlineStr">
        <x:is>
          <x:t xml:space="preserve">03 - Propose/Quote</x:t>
        </x:is>
      </x:c>
      <x:c r="AB2255" s="28" t="inlineStr">
        <x:is>
          <x:t xml:space="preserve">15-Propose quote</x:t>
        </x:is>
      </x:c>
    </x:row>
    <x:row r="2256" hidden="0">
      <x:c r="A2256" s="1" t="inlineStr">
        <x:is>
          <x:t xml:space="preserve">28525d98-8048-f111-bec6-6045bd94c50c</x:t>
        </x:is>
      </x:c>
      <x:c r="B2256" s="2" t="inlineStr">
        <x:is>
          <x:t xml:space="preserve">kTGu2oWuwNZ7EbA/AECw15nLNyyLcFcPmmCPSHV5D7/ihLx2cNGutKqYa+NkCguKCiY8xinAhNjZq9c8NC+azA==</x:t>
        </x:is>
      </x:c>
      <x:c r="C2256" s="3">
        <x:v>46147.5334837963</x:v>
      </x:c>
      <x:c r="D2256" s="4" t="inlineStr">
        <x:is>
          <x:t xml:space="preserve">Open</x:t>
        </x:is>
      </x:c>
      <x:c r="E2256" s="5" t="inlineStr">
        <x:is>
          <x:t xml:space="preserve">Coxilha Agricola - Acc-09063445.</x:t>
        </x:is>
      </x:c>
      <x:c r="F2256" s="6" t="inlineStr">
        <x:is>
          <x:t xml:space="preserve">Daiane Regina Schubert</x:t>
        </x:is>
      </x:c>
      <x:c r="G2256" s="7"/>
      <x:c r="H2256" s="8" t="inlineStr">
        <x:is>
          <x:t xml:space="preserve">Coxilha Agricola - BR - AirSea - Expo - Road - Santa Rita (PY)</x:t>
        </x:is>
      </x:c>
      <x:c r="I2256" s="9" t="inlineStr">
        <x:is>
          <x:t xml:space="preserve">Road</x:t>
        </x:is>
      </x:c>
      <x:c r="J2256" s="10" t="inlineStr">
        <x:is>
          <x:t xml:space="preserve">BR</x:t>
        </x:is>
      </x:c>
      <x:c r="K2256" s="11" t="inlineStr">
        <x:is>
          <x:t xml:space="preserve">PY</x:t>
        </x:is>
      </x:c>
      <x:c r="L2256" s="12" t="inlineStr">
        <x:is>
          <x:t xml:space="preserve">Daiane Regina Schubert</x:t>
        </x:is>
      </x:c>
      <x:c r="M2256" s="13" t="inlineStr">
        <x:is>
          <x:t xml:space="preserve">Prepaid</x:t>
        </x:is>
      </x:c>
      <x:c r="N2256" s="14"/>
      <x:c r="O2256" s="15" t="inlineStr">
        <x:is>
          <x:t xml:space="preserve">Open</x:t>
        </x:is>
      </x:c>
      <x:c r="P2256" s="16" t="n">
        <x:v>95000</x:v>
      </x:c>
      <x:c r="Q2256" s="17" t="n">
        <x:v>5</x:v>
      </x:c>
      <x:c r="R2256" s="18"/>
      <x:c r="S2256" s="19"/>
      <x:c r="T2256" s="20" t="inlineStr">
        <x:is>
          <x:t xml:space="preserve">Brazilian Real</x:t>
        </x:is>
      </x:c>
      <x:c r="U2256" s="21" t="n">
        <x:v>122303.03</x:v>
      </x:c>
      <x:c r="V2256" s="22"/>
      <x:c r="W2256" s="23"/>
      <x:c r="X2256" s="24"/>
      <x:c r="Y2256" s="25" t="inlineStr">
        <x:is>
          <x:t xml:space="preserve">Porto Alegre</x:t>
        </x:is>
      </x:c>
      <x:c r="Z2256" s="26">
        <x:v>46269</x:v>
      </x:c>
      <x:c r="AA2256" s="27" t="inlineStr">
        <x:is>
          <x:t xml:space="preserve">02 - Needs Analysis</x:t>
        </x:is>
      </x:c>
      <x:c r="AB2256" s="28" t="inlineStr">
        <x:is>
          <x:t xml:space="preserve">14-Needs analysis</x:t>
        </x:is>
      </x:c>
    </x:row>
    <x:row r="2257" hidden="0">
      <x:c r="A2257" s="1" t="inlineStr">
        <x:is>
          <x:t xml:space="preserve">7006aed4-ff43-f111-88b4-6045bd94c67e</x:t>
        </x:is>
      </x:c>
      <x:c r="B2257" s="2" t="inlineStr">
        <x:is>
          <x:t xml:space="preserve">9OuVkAinSWu4oaN5649ohKQKoro08qo14r0bEzsiDy7Ct7oWg7xeRY/mP3vHvAo78eaR97ulFvplfBaJoVICmg==</x:t>
        </x:is>
      </x:c>
      <x:c r="C2257" s="3">
        <x:v>46141.8187268519</x:v>
      </x:c>
      <x:c r="D2257" s="4" t="inlineStr">
        <x:is>
          <x:t xml:space="preserve">Open</x:t>
        </x:is>
      </x:c>
      <x:c r="E2257" s="5" t="inlineStr">
        <x:is>
          <x:t xml:space="preserve">ARIPE CITRUS AGRO INDUSTRIAL LTDA. - Main - BR6406583473 </x:t>
        </x:is>
      </x:c>
      <x:c r="F2257" s="6" t="inlineStr">
        <x:is>
          <x:t xml:space="preserve">Karen Tonon</x:t>
        </x:is>
      </x:c>
      <x:c r="G2257" s="7"/>
      <x:c r="H2257" s="8" t="inlineStr">
        <x:is>
          <x:t xml:space="preserve">ARIPE CITRUS AGRO INDUSTRIAL LTDA. - BR - AirSea - Ocean Export</x:t>
        </x:is>
      </x:c>
      <x:c r="I2257" s="9" t="inlineStr">
        <x:is>
          <x:t xml:space="preserve">Sea</x:t>
        </x:is>
      </x:c>
      <x:c r="J2257" s="10" t="inlineStr">
        <x:is>
          <x:t xml:space="preserve">BR</x:t>
        </x:is>
      </x:c>
      <x:c r="K2257" s="11" t="inlineStr">
        <x:is>
          <x:t xml:space="preserve">NL</x:t>
        </x:is>
      </x:c>
      <x:c r="L2257" s="12" t="inlineStr">
        <x:is>
          <x:t xml:space="preserve">Karen Tonon</x:t>
        </x:is>
      </x:c>
      <x:c r="M2257" s="13" t="inlineStr">
        <x:is>
          <x:t xml:space="preserve">Collect</x:t>
        </x:is>
      </x:c>
      <x:c r="N2257" s="14"/>
      <x:c r="O2257" s="15" t="inlineStr">
        <x:is>
          <x:t xml:space="preserve">Open</x:t>
        </x:is>
      </x:c>
      <x:c r="P2257" s="16" t="n">
        <x:v>95000</x:v>
      </x:c>
      <x:c r="Q2257" s="17" t="n">
        <x:v>5</x:v>
      </x:c>
      <x:c r="R2257" s="18"/>
      <x:c r="S2257" s="19"/>
      <x:c r="T2257" s="20" t="inlineStr">
        <x:is>
          <x:t xml:space="preserve">Brazilian Real</x:t>
        </x:is>
      </x:c>
      <x:c r="U2257" s="21" t="n">
        <x:v>121733.04</x:v>
      </x:c>
      <x:c r="V2257" s="22" t="n">
        <x:v>18</x:v>
      </x:c>
      <x:c r="W2257" s="23" t="n">
        <x:v>0</x:v>
      </x:c>
      <x:c r="X2257" s="24"/>
      <x:c r="Y2257" s="25" t="inlineStr">
        <x:is>
          <x:t xml:space="preserve">Porto Alegre</x:t>
        </x:is>
      </x:c>
      <x:c r="Z2257" s="26">
        <x:v>46217</x:v>
      </x:c>
      <x:c r="AA2257" s="27" t="inlineStr">
        <x:is>
          <x:t xml:space="preserve">02 - Needs Analysis</x:t>
        </x:is>
      </x:c>
      <x:c r="AB2257" s="28" t="inlineStr">
        <x:is>
          <x:t xml:space="preserve">14-Needs analysis</x:t>
        </x:is>
      </x:c>
    </x:row>
    <x:row r="2258" hidden="0">
      <x:c r="A2258" s="1" t="inlineStr">
        <x:is>
          <x:t xml:space="preserve">f515d475-032e-f111-88b3-6045bd94c840</x:t>
        </x:is>
      </x:c>
      <x:c r="B2258" s="2" t="inlineStr">
        <x:is>
          <x:t xml:space="preserve">bm+O1ssdT7iTAqzbPnscEYbpEyO2qehRa9LvAttlFtZhq3rQwvcRJNsjRW2fgUlMejdVIKkjn09wHu8Zk8gYQg==</x:t>
        </x:is>
      </x:c>
      <x:c r="C2258" s="3">
        <x:v>46160.5023148148</x:v>
      </x:c>
      <x:c r="D2258" s="4" t="inlineStr">
        <x:is>
          <x:t xml:space="preserve">Open</x:t>
        </x:is>
      </x:c>
      <x:c r="E2258" s="5" t="inlineStr">
        <x:is>
          <x:t xml:space="preserve">CRISTALIA PRODUTOS QUIMICOS FARMACEUTICOS LTDA M/A - Master - BR6413370712 </x:t>
        </x:is>
      </x:c>
      <x:c r="F2258" s="6" t="inlineStr">
        <x:is>
          <x:t xml:space="preserve">Azure Batch</x:t>
        </x:is>
      </x:c>
      <x:c r="G2258" s="7"/>
      <x:c r="H2258" s="8" t="inlineStr">
        <x:is>
          <x:t xml:space="preserve">CRISTALIA PRODUTOS QUIMICOS FARMACEUTICOS LTDA M/A - BR - AirSea - Air Export</x:t>
        </x:is>
      </x:c>
      <x:c r="I2258" s="9" t="inlineStr">
        <x:is>
          <x:t xml:space="preserve">Air</x:t>
        </x:is>
      </x:c>
      <x:c r="J2258" s="10" t="inlineStr">
        <x:is>
          <x:t xml:space="preserve">BR</x:t>
        </x:is>
      </x:c>
      <x:c r="K2258" s="11" t="inlineStr">
        <x:is>
          <x:t xml:space="preserve">EC</x:t>
        </x:is>
      </x:c>
      <x:c r="L2258" s="12" t="inlineStr">
        <x:is>
          <x:t xml:space="preserve">Leticia Porto</x:t>
        </x:is>
      </x:c>
      <x:c r="M2258" s="13"/>
      <x:c r="N2258" s="14"/>
      <x:c r="O2258" s="15" t="inlineStr">
        <x:is>
          <x:t xml:space="preserve">Open</x:t>
        </x:is>
      </x:c>
      <x:c r="P2258" s="16" t="n">
        <x:v>95000</x:v>
      </x:c>
      <x:c r="Q2258" s="17" t="n">
        <x:v>15</x:v>
      </x:c>
      <x:c r="R2258" s="18"/>
      <x:c r="S2258" s="19" t="n">
        <x:v>1000</x:v>
      </x:c>
      <x:c r="T2258" s="20" t="inlineStr">
        <x:is>
          <x:t xml:space="preserve">Brazilian Real</x:t>
        </x:is>
      </x:c>
      <x:c r="U2258" s="21" t="n">
        <x:v>118446.03</x:v>
      </x:c>
      <x:c r="V2258" s="22"/>
      <x:c r="W2258" s="23"/>
      <x:c r="X2258" s="24"/>
      <x:c r="Y2258" s="25"/>
      <x:c r="Z2258" s="26">
        <x:v>46203</x:v>
      </x:c>
      <x:c r="AA2258" s="27" t="inlineStr">
        <x:is>
          <x:t xml:space="preserve">02 - Needs Analysis</x:t>
        </x:is>
      </x:c>
      <x:c r="AB2258" s="28" t="inlineStr">
        <x:is>
          <x:t xml:space="preserve">14-Needs analysis</x:t>
        </x:is>
      </x:c>
    </x:row>
    <x:row r="2259" hidden="0">
      <x:c r="A2259" s="1" t="inlineStr">
        <x:is>
          <x:t xml:space="preserve">b158567b-032e-f111-88b3-7c1e5226d470</x:t>
        </x:is>
      </x:c>
      <x:c r="B2259" s="2" t="inlineStr">
        <x:is>
          <x:t xml:space="preserve">bc8vo5Bfxk3AOAK+9nUlNKUkR4r1vFc1QzjBnNIzEL6r6cYoBGare+4i2at8MkibXeafTD+TTCGju2O6WPu1Jw==</x:t>
        </x:is>
      </x:c>
      <x:c r="C2259" s="3">
        <x:v>46160.5022685185</x:v>
      </x:c>
      <x:c r="D2259" s="4" t="inlineStr">
        <x:is>
          <x:t xml:space="preserve">Open</x:t>
        </x:is>
      </x:c>
      <x:c r="E2259" s="5" t="inlineStr">
        <x:is>
          <x:t xml:space="preserve">CRISTALIA PRODUTOS QUIMICOS FARMACEUTICOS LTDA M/A - Master - BR6413370712 </x:t>
        </x:is>
      </x:c>
      <x:c r="F2259" s="6" t="inlineStr">
        <x:is>
          <x:t xml:space="preserve">Azure Batch</x:t>
        </x:is>
      </x:c>
      <x:c r="G2259" s="7"/>
      <x:c r="H2259" s="8" t="inlineStr">
        <x:is>
          <x:t xml:space="preserve">CRISTALIA PRODUTOS QUIMICOS FARMACEUTICOS LTDA M/A - BR - AirSea - Air Export</x:t>
        </x:is>
      </x:c>
      <x:c r="I2259" s="9" t="inlineStr">
        <x:is>
          <x:t xml:space="preserve">Air</x:t>
        </x:is>
      </x:c>
      <x:c r="J2259" s="10" t="inlineStr">
        <x:is>
          <x:t xml:space="preserve">BR</x:t>
        </x:is>
      </x:c>
      <x:c r="K2259" s="11" t="inlineStr">
        <x:is>
          <x:t xml:space="preserve">CL</x:t>
        </x:is>
      </x:c>
      <x:c r="L2259" s="12" t="inlineStr">
        <x:is>
          <x:t xml:space="preserve">Leticia Porto</x:t>
        </x:is>
      </x:c>
      <x:c r="M2259" s="13"/>
      <x:c r="N2259" s="14"/>
      <x:c r="O2259" s="15" t="inlineStr">
        <x:is>
          <x:t xml:space="preserve">Open</x:t>
        </x:is>
      </x:c>
      <x:c r="P2259" s="16" t="n">
        <x:v>95000</x:v>
      </x:c>
      <x:c r="Q2259" s="17" t="n">
        <x:v>15</x:v>
      </x:c>
      <x:c r="R2259" s="18"/>
      <x:c r="S2259" s="19" t="n">
        <x:v>1000</x:v>
      </x:c>
      <x:c r="T2259" s="20" t="inlineStr">
        <x:is>
          <x:t xml:space="preserve">Brazilian Real</x:t>
        </x:is>
      </x:c>
      <x:c r="U2259" s="21" t="n">
        <x:v>118446.03</x:v>
      </x:c>
      <x:c r="V2259" s="22"/>
      <x:c r="W2259" s="23"/>
      <x:c r="X2259" s="24"/>
      <x:c r="Y2259" s="25"/>
      <x:c r="Z2259" s="26">
        <x:v>46203</x:v>
      </x:c>
      <x:c r="AA2259" s="27" t="inlineStr">
        <x:is>
          <x:t xml:space="preserve">02 - Needs Analysis</x:t>
        </x:is>
      </x:c>
      <x:c r="AB2259" s="28" t="inlineStr">
        <x:is>
          <x:t xml:space="preserve">14-Needs analysis</x:t>
        </x:is>
      </x:c>
    </x:row>
    <x:row r="2260" hidden="0">
      <x:c r="A2260" s="1" t="inlineStr">
        <x:is>
          <x:t xml:space="preserve">3316b2d3-b805-f111-8406-7c1e525085a5</x:t>
        </x:is>
      </x:c>
      <x:c r="B2260" s="2" t="inlineStr">
        <x:is>
          <x:t xml:space="preserve">UswgeZ0Wqds3Xg1fEK8pW5fq5t8GUPzSdqIDAF+653OCdKY5PRSJWKzbmDO+PyJ9QdLfn19fuGPNWhKLhc7t4A==</x:t>
        </x:is>
      </x:c>
      <x:c r="C2260" s="3">
        <x:v>46150.9122106481</x:v>
      </x:c>
      <x:c r="D2260" s="4" t="inlineStr">
        <x:is>
          <x:t xml:space="preserve">Open</x:t>
        </x:is>
      </x:c>
      <x:c r="E2260" s="5" t="inlineStr">
        <x:is>
          <x:t xml:space="preserve">PHILIPS MEDICAL SYSTEMS LTDA - Main - BR6409012890 </x:t>
        </x:is>
      </x:c>
      <x:c r="F2260" s="6" t="inlineStr">
        <x:is>
          <x:t xml:space="preserve">Jessica Quini</x:t>
        </x:is>
      </x:c>
      <x:c r="G2260" s="7"/>
      <x:c r="H2260" s="8" t="inlineStr">
        <x:is>
          <x:t xml:space="preserve">PHILIPS MEDICAL SYSTEMS LTDA - BR - AirSea - RFQ 2027 - BID SEA LCL e FCL</x:t>
        </x:is>
      </x:c>
      <x:c r="I2260" s="9" t="inlineStr">
        <x:is>
          <x:t xml:space="preserve">Sea</x:t>
        </x:is>
      </x:c>
      <x:c r="J2260" s="10" t="inlineStr">
        <x:is>
          <x:t xml:space="preserve">PL</x:t>
        </x:is>
      </x:c>
      <x:c r="K2260" s="11" t="inlineStr">
        <x:is>
          <x:t xml:space="preserve">BR</x:t>
        </x:is>
      </x:c>
      <x:c r="L2260" s="12" t="inlineStr">
        <x:is>
          <x:t xml:space="preserve">Renan Leite</x:t>
        </x:is>
      </x:c>
      <x:c r="M2260" s="13"/>
      <x:c r="N2260" s="14"/>
      <x:c r="O2260" s="15" t="inlineStr">
        <x:is>
          <x:t xml:space="preserve">Open</x:t>
        </x:is>
      </x:c>
      <x:c r="P2260" s="16" t="n">
        <x:v>95000</x:v>
      </x:c>
      <x:c r="Q2260" s="17" t="n">
        <x:v>6</x:v>
      </x:c>
      <x:c r="R2260" s="18"/>
      <x:c r="S2260" s="19"/>
      <x:c r="T2260" s="20" t="inlineStr">
        <x:is>
          <x:t xml:space="preserve">Brazilian Real</x:t>
        </x:is>
      </x:c>
      <x:c r="U2260" s="21" t="n">
        <x:v>114617.51</x:v>
      </x:c>
      <x:c r="V2260" s="22" t="n">
        <x:v>18</x:v>
      </x:c>
      <x:c r="W2260" s="23" t="n">
        <x:v>0</x:v>
      </x:c>
      <x:c r="X2260" s="24"/>
      <x:c r="Y2260" s="25" t="inlineStr">
        <x:is>
          <x:t xml:space="preserve">São Paulo</x:t>
        </x:is>
      </x:c>
      <x:c r="Z2260" s="26">
        <x:v>46172</x:v>
      </x:c>
      <x:c r="AA2260" s="27" t="inlineStr">
        <x:is>
          <x:t xml:space="preserve">02 - Needs Analysis</x:t>
        </x:is>
      </x:c>
      <x:c r="AB2260" s="28" t="inlineStr">
        <x:is>
          <x:t xml:space="preserve">14-Needs analysis</x:t>
        </x:is>
      </x:c>
    </x:row>
    <x:row r="2261" hidden="0">
      <x:c r="A2261" s="1" t="inlineStr">
        <x:is>
          <x:t xml:space="preserve">8b7f6107-5a0e-f111-8406-7c1e525f4f61</x:t>
        </x:is>
      </x:c>
      <x:c r="B2261" s="2" t="inlineStr">
        <x:is>
          <x:t xml:space="preserve">kmIk60BoGjWfWzbP9LAGmbd3/heTEIzQITmxmszBv6Kglcr+vL6dooSyeKpO8DfeHAC/yzI7E1oHjRzNm/0teA==</x:t>
        </x:is>
      </x:c>
      <x:c r="C2261" s="3">
        <x:v>46073.5317361111</x:v>
      </x:c>
      <x:c r="D2261" s="4" t="inlineStr">
        <x:is>
          <x:t xml:space="preserve">Open</x:t>
        </x:is>
      </x:c>
      <x:c r="E2261" s="5" t="inlineStr">
        <x:is>
          <x:t xml:space="preserve">TECNAL IND COM IMPORTACAO EXP DE EQUIP PARA LABORATORIO LTDA - Main - BR6406592590 </x:t>
        </x:is>
      </x:c>
      <x:c r="F2261" s="6" t="inlineStr">
        <x:is>
          <x:t xml:space="preserve">Matheus Arrivaben</x:t>
        </x:is>
      </x:c>
      <x:c r="G2261" s="7"/>
      <x:c r="H2261" s="8" t="inlineStr">
        <x:is>
          <x:t xml:space="preserve">TECNAL IND COM IMPORTACAO EXP DE EQUIP PARA LABORATORIO LTDA - BR - AirSea - EXPORT AIR</x:t>
        </x:is>
      </x:c>
      <x:c r="I2261" s="9" t="inlineStr">
        <x:is>
          <x:t xml:space="preserve">Air</x:t>
        </x:is>
      </x:c>
      <x:c r="J2261" s="10" t="inlineStr">
        <x:is>
          <x:t xml:space="preserve">BR</x:t>
        </x:is>
      </x:c>
      <x:c r="K2261" s="11" t="inlineStr">
        <x:is>
          <x:t xml:space="preserve">CO</x:t>
        </x:is>
      </x:c>
      <x:c r="L2261" s="12" t="inlineStr">
        <x:is>
          <x:t xml:space="preserve">Matheus Arrivaben</x:t>
        </x:is>
      </x:c>
      <x:c r="M2261" s="13"/>
      <x:c r="N2261" s="14"/>
      <x:c r="O2261" s="15" t="inlineStr">
        <x:is>
          <x:t xml:space="preserve">Open</x:t>
        </x:is>
      </x:c>
      <x:c r="P2261" s="16" t="n">
        <x:v>95000</x:v>
      </x:c>
      <x:c r="Q2261" s="17" t="n">
        <x:v>30</x:v>
      </x:c>
      <x:c r="R2261" s="18"/>
      <x:c r="S2261" s="19" t="n">
        <x:v>6000</x:v>
      </x:c>
      <x:c r="T2261" s="20" t="inlineStr">
        <x:is>
          <x:t xml:space="preserve">Brazilian Real</x:t>
        </x:is>
      </x:c>
      <x:c r="U2261" s="21" t="n">
        <x:v>115291.96</x:v>
      </x:c>
      <x:c r="V2261" s="22"/>
      <x:c r="W2261" s="23"/>
      <x:c r="X2261" s="24"/>
      <x:c r="Y2261" s="25" t="inlineStr">
        <x:is>
          <x:t xml:space="preserve">Campinas</x:t>
        </x:is>
      </x:c>
      <x:c r="Z2261" s="26">
        <x:v>46190</x:v>
      </x:c>
      <x:c r="AA2261" s="27" t="inlineStr">
        <x:is>
          <x:t xml:space="preserve">01 - Prospecting</x:t>
        </x:is>
      </x:c>
      <x:c r="AB2261" s="28" t="inlineStr">
        <x:is>
          <x:t xml:space="preserve">13-Prospect</x:t>
        </x:is>
      </x:c>
    </x:row>
    <x:row r="2262" hidden="0">
      <x:c r="A2262" s="1" t="inlineStr">
        <x:is>
          <x:t xml:space="preserve">577db893-5b42-f111-88b3-7ced8d8f23d1</x:t>
        </x:is>
      </x:c>
      <x:c r="B2262" s="2" t="inlineStr">
        <x:is>
          <x:t xml:space="preserve">EBwbR2e8HrdhwX7KMenMUjp6uEpwdswI5TAn1LTKaKq2IX0iqeAD8MTyWVgMzDWdaUcEpTza0ffUCHDZmMAPJQ==</x:t>
        </x:is>
      </x:c>
      <x:c r="C2262" s="3">
        <x:v>46139.7136342593</x:v>
      </x:c>
      <x:c r="D2262" s="4" t="inlineStr">
        <x:is>
          <x:t xml:space="preserve">Open</x:t>
        </x:is>
      </x:c>
      <x:c r="E2262" s="5" t="inlineStr">
        <x:is>
          <x:t xml:space="preserve">STANLEY ELECTRIC DO BRASIL LTDA - Main - BR6409010597 </x:t>
        </x:is>
      </x:c>
      <x:c r="F2262" s="6" t="inlineStr">
        <x:is>
          <x:t xml:space="preserve">Matheus Arrivaben</x:t>
        </x:is>
      </x:c>
      <x:c r="G2262" s="7"/>
      <x:c r="H2262" s="8" t="inlineStr">
        <x:is>
          <x:t xml:space="preserve">STANLEY ELECTRIC DO BRASIL LTDA - BR - AirSea - AIR IMPORT</x:t>
        </x:is>
      </x:c>
      <x:c r="I2262" s="9" t="inlineStr">
        <x:is>
          <x:t xml:space="preserve">Air</x:t>
        </x:is>
      </x:c>
      <x:c r="J2262" s="10" t="inlineStr">
        <x:is>
          <x:t xml:space="preserve">JP</x:t>
        </x:is>
      </x:c>
      <x:c r="K2262" s="11" t="inlineStr">
        <x:is>
          <x:t xml:space="preserve">BR</x:t>
        </x:is>
      </x:c>
      <x:c r="L2262" s="12" t="inlineStr">
        <x:is>
          <x:t xml:space="preserve">Matheus Arrivaben</x:t>
        </x:is>
      </x:c>
      <x:c r="M2262" s="13"/>
      <x:c r="N2262" s="14"/>
      <x:c r="O2262" s="15" t="inlineStr">
        <x:is>
          <x:t xml:space="preserve">Open</x:t>
        </x:is>
      </x:c>
      <x:c r="P2262" s="16" t="n">
        <x:v>95000</x:v>
      </x:c>
      <x:c r="Q2262" s="17" t="n">
        <x:v>9</x:v>
      </x:c>
      <x:c r="R2262" s="18"/>
      <x:c r="S2262" s="19" t="n">
        <x:v>1500</x:v>
      </x:c>
      <x:c r="T2262" s="20" t="inlineStr">
        <x:is>
          <x:t xml:space="preserve">Brazilian Real</x:t>
        </x:is>
      </x:c>
      <x:c r="U2262" s="21" t="n">
        <x:v>121457.53</x:v>
      </x:c>
      <x:c r="V2262" s="22"/>
      <x:c r="W2262" s="23"/>
      <x:c r="X2262" s="24"/>
      <x:c r="Y2262" s="25" t="inlineStr">
        <x:is>
          <x:t xml:space="preserve">Campinas</x:t>
        </x:is>
      </x:c>
      <x:c r="Z2262" s="26">
        <x:v>46252</x:v>
      </x:c>
      <x:c r="AA2262" s="27" t="inlineStr">
        <x:is>
          <x:t xml:space="preserve">01 - Prospecting</x:t>
        </x:is>
      </x:c>
      <x:c r="AB2262" s="28" t="inlineStr">
        <x:is>
          <x:t xml:space="preserve">13-Prospect</x:t>
        </x:is>
      </x:c>
    </x:row>
    <x:row r="2263" hidden="0">
      <x:c r="A2263" s="1" t="inlineStr">
        <x:is>
          <x:t xml:space="preserve">4938883f-abe5-f011-8544-7ced8d8d24a1</x:t>
        </x:is>
      </x:c>
      <x:c r="B2263" s="2" t="inlineStr">
        <x:is>
          <x:t xml:space="preserve">A1/jC4D0v4nXwMaryF4DxYakBB8TVQB5v8nTGr24ic7HKgMNd2d77W5wo4To6XK/gyM3oCnWNdOTviwFYqu8hg==</x:t>
        </x:is>
      </x:c>
      <x:c r="C2263" s="3">
        <x:v>46080.8407060185</x:v>
      </x:c>
      <x:c r="D2263" s="4" t="inlineStr">
        <x:is>
          <x:t xml:space="preserve">Open</x:t>
        </x:is>
      </x:c>
      <x:c r="E2263" s="5" t="inlineStr">
        <x:is>
          <x:t xml:space="preserve">ZOETIS INDUSTRIA DE PRODUTOS VETERINARIOS LTDA - Main - BR6404736784 </x:t>
        </x:is>
      </x:c>
      <x:c r="F2263" s="6" t="inlineStr">
        <x:is>
          <x:t xml:space="preserve">Azure Batch</x:t>
        </x:is>
      </x:c>
      <x:c r="G2263" s="7"/>
      <x:c r="H2263" s="8" t="inlineStr">
        <x:is>
          <x:t xml:space="preserve">ZOETIS INDUSTRIA DE PRODUTOS VETERINARIOS LTDA - BR - AirSea - BID Global - Aéreo - Val. 30.04.2026</x:t>
        </x:is>
      </x:c>
      <x:c r="I2263" s="9" t="inlineStr">
        <x:is>
          <x:t xml:space="preserve">Air</x:t>
        </x:is>
      </x:c>
      <x:c r="J2263" s="10" t="inlineStr">
        <x:is>
          <x:t xml:space="preserve">BR</x:t>
        </x:is>
      </x:c>
      <x:c r="K2263" s="11" t="inlineStr">
        <x:is>
          <x:t xml:space="preserve">BO</x:t>
        </x:is>
      </x:c>
      <x:c r="L2263" s="12" t="inlineStr">
        <x:is>
          <x:t xml:space="preserve">Paola Matioli</x:t>
        </x:is>
      </x:c>
      <x:c r="M2263" s="13" t="inlineStr">
        <x:is>
          <x:t xml:space="preserve">Prepaid</x:t>
        </x:is>
      </x:c>
      <x:c r="N2263" s="14"/>
      <x:c r="O2263" s="15" t="inlineStr">
        <x:is>
          <x:t xml:space="preserve">Open</x:t>
        </x:is>
      </x:c>
      <x:c r="P2263" s="16" t="n">
        <x:v>95145</x:v>
      </x:c>
      <x:c r="Q2263" s="17" t="n">
        <x:v>6</x:v>
      </x:c>
      <x:c r="R2263" s="18"/>
      <x:c r="S2263" s="19" t="n">
        <x:v>3171</x:v>
      </x:c>
      <x:c r="T2263" s="20" t="inlineStr">
        <x:is>
          <x:t xml:space="preserve">Brazilian Real</x:t>
        </x:is>
      </x:c>
      <x:c r="U2263" s="21" t="n">
        <x:v>109445.3</x:v>
      </x:c>
      <x:c r="V2263" s="22"/>
      <x:c r="W2263" s="23"/>
      <x:c r="X2263" s="24"/>
      <x:c r="Y2263" s="25"/>
      <x:c r="Z2263" s="26">
        <x:v>46193</x:v>
      </x:c>
      <x:c r="AA2263" s="27" t="inlineStr">
        <x:is>
          <x:t xml:space="preserve">03 - Propose/Quote</x:t>
        </x:is>
      </x:c>
      <x:c r="AB2263" s="28" t="inlineStr">
        <x:is>
          <x:t xml:space="preserve">15-Propose quote</x:t>
        </x:is>
      </x:c>
    </x:row>
    <x:row r="2264" hidden="0">
      <x:c r="A2264" s="1" t="inlineStr">
        <x:is>
          <x:t xml:space="preserve">f9b43661-6724-f111-8341-000d3a254bcd</x:t>
        </x:is>
      </x:c>
      <x:c r="B2264" s="2" t="inlineStr">
        <x:is>
          <x:t xml:space="preserve">t2Pk9GdnURx4Jlrnp0wP/4gapCcccmGi/0HoBdpXka4vqCAD5f2f+4qTw2sh0WiONlQtFtGFvoqi81mTtQs28A==</x:t>
        </x:is>
      </x:c>
      <x:c r="C2264" s="3">
        <x:v>46101.595787037</x:v>
      </x:c>
      <x:c r="D2264" s="4" t="inlineStr">
        <x:is>
          <x:t xml:space="preserve">Open</x:t>
        </x:is>
      </x:c>
      <x:c r="E2264" s="5" t="inlineStr">
        <x:is>
          <x:t xml:space="preserve">Arrow Brasil S/A. - Main - BR6409500736 </x:t>
        </x:is>
      </x:c>
      <x:c r="F2264" s="6" t="inlineStr">
        <x:is>
          <x:t xml:space="preserve">Azure Batch</x:t>
        </x:is>
      </x:c>
      <x:c r="G2264" s="7"/>
      <x:c r="H2264" s="8" t="inlineStr">
        <x:is>
          <x:t xml:space="preserve">*HOT* Arrow Brasil S/A. - BR - AirSea - Arrow Electronics DLC Air RFQ 2026 1RD</x:t>
        </x:is>
      </x:c>
      <x:c r="I2264" s="9" t="inlineStr">
        <x:is>
          <x:t xml:space="preserve">Air</x:t>
        </x:is>
      </x:c>
      <x:c r="J2264" s="10" t="inlineStr">
        <x:is>
          <x:t xml:space="preserve">BR</x:t>
        </x:is>
      </x:c>
      <x:c r="K2264" s="11" t="inlineStr">
        <x:is>
          <x:t xml:space="preserve">MX</x:t>
        </x:is>
      </x:c>
      <x:c r="L2264" s="12" t="inlineStr">
        <x:is>
          <x:t xml:space="preserve">Juliana Oliveira</x:t>
        </x:is>
      </x:c>
      <x:c r="M2264" s="13" t="inlineStr">
        <x:is>
          <x:t xml:space="preserve">Collect</x:t>
        </x:is>
      </x:c>
      <x:c r="N2264" s="14"/>
      <x:c r="O2264" s="15" t="inlineStr">
        <x:is>
          <x:t xml:space="preserve">Open</x:t>
        </x:is>
      </x:c>
      <x:c r="P2264" s="16" t="n">
        <x:v>95200</x:v>
      </x:c>
      <x:c r="Q2264" s="17" t="n">
        <x:v>8</x:v>
      </x:c>
      <x:c r="R2264" s="18"/>
      <x:c r="S2264" s="19" t="n">
        <x:v>2839</x:v>
      </x:c>
      <x:c r="T2264" s="20" t="inlineStr">
        <x:is>
          <x:t xml:space="preserve">Brazilian Real</x:t>
        </x:is>
      </x:c>
      <x:c r="U2264" s="21" t="n">
        <x:v>118228.86</x:v>
      </x:c>
      <x:c r="V2264" s="22" t="n">
        <x:v>0</x:v>
      </x:c>
      <x:c r="W2264" s="23" t="n">
        <x:v>0</x:v>
      </x:c>
      <x:c r="X2264" s="24"/>
      <x:c r="Y2264" s="25"/>
      <x:c r="Z2264" s="26">
        <x:v>46169</x:v>
      </x:c>
      <x:c r="AA2264" s="27" t="inlineStr">
        <x:is>
          <x:t xml:space="preserve">03 - Propose/Quote</x:t>
        </x:is>
      </x:c>
      <x:c r="AB2264" s="28" t="inlineStr">
        <x:is>
          <x:t xml:space="preserve">15-Propose quote</x:t>
        </x:is>
      </x:c>
    </x:row>
    <x:row r="2265" hidden="0">
      <x:c r="A2265" s="1" t="inlineStr">
        <x:is>
          <x:t xml:space="preserve">120852e3-07ec-f011-8543-7c1e525d400f</x:t>
        </x:is>
      </x:c>
      <x:c r="B2265" s="2" t="inlineStr">
        <x:is>
          <x:t xml:space="preserve">JO6NKh//3MePHWe3nqMS6bz/d163B19II+w1rVJRp0AR/DTNNP+gdMk6JvohpZGKYCs0bTn4JJH2ujyHv1cZjg==</x:t>
        </x:is>
      </x:c>
      <x:c r="C2265" s="3">
        <x:v>46129.7790856482</x:v>
      </x:c>
      <x:c r="D2265" s="4" t="inlineStr">
        <x:is>
          <x:t xml:space="preserve">Open</x:t>
        </x:is>
      </x:c>
      <x:c r="E2265" s="5" t="inlineStr">
        <x:is>
          <x:t xml:space="preserve">PILKINGTON BRASIL LTDA - Main - BR6405362950 </x:t>
        </x:is>
      </x:c>
      <x:c r="F2265" s="6" t="inlineStr">
        <x:is>
          <x:t xml:space="preserve">Marco Aguiar</x:t>
        </x:is>
      </x:c>
      <x:c r="G2265" s="7"/>
      <x:c r="H2265" s="8" t="inlineStr">
        <x:is>
          <x:t xml:space="preserve">PILKINGTON BRASIL LTDA - BR - AirSea - AIR IMPORT FROM NETHERLANDS</x:t>
        </x:is>
      </x:c>
      <x:c r="I2265" s="9" t="inlineStr">
        <x:is>
          <x:t xml:space="preserve">Air</x:t>
        </x:is>
      </x:c>
      <x:c r="J2265" s="10" t="inlineStr">
        <x:is>
          <x:t xml:space="preserve">NL</x:t>
        </x:is>
      </x:c>
      <x:c r="K2265" s="11" t="inlineStr">
        <x:is>
          <x:t xml:space="preserve">BR</x:t>
        </x:is>
      </x:c>
      <x:c r="L2265" s="12" t="inlineStr">
        <x:is>
          <x:t xml:space="preserve">Marco Aguiar</x:t>
        </x:is>
      </x:c>
      <x:c r="M2265" s="13"/>
      <x:c r="N2265" s="14"/>
      <x:c r="O2265" s="15" t="inlineStr">
        <x:is>
          <x:t xml:space="preserve">Open</x:t>
        </x:is>
      </x:c>
      <x:c r="P2265" s="16" t="n">
        <x:v>95650</x:v>
      </x:c>
      <x:c r="Q2265" s="17" t="n">
        <x:v>6</x:v>
      </x:c>
      <x:c r="R2265" s="18"/>
      <x:c r="S2265" s="19" t="n">
        <x:v>2700</x:v>
      </x:c>
      <x:c r="T2265" s="20" t="inlineStr">
        <x:is>
          <x:t xml:space="preserve">Brazilian Real</x:t>
        </x:is>
      </x:c>
      <x:c r="U2265" s="21" t="n">
        <x:v>113574.84</x:v>
      </x:c>
      <x:c r="V2265" s="22"/>
      <x:c r="W2265" s="23"/>
      <x:c r="X2265" s="24"/>
      <x:c r="Y2265" s="25" t="inlineStr">
        <x:is>
          <x:t xml:space="preserve">São Paulo</x:t>
        </x:is>
      </x:c>
      <x:c r="Z2265" s="26">
        <x:v>46178</x:v>
      </x:c>
      <x:c r="AA2265" s="27" t="inlineStr">
        <x:is>
          <x:t xml:space="preserve">02 - Needs Analysis</x:t>
        </x:is>
      </x:c>
      <x:c r="AB2265" s="28" t="inlineStr">
        <x:is>
          <x:t xml:space="preserve">14-Needs analysis</x:t>
        </x:is>
      </x:c>
    </x:row>
    <x:row r="2266" hidden="0">
      <x:c r="A2266" s="1" t="inlineStr">
        <x:is>
          <x:t xml:space="preserve">091055a4-c71b-f111-8341-6045bd94c1ab</x:t>
        </x:is>
      </x:c>
      <x:c r="B2266" s="2" t="inlineStr">
        <x:is>
          <x:t xml:space="preserve">uQhcCBmqv9ndV6u5tZy9N8eKwP5LAGn0j24pJZvWC3o4RQSdjSp208f/NNOmm4jZEMxnr/TOGHQudP4DG3aB9g==</x:t>
        </x:is>
      </x:c>
      <x:c r="C2266" s="3">
        <x:v>46108.5175347222</x:v>
      </x:c>
      <x:c r="D2266" s="4" t="inlineStr">
        <x:is>
          <x:t xml:space="preserve">Open</x:t>
        </x:is>
      </x:c>
      <x:c r="E2266" s="5" t="inlineStr">
        <x:is>
          <x:t xml:space="preserve">KLAR DO BRASIL - Acc-09461245.</x:t>
        </x:is>
      </x:c>
      <x:c r="F2266" s="6" t="inlineStr">
        <x:is>
          <x:t xml:space="preserve">Felipe Tabalipa</x:t>
        </x:is>
      </x:c>
      <x:c r="G2266" s="7"/>
      <x:c r="H2266" s="8" t="inlineStr">
        <x:is>
          <x:t xml:space="preserve">KLAR DO BRASIL - BR - AirSea - KLAR - Customs Brokerage</x:t>
        </x:is>
      </x:c>
      <x:c r="I2266" s="9" t="inlineStr">
        <x:is>
          <x:t xml:space="preserve">Brokerage</x:t>
        </x:is>
      </x:c>
      <x:c r="J2266" s="10" t="inlineStr">
        <x:is>
          <x:t xml:space="preserve">88</x:t>
        </x:is>
      </x:c>
      <x:c r="K2266" s="11" t="inlineStr">
        <x:is>
          <x:t xml:space="preserve">BR</x:t>
        </x:is>
      </x:c>
      <x:c r="L2266" s="12" t="inlineStr">
        <x:is>
          <x:t xml:space="preserve">Felipe Tabalipa</x:t>
        </x:is>
      </x:c>
      <x:c r="M2266" s="13" t="inlineStr">
        <x:is>
          <x:t xml:space="preserve">Collect</x:t>
        </x:is>
      </x:c>
      <x:c r="N2266" s="14"/>
      <x:c r="O2266" s="15" t="inlineStr">
        <x:is>
          <x:t xml:space="preserve">Open</x:t>
        </x:is>
      </x:c>
      <x:c r="P2266" s="16" t="n">
        <x:v>96000</x:v>
      </x:c>
      <x:c r="Q2266" s="17" t="n">
        <x:v>96000</x:v>
      </x:c>
      <x:c r="R2266" s="18"/>
      <x:c r="S2266" s="19"/>
      <x:c r="T2266" s="20" t="inlineStr">
        <x:is>
          <x:t xml:space="preserve">Brazilian Real</x:t>
        </x:is>
      </x:c>
      <x:c r="U2266" s="21" t="n">
        <x:v>117302.38</x:v>
      </x:c>
      <x:c r="V2266" s="22"/>
      <x:c r="W2266" s="23"/>
      <x:c r="X2266" s="24"/>
      <x:c r="Y2266" s="25" t="inlineStr">
        <x:is>
          <x:t xml:space="preserve">Itajaí</x:t>
        </x:is>
      </x:c>
      <x:c r="Z2266" s="26">
        <x:v>46173</x:v>
      </x:c>
      <x:c r="AA2266" s="27" t="inlineStr">
        <x:is>
          <x:t xml:space="preserve">03 - Propose/Quote</x:t>
        </x:is>
      </x:c>
      <x:c r="AB2266" s="28" t="inlineStr">
        <x:is>
          <x:t xml:space="preserve">15-Propose quote</x:t>
        </x:is>
      </x:c>
    </x:row>
    <x:row r="2267" hidden="0">
      <x:c r="A2267" s="1" t="inlineStr">
        <x:is>
          <x:t xml:space="preserve">b398e1bd-7c2c-f111-88b3-6045bd94c31f</x:t>
        </x:is>
      </x:c>
      <x:c r="B2267" s="2" t="inlineStr">
        <x:is>
          <x:t xml:space="preserve">vP9Wl4FtHctzrJVz7EHoMrguaqjoz+rT8X6ZrFX9mKPhCsWXlu0/nr0GFVkgs5fXuIKrG/53BkXj0kbl1RBcRA==</x:t>
        </x:is>
      </x:c>
      <x:c r="C2267" s="3">
        <x:v>46111.8825810185</x:v>
      </x:c>
      <x:c r="D2267" s="4" t="inlineStr">
        <x:is>
          <x:t xml:space="preserve">Open</x:t>
        </x:is>
      </x:c>
      <x:c r="E2267" s="5" t="inlineStr">
        <x:is>
          <x:t xml:space="preserve">Icc Industrial Comercio M/A Exportacao e Importacao S/A - Master - BR6410299111 </x:t>
        </x:is>
      </x:c>
      <x:c r="F2267" s="6" t="inlineStr">
        <x:is>
          <x:t xml:space="preserve">Ana Froes</x:t>
        </x:is>
      </x:c>
      <x:c r="G2267" s="7"/>
      <x:c r="H2267" s="8" t="inlineStr">
        <x:is>
          <x:t xml:space="preserve">ICC - Rota Asia - FES - market mapping</x:t>
        </x:is>
      </x:c>
      <x:c r="I2267" s="9" t="inlineStr">
        <x:is>
          <x:t xml:space="preserve">Sea</x:t>
        </x:is>
      </x:c>
      <x:c r="J2267" s="10" t="inlineStr">
        <x:is>
          <x:t xml:space="preserve">BR</x:t>
        </x:is>
      </x:c>
      <x:c r="K2267" s="11" t="inlineStr">
        <x:is>
          <x:t xml:space="preserve">BD</x:t>
        </x:is>
      </x:c>
      <x:c r="L2267" s="12" t="inlineStr">
        <x:is>
          <x:t xml:space="preserve">Ana Froes</x:t>
        </x:is>
      </x:c>
      <x:c r="M2267" s="13" t="inlineStr">
        <x:is>
          <x:t xml:space="preserve">Prepaid</x:t>
        </x:is>
      </x:c>
      <x:c r="N2267" s="14"/>
      <x:c r="O2267" s="15" t="inlineStr">
        <x:is>
          <x:t xml:space="preserve">Open</x:t>
        </x:is>
      </x:c>
      <x:c r="P2267" s="16" t="n">
        <x:v>96000</x:v>
      </x:c>
      <x:c r="Q2267" s="17" t="n">
        <x:v>4</x:v>
      </x:c>
      <x:c r="R2267" s="18"/>
      <x:c r="S2267" s="19"/>
      <x:c r="T2267" s="20" t="inlineStr">
        <x:is>
          <x:t xml:space="preserve">Brazilian Real</x:t>
        </x:is>
      </x:c>
      <x:c r="U2267" s="21" t="n">
        <x:v>119107.24</x:v>
      </x:c>
      <x:c r="V2267" s="22" t="n">
        <x:v>8</x:v>
      </x:c>
      <x:c r="W2267" s="23" t="n">
        <x:v>0</x:v>
      </x:c>
      <x:c r="X2267" s="24"/>
      <x:c r="Y2267" s="25" t="inlineStr">
        <x:is>
          <x:t xml:space="preserve">São Paulo</x:t>
        </x:is>
      </x:c>
      <x:c r="Z2267" s="26">
        <x:v>46197</x:v>
      </x:c>
      <x:c r="AA2267" s="27" t="inlineStr">
        <x:is>
          <x:t xml:space="preserve">01 - Prospecting</x:t>
        </x:is>
      </x:c>
      <x:c r="AB2267" s="28" t="inlineStr">
        <x:is>
          <x:t xml:space="preserve">13-Prospect</x:t>
        </x:is>
      </x:c>
    </x:row>
    <x:row r="2268" hidden="0">
      <x:c r="A2268" s="1" t="inlineStr">
        <x:is>
          <x:t xml:space="preserve">43d63ea5-b6da-f011-8544-6045bd99f08d</x:t>
        </x:is>
      </x:c>
      <x:c r="B2268" s="2" t="inlineStr">
        <x:is>
          <x:t xml:space="preserve">EK+L8G8aapz4eIUcdAZNFL2Fb/Eo0lZ03UFR0fKtG8ZUL8BMB2/LgRO3zIDvNvAtK6JWXXIgppN+4c5esP7dWQ==</x:t>
        </x:is>
      </x:c>
      <x:c r="C2268" s="3">
        <x:v>46098.7684143518</x:v>
      </x:c>
      <x:c r="D2268" s="4" t="inlineStr">
        <x:is>
          <x:t xml:space="preserve">Open</x:t>
        </x:is>
      </x:c>
      <x:c r="E2268" s="5" t="inlineStr">
        <x:is>
          <x:t xml:space="preserve">Az Armaturen do Brasil Ltda - Master - BR6413230540 </x:t>
        </x:is>
      </x:c>
      <x:c r="F2268" s="6" t="inlineStr">
        <x:is>
          <x:t xml:space="preserve">Thais Almeida</x:t>
        </x:is>
      </x:c>
      <x:c r="G2268" s="7"/>
      <x:c r="H2268" s="8" t="inlineStr">
        <x:is>
          <x:t xml:space="preserve">Az Armaturen - Customs Clearance</x:t>
        </x:is>
      </x:c>
      <x:c r="I2268" s="9" t="inlineStr">
        <x:is>
          <x:t xml:space="preserve">Sea</x:t>
        </x:is>
      </x:c>
      <x:c r="J2268" s="10" t="inlineStr">
        <x:is>
          <x:t xml:space="preserve">BR</x:t>
        </x:is>
      </x:c>
      <x:c r="K2268" s="11" t="inlineStr">
        <x:is>
          <x:t xml:space="preserve">BR</x:t>
        </x:is>
      </x:c>
      <x:c r="L2268" s="12" t="inlineStr">
        <x:is>
          <x:t xml:space="preserve">Thais Almeida</x:t>
        </x:is>
      </x:c>
      <x:c r="M2268" s="13"/>
      <x:c r="N2268" s="14"/>
      <x:c r="O2268" s="15" t="inlineStr">
        <x:is>
          <x:t xml:space="preserve">Open</x:t>
        </x:is>
      </x:c>
      <x:c r="P2268" s="16" t="n">
        <x:v>96000</x:v>
      </x:c>
      <x:c r="Q2268" s="17" t="n">
        <x:v>120</x:v>
      </x:c>
      <x:c r="R2268" s="18"/>
      <x:c r="S2268" s="19"/>
      <x:c r="T2268" s="20" t="inlineStr">
        <x:is>
          <x:t xml:space="preserve">Brazilian Real</x:t>
        </x:is>
      </x:c>
      <x:c r="U2268" s="21" t="n">
        <x:v>112031.99</x:v>
      </x:c>
      <x:c r="V2268" s="22" t="n">
        <x:v>4</x:v>
      </x:c>
      <x:c r="W2268" s="23" t="n">
        <x:v>15</x:v>
      </x:c>
      <x:c r="X2268" s="24"/>
      <x:c r="Y2268" s="25" t="inlineStr">
        <x:is>
          <x:t xml:space="preserve">Campinas</x:t>
        </x:is>
      </x:c>
      <x:c r="Z2268" s="26">
        <x:v>46162</x:v>
      </x:c>
      <x:c r="AA2268" s="27" t="inlineStr">
        <x:is>
          <x:t xml:space="preserve">02 - Needs Analysis</x:t>
        </x:is>
      </x:c>
      <x:c r="AB2268" s="28" t="inlineStr">
        <x:is>
          <x:t xml:space="preserve">14-Needs analysis</x:t>
        </x:is>
      </x:c>
    </x:row>
    <x:row r="2269" hidden="0">
      <x:c r="A2269" s="1" t="inlineStr">
        <x:is>
          <x:t xml:space="preserve">44d63ea5-b6da-f011-8544-6045bd99f08d</x:t>
        </x:is>
      </x:c>
      <x:c r="B2269" s="2" t="inlineStr">
        <x:is>
          <x:t xml:space="preserve">Qu+Wtjy1zkN0sUsIKYqyIsHREM7w3DfOSqdqcNPNMmYLnvn1HBV4KJs1daZmcXCEh0h1kkATZu5j4XbM2cXpbQ==</x:t>
        </x:is>
      </x:c>
      <x:c r="C2269" s="3">
        <x:v>46098.7684027778</x:v>
      </x:c>
      <x:c r="D2269" s="4" t="inlineStr">
        <x:is>
          <x:t xml:space="preserve">Open</x:t>
        </x:is>
      </x:c>
      <x:c r="E2269" s="5" t="inlineStr">
        <x:is>
          <x:t xml:space="preserve">Az Armaturen do Brasil Ltda - Master - BR6413230540 </x:t>
        </x:is>
      </x:c>
      <x:c r="F2269" s="6" t="inlineStr">
        <x:is>
          <x:t xml:space="preserve">Thais Almeida</x:t>
        </x:is>
      </x:c>
      <x:c r="G2269" s="7"/>
      <x:c r="H2269" s="8" t="inlineStr">
        <x:is>
          <x:t xml:space="preserve">Az Armaturen - Customs Clearance</x:t>
        </x:is>
      </x:c>
      <x:c r="I2269" s="9" t="inlineStr">
        <x:is>
          <x:t xml:space="preserve">Air</x:t>
        </x:is>
      </x:c>
      <x:c r="J2269" s="10" t="inlineStr">
        <x:is>
          <x:t xml:space="preserve">BR</x:t>
        </x:is>
      </x:c>
      <x:c r="K2269" s="11" t="inlineStr">
        <x:is>
          <x:t xml:space="preserve">BR</x:t>
        </x:is>
      </x:c>
      <x:c r="L2269" s="12" t="inlineStr">
        <x:is>
          <x:t xml:space="preserve">Thais Almeida</x:t>
        </x:is>
      </x:c>
      <x:c r="M2269" s="13"/>
      <x:c r="N2269" s="14"/>
      <x:c r="O2269" s="15" t="inlineStr">
        <x:is>
          <x:t xml:space="preserve">Open</x:t>
        </x:is>
      </x:c>
      <x:c r="P2269" s="16" t="n">
        <x:v>96000</x:v>
      </x:c>
      <x:c r="Q2269" s="17" t="n">
        <x:v>120</x:v>
      </x:c>
      <x:c r="R2269" s="18"/>
      <x:c r="S2269" s="19" t="n">
        <x:v>15000</x:v>
      </x:c>
      <x:c r="T2269" s="20" t="inlineStr">
        <x:is>
          <x:t xml:space="preserve">Brazilian Real</x:t>
        </x:is>
      </x:c>
      <x:c r="U2269" s="21" t="n">
        <x:v>112031.99</x:v>
      </x:c>
      <x:c r="V2269" s="22"/>
      <x:c r="W2269" s="23"/>
      <x:c r="X2269" s="24"/>
      <x:c r="Y2269" s="25" t="inlineStr">
        <x:is>
          <x:t xml:space="preserve">Campinas</x:t>
        </x:is>
      </x:c>
      <x:c r="Z2269" s="26">
        <x:v>46162</x:v>
      </x:c>
      <x:c r="AA2269" s="27" t="inlineStr">
        <x:is>
          <x:t xml:space="preserve">02 - Needs Analysis</x:t>
        </x:is>
      </x:c>
      <x:c r="AB2269" s="28" t="inlineStr">
        <x:is>
          <x:t xml:space="preserve">14-Needs analysis</x:t>
        </x:is>
      </x:c>
    </x:row>
    <x:row r="2270" hidden="0">
      <x:c r="A2270" s="1" t="inlineStr">
        <x:is>
          <x:t xml:space="preserve">5cfc851c-a5d3-f011-8544-7c1e52511788</x:t>
        </x:is>
      </x:c>
      <x:c r="B2270" s="2" t="inlineStr">
        <x:is>
          <x:t xml:space="preserve">/NO+8FJlUMGrIyEKZTjz2HfFF9aLM8NG9F8Eg3NG7j6LuJ+G6+z+ojKjeNRbryXWY65ltwBY/YrzfQF5mZx6kQ==</x:t>
        </x:is>
      </x:c>
      <x:c r="C2270" s="3">
        <x:v>46036.6097337963</x:v>
      </x:c>
      <x:c r="D2270" s="4" t="inlineStr">
        <x:is>
          <x:t xml:space="preserve">Open</x:t>
        </x:is>
      </x:c>
      <x:c r="E2270" s="5" t="inlineStr">
        <x:is>
          <x:t xml:space="preserve">UNIPAR CARBOCLORO SA - Main - BR6407084700 </x:t>
        </x:is>
      </x:c>
      <x:c r="F2270" s="6" t="inlineStr">
        <x:is>
          <x:t xml:space="preserve">Paula Ortiz</x:t>
        </x:is>
      </x:c>
      <x:c r="G2270" s="7"/>
      <x:c r="H2270" s="8" t="inlineStr">
        <x:is>
          <x:t xml:space="preserve">UNIPAR CARBOCLORO SA - BR - AirSea - UNIPAR Air</x:t>
        </x:is>
      </x:c>
      <x:c r="I2270" s="9" t="inlineStr">
        <x:is>
          <x:t xml:space="preserve">Air</x:t>
        </x:is>
      </x:c>
      <x:c r="J2270" s="10" t="inlineStr">
        <x:is>
          <x:t xml:space="preserve">CH</x:t>
        </x:is>
      </x:c>
      <x:c r="K2270" s="11" t="inlineStr">
        <x:is>
          <x:t xml:space="preserve">BR</x:t>
        </x:is>
      </x:c>
      <x:c r="L2270" s="12" t="inlineStr">
        <x:is>
          <x:t xml:space="preserve">Paula Ortiz</x:t>
        </x:is>
      </x:c>
      <x:c r="M2270" s="13"/>
      <x:c r="N2270" s="14"/>
      <x:c r="O2270" s="15" t="inlineStr">
        <x:is>
          <x:t xml:space="preserve">Open</x:t>
        </x:is>
      </x:c>
      <x:c r="P2270" s="16" t="n">
        <x:v>96000</x:v>
      </x:c>
      <x:c r="Q2270" s="17" t="n">
        <x:v>24</x:v>
      </x:c>
      <x:c r="R2270" s="18"/>
      <x:c r="S2270" s="19" t="n">
        <x:v>12000</x:v>
      </x:c>
      <x:c r="T2270" s="20" t="inlineStr">
        <x:is>
          <x:t xml:space="preserve">Brazilian Real</x:t>
        </x:is>
      </x:c>
      <x:c r="U2270" s="21" t="n">
        <x:v>115891.22</x:v>
      </x:c>
      <x:c r="V2270" s="22"/>
      <x:c r="W2270" s="23"/>
      <x:c r="X2270" s="24"/>
      <x:c r="Y2270" s="25" t="inlineStr">
        <x:is>
          <x:t xml:space="preserve">São Paulo</x:t>
        </x:is>
      </x:c>
      <x:c r="Z2270" s="26">
        <x:v>46163</x:v>
      </x:c>
      <x:c r="AA2270" s="27" t="inlineStr">
        <x:is>
          <x:t xml:space="preserve">02 - Needs Analysis</x:t>
        </x:is>
      </x:c>
      <x:c r="AB2270" s="28" t="inlineStr">
        <x:is>
          <x:t xml:space="preserve">14-Needs analysis</x:t>
        </x:is>
      </x:c>
    </x:row>
    <x:row r="2271" hidden="0">
      <x:c r="A2271" s="1" t="inlineStr">
        <x:is>
          <x:t xml:space="preserve">170ad7a2-3916-f111-8341-7ced8d5e701c</x:t>
        </x:is>
      </x:c>
      <x:c r="B2271" s="2" t="inlineStr">
        <x:is>
          <x:t xml:space="preserve">W+NwutnnJc80iJ31G4PVvpxWnSM7NmPHzx0e7pRowpWqOEkBgun5gRv2Z5i3tjH593YQz2mAmfqOjtllVs7P5Q==</x:t>
        </x:is>
      </x:c>
      <x:c r="C2271" s="3">
        <x:v>46083.5526388889</x:v>
      </x:c>
      <x:c r="D2271" s="4" t="inlineStr">
        <x:is>
          <x:t xml:space="preserve">Open</x:t>
        </x:is>
      </x:c>
      <x:c r="E2271" s="5" t="inlineStr">
        <x:is>
          <x:t xml:space="preserve">ALIMENTOS TIA SONIA LTDA - Acc-03593282.</x:t>
        </x:is>
      </x:c>
      <x:c r="F2271" s="6" t="inlineStr">
        <x:is>
          <x:t xml:space="preserve">Bruno Sagaz</x:t>
        </x:is>
      </x:c>
      <x:c r="G2271" s="7"/>
      <x:c r="H2271" s="8" t="inlineStr">
        <x:is>
          <x:t xml:space="preserve">ALIMENTOS TIA SONIA LTDA - BR - AirSea - ALIMENTOS TIA SONIA</x:t>
        </x:is>
      </x:c>
      <x:c r="I2271" s="9" t="inlineStr">
        <x:is>
          <x:t xml:space="preserve">Sea</x:t>
        </x:is>
      </x:c>
      <x:c r="J2271" s="10" t="inlineStr">
        <x:is>
          <x:t xml:space="preserve">BR</x:t>
        </x:is>
      </x:c>
      <x:c r="K2271" s="11" t="inlineStr">
        <x:is>
          <x:t xml:space="preserve">UY</x:t>
        </x:is>
      </x:c>
      <x:c r="L2271" s="12" t="inlineStr">
        <x:is>
          <x:t xml:space="preserve">Bruno Sagaz</x:t>
        </x:is>
      </x:c>
      <x:c r="M2271" s="13"/>
      <x:c r="N2271" s="14"/>
      <x:c r="O2271" s="15" t="inlineStr">
        <x:is>
          <x:t xml:space="preserve">Open</x:t>
        </x:is>
      </x:c>
      <x:c r="P2271" s="16" t="n">
        <x:v>96000</x:v>
      </x:c>
      <x:c r="Q2271" s="17" t="n">
        <x:v>4</x:v>
      </x:c>
      <x:c r="R2271" s="18"/>
      <x:c r="S2271" s="19"/>
      <x:c r="T2271" s="20" t="inlineStr">
        <x:is>
          <x:t xml:space="preserve">Brazilian Real</x:t>
        </x:is>
      </x:c>
      <x:c r="U2271" s="21" t="n">
        <x:v>118032</x:v>
      </x:c>
      <x:c r="V2271" s="22" t="n">
        <x:v>8</x:v>
      </x:c>
      <x:c r="W2271" s="23" t="n">
        <x:v>0</x:v>
      </x:c>
      <x:c r="X2271" s="24"/>
      <x:c r="Y2271" s="25" t="inlineStr">
        <x:is>
          <x:t xml:space="preserve">Salvador</x:t>
        </x:is>
      </x:c>
      <x:c r="Z2271" s="26">
        <x:v>46203</x:v>
      </x:c>
      <x:c r="AA2271" s="27" t="inlineStr">
        <x:is>
          <x:t xml:space="preserve">01 - Prospecting</x:t>
        </x:is>
      </x:c>
      <x:c r="AB2271" s="28" t="inlineStr">
        <x:is>
          <x:t xml:space="preserve">13-Prospect</x:t>
        </x:is>
      </x:c>
    </x:row>
    <x:row r="2272" hidden="0">
      <x:c r="A2272" s="1" t="inlineStr">
        <x:is>
          <x:t xml:space="preserve">8b38d993-461d-f111-8341-6045bd9d5567</x:t>
        </x:is>
      </x:c>
      <x:c r="B2272" s="2" t="inlineStr">
        <x:is>
          <x:t xml:space="preserve">U0u7uIl9NvnlgVkKs/wZFlIVYtmkTMF4rFkmybkDBfd4C5jtA6kLRAOQ/+aWWBVnQaP4htCcp4ADAB6vZ0FGnQ==</x:t>
        </x:is>
      </x:c>
      <x:c r="C2272" s="3">
        <x:v>46120.5640625</x:v>
      </x:c>
      <x:c r="D2272" s="4" t="inlineStr">
        <x:is>
          <x:t xml:space="preserve">Open</x:t>
        </x:is>
      </x:c>
      <x:c r="E2272" s="5" t="inlineStr">
        <x:is>
          <x:t xml:space="preserve">RENAULT DO BRASIL S.A. - Main - BR6404949774 </x:t>
        </x:is>
      </x:c>
      <x:c r="F2272" s="6" t="inlineStr">
        <x:is>
          <x:t xml:space="preserve">Lorenza Oldakoski</x:t>
        </x:is>
      </x:c>
      <x:c r="G2272" s="7"/>
      <x:c r="H2272" s="8" t="inlineStr">
        <x:is>
          <x:t xml:space="preserve">RENAULT DO BRASIL S.A. - BR - AirSea - Renault Global Air RFQ Imports and Exports</x:t>
        </x:is>
      </x:c>
      <x:c r="I2272" s="9" t="inlineStr">
        <x:is>
          <x:t xml:space="preserve">Air</x:t>
        </x:is>
      </x:c>
      <x:c r="J2272" s="10" t="inlineStr">
        <x:is>
          <x:t xml:space="preserve">BR</x:t>
        </x:is>
      </x:c>
      <x:c r="K2272" s="11" t="inlineStr">
        <x:is>
          <x:t xml:space="preserve">MA</x:t>
        </x:is>
      </x:c>
      <x:c r="L2272" s="12" t="inlineStr">
        <x:is>
          <x:t xml:space="preserve">Lorenza Oldakoski</x:t>
        </x:is>
      </x:c>
      <x:c r="M2272" s="13" t="inlineStr">
        <x:is>
          <x:t xml:space="preserve">Prepaid</x:t>
        </x:is>
      </x:c>
      <x:c r="N2272" s="14"/>
      <x:c r="O2272" s="15" t="inlineStr">
        <x:is>
          <x:t xml:space="preserve">Open</x:t>
        </x:is>
      </x:c>
      <x:c r="P2272" s="16" t="n">
        <x:v>96020</x:v>
      </x:c>
      <x:c r="Q2272" s="17" t="n">
        <x:v>26</x:v>
      </x:c>
      <x:c r="R2272" s="18"/>
      <x:c r="S2272" s="19" t="n">
        <x:v>4026</x:v>
      </x:c>
      <x:c r="T2272" s="20" t="inlineStr">
        <x:is>
          <x:t xml:space="preserve">Brazilian Real</x:t>
        </x:is>
      </x:c>
      <x:c r="U2272" s="21" t="n">
        <x:v>119237.66</x:v>
      </x:c>
      <x:c r="V2272" s="22"/>
      <x:c r="W2272" s="23"/>
      <x:c r="X2272" s="24"/>
      <x:c r="Y2272" s="25" t="inlineStr">
        <x:is>
          <x:t xml:space="preserve">Curitiba</x:t>
        </x:is>
      </x:c>
      <x:c r="Z2272" s="26">
        <x:v>46172</x:v>
      </x:c>
      <x:c r="AA2272" s="27" t="inlineStr">
        <x:is>
          <x:t xml:space="preserve">03 - Propose/Quote</x:t>
        </x:is>
      </x:c>
      <x:c r="AB2272" s="28" t="inlineStr">
        <x:is>
          <x:t xml:space="preserve">15-Propose quote</x:t>
        </x:is>
      </x:c>
    </x:row>
    <x:row r="2273" hidden="0">
      <x:c r="A2273" s="1" t="inlineStr">
        <x:is>
          <x:t xml:space="preserve">bffa01d0-bd06-f111-8406-000d3a2548e6</x:t>
        </x:is>
      </x:c>
      <x:c r="B2273" s="2" t="inlineStr">
        <x:is>
          <x:t xml:space="preserve">S+wNC+2xneb7h4aGNkFDJfLZySfeCca/er0qjbNbrLnHZIkNkrp0fIYAftuby3O8oWREV3Q+MOaxbLbzQvOQkw==</x:t>
        </x:is>
      </x:c>
      <x:c r="C2273" s="3">
        <x:v>46122.6200810185</x:v>
      </x:c>
      <x:c r="D2273" s="4" t="inlineStr">
        <x:is>
          <x:t xml:space="preserve">Open</x:t>
        </x:is>
      </x:c>
      <x:c r="E2273" s="5" t="inlineStr">
        <x:is>
          <x:t xml:space="preserve">BUNDY REFRIGERACAO BRASIL IND. COM M/A - Master - BR6409841407 </x:t>
        </x:is>
      </x:c>
      <x:c r="F2273" s="6" t="inlineStr">
        <x:is>
          <x:t xml:space="preserve">Marco Aguiar</x:t>
        </x:is>
      </x:c>
      <x:c r="G2273" s="7"/>
      <x:c r="H2273" s="8" t="inlineStr">
        <x:is>
          <x:t xml:space="preserve">BUNDY REFRIGERACAO BRASIL IND. COM M/A - BR - AirSea - SEA EXPORT TO TURKEY</x:t>
        </x:is>
      </x:c>
      <x:c r="I2273" s="9" t="inlineStr">
        <x:is>
          <x:t xml:space="preserve">Sea</x:t>
        </x:is>
      </x:c>
      <x:c r="J2273" s="10" t="inlineStr">
        <x:is>
          <x:t xml:space="preserve">BR</x:t>
        </x:is>
      </x:c>
      <x:c r="K2273" s="11" t="inlineStr">
        <x:is>
          <x:t xml:space="preserve">TR</x:t>
        </x:is>
      </x:c>
      <x:c r="L2273" s="12" t="inlineStr">
        <x:is>
          <x:t xml:space="preserve">Marco Aguiar</x:t>
        </x:is>
      </x:c>
      <x:c r="M2273" s="13"/>
      <x:c r="N2273" s="14"/>
      <x:c r="O2273" s="15" t="inlineStr">
        <x:is>
          <x:t xml:space="preserve">Open</x:t>
        </x:is>
      </x:c>
      <x:c r="P2273" s="16" t="n">
        <x:v>96300</x:v>
      </x:c>
      <x:c r="Q2273" s="17" t="n">
        <x:v>10</x:v>
      </x:c>
      <x:c r="R2273" s="18"/>
      <x:c r="S2273" s="19"/>
      <x:c r="T2273" s="20" t="inlineStr">
        <x:is>
          <x:t xml:space="preserve">Brazilian Real</x:t>
        </x:is>
      </x:c>
      <x:c r="U2273" s="21" t="n">
        <x:v>116234.12</x:v>
      </x:c>
      <x:c r="V2273" s="22" t="n">
        <x:v>4</x:v>
      </x:c>
      <x:c r="W2273" s="23" t="n">
        <x:v>0</x:v>
      </x:c>
      <x:c r="X2273" s="24"/>
      <x:c r="Y2273" s="25" t="inlineStr">
        <x:is>
          <x:t xml:space="preserve">São Paulo</x:t>
        </x:is>
      </x:c>
      <x:c r="Z2273" s="26">
        <x:v>46171</x:v>
      </x:c>
      <x:c r="AA2273" s="27" t="inlineStr">
        <x:is>
          <x:t xml:space="preserve">02 - Needs Analysis</x:t>
        </x:is>
      </x:c>
      <x:c r="AB2273" s="28" t="inlineStr">
        <x:is>
          <x:t xml:space="preserve">14-Needs analysis</x:t>
        </x:is>
      </x:c>
    </x:row>
    <x:row r="2274" hidden="0">
      <x:c r="A2274" s="1" t="inlineStr">
        <x:is>
          <x:t xml:space="preserve">f0600ae5-4249-f111-bec6-000d3a254953</x:t>
        </x:is>
      </x:c>
      <x:c r="B2274" s="2" t="inlineStr">
        <x:is>
          <x:t xml:space="preserve">TWRQEMVMRy8IzQYMucFZMuGEXjySh5WpIaO0jXz1I53psEX/Yg4aNYTSiDGlg6xl/gOwNU+OSrHo4MqpnL9Nwg==</x:t>
        </x:is>
      </x:c>
      <x:c r="C2274" s="3">
        <x:v>46148.4990972222</x:v>
      </x:c>
      <x:c r="D2274" s="4" t="inlineStr">
        <x:is>
          <x:t xml:space="preserve">Open</x:t>
        </x:is>
      </x:c>
      <x:c r="E2274" s="5" t="inlineStr">
        <x:is>
          <x:t xml:space="preserve">FIBERTEX NAOTECIDOS LTDA - Main - BR6407809847 </x:t>
        </x:is>
      </x:c>
      <x:c r="F2274" s="6" t="inlineStr">
        <x:is>
          <x:t xml:space="preserve">Diego Santos</x:t>
        </x:is>
      </x:c>
      <x:c r="G2274" s="7"/>
      <x:c r="H2274" s="8" t="inlineStr">
        <x:is>
          <x:t xml:space="preserve">FIBERTEX NAOTECIDOS LTDA - BR - AirSea - SEA IMPO Cloned</x:t>
        </x:is>
      </x:c>
      <x:c r="I2274" s="9" t="inlineStr">
        <x:is>
          <x:t xml:space="preserve">Sea</x:t>
        </x:is>
      </x:c>
      <x:c r="J2274" s="10" t="inlineStr">
        <x:is>
          <x:t xml:space="preserve">FR</x:t>
        </x:is>
      </x:c>
      <x:c r="K2274" s="11" t="inlineStr">
        <x:is>
          <x:t xml:space="preserve">BR</x:t>
        </x:is>
      </x:c>
      <x:c r="L2274" s="12" t="inlineStr">
        <x:is>
          <x:t xml:space="preserve">Diego Santos</x:t>
        </x:is>
      </x:c>
      <x:c r="M2274" s="13" t="inlineStr">
        <x:is>
          <x:t xml:space="preserve">Collect</x:t>
        </x:is>
      </x:c>
      <x:c r="N2274" s="14"/>
      <x:c r="O2274" s="15" t="inlineStr">
        <x:is>
          <x:t xml:space="preserve">Open</x:t>
        </x:is>
      </x:c>
      <x:c r="P2274" s="16" t="n">
        <x:v>96753</x:v>
      </x:c>
      <x:c r="Q2274" s="17" t="n">
        <x:v>12</x:v>
      </x:c>
      <x:c r="R2274" s="18"/>
      <x:c r="S2274" s="19"/>
      <x:c r="T2274" s="20" t="inlineStr">
        <x:is>
          <x:t xml:space="preserve">Brazilian Real</x:t>
        </x:is>
      </x:c>
      <x:c r="U2274" s="21" t="n">
        <x:v>125053.3</x:v>
      </x:c>
      <x:c r="V2274" s="22" t="n">
        <x:v>10</x:v>
      </x:c>
      <x:c r="W2274" s="23" t="n">
        <x:v>6</x:v>
      </x:c>
      <x:c r="X2274" s="24"/>
      <x:c r="Y2274" s="25" t="inlineStr">
        <x:is>
          <x:t xml:space="preserve">Campinas</x:t>
        </x:is>
      </x:c>
      <x:c r="Z2274" s="26">
        <x:v>46239</x:v>
      </x:c>
      <x:c r="AA2274" s="27" t="inlineStr">
        <x:is>
          <x:t xml:space="preserve">01 - Prospecting</x:t>
        </x:is>
      </x:c>
      <x:c r="AB2274" s="28" t="inlineStr">
        <x:is>
          <x:t xml:space="preserve">13-Prospect</x:t>
        </x:is>
      </x:c>
    </x:row>
    <x:row r="2275" hidden="0">
      <x:c r="A2275" s="1" t="inlineStr">
        <x:is>
          <x:t xml:space="preserve">e8bf0251-e310-f111-8406-6045bd94cd49</x:t>
        </x:is>
      </x:c>
      <x:c r="B2275" s="2" t="inlineStr">
        <x:is>
          <x:t xml:space="preserve">/qxKU02sODMxjw7FFfMT16gOnn0Arg5+jxLX8YmUMxjtEPVejGZ4yAlJxB8b/tM6azTu+3IsAEOqewjtFcUNyA==</x:t>
        </x:is>
      </x:c>
      <x:c r="C2275" s="3">
        <x:v>46104.7135648148</x:v>
      </x:c>
      <x:c r="D2275" s="4" t="inlineStr">
        <x:is>
          <x:t xml:space="preserve">Open</x:t>
        </x:is>
      </x:c>
      <x:c r="E2275" s="5" t="inlineStr">
        <x:is>
          <x:t xml:space="preserve">Weg Equipamentos Eletricos S/A M/A - Master - BR6410504505 </x:t>
        </x:is>
      </x:c>
      <x:c r="F2275" s="6" t="inlineStr">
        <x:is>
          <x:t xml:space="preserve">Azure Batch</x:t>
        </x:is>
      </x:c>
      <x:c r="G2275" s="7"/>
      <x:c r="H2275" s="8" t="inlineStr">
        <x:is>
          <x:t xml:space="preserve">Weg Equipamentos Eletricos S/A M/A - BR - AirSea - prospect weg Cloned Cloned</x:t>
        </x:is>
      </x:c>
      <x:c r="I2275" s="9" t="inlineStr">
        <x:is>
          <x:t xml:space="preserve">Air</x:t>
        </x:is>
      </x:c>
      <x:c r="J2275" s="10" t="inlineStr">
        <x:is>
          <x:t xml:space="preserve">DE</x:t>
        </x:is>
      </x:c>
      <x:c r="K2275" s="11" t="inlineStr">
        <x:is>
          <x:t xml:space="preserve">BR</x:t>
        </x:is>
      </x:c>
      <x:c r="L2275" s="12" t="inlineStr">
        <x:is>
          <x:t xml:space="preserve">Francine Hassmann</x:t>
        </x:is>
      </x:c>
      <x:c r="M2275" s="13"/>
      <x:c r="N2275" s="14"/>
      <x:c r="O2275" s="15" t="inlineStr">
        <x:is>
          <x:t xml:space="preserve">Open</x:t>
        </x:is>
      </x:c>
      <x:c r="P2275" s="16" t="n">
        <x:v>97000</x:v>
      </x:c>
      <x:c r="Q2275" s="17" t="n">
        <x:v>88</x:v>
      </x:c>
      <x:c r="R2275" s="18"/>
      <x:c r="S2275" s="19" t="n">
        <x:v>14452</x:v>
      </x:c>
      <x:c r="T2275" s="20" t="inlineStr">
        <x:is>
          <x:t xml:space="preserve">Brazilian Real</x:t>
        </x:is>
      </x:c>
      <x:c r="U2275" s="21" t="n">
        <x:v>118679.49</x:v>
      </x:c>
      <x:c r="V2275" s="22"/>
      <x:c r="W2275" s="23"/>
      <x:c r="X2275" s="24"/>
      <x:c r="Y2275" s="25"/>
      <x:c r="Z2275" s="26">
        <x:v>46173</x:v>
      </x:c>
      <x:c r="AA2275" s="27" t="inlineStr">
        <x:is>
          <x:t xml:space="preserve">01 - Prospecting</x:t>
        </x:is>
      </x:c>
      <x:c r="AB2275" s="28" t="inlineStr">
        <x:is>
          <x:t xml:space="preserve">13-Prospect</x:t>
        </x:is>
      </x:c>
    </x:row>
    <x:row r="2276" hidden="0">
      <x:c r="A2276" s="1" t="inlineStr">
        <x:is>
          <x:t xml:space="preserve">4472f816-b8fb-f011-8406-6045bd94c80d</x:t>
        </x:is>
      </x:c>
      <x:c r="B2276" s="2" t="inlineStr">
        <x:is>
          <x:t xml:space="preserve">ihWe4NyKhbPgH85v8YIs9XoZPlE6Xa8EXSvnXhJy6lG4idRDIvrWeyNtwPgfEjvi6ER7hlI9Mvs2/ZxyUrqx6g==</x:t>
        </x:is>
      </x:c>
      <x:c r="C2276" s="3">
        <x:v>46125.7141435185</x:v>
      </x:c>
      <x:c r="D2276" s="4" t="inlineStr">
        <x:is>
          <x:t xml:space="preserve">Open</x:t>
        </x:is>
      </x:c>
      <x:c r="E2276" s="5" t="inlineStr">
        <x:is>
          <x:t xml:space="preserve">MULTITECNICA INDUSTRIAL LTDA - Main - BR6409748595 </x:t>
        </x:is>
      </x:c>
      <x:c r="F2276" s="6" t="inlineStr">
        <x:is>
          <x:t xml:space="preserve">Vanessa Silva</x:t>
        </x:is>
      </x:c>
      <x:c r="G2276" s="7"/>
      <x:c r="H2276" s="8" t="inlineStr">
        <x:is>
          <x:t xml:space="preserve">MULTITECNICA INDUSTRIAL LTDA - BR - AirSea - SPOT FES FCL BR TO IT</x:t>
        </x:is>
      </x:c>
      <x:c r="I2276" s="9" t="inlineStr">
        <x:is>
          <x:t xml:space="preserve">Sea</x:t>
        </x:is>
      </x:c>
      <x:c r="J2276" s="10" t="inlineStr">
        <x:is>
          <x:t xml:space="preserve">BR</x:t>
        </x:is>
      </x:c>
      <x:c r="K2276" s="11" t="inlineStr">
        <x:is>
          <x:t xml:space="preserve">IT</x:t>
        </x:is>
      </x:c>
      <x:c r="L2276" s="12" t="inlineStr">
        <x:is>
          <x:t xml:space="preserve">Vanessa Silva</x:t>
        </x:is>
      </x:c>
      <x:c r="M2276" s="13"/>
      <x:c r="N2276" s="14"/>
      <x:c r="O2276" s="15" t="inlineStr">
        <x:is>
          <x:t xml:space="preserve">Open</x:t>
        </x:is>
      </x:c>
      <x:c r="P2276" s="16" t="n">
        <x:v>97200</x:v>
      </x:c>
      <x:c r="Q2276" s="17" t="n">
        <x:v>2</x:v>
      </x:c>
      <x:c r="R2276" s="18"/>
      <x:c r="S2276" s="19"/>
      <x:c r="T2276" s="20" t="inlineStr">
        <x:is>
          <x:t xml:space="preserve">Brazilian Real</x:t>
        </x:is>
      </x:c>
      <x:c r="U2276" s="21" t="n">
        <x:v>115745.79</x:v>
      </x:c>
      <x:c r="V2276" s="22" t="n">
        <x:v>6</x:v>
      </x:c>
      <x:c r="W2276" s="23" t="n">
        <x:v>0</x:v>
      </x:c>
      <x:c r="X2276" s="24"/>
      <x:c r="Y2276" s="25" t="inlineStr">
        <x:is>
          <x:t xml:space="preserve">Rio de Janeiro</x:t>
        </x:is>
      </x:c>
      <x:c r="Z2276" s="26">
        <x:v>46176</x:v>
      </x:c>
      <x:c r="AA2276" s="27" t="inlineStr">
        <x:is>
          <x:t xml:space="preserve">03 - Propose/Quote</x:t>
        </x:is>
      </x:c>
      <x:c r="AB2276" s="28" t="inlineStr">
        <x:is>
          <x:t xml:space="preserve">15-Propose quote</x:t>
        </x:is>
      </x:c>
    </x:row>
    <x:row r="2277" hidden="0">
      <x:c r="A2277" s="1" t="inlineStr">
        <x:is>
          <x:t xml:space="preserve">3aa2f131-434e-f111-bec7-6045bd94cb22</x:t>
        </x:is>
      </x:c>
      <x:c r="B2277" s="2" t="inlineStr">
        <x:is>
          <x:t xml:space="preserve">8JYVGR3bQY3TtNdoAAAeSh8Ei7lbRpTKWTvoNNBDSQ6moBa26OEVmwmqbszAK3NB22psowpVK1/h1UXpOslfXg==</x:t>
        </x:is>
      </x:c>
      <x:c r="C2277" s="3">
        <x:v>46154.8647569444</x:v>
      </x:c>
      <x:c r="D2277" s="4" t="inlineStr">
        <x:is>
          <x:t xml:space="preserve">Open</x:t>
        </x:is>
      </x:c>
      <x:c r="E2277" s="5" t="inlineStr">
        <x:is>
          <x:t xml:space="preserve">RHODIA BRASIL S/A M/A - Master - BR6410965632 </x:t>
        </x:is>
      </x:c>
      <x:c r="F2277" s="6" t="inlineStr">
        <x:is>
          <x:t xml:space="preserve">Larissa Camilo</x:t>
        </x:is>
      </x:c>
      <x:c r="G2277" s="7"/>
      <x:c r="H2277" s="8" t="inlineStr">
        <x:is>
          <x:t xml:space="preserve">RHODIA BRASIL S/A M/A - BR - AirSea - SOLVAY SA: Global FCL Shipping Tender 2026_2027 Cloned Cloned</x:t>
        </x:is>
      </x:c>
      <x:c r="I2277" s="9" t="inlineStr">
        <x:is>
          <x:t xml:space="preserve">Sea</x:t>
        </x:is>
      </x:c>
      <x:c r="J2277" s="10" t="inlineStr">
        <x:is>
          <x:t xml:space="preserve">BR</x:t>
        </x:is>
      </x:c>
      <x:c r="K2277" s="11" t="inlineStr">
        <x:is>
          <x:t xml:space="preserve">SG</x:t>
        </x:is>
      </x:c>
      <x:c r="L2277" s="12" t="inlineStr">
        <x:is>
          <x:t xml:space="preserve">Larissa Camilo</x:t>
        </x:is>
      </x:c>
      <x:c r="M2277" s="13" t="inlineStr">
        <x:is>
          <x:t xml:space="preserve">Prepaid</x:t>
        </x:is>
      </x:c>
      <x:c r="N2277" s="14"/>
      <x:c r="O2277" s="15" t="inlineStr">
        <x:is>
          <x:t xml:space="preserve">Open</x:t>
        </x:is>
      </x:c>
      <x:c r="P2277" s="16" t="n">
        <x:v>97200</x:v>
      </x:c>
      <x:c r="Q2277" s="17" t="n">
        <x:v>10</x:v>
      </x:c>
      <x:c r="R2277" s="18"/>
      <x:c r="S2277" s="19"/>
      <x:c r="T2277" s="20" t="inlineStr">
        <x:is>
          <x:t xml:space="preserve">Brazilian Real</x:t>
        </x:is>
      </x:c>
      <x:c r="U2277" s="21" t="n">
        <x:v>126185</x:v>
      </x:c>
      <x:c r="V2277" s="22" t="n">
        <x:v>32</x:v>
      </x:c>
      <x:c r="W2277" s="23" t="n">
        <x:v>1</x:v>
      </x:c>
      <x:c r="X2277" s="24"/>
      <x:c r="Y2277" s="25" t="inlineStr">
        <x:is>
          <x:t xml:space="preserve">São Paulo</x:t>
        </x:is>
      </x:c>
      <x:c r="Z2277" s="26">
        <x:v>46211</x:v>
      </x:c>
      <x:c r="AA2277" s="27" t="inlineStr">
        <x:is>
          <x:t xml:space="preserve">02 - Needs Analysis</x:t>
        </x:is>
      </x:c>
      <x:c r="AB2277" s="28" t="inlineStr">
        <x:is>
          <x:t xml:space="preserve">14-Needs analysis</x:t>
        </x:is>
      </x:c>
    </x:row>
    <x:row r="2278" hidden="0">
      <x:c r="A2278" s="1" t="inlineStr">
        <x:is>
          <x:t xml:space="preserve">49250dae-bbe4-f011-8544-7c1e5282ebf7</x:t>
        </x:is>
      </x:c>
      <x:c r="B2278" s="2" t="inlineStr">
        <x:is>
          <x:t xml:space="preserve">hLD+rXzec1e4CJ00bDAqkqm/ZvpoRy522RzPGGqP6boPUg+Ujm0gcahGjNbr6oObJ7IkHIcbz61FLRRXvSIiGg==</x:t>
        </x:is>
      </x:c>
      <x:c r="C2278" s="3">
        <x:v>46020.5687152778</x:v>
      </x:c>
      <x:c r="D2278" s="4" t="inlineStr">
        <x:is>
          <x:t xml:space="preserve">Open</x:t>
        </x:is>
      </x:c>
      <x:c r="E2278" s="5" t="inlineStr">
        <x:is>
          <x:t xml:space="preserve">PREDILECTA ALIMENTOS LTDA - Main - BR6406590899 </x:t>
        </x:is>
      </x:c>
      <x:c r="F2278" s="6" t="inlineStr">
        <x:is>
          <x:t xml:space="preserve">Sinuhe Olmo</x:t>
        </x:is>
      </x:c>
      <x:c r="G2278" s="7"/>
      <x:c r="H2278" s="8" t="inlineStr">
        <x:is>
          <x:t xml:space="preserve">PREDILECTA ALIMENTOS LTDA - BR - AirSea - FCL from Santos to Rotterdam Cloned</x:t>
        </x:is>
      </x:c>
      <x:c r="I2278" s="9" t="inlineStr">
        <x:is>
          <x:t xml:space="preserve">Sea</x:t>
        </x:is>
      </x:c>
      <x:c r="J2278" s="10" t="inlineStr">
        <x:is>
          <x:t xml:space="preserve">BR</x:t>
        </x:is>
      </x:c>
      <x:c r="K2278" s="11" t="inlineStr">
        <x:is>
          <x:t xml:space="preserve">NL</x:t>
        </x:is>
      </x:c>
      <x:c r="L2278" s="12" t="inlineStr">
        <x:is>
          <x:t xml:space="preserve">Sinuhe Olmo</x:t>
        </x:is>
      </x:c>
      <x:c r="M2278" s="13" t="inlineStr">
        <x:is>
          <x:t xml:space="preserve">Prepaid</x:t>
        </x:is>
      </x:c>
      <x:c r="N2278" s="14"/>
      <x:c r="O2278" s="15" t="inlineStr">
        <x:is>
          <x:t xml:space="preserve">Open</x:t>
        </x:is>
      </x:c>
      <x:c r="P2278" s="16" t="n">
        <x:v>97200</x:v>
      </x:c>
      <x:c r="Q2278" s="17" t="n">
        <x:v>4</x:v>
      </x:c>
      <x:c r="R2278" s="18"/>
      <x:c r="S2278" s="19"/>
      <x:c r="T2278" s="20" t="inlineStr">
        <x:is>
          <x:t xml:space="preserve">Brazilian Real</x:t>
        </x:is>
      </x:c>
      <x:c r="U2278" s="21" t="n">
        <x:v>110215.11</x:v>
      </x:c>
      <x:c r="V2278" s="22" t="n">
        <x:v>30</x:v>
      </x:c>
      <x:c r="W2278" s="23" t="n">
        <x:v>0</x:v>
      </x:c>
      <x:c r="X2278" s="24"/>
      <x:c r="Y2278" s="25" t="inlineStr">
        <x:is>
          <x:t xml:space="preserve">Campinas</x:t>
        </x:is>
      </x:c>
      <x:c r="Z2278" s="26">
        <x:v>46173</x:v>
      </x:c>
      <x:c r="AA2278" s="27" t="inlineStr">
        <x:is>
          <x:t xml:space="preserve">02 - Needs Analysis</x:t>
        </x:is>
      </x:c>
      <x:c r="AB2278" s="28" t="inlineStr">
        <x:is>
          <x:t xml:space="preserve">14-Needs analysis</x:t>
        </x:is>
      </x:c>
    </x:row>
    <x:row r="2279" hidden="0">
      <x:c r="A2279" s="1" t="inlineStr">
        <x:is>
          <x:t xml:space="preserve">96528aec-b9f0-f011-8406-6045bd94c31f</x:t>
        </x:is>
      </x:c>
      <x:c r="B2279" s="2" t="inlineStr">
        <x:is>
          <x:t xml:space="preserve">5SrviU4LY9qp1NsiXmy6dVHEwiqOJgJ+fyYuZEc4gh4NjTjBIHqRYXyhIkqg9Ihoq/EGxxYMj3pWPqFiDg7y9Q==</x:t>
        </x:is>
      </x:c>
      <x:c r="C2279" s="3">
        <x:v>46108.566400463</x:v>
      </x:c>
      <x:c r="D2279" s="4" t="inlineStr">
        <x:is>
          <x:t xml:space="preserve">Open</x:t>
        </x:is>
      </x:c>
      <x:c r="E2279" s="5" t="inlineStr">
        <x:is>
          <x:t xml:space="preserve">VIAPOL LTDA - Main - BR6408039185 </x:t>
        </x:is>
      </x:c>
      <x:c r="F2279" s="6" t="inlineStr">
        <x:is>
          <x:t xml:space="preserve">Marco Aguiar</x:t>
        </x:is>
      </x:c>
      <x:c r="G2279" s="7"/>
      <x:c r="H2279" s="8" t="inlineStr">
        <x:is>
          <x:t xml:space="preserve">VIAPOL LTDA - BR - AirSea - SEA IMPORT FOM PORTUGAL</x:t>
        </x:is>
      </x:c>
      <x:c r="I2279" s="9" t="inlineStr">
        <x:is>
          <x:t xml:space="preserve">Sea</x:t>
        </x:is>
      </x:c>
      <x:c r="J2279" s="10" t="inlineStr">
        <x:is>
          <x:t xml:space="preserve">PT</x:t>
        </x:is>
      </x:c>
      <x:c r="K2279" s="11" t="inlineStr">
        <x:is>
          <x:t xml:space="preserve">BR</x:t>
        </x:is>
      </x:c>
      <x:c r="L2279" s="12" t="inlineStr">
        <x:is>
          <x:t xml:space="preserve">Marco Aguiar</x:t>
        </x:is>
      </x:c>
      <x:c r="M2279" s="13"/>
      <x:c r="N2279" s="14"/>
      <x:c r="O2279" s="15" t="inlineStr">
        <x:is>
          <x:t xml:space="preserve">Open</x:t>
        </x:is>
      </x:c>
      <x:c r="P2279" s="16" t="n">
        <x:v>97500</x:v>
      </x:c>
      <x:c r="Q2279" s="17" t="n">
        <x:v>5</x:v>
      </x:c>
      <x:c r="R2279" s="18"/>
      <x:c r="S2279" s="19"/>
      <x:c r="T2279" s="20" t="inlineStr">
        <x:is>
          <x:t xml:space="preserve">Brazilian Real</x:t>
        </x:is>
      </x:c>
      <x:c r="U2279" s="21" t="n">
        <x:v>116151.74</x:v>
      </x:c>
      <x:c r="V2279" s="22" t="n">
        <x:v>0</x:v>
      </x:c>
      <x:c r="W2279" s="23" t="n">
        <x:v>18</x:v>
      </x:c>
      <x:c r="X2279" s="24"/>
      <x:c r="Y2279" s="25" t="inlineStr">
        <x:is>
          <x:t xml:space="preserve">São Paulo</x:t>
        </x:is>
      </x:c>
      <x:c r="Z2279" s="26">
        <x:v>46185</x:v>
      </x:c>
      <x:c r="AA2279" s="27" t="inlineStr">
        <x:is>
          <x:t xml:space="preserve">02 - Needs Analysis</x:t>
        </x:is>
      </x:c>
      <x:c r="AB2279" s="28" t="inlineStr">
        <x:is>
          <x:t xml:space="preserve">14-Needs analysis</x:t>
        </x:is>
      </x:c>
    </x:row>
    <x:row r="2280" hidden="0">
      <x:c r="A2280" s="1" t="inlineStr">
        <x:is>
          <x:t xml:space="preserve">d2bb847e-282a-f111-88b3-6045bd94c515</x:t>
        </x:is>
      </x:c>
      <x:c r="B2280" s="2" t="inlineStr">
        <x:is>
          <x:t xml:space="preserve">P22kaJvxUnhyDoyhlKWXMdYWOUdBb6+QW1QjxWBYOQsojyuSwJab+jXJNm20sGBrUMMz4VlLsKBkx6VcIppOtQ==</x:t>
        </x:is>
      </x:c>
      <x:c r="C2280" s="3">
        <x:v>46143.5395601852</x:v>
      </x:c>
      <x:c r="D2280" s="4" t="inlineStr">
        <x:is>
          <x:t xml:space="preserve">Open</x:t>
        </x:is>
      </x:c>
      <x:c r="E2280" s="5" t="inlineStr">
        <x:is>
          <x:t xml:space="preserve">Altomar Equipamentos Brasil Ltda - Main - BR6412359311 </x:t>
        </x:is>
      </x:c>
      <x:c r="F2280" s="6" t="inlineStr">
        <x:is>
          <x:t xml:space="preserve">Sabrina Mega</x:t>
        </x:is>
      </x:c>
      <x:c r="G2280" s="7"/>
      <x:c r="H2280" s="8" t="inlineStr">
        <x:is>
          <x:t xml:space="preserve">Altomar Equipamentos Brasil Ltda - BR - AirSea - FIA: NE X BR</x:t>
        </x:is>
      </x:c>
      <x:c r="I2280" s="9" t="inlineStr">
        <x:is>
          <x:t xml:space="preserve">Air</x:t>
        </x:is>
      </x:c>
      <x:c r="J2280" s="10" t="inlineStr">
        <x:is>
          <x:t xml:space="preserve">NL</x:t>
        </x:is>
      </x:c>
      <x:c r="K2280" s="11" t="inlineStr">
        <x:is>
          <x:t xml:space="preserve">BR</x:t>
        </x:is>
      </x:c>
      <x:c r="L2280" s="12" t="inlineStr">
        <x:is>
          <x:t xml:space="preserve">Sabrina Mega</x:t>
        </x:is>
      </x:c>
      <x:c r="M2280" s="13" t="inlineStr">
        <x:is>
          <x:t xml:space="preserve">Collect</x:t>
        </x:is>
      </x:c>
      <x:c r="N2280" s="14"/>
      <x:c r="O2280" s="15" t="inlineStr">
        <x:is>
          <x:t xml:space="preserve">Open</x:t>
        </x:is>
      </x:c>
      <x:c r="P2280" s="16" t="n">
        <x:v>97500</x:v>
      </x:c>
      <x:c r="Q2280" s="17" t="n">
        <x:v>7</x:v>
      </x:c>
      <x:c r="R2280" s="18"/>
      <x:c r="S2280" s="19" t="n">
        <x:v>650</x:v>
      </x:c>
      <x:c r="T2280" s="20" t="inlineStr">
        <x:is>
          <x:t xml:space="preserve">Brazilian Real</x:t>
        </x:is>
      </x:c>
      <x:c r="U2280" s="21" t="n">
        <x:v>120392.99</x:v>
      </x:c>
      <x:c r="V2280" s="22"/>
      <x:c r="W2280" s="23"/>
      <x:c r="X2280" s="24"/>
      <x:c r="Y2280" s="25" t="inlineStr">
        <x:is>
          <x:t xml:space="preserve">Rio de Janeiro</x:t>
        </x:is>
      </x:c>
      <x:c r="Z2280" s="26">
        <x:v>46192</x:v>
      </x:c>
      <x:c r="AA2280" s="27" t="inlineStr">
        <x:is>
          <x:t xml:space="preserve">02 - Needs Analysis</x:t>
        </x:is>
      </x:c>
      <x:c r="AB2280" s="28" t="inlineStr">
        <x:is>
          <x:t xml:space="preserve">14-Needs analysis</x:t>
        </x:is>
      </x:c>
    </x:row>
    <x:row r="2281" hidden="0">
      <x:c r="A2281" s="1" t="inlineStr">
        <x:is>
          <x:t xml:space="preserve">599c8312-d052-f111-bec7-6045bd94c32f</x:t>
        </x:is>
      </x:c>
      <x:c r="B2281" s="2" t="inlineStr">
        <x:is>
          <x:t xml:space="preserve">5Zcge4Bkp5DU6gD13H//nl5CqQiyrxBO4ylbrOtX9+rw1VWAooc/2Yzw/pjV16l0LwNku9ASfSub+e+mxHi9IQ==</x:t>
        </x:is>
      </x:c>
      <x:c r="C2281" s="3">
        <x:v>46160.6546064815</x:v>
      </x:c>
      <x:c r="D2281" s="4" t="inlineStr">
        <x:is>
          <x:t xml:space="preserve">Open</x:t>
        </x:is>
      </x:c>
      <x:c r="E2281" s="5" t="inlineStr">
        <x:is>
          <x:t xml:space="preserve">ROBERT BOSCH LIMITADA - Main - BR6403838889 </x:t>
        </x:is>
      </x:c>
      <x:c r="F2281" s="6" t="inlineStr">
        <x:is>
          <x:t xml:space="preserve">Grace Hayashida</x:t>
        </x:is>
      </x:c>
      <x:c r="G2281" s="7"/>
      <x:c r="H2281" s="8" t="inlineStr">
        <x:is>
          <x:t xml:space="preserve">ROBERT BOSCH LIMITADA - BR - AirSea - ***P01*** Exportacao carrors - 299805</x:t>
        </x:is>
      </x:c>
      <x:c r="I2281" s="9" t="inlineStr">
        <x:is>
          <x:t xml:space="preserve">Sea</x:t>
        </x:is>
      </x:c>
      <x:c r="J2281" s="10" t="inlineStr">
        <x:is>
          <x:t xml:space="preserve">BR</x:t>
        </x:is>
      </x:c>
      <x:c r="K2281" s="11" t="inlineStr">
        <x:is>
          <x:t xml:space="preserve">JP</x:t>
        </x:is>
      </x:c>
      <x:c r="L2281" s="12" t="inlineStr">
        <x:is>
          <x:t xml:space="preserve">Grace Hayashida</x:t>
        </x:is>
      </x:c>
      <x:c r="M2281" s="13" t="inlineStr">
        <x:is>
          <x:t xml:space="preserve">Prepaid</x:t>
        </x:is>
      </x:c>
      <x:c r="N2281" s="14"/>
      <x:c r="O2281" s="15" t="inlineStr">
        <x:is>
          <x:t xml:space="preserve">Open</x:t>
        </x:is>
      </x:c>
      <x:c r="P2281" s="16" t="n">
        <x:v>97674</x:v>
      </x:c>
      <x:c r="Q2281" s="17" t="n">
        <x:v>1</x:v>
      </x:c>
      <x:c r="R2281" s="18"/>
      <x:c r="S2281" s="19"/>
      <x:c r="T2281" s="20" t="inlineStr">
        <x:is>
          <x:t xml:space="preserve">Brazilian Real</x:t>
        </x:is>
      </x:c>
      <x:c r="U2281" s="21" t="n">
        <x:v>127279.03</x:v>
      </x:c>
      <x:c r="V2281" s="22" t="n">
        <x:v>4</x:v>
      </x:c>
      <x:c r="W2281" s="23" t="n">
        <x:v>0</x:v>
      </x:c>
      <x:c r="X2281" s="24"/>
      <x:c r="Y2281" s="25" t="inlineStr">
        <x:is>
          <x:t xml:space="preserve">Campinas</x:t>
        </x:is>
      </x:c>
      <x:c r="Z2281" s="26">
        <x:v>46183</x:v>
      </x:c>
      <x:c r="AA2281" s="27" t="inlineStr">
        <x:is>
          <x:t xml:space="preserve">03 - Propose/Quote</x:t>
        </x:is>
      </x:c>
      <x:c r="AB2281" s="28" t="inlineStr">
        <x:is>
          <x:t xml:space="preserve">15-Propose quote</x:t>
        </x:is>
      </x:c>
    </x:row>
    <x:row r="2282" hidden="0">
      <x:c r="A2282" s="1" t="inlineStr">
        <x:is>
          <x:t xml:space="preserve">8b4397f4-fa22-f111-8341-000d3a2544a1</x:t>
        </x:is>
      </x:c>
      <x:c r="B2282" s="2" t="inlineStr">
        <x:is>
          <x:t xml:space="preserve">tp3ltsw1OAFRU7qj0YX+1EzXcxtjJj/zYSAktfDgJ3b06SMVRwokN3VWng7dQ8Z8B+CWfJrobnTG6P86Ndk4UA==</x:t>
        </x:is>
      </x:c>
      <x:c r="C2282" s="3">
        <x:v>46142.8685648148</x:v>
      </x:c>
      <x:c r="D2282" s="4" t="inlineStr">
        <x:is>
          <x:t xml:space="preserve">Open</x:t>
        </x:is>
      </x:c>
      <x:c r="E2282" s="5" t="inlineStr">
        <x:is>
          <x:t xml:space="preserve">Dow Brasil Sudeste Industrial M/A - Master - BR6410135091 </x:t>
        </x:is>
      </x:c>
      <x:c r="F2282" s="6" t="inlineStr">
        <x:is>
          <x:t xml:space="preserve">Azure Batch</x:t>
        </x:is>
      </x:c>
      <x:c r="G2282" s="7"/>
      <x:c r="H2282" s="8" t="inlineStr">
        <x:is>
          <x:t xml:space="preserve">Dow Brasil Sudeste Industrial M/A - BR - AirSea - BID Global - FCL</x:t>
        </x:is>
      </x:c>
      <x:c r="I2282" s="9" t="inlineStr">
        <x:is>
          <x:t xml:space="preserve">Sea</x:t>
        </x:is>
      </x:c>
      <x:c r="J2282" s="10" t="inlineStr">
        <x:is>
          <x:t xml:space="preserve">SG</x:t>
        </x:is>
      </x:c>
      <x:c r="K2282" s="11" t="inlineStr">
        <x:is>
          <x:t xml:space="preserve">BR</x:t>
        </x:is>
      </x:c>
      <x:c r="L2282" s="12" t="inlineStr">
        <x:is>
          <x:t xml:space="preserve">Paola Matioli</x:t>
        </x:is>
      </x:c>
      <x:c r="M2282" s="13" t="inlineStr">
        <x:is>
          <x:t xml:space="preserve">Prepaid</x:t>
        </x:is>
      </x:c>
      <x:c r="N2282" s="14"/>
      <x:c r="O2282" s="15" t="inlineStr">
        <x:is>
          <x:t xml:space="preserve">Open</x:t>
        </x:is>
      </x:c>
      <x:c r="P2282" s="16" t="n">
        <x:v>98000</x:v>
      </x:c>
      <x:c r="Q2282" s="17" t="n">
        <x:v>7</x:v>
      </x:c>
      <x:c r="R2282" s="18"/>
      <x:c r="S2282" s="19"/>
      <x:c r="T2282" s="20" t="inlineStr">
        <x:is>
          <x:t xml:space="preserve">Brazilian Real</x:t>
        </x:is>
      </x:c>
      <x:c r="U2282" s="21" t="n">
        <x:v>121706.18</x:v>
      </x:c>
      <x:c r="V2282" s="22" t="n">
        <x:v>14</x:v>
      </x:c>
      <x:c r="W2282" s="23" t="n">
        <x:v>0</x:v>
      </x:c>
      <x:c r="X2282" s="24"/>
      <x:c r="Y2282" s="25"/>
      <x:c r="Z2282" s="26">
        <x:v>46172</x:v>
      </x:c>
      <x:c r="AA2282" s="27" t="inlineStr">
        <x:is>
          <x:t xml:space="preserve">03 - Propose/Quote</x:t>
        </x:is>
      </x:c>
      <x:c r="AB2282" s="28" t="inlineStr">
        <x:is>
          <x:t xml:space="preserve">15-Propose quote</x:t>
        </x:is>
      </x:c>
    </x:row>
    <x:row r="2283" hidden="0">
      <x:c r="A2283" s="1" t="inlineStr">
        <x:is>
          <x:t xml:space="preserve">9a498f96-043d-f111-88b4-000d3a2548e6</x:t>
        </x:is>
      </x:c>
      <x:c r="B2283" s="2" t="inlineStr">
        <x:is>
          <x:t xml:space="preserve">DOockCUHvE0ui3+gqTRrCqeJhv7N9AeFBqH0HmfC/AhD8ngJwbtIzvIklxln3dTjtN47delC1WA4Ew6ASrkH3w==</x:t>
        </x:is>
      </x:c>
      <x:c r="C2283" s="3">
        <x:v>46132.9189467593</x:v>
      </x:c>
      <x:c r="D2283" s="4" t="inlineStr">
        <x:is>
          <x:t xml:space="preserve">Open</x:t>
        </x:is>
      </x:c>
      <x:c r="E2283" s="5" t="inlineStr">
        <x:is>
          <x:t xml:space="preserve">FABINJECT INDUSTRIA PLASTICA LTDA - Acc-05921489.</x:t>
        </x:is>
      </x:c>
      <x:c r="F2283" s="6" t="inlineStr">
        <x:is>
          <x:t xml:space="preserve">Marco Aguiar</x:t>
        </x:is>
      </x:c>
      <x:c r="G2283" s="7"/>
      <x:c r="H2283" s="8" t="inlineStr">
        <x:is>
          <x:t xml:space="preserve">FABINJECT INDUSTRIA PLASTICA LTDA - BR - AirSea - LCL SEA IMPORT</x:t>
        </x:is>
      </x:c>
      <x:c r="I2283" s="9" t="inlineStr">
        <x:is>
          <x:t xml:space="preserve">Sea</x:t>
        </x:is>
      </x:c>
      <x:c r="J2283" s="10" t="inlineStr">
        <x:is>
          <x:t xml:space="preserve">IT</x:t>
        </x:is>
      </x:c>
      <x:c r="K2283" s="11" t="inlineStr">
        <x:is>
          <x:t xml:space="preserve">BR</x:t>
        </x:is>
      </x:c>
      <x:c r="L2283" s="12" t="inlineStr">
        <x:is>
          <x:t xml:space="preserve">Marco Aguiar</x:t>
        </x:is>
      </x:c>
      <x:c r="M2283" s="13"/>
      <x:c r="N2283" s="14"/>
      <x:c r="O2283" s="15" t="inlineStr">
        <x:is>
          <x:t xml:space="preserve">Open</x:t>
        </x:is>
      </x:c>
      <x:c r="P2283" s="16" t="n">
        <x:v>98000</x:v>
      </x:c>
      <x:c r="Q2283" s="17" t="n">
        <x:v>4</x:v>
      </x:c>
      <x:c r="R2283" s="18"/>
      <x:c r="S2283" s="19"/>
      <x:c r="T2283" s="20" t="inlineStr">
        <x:is>
          <x:t xml:space="preserve">Brazilian Real</x:t>
        </x:is>
      </x:c>
      <x:c r="U2283" s="21" t="n">
        <x:v>124901.01</x:v>
      </x:c>
      <x:c r="V2283" s="22" t="n">
        <x:v>0</x:v>
      </x:c>
      <x:c r="W2283" s="23" t="n">
        <x:v>4</x:v>
      </x:c>
      <x:c r="X2283" s="24"/>
      <x:c r="Y2283" s="25" t="inlineStr">
        <x:is>
          <x:t xml:space="preserve">São Paulo</x:t>
        </x:is>
      </x:c>
      <x:c r="Z2283" s="26">
        <x:v>46164</x:v>
      </x:c>
      <x:c r="AA2283" s="27" t="inlineStr">
        <x:is>
          <x:t xml:space="preserve">02 - Needs Analysis</x:t>
        </x:is>
      </x:c>
      <x:c r="AB2283" s="28" t="inlineStr">
        <x:is>
          <x:t xml:space="preserve">14-Needs analysis</x:t>
        </x:is>
      </x:c>
    </x:row>
    <x:row r="2284" hidden="0">
      <x:c r="A2284" s="1" t="inlineStr">
        <x:is>
          <x:t xml:space="preserve">29b0eda9-1740-f111-88b4-6045bd94c73f</x:t>
        </x:is>
      </x:c>
      <x:c r="B2284" s="2" t="inlineStr">
        <x:is>
          <x:t xml:space="preserve">JzFQsbcaau57NF2N9fCpXhpS7CirpUh3gEqyIs7xee2k8+1x9sCA1uylo5DrXB+DzSKX1qUcZTXCJB2KOjtUFQ==</x:t>
        </x:is>
      </x:c>
      <x:c r="C2284" s="3">
        <x:v>46150.6236805556</x:v>
      </x:c>
      <x:c r="D2284" s="4" t="inlineStr">
        <x:is>
          <x:t xml:space="preserve">Open</x:t>
        </x:is>
      </x:c>
      <x:c r="E2284" s="5" t="inlineStr">
        <x:is>
          <x:t xml:space="preserve">COLDMIX INDUSTRIA COMERCIO E REPRESENTACOES LTDA - Main - BR6403536282 </x:t>
        </x:is>
      </x:c>
      <x:c r="F2284" s="6" t="inlineStr">
        <x:is>
          <x:t xml:space="preserve">Sabrina Mega</x:t>
        </x:is>
      </x:c>
      <x:c r="G2284" s="7"/>
      <x:c r="H2284" s="8" t="inlineStr">
        <x:is>
          <x:t xml:space="preserve">COLDMIX INDUSTRIA COMERCIO E REPRESENTACOES LTDA - BR - AirSea - *HOT OPP* FIA: US X BR</x:t>
        </x:is>
      </x:c>
      <x:c r="I2284" s="9" t="inlineStr">
        <x:is>
          <x:t xml:space="preserve">Air</x:t>
        </x:is>
      </x:c>
      <x:c r="J2284" s="10" t="inlineStr">
        <x:is>
          <x:t xml:space="preserve">US</x:t>
        </x:is>
      </x:c>
      <x:c r="K2284" s="11" t="inlineStr">
        <x:is>
          <x:t xml:space="preserve">BR</x:t>
        </x:is>
      </x:c>
      <x:c r="L2284" s="12" t="inlineStr">
        <x:is>
          <x:t xml:space="preserve">Sabrina Mega</x:t>
        </x:is>
      </x:c>
      <x:c r="M2284" s="13" t="inlineStr">
        <x:is>
          <x:t xml:space="preserve">Collect</x:t>
        </x:is>
      </x:c>
      <x:c r="N2284" s="14"/>
      <x:c r="O2284" s="15" t="inlineStr">
        <x:is>
          <x:t xml:space="preserve">Open</x:t>
        </x:is>
      </x:c>
      <x:c r="P2284" s="16" t="n">
        <x:v>98000</x:v>
      </x:c>
      <x:c r="Q2284" s="17" t="n">
        <x:v>1</x:v>
      </x:c>
      <x:c r="R2284" s="18"/>
      <x:c r="S2284" s="19" t="n">
        <x:v>14000</x:v>
      </x:c>
      <x:c r="T2284" s="20" t="inlineStr">
        <x:is>
          <x:t xml:space="preserve">Brazilian Real</x:t>
        </x:is>
      </x:c>
      <x:c r="U2284" s="21" t="n">
        <x:v>124920.58</x:v>
      </x:c>
      <x:c r="V2284" s="22"/>
      <x:c r="W2284" s="23"/>
      <x:c r="X2284" s="24"/>
      <x:c r="Y2284" s="25" t="inlineStr">
        <x:is>
          <x:t xml:space="preserve">Rio de Janeiro</x:t>
        </x:is>
      </x:c>
      <x:c r="Z2284" s="26">
        <x:v>46220</x:v>
      </x:c>
      <x:c r="AA2284" s="27" t="inlineStr">
        <x:is>
          <x:t xml:space="preserve">03 - Propose/Quote</x:t>
        </x:is>
      </x:c>
      <x:c r="AB2284" s="28" t="inlineStr">
        <x:is>
          <x:t xml:space="preserve">15-Propose quote</x:t>
        </x:is>
      </x:c>
    </x:row>
    <x:row r="2285" hidden="0">
      <x:c r="A2285" s="1" t="inlineStr">
        <x:is>
          <x:t xml:space="preserve">06b46c60-b818-f111-8341-000d3a254045</x:t>
        </x:is>
      </x:c>
      <x:c r="B2285" s="2" t="inlineStr">
        <x:is>
          <x:t xml:space="preserve">tcQxksx7jHw9xBrM963I6BaTg0LSj4CDhPDdlxhmBLYJ9CJQ1SMPaj3I88thO7qEfrmsyYTFsv0JbR+rre5u8Q==</x:t>
        </x:is>
      </x:c>
      <x:c r="C2285" s="3">
        <x:v>46086.7265046296</x:v>
      </x:c>
      <x:c r="D2285" s="4" t="inlineStr">
        <x:is>
          <x:t xml:space="preserve">Open</x:t>
        </x:is>
      </x:c>
      <x:c r="E2285" s="5" t="inlineStr">
        <x:is>
          <x:t xml:space="preserve">INGREDION BRASIL INGREDIENTES INDUSTRIAIS LTDA - Main - BR6408883270 </x:t>
        </x:is>
      </x:c>
      <x:c r="F2285" s="6" t="inlineStr">
        <x:is>
          <x:t xml:space="preserve">Mayhara Lydia</x:t>
        </x:is>
      </x:c>
      <x:c r="G2285" s="7"/>
      <x:c r="H2285" s="8" t="inlineStr">
        <x:is>
          <x:t xml:space="preserve">INGREDION BRASIL INGREDIENTES INDUSTRIAIS LTDA - BR - AirSea - DE x BR</x:t>
        </x:is>
      </x:c>
      <x:c r="I2285" s="9" t="inlineStr">
        <x:is>
          <x:t xml:space="preserve">Sea</x:t>
        </x:is>
      </x:c>
      <x:c r="J2285" s="10" t="inlineStr">
        <x:is>
          <x:t xml:space="preserve">DE</x:t>
        </x:is>
      </x:c>
      <x:c r="K2285" s="11" t="inlineStr">
        <x:is>
          <x:t xml:space="preserve">BR</x:t>
        </x:is>
      </x:c>
      <x:c r="L2285" s="12" t="inlineStr">
        <x:is>
          <x:t xml:space="preserve">Mayhara Lydia</x:t>
        </x:is>
      </x:c>
      <x:c r="M2285" s="13"/>
      <x:c r="N2285" s="14"/>
      <x:c r="O2285" s="15" t="inlineStr">
        <x:is>
          <x:t xml:space="preserve">Open</x:t>
        </x:is>
      </x:c>
      <x:c r="P2285" s="16" t="n">
        <x:v>100000</x:v>
      </x:c>
      <x:c r="Q2285" s="17" t="n">
        <x:v>2</x:v>
      </x:c>
      <x:c r="R2285" s="18"/>
      <x:c r="S2285" s="19"/>
      <x:c r="T2285" s="20" t="inlineStr">
        <x:is>
          <x:t xml:space="preserve">Brazilian Real</x:t>
        </x:is>
      </x:c>
      <x:c r="U2285" s="21" t="n">
        <x:v>122600.04</x:v>
      </x:c>
      <x:c r="V2285" s="22" t="n">
        <x:v>2</x:v>
      </x:c>
      <x:c r="W2285" s="23" t="n">
        <x:v>7</x:v>
      </x:c>
      <x:c r="X2285" s="24"/>
      <x:c r="Y2285" s="25" t="inlineStr">
        <x:is>
          <x:t xml:space="preserve">São Paulo</x:t>
        </x:is>
      </x:c>
      <x:c r="Z2285" s="26">
        <x:v>46169</x:v>
      </x:c>
      <x:c r="AA2285" s="27" t="inlineStr">
        <x:is>
          <x:t xml:space="preserve">02 - Needs Analysis</x:t>
        </x:is>
      </x:c>
      <x:c r="AB2285" s="28" t="inlineStr">
        <x:is>
          <x:t xml:space="preserve">14-Needs analysis</x:t>
        </x:is>
      </x:c>
    </x:row>
    <x:row r="2286" hidden="0">
      <x:c r="A2286" s="1" t="inlineStr">
        <x:is>
          <x:t xml:space="preserve">5b3f28da-b426-f111-8341-000d3a2544a1</x:t>
        </x:is>
      </x:c>
      <x:c r="B2286" s="2" t="inlineStr">
        <x:is>
          <x:t xml:space="preserve">Fw2P5M4ZVdvRq3B47c3tJ0miYnKNkTcYZY3w5I3uTi/FMEqMSswlcR44Jblc00HTcDbqpyj3joaSfiwnMhGFjg==</x:t>
        </x:is>
      </x:c>
      <x:c r="C2286" s="3">
        <x:v>46136.4944907407</x:v>
      </x:c>
      <x:c r="D2286" s="4" t="inlineStr">
        <x:is>
          <x:t xml:space="preserve">Open</x:t>
        </x:is>
      </x:c>
      <x:c r="E2286" s="5" t="inlineStr">
        <x:is>
          <x:t xml:space="preserve">Villares Metals S.A - Main - BR6405920307 </x:t>
        </x:is>
      </x:c>
      <x:c r="F2286" s="6" t="inlineStr">
        <x:is>
          <x:t xml:space="preserve">Leticia Porto</x:t>
        </x:is>
      </x:c>
      <x:c r="G2286" s="7"/>
      <x:c r="H2286" s="8" t="inlineStr">
        <x:is>
          <x:t xml:space="preserve">Villares Metals S.A - BR - AirSea - Spot Quotes Q2 2026</x:t>
        </x:is>
      </x:c>
      <x:c r="I2286" s="9" t="inlineStr">
        <x:is>
          <x:t xml:space="preserve">Sea</x:t>
        </x:is>
      </x:c>
      <x:c r="J2286" s="10" t="inlineStr">
        <x:is>
          <x:t xml:space="preserve">BR</x:t>
        </x:is>
      </x:c>
      <x:c r="K2286" s="11" t="inlineStr">
        <x:is>
          <x:t xml:space="preserve">US</x:t>
        </x:is>
      </x:c>
      <x:c r="L2286" s="12" t="inlineStr">
        <x:is>
          <x:t xml:space="preserve">Leticia Porto</x:t>
        </x:is>
      </x:c>
      <x:c r="M2286" s="13"/>
      <x:c r="N2286" s="14"/>
      <x:c r="O2286" s="15" t="inlineStr">
        <x:is>
          <x:t xml:space="preserve">Open</x:t>
        </x:is>
      </x:c>
      <x:c r="P2286" s="16" t="n">
        <x:v>100000</x:v>
      </x:c>
      <x:c r="Q2286" s="17" t="n">
        <x:v>1</x:v>
      </x:c>
      <x:c r="R2286" s="18"/>
      <x:c r="S2286" s="19"/>
      <x:c r="T2286" s="20" t="inlineStr">
        <x:is>
          <x:t xml:space="preserve">Brazilian Real</x:t>
        </x:is>
      </x:c>
      <x:c r="U2286" s="21" t="n">
        <x:v>123140.01</x:v>
      </x:c>
      <x:c r="V2286" s="22" t="n">
        <x:v>3</x:v>
      </x:c>
      <x:c r="W2286" s="23" t="n">
        <x:v>0</x:v>
      </x:c>
      <x:c r="X2286" s="24"/>
      <x:c r="Y2286" s="25" t="inlineStr">
        <x:is>
          <x:t xml:space="preserve">Campinas</x:t>
        </x:is>
      </x:c>
      <x:c r="Z2286" s="26">
        <x:v>46203</x:v>
      </x:c>
      <x:c r="AA2286" s="27" t="inlineStr">
        <x:is>
          <x:t xml:space="preserve">03 - Propose/Quote</x:t>
        </x:is>
      </x:c>
      <x:c r="AB2286" s="28" t="inlineStr">
        <x:is>
          <x:t xml:space="preserve">15-Propose quote</x:t>
        </x:is>
      </x:c>
    </x:row>
    <x:row r="2287" hidden="0">
      <x:c r="A2287" s="1" t="inlineStr">
        <x:is>
          <x:t xml:space="preserve">6cdb8b59-873e-f111-88b4-000d3a2544a1</x:t>
        </x:is>
      </x:c>
      <x:c r="B2287" s="2" t="inlineStr">
        <x:is>
          <x:t xml:space="preserve">2alTbsUlGKecOoxoOHWDns52AY/KHTKMA2UJIah4nkL6V8SyJxVw+yP9Ji3lQ8dQhphTF/A1qmHcUw2FYFHd0Q==</x:t>
        </x:is>
      </x:c>
      <x:c r="C2287" s="3">
        <x:v>46134.8441666667</x:v>
      </x:c>
      <x:c r="D2287" s="4" t="inlineStr">
        <x:is>
          <x:t xml:space="preserve">Open</x:t>
        </x:is>
      </x:c>
      <x:c r="E2287" s="5" t="inlineStr">
        <x:is>
          <x:t xml:space="preserve">SABO INDUSTRIA E COMERCIO M/A DE AUTOPECAS LTDA - Master - BR6411155548 </x:t>
        </x:is>
      </x:c>
      <x:c r="F2287" s="6" t="inlineStr">
        <x:is>
          <x:t xml:space="preserve">Leticia Porto</x:t>
        </x:is>
      </x:c>
      <x:c r="G2287" s="7"/>
      <x:c r="H2287" s="8" t="inlineStr">
        <x:is>
          <x:t xml:space="preserve">SABO INDUSTRIA E COMERCIO M/A DE AUTOPECAS LTDA - BR - AirSea - Sea Import</x:t>
        </x:is>
      </x:c>
      <x:c r="I2287" s="9" t="inlineStr">
        <x:is>
          <x:t xml:space="preserve">Sea</x:t>
        </x:is>
      </x:c>
      <x:c r="J2287" s="10" t="inlineStr">
        <x:is>
          <x:t xml:space="preserve">US</x:t>
        </x:is>
      </x:c>
      <x:c r="K2287" s="11" t="inlineStr">
        <x:is>
          <x:t xml:space="preserve">BR</x:t>
        </x:is>
      </x:c>
      <x:c r="L2287" s="12" t="inlineStr">
        <x:is>
          <x:t xml:space="preserve">Leticia Porto</x:t>
        </x:is>
      </x:c>
      <x:c r="M2287" s="13"/>
      <x:c r="N2287" s="14"/>
      <x:c r="O2287" s="15" t="inlineStr">
        <x:is>
          <x:t xml:space="preserve">Open</x:t>
        </x:is>
      </x:c>
      <x:c r="P2287" s="16" t="n">
        <x:v>100000</x:v>
      </x:c>
      <x:c r="Q2287" s="17" t="n">
        <x:v>10</x:v>
      </x:c>
      <x:c r="R2287" s="18"/>
      <x:c r="S2287" s="19"/>
      <x:c r="T2287" s="20" t="inlineStr">
        <x:is>
          <x:t xml:space="preserve">Brazilian Real</x:t>
        </x:is>
      </x:c>
      <x:c r="U2287" s="21" t="n">
        <x:v>128140.01</x:v>
      </x:c>
      <x:c r="V2287" s="22" t="n">
        <x:v>4</x:v>
      </x:c>
      <x:c r="W2287" s="23" t="n">
        <x:v>30</x:v>
      </x:c>
      <x:c r="X2287" s="24"/>
      <x:c r="Y2287" s="25" t="inlineStr">
        <x:is>
          <x:t xml:space="preserve">Campinas</x:t>
        </x:is>
      </x:c>
      <x:c r="Z2287" s="26">
        <x:v>46234</x:v>
      </x:c>
      <x:c r="AA2287" s="27" t="inlineStr">
        <x:is>
          <x:t xml:space="preserve">01 - Prospecting</x:t>
        </x:is>
      </x:c>
      <x:c r="AB2287" s="28" t="inlineStr">
        <x:is>
          <x:t xml:space="preserve">13-Prospect</x:t>
        </x:is>
      </x:c>
    </x:row>
    <x:row r="2288" hidden="0">
      <x:c r="A2288" s="1" t="inlineStr">
        <x:is>
          <x:t xml:space="preserve">a49c3d47-883e-f111-88b4-000d3a2544a1</x:t>
        </x:is>
      </x:c>
      <x:c r="B2288" s="2" t="inlineStr">
        <x:is>
          <x:t xml:space="preserve">DHXO9SOXxawimuFPC5XWcDseFJLOz52hGCtevtjIooNhGP/wrhpPgz7FRFgB3otXuOJtF5LGCkNrCRs14nUoJA==</x:t>
        </x:is>
      </x:c>
      <x:c r="C2288" s="3">
        <x:v>46134.846099537</x:v>
      </x:c>
      <x:c r="D2288" s="4" t="inlineStr">
        <x:is>
          <x:t xml:space="preserve">Open</x:t>
        </x:is>
      </x:c>
      <x:c r="E2288" s="5" t="inlineStr">
        <x:is>
          <x:t xml:space="preserve">SANOFI MEDLEY FARMACEUTICA LTDA - Main - BR6405547765 </x:t>
        </x:is>
      </x:c>
      <x:c r="F2288" s="6" t="inlineStr">
        <x:is>
          <x:t xml:space="preserve">Leticia Porto</x:t>
        </x:is>
      </x:c>
      <x:c r="G2288" s="7"/>
      <x:c r="H2288" s="8" t="inlineStr">
        <x:is>
          <x:t xml:space="preserve">SANOFI MEDLEY FARMACEUTICA LTDA - BR - AirSea - Air Imp</x:t>
        </x:is>
      </x:c>
      <x:c r="I2288" s="9" t="inlineStr">
        <x:is>
          <x:t xml:space="preserve">Air</x:t>
        </x:is>
      </x:c>
      <x:c r="J2288" s="10" t="inlineStr">
        <x:is>
          <x:t xml:space="preserve">IT</x:t>
        </x:is>
      </x:c>
      <x:c r="K2288" s="11" t="inlineStr">
        <x:is>
          <x:t xml:space="preserve">BR</x:t>
        </x:is>
      </x:c>
      <x:c r="L2288" s="12" t="inlineStr">
        <x:is>
          <x:t xml:space="preserve">Leticia Porto</x:t>
        </x:is>
      </x:c>
      <x:c r="M2288" s="13"/>
      <x:c r="N2288" s="14"/>
      <x:c r="O2288" s="15" t="inlineStr">
        <x:is>
          <x:t xml:space="preserve">Open</x:t>
        </x:is>
      </x:c>
      <x:c r="P2288" s="16" t="n">
        <x:v>100000</x:v>
      </x:c>
      <x:c r="Q2288" s="17" t="n">
        <x:v>12</x:v>
      </x:c>
      <x:c r="R2288" s="18"/>
      <x:c r="S2288" s="19" t="n">
        <x:v>1000</x:v>
      </x:c>
      <x:c r="T2288" s="20" t="inlineStr">
        <x:is>
          <x:t xml:space="preserve">Brazilian Real</x:t>
        </x:is>
      </x:c>
      <x:c r="U2288" s="21" t="n">
        <x:v>128140.01</x:v>
      </x:c>
      <x:c r="V2288" s="22"/>
      <x:c r="W2288" s="23"/>
      <x:c r="X2288" s="24"/>
      <x:c r="Y2288" s="25" t="inlineStr">
        <x:is>
          <x:t xml:space="preserve">Campinas</x:t>
        </x:is>
      </x:c>
      <x:c r="Z2288" s="26">
        <x:v>46234</x:v>
      </x:c>
      <x:c r="AA2288" s="27" t="inlineStr">
        <x:is>
          <x:t xml:space="preserve">02 - Needs Analysis</x:t>
        </x:is>
      </x:c>
      <x:c r="AB2288" s="28" t="inlineStr">
        <x:is>
          <x:t xml:space="preserve">14-Needs analysis</x:t>
        </x:is>
      </x:c>
    </x:row>
    <x:row r="2289" hidden="0">
      <x:c r="A2289" s="1" t="inlineStr">
        <x:is>
          <x:t xml:space="preserve">ae9c3d47-883e-f111-88b4-000d3a2544a1</x:t>
        </x:is>
      </x:c>
      <x:c r="B2289" s="2" t="inlineStr">
        <x:is>
          <x:t xml:space="preserve">kJo2vJgfyCIpoNxEA4F2TVxyGE8sOA91OOYFZ3A6XY5OG4HLjvsw3PlmElK/5oRt7loPJAxIUKBUsBssS/dNqg==</x:t>
        </x:is>
      </x:c>
      <x:c r="C2289" s="3">
        <x:v>46134.8461111111</x:v>
      </x:c>
      <x:c r="D2289" s="4" t="inlineStr">
        <x:is>
          <x:t xml:space="preserve">Open</x:t>
        </x:is>
      </x:c>
      <x:c r="E2289" s="5" t="inlineStr">
        <x:is>
          <x:t xml:space="preserve">SANOFI MEDLEY FARMACEUTICA LTDA - Main - BR6405547765 </x:t>
        </x:is>
      </x:c>
      <x:c r="F2289" s="6" t="inlineStr">
        <x:is>
          <x:t xml:space="preserve">Leticia Porto</x:t>
        </x:is>
      </x:c>
      <x:c r="G2289" s="7"/>
      <x:c r="H2289" s="8" t="inlineStr">
        <x:is>
          <x:t xml:space="preserve">SANOFI MEDLEY FARMACEUTICA LTDA - BR - AirSea - Air Imp</x:t>
        </x:is>
      </x:c>
      <x:c r="I2289" s="9" t="inlineStr">
        <x:is>
          <x:t xml:space="preserve">Air</x:t>
        </x:is>
      </x:c>
      <x:c r="J2289" s="10" t="inlineStr">
        <x:is>
          <x:t xml:space="preserve">MX</x:t>
        </x:is>
      </x:c>
      <x:c r="K2289" s="11" t="inlineStr">
        <x:is>
          <x:t xml:space="preserve">BR</x:t>
        </x:is>
      </x:c>
      <x:c r="L2289" s="12" t="inlineStr">
        <x:is>
          <x:t xml:space="preserve">Leticia Porto</x:t>
        </x:is>
      </x:c>
      <x:c r="M2289" s="13"/>
      <x:c r="N2289" s="14"/>
      <x:c r="O2289" s="15" t="inlineStr">
        <x:is>
          <x:t xml:space="preserve">Open</x:t>
        </x:is>
      </x:c>
      <x:c r="P2289" s="16" t="n">
        <x:v>100000</x:v>
      </x:c>
      <x:c r="Q2289" s="17" t="n">
        <x:v>6</x:v>
      </x:c>
      <x:c r="R2289" s="18"/>
      <x:c r="S2289" s="19" t="n">
        <x:v>5000</x:v>
      </x:c>
      <x:c r="T2289" s="20" t="inlineStr">
        <x:is>
          <x:t xml:space="preserve">Brazilian Real</x:t>
        </x:is>
      </x:c>
      <x:c r="U2289" s="21" t="n">
        <x:v>128140.01</x:v>
      </x:c>
      <x:c r="V2289" s="22"/>
      <x:c r="W2289" s="23"/>
      <x:c r="X2289" s="24"/>
      <x:c r="Y2289" s="25" t="inlineStr">
        <x:is>
          <x:t xml:space="preserve">Campinas</x:t>
        </x:is>
      </x:c>
      <x:c r="Z2289" s="26">
        <x:v>46234</x:v>
      </x:c>
      <x:c r="AA2289" s="27" t="inlineStr">
        <x:is>
          <x:t xml:space="preserve">02 - Needs Analysis</x:t>
        </x:is>
      </x:c>
      <x:c r="AB2289" s="28" t="inlineStr">
        <x:is>
          <x:t xml:space="preserve">14-Needs analysis</x:t>
        </x:is>
      </x:c>
    </x:row>
    <x:row r="2290" hidden="0">
      <x:c r="A2290" s="1" t="inlineStr">
        <x:is>
          <x:t xml:space="preserve">c3f27bc7-883e-f111-88b4-000d3a2544a1</x:t>
        </x:is>
      </x:c>
      <x:c r="B2290" s="2" t="inlineStr">
        <x:is>
          <x:t xml:space="preserve">tcdiUISRxe07Zyh1YQCqV7RnUOzoXYLyeiJuhhacacJMOBjQpxDX1bYkquLz6a1GGC3sDfcDgwjfMl2PniPo2A==</x:t>
        </x:is>
      </x:c>
      <x:c r="C2290" s="3">
        <x:v>46134.8500347222</x:v>
      </x:c>
      <x:c r="D2290" s="4" t="inlineStr">
        <x:is>
          <x:t xml:space="preserve">Open</x:t>
        </x:is>
      </x:c>
      <x:c r="E2290" s="5" t="inlineStr">
        <x:is>
          <x:t xml:space="preserve">THE LYCRA COMPANY INDUSTRIA E COMERCIO TEXTIL LTDA - Main - BR6406753466 </x:t>
        </x:is>
      </x:c>
      <x:c r="F2290" s="6" t="inlineStr">
        <x:is>
          <x:t xml:space="preserve">Leticia Porto</x:t>
        </x:is>
      </x:c>
      <x:c r="G2290" s="7"/>
      <x:c r="H2290" s="8" t="inlineStr">
        <x:is>
          <x:t xml:space="preserve">THE LYCRA COMPANY INDUSTRIA E COMERCIO TEXTIL LTDA - BR - AirSea - Sea Import</x:t>
        </x:is>
      </x:c>
      <x:c r="I2290" s="9" t="inlineStr">
        <x:is>
          <x:t xml:space="preserve">Sea</x:t>
        </x:is>
      </x:c>
      <x:c r="J2290" s="10" t="inlineStr">
        <x:is>
          <x:t xml:space="preserve">MX</x:t>
        </x:is>
      </x:c>
      <x:c r="K2290" s="11" t="inlineStr">
        <x:is>
          <x:t xml:space="preserve">BR</x:t>
        </x:is>
      </x:c>
      <x:c r="L2290" s="12" t="inlineStr">
        <x:is>
          <x:t xml:space="preserve">Leticia Porto</x:t>
        </x:is>
      </x:c>
      <x:c r="M2290" s="13"/>
      <x:c r="N2290" s="14"/>
      <x:c r="O2290" s="15" t="inlineStr">
        <x:is>
          <x:t xml:space="preserve">Open</x:t>
        </x:is>
      </x:c>
      <x:c r="P2290" s="16" t="n">
        <x:v>100000</x:v>
      </x:c>
      <x:c r="Q2290" s="17" t="n">
        <x:v>9</x:v>
      </x:c>
      <x:c r="R2290" s="18"/>
      <x:c r="S2290" s="19"/>
      <x:c r="T2290" s="20" t="inlineStr">
        <x:is>
          <x:t xml:space="preserve">Brazilian Real</x:t>
        </x:is>
      </x:c>
      <x:c r="U2290" s="21" t="n">
        <x:v>128140.01</x:v>
      </x:c>
      <x:c r="V2290" s="22" t="n">
        <x:v>9</x:v>
      </x:c>
      <x:c r="W2290" s="23" t="n">
        <x:v>10</x:v>
      </x:c>
      <x:c r="X2290" s="24"/>
      <x:c r="Y2290" s="25" t="inlineStr">
        <x:is>
          <x:t xml:space="preserve">Campinas</x:t>
        </x:is>
      </x:c>
      <x:c r="Z2290" s="26">
        <x:v>46234</x:v>
      </x:c>
      <x:c r="AA2290" s="27" t="inlineStr">
        <x:is>
          <x:t xml:space="preserve">03 - Propose/Quote</x:t>
        </x:is>
      </x:c>
      <x:c r="AB2290" s="28" t="inlineStr">
        <x:is>
          <x:t xml:space="preserve">15-Propose quote</x:t>
        </x:is>
      </x:c>
    </x:row>
    <x:row r="2291" hidden="0">
      <x:c r="A2291" s="1" t="inlineStr">
        <x:is>
          <x:t xml:space="preserve">c8f27bc7-883e-f111-88b4-000d3a2544a1</x:t>
        </x:is>
      </x:c>
      <x:c r="B2291" s="2" t="inlineStr">
        <x:is>
          <x:t xml:space="preserve">FMX0c9WBYeHVQgnyIe4qyprw/d15757y1ch1PLcQvgR5eYGjdX/fnR9w8Wzd6CF07xrtbwmVSRV3YxuqpAMYCA==</x:t>
        </x:is>
      </x:c>
      <x:c r="C2291" s="3">
        <x:v>46134.8500231481</x:v>
      </x:c>
      <x:c r="D2291" s="4" t="inlineStr">
        <x:is>
          <x:t xml:space="preserve">Open</x:t>
        </x:is>
      </x:c>
      <x:c r="E2291" s="5" t="inlineStr">
        <x:is>
          <x:t xml:space="preserve">THE LYCRA COMPANY INDUSTRIA E COMERCIO TEXTIL LTDA - Main - BR6406753466 </x:t>
        </x:is>
      </x:c>
      <x:c r="F2291" s="6" t="inlineStr">
        <x:is>
          <x:t xml:space="preserve">Leticia Porto</x:t>
        </x:is>
      </x:c>
      <x:c r="G2291" s="7"/>
      <x:c r="H2291" s="8" t="inlineStr">
        <x:is>
          <x:t xml:space="preserve">THE LYCRA COMPANY INDUSTRIA E COMERCIO TEXTIL LTDA - BR - AirSea - Sea Import</x:t>
        </x:is>
      </x:c>
      <x:c r="I2291" s="9" t="inlineStr">
        <x:is>
          <x:t xml:space="preserve">Sea</x:t>
        </x:is>
      </x:c>
      <x:c r="J2291" s="10" t="inlineStr">
        <x:is>
          <x:t xml:space="preserve">DE</x:t>
        </x:is>
      </x:c>
      <x:c r="K2291" s="11" t="inlineStr">
        <x:is>
          <x:t xml:space="preserve">BR</x:t>
        </x:is>
      </x:c>
      <x:c r="L2291" s="12" t="inlineStr">
        <x:is>
          <x:t xml:space="preserve">Leticia Porto</x:t>
        </x:is>
      </x:c>
      <x:c r="M2291" s="13"/>
      <x:c r="N2291" s="14"/>
      <x:c r="O2291" s="15" t="inlineStr">
        <x:is>
          <x:t xml:space="preserve">Open</x:t>
        </x:is>
      </x:c>
      <x:c r="P2291" s="16" t="n">
        <x:v>100000</x:v>
      </x:c>
      <x:c r="Q2291" s="17" t="n">
        <x:v>6</x:v>
      </x:c>
      <x:c r="R2291" s="18"/>
      <x:c r="S2291" s="19"/>
      <x:c r="T2291" s="20" t="inlineStr">
        <x:is>
          <x:t xml:space="preserve">Brazilian Real</x:t>
        </x:is>
      </x:c>
      <x:c r="U2291" s="21" t="n">
        <x:v>128140.01</x:v>
      </x:c>
      <x:c r="V2291" s="22" t="n">
        <x:v>6</x:v>
      </x:c>
      <x:c r="W2291" s="23" t="n">
        <x:v>10</x:v>
      </x:c>
      <x:c r="X2291" s="24"/>
      <x:c r="Y2291" s="25" t="inlineStr">
        <x:is>
          <x:t xml:space="preserve">Campinas</x:t>
        </x:is>
      </x:c>
      <x:c r="Z2291" s="26">
        <x:v>46234</x:v>
      </x:c>
      <x:c r="AA2291" s="27" t="inlineStr">
        <x:is>
          <x:t xml:space="preserve">03 - Propose/Quote</x:t>
        </x:is>
      </x:c>
      <x:c r="AB2291" s="28" t="inlineStr">
        <x:is>
          <x:t xml:space="preserve">15-Propose quote</x:t>
        </x:is>
      </x:c>
    </x:row>
    <x:row r="2292" hidden="0">
      <x:c r="A2292" s="1" t="inlineStr">
        <x:is>
          <x:t xml:space="preserve">767e74cd-883e-f111-88b4-000d3a2544a1</x:t>
        </x:is>
      </x:c>
      <x:c r="B2292" s="2" t="inlineStr">
        <x:is>
          <x:t xml:space="preserve">K37zrqIne5jYlWG/1bc1EV7B1qrVxosTvuXpFP8fgEoBKpBHQXRQ99p/f1vefHyVYRp7IU61b9c3XbguejdLrA==</x:t>
        </x:is>
      </x:c>
      <x:c r="C2292" s="3">
        <x:v>46134.8502083333</x:v>
      </x:c>
      <x:c r="D2292" s="4" t="inlineStr">
        <x:is>
          <x:t xml:space="preserve">Open</x:t>
        </x:is>
      </x:c>
      <x:c r="E2292" s="5" t="inlineStr">
        <x:is>
          <x:t xml:space="preserve">THE LYCRA COMPANY INDUSTRIA E COMERCIO TEXTIL LTDA - Main - BR6406753466 </x:t>
        </x:is>
      </x:c>
      <x:c r="F2292" s="6" t="inlineStr">
        <x:is>
          <x:t xml:space="preserve">Leticia Porto</x:t>
        </x:is>
      </x:c>
      <x:c r="G2292" s="7"/>
      <x:c r="H2292" s="8" t="inlineStr">
        <x:is>
          <x:t xml:space="preserve">THE LYCRA COMPANY INDUSTRIA E COMERCIO TEXTIL LTDA - BR - AirSea - Air Import</x:t>
        </x:is>
      </x:c>
      <x:c r="I2292" s="9" t="inlineStr">
        <x:is>
          <x:t xml:space="preserve">Air</x:t>
        </x:is>
      </x:c>
      <x:c r="J2292" s="10" t="inlineStr">
        <x:is>
          <x:t xml:space="preserve">JP</x:t>
        </x:is>
      </x:c>
      <x:c r="K2292" s="11" t="inlineStr">
        <x:is>
          <x:t xml:space="preserve">BR</x:t>
        </x:is>
      </x:c>
      <x:c r="L2292" s="12" t="inlineStr">
        <x:is>
          <x:t xml:space="preserve">Leticia Porto</x:t>
        </x:is>
      </x:c>
      <x:c r="M2292" s="13" t="inlineStr">
        <x:is>
          <x:t xml:space="preserve">Collect</x:t>
        </x:is>
      </x:c>
      <x:c r="N2292" s="14"/>
      <x:c r="O2292" s="15" t="inlineStr">
        <x:is>
          <x:t xml:space="preserve">Open</x:t>
        </x:is>
      </x:c>
      <x:c r="P2292" s="16" t="n">
        <x:v>100000</x:v>
      </x:c>
      <x:c r="Q2292" s="17" t="n">
        <x:v>5</x:v>
      </x:c>
      <x:c r="R2292" s="18"/>
      <x:c r="S2292" s="19" t="n">
        <x:v>100</x:v>
      </x:c>
      <x:c r="T2292" s="20" t="inlineStr">
        <x:is>
          <x:t xml:space="preserve">Brazilian Real</x:t>
        </x:is>
      </x:c>
      <x:c r="U2292" s="21" t="n">
        <x:v>128140.01</x:v>
      </x:c>
      <x:c r="V2292" s="22"/>
      <x:c r="W2292" s="23"/>
      <x:c r="X2292" s="24"/>
      <x:c r="Y2292" s="25" t="inlineStr">
        <x:is>
          <x:t xml:space="preserve">Campinas</x:t>
        </x:is>
      </x:c>
      <x:c r="Z2292" s="26">
        <x:v>46234</x:v>
      </x:c>
      <x:c r="AA2292" s="27" t="inlineStr">
        <x:is>
          <x:t xml:space="preserve">03 - Propose/Quote</x:t>
        </x:is>
      </x:c>
      <x:c r="AB2292" s="28" t="inlineStr">
        <x:is>
          <x:t xml:space="preserve">15-Propose quote</x:t>
        </x:is>
      </x:c>
    </x:row>
    <x:row r="2293" hidden="0">
      <x:c r="A2293" s="1" t="inlineStr">
        <x:is>
          <x:t xml:space="preserve">777e74cd-883e-f111-88b4-000d3a2544a1</x:t>
        </x:is>
      </x:c>
      <x:c r="B2293" s="2" t="inlineStr">
        <x:is>
          <x:t xml:space="preserve">qxlslGkzb6Kw8tDJ9iL/UH8C9ulhb13NaFtHoBYTsD3LFP46laJ53sAMlA8JGFJavHndywVVmVYvn3s09nSpyA==</x:t>
        </x:is>
      </x:c>
      <x:c r="C2293" s="3">
        <x:v>46134.8502199074</x:v>
      </x:c>
      <x:c r="D2293" s="4" t="inlineStr">
        <x:is>
          <x:t xml:space="preserve">Open</x:t>
        </x:is>
      </x:c>
      <x:c r="E2293" s="5" t="inlineStr">
        <x:is>
          <x:t xml:space="preserve">THE LYCRA COMPANY INDUSTRIA E COMERCIO TEXTIL LTDA - Main - BR6406753466 </x:t>
        </x:is>
      </x:c>
      <x:c r="F2293" s="6" t="inlineStr">
        <x:is>
          <x:t xml:space="preserve">Leticia Porto</x:t>
        </x:is>
      </x:c>
      <x:c r="G2293" s="7"/>
      <x:c r="H2293" s="8" t="inlineStr">
        <x:is>
          <x:t xml:space="preserve">THE LYCRA COMPANY INDUSTRIA E COMERCIO TEXTIL LTDA - BR - AirSea - Air Import</x:t>
        </x:is>
      </x:c>
      <x:c r="I2293" s="9" t="inlineStr">
        <x:is>
          <x:t xml:space="preserve">Air</x:t>
        </x:is>
      </x:c>
      <x:c r="J2293" s="10" t="inlineStr">
        <x:is>
          <x:t xml:space="preserve">NL</x:t>
        </x:is>
      </x:c>
      <x:c r="K2293" s="11" t="inlineStr">
        <x:is>
          <x:t xml:space="preserve">BR</x:t>
        </x:is>
      </x:c>
      <x:c r="L2293" s="12" t="inlineStr">
        <x:is>
          <x:t xml:space="preserve">Leticia Porto</x:t>
        </x:is>
      </x:c>
      <x:c r="M2293" s="13" t="inlineStr">
        <x:is>
          <x:t xml:space="preserve">Collect</x:t>
        </x:is>
      </x:c>
      <x:c r="N2293" s="14"/>
      <x:c r="O2293" s="15" t="inlineStr">
        <x:is>
          <x:t xml:space="preserve">Open</x:t>
        </x:is>
      </x:c>
      <x:c r="P2293" s="16" t="n">
        <x:v>100000</x:v>
      </x:c>
      <x:c r="Q2293" s="17" t="n">
        <x:v>5</x:v>
      </x:c>
      <x:c r="R2293" s="18"/>
      <x:c r="S2293" s="19" t="n">
        <x:v>500</x:v>
      </x:c>
      <x:c r="T2293" s="20" t="inlineStr">
        <x:is>
          <x:t xml:space="preserve">Brazilian Real</x:t>
        </x:is>
      </x:c>
      <x:c r="U2293" s="21" t="n">
        <x:v>128140.01</x:v>
      </x:c>
      <x:c r="V2293" s="22"/>
      <x:c r="W2293" s="23"/>
      <x:c r="X2293" s="24"/>
      <x:c r="Y2293" s="25" t="inlineStr">
        <x:is>
          <x:t xml:space="preserve">Campinas</x:t>
        </x:is>
      </x:c>
      <x:c r="Z2293" s="26">
        <x:v>46234</x:v>
      </x:c>
      <x:c r="AA2293" s="27" t="inlineStr">
        <x:is>
          <x:t xml:space="preserve">03 - Propose/Quote</x:t>
        </x:is>
      </x:c>
      <x:c r="AB2293" s="28" t="inlineStr">
        <x:is>
          <x:t xml:space="preserve">15-Propose quote</x:t>
        </x:is>
      </x:c>
    </x:row>
    <x:row r="2294" hidden="0">
      <x:c r="A2294" s="1" t="inlineStr">
        <x:is>
          <x:t xml:space="preserve">787e74cd-883e-f111-88b4-000d3a2544a1</x:t>
        </x:is>
      </x:c>
      <x:c r="B2294" s="2" t="inlineStr">
        <x:is>
          <x:t xml:space="preserve">NNE3/NnJ7j8BpYKT5aHIp2qVfTOUT75xUEEjpN3oQ/UwSyM1rOO51GlKLUk+PemOuSOy/q52GK+mBv+lC6YfQA==</x:t>
        </x:is>
      </x:c>
      <x:c r="C2294" s="3">
        <x:v>46134.8501967593</x:v>
      </x:c>
      <x:c r="D2294" s="4" t="inlineStr">
        <x:is>
          <x:t xml:space="preserve">Open</x:t>
        </x:is>
      </x:c>
      <x:c r="E2294" s="5" t="inlineStr">
        <x:is>
          <x:t xml:space="preserve">THE LYCRA COMPANY INDUSTRIA E COMERCIO TEXTIL LTDA - Main - BR6406753466 </x:t>
        </x:is>
      </x:c>
      <x:c r="F2294" s="6" t="inlineStr">
        <x:is>
          <x:t xml:space="preserve">Leticia Porto</x:t>
        </x:is>
      </x:c>
      <x:c r="G2294" s="7"/>
      <x:c r="H2294" s="8" t="inlineStr">
        <x:is>
          <x:t xml:space="preserve">THE LYCRA COMPANY INDUSTRIA E COMERCIO TEXTIL LTDA - BR - AirSea - Air Import</x:t>
        </x:is>
      </x:c>
      <x:c r="I2294" s="9" t="inlineStr">
        <x:is>
          <x:t xml:space="preserve">Air</x:t>
        </x:is>
      </x:c>
      <x:c r="J2294" s="10" t="inlineStr">
        <x:is>
          <x:t xml:space="preserve">CN</x:t>
        </x:is>
      </x:c>
      <x:c r="K2294" s="11" t="inlineStr">
        <x:is>
          <x:t xml:space="preserve">BR</x:t>
        </x:is>
      </x:c>
      <x:c r="L2294" s="12" t="inlineStr">
        <x:is>
          <x:t xml:space="preserve">Leticia Porto</x:t>
        </x:is>
      </x:c>
      <x:c r="M2294" s="13" t="inlineStr">
        <x:is>
          <x:t xml:space="preserve">Collect</x:t>
        </x:is>
      </x:c>
      <x:c r="N2294" s="14"/>
      <x:c r="O2294" s="15" t="inlineStr">
        <x:is>
          <x:t xml:space="preserve">Open</x:t>
        </x:is>
      </x:c>
      <x:c r="P2294" s="16" t="n">
        <x:v>100000</x:v>
      </x:c>
      <x:c r="Q2294" s="17" t="n">
        <x:v>8</x:v>
      </x:c>
      <x:c r="R2294" s="18"/>
      <x:c r="S2294" s="19" t="n">
        <x:v>1000</x:v>
      </x:c>
      <x:c r="T2294" s="20" t="inlineStr">
        <x:is>
          <x:t xml:space="preserve">Brazilian Real</x:t>
        </x:is>
      </x:c>
      <x:c r="U2294" s="21" t="n">
        <x:v>128140.01</x:v>
      </x:c>
      <x:c r="V2294" s="22"/>
      <x:c r="W2294" s="23"/>
      <x:c r="X2294" s="24"/>
      <x:c r="Y2294" s="25" t="inlineStr">
        <x:is>
          <x:t xml:space="preserve">Campinas</x:t>
        </x:is>
      </x:c>
      <x:c r="Z2294" s="26">
        <x:v>46234</x:v>
      </x:c>
      <x:c r="AA2294" s="27" t="inlineStr">
        <x:is>
          <x:t xml:space="preserve">03 - Propose/Quote</x:t>
        </x:is>
      </x:c>
      <x:c r="AB2294" s="28" t="inlineStr">
        <x:is>
          <x:t xml:space="preserve">15-Propose quote</x:t>
        </x:is>
      </x:c>
    </x:row>
    <x:row r="2295" hidden="0">
      <x:c r="A2295" s="1" t="inlineStr">
        <x:is>
          <x:t xml:space="preserve">bc6ef711-893e-f111-88b4-000d3a2544a1</x:t>
        </x:is>
      </x:c>
      <x:c r="B2295" s="2" t="inlineStr">
        <x:is>
          <x:t xml:space="preserve">zPOtENKIkzo4OKmZARlWWUw+AagLyMr+mE6267qYbXNK3n2l9ZqcfABnWv8pUazmye1fn5nD1kXjlfs1hAPjPA==</x:t>
        </x:is>
      </x:c>
      <x:c r="C2295" s="3">
        <x:v>46134.8497453704</x:v>
      </x:c>
      <x:c r="D2295" s="4" t="inlineStr">
        <x:is>
          <x:t xml:space="preserve">Open</x:t>
        </x:is>
      </x:c>
      <x:c r="E2295" s="5" t="inlineStr">
        <x:is>
          <x:t xml:space="preserve">WICKBOLD &amp; NOSSO PAO INDUSTRIAS ALIMENTICIAS LTDA - Main - BR6405923737 </x:t>
        </x:is>
      </x:c>
      <x:c r="F2295" s="6" t="inlineStr">
        <x:is>
          <x:t xml:space="preserve">Leticia Porto</x:t>
        </x:is>
      </x:c>
      <x:c r="G2295" s="7"/>
      <x:c r="H2295" s="8" t="inlineStr">
        <x:is>
          <x:t xml:space="preserve">WICKBOLD &amp; NOSSO PAO INDUSTRIAS ALIMENTICIAS LTDA - BR - AirSea - Sea Import</x:t>
        </x:is>
      </x:c>
      <x:c r="I2295" s="9" t="inlineStr">
        <x:is>
          <x:t xml:space="preserve">Sea</x:t>
        </x:is>
      </x:c>
      <x:c r="J2295" s="10" t="inlineStr">
        <x:is>
          <x:t xml:space="preserve">ES</x:t>
        </x:is>
      </x:c>
      <x:c r="K2295" s="11" t="inlineStr">
        <x:is>
          <x:t xml:space="preserve">BR</x:t>
        </x:is>
      </x:c>
      <x:c r="L2295" s="12" t="inlineStr">
        <x:is>
          <x:t xml:space="preserve">Leticia Porto</x:t>
        </x:is>
      </x:c>
      <x:c r="M2295" s="13"/>
      <x:c r="N2295" s="14"/>
      <x:c r="O2295" s="15" t="inlineStr">
        <x:is>
          <x:t xml:space="preserve">Open</x:t>
        </x:is>
      </x:c>
      <x:c r="P2295" s="16" t="n">
        <x:v>100000</x:v>
      </x:c>
      <x:c r="Q2295" s="17" t="n">
        <x:v>5</x:v>
      </x:c>
      <x:c r="R2295" s="18"/>
      <x:c r="S2295" s="19"/>
      <x:c r="T2295" s="20" t="inlineStr">
        <x:is>
          <x:t xml:space="preserve">Brazilian Real</x:t>
        </x:is>
      </x:c>
      <x:c r="U2295" s="21" t="n">
        <x:v>128140.01</x:v>
      </x:c>
      <x:c r="V2295" s="22" t="n">
        <x:v>5</x:v>
      </x:c>
      <x:c r="W2295" s="23" t="n">
        <x:v>0</x:v>
      </x:c>
      <x:c r="X2295" s="24"/>
      <x:c r="Y2295" s="25" t="inlineStr">
        <x:is>
          <x:t xml:space="preserve">Campinas</x:t>
        </x:is>
      </x:c>
      <x:c r="Z2295" s="26">
        <x:v>46234</x:v>
      </x:c>
      <x:c r="AA2295" s="27" t="inlineStr">
        <x:is>
          <x:t xml:space="preserve">02 - Needs Analysis</x:t>
        </x:is>
      </x:c>
      <x:c r="AB2295" s="28" t="inlineStr">
        <x:is>
          <x:t xml:space="preserve">14-Needs analysis</x:t>
        </x:is>
      </x:c>
    </x:row>
    <x:row r="2296" hidden="0">
      <x:c r="A2296" s="1" t="inlineStr">
        <x:is>
          <x:t xml:space="preserve">dd46c25e-bb27-f111-8341-000d3a254544</x:t>
        </x:is>
      </x:c>
      <x:c r="B2296" s="2" t="inlineStr">
        <x:is>
          <x:t xml:space="preserve">qJ2eE+to4rvHK62glsx9QJ7RSc9wXNONDXl5ZQNljlvPpDgzBPpjwqzKsSg9YWIvai/I3TLjWuitFjeARAvy7Q==</x:t>
        </x:is>
      </x:c>
      <x:c r="C2296" s="3">
        <x:v>46132.8022800926</x:v>
      </x:c>
      <x:c r="D2296" s="4" t="inlineStr">
        <x:is>
          <x:t xml:space="preserve">Open</x:t>
        </x:is>
      </x:c>
      <x:c r="E2296" s="5" t="inlineStr">
        <x:is>
          <x:t xml:space="preserve">BRUNING TECNOMETAL LTDA - Main - BR6406830861 </x:t>
        </x:is>
      </x:c>
      <x:c r="F2296" s="6" t="inlineStr">
        <x:is>
          <x:t xml:space="preserve">Daiane Regina Schubert</x:t>
        </x:is>
      </x:c>
      <x:c r="G2296" s="7"/>
      <x:c r="H2296" s="8" t="inlineStr">
        <x:is>
          <x:t xml:space="preserve">BRUNING TECNOMETAL LTDA - BR - AirSea - Impo - Sea - LCL - US</x:t>
        </x:is>
      </x:c>
      <x:c r="I2296" s="9" t="inlineStr">
        <x:is>
          <x:t xml:space="preserve">Sea</x:t>
        </x:is>
      </x:c>
      <x:c r="J2296" s="10" t="inlineStr">
        <x:is>
          <x:t xml:space="preserve">US</x:t>
        </x:is>
      </x:c>
      <x:c r="K2296" s="11" t="inlineStr">
        <x:is>
          <x:t xml:space="preserve">BR</x:t>
        </x:is>
      </x:c>
      <x:c r="L2296" s="12" t="inlineStr">
        <x:is>
          <x:t xml:space="preserve">Daiane Regina Schubert</x:t>
        </x:is>
      </x:c>
      <x:c r="M2296" s="13" t="inlineStr">
        <x:is>
          <x:t xml:space="preserve">Collect</x:t>
        </x:is>
      </x:c>
      <x:c r="N2296" s="14"/>
      <x:c r="O2296" s="15" t="inlineStr">
        <x:is>
          <x:t xml:space="preserve">Open</x:t>
        </x:is>
      </x:c>
      <x:c r="P2296" s="16" t="n">
        <x:v>100000</x:v>
      </x:c>
      <x:c r="Q2296" s="17" t="n">
        <x:v>10</x:v>
      </x:c>
      <x:c r="R2296" s="18"/>
      <x:c r="S2296" s="19"/>
      <x:c r="T2296" s="20" t="inlineStr">
        <x:is>
          <x:t xml:space="preserve">Brazilian Real</x:t>
        </x:is>
      </x:c>
      <x:c r="U2296" s="21" t="n">
        <x:v>122530.01</x:v>
      </x:c>
      <x:c r="V2296" s="22" t="n">
        <x:v>0</x:v>
      </x:c>
      <x:c r="W2296" s="23" t="n">
        <x:v>20000</x:v>
      </x:c>
      <x:c r="X2296" s="24"/>
      <x:c r="Y2296" s="25" t="inlineStr">
        <x:is>
          <x:t xml:space="preserve">Porto Alegre</x:t>
        </x:is>
      </x:c>
      <x:c r="Z2296" s="26">
        <x:v>46227</x:v>
      </x:c>
      <x:c r="AA2296" s="27" t="inlineStr">
        <x:is>
          <x:t xml:space="preserve">02 - Needs Analysis</x:t>
        </x:is>
      </x:c>
      <x:c r="AB2296" s="28" t="inlineStr">
        <x:is>
          <x:t xml:space="preserve">14-Needs analysis</x:t>
        </x:is>
      </x:c>
    </x:row>
    <x:row r="2297" hidden="0">
      <x:c r="A2297" s="1" t="inlineStr">
        <x:is>
          <x:t xml:space="preserve">44bd33dd-3729-f111-8341-000d3a254544</x:t>
        </x:is>
      </x:c>
      <x:c r="B2297" s="2" t="inlineStr">
        <x:is>
          <x:t xml:space="preserve">qMrLa6IGIee6NEhbYIed5xD7ycI0awA98CxgfmAJ8wGZhV2jqW0q9Cc5z8Qm56E6je9JJIZ/Y85UjgyxdJMQVA==</x:t>
        </x:is>
      </x:c>
      <x:c r="C2297" s="3">
        <x:v>46107.7216550926</x:v>
      </x:c>
      <x:c r="D2297" s="4" t="inlineStr">
        <x:is>
          <x:t xml:space="preserve">Open</x:t>
        </x:is>
      </x:c>
      <x:c r="E2297" s="5" t="inlineStr">
        <x:is>
          <x:t xml:space="preserve">FERNANDO FANTINEL DA SILVA LTDA - Acc-04124222.</x:t>
        </x:is>
      </x:c>
      <x:c r="F2297" s="6" t="inlineStr">
        <x:is>
          <x:t xml:space="preserve">Daiane Regina Schubert</x:t>
        </x:is>
      </x:c>
      <x:c r="G2297" s="7"/>
      <x:c r="H2297" s="8" t="inlineStr">
        <x:is>
          <x:t xml:space="preserve">FERNANDO FANTINEL DA SILVA LTDA - BR - AirSea - Impo-Sea- China - FCL</x:t>
        </x:is>
      </x:c>
      <x:c r="I2297" s="9" t="inlineStr">
        <x:is>
          <x:t xml:space="preserve">Sea</x:t>
        </x:is>
      </x:c>
      <x:c r="J2297" s="10" t="inlineStr">
        <x:is>
          <x:t xml:space="preserve">CN</x:t>
        </x:is>
      </x:c>
      <x:c r="K2297" s="11" t="inlineStr">
        <x:is>
          <x:t xml:space="preserve">BR</x:t>
        </x:is>
      </x:c>
      <x:c r="L2297" s="12" t="inlineStr">
        <x:is>
          <x:t xml:space="preserve">Daiane Regina Schubert</x:t>
        </x:is>
      </x:c>
      <x:c r="M2297" s="13" t="inlineStr">
        <x:is>
          <x:t xml:space="preserve">Collect</x:t>
        </x:is>
      </x:c>
      <x:c r="N2297" s="14"/>
      <x:c r="O2297" s="15" t="inlineStr">
        <x:is>
          <x:t xml:space="preserve">Open</x:t>
        </x:is>
      </x:c>
      <x:c r="P2297" s="16" t="n">
        <x:v>100000</x:v>
      </x:c>
      <x:c r="Q2297" s="17" t="n">
        <x:v>5</x:v>
      </x:c>
      <x:c r="R2297" s="18"/>
      <x:c r="S2297" s="19"/>
      <x:c r="T2297" s="20" t="inlineStr">
        <x:is>
          <x:t xml:space="preserve">Brazilian Real</x:t>
        </x:is>
      </x:c>
      <x:c r="U2297" s="21" t="n">
        <x:v>123639.97</x:v>
      </x:c>
      <x:c r="V2297" s="22" t="n">
        <x:v>10</x:v>
      </x:c>
      <x:c r="W2297" s="23" t="n">
        <x:v>0</x:v>
      </x:c>
      <x:c r="X2297" s="24"/>
      <x:c r="Y2297" s="25" t="inlineStr">
        <x:is>
          <x:t xml:space="preserve">Porto Alegre</x:t>
        </x:is>
      </x:c>
      <x:c r="Z2297" s="26">
        <x:v>46228</x:v>
      </x:c>
      <x:c r="AA2297" s="27" t="inlineStr">
        <x:is>
          <x:t xml:space="preserve">02 - Needs Analysis</x:t>
        </x:is>
      </x:c>
      <x:c r="AB2297" s="28" t="inlineStr">
        <x:is>
          <x:t xml:space="preserve">14-Needs analysis</x:t>
        </x:is>
      </x:c>
    </x:row>
    <x:row r="2298" hidden="0">
      <x:c r="A2298" s="1" t="inlineStr">
        <x:is>
          <x:t xml:space="preserve">4c70b39c-7128-f111-8341-000d3a2548e6</x:t>
        </x:is>
      </x:c>
      <x:c r="B2298" s="2" t="inlineStr">
        <x:is>
          <x:t xml:space="preserve">Y39VM8xZcgr23IZN8zKM5hp5IFfGp1c1DpnCmMBY5zW4BPCA/pD5CIJ1TVlT6S87qd9+7VLA9NXezMJZay94rQ==</x:t>
        </x:is>
      </x:c>
      <x:c r="C2298" s="3">
        <x:v>46106.7417476852</x:v>
      </x:c>
      <x:c r="D2298" s="4" t="inlineStr">
        <x:is>
          <x:t xml:space="preserve">Open</x:t>
        </x:is>
      </x:c>
      <x:c r="E2298" s="5" t="inlineStr">
        <x:is>
          <x:t xml:space="preserve">ARES AEROESPACIAL E DEFESA S.A. - Main - BR6406583466 </x:t>
        </x:is>
      </x:c>
      <x:c r="F2298" s="6" t="inlineStr">
        <x:is>
          <x:t xml:space="preserve">Silas Azevedo</x:t>
        </x:is>
      </x:c>
      <x:c r="G2298" s="7"/>
      <x:c r="H2298" s="8" t="inlineStr">
        <x:is>
          <x:t xml:space="preserve">ARES - FR x BR = AIR</x:t>
        </x:is>
      </x:c>
      <x:c r="I2298" s="9" t="inlineStr">
        <x:is>
          <x:t xml:space="preserve">Air</x:t>
        </x:is>
      </x:c>
      <x:c r="J2298" s="10" t="inlineStr">
        <x:is>
          <x:t xml:space="preserve">FR</x:t>
        </x:is>
      </x:c>
      <x:c r="K2298" s="11" t="inlineStr">
        <x:is>
          <x:t xml:space="preserve">BR</x:t>
        </x:is>
      </x:c>
      <x:c r="L2298" s="12" t="inlineStr">
        <x:is>
          <x:t xml:space="preserve">Silas Azevedo</x:t>
        </x:is>
      </x:c>
      <x:c r="M2298" s="13" t="inlineStr">
        <x:is>
          <x:t xml:space="preserve">Collect</x:t>
        </x:is>
      </x:c>
      <x:c r="N2298" s="14"/>
      <x:c r="O2298" s="15" t="inlineStr">
        <x:is>
          <x:t xml:space="preserve">Open</x:t>
        </x:is>
      </x:c>
      <x:c r="P2298" s="16" t="n">
        <x:v>100000</x:v>
      </x:c>
      <x:c r="Q2298" s="17" t="n">
        <x:v>5</x:v>
      </x:c>
      <x:c r="R2298" s="18"/>
      <x:c r="S2298" s="19" t="n">
        <x:v>1000</x:v>
      </x:c>
      <x:c r="T2298" s="20" t="inlineStr">
        <x:is>
          <x:t xml:space="preserve">Brazilian Real</x:t>
        </x:is>
      </x:c>
      <x:c r="U2298" s="21" t="n">
        <x:v>123209.95</x:v>
      </x:c>
      <x:c r="V2298" s="22"/>
      <x:c r="W2298" s="23"/>
      <x:c r="X2298" s="24"/>
      <x:c r="Y2298" s="25" t="inlineStr">
        <x:is>
          <x:t xml:space="preserve">Rio de Janeiro</x:t>
        </x:is>
      </x:c>
      <x:c r="Z2298" s="26">
        <x:v>46193</x:v>
      </x:c>
      <x:c r="AA2298" s="27" t="inlineStr">
        <x:is>
          <x:t xml:space="preserve">01 - Prospecting</x:t>
        </x:is>
      </x:c>
      <x:c r="AB2298" s="28" t="inlineStr">
        <x:is>
          <x:t xml:space="preserve">13-Prospect</x:t>
        </x:is>
      </x:c>
    </x:row>
    <x:row r="2299" hidden="0">
      <x:c r="A2299" s="1" t="inlineStr">
        <x:is>
          <x:t xml:space="preserve">5aad78dc-7128-f111-8341-000d3a2548e6</x:t>
        </x:is>
      </x:c>
      <x:c r="B2299" s="2" t="inlineStr">
        <x:is>
          <x:t xml:space="preserve">X+oLPi0K/a3xftmm0MEbI2Z3MQDbBLXdsPT3poMZGrbTJWxmawl6IyxLcTnlhb7kc0Ons/egoj4sR1lbtZJUvg==</x:t>
        </x:is>
      </x:c>
      <x:c r="C2299" s="3">
        <x:v>46106.7422337963</x:v>
      </x:c>
      <x:c r="D2299" s="4" t="inlineStr">
        <x:is>
          <x:t xml:space="preserve">Open</x:t>
        </x:is>
      </x:c>
      <x:c r="E2299" s="5" t="inlineStr">
        <x:is>
          <x:t xml:space="preserve">ARES AEROESPACIAL E DEFESA S.A. - Main - BR6406583466 </x:t>
        </x:is>
      </x:c>
      <x:c r="F2299" s="6" t="inlineStr">
        <x:is>
          <x:t xml:space="preserve">Silas Azevedo</x:t>
        </x:is>
      </x:c>
      <x:c r="G2299" s="7"/>
      <x:c r="H2299" s="8" t="inlineStr">
        <x:is>
          <x:t xml:space="preserve">ARES - BE x BR = AIR</x:t>
        </x:is>
      </x:c>
      <x:c r="I2299" s="9" t="inlineStr">
        <x:is>
          <x:t xml:space="preserve">Air</x:t>
        </x:is>
      </x:c>
      <x:c r="J2299" s="10" t="inlineStr">
        <x:is>
          <x:t xml:space="preserve">BE</x:t>
        </x:is>
      </x:c>
      <x:c r="K2299" s="11" t="inlineStr">
        <x:is>
          <x:t xml:space="preserve">BR</x:t>
        </x:is>
      </x:c>
      <x:c r="L2299" s="12" t="inlineStr">
        <x:is>
          <x:t xml:space="preserve">Silas Azevedo</x:t>
        </x:is>
      </x:c>
      <x:c r="M2299" s="13" t="inlineStr">
        <x:is>
          <x:t xml:space="preserve">Collect</x:t>
        </x:is>
      </x:c>
      <x:c r="N2299" s="14"/>
      <x:c r="O2299" s="15" t="inlineStr">
        <x:is>
          <x:t xml:space="preserve">Open</x:t>
        </x:is>
      </x:c>
      <x:c r="P2299" s="16" t="n">
        <x:v>100000</x:v>
      </x:c>
      <x:c r="Q2299" s="17" t="n">
        <x:v>5</x:v>
      </x:c>
      <x:c r="R2299" s="18"/>
      <x:c r="S2299" s="19" t="n">
        <x:v>500</x:v>
      </x:c>
      <x:c r="T2299" s="20" t="inlineStr">
        <x:is>
          <x:t xml:space="preserve">Brazilian Real</x:t>
        </x:is>
      </x:c>
      <x:c r="U2299" s="21" t="n">
        <x:v>123209.95</x:v>
      </x:c>
      <x:c r="V2299" s="22"/>
      <x:c r="W2299" s="23"/>
      <x:c r="X2299" s="24"/>
      <x:c r="Y2299" s="25" t="inlineStr">
        <x:is>
          <x:t xml:space="preserve">Rio de Janeiro</x:t>
        </x:is>
      </x:c>
      <x:c r="Z2299" s="26">
        <x:v>46193</x:v>
      </x:c>
      <x:c r="AA2299" s="27" t="inlineStr">
        <x:is>
          <x:t xml:space="preserve">01 - Prospecting</x:t>
        </x:is>
      </x:c>
      <x:c r="AB2299" s="28" t="inlineStr">
        <x:is>
          <x:t xml:space="preserve">13-Prospect</x:t>
        </x:is>
      </x:c>
    </x:row>
    <x:row r="2300" hidden="0">
      <x:c r="A2300" s="1" t="inlineStr">
        <x:is>
          <x:t xml:space="preserve">ea26c34d-7228-f111-8341-000d3a2548e6</x:t>
        </x:is>
      </x:c>
      <x:c r="B2300" s="2" t="inlineStr">
        <x:is>
          <x:t xml:space="preserve">vj9QhoovlHjeK6JSMBRzAonFZp9DjecvKqzN7NogpV2iRH4R7AN2D8WHLgbIgllQ2R4mpB2U1bvQkLDZVeWOCA==</x:t>
        </x:is>
      </x:c>
      <x:c r="C2300" s="3">
        <x:v>46106.7398842593</x:v>
      </x:c>
      <x:c r="D2300" s="4" t="inlineStr">
        <x:is>
          <x:t xml:space="preserve">Open</x:t>
        </x:is>
      </x:c>
      <x:c r="E2300" s="5" t="inlineStr">
        <x:is>
          <x:t xml:space="preserve">ARES AEROESPACIAL E DEFESA S.A. - Main - BR6406583466 </x:t>
        </x:is>
      </x:c>
      <x:c r="F2300" s="6" t="inlineStr">
        <x:is>
          <x:t xml:space="preserve">Silas Azevedo</x:t>
        </x:is>
      </x:c>
      <x:c r="G2300" s="7"/>
      <x:c r="H2300" s="8" t="inlineStr">
        <x:is>
          <x:t xml:space="preserve">ARES - GB/UK x BR = AIR</x:t>
        </x:is>
      </x:c>
      <x:c r="I2300" s="9" t="inlineStr">
        <x:is>
          <x:t xml:space="preserve">Air</x:t>
        </x:is>
      </x:c>
      <x:c r="J2300" s="10" t="inlineStr">
        <x:is>
          <x:t xml:space="preserve">GB</x:t>
        </x:is>
      </x:c>
      <x:c r="K2300" s="11" t="inlineStr">
        <x:is>
          <x:t xml:space="preserve">BR</x:t>
        </x:is>
      </x:c>
      <x:c r="L2300" s="12" t="inlineStr">
        <x:is>
          <x:t xml:space="preserve">Silas Azevedo</x:t>
        </x:is>
      </x:c>
      <x:c r="M2300" s="13" t="inlineStr">
        <x:is>
          <x:t xml:space="preserve">Collect</x:t>
        </x:is>
      </x:c>
      <x:c r="N2300" s="14"/>
      <x:c r="O2300" s="15" t="inlineStr">
        <x:is>
          <x:t xml:space="preserve">Open</x:t>
        </x:is>
      </x:c>
      <x:c r="P2300" s="16" t="n">
        <x:v>100000</x:v>
      </x:c>
      <x:c r="Q2300" s="17" t="n">
        <x:v>5</x:v>
      </x:c>
      <x:c r="R2300" s="18"/>
      <x:c r="S2300" s="19" t="n">
        <x:v>500</x:v>
      </x:c>
      <x:c r="T2300" s="20" t="inlineStr">
        <x:is>
          <x:t xml:space="preserve">Brazilian Real</x:t>
        </x:is>
      </x:c>
      <x:c r="U2300" s="21" t="n">
        <x:v>123209.95</x:v>
      </x:c>
      <x:c r="V2300" s="22"/>
      <x:c r="W2300" s="23"/>
      <x:c r="X2300" s="24"/>
      <x:c r="Y2300" s="25" t="inlineStr">
        <x:is>
          <x:t xml:space="preserve">Rio de Janeiro</x:t>
        </x:is>
      </x:c>
      <x:c r="Z2300" s="26">
        <x:v>46193</x:v>
      </x:c>
      <x:c r="AA2300" s="27" t="inlineStr">
        <x:is>
          <x:t xml:space="preserve">01 - Prospecting</x:t>
        </x:is>
      </x:c>
      <x:c r="AB2300" s="28" t="inlineStr">
        <x:is>
          <x:t xml:space="preserve">13-Prospect</x:t>
        </x:is>
      </x:c>
    </x:row>
    <x:row r="2301" hidden="0">
      <x:c r="A2301" s="1" t="inlineStr">
        <x:is>
          <x:t xml:space="preserve">7eb72173-7228-f111-8341-000d3a2548e6</x:t>
        </x:is>
      </x:c>
      <x:c r="B2301" s="2" t="inlineStr">
        <x:is>
          <x:t xml:space="preserve">MUzBfQxEbeTtmjBKpu9UXP/ndN9Vur/d0Fp8qi75Z5q+iUoifRQ++FBpnYqdXJwcR+f6Ao1w1M5ImC7MWTzsVw==</x:t>
        </x:is>
      </x:c>
      <x:c r="C2301" s="3">
        <x:v>46106.7405902778</x:v>
      </x:c>
      <x:c r="D2301" s="4" t="inlineStr">
        <x:is>
          <x:t xml:space="preserve">Open</x:t>
        </x:is>
      </x:c>
      <x:c r="E2301" s="5" t="inlineStr">
        <x:is>
          <x:t xml:space="preserve">ARES AEROESPACIAL E DEFESA S.A. - Main - BR6406583466 </x:t>
        </x:is>
      </x:c>
      <x:c r="F2301" s="6" t="inlineStr">
        <x:is>
          <x:t xml:space="preserve">Silas Azevedo</x:t>
        </x:is>
      </x:c>
      <x:c r="G2301" s="7"/>
      <x:c r="H2301" s="8" t="inlineStr">
        <x:is>
          <x:t xml:space="preserve">ARES - TW x BR = AIR</x:t>
        </x:is>
      </x:c>
      <x:c r="I2301" s="9" t="inlineStr">
        <x:is>
          <x:t xml:space="preserve">Air</x:t>
        </x:is>
      </x:c>
      <x:c r="J2301" s="10" t="inlineStr">
        <x:is>
          <x:t xml:space="preserve">TW</x:t>
        </x:is>
      </x:c>
      <x:c r="K2301" s="11" t="inlineStr">
        <x:is>
          <x:t xml:space="preserve">BR</x:t>
        </x:is>
      </x:c>
      <x:c r="L2301" s="12" t="inlineStr">
        <x:is>
          <x:t xml:space="preserve">Silas Azevedo</x:t>
        </x:is>
      </x:c>
      <x:c r="M2301" s="13" t="inlineStr">
        <x:is>
          <x:t xml:space="preserve">Collect</x:t>
        </x:is>
      </x:c>
      <x:c r="N2301" s="14"/>
      <x:c r="O2301" s="15" t="inlineStr">
        <x:is>
          <x:t xml:space="preserve">Open</x:t>
        </x:is>
      </x:c>
      <x:c r="P2301" s="16" t="n">
        <x:v>100000</x:v>
      </x:c>
      <x:c r="Q2301" s="17" t="n">
        <x:v>5</x:v>
      </x:c>
      <x:c r="R2301" s="18"/>
      <x:c r="S2301" s="19" t="n">
        <x:v>500</x:v>
      </x:c>
      <x:c r="T2301" s="20" t="inlineStr">
        <x:is>
          <x:t xml:space="preserve">Brazilian Real</x:t>
        </x:is>
      </x:c>
      <x:c r="U2301" s="21" t="n">
        <x:v>123209.95</x:v>
      </x:c>
      <x:c r="V2301" s="22"/>
      <x:c r="W2301" s="23"/>
      <x:c r="X2301" s="24"/>
      <x:c r="Y2301" s="25" t="inlineStr">
        <x:is>
          <x:t xml:space="preserve">Rio de Janeiro</x:t>
        </x:is>
      </x:c>
      <x:c r="Z2301" s="26">
        <x:v>46193</x:v>
      </x:c>
      <x:c r="AA2301" s="27" t="inlineStr">
        <x:is>
          <x:t xml:space="preserve">01 - Prospecting</x:t>
        </x:is>
      </x:c>
      <x:c r="AB2301" s="28" t="inlineStr">
        <x:is>
          <x:t xml:space="preserve">13-Prospect</x:t>
        </x:is>
      </x:c>
    </x:row>
    <x:row r="2302" hidden="0">
      <x:c r="A2302" s="1" t="inlineStr">
        <x:is>
          <x:t xml:space="preserve">6888a305-7528-f111-8341-000d3a2548e6</x:t>
        </x:is>
      </x:c>
      <x:c r="B2302" s="2" t="inlineStr">
        <x:is>
          <x:t xml:space="preserve">331mz70ZVgBYt0X02mGYIrSFo8/i2huxbKs1xknp9Qm6A4ODFRSB+r3c4SdoU/Km5JZz31zviuKlqLK8HQZ6eQ==</x:t>
        </x:is>
      </x:c>
      <x:c r="C2302" s="3">
        <x:v>46155.7296527778</x:v>
      </x:c>
      <x:c r="D2302" s="4" t="inlineStr">
        <x:is>
          <x:t xml:space="preserve">Open</x:t>
        </x:is>
      </x:c>
      <x:c r="E2302" s="5" t="inlineStr">
        <x:is>
          <x:t xml:space="preserve">GLAXOSMITHKLINE DO BRASIL LTDA - Main - BR6407419085 </x:t>
        </x:is>
      </x:c>
      <x:c r="F2302" s="6" t="inlineStr">
        <x:is>
          <x:t xml:space="preserve">Silas Azevedo</x:t>
        </x:is>
      </x:c>
      <x:c r="G2302" s="7"/>
      <x:c r="H2302" s="8" t="inlineStr">
        <x:is>
          <x:t xml:space="preserve">GSK - RFQ 2026 AIR</x:t>
        </x:is>
      </x:c>
      <x:c r="I2302" s="9" t="inlineStr">
        <x:is>
          <x:t xml:space="preserve">Air</x:t>
        </x:is>
      </x:c>
      <x:c r="J2302" s="10" t="inlineStr">
        <x:is>
          <x:t xml:space="preserve">BE</x:t>
        </x:is>
      </x:c>
      <x:c r="K2302" s="11" t="inlineStr">
        <x:is>
          <x:t xml:space="preserve">BR</x:t>
        </x:is>
      </x:c>
      <x:c r="L2302" s="12" t="inlineStr">
        <x:is>
          <x:t xml:space="preserve">Silas Azevedo</x:t>
        </x:is>
      </x:c>
      <x:c r="M2302" s="13" t="inlineStr">
        <x:is>
          <x:t xml:space="preserve">Collect</x:t>
        </x:is>
      </x:c>
      <x:c r="N2302" s="14"/>
      <x:c r="O2302" s="15" t="inlineStr">
        <x:is>
          <x:t xml:space="preserve">Open</x:t>
        </x:is>
      </x:c>
      <x:c r="P2302" s="16" t="n">
        <x:v>100000</x:v>
      </x:c>
      <x:c r="Q2302" s="17" t="n">
        <x:v>10</x:v>
      </x:c>
      <x:c r="R2302" s="18"/>
      <x:c r="S2302" s="19" t="n">
        <x:v>1765</x:v>
      </x:c>
      <x:c r="T2302" s="20" t="inlineStr">
        <x:is>
          <x:t xml:space="preserve">Brazilian Real</x:t>
        </x:is>
      </x:c>
      <x:c r="U2302" s="21" t="n">
        <x:v>123209.95</x:v>
      </x:c>
      <x:c r="V2302" s="22"/>
      <x:c r="W2302" s="23"/>
      <x:c r="X2302" s="24"/>
      <x:c r="Y2302" s="25" t="inlineStr">
        <x:is>
          <x:t xml:space="preserve">Rio de Janeiro</x:t>
        </x:is>
      </x:c>
      <x:c r="Z2302" s="26">
        <x:v>46203</x:v>
      </x:c>
      <x:c r="AA2302" s="27" t="inlineStr">
        <x:is>
          <x:t xml:space="preserve">03 - Propose/Quote</x:t>
        </x:is>
      </x:c>
      <x:c r="AB2302" s="28" t="inlineStr">
        <x:is>
          <x:t xml:space="preserve">15-Propose quote</x:t>
        </x:is>
      </x:c>
    </x:row>
    <x:row r="2303" hidden="0">
      <x:c r="A2303" s="1" t="inlineStr">
        <x:is>
          <x:t xml:space="preserve">6c88a305-7528-f111-8341-000d3a2548e6</x:t>
        </x:is>
      </x:c>
      <x:c r="B2303" s="2" t="inlineStr">
        <x:is>
          <x:t xml:space="preserve">gBtk5k3W1PaIbFm2bkv6Rdz2KVN/yYCazfj+2d+/MVTgZL9eoqqv1CYK1iBgjT9coQLom8DZokvbCpZ03kwIxA==</x:t>
        </x:is>
      </x:c>
      <x:c r="C2303" s="3">
        <x:v>46155.7296990741</x:v>
      </x:c>
      <x:c r="D2303" s="4" t="inlineStr">
        <x:is>
          <x:t xml:space="preserve">Open</x:t>
        </x:is>
      </x:c>
      <x:c r="E2303" s="5" t="inlineStr">
        <x:is>
          <x:t xml:space="preserve">GLAXOSMITHKLINE DO BRASIL LTDA - Main - BR6407419085 </x:t>
        </x:is>
      </x:c>
      <x:c r="F2303" s="6" t="inlineStr">
        <x:is>
          <x:t xml:space="preserve">Silas Azevedo</x:t>
        </x:is>
      </x:c>
      <x:c r="G2303" s="7"/>
      <x:c r="H2303" s="8" t="inlineStr">
        <x:is>
          <x:t xml:space="preserve">GSK - RFQ 2026 AIR</x:t>
        </x:is>
      </x:c>
      <x:c r="I2303" s="9" t="inlineStr">
        <x:is>
          <x:t xml:space="preserve">Air</x:t>
        </x:is>
      </x:c>
      <x:c r="J2303" s="10" t="inlineStr">
        <x:is>
          <x:t xml:space="preserve">BR</x:t>
        </x:is>
      </x:c>
      <x:c r="K2303" s="11" t="inlineStr">
        <x:is>
          <x:t xml:space="preserve">PE</x:t>
        </x:is>
      </x:c>
      <x:c r="L2303" s="12" t="inlineStr">
        <x:is>
          <x:t xml:space="preserve">Silas Azevedo</x:t>
        </x:is>
      </x:c>
      <x:c r="M2303" s="13" t="inlineStr">
        <x:is>
          <x:t xml:space="preserve">Prepaid</x:t>
        </x:is>
      </x:c>
      <x:c r="N2303" s="14"/>
      <x:c r="O2303" s="15" t="inlineStr">
        <x:is>
          <x:t xml:space="preserve">Open</x:t>
        </x:is>
      </x:c>
      <x:c r="P2303" s="16" t="n">
        <x:v>100000</x:v>
      </x:c>
      <x:c r="Q2303" s="17" t="n">
        <x:v>5</x:v>
      </x:c>
      <x:c r="R2303" s="18"/>
      <x:c r="S2303" s="19" t="n">
        <x:v>10025</x:v>
      </x:c>
      <x:c r="T2303" s="20" t="inlineStr">
        <x:is>
          <x:t xml:space="preserve">Brazilian Real</x:t>
        </x:is>
      </x:c>
      <x:c r="U2303" s="21" t="n">
        <x:v>123209.95</x:v>
      </x:c>
      <x:c r="V2303" s="22"/>
      <x:c r="W2303" s="23"/>
      <x:c r="X2303" s="24"/>
      <x:c r="Y2303" s="25" t="inlineStr">
        <x:is>
          <x:t xml:space="preserve">Rio de Janeiro</x:t>
        </x:is>
      </x:c>
      <x:c r="Z2303" s="26">
        <x:v>46203</x:v>
      </x:c>
      <x:c r="AA2303" s="27" t="inlineStr">
        <x:is>
          <x:t xml:space="preserve">03 - Propose/Quote</x:t>
        </x:is>
      </x:c>
      <x:c r="AB2303" s="28" t="inlineStr">
        <x:is>
          <x:t xml:space="preserve">15-Propose quote</x:t>
        </x:is>
      </x:c>
    </x:row>
    <x:row r="2304" hidden="0">
      <x:c r="A2304" s="1" t="inlineStr">
        <x:is>
          <x:t xml:space="preserve">6e88a305-7528-f111-8341-000d3a2548e6</x:t>
        </x:is>
      </x:c>
      <x:c r="B2304" s="2" t="inlineStr">
        <x:is>
          <x:t xml:space="preserve">+8xqgrXTDV/GmKxwUelVr+x71Lev3u9VrvRmji/SjS4jlMPqZUIU25ceDLhTk43pV5a64eVIYf+ny3KBD6oepg==</x:t>
        </x:is>
      </x:c>
      <x:c r="C2304" s="3">
        <x:v>46155.7297337963</x:v>
      </x:c>
      <x:c r="D2304" s="4" t="inlineStr">
        <x:is>
          <x:t xml:space="preserve">Open</x:t>
        </x:is>
      </x:c>
      <x:c r="E2304" s="5" t="inlineStr">
        <x:is>
          <x:t xml:space="preserve">GLAXOSMITHKLINE DO BRASIL LTDA - Main - BR6407419085 </x:t>
        </x:is>
      </x:c>
      <x:c r="F2304" s="6" t="inlineStr">
        <x:is>
          <x:t xml:space="preserve">Silas Azevedo</x:t>
        </x:is>
      </x:c>
      <x:c r="G2304" s="7"/>
      <x:c r="H2304" s="8" t="inlineStr">
        <x:is>
          <x:t xml:space="preserve">GSK - RFQ 2026 AIR</x:t>
        </x:is>
      </x:c>
      <x:c r="I2304" s="9" t="inlineStr">
        <x:is>
          <x:t xml:space="preserve">Air</x:t>
        </x:is>
      </x:c>
      <x:c r="J2304" s="10" t="inlineStr">
        <x:is>
          <x:t xml:space="preserve">IN</x:t>
        </x:is>
      </x:c>
      <x:c r="K2304" s="11" t="inlineStr">
        <x:is>
          <x:t xml:space="preserve">BR</x:t>
        </x:is>
      </x:c>
      <x:c r="L2304" s="12" t="inlineStr">
        <x:is>
          <x:t xml:space="preserve">Silas Azevedo</x:t>
        </x:is>
      </x:c>
      <x:c r="M2304" s="13" t="inlineStr">
        <x:is>
          <x:t xml:space="preserve">Collect</x:t>
        </x:is>
      </x:c>
      <x:c r="N2304" s="14"/>
      <x:c r="O2304" s="15" t="inlineStr">
        <x:is>
          <x:t xml:space="preserve">Open</x:t>
        </x:is>
      </x:c>
      <x:c r="P2304" s="16" t="n">
        <x:v>100000</x:v>
      </x:c>
      <x:c r="Q2304" s="17" t="n">
        <x:v>10</x:v>
      </x:c>
      <x:c r="R2304" s="18"/>
      <x:c r="S2304" s="19" t="n">
        <x:v>3224</x:v>
      </x:c>
      <x:c r="T2304" s="20" t="inlineStr">
        <x:is>
          <x:t xml:space="preserve">Brazilian Real</x:t>
        </x:is>
      </x:c>
      <x:c r="U2304" s="21" t="n">
        <x:v>123209.95</x:v>
      </x:c>
      <x:c r="V2304" s="22"/>
      <x:c r="W2304" s="23"/>
      <x:c r="X2304" s="24"/>
      <x:c r="Y2304" s="25" t="inlineStr">
        <x:is>
          <x:t xml:space="preserve">Rio de Janeiro</x:t>
        </x:is>
      </x:c>
      <x:c r="Z2304" s="26">
        <x:v>46203</x:v>
      </x:c>
      <x:c r="AA2304" s="27" t="inlineStr">
        <x:is>
          <x:t xml:space="preserve">03 - Propose/Quote</x:t>
        </x:is>
      </x:c>
      <x:c r="AB2304" s="28" t="inlineStr">
        <x:is>
          <x:t xml:space="preserve">15-Propose quote</x:t>
        </x:is>
      </x:c>
    </x:row>
    <x:row r="2305" hidden="0">
      <x:c r="A2305" s="1" t="inlineStr">
        <x:is>
          <x:t xml:space="preserve">7288a305-7528-f111-8341-000d3a2548e6</x:t>
        </x:is>
      </x:c>
      <x:c r="B2305" s="2" t="inlineStr">
        <x:is>
          <x:t xml:space="preserve">ofeY69HonZoYp6NWl0ZZaE2PYitc7VOw0bOrtavVmSUDe6VQbjAwZlcHZjkEoVCj7wAmJZCdeC14DDI3yfKOMQ==</x:t>
        </x:is>
      </x:c>
      <x:c r="C2305" s="3">
        <x:v>46155.7296643518</x:v>
      </x:c>
      <x:c r="D2305" s="4" t="inlineStr">
        <x:is>
          <x:t xml:space="preserve">Open</x:t>
        </x:is>
      </x:c>
      <x:c r="E2305" s="5" t="inlineStr">
        <x:is>
          <x:t xml:space="preserve">GLAXOSMITHKLINE DO BRASIL LTDA - Main - BR6407419085 </x:t>
        </x:is>
      </x:c>
      <x:c r="F2305" s="6" t="inlineStr">
        <x:is>
          <x:t xml:space="preserve">Silas Azevedo</x:t>
        </x:is>
      </x:c>
      <x:c r="G2305" s="7"/>
      <x:c r="H2305" s="8" t="inlineStr">
        <x:is>
          <x:t xml:space="preserve">GSK - RFQ 2026 AIR</x:t>
        </x:is>
      </x:c>
      <x:c r="I2305" s="9" t="inlineStr">
        <x:is>
          <x:t xml:space="preserve">Air</x:t>
        </x:is>
      </x:c>
      <x:c r="J2305" s="10" t="inlineStr">
        <x:is>
          <x:t xml:space="preserve">BR</x:t>
        </x:is>
      </x:c>
      <x:c r="K2305" s="11" t="inlineStr">
        <x:is>
          <x:t xml:space="preserve">CL</x:t>
        </x:is>
      </x:c>
      <x:c r="L2305" s="12" t="inlineStr">
        <x:is>
          <x:t xml:space="preserve">Silas Azevedo</x:t>
        </x:is>
      </x:c>
      <x:c r="M2305" s="13" t="inlineStr">
        <x:is>
          <x:t xml:space="preserve">Prepaid</x:t>
        </x:is>
      </x:c>
      <x:c r="N2305" s="14"/>
      <x:c r="O2305" s="15" t="inlineStr">
        <x:is>
          <x:t xml:space="preserve">Open</x:t>
        </x:is>
      </x:c>
      <x:c r="P2305" s="16" t="n">
        <x:v>100000</x:v>
      </x:c>
      <x:c r="Q2305" s="17" t="n">
        <x:v>5</x:v>
      </x:c>
      <x:c r="R2305" s="18"/>
      <x:c r="S2305" s="19" t="n">
        <x:v>2550</x:v>
      </x:c>
      <x:c r="T2305" s="20" t="inlineStr">
        <x:is>
          <x:t xml:space="preserve">Brazilian Real</x:t>
        </x:is>
      </x:c>
      <x:c r="U2305" s="21" t="n">
        <x:v>123209.95</x:v>
      </x:c>
      <x:c r="V2305" s="22"/>
      <x:c r="W2305" s="23"/>
      <x:c r="X2305" s="24"/>
      <x:c r="Y2305" s="25" t="inlineStr">
        <x:is>
          <x:t xml:space="preserve">Rio de Janeiro</x:t>
        </x:is>
      </x:c>
      <x:c r="Z2305" s="26">
        <x:v>46203</x:v>
      </x:c>
      <x:c r="AA2305" s="27" t="inlineStr">
        <x:is>
          <x:t xml:space="preserve">03 - Propose/Quote</x:t>
        </x:is>
      </x:c>
      <x:c r="AB2305" s="28" t="inlineStr">
        <x:is>
          <x:t xml:space="preserve">15-Propose quote</x:t>
        </x:is>
      </x:c>
    </x:row>
    <x:row r="2306" hidden="0">
      <x:c r="A2306" s="1" t="inlineStr">
        <x:is>
          <x:t xml:space="preserve">0595721d-7828-f111-8341-000d3a2548e6</x:t>
        </x:is>
      </x:c>
      <x:c r="B2306" s="2" t="inlineStr">
        <x:is>
          <x:t xml:space="preserve">HtoJdq/xe4dFNwZzkBZbl3HdYrv38ZKroQiXwyP04p0AD91P0J3Ym+Ixl/3KgD6q3mHEWncp++2+6/7AGC1dHw==</x:t>
        </x:is>
      </x:c>
      <x:c r="C2306" s="3">
        <x:v>46106.7685648148</x:v>
      </x:c>
      <x:c r="D2306" s="4" t="inlineStr">
        <x:is>
          <x:t xml:space="preserve">Open</x:t>
        </x:is>
      </x:c>
      <x:c r="E2306" s="5" t="inlineStr">
        <x:is>
          <x:t xml:space="preserve">HOYA LENS BRAZIL FABRICACAO DE ARTIGOS OPTICOS LTDA - Main - BR6411291044 </x:t>
        </x:is>
      </x:c>
      <x:c r="F2306" s="6" t="inlineStr">
        <x:is>
          <x:t xml:space="preserve">Silas Azevedo</x:t>
        </x:is>
      </x:c>
      <x:c r="G2306" s="7"/>
      <x:c r="H2306" s="8" t="inlineStr">
        <x:is>
          <x:t xml:space="preserve">HOYA - US x BR = SEA</x:t>
        </x:is>
      </x:c>
      <x:c r="I2306" s="9" t="inlineStr">
        <x:is>
          <x:t xml:space="preserve">Sea</x:t>
        </x:is>
      </x:c>
      <x:c r="J2306" s="10" t="inlineStr">
        <x:is>
          <x:t xml:space="preserve">US</x:t>
        </x:is>
      </x:c>
      <x:c r="K2306" s="11" t="inlineStr">
        <x:is>
          <x:t xml:space="preserve">BR</x:t>
        </x:is>
      </x:c>
      <x:c r="L2306" s="12" t="inlineStr">
        <x:is>
          <x:t xml:space="preserve">Silas Azevedo</x:t>
        </x:is>
      </x:c>
      <x:c r="M2306" s="13" t="inlineStr">
        <x:is>
          <x:t xml:space="preserve">Collect</x:t>
        </x:is>
      </x:c>
      <x:c r="N2306" s="14"/>
      <x:c r="O2306" s="15" t="inlineStr">
        <x:is>
          <x:t xml:space="preserve">Open</x:t>
        </x:is>
      </x:c>
      <x:c r="P2306" s="16" t="n">
        <x:v>100000</x:v>
      </x:c>
      <x:c r="Q2306" s="17" t="n">
        <x:v>10</x:v>
      </x:c>
      <x:c r="R2306" s="18"/>
      <x:c r="S2306" s="19"/>
      <x:c r="T2306" s="20" t="inlineStr">
        <x:is>
          <x:t xml:space="preserve">Brazilian Real</x:t>
        </x:is>
      </x:c>
      <x:c r="U2306" s="21" t="n">
        <x:v>123209.95</x:v>
      </x:c>
      <x:c r="V2306" s="22" t="n">
        <x:v>0</x:v>
      </x:c>
      <x:c r="W2306" s="23" t="n">
        <x:v>5</x:v>
      </x:c>
      <x:c r="X2306" s="24"/>
      <x:c r="Y2306" s="25" t="inlineStr">
        <x:is>
          <x:t xml:space="preserve">Rio de Janeiro</x:t>
        </x:is>
      </x:c>
      <x:c r="Z2306" s="26">
        <x:v>46202</x:v>
      </x:c>
      <x:c r="AA2306" s="27" t="inlineStr">
        <x:is>
          <x:t xml:space="preserve">01 - Prospecting</x:t>
        </x:is>
      </x:c>
      <x:c r="AB2306" s="28" t="inlineStr">
        <x:is>
          <x:t xml:space="preserve">13-Prospect</x:t>
        </x:is>
      </x:c>
    </x:row>
    <x:row r="2307" hidden="0">
      <x:c r="A2307" s="1" t="inlineStr">
        <x:is>
          <x:t xml:space="preserve">49d2b044-7828-f111-8341-000d3a2548e6</x:t>
        </x:is>
      </x:c>
      <x:c r="B2307" s="2" t="inlineStr">
        <x:is>
          <x:t xml:space="preserve">+lBdnkZGQCQ/NBBGh/GoOfupvomMfLttxtvfLOGHGnA+/UacJqTxrPiwN8tlKJTDNfTT0jiw3KYd/VWAEb77WQ==</x:t>
        </x:is>
      </x:c>
      <x:c r="C2307" s="3">
        <x:v>46106.7694444444</x:v>
      </x:c>
      <x:c r="D2307" s="4" t="inlineStr">
        <x:is>
          <x:t xml:space="preserve">Open</x:t>
        </x:is>
      </x:c>
      <x:c r="E2307" s="5" t="inlineStr">
        <x:is>
          <x:t xml:space="preserve">HOYA LENS BRAZIL FABRICACAO DE ARTIGOS OPTICOS LTDA - Main - BR6411291044 </x:t>
        </x:is>
      </x:c>
      <x:c r="F2307" s="6" t="inlineStr">
        <x:is>
          <x:t xml:space="preserve">Silas Azevedo</x:t>
        </x:is>
      </x:c>
      <x:c r="G2307" s="7"/>
      <x:c r="H2307" s="8" t="inlineStr">
        <x:is>
          <x:t xml:space="preserve">HOYA - TH x BR = SEA</x:t>
        </x:is>
      </x:c>
      <x:c r="I2307" s="9" t="inlineStr">
        <x:is>
          <x:t xml:space="preserve">Sea</x:t>
        </x:is>
      </x:c>
      <x:c r="J2307" s="10" t="inlineStr">
        <x:is>
          <x:t xml:space="preserve">TH</x:t>
        </x:is>
      </x:c>
      <x:c r="K2307" s="11" t="inlineStr">
        <x:is>
          <x:t xml:space="preserve">BR</x:t>
        </x:is>
      </x:c>
      <x:c r="L2307" s="12" t="inlineStr">
        <x:is>
          <x:t xml:space="preserve">Silas Azevedo</x:t>
        </x:is>
      </x:c>
      <x:c r="M2307" s="13" t="inlineStr">
        <x:is>
          <x:t xml:space="preserve">Collect</x:t>
        </x:is>
      </x:c>
      <x:c r="N2307" s="14"/>
      <x:c r="O2307" s="15" t="inlineStr">
        <x:is>
          <x:t xml:space="preserve">Open</x:t>
        </x:is>
      </x:c>
      <x:c r="P2307" s="16" t="n">
        <x:v>100000</x:v>
      </x:c>
      <x:c r="Q2307" s="17" t="n">
        <x:v>10</x:v>
      </x:c>
      <x:c r="R2307" s="18"/>
      <x:c r="S2307" s="19"/>
      <x:c r="T2307" s="20" t="inlineStr">
        <x:is>
          <x:t xml:space="preserve">Brazilian Real</x:t>
        </x:is>
      </x:c>
      <x:c r="U2307" s="21" t="n">
        <x:v>123209.95</x:v>
      </x:c>
      <x:c r="V2307" s="22" t="n">
        <x:v>0</x:v>
      </x:c>
      <x:c r="W2307" s="23" t="n">
        <x:v>5</x:v>
      </x:c>
      <x:c r="X2307" s="24"/>
      <x:c r="Y2307" s="25" t="inlineStr">
        <x:is>
          <x:t xml:space="preserve">Rio de Janeiro</x:t>
        </x:is>
      </x:c>
      <x:c r="Z2307" s="26">
        <x:v>46202</x:v>
      </x:c>
      <x:c r="AA2307" s="27" t="inlineStr">
        <x:is>
          <x:t xml:space="preserve">01 - Prospecting</x:t>
        </x:is>
      </x:c>
      <x:c r="AB2307" s="28" t="inlineStr">
        <x:is>
          <x:t xml:space="preserve">13-Prospect</x:t>
        </x:is>
      </x:c>
    </x:row>
    <x:row r="2308" hidden="0">
      <x:c r="A2308" s="1" t="inlineStr">
        <x:is>
          <x:t xml:space="preserve">218c4c76-7828-f111-8341-000d3a2548e6</x:t>
        </x:is>
      </x:c>
      <x:c r="B2308" s="2" t="inlineStr">
        <x:is>
          <x:t xml:space="preserve">8Q2A0ZHmjG/Knl0qoK8oeCfLdxy6mBeNr6Ag3dRtdpZXqvnnzRWyCRHg1awRAbajIvFT7GfRO6TsatRVYlQ2vQ==</x:t>
        </x:is>
      </x:c>
      <x:c r="C2308" s="3">
        <x:v>46106.7703819444</x:v>
      </x:c>
      <x:c r="D2308" s="4" t="inlineStr">
        <x:is>
          <x:t xml:space="preserve">Open</x:t>
        </x:is>
      </x:c>
      <x:c r="E2308" s="5" t="inlineStr">
        <x:is>
          <x:t xml:space="preserve">HOYA LENS BRAZIL FABRICACAO DE ARTIGOS OPTICOS LTDA - Main - BR6411291044 </x:t>
        </x:is>
      </x:c>
      <x:c r="F2308" s="6" t="inlineStr">
        <x:is>
          <x:t xml:space="preserve">Silas Azevedo</x:t>
        </x:is>
      </x:c>
      <x:c r="G2308" s="7"/>
      <x:c r="H2308" s="8" t="inlineStr">
        <x:is>
          <x:t xml:space="preserve">HOYA- ES x BR = SEA</x:t>
        </x:is>
      </x:c>
      <x:c r="I2308" s="9" t="inlineStr">
        <x:is>
          <x:t xml:space="preserve">Sea</x:t>
        </x:is>
      </x:c>
      <x:c r="J2308" s="10" t="inlineStr">
        <x:is>
          <x:t xml:space="preserve">ES</x:t>
        </x:is>
      </x:c>
      <x:c r="K2308" s="11" t="inlineStr">
        <x:is>
          <x:t xml:space="preserve">BR</x:t>
        </x:is>
      </x:c>
      <x:c r="L2308" s="12" t="inlineStr">
        <x:is>
          <x:t xml:space="preserve">Silas Azevedo</x:t>
        </x:is>
      </x:c>
      <x:c r="M2308" s="13" t="inlineStr">
        <x:is>
          <x:t xml:space="preserve">Collect</x:t>
        </x:is>
      </x:c>
      <x:c r="N2308" s="14"/>
      <x:c r="O2308" s="15" t="inlineStr">
        <x:is>
          <x:t xml:space="preserve">Open</x:t>
        </x:is>
      </x:c>
      <x:c r="P2308" s="16" t="n">
        <x:v>100000</x:v>
      </x:c>
      <x:c r="Q2308" s="17" t="n">
        <x:v>10</x:v>
      </x:c>
      <x:c r="R2308" s="18"/>
      <x:c r="S2308" s="19"/>
      <x:c r="T2308" s="20" t="inlineStr">
        <x:is>
          <x:t xml:space="preserve">Brazilian Real</x:t>
        </x:is>
      </x:c>
      <x:c r="U2308" s="21" t="n">
        <x:v>123209.95</x:v>
      </x:c>
      <x:c r="V2308" s="22" t="n">
        <x:v>0</x:v>
      </x:c>
      <x:c r="W2308" s="23" t="n">
        <x:v>5</x:v>
      </x:c>
      <x:c r="X2308" s="24"/>
      <x:c r="Y2308" s="25" t="inlineStr">
        <x:is>
          <x:t xml:space="preserve">Rio de Janeiro</x:t>
        </x:is>
      </x:c>
      <x:c r="Z2308" s="26">
        <x:v>46202</x:v>
      </x:c>
      <x:c r="AA2308" s="27" t="inlineStr">
        <x:is>
          <x:t xml:space="preserve">01 - Prospecting</x:t>
        </x:is>
      </x:c>
      <x:c r="AB2308" s="28" t="inlineStr">
        <x:is>
          <x:t xml:space="preserve">13-Prospect</x:t>
        </x:is>
      </x:c>
    </x:row>
    <x:row r="2309" hidden="0">
      <x:c r="A2309" s="1" t="inlineStr">
        <x:is>
          <x:t xml:space="preserve">dcb472b2-7828-f111-8341-000d3a2548e6</x:t>
        </x:is>
      </x:c>
      <x:c r="B2309" s="2" t="inlineStr">
        <x:is>
          <x:t xml:space="preserve">/Xs9hi5podJRWBRCc1V5TdfzanNm01+q6gv3JRAXW6rt9JdISMo/kMmLDyfrOYcRNNEKPDVa7nb/L57Pyzu/uA==</x:t>
        </x:is>
      </x:c>
      <x:c r="C2309" s="3">
        <x:v>46106.7714930556</x:v>
      </x:c>
      <x:c r="D2309" s="4" t="inlineStr">
        <x:is>
          <x:t xml:space="preserve">Open</x:t>
        </x:is>
      </x:c>
      <x:c r="E2309" s="5" t="inlineStr">
        <x:is>
          <x:t xml:space="preserve">HOYA LENS BRAZIL FABRICACAO DE ARTIGOS OPTICOS LTDA - Main - BR6411291044 </x:t>
        </x:is>
      </x:c>
      <x:c r="F2309" s="6" t="inlineStr">
        <x:is>
          <x:t xml:space="preserve">Silas Azevedo</x:t>
        </x:is>
      </x:c>
      <x:c r="G2309" s="7"/>
      <x:c r="H2309" s="8" t="inlineStr">
        <x:is>
          <x:t xml:space="preserve">HOYA - CN x BR - SEA</x:t>
        </x:is>
      </x:c>
      <x:c r="I2309" s="9" t="inlineStr">
        <x:is>
          <x:t xml:space="preserve">Sea</x:t>
        </x:is>
      </x:c>
      <x:c r="J2309" s="10" t="inlineStr">
        <x:is>
          <x:t xml:space="preserve">CN</x:t>
        </x:is>
      </x:c>
      <x:c r="K2309" s="11" t="inlineStr">
        <x:is>
          <x:t xml:space="preserve">BR</x:t>
        </x:is>
      </x:c>
      <x:c r="L2309" s="12" t="inlineStr">
        <x:is>
          <x:t xml:space="preserve">Silas Azevedo</x:t>
        </x:is>
      </x:c>
      <x:c r="M2309" s="13" t="inlineStr">
        <x:is>
          <x:t xml:space="preserve">Collect</x:t>
        </x:is>
      </x:c>
      <x:c r="N2309" s="14"/>
      <x:c r="O2309" s="15" t="inlineStr">
        <x:is>
          <x:t xml:space="preserve">Open</x:t>
        </x:is>
      </x:c>
      <x:c r="P2309" s="16" t="n">
        <x:v>100000</x:v>
      </x:c>
      <x:c r="Q2309" s="17" t="n">
        <x:v>10</x:v>
      </x:c>
      <x:c r="R2309" s="18"/>
      <x:c r="S2309" s="19"/>
      <x:c r="T2309" s="20" t="inlineStr">
        <x:is>
          <x:t xml:space="preserve">Brazilian Real</x:t>
        </x:is>
      </x:c>
      <x:c r="U2309" s="21" t="n">
        <x:v>123209.95</x:v>
      </x:c>
      <x:c r="V2309" s="22" t="n">
        <x:v>0</x:v>
      </x:c>
      <x:c r="W2309" s="23" t="n">
        <x:v>5</x:v>
      </x:c>
      <x:c r="X2309" s="24"/>
      <x:c r="Y2309" s="25" t="inlineStr">
        <x:is>
          <x:t xml:space="preserve">Rio de Janeiro</x:t>
        </x:is>
      </x:c>
      <x:c r="Z2309" s="26">
        <x:v>46202</x:v>
      </x:c>
      <x:c r="AA2309" s="27" t="inlineStr">
        <x:is>
          <x:t xml:space="preserve">01 - Prospecting</x:t>
        </x:is>
      </x:c>
      <x:c r="AB2309" s="28" t="inlineStr">
        <x:is>
          <x:t xml:space="preserve">13-Prospect</x:t>
        </x:is>
      </x:c>
    </x:row>
    <x:row r="2310" hidden="0">
      <x:c r="A2310" s="1" t="inlineStr">
        <x:is>
          <x:t xml:space="preserve">7d60fedd-7828-f111-8341-000d3a2548e6</x:t>
        </x:is>
      </x:c>
      <x:c r="B2310" s="2" t="inlineStr">
        <x:is>
          <x:t xml:space="preserve">Cd1p2kSnnPiysC2hyG3yifWyO97hhda7dTElWcPdNDqjOP6pX3on4/4EgSyWVP8USmw1ld06VZOLfA4m+8D0yw==</x:t>
        </x:is>
      </x:c>
      <x:c r="C2310" s="3">
        <x:v>46106.7725</x:v>
      </x:c>
      <x:c r="D2310" s="4" t="inlineStr">
        <x:is>
          <x:t xml:space="preserve">Open</x:t>
        </x:is>
      </x:c>
      <x:c r="E2310" s="5" t="inlineStr">
        <x:is>
          <x:t xml:space="preserve">HOYA LENS BRAZIL FABRICACAO DE ARTIGOS OPTICOS LTDA - Main - BR6411291044 </x:t>
        </x:is>
      </x:c>
      <x:c r="F2310" s="6" t="inlineStr">
        <x:is>
          <x:t xml:space="preserve">Silas Azevedo</x:t>
        </x:is>
      </x:c>
      <x:c r="G2310" s="7"/>
      <x:c r="H2310" s="8" t="inlineStr">
        <x:is>
          <x:t xml:space="preserve">HOYA - JP x BR = SEA</x:t>
        </x:is>
      </x:c>
      <x:c r="I2310" s="9" t="inlineStr">
        <x:is>
          <x:t xml:space="preserve">Sea</x:t>
        </x:is>
      </x:c>
      <x:c r="J2310" s="10" t="inlineStr">
        <x:is>
          <x:t xml:space="preserve">JP</x:t>
        </x:is>
      </x:c>
      <x:c r="K2310" s="11" t="inlineStr">
        <x:is>
          <x:t xml:space="preserve">BR</x:t>
        </x:is>
      </x:c>
      <x:c r="L2310" s="12" t="inlineStr">
        <x:is>
          <x:t xml:space="preserve">Silas Azevedo</x:t>
        </x:is>
      </x:c>
      <x:c r="M2310" s="13" t="inlineStr">
        <x:is>
          <x:t xml:space="preserve">Collect</x:t>
        </x:is>
      </x:c>
      <x:c r="N2310" s="14"/>
      <x:c r="O2310" s="15" t="inlineStr">
        <x:is>
          <x:t xml:space="preserve">Open</x:t>
        </x:is>
      </x:c>
      <x:c r="P2310" s="16" t="n">
        <x:v>100000</x:v>
      </x:c>
      <x:c r="Q2310" s="17" t="n">
        <x:v>10</x:v>
      </x:c>
      <x:c r="R2310" s="18"/>
      <x:c r="S2310" s="19"/>
      <x:c r="T2310" s="20" t="inlineStr">
        <x:is>
          <x:t xml:space="preserve">Brazilian Real</x:t>
        </x:is>
      </x:c>
      <x:c r="U2310" s="21" t="n">
        <x:v>123209.95</x:v>
      </x:c>
      <x:c r="V2310" s="22" t="n">
        <x:v>0</x:v>
      </x:c>
      <x:c r="W2310" s="23" t="n">
        <x:v>5</x:v>
      </x:c>
      <x:c r="X2310" s="24"/>
      <x:c r="Y2310" s="25" t="inlineStr">
        <x:is>
          <x:t xml:space="preserve">Rio de Janeiro</x:t>
        </x:is>
      </x:c>
      <x:c r="Z2310" s="26">
        <x:v>46202</x:v>
      </x:c>
      <x:c r="AA2310" s="27" t="inlineStr">
        <x:is>
          <x:t xml:space="preserve">01 - Prospecting</x:t>
        </x:is>
      </x:c>
      <x:c r="AB2310" s="28" t="inlineStr">
        <x:is>
          <x:t xml:space="preserve">13-Prospect</x:t>
        </x:is>
      </x:c>
    </x:row>
    <x:row r="2311" hidden="0">
      <x:c r="A2311" s="1" t="inlineStr">
        <x:is>
          <x:t xml:space="preserve">eeb3f711-3044-f111-88b4-000d3a2548e6</x:t>
        </x:is>
      </x:c>
      <x:c r="B2311" s="2" t="inlineStr">
        <x:is>
          <x:t xml:space="preserve">px7v868BLHJZMrTCFKuDR2T0/hMrsWTr+jzhQKM8vqDZduj7Q0kbCl94ruqoVSlWKKS4YN0wR7D2FsgdaSK8mg==</x:t>
        </x:is>
      </x:c>
      <x:c r="C2311" s="3">
        <x:v>46142.0426851852</x:v>
      </x:c>
      <x:c r="D2311" s="4" t="inlineStr">
        <x:is>
          <x:t xml:space="preserve">Open</x:t>
        </x:is>
      </x:c>
      <x:c r="E2311" s="5" t="inlineStr">
        <x:is>
          <x:t xml:space="preserve">APEX LATIN AMERICA IND DE MAQ E EQUIP LTDA - Main - BR6408899476 </x:t>
        </x:is>
      </x:c>
      <x:c r="F2311" s="6" t="inlineStr">
        <x:is>
          <x:t xml:space="preserve">Natalia Gomes</x:t>
        </x:is>
      </x:c>
      <x:c r="G2311" s="7"/>
      <x:c r="H2311" s="8" t="inlineStr">
        <x:is>
          <x:t xml:space="preserve">APEX - impo air IN x BR</x:t>
        </x:is>
      </x:c>
      <x:c r="I2311" s="9" t="inlineStr">
        <x:is>
          <x:t xml:space="preserve">Air</x:t>
        </x:is>
      </x:c>
      <x:c r="J2311" s="10" t="inlineStr">
        <x:is>
          <x:t xml:space="preserve">IN</x:t>
        </x:is>
      </x:c>
      <x:c r="K2311" s="11" t="inlineStr">
        <x:is>
          <x:t xml:space="preserve">BR</x:t>
        </x:is>
      </x:c>
      <x:c r="L2311" s="12" t="inlineStr">
        <x:is>
          <x:t xml:space="preserve">Natalia Gomes</x:t>
        </x:is>
      </x:c>
      <x:c r="M2311" s="13" t="inlineStr">
        <x:is>
          <x:t xml:space="preserve">Collect</x:t>
        </x:is>
      </x:c>
      <x:c r="N2311" s="14"/>
      <x:c r="O2311" s="15" t="inlineStr">
        <x:is>
          <x:t xml:space="preserve">Open</x:t>
        </x:is>
      </x:c>
      <x:c r="P2311" s="16" t="n">
        <x:v>100000</x:v>
      </x:c>
      <x:c r="Q2311" s="17" t="n">
        <x:v>23</x:v>
      </x:c>
      <x:c r="R2311" s="18"/>
      <x:c r="S2311" s="19" t="n">
        <x:v>20000</x:v>
      </x:c>
      <x:c r="T2311" s="20" t="inlineStr">
        <x:is>
          <x:t xml:space="preserve">Brazilian Real</x:t>
        </x:is>
      </x:c>
      <x:c r="U2311" s="21" t="n">
        <x:v>128140.04</x:v>
      </x:c>
      <x:c r="V2311" s="22"/>
      <x:c r="W2311" s="23"/>
      <x:c r="X2311" s="24"/>
      <x:c r="Y2311" s="25" t="inlineStr">
        <x:is>
          <x:t xml:space="preserve">Curitiba</x:t>
        </x:is>
      </x:c>
      <x:c r="Z2311" s="26">
        <x:v>46234</x:v>
      </x:c>
      <x:c r="AA2311" s="27" t="inlineStr">
        <x:is>
          <x:t xml:space="preserve">02 - Needs Analysis</x:t>
        </x:is>
      </x:c>
      <x:c r="AB2311" s="28" t="inlineStr">
        <x:is>
          <x:t xml:space="preserve">14-Needs analysis</x:t>
        </x:is>
      </x:c>
    </x:row>
    <x:row r="2312" hidden="0">
      <x:c r="A2312" s="1" t="inlineStr">
        <x:is>
          <x:t xml:space="preserve">54298721-7b49-f111-bec6-000d3a2548e6</x:t>
        </x:is>
      </x:c>
      <x:c r="B2312" s="2" t="inlineStr">
        <x:is>
          <x:t xml:space="preserve">s5FlUGzCz4opFyj6xjQHaOub604oa0QRGUnoTbgYI7vtjM7a+9XsQdIEWWQSWY8GdT+DrRGcZkISFk4GQYKL7g==</x:t>
        </x:is>
      </x:c>
      <x:c r="C2312" s="3">
        <x:v>46148.7788310185</x:v>
      </x:c>
      <x:c r="D2312" s="4" t="inlineStr">
        <x:is>
          <x:t xml:space="preserve">Open</x:t>
        </x:is>
      </x:c>
      <x:c r="E2312" s="5" t="inlineStr">
        <x:is>
          <x:t xml:space="preserve">Abbvie Farmaceutica Ltda M/A - Master - BR6410607012 </x:t>
        </x:is>
      </x:c>
      <x:c r="F2312" s="6" t="inlineStr">
        <x:is>
          <x:t xml:space="preserve">Marilia Caetano</x:t>
        </x:is>
      </x:c>
      <x:c r="G2312" s="7"/>
      <x:c r="H2312" s="8" t="inlineStr">
        <x:is>
          <x:t xml:space="preserve">Abbvie Farmaceutica Ltda M/A - BR - AirSea - Abbvie Air RFQ 2026 Cloned</x:t>
        </x:is>
      </x:c>
      <x:c r="I2312" s="9" t="inlineStr">
        <x:is>
          <x:t xml:space="preserve">Air</x:t>
        </x:is>
      </x:c>
      <x:c r="J2312" s="10" t="inlineStr">
        <x:is>
          <x:t xml:space="preserve">BR</x:t>
        </x:is>
      </x:c>
      <x:c r="K2312" s="11" t="inlineStr">
        <x:is>
          <x:t xml:space="preserve">DM</x:t>
        </x:is>
      </x:c>
      <x:c r="L2312" s="12" t="inlineStr">
        <x:is>
          <x:t xml:space="preserve">Marilia Caetano</x:t>
        </x:is>
      </x:c>
      <x:c r="M2312" s="13"/>
      <x:c r="N2312" s="14"/>
      <x:c r="O2312" s="15" t="inlineStr">
        <x:is>
          <x:t xml:space="preserve">Open</x:t>
        </x:is>
      </x:c>
      <x:c r="P2312" s="16" t="n">
        <x:v>100000</x:v>
      </x:c>
      <x:c r="Q2312" s="17" t="n">
        <x:v>8</x:v>
      </x:c>
      <x:c r="R2312" s="18"/>
      <x:c r="S2312" s="19" t="n">
        <x:v>3500</x:v>
      </x:c>
      <x:c r="T2312" s="20" t="inlineStr">
        <x:is>
          <x:t xml:space="preserve">Brazilian Real</x:t>
        </x:is>
      </x:c>
      <x:c r="U2312" s="21" t="n">
        <x:v>129760.01</x:v>
      </x:c>
      <x:c r="V2312" s="22"/>
      <x:c r="W2312" s="23"/>
      <x:c r="X2312" s="24"/>
      <x:c r="Y2312" s="25" t="inlineStr">
        <x:is>
          <x:t xml:space="preserve">São Paulo</x:t>
        </x:is>
      </x:c>
      <x:c r="Z2312" s="26">
        <x:v>46191</x:v>
      </x:c>
      <x:c r="AA2312" s="27" t="inlineStr">
        <x:is>
          <x:t xml:space="preserve">02 - Needs Analysis</x:t>
        </x:is>
      </x:c>
      <x:c r="AB2312" s="28" t="inlineStr">
        <x:is>
          <x:t xml:space="preserve">14-Needs analysis</x:t>
        </x:is>
      </x:c>
    </x:row>
    <x:row r="2313" hidden="0">
      <x:c r="A2313" s="1" t="inlineStr">
        <x:is>
          <x:t xml:space="preserve">28fc60fd-514a-f111-bec6-000d3a2548e6</x:t>
        </x:is>
      </x:c>
      <x:c r="B2313" s="2" t="inlineStr">
        <x:is>
          <x:t xml:space="preserve">DwZTKOIudk4BVDLGvuA5esttcpS7kyVuS5+IutoA8dq9wSkzeWlPcTN44rd2QE6B1k8YI1NoIRDf5RlCz4o5Mw==</x:t>
        </x:is>
      </x:c>
      <x:c r="C2313" s="3">
        <x:v>46149.853599537</x:v>
      </x:c>
      <x:c r="D2313" s="4" t="inlineStr">
        <x:is>
          <x:t xml:space="preserve">Open</x:t>
        </x:is>
      </x:c>
      <x:c r="E2313" s="5" t="inlineStr">
        <x:is>
          <x:t xml:space="preserve">Sertrading (BR) Ltda. M/A - Master - BR6410289879 </x:t>
        </x:is>
      </x:c>
      <x:c r="F2313" s="6" t="inlineStr">
        <x:is>
          <x:t xml:space="preserve">Jessica Quini</x:t>
        </x:is>
      </x:c>
      <x:c r="G2313" s="7"/>
      <x:c r="H2313" s="8" t="inlineStr">
        <x:is>
          <x:t xml:space="preserve">Sertrading (BR) Ltda. M/A - BR - AirSea - Estee Lauder - Global RFQ -  BID Sea and Air</x:t>
        </x:is>
      </x:c>
      <x:c r="I2313" s="9" t="inlineStr">
        <x:is>
          <x:t xml:space="preserve">Sea</x:t>
        </x:is>
      </x:c>
      <x:c r="J2313" s="10" t="inlineStr">
        <x:is>
          <x:t xml:space="preserve">CN</x:t>
        </x:is>
      </x:c>
      <x:c r="K2313" s="11" t="inlineStr">
        <x:is>
          <x:t xml:space="preserve">BR</x:t>
        </x:is>
      </x:c>
      <x:c r="L2313" s="12" t="inlineStr">
        <x:is>
          <x:t xml:space="preserve">Larissa Camilo</x:t>
        </x:is>
      </x:c>
      <x:c r="M2313" s="13"/>
      <x:c r="N2313" s="14"/>
      <x:c r="O2313" s="15" t="inlineStr">
        <x:is>
          <x:t xml:space="preserve">Open</x:t>
        </x:is>
      </x:c>
      <x:c r="P2313" s="16" t="n">
        <x:v>100000</x:v>
      </x:c>
      <x:c r="Q2313" s="17" t="n">
        <x:v>15</x:v>
      </x:c>
      <x:c r="R2313" s="18"/>
      <x:c r="S2313" s="19"/>
      <x:c r="T2313" s="20" t="inlineStr">
        <x:is>
          <x:t xml:space="preserve">Brazilian Real</x:t>
        </x:is>
      </x:c>
      <x:c r="U2313" s="21" t="n">
        <x:v>129760.01</x:v>
      </x:c>
      <x:c r="V2313" s="22" t="n">
        <x:v>30</x:v>
      </x:c>
      <x:c r="W2313" s="23" t="n">
        <x:v>0</x:v>
      </x:c>
      <x:c r="X2313" s="24"/>
      <x:c r="Y2313" s="25" t="inlineStr">
        <x:is>
          <x:t xml:space="preserve">São Paulo</x:t>
        </x:is>
      </x:c>
      <x:c r="Z2313" s="26">
        <x:v>46200</x:v>
      </x:c>
      <x:c r="AA2313" s="27" t="inlineStr">
        <x:is>
          <x:t xml:space="preserve">01 - Prospecting</x:t>
        </x:is>
      </x:c>
      <x:c r="AB2313" s="28" t="inlineStr">
        <x:is>
          <x:t xml:space="preserve">13-Prospect</x:t>
        </x:is>
      </x:c>
    </x:row>
    <x:row r="2314" hidden="0">
      <x:c r="A2314" s="1" t="inlineStr">
        <x:is>
          <x:t xml:space="preserve">29fc60fd-514a-f111-bec6-000d3a2548e6</x:t>
        </x:is>
      </x:c>
      <x:c r="B2314" s="2" t="inlineStr">
        <x:is>
          <x:t xml:space="preserve">fpOfY10dx4CbU+X1QfkojYnkDhXizwjV/ujhzfSdY3TxaJ3tEy49SCO+ebc0JIK1V9eUY8EkNQtpnt/Vrl4Q2w==</x:t>
        </x:is>
      </x:c>
      <x:c r="C2314" s="3">
        <x:v>46149.853599537</x:v>
      </x:c>
      <x:c r="D2314" s="4" t="inlineStr">
        <x:is>
          <x:t xml:space="preserve">Open</x:t>
        </x:is>
      </x:c>
      <x:c r="E2314" s="5" t="inlineStr">
        <x:is>
          <x:t xml:space="preserve">Sertrading (BR) Ltda. M/A - Master - BR6410289879 </x:t>
        </x:is>
      </x:c>
      <x:c r="F2314" s="6" t="inlineStr">
        <x:is>
          <x:t xml:space="preserve">Jessica Quini</x:t>
        </x:is>
      </x:c>
      <x:c r="G2314" s="7"/>
      <x:c r="H2314" s="8" t="inlineStr">
        <x:is>
          <x:t xml:space="preserve">Sertrading (BR) Ltda. M/A - BR - AirSea - Estee Lauder - Global RFQ -  BID Sea and Air</x:t>
        </x:is>
      </x:c>
      <x:c r="I2314" s="9" t="inlineStr">
        <x:is>
          <x:t xml:space="preserve">Sea</x:t>
        </x:is>
      </x:c>
      <x:c r="J2314" s="10" t="inlineStr">
        <x:is>
          <x:t xml:space="preserve">US</x:t>
        </x:is>
      </x:c>
      <x:c r="K2314" s="11" t="inlineStr">
        <x:is>
          <x:t xml:space="preserve">BR</x:t>
        </x:is>
      </x:c>
      <x:c r="L2314" s="12" t="inlineStr">
        <x:is>
          <x:t xml:space="preserve">Larissa Camilo</x:t>
        </x:is>
      </x:c>
      <x:c r="M2314" s="13"/>
      <x:c r="N2314" s="14"/>
      <x:c r="O2314" s="15" t="inlineStr">
        <x:is>
          <x:t xml:space="preserve">Open</x:t>
        </x:is>
      </x:c>
      <x:c r="P2314" s="16" t="n">
        <x:v>100000</x:v>
      </x:c>
      <x:c r="Q2314" s="17" t="n">
        <x:v>15</x:v>
      </x:c>
      <x:c r="R2314" s="18"/>
      <x:c r="S2314" s="19"/>
      <x:c r="T2314" s="20" t="inlineStr">
        <x:is>
          <x:t xml:space="preserve">Brazilian Real</x:t>
        </x:is>
      </x:c>
      <x:c r="U2314" s="21" t="n">
        <x:v>129760.01</x:v>
      </x:c>
      <x:c r="V2314" s="22" t="n">
        <x:v>30</x:v>
      </x:c>
      <x:c r="W2314" s="23" t="n">
        <x:v>0</x:v>
      </x:c>
      <x:c r="X2314" s="24"/>
      <x:c r="Y2314" s="25" t="inlineStr">
        <x:is>
          <x:t xml:space="preserve">São Paulo</x:t>
        </x:is>
      </x:c>
      <x:c r="Z2314" s="26">
        <x:v>46200</x:v>
      </x:c>
      <x:c r="AA2314" s="27" t="inlineStr">
        <x:is>
          <x:t xml:space="preserve">01 - Prospecting</x:t>
        </x:is>
      </x:c>
      <x:c r="AB2314" s="28" t="inlineStr">
        <x:is>
          <x:t xml:space="preserve">13-Prospect</x:t>
        </x:is>
      </x:c>
    </x:row>
    <x:row r="2315" hidden="0">
      <x:c r="A2315" s="1" t="inlineStr">
        <x:is>
          <x:t xml:space="preserve">1c487238-ab27-f111-8341-000d3a254953</x:t>
        </x:is>
      </x:c>
      <x:c r="B2315" s="2" t="inlineStr">
        <x:is>
          <x:t xml:space="preserve">t3fLM7Dl1GqhbCc0J0XdhQy80H7Q/Vgw8oi0iAhKARhZ83QlEElSq1leRz5ynQ7MAbHE1f23iggfwBev3pBWRg==</x:t>
        </x:is>
      </x:c>
      <x:c r="C2315" s="3">
        <x:v>46132.8021064815</x:v>
      </x:c>
      <x:c r="D2315" s="4" t="inlineStr">
        <x:is>
          <x:t xml:space="preserve">Open</x:t>
        </x:is>
      </x:c>
      <x:c r="E2315" s="5" t="inlineStr">
        <x:is>
          <x:t xml:space="preserve">BRUNING TECNOMETAL LTDA - Main - BR6406830861 </x:t>
        </x:is>
      </x:c>
      <x:c r="F2315" s="6" t="inlineStr">
        <x:is>
          <x:t xml:space="preserve">Daiane Regina Schubert</x:t>
        </x:is>
      </x:c>
      <x:c r="G2315" s="7"/>
      <x:c r="H2315" s="8" t="inlineStr">
        <x:is>
          <x:t xml:space="preserve">BRUNING TECNOMETAL LTDA - BR - AirSea - Impo - Air - US</x:t>
        </x:is>
      </x:c>
      <x:c r="I2315" s="9" t="inlineStr">
        <x:is>
          <x:t xml:space="preserve">Air</x:t>
        </x:is>
      </x:c>
      <x:c r="J2315" s="10" t="inlineStr">
        <x:is>
          <x:t xml:space="preserve">US</x:t>
        </x:is>
      </x:c>
      <x:c r="K2315" s="11" t="inlineStr">
        <x:is>
          <x:t xml:space="preserve">BR</x:t>
        </x:is>
      </x:c>
      <x:c r="L2315" s="12" t="inlineStr">
        <x:is>
          <x:t xml:space="preserve">Daiane Regina Schubert</x:t>
        </x:is>
      </x:c>
      <x:c r="M2315" s="13" t="inlineStr">
        <x:is>
          <x:t xml:space="preserve">Collect</x:t>
        </x:is>
      </x:c>
      <x:c r="N2315" s="14"/>
      <x:c r="O2315" s="15" t="inlineStr">
        <x:is>
          <x:t xml:space="preserve">Open</x:t>
        </x:is>
      </x:c>
      <x:c r="P2315" s="16" t="n">
        <x:v>100000</x:v>
      </x:c>
      <x:c r="Q2315" s="17" t="n">
        <x:v>10</x:v>
      </x:c>
      <x:c r="R2315" s="18"/>
      <x:c r="S2315" s="19" t="n">
        <x:v>2000</x:v>
      </x:c>
      <x:c r="T2315" s="20" t="inlineStr">
        <x:is>
          <x:t xml:space="preserve">Brazilian Real</x:t>
        </x:is>
      </x:c>
      <x:c r="U2315" s="21" t="n">
        <x:v>122530.01</x:v>
      </x:c>
      <x:c r="V2315" s="22"/>
      <x:c r="W2315" s="23"/>
      <x:c r="X2315" s="24"/>
      <x:c r="Y2315" s="25" t="inlineStr">
        <x:is>
          <x:t xml:space="preserve">Porto Alegre</x:t>
        </x:is>
      </x:c>
      <x:c r="Z2315" s="26">
        <x:v>46226</x:v>
      </x:c>
      <x:c r="AA2315" s="27" t="inlineStr">
        <x:is>
          <x:t xml:space="preserve">02 - Needs Analysis</x:t>
        </x:is>
      </x:c>
      <x:c r="AB2315" s="28" t="inlineStr">
        <x:is>
          <x:t xml:space="preserve">14-Needs analysis</x:t>
        </x:is>
      </x:c>
    </x:row>
    <x:row r="2316" hidden="0">
      <x:c r="A2316" s="1" t="inlineStr">
        <x:is>
          <x:t xml:space="preserve">8887ea6c-b227-f111-8341-000d3a254953</x:t>
        </x:is>
      </x:c>
      <x:c r="B2316" s="2" t="inlineStr">
        <x:is>
          <x:t xml:space="preserve">WKgoKzsGKJEG7g37ajzhGpdeTZESpQ/FE4mhcxD1bWY7yWViaAbhfgB0xZp0IQmB+/9XmowJazRebKDHCX/FEg==</x:t>
        </x:is>
      </x:c>
      <x:c r="C2316" s="3">
        <x:v>46146.7001736111</x:v>
      </x:c>
      <x:c r="D2316" s="4" t="inlineStr">
        <x:is>
          <x:t xml:space="preserve">Open</x:t>
        </x:is>
      </x:c>
      <x:c r="E2316" s="5" t="inlineStr">
        <x:is>
          <x:t xml:space="preserve">CALIBRE SCIENTIFIC BRASIL LTDA - Main - BR6407081412 </x:t>
        </x:is>
      </x:c>
      <x:c r="F2316" s="6" t="inlineStr">
        <x:is>
          <x:t xml:space="preserve">Daiane Regina Schubert</x:t>
        </x:is>
      </x:c>
      <x:c r="G2316" s="7"/>
      <x:c r="H2316" s="8" t="inlineStr">
        <x:is>
          <x:t xml:space="preserve">CALIBRE SCIENTIFIC BRASIL LTDA - BR - AirSea - Impo - Sea - Germany</x:t>
        </x:is>
      </x:c>
      <x:c r="I2316" s="9" t="inlineStr">
        <x:is>
          <x:t xml:space="preserve">Sea</x:t>
        </x:is>
      </x:c>
      <x:c r="J2316" s="10" t="inlineStr">
        <x:is>
          <x:t xml:space="preserve">DE</x:t>
        </x:is>
      </x:c>
      <x:c r="K2316" s="11" t="inlineStr">
        <x:is>
          <x:t xml:space="preserve">BR</x:t>
        </x:is>
      </x:c>
      <x:c r="L2316" s="12" t="inlineStr">
        <x:is>
          <x:t xml:space="preserve">Daiane Regina Schubert</x:t>
        </x:is>
      </x:c>
      <x:c r="M2316" s="13" t="inlineStr">
        <x:is>
          <x:t xml:space="preserve">Collect</x:t>
        </x:is>
      </x:c>
      <x:c r="N2316" s="14"/>
      <x:c r="O2316" s="15" t="inlineStr">
        <x:is>
          <x:t xml:space="preserve">Open</x:t>
        </x:is>
      </x:c>
      <x:c r="P2316" s="16" t="n">
        <x:v>100000</x:v>
      </x:c>
      <x:c r="Q2316" s="17" t="n">
        <x:v>6</x:v>
      </x:c>
      <x:c r="R2316" s="18"/>
      <x:c r="S2316" s="19"/>
      <x:c r="T2316" s="20" t="inlineStr">
        <x:is>
          <x:t xml:space="preserve">Brazilian Real</x:t>
        </x:is>
      </x:c>
      <x:c r="U2316" s="21" t="n">
        <x:v>122530.01</x:v>
      </x:c>
      <x:c r="V2316" s="22" t="n">
        <x:v>9</x:v>
      </x:c>
      <x:c r="W2316" s="23" t="n">
        <x:v>0</x:v>
      </x:c>
      <x:c r="X2316" s="24"/>
      <x:c r="Y2316" s="25" t="inlineStr">
        <x:is>
          <x:t xml:space="preserve">Porto Alegre</x:t>
        </x:is>
      </x:c>
      <x:c r="Z2316" s="26">
        <x:v>46226</x:v>
      </x:c>
      <x:c r="AA2316" s="27" t="inlineStr">
        <x:is>
          <x:t xml:space="preserve">03 - Propose/Quote</x:t>
        </x:is>
      </x:c>
      <x:c r="AB2316" s="28" t="inlineStr">
        <x:is>
          <x:t xml:space="preserve">15-Propose quote</x:t>
        </x:is>
      </x:c>
    </x:row>
    <x:row r="2317" hidden="0">
      <x:c r="A2317" s="1" t="inlineStr">
        <x:is>
          <x:t xml:space="preserve">6ae04ca1-3e43-f111-88b4-000d3a254953</x:t>
        </x:is>
      </x:c>
      <x:c r="B2317" s="2" t="inlineStr">
        <x:is>
          <x:t xml:space="preserve">YMgds4jS+AiaqmQyNLeS5ckbDP+JOvvxEDQOqueFP0QVMo+I7Gzr0gK1LxhGzloCqNCHbBCiZScgCtvc8/aamg==</x:t>
        </x:is>
      </x:c>
      <x:c r="C2317" s="3">
        <x:v>46140.8426967593</x:v>
      </x:c>
      <x:c r="D2317" s="4" t="inlineStr">
        <x:is>
          <x:t xml:space="preserve">Open</x:t>
        </x:is>
      </x:c>
      <x:c r="E2317" s="5" t="inlineStr">
        <x:is>
          <x:t xml:space="preserve">ADLER PELZER PERNAMBUCO INDUSTRIA E COMERCIO DE PRODUTOS PLASTICOS LTDA. - Acc-09319092.</x:t>
        </x:is>
      </x:c>
      <x:c r="F2317" s="6" t="inlineStr">
        <x:is>
          <x:t xml:space="preserve">Luma Melo</x:t>
        </x:is>
      </x:c>
      <x:c r="G2317" s="7"/>
      <x:c r="H2317" s="8" t="inlineStr">
        <x:is>
          <x:t xml:space="preserve">[P/C] ADLER PELZER PERNAMBUCO INDUSTRIA E COMERCIO DE PRODUTOS PLASTICOS LTDA. - BR - AirSea - IMP FCL - EUA X BR</x:t>
        </x:is>
      </x:c>
      <x:c r="I2317" s="9" t="inlineStr">
        <x:is>
          <x:t xml:space="preserve">Sea</x:t>
        </x:is>
      </x:c>
      <x:c r="J2317" s="10" t="inlineStr">
        <x:is>
          <x:t xml:space="preserve">US</x:t>
        </x:is>
      </x:c>
      <x:c r="K2317" s="11" t="inlineStr">
        <x:is>
          <x:t xml:space="preserve">BR</x:t>
        </x:is>
      </x:c>
      <x:c r="L2317" s="12" t="inlineStr">
        <x:is>
          <x:t xml:space="preserve">Luma Melo</x:t>
        </x:is>
      </x:c>
      <x:c r="M2317" s="13"/>
      <x:c r="N2317" s="14"/>
      <x:c r="O2317" s="15" t="inlineStr">
        <x:is>
          <x:t xml:space="preserve">Open</x:t>
        </x:is>
      </x:c>
      <x:c r="P2317" s="16" t="n">
        <x:v>100000</x:v>
      </x:c>
      <x:c r="Q2317" s="17" t="n">
        <x:v>15</x:v>
      </x:c>
      <x:c r="R2317" s="18"/>
      <x:c r="S2317" s="19"/>
      <x:c r="T2317" s="20" t="inlineStr">
        <x:is>
          <x:t xml:space="preserve">Brazilian Real</x:t>
        </x:is>
      </x:c>
      <x:c r="U2317" s="21" t="n">
        <x:v>127760</x:v>
      </x:c>
      <x:c r="V2317" s="22" t="n">
        <x:v>30</x:v>
      </x:c>
      <x:c r="W2317" s="23" t="n">
        <x:v>0</x:v>
      </x:c>
      <x:c r="X2317" s="24"/>
      <x:c r="Y2317" s="25" t="inlineStr">
        <x:is>
          <x:t xml:space="preserve">Recife</x:t>
        </x:is>
      </x:c>
      <x:c r="Z2317" s="26">
        <x:v>46190</x:v>
      </x:c>
      <x:c r="AA2317" s="27" t="inlineStr">
        <x:is>
          <x:t xml:space="preserve">01 - Prospecting</x:t>
        </x:is>
      </x:c>
      <x:c r="AB2317" s="28" t="inlineStr">
        <x:is>
          <x:t xml:space="preserve">13-Prospect</x:t>
        </x:is>
      </x:c>
    </x:row>
    <x:row r="2318" hidden="0">
      <x:c r="A2318" s="1" t="inlineStr">
        <x:is>
          <x:t xml:space="preserve">e02d141e-024e-f111-bec7-000d3a254999</x:t>
        </x:is>
      </x:c>
      <x:c r="B2318" s="2" t="inlineStr">
        <x:is>
          <x:t xml:space="preserve">XqrgNb6YsYjkappYzaRj9YdZtj9/HUINVQWU7OWoyLMoH8MkIj7vwPMmQFtEup1KzlrwKaiQTVFez7LzwOgFbw==</x:t>
        </x:is>
      </x:c>
      <x:c r="C2318" s="3">
        <x:v>46154.5442013889</x:v>
      </x:c>
      <x:c r="D2318" s="4" t="inlineStr">
        <x:is>
          <x:t xml:space="preserve">Open</x:t>
        </x:is>
      </x:c>
      <x:c r="E2318" s="5" t="inlineStr">
        <x:is>
          <x:t xml:space="preserve">Villares Metals S.A - Main - BR6405920307 </x:t>
        </x:is>
      </x:c>
      <x:c r="F2318" s="6" t="inlineStr">
        <x:is>
          <x:t xml:space="preserve">Azure Batch</x:t>
        </x:is>
      </x:c>
      <x:c r="G2318" s="7"/>
      <x:c r="H2318" s="8" t="inlineStr">
        <x:is>
          <x:t xml:space="preserve">*HOT* Villares Metals S.A - BR - AirSea - Sea Export RFQ Q3</x:t>
        </x:is>
      </x:c>
      <x:c r="I2318" s="9" t="inlineStr">
        <x:is>
          <x:t xml:space="preserve">Sea</x:t>
        </x:is>
      </x:c>
      <x:c r="J2318" s="10" t="inlineStr">
        <x:is>
          <x:t xml:space="preserve">BR</x:t>
        </x:is>
      </x:c>
      <x:c r="K2318" s="11" t="inlineStr">
        <x:is>
          <x:t xml:space="preserve">IN</x:t>
        </x:is>
      </x:c>
      <x:c r="L2318" s="12" t="inlineStr">
        <x:is>
          <x:t xml:space="preserve">Leticia Porto</x:t>
        </x:is>
      </x:c>
      <x:c r="M2318" s="13"/>
      <x:c r="N2318" s="14"/>
      <x:c r="O2318" s="15" t="inlineStr">
        <x:is>
          <x:t xml:space="preserve">Open</x:t>
        </x:is>
      </x:c>
      <x:c r="P2318" s="16" t="n">
        <x:v>100000</x:v>
      </x:c>
      <x:c r="Q2318" s="17" t="n">
        <x:v>8</x:v>
      </x:c>
      <x:c r="R2318" s="18"/>
      <x:c r="S2318" s="19"/>
      <x:c r="T2318" s="20" t="inlineStr">
        <x:is>
          <x:t xml:space="preserve">Brazilian Real</x:t>
        </x:is>
      </x:c>
      <x:c r="U2318" s="21" t="n">
        <x:v>129610.01</x:v>
      </x:c>
      <x:c r="V2318" s="22" t="n">
        <x:v>8</x:v>
      </x:c>
      <x:c r="W2318" s="23" t="n">
        <x:v>0</x:v>
      </x:c>
      <x:c r="X2318" s="24"/>
      <x:c r="Y2318" s="25"/>
      <x:c r="Z2318" s="26">
        <x:v>46203</x:v>
      </x:c>
      <x:c r="AA2318" s="27" t="inlineStr">
        <x:is>
          <x:t xml:space="preserve">03 - Propose/Quote</x:t>
        </x:is>
      </x:c>
      <x:c r="AB2318" s="28" t="inlineStr">
        <x:is>
          <x:t xml:space="preserve">15-Propose quote</x:t>
        </x:is>
      </x:c>
    </x:row>
    <x:row r="2319" hidden="0">
      <x:c r="A2319" s="1" t="inlineStr">
        <x:is>
          <x:t xml:space="preserve">debca824-5a42-f111-88b4-000d3a254bcd</x:t>
        </x:is>
      </x:c>
      <x:c r="B2319" s="2" t="inlineStr">
        <x:is>
          <x:t xml:space="preserve">i9WjXmmpjcUijAvXW+5NSWSAaeubwd2bX1WbUhDZdZ/2Rg9HPe/fOKKc12krrLaS3r5FqXWfNv73WVsI/4uVQQ==</x:t>
        </x:is>
      </x:c>
      <x:c r="C2319" s="3">
        <x:v>46139.706712963</x:v>
      </x:c>
      <x:c r="D2319" s="4" t="inlineStr">
        <x:is>
          <x:t xml:space="preserve">Open</x:t>
        </x:is>
      </x:c>
      <x:c r="E2319" s="5" t="inlineStr">
        <x:is>
          <x:t xml:space="preserve">PARKER HANNIFIN INDUSTRIA E COMERCIO LTDA - Master - BR6410300966 </x:t>
        </x:is>
      </x:c>
      <x:c r="F2319" s="6" t="inlineStr">
        <x:is>
          <x:t xml:space="preserve">Monica Conrad</x:t>
        </x:is>
      </x:c>
      <x:c r="G2319" s="7"/>
      <x:c r="H2319" s="8" t="inlineStr">
        <x:is>
          <x:t xml:space="preserve">PARKER HANNIFIN INDUSTRIA E COMERCIO LTDA - BR - AirSea - *HOT* Air Freight MIA to BR</x:t>
        </x:is>
      </x:c>
      <x:c r="I2319" s="9" t="inlineStr">
        <x:is>
          <x:t xml:space="preserve">Air</x:t>
        </x:is>
      </x:c>
      <x:c r="J2319" s="10" t="inlineStr">
        <x:is>
          <x:t xml:space="preserve">US</x:t>
        </x:is>
      </x:c>
      <x:c r="K2319" s="11" t="inlineStr">
        <x:is>
          <x:t xml:space="preserve">BR</x:t>
        </x:is>
      </x:c>
      <x:c r="L2319" s="12" t="inlineStr">
        <x:is>
          <x:t xml:space="preserve">Monica Conrad</x:t>
        </x:is>
      </x:c>
      <x:c r="M2319" s="13"/>
      <x:c r="N2319" s="14"/>
      <x:c r="O2319" s="15" t="inlineStr">
        <x:is>
          <x:t xml:space="preserve">Open</x:t>
        </x:is>
      </x:c>
      <x:c r="P2319" s="16" t="n">
        <x:v>100000</x:v>
      </x:c>
      <x:c r="Q2319" s="17" t="n">
        <x:v>12</x:v>
      </x:c>
      <x:c r="R2319" s="18"/>
      <x:c r="S2319" s="19" t="n">
        <x:v>6000</x:v>
      </x:c>
      <x:c r="T2319" s="20" t="inlineStr">
        <x:is>
          <x:t xml:space="preserve">Brazilian Real</x:t>
        </x:is>
      </x:c>
      <x:c r="U2319" s="21" t="n">
        <x:v>127850.03</x:v>
      </x:c>
      <x:c r="V2319" s="22"/>
      <x:c r="W2319" s="23"/>
      <x:c r="X2319" s="24"/>
      <x:c r="Y2319" s="25" t="inlineStr">
        <x:is>
          <x:t xml:space="preserve">São Paulo</x:t>
        </x:is>
      </x:c>
      <x:c r="Z2319" s="26">
        <x:v>46162</x:v>
      </x:c>
      <x:c r="AA2319" s="27" t="inlineStr">
        <x:is>
          <x:t xml:space="preserve">03 - Propose/Quote</x:t>
        </x:is>
      </x:c>
      <x:c r="AB2319" s="28" t="inlineStr">
        <x:is>
          <x:t xml:space="preserve">15-Propose quote</x:t>
        </x:is>
      </x:c>
    </x:row>
    <x:row r="2320" hidden="0">
      <x:c r="A2320" s="1" t="inlineStr">
        <x:is>
          <x:t xml:space="preserve">a4080948-bb11-f111-8406-000d3a254f00</x:t>
        </x:is>
      </x:c>
      <x:c r="B2320" s="2" t="inlineStr">
        <x:is>
          <x:t xml:space="preserve">rZrtTqV/Cbr6iytXjgP8x0+TWGL2jN3TAEcsyOFGIeUBu7+g8oSaY5Qus6BJ8ecyhX1yVTbrFyyAODUyXaFtNg==</x:t>
        </x:is>
      </x:c>
      <x:c r="C2320" s="3">
        <x:v>46147.741099537</x:v>
      </x:c>
      <x:c r="D2320" s="4" t="inlineStr">
        <x:is>
          <x:t xml:space="preserve">Open</x:t>
        </x:is>
      </x:c>
      <x:c r="E2320" s="5" t="inlineStr">
        <x:is>
          <x:t xml:space="preserve">VIDRARIA ANCHIETA LTDA - Main - BR6409138652 </x:t>
        </x:is>
      </x:c>
      <x:c r="F2320" s="6" t="inlineStr">
        <x:is>
          <x:t xml:space="preserve">Mayhara Lydia</x:t>
        </x:is>
      </x:c>
      <x:c r="G2320" s="7"/>
      <x:c r="H2320" s="8" t="inlineStr">
        <x:is>
          <x:t xml:space="preserve">VIDRARIA ANCHIETA LTDA - BR - AirSea - SEA FR *</x:t>
        </x:is>
      </x:c>
      <x:c r="I2320" s="9" t="inlineStr">
        <x:is>
          <x:t xml:space="preserve">Sea</x:t>
        </x:is>
      </x:c>
      <x:c r="J2320" s="10" t="inlineStr">
        <x:is>
          <x:t xml:space="preserve">FR</x:t>
        </x:is>
      </x:c>
      <x:c r="K2320" s="11" t="inlineStr">
        <x:is>
          <x:t xml:space="preserve">BR</x:t>
        </x:is>
      </x:c>
      <x:c r="L2320" s="12" t="inlineStr">
        <x:is>
          <x:t xml:space="preserve">Mayhara Lydia</x:t>
        </x:is>
      </x:c>
      <x:c r="M2320" s="13"/>
      <x:c r="N2320" s="14"/>
      <x:c r="O2320" s="15" t="inlineStr">
        <x:is>
          <x:t xml:space="preserve">Open</x:t>
        </x:is>
      </x:c>
      <x:c r="P2320" s="16" t="n">
        <x:v>100000</x:v>
      </x:c>
      <x:c r="Q2320" s="17" t="n">
        <x:v>15</x:v>
      </x:c>
      <x:c r="R2320" s="18"/>
      <x:c r="S2320" s="19"/>
      <x:c r="T2320" s="20" t="inlineStr">
        <x:is>
          <x:t xml:space="preserve">Brazilian Real</x:t>
        </x:is>
      </x:c>
      <x:c r="U2320" s="21" t="n">
        <x:v>122550.01</x:v>
      </x:c>
      <x:c r="V2320" s="22" t="n">
        <x:v>20</x:v>
      </x:c>
      <x:c r="W2320" s="23" t="n">
        <x:v>400</x:v>
      </x:c>
      <x:c r="X2320" s="24"/>
      <x:c r="Y2320" s="25" t="inlineStr">
        <x:is>
          <x:t xml:space="preserve">São Paulo</x:t>
        </x:is>
      </x:c>
      <x:c r="Z2320" s="26">
        <x:v>46161</x:v>
      </x:c>
      <x:c r="AA2320" s="27" t="inlineStr">
        <x:is>
          <x:t xml:space="preserve">01 - Prospecting</x:t>
        </x:is>
      </x:c>
      <x:c r="AB2320" s="28" t="inlineStr">
        <x:is>
          <x:t xml:space="preserve">13-Prospect</x:t>
        </x:is>
      </x:c>
    </x:row>
    <x:row r="2321" hidden="0">
      <x:c r="A2321" s="1" t="inlineStr">
        <x:is>
          <x:t xml:space="preserve">7162928d-9144-f111-88b4-000d3a254f00</x:t>
        </x:is>
      </x:c>
      <x:c r="B2321" s="2" t="inlineStr">
        <x:is>
          <x:t xml:space="preserve">KSALyEGhfjnMEFRNJB9kjNw3TWyclpmNClNngfrtkRSlPMkkv2dRG5upUuJdpH+qc/DxoTfx6YfBA8MYF7/4Sg==</x:t>
        </x:is>
      </x:c>
      <x:c r="C2321" s="3">
        <x:v>46155.8161458333</x:v>
      </x:c>
      <x:c r="D2321" s="4" t="inlineStr">
        <x:is>
          <x:t xml:space="preserve">Open</x:t>
        </x:is>
      </x:c>
      <x:c r="E2321" s="5" t="inlineStr">
        <x:is>
          <x:t xml:space="preserve">INTERLAB DISTR.PROD.CIENTIFI. - Main - BR6409019659 </x:t>
        </x:is>
      </x:c>
      <x:c r="F2321" s="6" t="inlineStr">
        <x:is>
          <x:t xml:space="preserve">Ana Froes</x:t>
        </x:is>
      </x:c>
      <x:c r="G2321" s="7"/>
      <x:c r="H2321" s="8" t="inlineStr">
        <x:is>
          <x:t xml:space="preserve">INTERLAB DISTR.PROD.CIENTIFI. - BR - AirSea - ANALITIC PRECISAO</x:t>
        </x:is>
      </x:c>
      <x:c r="I2321" s="9" t="inlineStr">
        <x:is>
          <x:t xml:space="preserve">Air</x:t>
        </x:is>
      </x:c>
      <x:c r="J2321" s="10" t="inlineStr">
        <x:is>
          <x:t xml:space="preserve">US</x:t>
        </x:is>
      </x:c>
      <x:c r="K2321" s="11" t="inlineStr">
        <x:is>
          <x:t xml:space="preserve">BR</x:t>
        </x:is>
      </x:c>
      <x:c r="L2321" s="12" t="inlineStr">
        <x:is>
          <x:t xml:space="preserve">Ana Froes</x:t>
        </x:is>
      </x:c>
      <x:c r="M2321" s="13" t="inlineStr">
        <x:is>
          <x:t xml:space="preserve">Collect</x:t>
        </x:is>
      </x:c>
      <x:c r="N2321" s="14"/>
      <x:c r="O2321" s="15" t="inlineStr">
        <x:is>
          <x:t xml:space="preserve">Open</x:t>
        </x:is>
      </x:c>
      <x:c r="P2321" s="16" t="n">
        <x:v>100000</x:v>
      </x:c>
      <x:c r="Q2321" s="17" t="n">
        <x:v>13</x:v>
      </x:c>
      <x:c r="R2321" s="18"/>
      <x:c r="S2321" s="19" t="n">
        <x:v>8069</x:v>
      </x:c>
      <x:c r="T2321" s="20" t="inlineStr">
        <x:is>
          <x:t xml:space="preserve">Brazilian Real</x:t>
        </x:is>
      </x:c>
      <x:c r="U2321" s="21" t="n">
        <x:v>128140.04</x:v>
      </x:c>
      <x:c r="V2321" s="22"/>
      <x:c r="W2321" s="23"/>
      <x:c r="X2321" s="24"/>
      <x:c r="Y2321" s="25" t="inlineStr">
        <x:is>
          <x:t xml:space="preserve">São Paulo</x:t>
        </x:is>
      </x:c>
      <x:c r="Z2321" s="26">
        <x:v>46233</x:v>
      </x:c>
      <x:c r="AA2321" s="27" t="inlineStr">
        <x:is>
          <x:t xml:space="preserve">01 - Prospecting</x:t>
        </x:is>
      </x:c>
      <x:c r="AB2321" s="28" t="inlineStr">
        <x:is>
          <x:t xml:space="preserve">13-Prospect</x:t>
        </x:is>
      </x:c>
    </x:row>
    <x:row r="2322" hidden="0">
      <x:c r="A2322" s="1" t="inlineStr">
        <x:is>
          <x:t xml:space="preserve">cec56360-7516-f111-8341-000d3abef37e</x:t>
        </x:is>
      </x:c>
      <x:c r="B2322" s="2" t="inlineStr">
        <x:is>
          <x:t xml:space="preserve">rr4rK5ha3Xzca6c8rz/dyW12C7XMJoP18XhG3RHkFcVMq1M4dopDnqjMIBrMXpUsNpbydoglSAf2yh/Mnx0bcA==</x:t>
        </x:is>
      </x:c>
      <x:c r="C2322" s="3">
        <x:v>46083.8482638889</x:v>
      </x:c>
      <x:c r="D2322" s="4" t="inlineStr">
        <x:is>
          <x:t xml:space="preserve">Open</x:t>
        </x:is>
      </x:c>
      <x:c r="E2322" s="5" t="inlineStr">
        <x:is>
          <x:t xml:space="preserve">ARCOR DO BRASIL LTDA - Main - BR6407484305 </x:t>
        </x:is>
      </x:c>
      <x:c r="F2322" s="6" t="inlineStr">
        <x:is>
          <x:t xml:space="preserve">Azure Batch</x:t>
        </x:is>
      </x:c>
      <x:c r="G2322" s="7"/>
      <x:c r="H2322" s="8" t="inlineStr">
        <x:is>
          <x:t xml:space="preserve">ARCOR DO BRASIL LTDA - BR - AirSea - Sea Export</x:t>
        </x:is>
      </x:c>
      <x:c r="I2322" s="9" t="inlineStr">
        <x:is>
          <x:t xml:space="preserve">Sea</x:t>
        </x:is>
      </x:c>
      <x:c r="J2322" s="10" t="inlineStr">
        <x:is>
          <x:t xml:space="preserve">BR</x:t>
        </x:is>
      </x:c>
      <x:c r="K2322" s="11" t="inlineStr">
        <x:is>
          <x:t xml:space="preserve">CU</x:t>
        </x:is>
      </x:c>
      <x:c r="L2322" s="12" t="inlineStr">
        <x:is>
          <x:t xml:space="preserve">Leticia Porto</x:t>
        </x:is>
      </x:c>
      <x:c r="M2322" s="13"/>
      <x:c r="N2322" s="14"/>
      <x:c r="O2322" s="15" t="inlineStr">
        <x:is>
          <x:t xml:space="preserve">Open</x:t>
        </x:is>
      </x:c>
      <x:c r="P2322" s="16" t="n">
        <x:v>100000</x:v>
      </x:c>
      <x:c r="Q2322" s="17" t="n">
        <x:v>10</x:v>
      </x:c>
      <x:c r="R2322" s="18"/>
      <x:c r="S2322" s="19"/>
      <x:c r="T2322" s="20" t="inlineStr">
        <x:is>
          <x:t xml:space="preserve">Brazilian Real</x:t>
        </x:is>
      </x:c>
      <x:c r="U2322" s="21" t="n">
        <x:v>122780.01</x:v>
      </x:c>
      <x:c r="V2322" s="22" t="n">
        <x:v>10</x:v>
      </x:c>
      <x:c r="W2322" s="23" t="n">
        <x:v>0</x:v>
      </x:c>
      <x:c r="X2322" s="24"/>
      <x:c r="Y2322" s="25"/>
      <x:c r="Z2322" s="26">
        <x:v>46173</x:v>
      </x:c>
      <x:c r="AA2322" s="27" t="inlineStr">
        <x:is>
          <x:t xml:space="preserve">01 - Prospecting</x:t>
        </x:is>
      </x:c>
      <x:c r="AB2322" s="28" t="inlineStr">
        <x:is>
          <x:t xml:space="preserve">13-Prospect</x:t>
        </x:is>
      </x:c>
    </x:row>
    <x:row r="2323" hidden="0">
      <x:c r="A2323" s="1" t="inlineStr">
        <x:is>
          <x:t xml:space="preserve">5540629d-5707-f111-8406-000d3abef37e</x:t>
        </x:is>
      </x:c>
      <x:c r="B2323" s="2" t="inlineStr">
        <x:is>
          <x:t xml:space="preserve">CiZL3S2gTHnh3rF30Qd0NSh3OEQhHZIpaRy0dIPL/VoLF5T/qzU3Cs0nN9Nzrdehvd3nWSK7HsOQGvKvDFsXkw==</x:t>
        </x:is>
      </x:c>
      <x:c r="C2323" s="3">
        <x:v>46122.7620833333</x:v>
      </x:c>
      <x:c r="D2323" s="4" t="inlineStr">
        <x:is>
          <x:t xml:space="preserve">Open</x:t>
        </x:is>
      </x:c>
      <x:c r="E2323" s="5" t="inlineStr">
        <x:is>
          <x:t xml:space="preserve">Go Up Equipamentos - Acc-09364396.</x:t>
        </x:is>
      </x:c>
      <x:c r="F2323" s="6" t="inlineStr">
        <x:is>
          <x:t xml:space="preserve">Daiane Regina Schubert</x:t>
        </x:is>
      </x:c>
      <x:c r="G2323" s="7"/>
      <x:c r="H2323" s="8" t="inlineStr">
        <x:is>
          <x:t xml:space="preserve">Go Up Equipamentos - BR - AirSea - Impo - Sea - China</x:t>
        </x:is>
      </x:c>
      <x:c r="I2323" s="9" t="inlineStr">
        <x:is>
          <x:t xml:space="preserve">Sea</x:t>
        </x:is>
      </x:c>
      <x:c r="J2323" s="10" t="inlineStr">
        <x:is>
          <x:t xml:space="preserve">CN</x:t>
        </x:is>
      </x:c>
      <x:c r="K2323" s="11" t="inlineStr">
        <x:is>
          <x:t xml:space="preserve">BR</x:t>
        </x:is>
      </x:c>
      <x:c r="L2323" s="12" t="inlineStr">
        <x:is>
          <x:t xml:space="preserve">Daiane Regina Schubert</x:t>
        </x:is>
      </x:c>
      <x:c r="M2323" s="13" t="inlineStr">
        <x:is>
          <x:t xml:space="preserve">Collect</x:t>
        </x:is>
      </x:c>
      <x:c r="N2323" s="14"/>
      <x:c r="O2323" s="15" t="inlineStr">
        <x:is>
          <x:t xml:space="preserve">Open</x:t>
        </x:is>
      </x:c>
      <x:c r="P2323" s="16" t="n">
        <x:v>100000</x:v>
      </x:c>
      <x:c r="Q2323" s="17" t="n">
        <x:v>5</x:v>
      </x:c>
      <x:c r="R2323" s="18"/>
      <x:c r="S2323" s="19"/>
      <x:c r="T2323" s="20" t="inlineStr">
        <x:is>
          <x:t xml:space="preserve">Brazilian Real</x:t>
        </x:is>
      </x:c>
      <x:c r="U2323" s="21" t="n">
        <x:v>120700.02</x:v>
      </x:c>
      <x:c r="V2323" s="22" t="n">
        <x:v>10</x:v>
      </x:c>
      <x:c r="W2323" s="23" t="n">
        <x:v>0</x:v>
      </x:c>
      <x:c r="X2323" s="24"/>
      <x:c r="Y2323" s="25" t="inlineStr">
        <x:is>
          <x:t xml:space="preserve">Porto Alegre</x:t>
        </x:is>
      </x:c>
      <x:c r="Z2323" s="26">
        <x:v>46177</x:v>
      </x:c>
      <x:c r="AA2323" s="27" t="inlineStr">
        <x:is>
          <x:t xml:space="preserve">02 - Needs Analysis</x:t>
        </x:is>
      </x:c>
      <x:c r="AB2323" s="28" t="inlineStr">
        <x:is>
          <x:t xml:space="preserve">14-Needs analysis</x:t>
        </x:is>
      </x:c>
    </x:row>
    <x:row r="2324" hidden="0">
      <x:c r="A2324" s="1" t="inlineStr">
        <x:is>
          <x:t xml:space="preserve">f75b3166-3f2c-f111-88b3-000d3abf383b</x:t>
        </x:is>
      </x:c>
      <x:c r="B2324" s="2" t="inlineStr">
        <x:is>
          <x:t xml:space="preserve">KvUGINNQWW6ozjL60OGgrEcxzPMmRDC6yEdKxlU0zir5FwiWpaSOKEjAuo9kL4nPMfWRdjgNH5vO52vfUzrY4w==</x:t>
        </x:is>
      </x:c>
      <x:c r="C2324" s="3">
        <x:v>46160.4759490741</x:v>
      </x:c>
      <x:c r="D2324" s="4" t="inlineStr">
        <x:is>
          <x:t xml:space="preserve">Open</x:t>
        </x:is>
      </x:c>
      <x:c r="E2324" s="5" t="inlineStr">
        <x:is>
          <x:t xml:space="preserve">FAURECIA AUTOMOTIVE DO BRASIL LTDA m/a - Master - BR6407475345 </x:t>
        </x:is>
      </x:c>
      <x:c r="F2324" s="6" t="inlineStr">
        <x:is>
          <x:t xml:space="preserve">Viviane Bertasso</x:t>
        </x:is>
      </x:c>
      <x:c r="G2324" s="7"/>
      <x:c r="H2324" s="8" t="inlineStr">
        <x:is>
          <x:t xml:space="preserve">FAURECIA AUTOMOTIVE DO BRASIL LTDA m/a - BR - AirSea - RFQ - FIS - IT/BR -  LCL ( Edilchimica/Eurofix/Itw LysFusion Srl) - Santos</x:t>
        </x:is>
      </x:c>
      <x:c r="I2324" s="9" t="inlineStr">
        <x:is>
          <x:t xml:space="preserve">Sea</x:t>
        </x:is>
      </x:c>
      <x:c r="J2324" s="10" t="inlineStr">
        <x:is>
          <x:t xml:space="preserve">IT</x:t>
        </x:is>
      </x:c>
      <x:c r="K2324" s="11" t="inlineStr">
        <x:is>
          <x:t xml:space="preserve">BR</x:t>
        </x:is>
      </x:c>
      <x:c r="L2324" s="12" t="inlineStr">
        <x:is>
          <x:t xml:space="preserve">Viviane Bertasso</x:t>
        </x:is>
      </x:c>
      <x:c r="M2324" s="13" t="inlineStr">
        <x:is>
          <x:t xml:space="preserve">Collect</x:t>
        </x:is>
      </x:c>
      <x:c r="N2324" s="14"/>
      <x:c r="O2324" s="15" t="inlineStr">
        <x:is>
          <x:t xml:space="preserve">Open</x:t>
        </x:is>
      </x:c>
      <x:c r="P2324" s="16" t="n">
        <x:v>100000</x:v>
      </x:c>
      <x:c r="Q2324" s="17" t="n">
        <x:v>72</x:v>
      </x:c>
      <x:c r="R2324" s="18"/>
      <x:c r="S2324" s="19"/>
      <x:c r="T2324" s="20" t="inlineStr">
        <x:is>
          <x:t xml:space="preserve">Brazilian Real</x:t>
        </x:is>
      </x:c>
      <x:c r="U2324" s="21" t="n">
        <x:v>123479.99</x:v>
      </x:c>
      <x:c r="V2324" s="22" t="n">
        <x:v>0</x:v>
      </x:c>
      <x:c r="W2324" s="23" t="n">
        <x:v>103</x:v>
      </x:c>
      <x:c r="X2324" s="24"/>
      <x:c r="Y2324" s="25" t="inlineStr">
        <x:is>
          <x:t xml:space="preserve">Curitiba</x:t>
        </x:is>
      </x:c>
      <x:c r="Z2324" s="26">
        <x:v>46199</x:v>
      </x:c>
      <x:c r="AA2324" s="27" t="inlineStr">
        <x:is>
          <x:t xml:space="preserve">02 - Needs Analysis</x:t>
        </x:is>
      </x:c>
      <x:c r="AB2324" s="28" t="inlineStr">
        <x:is>
          <x:t xml:space="preserve">14-Needs analysis</x:t>
        </x:is>
      </x:c>
    </x:row>
    <x:row r="2325" hidden="0">
      <x:c r="A2325" s="1" t="inlineStr">
        <x:is>
          <x:t xml:space="preserve">3301474b-432c-f111-88b3-000d3abf383b</x:t>
        </x:is>
      </x:c>
      <x:c r="B2325" s="2" t="inlineStr">
        <x:is>
          <x:t xml:space="preserve">ZXPMPvbaU04GIxXQkBHpm+3nLb6MOla7uyWe+VVghsOrD14OV0gQlwzxNHhKVXOe38GQY4e7NmS0IXiwNbqWYw==</x:t>
        </x:is>
      </x:c>
      <x:c r="C2325" s="3">
        <x:v>46160.4796527778</x:v>
      </x:c>
      <x:c r="D2325" s="4" t="inlineStr">
        <x:is>
          <x:t xml:space="preserve">Open</x:t>
        </x:is>
      </x:c>
      <x:c r="E2325" s="5" t="inlineStr">
        <x:is>
          <x:t xml:space="preserve">FMM PERNAMBUCO COMPONENTES AUTOMOTIVOS LTDA M/A - Master - BR6413358782 </x:t>
        </x:is>
      </x:c>
      <x:c r="F2325" s="6" t="inlineStr">
        <x:is>
          <x:t xml:space="preserve">Viviane Bertasso</x:t>
        </x:is>
      </x:c>
      <x:c r="G2325" s="7"/>
      <x:c r="H2325" s="8" t="inlineStr">
        <x:is>
          <x:t xml:space="preserve">FMM PERNAMBUCO COMPONENTES AUTOMOTIVOS LTDA M/A - BR - AirSea - RFQ -IT/BR - LCL (Edilchimica/Eurofix /Itw LysFusion Srl) - Suape</x:t>
        </x:is>
      </x:c>
      <x:c r="I2325" s="9" t="inlineStr">
        <x:is>
          <x:t xml:space="preserve">Sea</x:t>
        </x:is>
      </x:c>
      <x:c r="J2325" s="10" t="inlineStr">
        <x:is>
          <x:t xml:space="preserve">IT</x:t>
        </x:is>
      </x:c>
      <x:c r="K2325" s="11" t="inlineStr">
        <x:is>
          <x:t xml:space="preserve">BR</x:t>
        </x:is>
      </x:c>
      <x:c r="L2325" s="12" t="inlineStr">
        <x:is>
          <x:t xml:space="preserve">Viviane Bertasso</x:t>
        </x:is>
      </x:c>
      <x:c r="M2325" s="13" t="inlineStr">
        <x:is>
          <x:t xml:space="preserve">Collect</x:t>
        </x:is>
      </x:c>
      <x:c r="N2325" s="14"/>
      <x:c r="O2325" s="15" t="inlineStr">
        <x:is>
          <x:t xml:space="preserve">Open</x:t>
        </x:is>
      </x:c>
      <x:c r="P2325" s="16" t="n">
        <x:v>100000</x:v>
      </x:c>
      <x:c r="Q2325" s="17" t="n">
        <x:v>72</x:v>
      </x:c>
      <x:c r="R2325" s="18"/>
      <x:c r="S2325" s="19"/>
      <x:c r="T2325" s="20" t="inlineStr">
        <x:is>
          <x:t xml:space="preserve">Brazilian Real</x:t>
        </x:is>
      </x:c>
      <x:c r="U2325" s="21" t="n">
        <x:v>123479.99</x:v>
      </x:c>
      <x:c r="V2325" s="22" t="n">
        <x:v>0</x:v>
      </x:c>
      <x:c r="W2325" s="23" t="n">
        <x:v>102</x:v>
      </x:c>
      <x:c r="X2325" s="24"/>
      <x:c r="Y2325" s="25" t="inlineStr">
        <x:is>
          <x:t xml:space="preserve">Curitiba</x:t>
        </x:is>
      </x:c>
      <x:c r="Z2325" s="26">
        <x:v>46199</x:v>
      </x:c>
      <x:c r="AA2325" s="27" t="inlineStr">
        <x:is>
          <x:t xml:space="preserve">02 - Needs Analysis</x:t>
        </x:is>
      </x:c>
      <x:c r="AB2325" s="28" t="inlineStr">
        <x:is>
          <x:t xml:space="preserve">14-Needs analysis</x:t>
        </x:is>
      </x:c>
    </x:row>
    <x:row r="2326" hidden="0">
      <x:c r="A2326" s="1" t="inlineStr">
        <x:is>
          <x:t xml:space="preserve">0f2b05d3-e531-f111-88b4-000d3abf383b</x:t>
        </x:is>
      </x:c>
      <x:c r="B2326" s="2" t="inlineStr">
        <x:is>
          <x:t xml:space="preserve">ZZMloJSYMVUlsenFAzuLgwMa/3biZLBVrM0Wq8Dlsy/QhtM9X1zrVrYwMy+sCgLQVWIto/z3CczZKkW3haZEuA==</x:t>
        </x:is>
      </x:c>
      <x:c r="C2326" s="3">
        <x:v>46118.7671412037</x:v>
      </x:c>
      <x:c r="D2326" s="4" t="inlineStr">
        <x:is>
          <x:t xml:space="preserve">Open</x:t>
        </x:is>
      </x:c>
      <x:c r="E2326" s="5" t="inlineStr">
        <x:is>
          <x:t xml:space="preserve">ROMAR F MANN CIA LTDA - Main - BR6410572202 </x:t>
        </x:is>
      </x:c>
      <x:c r="F2326" s="6" t="inlineStr">
        <x:is>
          <x:t xml:space="preserve">Daiane Regina Schubert</x:t>
        </x:is>
      </x:c>
      <x:c r="G2326" s="7"/>
      <x:c r="H2326" s="8" t="inlineStr">
        <x:is>
          <x:t xml:space="preserve">ROMAR F MANN CIA LTDA - BR - AirSea - Expo - Air - US Cloned</x:t>
        </x:is>
      </x:c>
      <x:c r="I2326" s="9" t="inlineStr">
        <x:is>
          <x:t xml:space="preserve">Air</x:t>
        </x:is>
      </x:c>
      <x:c r="J2326" s="10" t="inlineStr">
        <x:is>
          <x:t xml:space="preserve">BR</x:t>
        </x:is>
      </x:c>
      <x:c r="K2326" s="11" t="inlineStr">
        <x:is>
          <x:t xml:space="preserve">US</x:t>
        </x:is>
      </x:c>
      <x:c r="L2326" s="12" t="inlineStr">
        <x:is>
          <x:t xml:space="preserve">Daiane Regina Schubert</x:t>
        </x:is>
      </x:c>
      <x:c r="M2326" s="13" t="inlineStr">
        <x:is>
          <x:t xml:space="preserve">Prepaid</x:t>
        </x:is>
      </x:c>
      <x:c r="N2326" s="14"/>
      <x:c r="O2326" s="15" t="inlineStr">
        <x:is>
          <x:t xml:space="preserve">Open</x:t>
        </x:is>
      </x:c>
      <x:c r="P2326" s="16" t="n">
        <x:v>100000</x:v>
      </x:c>
      <x:c r="Q2326" s="17" t="n">
        <x:v>10</x:v>
      </x:c>
      <x:c r="R2326" s="18"/>
      <x:c r="S2326" s="19" t="n">
        <x:v>4000</x:v>
      </x:c>
      <x:c r="T2326" s="20" t="inlineStr">
        <x:is>
          <x:t xml:space="preserve">Brazilian Real</x:t>
        </x:is>
      </x:c>
      <x:c r="U2326" s="21" t="n">
        <x:v>124680.04</x:v>
      </x:c>
      <x:c r="V2326" s="22"/>
      <x:c r="W2326" s="23"/>
      <x:c r="X2326" s="24"/>
      <x:c r="Y2326" s="25" t="inlineStr">
        <x:is>
          <x:t xml:space="preserve">Porto Alegre</x:t>
        </x:is>
      </x:c>
      <x:c r="Z2326" s="26">
        <x:v>46206</x:v>
      </x:c>
      <x:c r="AA2326" s="27" t="inlineStr">
        <x:is>
          <x:t xml:space="preserve">02 - Needs Analysis</x:t>
        </x:is>
      </x:c>
      <x:c r="AB2326" s="28" t="inlineStr">
        <x:is>
          <x:t xml:space="preserve">14-Needs analysis</x:t>
        </x:is>
      </x:c>
    </x:row>
    <x:row r="2327" hidden="0">
      <x:c r="A2327" s="1" t="inlineStr">
        <x:is>
          <x:t xml:space="preserve">f9484dd8-093a-f111-88b4-000d3abf383b</x:t>
        </x:is>
      </x:c>
      <x:c r="B2327" s="2" t="inlineStr">
        <x:is>
          <x:t xml:space="preserve">B2xXpfnN0WBXWewEVDhAz47B9Yl/NxppFmKOo8zIBqr+PmOF/L/8mZIrOQKWKcXnfGmlHPPH/fZQvdn0VRpBQA==</x:t>
        </x:is>
      </x:c>
      <x:c r="C2327" s="3">
        <x:v>46129.1269328704</x:v>
      </x:c>
      <x:c r="D2327" s="4" t="inlineStr">
        <x:is>
          <x:t xml:space="preserve">Open</x:t>
        </x:is>
      </x:c>
      <x:c r="E2327" s="5" t="inlineStr">
        <x:is>
          <x:t xml:space="preserve">LOCAR GUINDASTES E RANSPORTES M/A INTERMODAIS S A - Master - BR6411029073 </x:t>
        </x:is>
      </x:c>
      <x:c r="F2327" s="6" t="inlineStr">
        <x:is>
          <x:t xml:space="preserve">Mayhara Lydia</x:t>
        </x:is>
      </x:c>
      <x:c r="G2327" s="7"/>
      <x:c r="H2327" s="8" t="inlineStr">
        <x:is>
          <x:t xml:space="preserve">LOCAR GUINDASTES E RANSPORTES M/A INTERMODAIS S A - BR - AirSea - AIR US and China *</x:t>
        </x:is>
      </x:c>
      <x:c r="I2327" s="9" t="inlineStr">
        <x:is>
          <x:t xml:space="preserve">Air</x:t>
        </x:is>
      </x:c>
      <x:c r="J2327" s="10" t="inlineStr">
        <x:is>
          <x:t xml:space="preserve">US</x:t>
        </x:is>
      </x:c>
      <x:c r="K2327" s="11" t="inlineStr">
        <x:is>
          <x:t xml:space="preserve">BR</x:t>
        </x:is>
      </x:c>
      <x:c r="L2327" s="12" t="inlineStr">
        <x:is>
          <x:t xml:space="preserve">Mayhara Lydia</x:t>
        </x:is>
      </x:c>
      <x:c r="M2327" s="13"/>
      <x:c r="N2327" s="14"/>
      <x:c r="O2327" s="15" t="inlineStr">
        <x:is>
          <x:t xml:space="preserve">Open</x:t>
        </x:is>
      </x:c>
      <x:c r="P2327" s="16" t="n">
        <x:v>100000</x:v>
      </x:c>
      <x:c r="Q2327" s="17" t="n">
        <x:v>13</x:v>
      </x:c>
      <x:c r="R2327" s="18"/>
      <x:c r="S2327" s="19" t="n">
        <x:v>6000</x:v>
      </x:c>
      <x:c r="T2327" s="20" t="inlineStr">
        <x:is>
          <x:t xml:space="preserve">Brazilian Real</x:t>
        </x:is>
      </x:c>
      <x:c r="U2327" s="21" t="n">
        <x:v>127009.99</x:v>
      </x:c>
      <x:c r="V2327" s="22"/>
      <x:c r="W2327" s="23"/>
      <x:c r="X2327" s="24"/>
      <x:c r="Y2327" s="25" t="inlineStr">
        <x:is>
          <x:t xml:space="preserve">São Paulo</x:t>
        </x:is>
      </x:c>
      <x:c r="Z2327" s="26">
        <x:v>46197</x:v>
      </x:c>
      <x:c r="AA2327" s="27" t="inlineStr">
        <x:is>
          <x:t xml:space="preserve">01 - Prospecting</x:t>
        </x:is>
      </x:c>
      <x:c r="AB2327" s="28" t="inlineStr">
        <x:is>
          <x:t xml:space="preserve">13-Prospect</x:t>
        </x:is>
      </x:c>
    </x:row>
    <x:row r="2328" hidden="0">
      <x:c r="A2328" s="1" t="inlineStr">
        <x:is>
          <x:t xml:space="preserve">ca3f3f71-b21b-f111-8341-0022487edd57</x:t>
        </x:is>
      </x:c>
      <x:c r="B2328" s="2" t="inlineStr">
        <x:is>
          <x:t xml:space="preserve">FB01sALdud31CNFTfzx8KC8ixSzjCXnwFpqtcvmEZkk7PyWif4kh0oxPqpsZXz1XKP/h1cSqIaFcGwjecRXZ7Q==</x:t>
        </x:is>
      </x:c>
      <x:c r="C2328" s="3">
        <x:v>46090.5150810185</x:v>
      </x:c>
      <x:c r="D2328" s="4" t="inlineStr">
        <x:is>
          <x:t xml:space="preserve">Open</x:t>
        </x:is>
      </x:c>
      <x:c r="E2328" s="5" t="inlineStr">
        <x:is>
          <x:t xml:space="preserve">STARA S/A IND DE IMPLEM AGRICOLAS - Main - BR6405589458 </x:t>
        </x:is>
      </x:c>
      <x:c r="F2328" s="6" t="inlineStr">
        <x:is>
          <x:t xml:space="preserve">Daiane Regina Schubert</x:t>
        </x:is>
      </x:c>
      <x:c r="G2328" s="7"/>
      <x:c r="H2328" s="8" t="inlineStr">
        <x:is>
          <x:t xml:space="preserve">STARA S/A IND DE IMPLEM AGRICOLAS - BR - AirSea - Impo - Sea - CZ</x:t>
        </x:is>
      </x:c>
      <x:c r="I2328" s="9" t="inlineStr">
        <x:is>
          <x:t xml:space="preserve">Sea</x:t>
        </x:is>
      </x:c>
      <x:c r="J2328" s="10" t="inlineStr">
        <x:is>
          <x:t xml:space="preserve">CZ</x:t>
        </x:is>
      </x:c>
      <x:c r="K2328" s="11" t="inlineStr">
        <x:is>
          <x:t xml:space="preserve">BR</x:t>
        </x:is>
      </x:c>
      <x:c r="L2328" s="12" t="inlineStr">
        <x:is>
          <x:t xml:space="preserve">Daiane Regina Schubert</x:t>
        </x:is>
      </x:c>
      <x:c r="M2328" s="13" t="inlineStr">
        <x:is>
          <x:t xml:space="preserve">Collect</x:t>
        </x:is>
      </x:c>
      <x:c r="N2328" s="14"/>
      <x:c r="O2328" s="15" t="inlineStr">
        <x:is>
          <x:t xml:space="preserve">Open</x:t>
        </x:is>
      </x:c>
      <x:c r="P2328" s="16" t="n">
        <x:v>100000</x:v>
      </x:c>
      <x:c r="Q2328" s="17" t="n">
        <x:v>6</x:v>
      </x:c>
      <x:c r="R2328" s="18"/>
      <x:c r="S2328" s="19"/>
      <x:c r="T2328" s="20" t="inlineStr">
        <x:is>
          <x:t xml:space="preserve">Brazilian Real</x:t>
        </x:is>
      </x:c>
      <x:c r="U2328" s="21" t="n">
        <x:v>122189.98</x:v>
      </x:c>
      <x:c r="V2328" s="22" t="n">
        <x:v>12</x:v>
      </x:c>
      <x:c r="W2328" s="23" t="n">
        <x:v>0</x:v>
      </x:c>
      <x:c r="X2328" s="24"/>
      <x:c r="Y2328" s="25" t="inlineStr">
        <x:is>
          <x:t xml:space="preserve">Porto Alegre</x:t>
        </x:is>
      </x:c>
      <x:c r="Z2328" s="26">
        <x:v>46182</x:v>
      </x:c>
      <x:c r="AA2328" s="27" t="inlineStr">
        <x:is>
          <x:t xml:space="preserve">02 - Needs Analysis</x:t>
        </x:is>
      </x:c>
      <x:c r="AB2328" s="28" t="inlineStr">
        <x:is>
          <x:t xml:space="preserve">14-Needs analysis</x:t>
        </x:is>
      </x:c>
    </x:row>
    <x:row r="2329" hidden="0">
      <x:c r="A2329" s="1" t="inlineStr">
        <x:is>
          <x:t xml:space="preserve">0056db98-fe2d-f111-88b3-0022488bb720</x:t>
        </x:is>
      </x:c>
      <x:c r="B2329" s="2" t="inlineStr">
        <x:is>
          <x:t xml:space="preserve">RRbW5fDvB1x823i18rwrYgk1rnCNzTOeVuG/7+xHs/cnVa0+N0uHpRwVAdyvEVEnEbxSd6OWp6y0yjMXHjPCtw==</x:t>
        </x:is>
      </x:c>
      <x:c r="C2329" s="3">
        <x:v>46113.7998032407</x:v>
      </x:c>
      <x:c r="D2329" s="4" t="inlineStr">
        <x:is>
          <x:t xml:space="preserve">Open</x:t>
        </x:is>
      </x:c>
      <x:c r="E2329" s="5" t="inlineStr">
        <x:is>
          <x:t xml:space="preserve">CRISTALIA PRODUTOS QUIMICOS FARMACEUTICOS LTDA M/A - Master - BR6413370712 </x:t>
        </x:is>
      </x:c>
      <x:c r="F2329" s="6" t="inlineStr">
        <x:is>
          <x:t xml:space="preserve">Azure Batch</x:t>
        </x:is>
      </x:c>
      <x:c r="G2329" s="7"/>
      <x:c r="H2329" s="8" t="inlineStr">
        <x:is>
          <x:t xml:space="preserve">CRISTALIA PRODUTOS QUIMICOS FARMACEUTICOS LTDA M/A - BR - AirSea - Sea Import</x:t>
        </x:is>
      </x:c>
      <x:c r="I2329" s="9" t="inlineStr">
        <x:is>
          <x:t xml:space="preserve">Sea</x:t>
        </x:is>
      </x:c>
      <x:c r="J2329" s="10" t="inlineStr">
        <x:is>
          <x:t xml:space="preserve">TW</x:t>
        </x:is>
      </x:c>
      <x:c r="K2329" s="11" t="inlineStr">
        <x:is>
          <x:t xml:space="preserve">BR</x:t>
        </x:is>
      </x:c>
      <x:c r="L2329" s="12" t="inlineStr">
        <x:is>
          <x:t xml:space="preserve">Leticia Porto</x:t>
        </x:is>
      </x:c>
      <x:c r="M2329" s="13"/>
      <x:c r="N2329" s="14"/>
      <x:c r="O2329" s="15" t="inlineStr">
        <x:is>
          <x:t xml:space="preserve">Open</x:t>
        </x:is>
      </x:c>
      <x:c r="P2329" s="16" t="n">
        <x:v>100000</x:v>
      </x:c>
      <x:c r="Q2329" s="17" t="n">
        <x:v>5</x:v>
      </x:c>
      <x:c r="R2329" s="18"/>
      <x:c r="S2329" s="19"/>
      <x:c r="T2329" s="20" t="inlineStr">
        <x:is>
          <x:t xml:space="preserve">Brazilian Real</x:t>
        </x:is>
      </x:c>
      <x:c r="U2329" s="21" t="n">
        <x:v>124680.04</x:v>
      </x:c>
      <x:c r="V2329" s="22" t="n">
        <x:v>10</x:v>
      </x:c>
      <x:c r="W2329" s="23" t="n">
        <x:v>0</x:v>
      </x:c>
      <x:c r="X2329" s="24"/>
      <x:c r="Y2329" s="25"/>
      <x:c r="Z2329" s="26">
        <x:v>46203</x:v>
      </x:c>
      <x:c r="AA2329" s="27" t="inlineStr">
        <x:is>
          <x:t xml:space="preserve">01 - Prospecting</x:t>
        </x:is>
      </x:c>
      <x:c r="AB2329" s="28" t="inlineStr">
        <x:is>
          <x:t xml:space="preserve">13-Prospect</x:t>
        </x:is>
      </x:c>
    </x:row>
    <x:row r="2330" hidden="0">
      <x:c r="A2330" s="1" t="inlineStr">
        <x:is>
          <x:t xml:space="preserve">60e3227a-74d4-f011-8544-6045bd903ad1</x:t>
        </x:is>
      </x:c>
      <x:c r="B2330" s="2" t="inlineStr">
        <x:is>
          <x:t xml:space="preserve">Nm40b9qmArVEHg19oizjzgmFkPKQADDp/WGr4qsXpqvofQxpBElx5Ylka2/je8mlsHsRn+gItxTxPvoVnQBlXQ==</x:t>
        </x:is>
      </x:c>
      <x:c r="C2330" s="3">
        <x:v>46080.7433101852</x:v>
      </x:c>
      <x:c r="D2330" s="4" t="inlineStr">
        <x:is>
          <x:t xml:space="preserve">Open</x:t>
        </x:is>
      </x:c>
      <x:c r="E2330" s="5" t="inlineStr">
        <x:is>
          <x:t xml:space="preserve">OBR Equipamentos Industriais Ltda - Acc-09106359.</x:t>
        </x:is>
      </x:c>
      <x:c r="F2330" s="6" t="inlineStr">
        <x:is>
          <x:t xml:space="preserve">Francine Hassmann</x:t>
        </x:is>
      </x:c>
      <x:c r="G2330" s="7"/>
      <x:c r="H2330" s="8" t="inlineStr">
        <x:is>
          <x:t xml:space="preserve">OBR Equipamentos Industriais Ltda - BR - AirSea - propsect</x:t>
        </x:is>
      </x:c>
      <x:c r="I2330" s="9" t="inlineStr">
        <x:is>
          <x:t xml:space="preserve">Sea</x:t>
        </x:is>
      </x:c>
      <x:c r="J2330" s="10" t="inlineStr">
        <x:is>
          <x:t xml:space="preserve">CN</x:t>
        </x:is>
      </x:c>
      <x:c r="K2330" s="11" t="inlineStr">
        <x:is>
          <x:t xml:space="preserve">BR</x:t>
        </x:is>
      </x:c>
      <x:c r="L2330" s="12" t="inlineStr">
        <x:is>
          <x:t xml:space="preserve">Francine Hassmann</x:t>
        </x:is>
      </x:c>
      <x:c r="M2330" s="13"/>
      <x:c r="N2330" s="14"/>
      <x:c r="O2330" s="15" t="inlineStr">
        <x:is>
          <x:t xml:space="preserve">Open</x:t>
        </x:is>
      </x:c>
      <x:c r="P2330" s="16" t="n">
        <x:v>100000</x:v>
      </x:c>
      <x:c r="Q2330" s="17" t="n">
        <x:v>6</x:v>
      </x:c>
      <x:c r="R2330" s="18"/>
      <x:c r="S2330" s="19"/>
      <x:c r="T2330" s="20" t="inlineStr">
        <x:is>
          <x:t xml:space="preserve">Brazilian Real</x:t>
        </x:is>
      </x:c>
      <x:c r="U2330" s="21" t="n">
        <x:v>118330.03</x:v>
      </x:c>
      <x:c r="V2330" s="22" t="n">
        <x:v>12</x:v>
      </x:c>
      <x:c r="W2330" s="23" t="n">
        <x:v>0</x:v>
      </x:c>
      <x:c r="X2330" s="24"/>
      <x:c r="Y2330" s="25" t="inlineStr">
        <x:is>
          <x:t xml:space="preserve">Itajaí</x:t>
        </x:is>
      </x:c>
      <x:c r="Z2330" s="26">
        <x:v>46172</x:v>
      </x:c>
      <x:c r="AA2330" s="27" t="inlineStr">
        <x:is>
          <x:t xml:space="preserve">02 - Needs Analysis</x:t>
        </x:is>
      </x:c>
      <x:c r="AB2330" s="28" t="inlineStr">
        <x:is>
          <x:t xml:space="preserve">14-Needs analysis</x:t>
        </x:is>
      </x:c>
    </x:row>
    <x:row r="2331" hidden="0">
      <x:c r="A2331" s="1" t="inlineStr">
        <x:is>
          <x:t xml:space="preserve">c1bf7458-062a-f111-8341-6045bd94c1ab</x:t>
        </x:is>
      </x:c>
      <x:c r="B2331" s="2" t="inlineStr">
        <x:is>
          <x:t xml:space="preserve">k9o49/Ki7xLCk7P3kHScq1IaHetKsmc1XMxjfiV+rgZaRxw65YmcvKEvSY/UItKRcI1Zi54nDioLuLLsqeWokQ==</x:t>
        </x:is>
      </x:c>
      <x:c r="C2331" s="3">
        <x:v>46108.7479513889</x:v>
      </x:c>
      <x:c r="D2331" s="4" t="inlineStr">
        <x:is>
          <x:t xml:space="preserve">Open</x:t>
        </x:is>
      </x:c>
      <x:c r="E2331" s="5" t="inlineStr">
        <x:is>
          <x:t xml:space="preserve">PFIFFNER DO BR INDUSTRIA E COM DE TRANSFORMADORES LTDA - Main - BR6411022549 </x:t>
        </x:is>
      </x:c>
      <x:c r="F2331" s="6" t="inlineStr">
        <x:is>
          <x:t xml:space="preserve">Felipe Tabalipa</x:t>
        </x:is>
      </x:c>
      <x:c r="G2331" s="7"/>
      <x:c r="H2331" s="8" t="inlineStr">
        <x:is>
          <x:t xml:space="preserve">PFIFFNER - AE - 25 TON BR x EUROPE - Year</x:t>
        </x:is>
      </x:c>
      <x:c r="I2331" s="9" t="inlineStr">
        <x:is>
          <x:t xml:space="preserve">Air</x:t>
        </x:is>
      </x:c>
      <x:c r="J2331" s="10" t="inlineStr">
        <x:is>
          <x:t xml:space="preserve">BR</x:t>
        </x:is>
      </x:c>
      <x:c r="K2331" s="11" t="inlineStr">
        <x:is>
          <x:t xml:space="preserve">DE</x:t>
        </x:is>
      </x:c>
      <x:c r="L2331" s="12" t="inlineStr">
        <x:is>
          <x:t xml:space="preserve">Felipe Tabalipa</x:t>
        </x:is>
      </x:c>
      <x:c r="M2331" s="13" t="inlineStr">
        <x:is>
          <x:t xml:space="preserve">Prepaid</x:t>
        </x:is>
      </x:c>
      <x:c r="N2331" s="14"/>
      <x:c r="O2331" s="15" t="inlineStr">
        <x:is>
          <x:t xml:space="preserve">Open</x:t>
        </x:is>
      </x:c>
      <x:c r="P2331" s="16" t="n">
        <x:v>100000</x:v>
      </x:c>
      <x:c r="Q2331" s="17" t="n">
        <x:v>20</x:v>
      </x:c>
      <x:c r="R2331" s="18"/>
      <x:c r="S2331" s="19" t="n">
        <x:v>20000</x:v>
      </x:c>
      <x:c r="T2331" s="20" t="inlineStr">
        <x:is>
          <x:t xml:space="preserve">Brazilian Real</x:t>
        </x:is>
      </x:c>
      <x:c r="U2331" s="21" t="n">
        <x:v>123479.99</x:v>
      </x:c>
      <x:c r="V2331" s="22"/>
      <x:c r="W2331" s="23"/>
      <x:c r="X2331" s="24"/>
      <x:c r="Y2331" s="25" t="inlineStr">
        <x:is>
          <x:t xml:space="preserve">Itajaí</x:t>
        </x:is>
      </x:c>
      <x:c r="Z2331" s="26">
        <x:v>46173</x:v>
      </x:c>
      <x:c r="AA2331" s="27" t="inlineStr">
        <x:is>
          <x:t xml:space="preserve">01 - Prospecting</x:t>
        </x:is>
      </x:c>
      <x:c r="AB2331" s="28" t="inlineStr">
        <x:is>
          <x:t xml:space="preserve">13-Prospect</x:t>
        </x:is>
      </x:c>
    </x:row>
    <x:row r="2332" hidden="0">
      <x:c r="A2332" s="1" t="inlineStr">
        <x:is>
          <x:t xml:space="preserve">f7749e36-6334-f111-88b4-6045bd94c1ab</x:t>
        </x:is>
      </x:c>
      <x:c r="B2332" s="2" t="inlineStr">
        <x:is>
          <x:t xml:space="preserve">moe13lZAyZJ8ezxPhHkW910wSHbXZ0EtxqRT3km6l74W92N1hU+N9xWJ/uQdg+cipTQPYTT/UKsFEfaf/ORUGQ==</x:t>
        </x:is>
      </x:c>
      <x:c r="C2332" s="3">
        <x:v>46121.9366550926</x:v>
      </x:c>
      <x:c r="D2332" s="4" t="inlineStr">
        <x:is>
          <x:t xml:space="preserve">Open</x:t>
        </x:is>
      </x:c>
      <x:c r="E2332" s="5" t="inlineStr">
        <x:is>
          <x:t xml:space="preserve">SAFRAN HELICOPTER ENGINES IND E COM DO BRASIL LTDA - Main - BR6406791922 </x:t>
        </x:is>
      </x:c>
      <x:c r="F2332" s="6" t="inlineStr">
        <x:is>
          <x:t xml:space="preserve">Suzane Vieira</x:t>
        </x:is>
      </x:c>
      <x:c r="G2332" s="7"/>
      <x:c r="H2332" s="8" t="inlineStr">
        <x:is>
          <x:t xml:space="preserve">FEA // BR X MX // REGULAR</x:t>
        </x:is>
      </x:c>
      <x:c r="I2332" s="9" t="inlineStr">
        <x:is>
          <x:t xml:space="preserve">Air</x:t>
        </x:is>
      </x:c>
      <x:c r="J2332" s="10" t="inlineStr">
        <x:is>
          <x:t xml:space="preserve">BR</x:t>
        </x:is>
      </x:c>
      <x:c r="K2332" s="11" t="inlineStr">
        <x:is>
          <x:t xml:space="preserve">MX</x:t>
        </x:is>
      </x:c>
      <x:c r="L2332" s="12" t="inlineStr">
        <x:is>
          <x:t xml:space="preserve">Suzane Vieira</x:t>
        </x:is>
      </x:c>
      <x:c r="M2332" s="13"/>
      <x:c r="N2332" s="14"/>
      <x:c r="O2332" s="15" t="inlineStr">
        <x:is>
          <x:t xml:space="preserve">Open</x:t>
        </x:is>
      </x:c>
      <x:c r="P2332" s="16" t="n">
        <x:v>100000</x:v>
      </x:c>
      <x:c r="Q2332" s="17" t="n">
        <x:v>11</x:v>
      </x:c>
      <x:c r="R2332" s="18"/>
      <x:c r="S2332" s="19" t="n">
        <x:v>1500</x:v>
      </x:c>
      <x:c r="T2332" s="20" t="inlineStr">
        <x:is>
          <x:t xml:space="preserve">Brazilian Real</x:t>
        </x:is>
      </x:c>
      <x:c r="U2332" s="21" t="n">
        <x:v>125450.05</x:v>
      </x:c>
      <x:c r="V2332" s="22"/>
      <x:c r="W2332" s="23"/>
      <x:c r="X2332" s="24"/>
      <x:c r="Y2332" s="25" t="inlineStr">
        <x:is>
          <x:t xml:space="preserve">Rio de Janeiro</x:t>
        </x:is>
      </x:c>
      <x:c r="Z2332" s="26">
        <x:v>46230</x:v>
      </x:c>
      <x:c r="AA2332" s="27" t="inlineStr">
        <x:is>
          <x:t xml:space="preserve">03 - Propose/Quote</x:t>
        </x:is>
      </x:c>
      <x:c r="AB2332" s="28" t="inlineStr">
        <x:is>
          <x:t xml:space="preserve">15-Propose quote</x:t>
        </x:is>
      </x:c>
    </x:row>
    <x:row r="2333" hidden="0">
      <x:c r="A2333" s="1" t="inlineStr">
        <x:is>
          <x:t xml:space="preserve">0c139437-f410-f111-8406-6045bd94c1b7</x:t>
        </x:is>
      </x:c>
      <x:c r="B2333" s="2" t="inlineStr">
        <x:is>
          <x:t xml:space="preserve">Y0ep0WevAy4S1fZdhLzy1dcX4+thecuJOnDp4ZIL7AP/j6mIta1wdRl7fPpvF7zfGq/pgLyQKvqAPUsqU531Qw==</x:t>
        </x:is>
      </x:c>
      <x:c r="C2333" s="3">
        <x:v>46139.4893981482</x:v>
      </x:c>
      <x:c r="D2333" s="4" t="inlineStr">
        <x:is>
          <x:t xml:space="preserve">Open</x:t>
        </x:is>
      </x:c>
      <x:c r="E2333" s="5" t="inlineStr">
        <x:is>
          <x:t xml:space="preserve">KOLBENSCHMIDT PISTONS BRAZIL LTDA - Main - BR6410919749 </x:t>
        </x:is>
      </x:c>
      <x:c r="F2333" s="6" t="inlineStr">
        <x:is>
          <x:t xml:space="preserve">Leticia Porto</x:t>
        </x:is>
      </x:c>
      <x:c r="G2333" s="7"/>
      <x:c r="H2333" s="8" t="inlineStr">
        <x:is>
          <x:t xml:space="preserve">KOLBENSCHMIDT PISTONS BRAZIL LTDA - BR - AirSea - RFQ 2026</x:t>
        </x:is>
      </x:c>
      <x:c r="I2333" s="9" t="inlineStr">
        <x:is>
          <x:t xml:space="preserve">Sea</x:t>
        </x:is>
      </x:c>
      <x:c r="J2333" s="10" t="inlineStr">
        <x:is>
          <x:t xml:space="preserve">CN</x:t>
        </x:is>
      </x:c>
      <x:c r="K2333" s="11" t="inlineStr">
        <x:is>
          <x:t xml:space="preserve">BR</x:t>
        </x:is>
      </x:c>
      <x:c r="L2333" s="12" t="inlineStr">
        <x:is>
          <x:t xml:space="preserve">Leticia Porto</x:t>
        </x:is>
      </x:c>
      <x:c r="M2333" s="13"/>
      <x:c r="N2333" s="14"/>
      <x:c r="O2333" s="15" t="inlineStr">
        <x:is>
          <x:t xml:space="preserve">Open</x:t>
        </x:is>
      </x:c>
      <x:c r="P2333" s="16" t="n">
        <x:v>100000</x:v>
      </x:c>
      <x:c r="Q2333" s="17" t="n">
        <x:v>10</x:v>
      </x:c>
      <x:c r="R2333" s="18"/>
      <x:c r="S2333" s="19"/>
      <x:c r="T2333" s="20" t="inlineStr">
        <x:is>
          <x:t xml:space="preserve">Brazilian Real</x:t>
        </x:is>
      </x:c>
      <x:c r="U2333" s="21" t="n">
        <x:v>122349.99</x:v>
      </x:c>
      <x:c r="V2333" s="22" t="n">
        <x:v>0</x:v>
      </x:c>
      <x:c r="W2333" s="23" t="n">
        <x:v>100</x:v>
      </x:c>
      <x:c r="X2333" s="24"/>
      <x:c r="Y2333" s="25" t="inlineStr">
        <x:is>
          <x:t xml:space="preserve">Campinas</x:t>
        </x:is>
      </x:c>
      <x:c r="Z2333" s="26">
        <x:v>46173</x:v>
      </x:c>
      <x:c r="AA2333" s="27" t="inlineStr">
        <x:is>
          <x:t xml:space="preserve">03 - Propose/Quote</x:t>
        </x:is>
      </x:c>
      <x:c r="AB2333" s="28" t="inlineStr">
        <x:is>
          <x:t xml:space="preserve">15-Propose quote</x:t>
        </x:is>
      </x:c>
    </x:row>
    <x:row r="2334" hidden="0">
      <x:c r="A2334" s="1" t="inlineStr">
        <x:is>
          <x:t xml:space="preserve">de998943-f410-f111-8406-6045bd94c1b7</x:t>
        </x:is>
      </x:c>
      <x:c r="B2334" s="2" t="inlineStr">
        <x:is>
          <x:t xml:space="preserve">mpNgisx3hO+rI13HBkPtTuGcMwmlBRe3OyfG4AeVHDGBRoi0TYE2sLQWUSSviig0n2onEQ28nJYfGeYLl8CfOg==</x:t>
        </x:is>
      </x:c>
      <x:c r="C2334" s="3">
        <x:v>46139.4892013889</x:v>
      </x:c>
      <x:c r="D2334" s="4" t="inlineStr">
        <x:is>
          <x:t xml:space="preserve">Open</x:t>
        </x:is>
      </x:c>
      <x:c r="E2334" s="5" t="inlineStr">
        <x:is>
          <x:t xml:space="preserve">MARELLI SISTEMAS M/A AUTOMOTIVOS - Master - BR6411305882 </x:t>
        </x:is>
      </x:c>
      <x:c r="F2334" s="6" t="inlineStr">
        <x:is>
          <x:t xml:space="preserve">Leticia Porto</x:t>
        </x:is>
      </x:c>
      <x:c r="G2334" s="7"/>
      <x:c r="H2334" s="8" t="inlineStr">
        <x:is>
          <x:t xml:space="preserve">MARELLI SISTEMAS M/A AUTOMOTIVOS - BR - AirSea - Air Import</x:t>
        </x:is>
      </x:c>
      <x:c r="I2334" s="9" t="inlineStr">
        <x:is>
          <x:t xml:space="preserve">Air</x:t>
        </x:is>
      </x:c>
      <x:c r="J2334" s="10" t="inlineStr">
        <x:is>
          <x:t xml:space="preserve">PH</x:t>
        </x:is>
      </x:c>
      <x:c r="K2334" s="11" t="inlineStr">
        <x:is>
          <x:t xml:space="preserve">BR</x:t>
        </x:is>
      </x:c>
      <x:c r="L2334" s="12" t="inlineStr">
        <x:is>
          <x:t xml:space="preserve">Leticia Porto</x:t>
        </x:is>
      </x:c>
      <x:c r="M2334" s="13"/>
      <x:c r="N2334" s="14"/>
      <x:c r="O2334" s="15" t="inlineStr">
        <x:is>
          <x:t xml:space="preserve">Open</x:t>
        </x:is>
      </x:c>
      <x:c r="P2334" s="16" t="n">
        <x:v>100000</x:v>
      </x:c>
      <x:c r="Q2334" s="17" t="n">
        <x:v>24</x:v>
      </x:c>
      <x:c r="R2334" s="18"/>
      <x:c r="S2334" s="19" t="n">
        <x:v>100</x:v>
      </x:c>
      <x:c r="T2334" s="20" t="inlineStr">
        <x:is>
          <x:t xml:space="preserve">Brazilian Real</x:t>
        </x:is>
      </x:c>
      <x:c r="U2334" s="21" t="n">
        <x:v>122349.99</x:v>
      </x:c>
      <x:c r="V2334" s="22"/>
      <x:c r="W2334" s="23"/>
      <x:c r="X2334" s="24"/>
      <x:c r="Y2334" s="25" t="inlineStr">
        <x:is>
          <x:t xml:space="preserve">Campinas</x:t>
        </x:is>
      </x:c>
      <x:c r="Z2334" s="26">
        <x:v>46173</x:v>
      </x:c>
      <x:c r="AA2334" s="27" t="inlineStr">
        <x:is>
          <x:t xml:space="preserve">03 - Propose/Quote</x:t>
        </x:is>
      </x:c>
      <x:c r="AB2334" s="28" t="inlineStr">
        <x:is>
          <x:t xml:space="preserve">15-Propose quote</x:t>
        </x:is>
      </x:c>
    </x:row>
    <x:row r="2335" hidden="0">
      <x:c r="A2335" s="1" t="inlineStr">
        <x:is>
          <x:t xml:space="preserve">e3998943-f410-f111-8406-6045bd94c1b7</x:t>
        </x:is>
      </x:c>
      <x:c r="B2335" s="2" t="inlineStr">
        <x:is>
          <x:t xml:space="preserve">edZkitd/arOnE3+nf6yD+ng2XZ3mVysNlEWDmloK+q6IHEYkNyeIq3kbR4AHoBueGTSZVQuyuTzuONF0FVii7A==</x:t>
        </x:is>
      </x:c>
      <x:c r="C2335" s="3">
        <x:v>46139.4891319444</x:v>
      </x:c>
      <x:c r="D2335" s="4" t="inlineStr">
        <x:is>
          <x:t xml:space="preserve">Open</x:t>
        </x:is>
      </x:c>
      <x:c r="E2335" s="5" t="inlineStr">
        <x:is>
          <x:t xml:space="preserve">MARELLI SISTEMAS M/A AUTOMOTIVOS - Master - BR6411305882 </x:t>
        </x:is>
      </x:c>
      <x:c r="F2335" s="6" t="inlineStr">
        <x:is>
          <x:t xml:space="preserve">Leticia Porto</x:t>
        </x:is>
      </x:c>
      <x:c r="G2335" s="7"/>
      <x:c r="H2335" s="8" t="inlineStr">
        <x:is>
          <x:t xml:space="preserve">MARELLI SISTEMAS M/A AUTOMOTIVOS - BR - AirSea - Air Import</x:t>
        </x:is>
      </x:c>
      <x:c r="I2335" s="9" t="inlineStr">
        <x:is>
          <x:t xml:space="preserve">Air</x:t>
        </x:is>
      </x:c>
      <x:c r="J2335" s="10" t="inlineStr">
        <x:is>
          <x:t xml:space="preserve">ES</x:t>
        </x:is>
      </x:c>
      <x:c r="K2335" s="11" t="inlineStr">
        <x:is>
          <x:t xml:space="preserve">BR</x:t>
        </x:is>
      </x:c>
      <x:c r="L2335" s="12" t="inlineStr">
        <x:is>
          <x:t xml:space="preserve">Leticia Porto</x:t>
        </x:is>
      </x:c>
      <x:c r="M2335" s="13"/>
      <x:c r="N2335" s="14"/>
      <x:c r="O2335" s="15" t="inlineStr">
        <x:is>
          <x:t xml:space="preserve">Open</x:t>
        </x:is>
      </x:c>
      <x:c r="P2335" s="16" t="n">
        <x:v>100000</x:v>
      </x:c>
      <x:c r="Q2335" s="17" t="n">
        <x:v>7</x:v>
      </x:c>
      <x:c r="R2335" s="18"/>
      <x:c r="S2335" s="19" t="n">
        <x:v>6000</x:v>
      </x:c>
      <x:c r="T2335" s="20" t="inlineStr">
        <x:is>
          <x:t xml:space="preserve">Brazilian Real</x:t>
        </x:is>
      </x:c>
      <x:c r="U2335" s="21" t="n">
        <x:v>122349.99</x:v>
      </x:c>
      <x:c r="V2335" s="22"/>
      <x:c r="W2335" s="23"/>
      <x:c r="X2335" s="24"/>
      <x:c r="Y2335" s="25" t="inlineStr">
        <x:is>
          <x:t xml:space="preserve">Campinas</x:t>
        </x:is>
      </x:c>
      <x:c r="Z2335" s="26">
        <x:v>46173</x:v>
      </x:c>
      <x:c r="AA2335" s="27" t="inlineStr">
        <x:is>
          <x:t xml:space="preserve">03 - Propose/Quote</x:t>
        </x:is>
      </x:c>
      <x:c r="AB2335" s="28" t="inlineStr">
        <x:is>
          <x:t xml:space="preserve">15-Propose quote</x:t>
        </x:is>
      </x:c>
    </x:row>
    <x:row r="2336" hidden="0">
      <x:c r="A2336" s="1" t="inlineStr">
        <x:is>
          <x:t xml:space="preserve">ea998943-f410-f111-8406-6045bd94c1b7</x:t>
        </x:is>
      </x:c>
      <x:c r="B2336" s="2" t="inlineStr">
        <x:is>
          <x:t xml:space="preserve">bdwiuL3kcXOlTUn9DSFoYN2sqTfWRGjowQou8O4kYWcytIvbsY/p9n0oqioiDIlRx2Fz5fak00eHC1aEvYP1qQ==</x:t>
        </x:is>
      </x:c>
      <x:c r="C2336" s="3">
        <x:v>46139.4891435185</x:v>
      </x:c>
      <x:c r="D2336" s="4" t="inlineStr">
        <x:is>
          <x:t xml:space="preserve">Open</x:t>
        </x:is>
      </x:c>
      <x:c r="E2336" s="5" t="inlineStr">
        <x:is>
          <x:t xml:space="preserve">MARELLI SISTEMAS M/A AUTOMOTIVOS - Master - BR6411305882 </x:t>
        </x:is>
      </x:c>
      <x:c r="F2336" s="6" t="inlineStr">
        <x:is>
          <x:t xml:space="preserve">Leticia Porto</x:t>
        </x:is>
      </x:c>
      <x:c r="G2336" s="7"/>
      <x:c r="H2336" s="8" t="inlineStr">
        <x:is>
          <x:t xml:space="preserve">MARELLI SISTEMAS M/A AUTOMOTIVOS - BR - AirSea - Air Import</x:t>
        </x:is>
      </x:c>
      <x:c r="I2336" s="9" t="inlineStr">
        <x:is>
          <x:t xml:space="preserve">Air</x:t>
        </x:is>
      </x:c>
      <x:c r="J2336" s="10" t="inlineStr">
        <x:is>
          <x:t xml:space="preserve">GB</x:t>
        </x:is>
      </x:c>
      <x:c r="K2336" s="11" t="inlineStr">
        <x:is>
          <x:t xml:space="preserve">BR</x:t>
        </x:is>
      </x:c>
      <x:c r="L2336" s="12" t="inlineStr">
        <x:is>
          <x:t xml:space="preserve">Leticia Porto</x:t>
        </x:is>
      </x:c>
      <x:c r="M2336" s="13"/>
      <x:c r="N2336" s="14"/>
      <x:c r="O2336" s="15" t="inlineStr">
        <x:is>
          <x:t xml:space="preserve">Open</x:t>
        </x:is>
      </x:c>
      <x:c r="P2336" s="16" t="n">
        <x:v>100000</x:v>
      </x:c>
      <x:c r="Q2336" s="17" t="n">
        <x:v>10</x:v>
      </x:c>
      <x:c r="R2336" s="18"/>
      <x:c r="S2336" s="19" t="n">
        <x:v>200</x:v>
      </x:c>
      <x:c r="T2336" s="20" t="inlineStr">
        <x:is>
          <x:t xml:space="preserve">Brazilian Real</x:t>
        </x:is>
      </x:c>
      <x:c r="U2336" s="21" t="n">
        <x:v>122349.99</x:v>
      </x:c>
      <x:c r="V2336" s="22"/>
      <x:c r="W2336" s="23"/>
      <x:c r="X2336" s="24"/>
      <x:c r="Y2336" s="25" t="inlineStr">
        <x:is>
          <x:t xml:space="preserve">Campinas</x:t>
        </x:is>
      </x:c>
      <x:c r="Z2336" s="26">
        <x:v>46173</x:v>
      </x:c>
      <x:c r="AA2336" s="27" t="inlineStr">
        <x:is>
          <x:t xml:space="preserve">03 - Propose/Quote</x:t>
        </x:is>
      </x:c>
      <x:c r="AB2336" s="28" t="inlineStr">
        <x:is>
          <x:t xml:space="preserve">15-Propose quote</x:t>
        </x:is>
      </x:c>
    </x:row>
    <x:row r="2337" hidden="0">
      <x:c r="A2337" s="1" t="inlineStr">
        <x:is>
          <x:t xml:space="preserve">ef998943-f410-f111-8406-6045bd94c1b7</x:t>
        </x:is>
      </x:c>
      <x:c r="B2337" s="2" t="inlineStr">
        <x:is>
          <x:t xml:space="preserve">NHcH0BSmLzo2QjeTputvn5SD38aSi1a/6T6d2GVOeYlqPl+fg4HgpsELbp2CiFR8lc836fXYZbQ1a9IGghuwrA==</x:t>
        </x:is>
      </x:c>
      <x:c r="C2337" s="3">
        <x:v>46139.4892476852</x:v>
      </x:c>
      <x:c r="D2337" s="4" t="inlineStr">
        <x:is>
          <x:t xml:space="preserve">Open</x:t>
        </x:is>
      </x:c>
      <x:c r="E2337" s="5" t="inlineStr">
        <x:is>
          <x:t xml:space="preserve">MARELLI SISTEMAS M/A AUTOMOTIVOS - Master - BR6411305882 </x:t>
        </x:is>
      </x:c>
      <x:c r="F2337" s="6" t="inlineStr">
        <x:is>
          <x:t xml:space="preserve">Leticia Porto</x:t>
        </x:is>
      </x:c>
      <x:c r="G2337" s="7"/>
      <x:c r="H2337" s="8" t="inlineStr">
        <x:is>
          <x:t xml:space="preserve">MARELLI SISTEMAS M/A AUTOMOTIVOS - BR - AirSea - Air Import</x:t>
        </x:is>
      </x:c>
      <x:c r="I2337" s="9" t="inlineStr">
        <x:is>
          <x:t xml:space="preserve">Air</x:t>
        </x:is>
      </x:c>
      <x:c r="J2337" s="10" t="inlineStr">
        <x:is>
          <x:t xml:space="preserve">TW</x:t>
        </x:is>
      </x:c>
      <x:c r="K2337" s="11" t="inlineStr">
        <x:is>
          <x:t xml:space="preserve">BR</x:t>
        </x:is>
      </x:c>
      <x:c r="L2337" s="12" t="inlineStr">
        <x:is>
          <x:t xml:space="preserve">Leticia Porto</x:t>
        </x:is>
      </x:c>
      <x:c r="M2337" s="13"/>
      <x:c r="N2337" s="14"/>
      <x:c r="O2337" s="15" t="inlineStr">
        <x:is>
          <x:t xml:space="preserve">Open</x:t>
        </x:is>
      </x:c>
      <x:c r="P2337" s="16" t="n">
        <x:v>100000</x:v>
      </x:c>
      <x:c r="Q2337" s="17" t="n">
        <x:v>9</x:v>
      </x:c>
      <x:c r="R2337" s="18"/>
      <x:c r="S2337" s="19" t="n">
        <x:v>950</x:v>
      </x:c>
      <x:c r="T2337" s="20" t="inlineStr">
        <x:is>
          <x:t xml:space="preserve">Brazilian Real</x:t>
        </x:is>
      </x:c>
      <x:c r="U2337" s="21" t="n">
        <x:v>122349.99</x:v>
      </x:c>
      <x:c r="V2337" s="22"/>
      <x:c r="W2337" s="23"/>
      <x:c r="X2337" s="24"/>
      <x:c r="Y2337" s="25" t="inlineStr">
        <x:is>
          <x:t xml:space="preserve">Campinas</x:t>
        </x:is>
      </x:c>
      <x:c r="Z2337" s="26">
        <x:v>46173</x:v>
      </x:c>
      <x:c r="AA2337" s="27" t="inlineStr">
        <x:is>
          <x:t xml:space="preserve">03 - Propose/Quote</x:t>
        </x:is>
      </x:c>
      <x:c r="AB2337" s="28" t="inlineStr">
        <x:is>
          <x:t xml:space="preserve">15-Propose quote</x:t>
        </x:is>
      </x:c>
    </x:row>
    <x:row r="2338" hidden="0">
      <x:c r="A2338" s="1" t="inlineStr">
        <x:is>
          <x:t xml:space="preserve">f0998943-f410-f111-8406-6045bd94c1b7</x:t>
        </x:is>
      </x:c>
      <x:c r="B2338" s="2" t="inlineStr">
        <x:is>
          <x:t xml:space="preserve">3w85Ig5vDcxQfowEgszHq9iSAa3r/vSA37OyRj/KuoubX/RBnnu3k79H1nyQQ1EjQ4iPZ6vYtChqPdM81Ed+Eg==</x:t>
        </x:is>
      </x:c>
      <x:c r="C2338" s="3">
        <x:v>46139.4890856482</x:v>
      </x:c>
      <x:c r="D2338" s="4" t="inlineStr">
        <x:is>
          <x:t xml:space="preserve">Open</x:t>
        </x:is>
      </x:c>
      <x:c r="E2338" s="5" t="inlineStr">
        <x:is>
          <x:t xml:space="preserve">MARELLI SISTEMAS M/A AUTOMOTIVOS - Master - BR6411305882 </x:t>
        </x:is>
      </x:c>
      <x:c r="F2338" s="6" t="inlineStr">
        <x:is>
          <x:t xml:space="preserve">Leticia Porto</x:t>
        </x:is>
      </x:c>
      <x:c r="G2338" s="7"/>
      <x:c r="H2338" s="8" t="inlineStr">
        <x:is>
          <x:t xml:space="preserve">MARELLI SISTEMAS M/A AUTOMOTIVOS - BR - AirSea - Air Import</x:t>
        </x:is>
      </x:c>
      <x:c r="I2338" s="9" t="inlineStr">
        <x:is>
          <x:t xml:space="preserve">Air</x:t>
        </x:is>
      </x:c>
      <x:c r="J2338" s="10" t="inlineStr">
        <x:is>
          <x:t xml:space="preserve">AT</x:t>
        </x:is>
      </x:c>
      <x:c r="K2338" s="11" t="inlineStr">
        <x:is>
          <x:t xml:space="preserve">BR</x:t>
        </x:is>
      </x:c>
      <x:c r="L2338" s="12" t="inlineStr">
        <x:is>
          <x:t xml:space="preserve">Leticia Porto</x:t>
        </x:is>
      </x:c>
      <x:c r="M2338" s="13"/>
      <x:c r="N2338" s="14"/>
      <x:c r="O2338" s="15" t="inlineStr">
        <x:is>
          <x:t xml:space="preserve">Open</x:t>
        </x:is>
      </x:c>
      <x:c r="P2338" s="16" t="n">
        <x:v>100000</x:v>
      </x:c>
      <x:c r="Q2338" s="17" t="n">
        <x:v>8</x:v>
      </x:c>
      <x:c r="R2338" s="18"/>
      <x:c r="S2338" s="19" t="n">
        <x:v>1500</x:v>
      </x:c>
      <x:c r="T2338" s="20" t="inlineStr">
        <x:is>
          <x:t xml:space="preserve">Brazilian Real</x:t>
        </x:is>
      </x:c>
      <x:c r="U2338" s="21" t="n">
        <x:v>122349.99</x:v>
      </x:c>
      <x:c r="V2338" s="22"/>
      <x:c r="W2338" s="23"/>
      <x:c r="X2338" s="24"/>
      <x:c r="Y2338" s="25" t="inlineStr">
        <x:is>
          <x:t xml:space="preserve">Campinas</x:t>
        </x:is>
      </x:c>
      <x:c r="Z2338" s="26">
        <x:v>46173</x:v>
      </x:c>
      <x:c r="AA2338" s="27" t="inlineStr">
        <x:is>
          <x:t xml:space="preserve">03 - Propose/Quote</x:t>
        </x:is>
      </x:c>
      <x:c r="AB2338" s="28" t="inlineStr">
        <x:is>
          <x:t xml:space="preserve">15-Propose quote</x:t>
        </x:is>
      </x:c>
    </x:row>
    <x:row r="2339" hidden="0">
      <x:c r="A2339" s="1" t="inlineStr">
        <x:is>
          <x:t xml:space="preserve">0215ceb3-042e-f111-88b3-6045bd94c31f</x:t>
        </x:is>
      </x:c>
      <x:c r="B2339" s="2" t="inlineStr">
        <x:is>
          <x:t xml:space="preserve">LrigCJLD++vzrv9RTd1YVPPFFDE33NY9sVTTQkpL9xGEM8w0/9fzVzev3GaZ15LPJdsgILEyV/bqmY79ngg9Cw==</x:t>
        </x:is>
      </x:c>
      <x:c r="C2339" s="3">
        <x:v>46113.830162037</x:v>
      </x:c>
      <x:c r="D2339" s="4" t="inlineStr">
        <x:is>
          <x:t xml:space="preserve">Open</x:t>
        </x:is>
      </x:c>
      <x:c r="E2339" s="5" t="inlineStr">
        <x:is>
          <x:t xml:space="preserve">GELNEX INDUSTRIA E COMERCIO LTDA - Main - BR6409655653 </x:t>
        </x:is>
      </x:c>
      <x:c r="F2339" s="6" t="inlineStr">
        <x:is>
          <x:t xml:space="preserve">Azure Batch</x:t>
        </x:is>
      </x:c>
      <x:c r="G2339" s="7"/>
      <x:c r="H2339" s="8" t="inlineStr">
        <x:is>
          <x:t xml:space="preserve">GELNEX INDUSTRIA E COMERCIO LTDA - BR - AirSea - Sea Export</x:t>
        </x:is>
      </x:c>
      <x:c r="I2339" s="9" t="inlineStr">
        <x:is>
          <x:t xml:space="preserve">Sea</x:t>
        </x:is>
      </x:c>
      <x:c r="J2339" s="10" t="inlineStr">
        <x:is>
          <x:t xml:space="preserve">BR</x:t>
        </x:is>
      </x:c>
      <x:c r="K2339" s="11" t="inlineStr">
        <x:is>
          <x:t xml:space="preserve">SG</x:t>
        </x:is>
      </x:c>
      <x:c r="L2339" s="12" t="inlineStr">
        <x:is>
          <x:t xml:space="preserve">Leticia Porto</x:t>
        </x:is>
      </x:c>
      <x:c r="M2339" s="13"/>
      <x:c r="N2339" s="14"/>
      <x:c r="O2339" s="15" t="inlineStr">
        <x:is>
          <x:t xml:space="preserve">Open</x:t>
        </x:is>
      </x:c>
      <x:c r="P2339" s="16" t="n">
        <x:v>100000</x:v>
      </x:c>
      <x:c r="Q2339" s="17" t="n">
        <x:v>10</x:v>
      </x:c>
      <x:c r="R2339" s="18"/>
      <x:c r="S2339" s="19"/>
      <x:c r="T2339" s="20" t="inlineStr">
        <x:is>
          <x:t xml:space="preserve">Brazilian Real</x:t>
        </x:is>
      </x:c>
      <x:c r="U2339" s="21" t="n">
        <x:v>124680.04</x:v>
      </x:c>
      <x:c r="V2339" s="22" t="n">
        <x:v>20</x:v>
      </x:c>
      <x:c r="W2339" s="23" t="n">
        <x:v>0</x:v>
      </x:c>
      <x:c r="X2339" s="24"/>
      <x:c r="Y2339" s="25"/>
      <x:c r="Z2339" s="26">
        <x:v>46203</x:v>
      </x:c>
      <x:c r="AA2339" s="27" t="inlineStr">
        <x:is>
          <x:t xml:space="preserve">01 - Prospecting</x:t>
        </x:is>
      </x:c>
      <x:c r="AB2339" s="28" t="inlineStr">
        <x:is>
          <x:t xml:space="preserve">13-Prospect</x:t>
        </x:is>
      </x:c>
    </x:row>
    <x:row r="2340" hidden="0">
      <x:c r="A2340" s="1" t="inlineStr">
        <x:is>
          <x:t xml:space="preserve">646e4501-5b33-f111-88b3-6045bd94c31f</x:t>
        </x:is>
      </x:c>
      <x:c r="B2340" s="2" t="inlineStr">
        <x:is>
          <x:t xml:space="preserve">/LkkVFTKnGCr9GHG337wp1VrzdnZoDp6lnuUbPy/VA+6HeDlFPV+ePBch+6YnSAnx/gLoZK9z8GuxmELqweZrw==</x:t>
        </x:is>
      </x:c>
      <x:c r="C2340" s="3">
        <x:v>46120.622037037</x:v>
      </x:c>
      <x:c r="D2340" s="4" t="inlineStr">
        <x:is>
          <x:t xml:space="preserve">Open</x:t>
        </x:is>
      </x:c>
      <x:c r="E2340" s="5" t="inlineStr">
        <x:is>
          <x:t xml:space="preserve">Semeato S/A.Ind.E Com. - Main - BR6413068092 </x:t>
        </x:is>
      </x:c>
      <x:c r="F2340" s="6" t="inlineStr">
        <x:is>
          <x:t xml:space="preserve">Daiane Regina Schubert</x:t>
        </x:is>
      </x:c>
      <x:c r="G2340" s="7"/>
      <x:c r="H2340" s="8" t="inlineStr">
        <x:is>
          <x:t xml:space="preserve">Semeato S/A.Ind.E Com. - BR - AirSea - Expo - Air - Colombia</x:t>
        </x:is>
      </x:c>
      <x:c r="I2340" s="9" t="inlineStr">
        <x:is>
          <x:t xml:space="preserve">Air</x:t>
        </x:is>
      </x:c>
      <x:c r="J2340" s="10" t="inlineStr">
        <x:is>
          <x:t xml:space="preserve">BR</x:t>
        </x:is>
      </x:c>
      <x:c r="K2340" s="11" t="inlineStr">
        <x:is>
          <x:t xml:space="preserve">CO</x:t>
        </x:is>
      </x:c>
      <x:c r="L2340" s="12" t="inlineStr">
        <x:is>
          <x:t xml:space="preserve">Daiane Regina Schubert</x:t>
        </x:is>
      </x:c>
      <x:c r="M2340" s="13" t="inlineStr">
        <x:is>
          <x:t xml:space="preserve">Prepaid</x:t>
        </x:is>
      </x:c>
      <x:c r="N2340" s="14"/>
      <x:c r="O2340" s="15" t="inlineStr">
        <x:is>
          <x:t xml:space="preserve">Open</x:t>
        </x:is>
      </x:c>
      <x:c r="P2340" s="16" t="n">
        <x:v>100000</x:v>
      </x:c>
      <x:c r="Q2340" s="17" t="n">
        <x:v>5</x:v>
      </x:c>
      <x:c r="R2340" s="18"/>
      <x:c r="S2340" s="19" t="n">
        <x:v>1500</x:v>
      </x:c>
      <x:c r="T2340" s="20" t="inlineStr">
        <x:is>
          <x:t xml:space="preserve">Brazilian Real</x:t>
        </x:is>
      </x:c>
      <x:c r="U2340" s="21" t="n">
        <x:v>125790.05</x:v>
      </x:c>
      <x:c r="V2340" s="22"/>
      <x:c r="W2340" s="23"/>
      <x:c r="X2340" s="24"/>
      <x:c r="Y2340" s="25" t="inlineStr">
        <x:is>
          <x:t xml:space="preserve">Porto Alegre</x:t>
        </x:is>
      </x:c>
      <x:c r="Z2340" s="26">
        <x:v>46206</x:v>
      </x:c>
      <x:c r="AA2340" s="27" t="inlineStr">
        <x:is>
          <x:t xml:space="preserve">01 - Prospecting</x:t>
        </x:is>
      </x:c>
      <x:c r="AB2340" s="28" t="inlineStr">
        <x:is>
          <x:t xml:space="preserve">13-Prospect</x:t>
        </x:is>
      </x:c>
    </x:row>
    <x:row r="2341" hidden="0">
      <x:c r="A2341" s="1" t="inlineStr">
        <x:is>
          <x:t xml:space="preserve">ba864513-bb4f-f111-bec7-6045bd94c31f</x:t>
        </x:is>
      </x:c>
      <x:c r="B2341" s="2" t="inlineStr">
        <x:is>
          <x:t xml:space="preserve">pgft+gFb773TD44V9J/VkbBz4yVQwgYudgzk9dsKzMCM3T2SRcImA5aJOmVVw03gJVN3Fp30JYhKUww8CS37uA==</x:t>
        </x:is>
      </x:c>
      <x:c r="C2341" s="3">
        <x:v>46156.7567013889</x:v>
      </x:c>
      <x:c r="D2341" s="4" t="inlineStr">
        <x:is>
          <x:t xml:space="preserve">Open</x:t>
        </x:is>
      </x:c>
      <x:c r="E2341" s="5" t="inlineStr">
        <x:is>
          <x:t xml:space="preserve">Ingenico do Brasil Ltda - Acc-00163890. </x:t>
        </x:is>
      </x:c>
      <x:c r="F2341" s="6" t="inlineStr">
        <x:is>
          <x:t xml:space="preserve">Ana Froes</x:t>
        </x:is>
      </x:c>
      <x:c r="G2341" s="7"/>
      <x:c r="H2341" s="8" t="inlineStr">
        <x:is>
          <x:t xml:space="preserve">Ingenico do Brasil Ltda - BR - AirSea - Market Mapping - Export Chile Cloned</x:t>
        </x:is>
      </x:c>
      <x:c r="I2341" s="9" t="inlineStr">
        <x:is>
          <x:t xml:space="preserve">Air</x:t>
        </x:is>
      </x:c>
      <x:c r="J2341" s="10" t="inlineStr">
        <x:is>
          <x:t xml:space="preserve">BR</x:t>
        </x:is>
      </x:c>
      <x:c r="K2341" s="11" t="inlineStr">
        <x:is>
          <x:t xml:space="preserve">CL</x:t>
        </x:is>
      </x:c>
      <x:c r="L2341" s="12" t="inlineStr">
        <x:is>
          <x:t xml:space="preserve">Ana Froes</x:t>
        </x:is>
      </x:c>
      <x:c r="M2341" s="13" t="inlineStr">
        <x:is>
          <x:t xml:space="preserve">Prepaid</x:t>
        </x:is>
      </x:c>
      <x:c r="N2341" s="14"/>
      <x:c r="O2341" s="15" t="inlineStr">
        <x:is>
          <x:t xml:space="preserve">Open</x:t>
        </x:is>
      </x:c>
      <x:c r="P2341" s="16" t="n">
        <x:v>100000</x:v>
      </x:c>
      <x:c r="Q2341" s="17" t="n">
        <x:v>12</x:v>
      </x:c>
      <x:c r="R2341" s="18"/>
      <x:c r="S2341" s="19" t="n">
        <x:v>10000</x:v>
      </x:c>
      <x:c r="T2341" s="20" t="inlineStr">
        <x:is>
          <x:t xml:space="preserve">Brazilian Real</x:t>
        </x:is>
      </x:c>
      <x:c r="U2341" s="21" t="n">
        <x:v>130310.04</x:v>
      </x:c>
      <x:c r="V2341" s="22"/>
      <x:c r="W2341" s="23"/>
      <x:c r="X2341" s="24"/>
      <x:c r="Y2341" s="25" t="inlineStr">
        <x:is>
          <x:t xml:space="preserve">São Paulo</x:t>
        </x:is>
      </x:c>
      <x:c r="Z2341" s="26">
        <x:v>46248</x:v>
      </x:c>
      <x:c r="AA2341" s="27" t="inlineStr">
        <x:is>
          <x:t xml:space="preserve">01 - Prospecting</x:t>
        </x:is>
      </x:c>
      <x:c r="AB2341" s="28" t="inlineStr">
        <x:is>
          <x:t xml:space="preserve">13-Prospect</x:t>
        </x:is>
      </x:c>
    </x:row>
    <x:row r="2342" hidden="0">
      <x:c r="A2342" s="1" t="inlineStr">
        <x:is>
          <x:t xml:space="preserve">4e37ccab-e347-f111-bec6-6045bd94c403</x:t>
        </x:is>
      </x:c>
      <x:c r="B2342" s="2" t="inlineStr">
        <x:is>
          <x:t xml:space="preserve">2JHpMInloOYdNBkm6SQU4xiqNipLMzz7+n+ac17yKFYTttaPxCdCMAMSZVkjT8oPeIQgU9DUiD3lAHX6dJ5BLQ==</x:t>
        </x:is>
      </x:c>
      <x:c r="C2342" s="3">
        <x:v>46146.7531018518</x:v>
      </x:c>
      <x:c r="D2342" s="4" t="inlineStr">
        <x:is>
          <x:t xml:space="preserve">Open</x:t>
        </x:is>
      </x:c>
      <x:c r="E2342" s="5" t="inlineStr">
        <x:is>
          <x:t xml:space="preserve">VICUNHA TEXTIL S/A. - Main - BR6406593341 </x:t>
        </x:is>
      </x:c>
      <x:c r="F2342" s="6" t="inlineStr">
        <x:is>
          <x:t xml:space="preserve">Luma Melo</x:t>
        </x:is>
      </x:c>
      <x:c r="G2342" s="7"/>
      <x:c r="H2342" s="8" t="inlineStr">
        <x:is>
          <x:t xml:space="preserve">[MAP] VICUNHA TEXTIL S/A. - BR - AirSea - EXP FCL - BR X CARTAGENA - 40'HC</x:t>
        </x:is>
      </x:c>
      <x:c r="I2342" s="9" t="inlineStr">
        <x:is>
          <x:t xml:space="preserve">Sea</x:t>
        </x:is>
      </x:c>
      <x:c r="J2342" s="10" t="inlineStr">
        <x:is>
          <x:t xml:space="preserve">BR</x:t>
        </x:is>
      </x:c>
      <x:c r="K2342" s="11" t="inlineStr">
        <x:is>
          <x:t xml:space="preserve">CO</x:t>
        </x:is>
      </x:c>
      <x:c r="L2342" s="12" t="inlineStr">
        <x:is>
          <x:t xml:space="preserve">Luma Melo</x:t>
        </x:is>
      </x:c>
      <x:c r="M2342" s="13"/>
      <x:c r="N2342" s="14"/>
      <x:c r="O2342" s="15" t="inlineStr">
        <x:is>
          <x:t xml:space="preserve">Open</x:t>
        </x:is>
      </x:c>
      <x:c r="P2342" s="16" t="n">
        <x:v>100000</x:v>
      </x:c>
      <x:c r="Q2342" s="17" t="n">
        <x:v>3</x:v>
      </x:c>
      <x:c r="R2342" s="18"/>
      <x:c r="S2342" s="19"/>
      <x:c r="T2342" s="20" t="inlineStr">
        <x:is>
          <x:t xml:space="preserve">Brazilian Real</x:t>
        </x:is>
      </x:c>
      <x:c r="U2342" s="21" t="n">
        <x:v>128740.03</x:v>
      </x:c>
      <x:c r="V2342" s="22" t="n">
        <x:v>20</x:v>
      </x:c>
      <x:c r="W2342" s="23" t="n">
        <x:v>0</x:v>
      </x:c>
      <x:c r="X2342" s="24"/>
      <x:c r="Y2342" s="25" t="inlineStr">
        <x:is>
          <x:t xml:space="preserve">Recife</x:t>
        </x:is>
      </x:c>
      <x:c r="Z2342" s="26">
        <x:v>46203</x:v>
      </x:c>
      <x:c r="AA2342" s="27" t="inlineStr">
        <x:is>
          <x:t xml:space="preserve">01 - Prospecting</x:t>
        </x:is>
      </x:c>
      <x:c r="AB2342" s="28" t="inlineStr">
        <x:is>
          <x:t xml:space="preserve">13-Prospect</x:t>
        </x:is>
      </x:c>
    </x:row>
    <x:row r="2343" hidden="0">
      <x:c r="A2343" s="1" t="inlineStr">
        <x:is>
          <x:t xml:space="preserve">05aea663-7516-f111-8341-6045bd94c4ce</x:t>
        </x:is>
      </x:c>
      <x:c r="B2343" s="2" t="inlineStr">
        <x:is>
          <x:t xml:space="preserve">RVI/95WddAk4u8iFE4wpQb27PFwhIAG0PSUCvZb+ejRMw2nR26L11zw9Lslqifyhp2lmCWKKdkz3frzpQCJYqA==</x:t>
        </x:is>
      </x:c>
      <x:c r="C2343" s="3">
        <x:v>46083.8482986111</x:v>
      </x:c>
      <x:c r="D2343" s="4" t="inlineStr">
        <x:is>
          <x:t xml:space="preserve">Open</x:t>
        </x:is>
      </x:c>
      <x:c r="E2343" s="5" t="inlineStr">
        <x:is>
          <x:t xml:space="preserve">ARCOR DO BRASIL LTDA - Main - BR6407484305 </x:t>
        </x:is>
      </x:c>
      <x:c r="F2343" s="6" t="inlineStr">
        <x:is>
          <x:t xml:space="preserve">Azure Batch</x:t>
        </x:is>
      </x:c>
      <x:c r="G2343" s="7"/>
      <x:c r="H2343" s="8" t="inlineStr">
        <x:is>
          <x:t xml:space="preserve">ARCOR DO BRASIL LTDA - BR - AirSea - Sea Export</x:t>
        </x:is>
      </x:c>
      <x:c r="I2343" s="9" t="inlineStr">
        <x:is>
          <x:t xml:space="preserve">Sea</x:t>
        </x:is>
      </x:c>
      <x:c r="J2343" s="10" t="inlineStr">
        <x:is>
          <x:t xml:space="preserve">BR</x:t>
        </x:is>
      </x:c>
      <x:c r="K2343" s="11" t="inlineStr">
        <x:is>
          <x:t xml:space="preserve">AO</x:t>
        </x:is>
      </x:c>
      <x:c r="L2343" s="12" t="inlineStr">
        <x:is>
          <x:t xml:space="preserve">Leticia Porto</x:t>
        </x:is>
      </x:c>
      <x:c r="M2343" s="13"/>
      <x:c r="N2343" s="14"/>
      <x:c r="O2343" s="15" t="inlineStr">
        <x:is>
          <x:t xml:space="preserve">Open</x:t>
        </x:is>
      </x:c>
      <x:c r="P2343" s="16" t="n">
        <x:v>100000</x:v>
      </x:c>
      <x:c r="Q2343" s="17" t="n">
        <x:v>8</x:v>
      </x:c>
      <x:c r="R2343" s="18"/>
      <x:c r="S2343" s="19"/>
      <x:c r="T2343" s="20" t="inlineStr">
        <x:is>
          <x:t xml:space="preserve">Brazilian Real</x:t>
        </x:is>
      </x:c>
      <x:c r="U2343" s="21" t="n">
        <x:v>122780.01</x:v>
      </x:c>
      <x:c r="V2343" s="22" t="n">
        <x:v>8</x:v>
      </x:c>
      <x:c r="W2343" s="23" t="n">
        <x:v>0</x:v>
      </x:c>
      <x:c r="X2343" s="24"/>
      <x:c r="Y2343" s="25"/>
      <x:c r="Z2343" s="26">
        <x:v>46173</x:v>
      </x:c>
      <x:c r="AA2343" s="27" t="inlineStr">
        <x:is>
          <x:t xml:space="preserve">01 - Prospecting</x:t>
        </x:is>
      </x:c>
      <x:c r="AB2343" s="28" t="inlineStr">
        <x:is>
          <x:t xml:space="preserve">13-Prospect</x:t>
        </x:is>
      </x:c>
    </x:row>
    <x:row r="2344" hidden="0">
      <x:c r="A2344" s="1" t="inlineStr">
        <x:is>
          <x:t xml:space="preserve">286e60a5-9628-f111-8341-6045bd94c4ce</x:t>
        </x:is>
      </x:c>
      <x:c r="B2344" s="2" t="inlineStr">
        <x:is>
          <x:t xml:space="preserve">zXz7Ay15Imtc6XJXKqAhYGQO+Aw1DYlqe1nNkZS7DtoSSOpTrs6XxEu09DckASYCYO83ojrYAAsm8TBKY1W5WA==</x:t>
        </x:is>
      </x:c>
      <x:c r="C2344" s="3">
        <x:v>46147.0189699074</x:v>
      </x:c>
      <x:c r="D2344" s="4" t="inlineStr">
        <x:is>
          <x:t xml:space="preserve">Open</x:t>
        </x:is>
      </x:c>
      <x:c r="E2344" s="5" t="inlineStr">
        <x:is>
          <x:t xml:space="preserve">EBARA BOMBAS AMERICA DO SUL LTDA - Main - BR6408787317 </x:t>
        </x:is>
      </x:c>
      <x:c r="F2344" s="6" t="inlineStr">
        <x:is>
          <x:t xml:space="preserve">Tamara Gaddini</x:t>
        </x:is>
      </x:c>
      <x:c r="G2344" s="7"/>
      <x:c r="H2344" s="8" t="inlineStr">
        <x:is>
          <x:t xml:space="preserve">EBARA BOMBAS AMERICA DO SUL LTDA - BR - AirSea - EBARA BOMBAS - IMPORTAÇÃO AEREA E MARITIMA</x:t>
        </x:is>
      </x:c>
      <x:c r="I2344" s="9" t="inlineStr">
        <x:is>
          <x:t xml:space="preserve">Air</x:t>
        </x:is>
      </x:c>
      <x:c r="J2344" s="10" t="inlineStr">
        <x:is>
          <x:t xml:space="preserve">JP</x:t>
        </x:is>
      </x:c>
      <x:c r="K2344" s="11" t="inlineStr">
        <x:is>
          <x:t xml:space="preserve">BR</x:t>
        </x:is>
      </x:c>
      <x:c r="L2344" s="12" t="inlineStr">
        <x:is>
          <x:t xml:space="preserve">Tamara Gaddini</x:t>
        </x:is>
      </x:c>
      <x:c r="M2344" s="13" t="inlineStr">
        <x:is>
          <x:t xml:space="preserve">Collect</x:t>
        </x:is>
      </x:c>
      <x:c r="N2344" s="14"/>
      <x:c r="O2344" s="15" t="inlineStr">
        <x:is>
          <x:t xml:space="preserve">Open</x:t>
        </x:is>
      </x:c>
      <x:c r="P2344" s="16" t="n">
        <x:v>100000</x:v>
      </x:c>
      <x:c r="Q2344" s="17" t="n">
        <x:v>10</x:v>
      </x:c>
      <x:c r="R2344" s="18"/>
      <x:c r="S2344" s="19" t="n">
        <x:v>1000</x:v>
      </x:c>
      <x:c r="T2344" s="20" t="inlineStr">
        <x:is>
          <x:t xml:space="preserve">Brazilian Real</x:t>
        </x:is>
      </x:c>
      <x:c r="U2344" s="21" t="n">
        <x:v>123209.95</x:v>
      </x:c>
      <x:c r="V2344" s="22"/>
      <x:c r="W2344" s="23"/>
      <x:c r="X2344" s="24"/>
      <x:c r="Y2344" s="25" t="inlineStr">
        <x:is>
          <x:t xml:space="preserve">São Paulo</x:t>
        </x:is>
      </x:c>
      <x:c r="Z2344" s="26">
        <x:v>46183</x:v>
      </x:c>
      <x:c r="AA2344" s="27" t="inlineStr">
        <x:is>
          <x:t xml:space="preserve">01 - Prospecting</x:t>
        </x:is>
      </x:c>
      <x:c r="AB2344" s="28" t="inlineStr">
        <x:is>
          <x:t xml:space="preserve">13-Prospect</x:t>
        </x:is>
      </x:c>
    </x:row>
    <x:row r="2345" hidden="0">
      <x:c r="A2345" s="1" t="inlineStr">
        <x:is>
          <x:t xml:space="preserve">b3de614d-990d-f111-8406-6045bd94c4ce</x:t>
        </x:is>
      </x:c>
      <x:c r="B2345" s="2" t="inlineStr">
        <x:is>
          <x:t xml:space="preserve">YMzzqygOZbxnWgXj/L9Dkj4Omd6OGT0wwT4gjICxY7JXeauKeSifd8/+WZg9EW0iuJ2DbJVHJb2fxmMGthbGuw==</x:t>
        </x:is>
      </x:c>
      <x:c r="C2345" s="3">
        <x:v>46072.5740277778</x:v>
      </x:c>
      <x:c r="D2345" s="4" t="inlineStr">
        <x:is>
          <x:t xml:space="preserve">Open</x:t>
        </x:is>
      </x:c>
      <x:c r="E2345" s="5" t="inlineStr">
        <x:is>
          <x:t xml:space="preserve">DIX INDUSTRIA DE ESTOFADOS LTDA - Acc-04124165.</x:t>
        </x:is>
      </x:c>
      <x:c r="F2345" s="6" t="inlineStr">
        <x:is>
          <x:t xml:space="preserve">Daiane Regina Schubert</x:t>
        </x:is>
      </x:c>
      <x:c r="G2345" s="7"/>
      <x:c r="H2345" s="8" t="inlineStr">
        <x:is>
          <x:t xml:space="preserve">DIX INDUSTRIA DE ESTOFADOS LTDA - BR - AirSea - Impo - Sea -China</x:t>
        </x:is>
      </x:c>
      <x:c r="I2345" s="9" t="inlineStr">
        <x:is>
          <x:t xml:space="preserve">Sea</x:t>
        </x:is>
      </x:c>
      <x:c r="J2345" s="10" t="inlineStr">
        <x:is>
          <x:t xml:space="preserve">CN</x:t>
        </x:is>
      </x:c>
      <x:c r="K2345" s="11" t="inlineStr">
        <x:is>
          <x:t xml:space="preserve">BR</x:t>
        </x:is>
      </x:c>
      <x:c r="L2345" s="12" t="inlineStr">
        <x:is>
          <x:t xml:space="preserve">Daiane Regina Schubert</x:t>
        </x:is>
      </x:c>
      <x:c r="M2345" s="13" t="inlineStr">
        <x:is>
          <x:t xml:space="preserve">Collect</x:t>
        </x:is>
      </x:c>
      <x:c r="N2345" s="14"/>
      <x:c r="O2345" s="15" t="inlineStr">
        <x:is>
          <x:t xml:space="preserve">Open</x:t>
        </x:is>
      </x:c>
      <x:c r="P2345" s="16" t="n">
        <x:v>100000</x:v>
      </x:c>
      <x:c r="Q2345" s="17" t="n">
        <x:v>5</x:v>
      </x:c>
      <x:c r="R2345" s="18"/>
      <x:c r="S2345" s="19"/>
      <x:c r="T2345" s="20" t="inlineStr">
        <x:is>
          <x:t xml:space="preserve">Brazilian Real</x:t>
        </x:is>
      </x:c>
      <x:c r="U2345" s="21" t="n">
        <x:v>120820.02</x:v>
      </x:c>
      <x:c r="V2345" s="22" t="n">
        <x:v>4</x:v>
      </x:c>
      <x:c r="W2345" s="23" t="n">
        <x:v>3</x:v>
      </x:c>
      <x:c r="X2345" s="24"/>
      <x:c r="Y2345" s="25" t="inlineStr">
        <x:is>
          <x:t xml:space="preserve">Porto Alegre</x:t>
        </x:is>
      </x:c>
      <x:c r="Z2345" s="26">
        <x:v>46189</x:v>
      </x:c>
      <x:c r="AA2345" s="27" t="inlineStr">
        <x:is>
          <x:t xml:space="preserve">01 - Prospecting</x:t>
        </x:is>
      </x:c>
      <x:c r="AB2345" s="28" t="inlineStr">
        <x:is>
          <x:t xml:space="preserve">13-Prospect</x:t>
        </x:is>
      </x:c>
    </x:row>
    <x:row r="2346" hidden="0">
      <x:c r="A2346" s="1" t="inlineStr">
        <x:is>
          <x:t xml:space="preserve">dcde9523-9a0d-f111-8406-6045bd94c4ce</x:t>
        </x:is>
      </x:c>
      <x:c r="B2346" s="2" t="inlineStr">
        <x:is>
          <x:t xml:space="preserve">KulXGexCG+GDCbMaq41y5/WoxeZAITWaGeMg+va3nQrSBixApGt9gz5KS1f8yJhSDvnQlcDuu9OIuX8dO8Y4fQ==</x:t>
        </x:is>
      </x:c>
      <x:c r="C2346" s="3">
        <x:v>46072.5793981481</x:v>
      </x:c>
      <x:c r="D2346" s="4" t="inlineStr">
        <x:is>
          <x:t xml:space="preserve">Open</x:t>
        </x:is>
      </x:c>
      <x:c r="E2346" s="5" t="inlineStr">
        <x:is>
          <x:t xml:space="preserve">MEPEL MAQUINAS E EQUIPAMENTOS LTDA - Acc-08943385.</x:t>
        </x:is>
      </x:c>
      <x:c r="F2346" s="6" t="inlineStr">
        <x:is>
          <x:t xml:space="preserve">Daiane Regina Schubert</x:t>
        </x:is>
      </x:c>
      <x:c r="G2346" s="7"/>
      <x:c r="H2346" s="8" t="inlineStr">
        <x:is>
          <x:t xml:space="preserve">MEPEL MAQUINAS E EQUIPAMENTOS LTDA - BR - AirSea - Impo - Sea - Italy - LCL</x:t>
        </x:is>
      </x:c>
      <x:c r="I2346" s="9" t="inlineStr">
        <x:is>
          <x:t xml:space="preserve">Sea</x:t>
        </x:is>
      </x:c>
      <x:c r="J2346" s="10" t="inlineStr">
        <x:is>
          <x:t xml:space="preserve">IT</x:t>
        </x:is>
      </x:c>
      <x:c r="K2346" s="11" t="inlineStr">
        <x:is>
          <x:t xml:space="preserve">BR</x:t>
        </x:is>
      </x:c>
      <x:c r="L2346" s="12" t="inlineStr">
        <x:is>
          <x:t xml:space="preserve">Daiane Regina Schubert</x:t>
        </x:is>
      </x:c>
      <x:c r="M2346" s="13" t="inlineStr">
        <x:is>
          <x:t xml:space="preserve">Collect</x:t>
        </x:is>
      </x:c>
      <x:c r="N2346" s="14"/>
      <x:c r="O2346" s="15" t="inlineStr">
        <x:is>
          <x:t xml:space="preserve">Open</x:t>
        </x:is>
      </x:c>
      <x:c r="P2346" s="16" t="n">
        <x:v>100000</x:v>
      </x:c>
      <x:c r="Q2346" s="17" t="n">
        <x:v>7</x:v>
      </x:c>
      <x:c r="R2346" s="18"/>
      <x:c r="S2346" s="19"/>
      <x:c r="T2346" s="20" t="inlineStr">
        <x:is>
          <x:t xml:space="preserve">Brazilian Real</x:t>
        </x:is>
      </x:c>
      <x:c r="U2346" s="21" t="n">
        <x:v>120820.02</x:v>
      </x:c>
      <x:c r="V2346" s="22" t="n">
        <x:v>0</x:v>
      </x:c>
      <x:c r="W2346" s="23" t="n">
        <x:v>25</x:v>
      </x:c>
      <x:c r="X2346" s="24"/>
      <x:c r="Y2346" s="25" t="inlineStr">
        <x:is>
          <x:t xml:space="preserve">Porto Alegre</x:t>
        </x:is>
      </x:c>
      <x:c r="Z2346" s="26">
        <x:v>46189</x:v>
      </x:c>
      <x:c r="AA2346" s="27" t="inlineStr">
        <x:is>
          <x:t xml:space="preserve">01 - Prospecting</x:t>
        </x:is>
      </x:c>
      <x:c r="AB2346" s="28" t="inlineStr">
        <x:is>
          <x:t xml:space="preserve">13-Prospect</x:t>
        </x:is>
      </x:c>
    </x:row>
    <x:row r="2347" hidden="0">
      <x:c r="A2347" s="1" t="inlineStr">
        <x:is>
          <x:t xml:space="preserve">26ad8ab1-3d2a-f111-88b3-6045bd94c4ce</x:t>
        </x:is>
      </x:c>
      <x:c r="B2347" s="2" t="inlineStr">
        <x:is>
          <x:t xml:space="preserve">PqfOYtPS6Hu+lzGUi4oVDWLEucFFovZWYxuMiiA2HmeR68iSwasnP015eNjx1Hjlz09dchLVhsaj5iGPcr7Wew==</x:t>
        </x:is>
      </x:c>
      <x:c r="C2347" s="3">
        <x:v>46150.8084375</x:v>
      </x:c>
      <x:c r="D2347" s="4" t="inlineStr">
        <x:is>
          <x:t xml:space="preserve">Open</x:t>
        </x:is>
      </x:c>
      <x:c r="E2347" s="5" t="inlineStr">
        <x:is>
          <x:t xml:space="preserve">HALDEX DO BRASIL INDUSTRIA E COMERCIO LTDA - Main - BR6407549999 </x:t>
        </x:is>
      </x:c>
      <x:c r="F2347" s="6" t="inlineStr">
        <x:is>
          <x:t xml:space="preserve">Tamara Gaddini</x:t>
        </x:is>
      </x:c>
      <x:c r="G2347" s="7"/>
      <x:c r="H2347" s="8" t="inlineStr">
        <x:is>
          <x:t xml:space="preserve">HALDEX DO BRASIL INDUSTRIA E COMERCIO LTDA - BR - AirSea - HALDEX - IMPORTAÇÃO MARITIMA - LCL</x:t>
        </x:is>
      </x:c>
      <x:c r="I2347" s="9" t="inlineStr">
        <x:is>
          <x:t xml:space="preserve">Sea</x:t>
        </x:is>
      </x:c>
      <x:c r="J2347" s="10" t="inlineStr">
        <x:is>
          <x:t xml:space="preserve">US</x:t>
        </x:is>
      </x:c>
      <x:c r="K2347" s="11" t="inlineStr">
        <x:is>
          <x:t xml:space="preserve">BR</x:t>
        </x:is>
      </x:c>
      <x:c r="L2347" s="12" t="inlineStr">
        <x:is>
          <x:t xml:space="preserve">Tamara Gaddini</x:t>
        </x:is>
      </x:c>
      <x:c r="M2347" s="13" t="inlineStr">
        <x:is>
          <x:t xml:space="preserve">Collect</x:t>
        </x:is>
      </x:c>
      <x:c r="N2347" s="14"/>
      <x:c r="O2347" s="15" t="inlineStr">
        <x:is>
          <x:t xml:space="preserve">Open</x:t>
        </x:is>
      </x:c>
      <x:c r="P2347" s="16" t="n">
        <x:v>100000</x:v>
      </x:c>
      <x:c r="Q2347" s="17" t="n">
        <x:v>15</x:v>
      </x:c>
      <x:c r="R2347" s="18"/>
      <x:c r="S2347" s="19"/>
      <x:c r="T2347" s="20" t="inlineStr">
        <x:is>
          <x:t xml:space="preserve">Brazilian Real</x:t>
        </x:is>
      </x:c>
      <x:c r="U2347" s="21" t="n">
        <x:v>123479.99</x:v>
      </x:c>
      <x:c r="V2347" s="22" t="n">
        <x:v>0</x:v>
      </x:c>
      <x:c r="W2347" s="23" t="n">
        <x:v>80</x:v>
      </x:c>
      <x:c r="X2347" s="24"/>
      <x:c r="Y2347" s="25" t="inlineStr">
        <x:is>
          <x:t xml:space="preserve">São Paulo</x:t>
        </x:is>
      </x:c>
      <x:c r="Z2347" s="26">
        <x:v>46191</x:v>
      </x:c>
      <x:c r="AA2347" s="27" t="inlineStr">
        <x:is>
          <x:t xml:space="preserve">01 - Prospecting</x:t>
        </x:is>
      </x:c>
      <x:c r="AB2347" s="28" t="inlineStr">
        <x:is>
          <x:t xml:space="preserve">13-Prospect</x:t>
        </x:is>
      </x:c>
    </x:row>
    <x:row r="2348" hidden="0">
      <x:c r="A2348" s="1" t="inlineStr">
        <x:is>
          <x:t xml:space="preserve">28ad8ab1-3d2a-f111-88b3-6045bd94c4ce</x:t>
        </x:is>
      </x:c>
      <x:c r="B2348" s="2" t="inlineStr">
        <x:is>
          <x:t xml:space="preserve">LOOyXzT+6VNVBGsho9OTqPIWrg2P+syRf5F7lM0sgV5iuSDPrDxsQEoH/tb+gxQN5E3MuNhZdbNw4+94aae19A==</x:t>
        </x:is>
      </x:c>
      <x:c r="C2348" s="3">
        <x:v>46150.8084375</x:v>
      </x:c>
      <x:c r="D2348" s="4" t="inlineStr">
        <x:is>
          <x:t xml:space="preserve">Open</x:t>
        </x:is>
      </x:c>
      <x:c r="E2348" s="5" t="inlineStr">
        <x:is>
          <x:t xml:space="preserve">HALDEX DO BRASIL INDUSTRIA E COMERCIO LTDA - Main - BR6407549999 </x:t>
        </x:is>
      </x:c>
      <x:c r="F2348" s="6" t="inlineStr">
        <x:is>
          <x:t xml:space="preserve">Tamara Gaddini</x:t>
        </x:is>
      </x:c>
      <x:c r="G2348" s="7"/>
      <x:c r="H2348" s="8" t="inlineStr">
        <x:is>
          <x:t xml:space="preserve">HALDEX DO BRASIL INDUSTRIA E COMERCIO LTDA - BR - AirSea - HALDEX - IMPORTAÇÃO MARITIMA - LCL</x:t>
        </x:is>
      </x:c>
      <x:c r="I2348" s="9" t="inlineStr">
        <x:is>
          <x:t xml:space="preserve">Sea</x:t>
        </x:is>
      </x:c>
      <x:c r="J2348" s="10" t="inlineStr">
        <x:is>
          <x:t xml:space="preserve">NL</x:t>
        </x:is>
      </x:c>
      <x:c r="K2348" s="11" t="inlineStr">
        <x:is>
          <x:t xml:space="preserve">BR</x:t>
        </x:is>
      </x:c>
      <x:c r="L2348" s="12" t="inlineStr">
        <x:is>
          <x:t xml:space="preserve">Tamara Gaddini</x:t>
        </x:is>
      </x:c>
      <x:c r="M2348" s="13" t="inlineStr">
        <x:is>
          <x:t xml:space="preserve">Collect</x:t>
        </x:is>
      </x:c>
      <x:c r="N2348" s="14"/>
      <x:c r="O2348" s="15" t="inlineStr">
        <x:is>
          <x:t xml:space="preserve">Open</x:t>
        </x:is>
      </x:c>
      <x:c r="P2348" s="16" t="n">
        <x:v>100000</x:v>
      </x:c>
      <x:c r="Q2348" s="17" t="n">
        <x:v>10</x:v>
      </x:c>
      <x:c r="R2348" s="18"/>
      <x:c r="S2348" s="19"/>
      <x:c r="T2348" s="20" t="inlineStr">
        <x:is>
          <x:t xml:space="preserve">Brazilian Real</x:t>
        </x:is>
      </x:c>
      <x:c r="U2348" s="21" t="n">
        <x:v>123479.99</x:v>
      </x:c>
      <x:c r="V2348" s="22" t="n">
        <x:v>0</x:v>
      </x:c>
      <x:c r="W2348" s="23" t="n">
        <x:v>50</x:v>
      </x:c>
      <x:c r="X2348" s="24"/>
      <x:c r="Y2348" s="25" t="inlineStr">
        <x:is>
          <x:t xml:space="preserve">São Paulo</x:t>
        </x:is>
      </x:c>
      <x:c r="Z2348" s="26">
        <x:v>46191</x:v>
      </x:c>
      <x:c r="AA2348" s="27" t="inlineStr">
        <x:is>
          <x:t xml:space="preserve">01 - Prospecting</x:t>
        </x:is>
      </x:c>
      <x:c r="AB2348" s="28" t="inlineStr">
        <x:is>
          <x:t xml:space="preserve">13-Prospect</x:t>
        </x:is>
      </x:c>
    </x:row>
    <x:row r="2349" hidden="0">
      <x:c r="A2349" s="1" t="inlineStr">
        <x:is>
          <x:t xml:space="preserve">623850e5-3f2a-f111-88b3-6045bd94c4ce</x:t>
        </x:is>
      </x:c>
      <x:c r="B2349" s="2" t="inlineStr">
        <x:is>
          <x:t xml:space="preserve">hTh5sf7i4aO4j3o5Hnxh91tnbXtrG9eLie2+fXmjL1So0jKBzpE7tpXotMwnPtVXtO8Y4OMHlUjzWqUfbYRp2A==</x:t>
        </x:is>
      </x:c>
      <x:c r="C2349" s="3">
        <x:v>46147.0307175926</x:v>
      </x:c>
      <x:c r="D2349" s="4" t="inlineStr">
        <x:is>
          <x:t xml:space="preserve">Open</x:t>
        </x:is>
      </x:c>
      <x:c r="E2349" s="5" t="inlineStr">
        <x:is>
          <x:t xml:space="preserve">PHIBRO SAUDE ANIMAL INTL LTDA - Main - BR6406035744 </x:t>
        </x:is>
      </x:c>
      <x:c r="F2349" s="6" t="inlineStr">
        <x:is>
          <x:t xml:space="preserve">Tamara Gaddini</x:t>
        </x:is>
      </x:c>
      <x:c r="G2349" s="7"/>
      <x:c r="H2349" s="8" t="inlineStr">
        <x:is>
          <x:t xml:space="preserve">PHIBRO SAUDE ANIMAL INTL LTDA - BR - AirSea - PHIBRO EXPORTAÇÃO MARITIMA Cloned Cloned</x:t>
        </x:is>
      </x:c>
      <x:c r="I2349" s="9" t="inlineStr">
        <x:is>
          <x:t xml:space="preserve">Sea</x:t>
        </x:is>
      </x:c>
      <x:c r="J2349" s="10" t="inlineStr">
        <x:is>
          <x:t xml:space="preserve">BR</x:t>
        </x:is>
      </x:c>
      <x:c r="K2349" s="11" t="inlineStr">
        <x:is>
          <x:t xml:space="preserve">AR</x:t>
        </x:is>
      </x:c>
      <x:c r="L2349" s="12" t="inlineStr">
        <x:is>
          <x:t xml:space="preserve">Tamara Gaddini</x:t>
        </x:is>
      </x:c>
      <x:c r="M2349" s="13" t="inlineStr">
        <x:is>
          <x:t xml:space="preserve">Prepaid</x:t>
        </x:is>
      </x:c>
      <x:c r="N2349" s="14"/>
      <x:c r="O2349" s="15" t="inlineStr">
        <x:is>
          <x:t xml:space="preserve">Open</x:t>
        </x:is>
      </x:c>
      <x:c r="P2349" s="16" t="n">
        <x:v>100000</x:v>
      </x:c>
      <x:c r="Q2349" s="17" t="n">
        <x:v>20</x:v>
      </x:c>
      <x:c r="R2349" s="18"/>
      <x:c r="S2349" s="19"/>
      <x:c r="T2349" s="20" t="inlineStr">
        <x:is>
          <x:t xml:space="preserve">Brazilian Real</x:t>
        </x:is>
      </x:c>
      <x:c r="U2349" s="21" t="n">
        <x:v>123479.99</x:v>
      </x:c>
      <x:c r="V2349" s="22" t="n">
        <x:v>52</x:v>
      </x:c>
      <x:c r="W2349" s="23" t="n">
        <x:v>0</x:v>
      </x:c>
      <x:c r="X2349" s="24"/>
      <x:c r="Y2349" s="25" t="inlineStr">
        <x:is>
          <x:t xml:space="preserve">São Paulo</x:t>
        </x:is>
      </x:c>
      <x:c r="Z2349" s="26">
        <x:v>46189</x:v>
      </x:c>
      <x:c r="AA2349" s="27" t="inlineStr">
        <x:is>
          <x:t xml:space="preserve">02 - Needs Analysis</x:t>
        </x:is>
      </x:c>
      <x:c r="AB2349" s="28" t="inlineStr">
        <x:is>
          <x:t xml:space="preserve">14-Needs analysis</x:t>
        </x:is>
      </x:c>
    </x:row>
    <x:row r="2350" hidden="0">
      <x:c r="A2350" s="1" t="inlineStr">
        <x:is>
          <x:t xml:space="preserve">92ae2423-8d2c-f111-88b3-6045bd94c4ce</x:t>
        </x:is>
      </x:c>
      <x:c r="B2350" s="2" t="inlineStr">
        <x:is>
          <x:t xml:space="preserve">fnpCkmAXQ+qnG5+PzdbC7B5slNliO2Nrrr9GRUL7zLuhILJMkWg2Uce69fwgntLunt5PBN+JiuMmUOETshhFMg==</x:t>
        </x:is>
      </x:c>
      <x:c r="C2350" s="3">
        <x:v>46150.8129050926</x:v>
      </x:c>
      <x:c r="D2350" s="4" t="inlineStr">
        <x:is>
          <x:t xml:space="preserve">Open</x:t>
        </x:is>
      </x:c>
      <x:c r="E2350" s="5" t="inlineStr">
        <x:is>
          <x:t xml:space="preserve">DELGA INDUSTRIA E COMERCIO S/A - Main - BR6409771150 </x:t>
        </x:is>
      </x:c>
      <x:c r="F2350" s="6" t="inlineStr">
        <x:is>
          <x:t xml:space="preserve">Tamara Gaddini</x:t>
        </x:is>
      </x:c>
      <x:c r="G2350" s="7"/>
      <x:c r="H2350" s="8" t="inlineStr">
        <x:is>
          <x:t xml:space="preserve">DELGA INDUSTRIA E COMERCIO S/A - BR - AirSea - DELGA INDUSTRIA E COMERCIO</x:t>
        </x:is>
      </x:c>
      <x:c r="I2350" s="9" t="inlineStr">
        <x:is>
          <x:t xml:space="preserve">Air</x:t>
        </x:is>
      </x:c>
      <x:c r="J2350" s="10" t="inlineStr">
        <x:is>
          <x:t xml:space="preserve">TR</x:t>
        </x:is>
      </x:c>
      <x:c r="K2350" s="11" t="inlineStr">
        <x:is>
          <x:t xml:space="preserve">BR</x:t>
        </x:is>
      </x:c>
      <x:c r="L2350" s="12" t="inlineStr">
        <x:is>
          <x:t xml:space="preserve">Tamara Gaddini</x:t>
        </x:is>
      </x:c>
      <x:c r="M2350" s="13" t="inlineStr">
        <x:is>
          <x:t xml:space="preserve">Collect</x:t>
        </x:is>
      </x:c>
      <x:c r="N2350" s="14"/>
      <x:c r="O2350" s="15" t="inlineStr">
        <x:is>
          <x:t xml:space="preserve">Open</x:t>
        </x:is>
      </x:c>
      <x:c r="P2350" s="16" t="n">
        <x:v>100000</x:v>
      </x:c>
      <x:c r="Q2350" s="17" t="n">
        <x:v>5</x:v>
      </x:c>
      <x:c r="R2350" s="18"/>
      <x:c r="S2350" s="19" t="n">
        <x:v>2000</x:v>
      </x:c>
      <x:c r="T2350" s="20" t="inlineStr">
        <x:is>
          <x:t xml:space="preserve">Brazilian Real</x:t>
        </x:is>
      </x:c>
      <x:c r="U2350" s="21" t="n">
        <x:v>124070.04</x:v>
      </x:c>
      <x:c r="V2350" s="22"/>
      <x:c r="W2350" s="23"/>
      <x:c r="X2350" s="24"/>
      <x:c r="Y2350" s="25" t="inlineStr">
        <x:is>
          <x:t xml:space="preserve">São Paulo</x:t>
        </x:is>
      </x:c>
      <x:c r="Z2350" s="26">
        <x:v>46211</x:v>
      </x:c>
      <x:c r="AA2350" s="27" t="inlineStr">
        <x:is>
          <x:t xml:space="preserve">03 - Propose/Quote</x:t>
        </x:is>
      </x:c>
      <x:c r="AB2350" s="28" t="inlineStr">
        <x:is>
          <x:t xml:space="preserve">15-Propose quote</x:t>
        </x:is>
      </x:c>
    </x:row>
    <x:row r="2351" hidden="0">
      <x:c r="A2351" s="1" t="inlineStr">
        <x:is>
          <x:t xml:space="preserve">a7b9319b-ca44-f111-88b4-6045bd94c4ce</x:t>
        </x:is>
      </x:c>
      <x:c r="B2351" s="2" t="inlineStr">
        <x:is>
          <x:t xml:space="preserve">OvvCiZ4LYjLviVXAL+9MfHmaeq/FECQ+qAZugDob5tcDLlX/i2MrnvELI0dbgAcUH9dfZIYPIojTcebMygxHxg==</x:t>
        </x:is>
      </x:c>
      <x:c r="C2351" s="3">
        <x:v>46142.8118055556</x:v>
      </x:c>
      <x:c r="D2351" s="4" t="inlineStr">
        <x:is>
          <x:t xml:space="preserve">Open</x:t>
        </x:is>
      </x:c>
      <x:c r="E2351" s="5" t="inlineStr">
        <x:is>
          <x:t xml:space="preserve">CABOT BRASIL INDUSTRIA E COMERCIO LTDA - Main - BR6407557596 </x:t>
        </x:is>
      </x:c>
      <x:c r="F2351" s="6" t="inlineStr">
        <x:is>
          <x:t xml:space="preserve">Larissa Camilo</x:t>
        </x:is>
      </x:c>
      <x:c r="G2351" s="7"/>
      <x:c r="H2351" s="8" t="inlineStr">
        <x:is>
          <x:t xml:space="preserve">CABOT BRASIL INDUSTRIA E COMERCIO LTDA - BR - AirSea - Global RFQ FCL BR Lanes Cloned</x:t>
        </x:is>
      </x:c>
      <x:c r="I2351" s="9" t="inlineStr">
        <x:is>
          <x:t xml:space="preserve">Sea</x:t>
        </x:is>
      </x:c>
      <x:c r="J2351" s="10" t="inlineStr">
        <x:is>
          <x:t xml:space="preserve">FR</x:t>
        </x:is>
      </x:c>
      <x:c r="K2351" s="11" t="inlineStr">
        <x:is>
          <x:t xml:space="preserve">BR</x:t>
        </x:is>
      </x:c>
      <x:c r="L2351" s="12" t="inlineStr">
        <x:is>
          <x:t xml:space="preserve">Larissa Camilo</x:t>
        </x:is>
      </x:c>
      <x:c r="M2351" s="13" t="inlineStr">
        <x:is>
          <x:t xml:space="preserve">Prepaid</x:t>
        </x:is>
      </x:c>
      <x:c r="N2351" s="14"/>
      <x:c r="O2351" s="15" t="inlineStr">
        <x:is>
          <x:t xml:space="preserve">Open</x:t>
        </x:is>
      </x:c>
      <x:c r="P2351" s="16" t="n">
        <x:v>100000</x:v>
      </x:c>
      <x:c r="Q2351" s="17" t="n">
        <x:v>20</x:v>
      </x:c>
      <x:c r="R2351" s="18"/>
      <x:c r="S2351" s="19"/>
      <x:c r="T2351" s="20" t="inlineStr">
        <x:is>
          <x:t xml:space="preserve">Brazilian Real</x:t>
        </x:is>
      </x:c>
      <x:c r="U2351" s="21" t="n">
        <x:v>128130.04</x:v>
      </x:c>
      <x:c r="V2351" s="22" t="n">
        <x:v>50</x:v>
      </x:c>
      <x:c r="W2351" s="23" t="n">
        <x:v>5</x:v>
      </x:c>
      <x:c r="X2351" s="24"/>
      <x:c r="Y2351" s="25" t="inlineStr">
        <x:is>
          <x:t xml:space="preserve">São Paulo</x:t>
        </x:is>
      </x:c>
      <x:c r="Z2351" s="26">
        <x:v>46198</x:v>
      </x:c>
      <x:c r="AA2351" s="27" t="inlineStr">
        <x:is>
          <x:t xml:space="preserve">01 - Prospecting</x:t>
        </x:is>
      </x:c>
      <x:c r="AB2351" s="28" t="inlineStr">
        <x:is>
          <x:t xml:space="preserve">13-Prospect</x:t>
        </x:is>
      </x:c>
    </x:row>
    <x:row r="2352" hidden="0">
      <x:c r="A2352" s="1" t="inlineStr">
        <x:is>
          <x:t xml:space="preserve">0e46246c-cb44-f111-88b4-6045bd94c4ce</x:t>
        </x:is>
      </x:c>
      <x:c r="B2352" s="2" t="inlineStr">
        <x:is>
          <x:t xml:space="preserve">iqz9PrzvsvNf3Wg8IBpHYRFe4Luy8J08vQBclSaEPBGCPNcagle9/OROBeSonX7qyqxXHLo0Ahpm7vBKoWI3Bw==</x:t>
        </x:is>
      </x:c>
      <x:c r="C2352" s="3">
        <x:v>46142.8149537037</x:v>
      </x:c>
      <x:c r="D2352" s="4" t="inlineStr">
        <x:is>
          <x:t xml:space="preserve">Open</x:t>
        </x:is>
      </x:c>
      <x:c r="E2352" s="5" t="inlineStr">
        <x:is>
          <x:t xml:space="preserve">HUNTSMAN QUIMICA BRASIL LTDA. M/A - Master - BR6410410339 </x:t>
        </x:is>
      </x:c>
      <x:c r="F2352" s="6" t="inlineStr">
        <x:is>
          <x:t xml:space="preserve">Larissa Camilo</x:t>
        </x:is>
      </x:c>
      <x:c r="G2352" s="7"/>
      <x:c r="H2352" s="8" t="inlineStr">
        <x:is>
          <x:t xml:space="preserve">HUNTSMAN QUIMICA BRASIL LTDA. M/A - BR - AirSea - New Lanes - Asia Cloned</x:t>
        </x:is>
      </x:c>
      <x:c r="I2352" s="9" t="inlineStr">
        <x:is>
          <x:t xml:space="preserve">Sea</x:t>
        </x:is>
      </x:c>
      <x:c r="J2352" s="10" t="inlineStr">
        <x:is>
          <x:t xml:space="preserve">TH</x:t>
        </x:is>
      </x:c>
      <x:c r="K2352" s="11" t="inlineStr">
        <x:is>
          <x:t xml:space="preserve">BR</x:t>
        </x:is>
      </x:c>
      <x:c r="L2352" s="12" t="inlineStr">
        <x:is>
          <x:t xml:space="preserve">Larissa Camilo</x:t>
        </x:is>
      </x:c>
      <x:c r="M2352" s="13" t="inlineStr">
        <x:is>
          <x:t xml:space="preserve">Collect</x:t>
        </x:is>
      </x:c>
      <x:c r="N2352" s="14"/>
      <x:c r="O2352" s="15" t="inlineStr">
        <x:is>
          <x:t xml:space="preserve">Open</x:t>
        </x:is>
      </x:c>
      <x:c r="P2352" s="16" t="n">
        <x:v>100000</x:v>
      </x:c>
      <x:c r="Q2352" s="17" t="n">
        <x:v>10</x:v>
      </x:c>
      <x:c r="R2352" s="18"/>
      <x:c r="S2352" s="19"/>
      <x:c r="T2352" s="20" t="inlineStr">
        <x:is>
          <x:t xml:space="preserve">Brazilian Real</x:t>
        </x:is>
      </x:c>
      <x:c r="U2352" s="21" t="n">
        <x:v>128130.04</x:v>
      </x:c>
      <x:c r="V2352" s="22" t="n">
        <x:v>10</x:v>
      </x:c>
      <x:c r="W2352" s="23" t="n">
        <x:v>2</x:v>
      </x:c>
      <x:c r="X2352" s="24"/>
      <x:c r="Y2352" s="25" t="inlineStr">
        <x:is>
          <x:t xml:space="preserve">São Paulo</x:t>
        </x:is>
      </x:c>
      <x:c r="Z2352" s="26">
        <x:v>46191</x:v>
      </x:c>
      <x:c r="AA2352" s="27" t="inlineStr">
        <x:is>
          <x:t xml:space="preserve">02 - Needs Analysis</x:t>
        </x:is>
      </x:c>
      <x:c r="AB2352" s="28" t="inlineStr">
        <x:is>
          <x:t xml:space="preserve">14-Needs analysis</x:t>
        </x:is>
      </x:c>
    </x:row>
    <x:row r="2353" hidden="0">
      <x:c r="A2353" s="1" t="inlineStr">
        <x:is>
          <x:t xml:space="preserve">502a6e6e-7849-f111-bec6-6045bd94c4ce</x:t>
        </x:is>
      </x:c>
      <x:c r="B2353" s="2" t="inlineStr">
        <x:is>
          <x:t xml:space="preserve">KFA4MnuwjEJZVATngHNxjz8Km3/GafdLaj8Bs6kDakVTqUuOStoeqYp588Lh2vIG66DJIfdoHJsStLW+2bz13w==</x:t>
        </x:is>
      </x:c>
      <x:c r="C2353" s="3">
        <x:v>46148.7745486111</x:v>
      </x:c>
      <x:c r="D2353" s="4" t="inlineStr">
        <x:is>
          <x:t xml:space="preserve">Open</x:t>
        </x:is>
      </x:c>
      <x:c r="E2353" s="5" t="inlineStr">
        <x:is>
          <x:t xml:space="preserve">RDA IMPORTACAOEXPORTACAO E SERVICOS SA - Acc-03746032.</x:t>
        </x:is>
      </x:c>
      <x:c r="F2353" s="6" t="inlineStr">
        <x:is>
          <x:t xml:space="preserve">Ana Froes</x:t>
        </x:is>
      </x:c>
      <x:c r="G2353" s="7"/>
      <x:c r="H2353" s="8" t="inlineStr">
        <x:is>
          <x:t xml:space="preserve">RDA IMPORTACAOEXPORTACAO E SERVICOS SA - BR - AirSea - market mapping</x:t>
        </x:is>
      </x:c>
      <x:c r="I2353" s="9" t="inlineStr">
        <x:is>
          <x:t xml:space="preserve">Sea</x:t>
        </x:is>
      </x:c>
      <x:c r="J2353" s="10" t="inlineStr">
        <x:is>
          <x:t xml:space="preserve">CN</x:t>
        </x:is>
      </x:c>
      <x:c r="K2353" s="11" t="inlineStr">
        <x:is>
          <x:t xml:space="preserve">BR</x:t>
        </x:is>
      </x:c>
      <x:c r="L2353" s="12" t="inlineStr">
        <x:is>
          <x:t xml:space="preserve">Ana Froes</x:t>
        </x:is>
      </x:c>
      <x:c r="M2353" s="13" t="inlineStr">
        <x:is>
          <x:t xml:space="preserve">Collect</x:t>
        </x:is>
      </x:c>
      <x:c r="N2353" s="14"/>
      <x:c r="O2353" s="15" t="inlineStr">
        <x:is>
          <x:t xml:space="preserve">Open</x:t>
        </x:is>
      </x:c>
      <x:c r="P2353" s="16" t="n">
        <x:v>100000</x:v>
      </x:c>
      <x:c r="Q2353" s="17" t="n">
        <x:v>10</x:v>
      </x:c>
      <x:c r="R2353" s="18"/>
      <x:c r="S2353" s="19"/>
      <x:c r="T2353" s="20" t="inlineStr">
        <x:is>
          <x:t xml:space="preserve">Brazilian Real</x:t>
        </x:is>
      </x:c>
      <x:c r="U2353" s="21" t="n">
        <x:v>129760.01</x:v>
      </x:c>
      <x:c r="V2353" s="22" t="n">
        <x:v>10</x:v>
      </x:c>
      <x:c r="W2353" s="23" t="n">
        <x:v>40</x:v>
      </x:c>
      <x:c r="X2353" s="24"/>
      <x:c r="Y2353" s="25" t="inlineStr">
        <x:is>
          <x:t xml:space="preserve">São Paulo</x:t>
        </x:is>
      </x:c>
      <x:c r="Z2353" s="26">
        <x:v>46239</x:v>
      </x:c>
      <x:c r="AA2353" s="27" t="inlineStr">
        <x:is>
          <x:t xml:space="preserve">01 - Prospecting</x:t>
        </x:is>
      </x:c>
      <x:c r="AB2353" s="28" t="inlineStr">
        <x:is>
          <x:t xml:space="preserve">13-Prospect</x:t>
        </x:is>
      </x:c>
    </x:row>
    <x:row r="2354" hidden="0">
      <x:c r="A2354" s="1" t="inlineStr">
        <x:is>
          <x:t xml:space="preserve">73646774-c223-f111-8341-6045bd94c4ed</x:t>
        </x:is>
      </x:c>
      <x:c r="B2354" s="2" t="inlineStr">
        <x:is>
          <x:t xml:space="preserve">OKGVtO80RJnA/itYP7d7BgFzAVrxE1gpxZK3NjElO0hreh0ZByq6DLWTngpKSUkxiGpsJUKZSdcb9AzOB2lAvA==</x:t>
        </x:is>
      </x:c>
      <x:c r="C2354" s="3">
        <x:v>46132.7841435185</x:v>
      </x:c>
      <x:c r="D2354" s="4" t="inlineStr">
        <x:is>
          <x:t xml:space="preserve">Open</x:t>
        </x:is>
      </x:c>
      <x:c r="E2354" s="5" t="inlineStr">
        <x:is>
          <x:t xml:space="preserve">BUCKMAN LABORATORIOS LTDA - Main - BR6406585599 </x:t>
        </x:is>
      </x:c>
      <x:c r="F2354" s="6" t="inlineStr">
        <x:is>
          <x:t xml:space="preserve">Leticia Porto</x:t>
        </x:is>
      </x:c>
      <x:c r="G2354" s="7"/>
      <x:c r="H2354" s="8" t="inlineStr">
        <x:is>
          <x:t xml:space="preserve">BUCKMAN LABORATORIOS LTDA - BR - AirSea - GLOBAL RFQ 2026</x:t>
        </x:is>
      </x:c>
      <x:c r="I2354" s="9" t="inlineStr">
        <x:is>
          <x:t xml:space="preserve">Sea</x:t>
        </x:is>
      </x:c>
      <x:c r="J2354" s="10" t="inlineStr">
        <x:is>
          <x:t xml:space="preserve">BE</x:t>
        </x:is>
      </x:c>
      <x:c r="K2354" s="11" t="inlineStr">
        <x:is>
          <x:t xml:space="preserve">BR</x:t>
        </x:is>
      </x:c>
      <x:c r="L2354" s="12" t="inlineStr">
        <x:is>
          <x:t xml:space="preserve">Leticia Porto</x:t>
        </x:is>
      </x:c>
      <x:c r="M2354" s="13"/>
      <x:c r="N2354" s="14"/>
      <x:c r="O2354" s="15" t="inlineStr">
        <x:is>
          <x:t xml:space="preserve">Open</x:t>
        </x:is>
      </x:c>
      <x:c r="P2354" s="16" t="n">
        <x:v>100000</x:v>
      </x:c>
      <x:c r="Q2354" s="17" t="n">
        <x:v>4</x:v>
      </x:c>
      <x:c r="R2354" s="18"/>
      <x:c r="S2354" s="19"/>
      <x:c r="T2354" s="20" t="inlineStr">
        <x:is>
          <x:t xml:space="preserve">Brazilian Real</x:t>
        </x:is>
      </x:c>
      <x:c r="U2354" s="21" t="n">
        <x:v>124189.98</x:v>
      </x:c>
      <x:c r="V2354" s="22" t="n">
        <x:v>4</x:v>
      </x:c>
      <x:c r="W2354" s="23" t="n">
        <x:v>0</x:v>
      </x:c>
      <x:c r="X2354" s="24"/>
      <x:c r="Y2354" s="25" t="inlineStr">
        <x:is>
          <x:t xml:space="preserve">Campinas</x:t>
        </x:is>
      </x:c>
      <x:c r="Z2354" s="26">
        <x:v>46203</x:v>
      </x:c>
      <x:c r="AA2354" s="27" t="inlineStr">
        <x:is>
          <x:t xml:space="preserve">02 - Needs Analysis</x:t>
        </x:is>
      </x:c>
      <x:c r="AB2354" s="28" t="inlineStr">
        <x:is>
          <x:t xml:space="preserve">14-Needs analysis</x:t>
        </x:is>
      </x:c>
    </x:row>
    <x:row r="2355" hidden="0">
      <x:c r="A2355" s="1" t="inlineStr">
        <x:is>
          <x:t xml:space="preserve">77646774-c223-f111-8341-6045bd94c4ed</x:t>
        </x:is>
      </x:c>
      <x:c r="B2355" s="2" t="inlineStr">
        <x:is>
          <x:t xml:space="preserve">QI65qTNZkdoJaLyQmflt06RU9Itjnmi0bT/RQUYjwLAM4YxfKhGMI7zTcUIv375mHQ39IDEYsfhtanKlxToiEQ==</x:t>
        </x:is>
      </x:c>
      <x:c r="C2355" s="3">
        <x:v>46132.7841782407</x:v>
      </x:c>
      <x:c r="D2355" s="4" t="inlineStr">
        <x:is>
          <x:t xml:space="preserve">Open</x:t>
        </x:is>
      </x:c>
      <x:c r="E2355" s="5" t="inlineStr">
        <x:is>
          <x:t xml:space="preserve">BUCKMAN LABORATORIOS LTDA - Main - BR6406585599 </x:t>
        </x:is>
      </x:c>
      <x:c r="F2355" s="6" t="inlineStr">
        <x:is>
          <x:t xml:space="preserve">Leticia Porto</x:t>
        </x:is>
      </x:c>
      <x:c r="G2355" s="7"/>
      <x:c r="H2355" s="8" t="inlineStr">
        <x:is>
          <x:t xml:space="preserve">BUCKMAN LABORATORIOS LTDA - BR - AirSea - GLOBAL RFQ 2026</x:t>
        </x:is>
      </x:c>
      <x:c r="I2355" s="9" t="inlineStr">
        <x:is>
          <x:t xml:space="preserve">Sea</x:t>
        </x:is>
      </x:c>
      <x:c r="J2355" s="10" t="inlineStr">
        <x:is>
          <x:t xml:space="preserve">BR</x:t>
        </x:is>
      </x:c>
      <x:c r="K2355" s="11" t="inlineStr">
        <x:is>
          <x:t xml:space="preserve">MX</x:t>
        </x:is>
      </x:c>
      <x:c r="L2355" s="12" t="inlineStr">
        <x:is>
          <x:t xml:space="preserve">Leticia Porto</x:t>
        </x:is>
      </x:c>
      <x:c r="M2355" s="13"/>
      <x:c r="N2355" s="14"/>
      <x:c r="O2355" s="15" t="inlineStr">
        <x:is>
          <x:t xml:space="preserve">Open</x:t>
        </x:is>
      </x:c>
      <x:c r="P2355" s="16" t="n">
        <x:v>100000</x:v>
      </x:c>
      <x:c r="Q2355" s="17" t="n">
        <x:v>4</x:v>
      </x:c>
      <x:c r="R2355" s="18"/>
      <x:c r="S2355" s="19"/>
      <x:c r="T2355" s="20" t="inlineStr">
        <x:is>
          <x:t xml:space="preserve">Brazilian Real</x:t>
        </x:is>
      </x:c>
      <x:c r="U2355" s="21" t="n">
        <x:v>124189.98</x:v>
      </x:c>
      <x:c r="V2355" s="22" t="n">
        <x:v>8</x:v>
      </x:c>
      <x:c r="W2355" s="23" t="n">
        <x:v>0</x:v>
      </x:c>
      <x:c r="X2355" s="24"/>
      <x:c r="Y2355" s="25" t="inlineStr">
        <x:is>
          <x:t xml:space="preserve">Campinas</x:t>
        </x:is>
      </x:c>
      <x:c r="Z2355" s="26">
        <x:v>46203</x:v>
      </x:c>
      <x:c r="AA2355" s="27" t="inlineStr">
        <x:is>
          <x:t xml:space="preserve">02 - Needs Analysis</x:t>
        </x:is>
      </x:c>
      <x:c r="AB2355" s="28" t="inlineStr">
        <x:is>
          <x:t xml:space="preserve">14-Needs analysis</x:t>
        </x:is>
      </x:c>
    </x:row>
    <x:row r="2356" hidden="0">
      <x:c r="A2356" s="1" t="inlineStr">
        <x:is>
          <x:t xml:space="preserve">78646774-c223-f111-8341-6045bd94c4ed</x:t>
        </x:is>
      </x:c>
      <x:c r="B2356" s="2" t="inlineStr">
        <x:is>
          <x:t xml:space="preserve">k4bXt5M+u+Wf6Vpxc+OiHDC9CAK7N6Bwib0DMQg0xHnjaBCa1XiNqeora+axL1vRG8o8+FfXp3dgT3RYkEuT8w==</x:t>
        </x:is>
      </x:c>
      <x:c r="C2356" s="3">
        <x:v>46132.7841782407</x:v>
      </x:c>
      <x:c r="D2356" s="4" t="inlineStr">
        <x:is>
          <x:t xml:space="preserve">Open</x:t>
        </x:is>
      </x:c>
      <x:c r="E2356" s="5" t="inlineStr">
        <x:is>
          <x:t xml:space="preserve">BUCKMAN LABORATORIOS LTDA - Main - BR6406585599 </x:t>
        </x:is>
      </x:c>
      <x:c r="F2356" s="6" t="inlineStr">
        <x:is>
          <x:t xml:space="preserve">Leticia Porto</x:t>
        </x:is>
      </x:c>
      <x:c r="G2356" s="7"/>
      <x:c r="H2356" s="8" t="inlineStr">
        <x:is>
          <x:t xml:space="preserve">BUCKMAN LABORATORIOS LTDA - BR - AirSea - GLOBAL RFQ 2026</x:t>
        </x:is>
      </x:c>
      <x:c r="I2356" s="9" t="inlineStr">
        <x:is>
          <x:t xml:space="preserve">Sea</x:t>
        </x:is>
      </x:c>
      <x:c r="J2356" s="10" t="inlineStr">
        <x:is>
          <x:t xml:space="preserve">BR</x:t>
        </x:is>
      </x:c>
      <x:c r="K2356" s="11" t="inlineStr">
        <x:is>
          <x:t xml:space="preserve">PK</x:t>
        </x:is>
      </x:c>
      <x:c r="L2356" s="12" t="inlineStr">
        <x:is>
          <x:t xml:space="preserve">Leticia Porto</x:t>
        </x:is>
      </x:c>
      <x:c r="M2356" s="13"/>
      <x:c r="N2356" s="14"/>
      <x:c r="O2356" s="15" t="inlineStr">
        <x:is>
          <x:t xml:space="preserve">Open</x:t>
        </x:is>
      </x:c>
      <x:c r="P2356" s="16" t="n">
        <x:v>100000</x:v>
      </x:c>
      <x:c r="Q2356" s="17" t="n">
        <x:v>4</x:v>
      </x:c>
      <x:c r="R2356" s="18"/>
      <x:c r="S2356" s="19"/>
      <x:c r="T2356" s="20" t="inlineStr">
        <x:is>
          <x:t xml:space="preserve">Brazilian Real</x:t>
        </x:is>
      </x:c>
      <x:c r="U2356" s="21" t="n">
        <x:v>124189.98</x:v>
      </x:c>
      <x:c r="V2356" s="22" t="n">
        <x:v>8</x:v>
      </x:c>
      <x:c r="W2356" s="23" t="n">
        <x:v>0</x:v>
      </x:c>
      <x:c r="X2356" s="24"/>
      <x:c r="Y2356" s="25" t="inlineStr">
        <x:is>
          <x:t xml:space="preserve">Campinas</x:t>
        </x:is>
      </x:c>
      <x:c r="Z2356" s="26">
        <x:v>46203</x:v>
      </x:c>
      <x:c r="AA2356" s="27" t="inlineStr">
        <x:is>
          <x:t xml:space="preserve">02 - Needs Analysis</x:t>
        </x:is>
      </x:c>
      <x:c r="AB2356" s="28" t="inlineStr">
        <x:is>
          <x:t xml:space="preserve">14-Needs analysis</x:t>
        </x:is>
      </x:c>
    </x:row>
    <x:row r="2357" hidden="0">
      <x:c r="A2357" s="1" t="inlineStr">
        <x:is>
          <x:t xml:space="preserve">7d646774-c223-f111-8341-6045bd94c4ed</x:t>
        </x:is>
      </x:c>
      <x:c r="B2357" s="2" t="inlineStr">
        <x:is>
          <x:t xml:space="preserve">fxroFJTLV823tafKInpEuMM9Y7q2YMb+v8oPIZk3vzWHjI6n/U23HDCwcqyoXhDffyHwv1WpRhgQ8dXY0m/7PA==</x:t>
        </x:is>
      </x:c>
      <x:c r="C2357" s="3">
        <x:v>46132.7842592593</x:v>
      </x:c>
      <x:c r="D2357" s="4" t="inlineStr">
        <x:is>
          <x:t xml:space="preserve">Open</x:t>
        </x:is>
      </x:c>
      <x:c r="E2357" s="5" t="inlineStr">
        <x:is>
          <x:t xml:space="preserve">BUCKMAN LABORATORIOS LTDA - Main - BR6406585599 </x:t>
        </x:is>
      </x:c>
      <x:c r="F2357" s="6" t="inlineStr">
        <x:is>
          <x:t xml:space="preserve">Leticia Porto</x:t>
        </x:is>
      </x:c>
      <x:c r="G2357" s="7"/>
      <x:c r="H2357" s="8" t="inlineStr">
        <x:is>
          <x:t xml:space="preserve">BUCKMAN LABORATORIOS LTDA - BR - AirSea - GLOBAL RFQ 2026</x:t>
        </x:is>
      </x:c>
      <x:c r="I2357" s="9" t="inlineStr">
        <x:is>
          <x:t xml:space="preserve">Sea</x:t>
        </x:is>
      </x:c>
      <x:c r="J2357" s="10" t="inlineStr">
        <x:is>
          <x:t xml:space="preserve">MX</x:t>
        </x:is>
      </x:c>
      <x:c r="K2357" s="11" t="inlineStr">
        <x:is>
          <x:t xml:space="preserve">BR</x:t>
        </x:is>
      </x:c>
      <x:c r="L2357" s="12" t="inlineStr">
        <x:is>
          <x:t xml:space="preserve">Leticia Porto</x:t>
        </x:is>
      </x:c>
      <x:c r="M2357" s="13"/>
      <x:c r="N2357" s="14"/>
      <x:c r="O2357" s="15" t="inlineStr">
        <x:is>
          <x:t xml:space="preserve">Open</x:t>
        </x:is>
      </x:c>
      <x:c r="P2357" s="16" t="n">
        <x:v>100000</x:v>
      </x:c>
      <x:c r="Q2357" s="17" t="n">
        <x:v>3</x:v>
      </x:c>
      <x:c r="R2357" s="18"/>
      <x:c r="S2357" s="19"/>
      <x:c r="T2357" s="20" t="inlineStr">
        <x:is>
          <x:t xml:space="preserve">Brazilian Real</x:t>
        </x:is>
      </x:c>
      <x:c r="U2357" s="21" t="n">
        <x:v>124189.98</x:v>
      </x:c>
      <x:c r="V2357" s="22" t="n">
        <x:v>3</x:v>
      </x:c>
      <x:c r="W2357" s="23" t="n">
        <x:v>0</x:v>
      </x:c>
      <x:c r="X2357" s="24"/>
      <x:c r="Y2357" s="25" t="inlineStr">
        <x:is>
          <x:t xml:space="preserve">Campinas</x:t>
        </x:is>
      </x:c>
      <x:c r="Z2357" s="26">
        <x:v>46203</x:v>
      </x:c>
      <x:c r="AA2357" s="27" t="inlineStr">
        <x:is>
          <x:t xml:space="preserve">02 - Needs Analysis</x:t>
        </x:is>
      </x:c>
      <x:c r="AB2357" s="28" t="inlineStr">
        <x:is>
          <x:t xml:space="preserve">14-Needs analysis</x:t>
        </x:is>
      </x:c>
    </x:row>
    <x:row r="2358" hidden="0">
      <x:c r="A2358" s="1" t="inlineStr">
        <x:is>
          <x:t xml:space="preserve">76676325-c723-f111-8341-6045bd94c4ed</x:t>
        </x:is>
      </x:c>
      <x:c r="B2358" s="2" t="inlineStr">
        <x:is>
          <x:t xml:space="preserve">OiOgjuRYWdaVnlElEFgt3ZpPv2QQG1fo0zLhgqBod8cSRV5OeHtBDs0UJaJ6cK0u0F6tMMVHs5tYdzDnOiY/cg==</x:t>
        </x:is>
      </x:c>
      <x:c r="C2358" s="3">
        <x:v>46100.8002314815</x:v>
      </x:c>
      <x:c r="D2358" s="4" t="inlineStr">
        <x:is>
          <x:t xml:space="preserve">Open</x:t>
        </x:is>
      </x:c>
      <x:c r="E2358" s="5" t="inlineStr">
        <x:is>
          <x:t xml:space="preserve">Bray Controls Industria de Válvulas Ltda. - Acc-02249071. </x:t>
        </x:is>
      </x:c>
      <x:c r="F2358" s="6" t="inlineStr">
        <x:is>
          <x:t xml:space="preserve">Leticia Porto</x:t>
        </x:is>
      </x:c>
      <x:c r="G2358" s="7"/>
      <x:c r="H2358" s="8" t="inlineStr">
        <x:is>
          <x:t xml:space="preserve">Bray Controls Industria de Válvulas Ltda. - BR - AirSea - Air Import</x:t>
        </x:is>
      </x:c>
      <x:c r="I2358" s="9" t="inlineStr">
        <x:is>
          <x:t xml:space="preserve">Air</x:t>
        </x:is>
      </x:c>
      <x:c r="J2358" s="10" t="inlineStr">
        <x:is>
          <x:t xml:space="preserve">DE</x:t>
        </x:is>
      </x:c>
      <x:c r="K2358" s="11" t="inlineStr">
        <x:is>
          <x:t xml:space="preserve">BR</x:t>
        </x:is>
      </x:c>
      <x:c r="L2358" s="12" t="inlineStr">
        <x:is>
          <x:t xml:space="preserve">Leticia Porto</x:t>
        </x:is>
      </x:c>
      <x:c r="M2358" s="13" t="inlineStr">
        <x:is>
          <x:t xml:space="preserve">Collect</x:t>
        </x:is>
      </x:c>
      <x:c r="N2358" s="14"/>
      <x:c r="O2358" s="15" t="inlineStr">
        <x:is>
          <x:t xml:space="preserve">Open</x:t>
        </x:is>
      </x:c>
      <x:c r="P2358" s="16" t="n">
        <x:v>100000</x:v>
      </x:c>
      <x:c r="Q2358" s="17" t="n">
        <x:v>20</x:v>
      </x:c>
      <x:c r="R2358" s="18"/>
      <x:c r="S2358" s="19" t="n">
        <x:v>3500</x:v>
      </x:c>
      <x:c r="T2358" s="20" t="inlineStr">
        <x:is>
          <x:t xml:space="preserve">Brazilian Real</x:t>
        </x:is>
      </x:c>
      <x:c r="U2358" s="21" t="n">
        <x:v>124189.98</x:v>
      </x:c>
      <x:c r="V2358" s="22"/>
      <x:c r="W2358" s="23"/>
      <x:c r="X2358" s="24"/>
      <x:c r="Y2358" s="25" t="inlineStr">
        <x:is>
          <x:t xml:space="preserve">Campinas</x:t>
        </x:is>
      </x:c>
      <x:c r="Z2358" s="26">
        <x:v>46203</x:v>
      </x:c>
      <x:c r="AA2358" s="27" t="inlineStr">
        <x:is>
          <x:t xml:space="preserve">01 - Prospecting</x:t>
        </x:is>
      </x:c>
      <x:c r="AB2358" s="28" t="inlineStr">
        <x:is>
          <x:t xml:space="preserve">13-Prospect</x:t>
        </x:is>
      </x:c>
    </x:row>
    <x:row r="2359" hidden="0">
      <x:c r="A2359" s="1" t="inlineStr">
        <x:is>
          <x:t xml:space="preserve">79676325-c723-f111-8341-6045bd94c4ed</x:t>
        </x:is>
      </x:c>
      <x:c r="B2359" s="2" t="inlineStr">
        <x:is>
          <x:t xml:space="preserve">5kEtsW1Do7ITh8x0RjClI1G0We+i5Z5sYpRGxPMes44rsA80puz3hlDKNAHiOh3GDj4WjRGvjBkb/Yo0ftBRDA==</x:t>
        </x:is>
      </x:c>
      <x:c r="C2359" s="3">
        <x:v>46100.8003240741</x:v>
      </x:c>
      <x:c r="D2359" s="4" t="inlineStr">
        <x:is>
          <x:t xml:space="preserve">Open</x:t>
        </x:is>
      </x:c>
      <x:c r="E2359" s="5" t="inlineStr">
        <x:is>
          <x:t xml:space="preserve">Bray Controls Industria de Válvulas Ltda. - Acc-02249071. </x:t>
        </x:is>
      </x:c>
      <x:c r="F2359" s="6" t="inlineStr">
        <x:is>
          <x:t xml:space="preserve">Leticia Porto</x:t>
        </x:is>
      </x:c>
      <x:c r="G2359" s="7"/>
      <x:c r="H2359" s="8" t="inlineStr">
        <x:is>
          <x:t xml:space="preserve">Bray Controls Industria de Válvulas Ltda. - BR - AirSea - Air Import</x:t>
        </x:is>
      </x:c>
      <x:c r="I2359" s="9" t="inlineStr">
        <x:is>
          <x:t xml:space="preserve">Air</x:t>
        </x:is>
      </x:c>
      <x:c r="J2359" s="10" t="inlineStr">
        <x:is>
          <x:t xml:space="preserve">TW</x:t>
        </x:is>
      </x:c>
      <x:c r="K2359" s="11" t="inlineStr">
        <x:is>
          <x:t xml:space="preserve">BR</x:t>
        </x:is>
      </x:c>
      <x:c r="L2359" s="12" t="inlineStr">
        <x:is>
          <x:t xml:space="preserve">Leticia Porto</x:t>
        </x:is>
      </x:c>
      <x:c r="M2359" s="13" t="inlineStr">
        <x:is>
          <x:t xml:space="preserve">Collect</x:t>
        </x:is>
      </x:c>
      <x:c r="N2359" s="14"/>
      <x:c r="O2359" s="15" t="inlineStr">
        <x:is>
          <x:t xml:space="preserve">Open</x:t>
        </x:is>
      </x:c>
      <x:c r="P2359" s="16" t="n">
        <x:v>100000</x:v>
      </x:c>
      <x:c r="Q2359" s="17" t="n">
        <x:v>6</x:v>
      </x:c>
      <x:c r="R2359" s="18"/>
      <x:c r="S2359" s="19" t="n">
        <x:v>1500</x:v>
      </x:c>
      <x:c r="T2359" s="20" t="inlineStr">
        <x:is>
          <x:t xml:space="preserve">Brazilian Real</x:t>
        </x:is>
      </x:c>
      <x:c r="U2359" s="21" t="n">
        <x:v>124189.98</x:v>
      </x:c>
      <x:c r="V2359" s="22"/>
      <x:c r="W2359" s="23"/>
      <x:c r="X2359" s="24"/>
      <x:c r="Y2359" s="25" t="inlineStr">
        <x:is>
          <x:t xml:space="preserve">Campinas</x:t>
        </x:is>
      </x:c>
      <x:c r="Z2359" s="26">
        <x:v>46203</x:v>
      </x:c>
      <x:c r="AA2359" s="27" t="inlineStr">
        <x:is>
          <x:t xml:space="preserve">01 - Prospecting</x:t>
        </x:is>
      </x:c>
      <x:c r="AB2359" s="28" t="inlineStr">
        <x:is>
          <x:t xml:space="preserve">13-Prospect</x:t>
        </x:is>
      </x:c>
    </x:row>
    <x:row r="2360" hidden="0">
      <x:c r="A2360" s="1" t="inlineStr">
        <x:is>
          <x:t xml:space="preserve">48696325-c723-f111-8341-6045bd94c4ed</x:t>
        </x:is>
      </x:c>
      <x:c r="B2360" s="2" t="inlineStr">
        <x:is>
          <x:t xml:space="preserve">2MdX+mU8jUB7LgKbVooWWn48ILhvJkeM2vGo3WTIvmDDEjZ3eZ5ZhTQSDRemymYneX5CXAXeoI7zoN4IUQNWjg==</x:t>
        </x:is>
      </x:c>
      <x:c r="C2360" s="3">
        <x:v>46100.8003587963</x:v>
      </x:c>
      <x:c r="D2360" s="4" t="inlineStr">
        <x:is>
          <x:t xml:space="preserve">Open</x:t>
        </x:is>
      </x:c>
      <x:c r="E2360" s="5" t="inlineStr">
        <x:is>
          <x:t xml:space="preserve">Bray Controls Industria de Válvulas Ltda. - Acc-02249071. </x:t>
        </x:is>
      </x:c>
      <x:c r="F2360" s="6" t="inlineStr">
        <x:is>
          <x:t xml:space="preserve">Leticia Porto</x:t>
        </x:is>
      </x:c>
      <x:c r="G2360" s="7"/>
      <x:c r="H2360" s="8" t="inlineStr">
        <x:is>
          <x:t xml:space="preserve">Bray Controls Industria de Válvulas Ltda. - BR - AirSea - Sea Import</x:t>
        </x:is>
      </x:c>
      <x:c r="I2360" s="9" t="inlineStr">
        <x:is>
          <x:t xml:space="preserve">Sea</x:t>
        </x:is>
      </x:c>
      <x:c r="J2360" s="10" t="inlineStr">
        <x:is>
          <x:t xml:space="preserve">IN</x:t>
        </x:is>
      </x:c>
      <x:c r="K2360" s="11" t="inlineStr">
        <x:is>
          <x:t xml:space="preserve">BR</x:t>
        </x:is>
      </x:c>
      <x:c r="L2360" s="12" t="inlineStr">
        <x:is>
          <x:t xml:space="preserve">Leticia Porto</x:t>
        </x:is>
      </x:c>
      <x:c r="M2360" s="13" t="inlineStr">
        <x:is>
          <x:t xml:space="preserve">Collect</x:t>
        </x:is>
      </x:c>
      <x:c r="N2360" s="14"/>
      <x:c r="O2360" s="15" t="inlineStr">
        <x:is>
          <x:t xml:space="preserve">Open</x:t>
        </x:is>
      </x:c>
      <x:c r="P2360" s="16" t="n">
        <x:v>100000</x:v>
      </x:c>
      <x:c r="Q2360" s="17" t="n">
        <x:v>20</x:v>
      </x:c>
      <x:c r="R2360" s="18"/>
      <x:c r="S2360" s="19"/>
      <x:c r="T2360" s="20" t="inlineStr">
        <x:is>
          <x:t xml:space="preserve">Brazilian Real</x:t>
        </x:is>
      </x:c>
      <x:c r="U2360" s="21" t="n">
        <x:v>124189.98</x:v>
      </x:c>
      <x:c r="V2360" s="22" t="n">
        <x:v>0</x:v>
      </x:c>
      <x:c r="W2360" s="23" t="n">
        <x:v>130</x:v>
      </x:c>
      <x:c r="X2360" s="24"/>
      <x:c r="Y2360" s="25" t="inlineStr">
        <x:is>
          <x:t xml:space="preserve">Campinas</x:t>
        </x:is>
      </x:c>
      <x:c r="Z2360" s="26">
        <x:v>46203</x:v>
      </x:c>
      <x:c r="AA2360" s="27" t="inlineStr">
        <x:is>
          <x:t xml:space="preserve">01 - Prospecting</x:t>
        </x:is>
      </x:c>
      <x:c r="AB2360" s="28" t="inlineStr">
        <x:is>
          <x:t xml:space="preserve">13-Prospect</x:t>
        </x:is>
      </x:c>
    </x:row>
    <x:row r="2361" hidden="0">
      <x:c r="A2361" s="1" t="inlineStr">
        <x:is>
          <x:t xml:space="preserve">57266035-c823-f111-8341-6045bd94c4ed</x:t>
        </x:is>
      </x:c>
      <x:c r="B2361" s="2" t="inlineStr">
        <x:is>
          <x:t xml:space="preserve">GlShgv5iJ8rDqxhhOu1digPceaqssCG67cbJ1dPuFOwIfY5PCo0IOn6s4XV+fX6eO1rKiulIeVaB9+s8TjeGQw==</x:t>
        </x:is>
      </x:c>
      <x:c r="C2361" s="3">
        <x:v>46100.8056134259</x:v>
      </x:c>
      <x:c r="D2361" s="4" t="inlineStr">
        <x:is>
          <x:t xml:space="preserve">Open</x:t>
        </x:is>
      </x:c>
      <x:c r="E2361" s="5" t="inlineStr">
        <x:is>
          <x:t xml:space="preserve">DIVERSEY BRASIL IND QUIMICA LTDA - Main - BR6406874190 </x:t>
        </x:is>
      </x:c>
      <x:c r="F2361" s="6" t="inlineStr">
        <x:is>
          <x:t xml:space="preserve">Leticia Porto</x:t>
        </x:is>
      </x:c>
      <x:c r="G2361" s="7"/>
      <x:c r="H2361" s="8" t="inlineStr">
        <x:is>
          <x:t xml:space="preserve">DIVERSEY BRASIL IND QUIMICA LTDA - BR - AirSea - Sea Import</x:t>
        </x:is>
      </x:c>
      <x:c r="I2361" s="9" t="inlineStr">
        <x:is>
          <x:t xml:space="preserve">Sea</x:t>
        </x:is>
      </x:c>
      <x:c r="J2361" s="10" t="inlineStr">
        <x:is>
          <x:t xml:space="preserve">BE</x:t>
        </x:is>
      </x:c>
      <x:c r="K2361" s="11" t="inlineStr">
        <x:is>
          <x:t xml:space="preserve">BR</x:t>
        </x:is>
      </x:c>
      <x:c r="L2361" s="12" t="inlineStr">
        <x:is>
          <x:t xml:space="preserve">Leticia Porto</x:t>
        </x:is>
      </x:c>
      <x:c r="M2361" s="13" t="inlineStr">
        <x:is>
          <x:t xml:space="preserve">Collect</x:t>
        </x:is>
      </x:c>
      <x:c r="N2361" s="14"/>
      <x:c r="O2361" s="15" t="inlineStr">
        <x:is>
          <x:t xml:space="preserve">Open</x:t>
        </x:is>
      </x:c>
      <x:c r="P2361" s="16" t="n">
        <x:v>100000</x:v>
      </x:c>
      <x:c r="Q2361" s="17" t="n">
        <x:v>5</x:v>
      </x:c>
      <x:c r="R2361" s="18"/>
      <x:c r="S2361" s="19"/>
      <x:c r="T2361" s="20" t="inlineStr">
        <x:is>
          <x:t xml:space="preserve">Brazilian Real</x:t>
        </x:is>
      </x:c>
      <x:c r="U2361" s="21" t="n">
        <x:v>124189.98</x:v>
      </x:c>
      <x:c r="V2361" s="22" t="n">
        <x:v>2</x:v>
      </x:c>
      <x:c r="W2361" s="23" t="n">
        <x:v>20</x:v>
      </x:c>
      <x:c r="X2361" s="24"/>
      <x:c r="Y2361" s="25" t="inlineStr">
        <x:is>
          <x:t xml:space="preserve">Campinas</x:t>
        </x:is>
      </x:c>
      <x:c r="Z2361" s="26">
        <x:v>46203</x:v>
      </x:c>
      <x:c r="AA2361" s="27" t="inlineStr">
        <x:is>
          <x:t xml:space="preserve">01 - Prospecting</x:t>
        </x:is>
      </x:c>
      <x:c r="AB2361" s="28" t="inlineStr">
        <x:is>
          <x:t xml:space="preserve">13-Prospect</x:t>
        </x:is>
      </x:c>
    </x:row>
    <x:row r="2362" hidden="0">
      <x:c r="A2362" s="1" t="inlineStr">
        <x:is>
          <x:t xml:space="preserve">d1ebae38-c923-f111-8341-6045bd94c4ed</x:t>
        </x:is>
      </x:c>
      <x:c r="B2362" s="2" t="inlineStr">
        <x:is>
          <x:t xml:space="preserve">W1K2korFhwPOczELHNiGx1Lml/MaNT2w2D7XfV33Phw0s/yQjVgSh8wWvYrtEf+BAii70149FUcjQ9IX1QeDdA==</x:t>
        </x:is>
      </x:c>
      <x:c r="C2362" s="3">
        <x:v>46100.8103935185</x:v>
      </x:c>
      <x:c r="D2362" s="4" t="inlineStr">
        <x:is>
          <x:t xml:space="preserve">Open</x:t>
        </x:is>
      </x:c>
      <x:c r="E2362" s="5" t="inlineStr">
        <x:is>
          <x:t xml:space="preserve">HAVER &amp; BOECKER TELAS LTDA - Main - BR6407405373 </x:t>
        </x:is>
      </x:c>
      <x:c r="F2362" s="6" t="inlineStr">
        <x:is>
          <x:t xml:space="preserve">Leticia Porto</x:t>
        </x:is>
      </x:c>
      <x:c r="G2362" s="7"/>
      <x:c r="H2362" s="8" t="inlineStr">
        <x:is>
          <x:t xml:space="preserve">HAVER &amp; BOECKER TELAS LTDA - BR - AirSea - Air Import</x:t>
        </x:is>
      </x:c>
      <x:c r="I2362" s="9" t="inlineStr">
        <x:is>
          <x:t xml:space="preserve">Air</x:t>
        </x:is>
      </x:c>
      <x:c r="J2362" s="10" t="inlineStr">
        <x:is>
          <x:t xml:space="preserve">DE</x:t>
        </x:is>
      </x:c>
      <x:c r="K2362" s="11" t="inlineStr">
        <x:is>
          <x:t xml:space="preserve">BR</x:t>
        </x:is>
      </x:c>
      <x:c r="L2362" s="12" t="inlineStr">
        <x:is>
          <x:t xml:space="preserve">Leticia Porto</x:t>
        </x:is>
      </x:c>
      <x:c r="M2362" s="13" t="inlineStr">
        <x:is>
          <x:t xml:space="preserve">Collect</x:t>
        </x:is>
      </x:c>
      <x:c r="N2362" s="14"/>
      <x:c r="O2362" s="15" t="inlineStr">
        <x:is>
          <x:t xml:space="preserve">Open</x:t>
        </x:is>
      </x:c>
      <x:c r="P2362" s="16" t="n">
        <x:v>100000</x:v>
      </x:c>
      <x:c r="Q2362" s="17" t="n">
        <x:v>15</x:v>
      </x:c>
      <x:c r="R2362" s="18"/>
      <x:c r="S2362" s="19" t="n">
        <x:v>1200</x:v>
      </x:c>
      <x:c r="T2362" s="20" t="inlineStr">
        <x:is>
          <x:t xml:space="preserve">Brazilian Real</x:t>
        </x:is>
      </x:c>
      <x:c r="U2362" s="21" t="n">
        <x:v>124189.98</x:v>
      </x:c>
      <x:c r="V2362" s="22"/>
      <x:c r="W2362" s="23"/>
      <x:c r="X2362" s="24"/>
      <x:c r="Y2362" s="25" t="inlineStr">
        <x:is>
          <x:t xml:space="preserve">Campinas</x:t>
        </x:is>
      </x:c>
      <x:c r="Z2362" s="26">
        <x:v>46203</x:v>
      </x:c>
      <x:c r="AA2362" s="27" t="inlineStr">
        <x:is>
          <x:t xml:space="preserve">01 - Prospecting</x:t>
        </x:is>
      </x:c>
      <x:c r="AB2362" s="28" t="inlineStr">
        <x:is>
          <x:t xml:space="preserve">13-Prospect</x:t>
        </x:is>
      </x:c>
    </x:row>
    <x:row r="2363" hidden="0">
      <x:c r="A2363" s="1" t="inlineStr">
        <x:is>
          <x:t xml:space="preserve">f1d8e9e0-c923-f111-8341-6045bd94c4ed</x:t>
        </x:is>
      </x:c>
      <x:c r="B2363" s="2" t="inlineStr">
        <x:is>
          <x:t xml:space="preserve">dN85/MFDliVom08Q2AJ/D03vQVSSUzvpJzUGkWkU3dpDXfaq8OTLmKNhlbXfWtGUD/cizeo7x26OhtiMo7tsbA==</x:t>
        </x:is>
      </x:c>
      <x:c r="C2363" s="3">
        <x:v>46100.8134722222</x:v>
      </x:c>
      <x:c r="D2363" s="4" t="inlineStr">
        <x:is>
          <x:t xml:space="preserve">Open</x:t>
        </x:is>
      </x:c>
      <x:c r="E2363" s="5" t="inlineStr">
        <x:is>
          <x:t xml:space="preserve">LAMBERTI BRASIL PRODUTOS QUIMICOS LTDA - Main - BR6407142818 </x:t>
        </x:is>
      </x:c>
      <x:c r="F2363" s="6" t="inlineStr">
        <x:is>
          <x:t xml:space="preserve">Leticia Porto</x:t>
        </x:is>
      </x:c>
      <x:c r="G2363" s="7"/>
      <x:c r="H2363" s="8" t="inlineStr">
        <x:is>
          <x:t xml:space="preserve">LAMBERTI BRASIL PRODUTOS QUIMICOS LTDA - BR - AirSea - Sea Export</x:t>
        </x:is>
      </x:c>
      <x:c r="I2363" s="9" t="inlineStr">
        <x:is>
          <x:t xml:space="preserve">Sea</x:t>
        </x:is>
      </x:c>
      <x:c r="J2363" s="10" t="inlineStr">
        <x:is>
          <x:t xml:space="preserve">BR</x:t>
        </x:is>
      </x:c>
      <x:c r="K2363" s="11" t="inlineStr">
        <x:is>
          <x:t xml:space="preserve">MX</x:t>
        </x:is>
      </x:c>
      <x:c r="L2363" s="12" t="inlineStr">
        <x:is>
          <x:t xml:space="preserve">Leticia Porto</x:t>
        </x:is>
      </x:c>
      <x:c r="M2363" s="13" t="inlineStr">
        <x:is>
          <x:t xml:space="preserve">Prepaid</x:t>
        </x:is>
      </x:c>
      <x:c r="N2363" s="14"/>
      <x:c r="O2363" s="15" t="inlineStr">
        <x:is>
          <x:t xml:space="preserve">Open</x:t>
        </x:is>
      </x:c>
      <x:c r="P2363" s="16" t="n">
        <x:v>100000</x:v>
      </x:c>
      <x:c r="Q2363" s="17" t="n">
        <x:v>15</x:v>
      </x:c>
      <x:c r="R2363" s="18"/>
      <x:c r="S2363" s="19"/>
      <x:c r="T2363" s="20" t="inlineStr">
        <x:is>
          <x:t xml:space="preserve">Brazilian Real</x:t>
        </x:is>
      </x:c>
      <x:c r="U2363" s="21" t="n">
        <x:v>124189.98</x:v>
      </x:c>
      <x:c r="V2363" s="22" t="n">
        <x:v>20</x:v>
      </x:c>
      <x:c r="W2363" s="23" t="n">
        <x:v>0</x:v>
      </x:c>
      <x:c r="X2363" s="24"/>
      <x:c r="Y2363" s="25" t="inlineStr">
        <x:is>
          <x:t xml:space="preserve">Campinas</x:t>
        </x:is>
      </x:c>
      <x:c r="Z2363" s="26">
        <x:v>46203</x:v>
      </x:c>
      <x:c r="AA2363" s="27" t="inlineStr">
        <x:is>
          <x:t xml:space="preserve">01 - Prospecting</x:t>
        </x:is>
      </x:c>
      <x:c r="AB2363" s="28" t="inlineStr">
        <x:is>
          <x:t xml:space="preserve">13-Prospect</x:t>
        </x:is>
      </x:c>
    </x:row>
    <x:row r="2364" hidden="0">
      <x:c r="A2364" s="1" t="inlineStr">
        <x:is>
          <x:t xml:space="preserve">cf842d66-ca23-f111-8341-6045bd94c4ed</x:t>
        </x:is>
      </x:c>
      <x:c r="B2364" s="2" t="inlineStr">
        <x:is>
          <x:t xml:space="preserve">qJfuVc0prvJX+hjA3A4PerZCD0RpabmWhnBzfe55sTlYuNu90wCnA2abcV7o406UKMY1ot1pMj0yKgBHNL1rxQ==</x:t>
        </x:is>
      </x:c>
      <x:c r="C2364" s="3">
        <x:v>46100.8150231481</x:v>
      </x:c>
      <x:c r="D2364" s="4" t="inlineStr">
        <x:is>
          <x:t xml:space="preserve">Open</x:t>
        </x:is>
      </x:c>
      <x:c r="E2364" s="5" t="inlineStr">
        <x:is>
          <x:t xml:space="preserve">MASTERFOODS BRASIL ALIMENTOS M/A LTDA - Master - BR6411033452 </x:t>
        </x:is>
      </x:c>
      <x:c r="F2364" s="6" t="inlineStr">
        <x:is>
          <x:t xml:space="preserve">Leticia Porto</x:t>
        </x:is>
      </x:c>
      <x:c r="G2364" s="7"/>
      <x:c r="H2364" s="8" t="inlineStr">
        <x:is>
          <x:t xml:space="preserve">Mars (Masterfoods) - BR - AirSea - Air Import</x:t>
        </x:is>
      </x:c>
      <x:c r="I2364" s="9" t="inlineStr">
        <x:is>
          <x:t xml:space="preserve">Air</x:t>
        </x:is>
      </x:c>
      <x:c r="J2364" s="10" t="inlineStr">
        <x:is>
          <x:t xml:space="preserve">NL</x:t>
        </x:is>
      </x:c>
      <x:c r="K2364" s="11" t="inlineStr">
        <x:is>
          <x:t xml:space="preserve">BR</x:t>
        </x:is>
      </x:c>
      <x:c r="L2364" s="12" t="inlineStr">
        <x:is>
          <x:t xml:space="preserve">Leticia Porto</x:t>
        </x:is>
      </x:c>
      <x:c r="M2364" s="13"/>
      <x:c r="N2364" s="14"/>
      <x:c r="O2364" s="15" t="inlineStr">
        <x:is>
          <x:t xml:space="preserve">Open</x:t>
        </x:is>
      </x:c>
      <x:c r="P2364" s="16" t="n">
        <x:v>100000</x:v>
      </x:c>
      <x:c r="Q2364" s="17" t="n">
        <x:v>15</x:v>
      </x:c>
      <x:c r="R2364" s="18"/>
      <x:c r="S2364" s="19" t="n">
        <x:v>800</x:v>
      </x:c>
      <x:c r="T2364" s="20" t="inlineStr">
        <x:is>
          <x:t xml:space="preserve">Brazilian Real</x:t>
        </x:is>
      </x:c>
      <x:c r="U2364" s="21" t="n">
        <x:v>124189.98</x:v>
      </x:c>
      <x:c r="V2364" s="22"/>
      <x:c r="W2364" s="23"/>
      <x:c r="X2364" s="24"/>
      <x:c r="Y2364" s="25" t="inlineStr">
        <x:is>
          <x:t xml:space="preserve">Campinas</x:t>
        </x:is>
      </x:c>
      <x:c r="Z2364" s="26">
        <x:v>46203</x:v>
      </x:c>
      <x:c r="AA2364" s="27" t="inlineStr">
        <x:is>
          <x:t xml:space="preserve">01 - Prospecting</x:t>
        </x:is>
      </x:c>
      <x:c r="AB2364" s="28" t="inlineStr">
        <x:is>
          <x:t xml:space="preserve">13-Prospect</x:t>
        </x:is>
      </x:c>
    </x:row>
    <x:row r="2365" hidden="0">
      <x:c r="A2365" s="1" t="inlineStr">
        <x:is>
          <x:t xml:space="preserve">5c32b3c9-cb23-f111-8341-6045bd94c4ed</x:t>
        </x:is>
      </x:c>
      <x:c r="B2365" s="2" t="inlineStr">
        <x:is>
          <x:t xml:space="preserve">F892CGL8Usx9myIaCPOF4YfEBvCOKTWQ0uKD+0E0MWURRGU8pseZ+a9bs/4Vpz99Xl5+Smhg4cwOr4cPC9EsIw==</x:t>
        </x:is>
      </x:c>
      <x:c r="C2365" s="3">
        <x:v>46100.8244791667</x:v>
      </x:c>
      <x:c r="D2365" s="4" t="inlineStr">
        <x:is>
          <x:t xml:space="preserve">Open</x:t>
        </x:is>
      </x:c>
      <x:c r="E2365" s="5" t="inlineStr">
        <x:is>
          <x:t xml:space="preserve">VIBRANTZ MATERIAIS E CORES M/A LTDA - Master - BR6410353643 </x:t>
        </x:is>
      </x:c>
      <x:c r="F2365" s="6" t="inlineStr">
        <x:is>
          <x:t xml:space="preserve">Leticia Porto</x:t>
        </x:is>
      </x:c>
      <x:c r="G2365" s="7"/>
      <x:c r="H2365" s="8" t="inlineStr">
        <x:is>
          <x:t xml:space="preserve">VIBRANTZ MATERIAIS E CORES M/A LTDA - BR - AirSea - Sea Import</x:t>
        </x:is>
      </x:c>
      <x:c r="I2365" s="9" t="inlineStr">
        <x:is>
          <x:t xml:space="preserve">Sea</x:t>
        </x:is>
      </x:c>
      <x:c r="J2365" s="10" t="inlineStr">
        <x:is>
          <x:t xml:space="preserve">DE</x:t>
        </x:is>
      </x:c>
      <x:c r="K2365" s="11" t="inlineStr">
        <x:is>
          <x:t xml:space="preserve">BR</x:t>
        </x:is>
      </x:c>
      <x:c r="L2365" s="12" t="inlineStr">
        <x:is>
          <x:t xml:space="preserve">Leticia Porto</x:t>
        </x:is>
      </x:c>
      <x:c r="M2365" s="13"/>
      <x:c r="N2365" s="14"/>
      <x:c r="O2365" s="15" t="inlineStr">
        <x:is>
          <x:t xml:space="preserve">Open</x:t>
        </x:is>
      </x:c>
      <x:c r="P2365" s="16" t="n">
        <x:v>100000</x:v>
      </x:c>
      <x:c r="Q2365" s="17" t="n">
        <x:v>10</x:v>
      </x:c>
      <x:c r="R2365" s="18"/>
      <x:c r="S2365" s="19"/>
      <x:c r="T2365" s="20" t="inlineStr">
        <x:is>
          <x:t xml:space="preserve">Brazilian Real</x:t>
        </x:is>
      </x:c>
      <x:c r="U2365" s="21" t="n">
        <x:v>124189.98</x:v>
      </x:c>
      <x:c r="V2365" s="22" t="n">
        <x:v>0</x:v>
      </x:c>
      <x:c r="W2365" s="23" t="n">
        <x:v>20</x:v>
      </x:c>
      <x:c r="X2365" s="24"/>
      <x:c r="Y2365" s="25" t="inlineStr">
        <x:is>
          <x:t xml:space="preserve">Campinas</x:t>
        </x:is>
      </x:c>
      <x:c r="Z2365" s="26">
        <x:v>46203</x:v>
      </x:c>
      <x:c r="AA2365" s="27" t="inlineStr">
        <x:is>
          <x:t xml:space="preserve">01 - Prospecting</x:t>
        </x:is>
      </x:c>
      <x:c r="AB2365" s="28" t="inlineStr">
        <x:is>
          <x:t xml:space="preserve">13-Prospect</x:t>
        </x:is>
      </x:c>
    </x:row>
    <x:row r="2366" hidden="0">
      <x:c r="A2366" s="1" t="inlineStr">
        <x:is>
          <x:t xml:space="preserve">f36c2f02-743e-f111-88b4-6045bd94c4ed</x:t>
        </x:is>
      </x:c>
      <x:c r="B2366" s="2" t="inlineStr">
        <x:is>
          <x:t xml:space="preserve">c7ZzcWbXarXhNc2Z1JVs/yfHwi73OUF+REA237zmif1NeXjy29J0e51D9c+nYPjI4Wqkjb+KZZ6YK24TlW4YLA==</x:t>
        </x:is>
      </x:c>
      <x:c r="C2366" s="3">
        <x:v>46134.7465277778</x:v>
      </x:c>
      <x:c r="D2366" s="4" t="inlineStr">
        <x:is>
          <x:t xml:space="preserve">Open</x:t>
        </x:is>
      </x:c>
      <x:c r="E2366" s="5" t="inlineStr">
        <x:is>
          <x:t xml:space="preserve">AGRISTAR DO BRASIL LTDA - Main - BR6405690046 </x:t>
        </x:is>
      </x:c>
      <x:c r="F2366" s="6" t="inlineStr">
        <x:is>
          <x:t xml:space="preserve">Leticia Porto</x:t>
        </x:is>
      </x:c>
      <x:c r="G2366" s="7"/>
      <x:c r="H2366" s="8" t="inlineStr">
        <x:is>
          <x:t xml:space="preserve">AGRISTAR DO BRASIL LTDA - BR - AirSea - Air Imp</x:t>
        </x:is>
      </x:c>
      <x:c r="I2366" s="9" t="inlineStr">
        <x:is>
          <x:t xml:space="preserve">Air</x:t>
        </x:is>
      </x:c>
      <x:c r="J2366" s="10" t="inlineStr">
        <x:is>
          <x:t xml:space="preserve">ZA</x:t>
        </x:is>
      </x:c>
      <x:c r="K2366" s="11" t="inlineStr">
        <x:is>
          <x:t xml:space="preserve">BR</x:t>
        </x:is>
      </x:c>
      <x:c r="L2366" s="12" t="inlineStr">
        <x:is>
          <x:t xml:space="preserve">Leticia Porto</x:t>
        </x:is>
      </x:c>
      <x:c r="M2366" s="13"/>
      <x:c r="N2366" s="14"/>
      <x:c r="O2366" s="15" t="inlineStr">
        <x:is>
          <x:t xml:space="preserve">Open</x:t>
        </x:is>
      </x:c>
      <x:c r="P2366" s="16" t="n">
        <x:v>100000</x:v>
      </x:c>
      <x:c r="Q2366" s="17" t="n">
        <x:v>1</x:v>
      </x:c>
      <x:c r="R2366" s="18"/>
      <x:c r="S2366" s="19" t="n">
        <x:v>3500</x:v>
      </x:c>
      <x:c r="T2366" s="20" t="inlineStr">
        <x:is>
          <x:t xml:space="preserve">Brazilian Real</x:t>
        </x:is>
      </x:c>
      <x:c r="U2366" s="21" t="n">
        <x:v>128140.01</x:v>
      </x:c>
      <x:c r="V2366" s="22"/>
      <x:c r="W2366" s="23"/>
      <x:c r="X2366" s="24"/>
      <x:c r="Y2366" s="25" t="inlineStr">
        <x:is>
          <x:t xml:space="preserve">Campinas</x:t>
        </x:is>
      </x:c>
      <x:c r="Z2366" s="26">
        <x:v>46234</x:v>
      </x:c>
      <x:c r="AA2366" s="27" t="inlineStr">
        <x:is>
          <x:t xml:space="preserve">03 - Propose/Quote</x:t>
        </x:is>
      </x:c>
      <x:c r="AB2366" s="28" t="inlineStr">
        <x:is>
          <x:t xml:space="preserve">15-Propose quote</x:t>
        </x:is>
      </x:c>
    </x:row>
    <x:row r="2367" hidden="0">
      <x:c r="A2367" s="1" t="inlineStr">
        <x:is>
          <x:t xml:space="preserve">f56c2f02-743e-f111-88b4-6045bd94c4ed</x:t>
        </x:is>
      </x:c>
      <x:c r="B2367" s="2" t="inlineStr">
        <x:is>
          <x:t xml:space="preserve">A1wszuMAv1lGfhZwYHxhOH0DelPQCBacmYIn2EdFOhVbOXnZYA++GU25ohyGp1jAf6pWr8SJwzhUjWrF25uszA==</x:t>
        </x:is>
      </x:c>
      <x:c r="C2367" s="3">
        <x:v>46134.7465162037</x:v>
      </x:c>
      <x:c r="D2367" s="4" t="inlineStr">
        <x:is>
          <x:t xml:space="preserve">Open</x:t>
        </x:is>
      </x:c>
      <x:c r="E2367" s="5" t="inlineStr">
        <x:is>
          <x:t xml:space="preserve">AGRISTAR DO BRASIL LTDA - Main - BR6405690046 </x:t>
        </x:is>
      </x:c>
      <x:c r="F2367" s="6" t="inlineStr">
        <x:is>
          <x:t xml:space="preserve">Leticia Porto</x:t>
        </x:is>
      </x:c>
      <x:c r="G2367" s="7"/>
      <x:c r="H2367" s="8" t="inlineStr">
        <x:is>
          <x:t xml:space="preserve">AGRISTAR DO BRASIL LTDA - BR - AirSea - Air Imp</x:t>
        </x:is>
      </x:c>
      <x:c r="I2367" s="9" t="inlineStr">
        <x:is>
          <x:t xml:space="preserve">Air</x:t>
        </x:is>
      </x:c>
      <x:c r="J2367" s="10" t="inlineStr">
        <x:is>
          <x:t xml:space="preserve">PT</x:t>
        </x:is>
      </x:c>
      <x:c r="K2367" s="11" t="inlineStr">
        <x:is>
          <x:t xml:space="preserve">BR</x:t>
        </x:is>
      </x:c>
      <x:c r="L2367" s="12" t="inlineStr">
        <x:is>
          <x:t xml:space="preserve">Leticia Porto</x:t>
        </x:is>
      </x:c>
      <x:c r="M2367" s="13"/>
      <x:c r="N2367" s="14"/>
      <x:c r="O2367" s="15" t="inlineStr">
        <x:is>
          <x:t xml:space="preserve">Open</x:t>
        </x:is>
      </x:c>
      <x:c r="P2367" s="16" t="n">
        <x:v>100000</x:v>
      </x:c>
      <x:c r="Q2367" s="17" t="n">
        <x:v>2</x:v>
      </x:c>
      <x:c r="R2367" s="18"/>
      <x:c r="S2367" s="19" t="n">
        <x:v>3200</x:v>
      </x:c>
      <x:c r="T2367" s="20" t="inlineStr">
        <x:is>
          <x:t xml:space="preserve">Brazilian Real</x:t>
        </x:is>
      </x:c>
      <x:c r="U2367" s="21" t="n">
        <x:v>128140.01</x:v>
      </x:c>
      <x:c r="V2367" s="22"/>
      <x:c r="W2367" s="23"/>
      <x:c r="X2367" s="24"/>
      <x:c r="Y2367" s="25" t="inlineStr">
        <x:is>
          <x:t xml:space="preserve">Campinas</x:t>
        </x:is>
      </x:c>
      <x:c r="Z2367" s="26">
        <x:v>46234</x:v>
      </x:c>
      <x:c r="AA2367" s="27" t="inlineStr">
        <x:is>
          <x:t xml:space="preserve">03 - Propose/Quote</x:t>
        </x:is>
      </x:c>
      <x:c r="AB2367" s="28" t="inlineStr">
        <x:is>
          <x:t xml:space="preserve">15-Propose quote</x:t>
        </x:is>
      </x:c>
    </x:row>
    <x:row r="2368" hidden="0">
      <x:c r="A2368" s="1" t="inlineStr">
        <x:is>
          <x:t xml:space="preserve">f96c2f02-743e-f111-88b4-6045bd94c4ed</x:t>
        </x:is>
      </x:c>
      <x:c r="B2368" s="2" t="inlineStr">
        <x:is>
          <x:t xml:space="preserve">UP8DxPL0N2841YoYAw6ct8wuQYib63tS+ZGyJL6wGWVAukBymsgaKDuSquvTYvaAsMqYNbLF5TI7/Mh/nT3BFw==</x:t>
        </x:is>
      </x:c>
      <x:c r="C2368" s="3">
        <x:v>46134.7464699074</x:v>
      </x:c>
      <x:c r="D2368" s="4" t="inlineStr">
        <x:is>
          <x:t xml:space="preserve">Open</x:t>
        </x:is>
      </x:c>
      <x:c r="E2368" s="5" t="inlineStr">
        <x:is>
          <x:t xml:space="preserve">AGRISTAR DO BRASIL LTDA - Main - BR6405690046 </x:t>
        </x:is>
      </x:c>
      <x:c r="F2368" s="6" t="inlineStr">
        <x:is>
          <x:t xml:space="preserve">Leticia Porto</x:t>
        </x:is>
      </x:c>
      <x:c r="G2368" s="7"/>
      <x:c r="H2368" s="8" t="inlineStr">
        <x:is>
          <x:t xml:space="preserve">AGRISTAR DO BRASIL LTDA - BR - AirSea - Air Imp</x:t>
        </x:is>
      </x:c>
      <x:c r="I2368" s="9" t="inlineStr">
        <x:is>
          <x:t xml:space="preserve">Air</x:t>
        </x:is>
      </x:c>
      <x:c r="J2368" s="10" t="inlineStr">
        <x:is>
          <x:t xml:space="preserve">ES</x:t>
        </x:is>
      </x:c>
      <x:c r="K2368" s="11" t="inlineStr">
        <x:is>
          <x:t xml:space="preserve">BR</x:t>
        </x:is>
      </x:c>
      <x:c r="L2368" s="12" t="inlineStr">
        <x:is>
          <x:t xml:space="preserve">Leticia Porto</x:t>
        </x:is>
      </x:c>
      <x:c r="M2368" s="13"/>
      <x:c r="N2368" s="14"/>
      <x:c r="O2368" s="15" t="inlineStr">
        <x:is>
          <x:t xml:space="preserve">Open</x:t>
        </x:is>
      </x:c>
      <x:c r="P2368" s="16" t="n">
        <x:v>100000</x:v>
      </x:c>
      <x:c r="Q2368" s="17" t="n">
        <x:v>9</x:v>
      </x:c>
      <x:c r="R2368" s="18"/>
      <x:c r="S2368" s="19" t="n">
        <x:v>2500</x:v>
      </x:c>
      <x:c r="T2368" s="20" t="inlineStr">
        <x:is>
          <x:t xml:space="preserve">Brazilian Real</x:t>
        </x:is>
      </x:c>
      <x:c r="U2368" s="21" t="n">
        <x:v>128140.01</x:v>
      </x:c>
      <x:c r="V2368" s="22"/>
      <x:c r="W2368" s="23"/>
      <x:c r="X2368" s="24"/>
      <x:c r="Y2368" s="25" t="inlineStr">
        <x:is>
          <x:t xml:space="preserve">Campinas</x:t>
        </x:is>
      </x:c>
      <x:c r="Z2368" s="26">
        <x:v>46234</x:v>
      </x:c>
      <x:c r="AA2368" s="27" t="inlineStr">
        <x:is>
          <x:t xml:space="preserve">03 - Propose/Quote</x:t>
        </x:is>
      </x:c>
      <x:c r="AB2368" s="28" t="inlineStr">
        <x:is>
          <x:t xml:space="preserve">15-Propose quote</x:t>
        </x:is>
      </x:c>
    </x:row>
    <x:row r="2369" hidden="0">
      <x:c r="A2369" s="1" t="inlineStr">
        <x:is>
          <x:t xml:space="preserve">976e2f02-743e-f111-88b4-6045bd94c4ed</x:t>
        </x:is>
      </x:c>
      <x:c r="B2369" s="2" t="inlineStr">
        <x:is>
          <x:t xml:space="preserve">/cZ+odKdKRfzvhmBDHt23JvQiJQn55NXm/OcCXuuanEK4VGKnp4Eu3A33QMA4Nvgk8wz5i8TO3eAIu51csjznA==</x:t>
        </x:is>
      </x:c>
      <x:c r="C2369" s="3">
        <x:v>46134.7461574074</x:v>
      </x:c>
      <x:c r="D2369" s="4" t="inlineStr">
        <x:is>
          <x:t xml:space="preserve">Open</x:t>
        </x:is>
      </x:c>
      <x:c r="E2369" s="5" t="inlineStr">
        <x:is>
          <x:t xml:space="preserve">AGRISTAR DO BRASIL LTDA - Main - BR6405690046 </x:t>
        </x:is>
      </x:c>
      <x:c r="F2369" s="6" t="inlineStr">
        <x:is>
          <x:t xml:space="preserve">Leticia Porto</x:t>
        </x:is>
      </x:c>
      <x:c r="G2369" s="7"/>
      <x:c r="H2369" s="8" t="inlineStr">
        <x:is>
          <x:t xml:space="preserve">AGRISTAR DO BRASIL LTDA - BR - AirSea - Air Export</x:t>
        </x:is>
      </x:c>
      <x:c r="I2369" s="9" t="inlineStr">
        <x:is>
          <x:t xml:space="preserve">Air</x:t>
        </x:is>
      </x:c>
      <x:c r="J2369" s="10" t="inlineStr">
        <x:is>
          <x:t xml:space="preserve">BR</x:t>
        </x:is>
      </x:c>
      <x:c r="K2369" s="11" t="inlineStr">
        <x:is>
          <x:t xml:space="preserve">CO</x:t>
        </x:is>
      </x:c>
      <x:c r="L2369" s="12" t="inlineStr">
        <x:is>
          <x:t xml:space="preserve">Leticia Porto</x:t>
        </x:is>
      </x:c>
      <x:c r="M2369" s="13"/>
      <x:c r="N2369" s="14"/>
      <x:c r="O2369" s="15" t="inlineStr">
        <x:is>
          <x:t xml:space="preserve">Open</x:t>
        </x:is>
      </x:c>
      <x:c r="P2369" s="16" t="n">
        <x:v>100000</x:v>
      </x:c>
      <x:c r="Q2369" s="17" t="n">
        <x:v>7</x:v>
      </x:c>
      <x:c r="R2369" s="18"/>
      <x:c r="S2369" s="19" t="n">
        <x:v>2500</x:v>
      </x:c>
      <x:c r="T2369" s="20" t="inlineStr">
        <x:is>
          <x:t xml:space="preserve">Brazilian Real</x:t>
        </x:is>
      </x:c>
      <x:c r="U2369" s="21" t="n">
        <x:v>128140.01</x:v>
      </x:c>
      <x:c r="V2369" s="22"/>
      <x:c r="W2369" s="23"/>
      <x:c r="X2369" s="24"/>
      <x:c r="Y2369" s="25" t="inlineStr">
        <x:is>
          <x:t xml:space="preserve">Campinas</x:t>
        </x:is>
      </x:c>
      <x:c r="Z2369" s="26">
        <x:v>46234</x:v>
      </x:c>
      <x:c r="AA2369" s="27" t="inlineStr">
        <x:is>
          <x:t xml:space="preserve">03 - Propose/Quote</x:t>
        </x:is>
      </x:c>
      <x:c r="AB2369" s="28" t="inlineStr">
        <x:is>
          <x:t xml:space="preserve">15-Propose quote</x:t>
        </x:is>
      </x:c>
    </x:row>
    <x:row r="2370" hidden="0">
      <x:c r="A2370" s="1" t="inlineStr">
        <x:is>
          <x:t xml:space="preserve">9d6e2f02-743e-f111-88b4-6045bd94c4ed</x:t>
        </x:is>
      </x:c>
      <x:c r="B2370" s="2" t="inlineStr">
        <x:is>
          <x:t xml:space="preserve">iDaTOIEXiuWtcYJNz/l8OaINsA03Bg47C5s4Iox3AmjHI1G2Fg7HElUzAykjv8tuqFgeJkFk9oSaQ1kCaE9TYQ==</x:t>
        </x:is>
      </x:c>
      <x:c r="C2370" s="3">
        <x:v>46134.7461805556</x:v>
      </x:c>
      <x:c r="D2370" s="4" t="inlineStr">
        <x:is>
          <x:t xml:space="preserve">Open</x:t>
        </x:is>
      </x:c>
      <x:c r="E2370" s="5" t="inlineStr">
        <x:is>
          <x:t xml:space="preserve">AGRISTAR DO BRASIL LTDA - Main - BR6405690046 </x:t>
        </x:is>
      </x:c>
      <x:c r="F2370" s="6" t="inlineStr">
        <x:is>
          <x:t xml:space="preserve">Leticia Porto</x:t>
        </x:is>
      </x:c>
      <x:c r="G2370" s="7"/>
      <x:c r="H2370" s="8" t="inlineStr">
        <x:is>
          <x:t xml:space="preserve">AGRISTAR DO BRASIL LTDA - BR - AirSea - Air Export</x:t>
        </x:is>
      </x:c>
      <x:c r="I2370" s="9" t="inlineStr">
        <x:is>
          <x:t xml:space="preserve">Air</x:t>
        </x:is>
      </x:c>
      <x:c r="J2370" s="10" t="inlineStr">
        <x:is>
          <x:t xml:space="preserve">BR</x:t>
        </x:is>
      </x:c>
      <x:c r="K2370" s="11" t="inlineStr">
        <x:is>
          <x:t xml:space="preserve">FR</x:t>
        </x:is>
      </x:c>
      <x:c r="L2370" s="12" t="inlineStr">
        <x:is>
          <x:t xml:space="preserve">Leticia Porto</x:t>
        </x:is>
      </x:c>
      <x:c r="M2370" s="13"/>
      <x:c r="N2370" s="14"/>
      <x:c r="O2370" s="15" t="inlineStr">
        <x:is>
          <x:t xml:space="preserve">Open</x:t>
        </x:is>
      </x:c>
      <x:c r="P2370" s="16" t="n">
        <x:v>100000</x:v>
      </x:c>
      <x:c r="Q2370" s="17" t="n">
        <x:v>8</x:v>
      </x:c>
      <x:c r="R2370" s="18"/>
      <x:c r="S2370" s="19" t="n">
        <x:v>3000</x:v>
      </x:c>
      <x:c r="T2370" s="20" t="inlineStr">
        <x:is>
          <x:t xml:space="preserve">Brazilian Real</x:t>
        </x:is>
      </x:c>
      <x:c r="U2370" s="21" t="n">
        <x:v>128140.01</x:v>
      </x:c>
      <x:c r="V2370" s="22"/>
      <x:c r="W2370" s="23"/>
      <x:c r="X2370" s="24"/>
      <x:c r="Y2370" s="25" t="inlineStr">
        <x:is>
          <x:t xml:space="preserve">Campinas</x:t>
        </x:is>
      </x:c>
      <x:c r="Z2370" s="26">
        <x:v>46234</x:v>
      </x:c>
      <x:c r="AA2370" s="27" t="inlineStr">
        <x:is>
          <x:t xml:space="preserve">03 - Propose/Quote</x:t>
        </x:is>
      </x:c>
      <x:c r="AB2370" s="28" t="inlineStr">
        <x:is>
          <x:t xml:space="preserve">15-Propose quote</x:t>
        </x:is>
      </x:c>
    </x:row>
    <x:row r="2371" hidden="0">
      <x:c r="A2371" s="1" t="inlineStr">
        <x:is>
          <x:t xml:space="preserve">9e6e2f02-743e-f111-88b4-6045bd94c4ed</x:t>
        </x:is>
      </x:c>
      <x:c r="B2371" s="2" t="inlineStr">
        <x:is>
          <x:t xml:space="preserve">FZADpVXLNmVZsUEIgZtgtgjH/EESIWmMF0GC4QnG5O9Hn+jlKzSbreLxpWX/erzjBhPeA4QeubRoxluTtYDgvQ==</x:t>
        </x:is>
      </x:c>
      <x:c r="C2371" s="3">
        <x:v>46134.74625</x:v>
      </x:c>
      <x:c r="D2371" s="4" t="inlineStr">
        <x:is>
          <x:t xml:space="preserve">Open</x:t>
        </x:is>
      </x:c>
      <x:c r="E2371" s="5" t="inlineStr">
        <x:is>
          <x:t xml:space="preserve">AGRISTAR DO BRASIL LTDA - Main - BR6405690046 </x:t>
        </x:is>
      </x:c>
      <x:c r="F2371" s="6" t="inlineStr">
        <x:is>
          <x:t xml:space="preserve">Leticia Porto</x:t>
        </x:is>
      </x:c>
      <x:c r="G2371" s="7"/>
      <x:c r="H2371" s="8" t="inlineStr">
        <x:is>
          <x:t xml:space="preserve">AGRISTAR DO BRASIL LTDA - BR - AirSea - Air Export</x:t>
        </x:is>
      </x:c>
      <x:c r="I2371" s="9" t="inlineStr">
        <x:is>
          <x:t xml:space="preserve">Air</x:t>
        </x:is>
      </x:c>
      <x:c r="J2371" s="10" t="inlineStr">
        <x:is>
          <x:t xml:space="preserve">BR</x:t>
        </x:is>
      </x:c>
      <x:c r="K2371" s="11" t="inlineStr">
        <x:is>
          <x:t xml:space="preserve">ZA</x:t>
        </x:is>
      </x:c>
      <x:c r="L2371" s="12" t="inlineStr">
        <x:is>
          <x:t xml:space="preserve">Leticia Porto</x:t>
        </x:is>
      </x:c>
      <x:c r="M2371" s="13"/>
      <x:c r="N2371" s="14"/>
      <x:c r="O2371" s="15" t="inlineStr">
        <x:is>
          <x:t xml:space="preserve">Open</x:t>
        </x:is>
      </x:c>
      <x:c r="P2371" s="16" t="n">
        <x:v>100000</x:v>
      </x:c>
      <x:c r="Q2371" s="17" t="n">
        <x:v>8</x:v>
      </x:c>
      <x:c r="R2371" s="18"/>
      <x:c r="S2371" s="19" t="n">
        <x:v>3000</x:v>
      </x:c>
      <x:c r="T2371" s="20" t="inlineStr">
        <x:is>
          <x:t xml:space="preserve">Brazilian Real</x:t>
        </x:is>
      </x:c>
      <x:c r="U2371" s="21" t="n">
        <x:v>128140.01</x:v>
      </x:c>
      <x:c r="V2371" s="22"/>
      <x:c r="W2371" s="23"/>
      <x:c r="X2371" s="24"/>
      <x:c r="Y2371" s="25" t="inlineStr">
        <x:is>
          <x:t xml:space="preserve">Campinas</x:t>
        </x:is>
      </x:c>
      <x:c r="Z2371" s="26">
        <x:v>46234</x:v>
      </x:c>
      <x:c r="AA2371" s="27" t="inlineStr">
        <x:is>
          <x:t xml:space="preserve">03 - Propose/Quote</x:t>
        </x:is>
      </x:c>
      <x:c r="AB2371" s="28" t="inlineStr">
        <x:is>
          <x:t xml:space="preserve">15-Propose quote</x:t>
        </x:is>
      </x:c>
    </x:row>
    <x:row r="2372" hidden="0">
      <x:c r="A2372" s="1" t="inlineStr">
        <x:is>
          <x:t xml:space="preserve">a26e2f02-743e-f111-88b4-6045bd94c4ed</x:t>
        </x:is>
      </x:c>
      <x:c r="B2372" s="2" t="inlineStr">
        <x:is>
          <x:t xml:space="preserve">+4D3xmRlukWx9o5UADMOMQB+E0tsqYg5XW/ftz8l76RtO+T74BpojKop9eFichDW56FdS+UPjXFFa5yqds9hoA==</x:t>
        </x:is>
      </x:c>
      <x:c r="C2372" s="3">
        <x:v>46134.7461921296</x:v>
      </x:c>
      <x:c r="D2372" s="4" t="inlineStr">
        <x:is>
          <x:t xml:space="preserve">Open</x:t>
        </x:is>
      </x:c>
      <x:c r="E2372" s="5" t="inlineStr">
        <x:is>
          <x:t xml:space="preserve">AGRISTAR DO BRASIL LTDA - Main - BR6405690046 </x:t>
        </x:is>
      </x:c>
      <x:c r="F2372" s="6" t="inlineStr">
        <x:is>
          <x:t xml:space="preserve">Leticia Porto</x:t>
        </x:is>
      </x:c>
      <x:c r="G2372" s="7"/>
      <x:c r="H2372" s="8" t="inlineStr">
        <x:is>
          <x:t xml:space="preserve">AGRISTAR DO BRASIL LTDA - BR - AirSea - Air Export</x:t>
        </x:is>
      </x:c>
      <x:c r="I2372" s="9" t="inlineStr">
        <x:is>
          <x:t xml:space="preserve">Air</x:t>
        </x:is>
      </x:c>
      <x:c r="J2372" s="10" t="inlineStr">
        <x:is>
          <x:t xml:space="preserve">BR</x:t>
        </x:is>
      </x:c>
      <x:c r="K2372" s="11" t="inlineStr">
        <x:is>
          <x:t xml:space="preserve">IT</x:t>
        </x:is>
      </x:c>
      <x:c r="L2372" s="12" t="inlineStr">
        <x:is>
          <x:t xml:space="preserve">Leticia Porto</x:t>
        </x:is>
      </x:c>
      <x:c r="M2372" s="13"/>
      <x:c r="N2372" s="14"/>
      <x:c r="O2372" s="15" t="inlineStr">
        <x:is>
          <x:t xml:space="preserve">Open</x:t>
        </x:is>
      </x:c>
      <x:c r="P2372" s="16" t="n">
        <x:v>100000</x:v>
      </x:c>
      <x:c r="Q2372" s="17" t="n">
        <x:v>8</x:v>
      </x:c>
      <x:c r="R2372" s="18"/>
      <x:c r="S2372" s="19" t="n">
        <x:v>3000</x:v>
      </x:c>
      <x:c r="T2372" s="20" t="inlineStr">
        <x:is>
          <x:t xml:space="preserve">Brazilian Real</x:t>
        </x:is>
      </x:c>
      <x:c r="U2372" s="21" t="n">
        <x:v>128140.01</x:v>
      </x:c>
      <x:c r="V2372" s="22"/>
      <x:c r="W2372" s="23"/>
      <x:c r="X2372" s="24"/>
      <x:c r="Y2372" s="25" t="inlineStr">
        <x:is>
          <x:t xml:space="preserve">Campinas</x:t>
        </x:is>
      </x:c>
      <x:c r="Z2372" s="26">
        <x:v>46234</x:v>
      </x:c>
      <x:c r="AA2372" s="27" t="inlineStr">
        <x:is>
          <x:t xml:space="preserve">03 - Propose/Quote</x:t>
        </x:is>
      </x:c>
      <x:c r="AB2372" s="28" t="inlineStr">
        <x:is>
          <x:t xml:space="preserve">15-Propose quote</x:t>
        </x:is>
      </x:c>
    </x:row>
    <x:row r="2373" hidden="0">
      <x:c r="A2373" s="1" t="inlineStr">
        <x:is>
          <x:t xml:space="preserve">10e42c08-743e-f111-88b4-6045bd94c4ed</x:t>
        </x:is>
      </x:c>
      <x:c r="B2373" s="2" t="inlineStr">
        <x:is>
          <x:t xml:space="preserve">Sd26Rhql7QAiGDigciKwoK8LU2/Wd5eMePAcDGz2Kze0uopym+ZVrYDjmzLDH6ejah9+C70OEcd1Cwj3na8FsA==</x:t>
        </x:is>
      </x:c>
      <x:c r="C2373" s="3">
        <x:v>46134.7467592593</x:v>
      </x:c>
      <x:c r="D2373" s="4" t="inlineStr">
        <x:is>
          <x:t xml:space="preserve">Open</x:t>
        </x:is>
      </x:c>
      <x:c r="E2373" s="5" t="inlineStr">
        <x:is>
          <x:t xml:space="preserve">AGRISTAR DO BRASIL LTDA - Main - BR6405690046 </x:t>
        </x:is>
      </x:c>
      <x:c r="F2373" s="6" t="inlineStr">
        <x:is>
          <x:t xml:space="preserve">Leticia Porto</x:t>
        </x:is>
      </x:c>
      <x:c r="G2373" s="7"/>
      <x:c r="H2373" s="8" t="inlineStr">
        <x:is>
          <x:t xml:space="preserve">AGRISTAR DO BRASIL LTDA - BR - AirSea - Sea Import</x:t>
        </x:is>
      </x:c>
      <x:c r="I2373" s="9" t="inlineStr">
        <x:is>
          <x:t xml:space="preserve">Sea</x:t>
        </x:is>
      </x:c>
      <x:c r="J2373" s="10" t="inlineStr">
        <x:is>
          <x:t xml:space="preserve">IT</x:t>
        </x:is>
      </x:c>
      <x:c r="K2373" s="11" t="inlineStr">
        <x:is>
          <x:t xml:space="preserve">BR</x:t>
        </x:is>
      </x:c>
      <x:c r="L2373" s="12" t="inlineStr">
        <x:is>
          <x:t xml:space="preserve">Leticia Porto</x:t>
        </x:is>
      </x:c>
      <x:c r="M2373" s="13"/>
      <x:c r="N2373" s="14"/>
      <x:c r="O2373" s="15" t="inlineStr">
        <x:is>
          <x:t xml:space="preserve">Open</x:t>
        </x:is>
      </x:c>
      <x:c r="P2373" s="16" t="n">
        <x:v>100000</x:v>
      </x:c>
      <x:c r="Q2373" s="17" t="n">
        <x:v>5</x:v>
      </x:c>
      <x:c r="R2373" s="18"/>
      <x:c r="S2373" s="19"/>
      <x:c r="T2373" s="20" t="inlineStr">
        <x:is>
          <x:t xml:space="preserve">Brazilian Real</x:t>
        </x:is>
      </x:c>
      <x:c r="U2373" s="21" t="n">
        <x:v>128140.01</x:v>
      </x:c>
      <x:c r="V2373" s="22" t="n">
        <x:v>18</x:v>
      </x:c>
      <x:c r="W2373" s="23" t="n">
        <x:v>10</x:v>
      </x:c>
      <x:c r="X2373" s="24"/>
      <x:c r="Y2373" s="25" t="inlineStr">
        <x:is>
          <x:t xml:space="preserve">Campinas</x:t>
        </x:is>
      </x:c>
      <x:c r="Z2373" s="26">
        <x:v>46234</x:v>
      </x:c>
      <x:c r="AA2373" s="27" t="inlineStr">
        <x:is>
          <x:t xml:space="preserve">03 - Propose/Quote</x:t>
        </x:is>
      </x:c>
      <x:c r="AB2373" s="28" t="inlineStr">
        <x:is>
          <x:t xml:space="preserve">15-Propose quote</x:t>
        </x:is>
      </x:c>
    </x:row>
    <x:row r="2374" hidden="0">
      <x:c r="A2374" s="1" t="inlineStr">
        <x:is>
          <x:t xml:space="preserve">d6a2c98d-743e-f111-88b4-6045bd94c4ed</x:t>
        </x:is>
      </x:c>
      <x:c r="B2374" s="2" t="inlineStr">
        <x:is>
          <x:t xml:space="preserve">TIcXJIhYc/nP7GRncuau3+lPO7mhz3xPwVlp1vFv1/lNw7+E6O863NaxM6bk+k7ylGS2n/ye0KFXOqx/WtqPlQ==</x:t>
        </x:is>
      </x:c>
      <x:c r="C2374" s="3">
        <x:v>46134.7483449074</x:v>
      </x:c>
      <x:c r="D2374" s="4" t="inlineStr">
        <x:is>
          <x:t xml:space="preserve">Open</x:t>
        </x:is>
      </x:c>
      <x:c r="E2374" s="5" t="inlineStr">
        <x:is>
          <x:t xml:space="preserve">AIR LIQUIDE BRASIL LTDA - Main - BR6407405357 </x:t>
        </x:is>
      </x:c>
      <x:c r="F2374" s="6" t="inlineStr">
        <x:is>
          <x:t xml:space="preserve">Leticia Porto</x:t>
        </x:is>
      </x:c>
      <x:c r="G2374" s="7"/>
      <x:c r="H2374" s="8" t="inlineStr">
        <x:is>
          <x:t xml:space="preserve">AIR LIQUIDE BRASIL LTDA - BR - AirSea - Ocean Import</x:t>
        </x:is>
      </x:c>
      <x:c r="I2374" s="9" t="inlineStr">
        <x:is>
          <x:t xml:space="preserve">Sea</x:t>
        </x:is>
      </x:c>
      <x:c r="J2374" s="10" t="inlineStr">
        <x:is>
          <x:t xml:space="preserve">DE</x:t>
        </x:is>
      </x:c>
      <x:c r="K2374" s="11" t="inlineStr">
        <x:is>
          <x:t xml:space="preserve">BR</x:t>
        </x:is>
      </x:c>
      <x:c r="L2374" s="12" t="inlineStr">
        <x:is>
          <x:t xml:space="preserve">Leticia Porto</x:t>
        </x:is>
      </x:c>
      <x:c r="M2374" s="13"/>
      <x:c r="N2374" s="14"/>
      <x:c r="O2374" s="15" t="inlineStr">
        <x:is>
          <x:t xml:space="preserve">Open</x:t>
        </x:is>
      </x:c>
      <x:c r="P2374" s="16" t="n">
        <x:v>100000</x:v>
      </x:c>
      <x:c r="Q2374" s="17" t="n">
        <x:v>7</x:v>
      </x:c>
      <x:c r="R2374" s="18"/>
      <x:c r="S2374" s="19"/>
      <x:c r="T2374" s="20" t="inlineStr">
        <x:is>
          <x:t xml:space="preserve">Brazilian Real</x:t>
        </x:is>
      </x:c>
      <x:c r="U2374" s="21" t="n">
        <x:v>128140.01</x:v>
      </x:c>
      <x:c r="V2374" s="22" t="n">
        <x:v>7</x:v>
      </x:c>
      <x:c r="W2374" s="23" t="n">
        <x:v>100</x:v>
      </x:c>
      <x:c r="X2374" s="24"/>
      <x:c r="Y2374" s="25" t="inlineStr">
        <x:is>
          <x:t xml:space="preserve">Campinas</x:t>
        </x:is>
      </x:c>
      <x:c r="Z2374" s="26">
        <x:v>46234</x:v>
      </x:c>
      <x:c r="AA2374" s="27" t="inlineStr">
        <x:is>
          <x:t xml:space="preserve">01 - Prospecting</x:t>
        </x:is>
      </x:c>
      <x:c r="AB2374" s="28" t="inlineStr">
        <x:is>
          <x:t xml:space="preserve">13-Prospect</x:t>
        </x:is>
      </x:c>
    </x:row>
    <x:row r="2375" hidden="0">
      <x:c r="A2375" s="1" t="inlineStr">
        <x:is>
          <x:t xml:space="preserve">bfbb2828-753e-f111-88b4-6045bd94c4ed</x:t>
        </x:is>
      </x:c>
      <x:c r="B2375" s="2" t="inlineStr">
        <x:is>
          <x:t xml:space="preserve">ZCCjFdNxIcPAysBimvrqmRLxhNDrxwS+97ya+utAIUwk+eSpl5u6/M6/6VcS8COajpDgwGQFSfdVAUnn/dhLXQ==</x:t>
        </x:is>
      </x:c>
      <x:c r="C2375" s="3">
        <x:v>46134.7516782407</x:v>
      </x:c>
      <x:c r="D2375" s="4" t="inlineStr">
        <x:is>
          <x:t xml:space="preserve">Open</x:t>
        </x:is>
      </x:c>
      <x:c r="E2375" s="5" t="inlineStr">
        <x:is>
          <x:t xml:space="preserve">Alumaq Locacao e Com de Maquinas de Solda Ltda - Main - BR6412853128 </x:t>
        </x:is>
      </x:c>
      <x:c r="F2375" s="6" t="inlineStr">
        <x:is>
          <x:t xml:space="preserve">Leticia Porto</x:t>
        </x:is>
      </x:c>
      <x:c r="G2375" s="7"/>
      <x:c r="H2375" s="8" t="inlineStr">
        <x:is>
          <x:t xml:space="preserve">Alumaq Locacao e Com de Maquinas de Solda Ltda - BR - AirSea - Sea Import</x:t>
        </x:is>
      </x:c>
      <x:c r="I2375" s="9" t="inlineStr">
        <x:is>
          <x:t xml:space="preserve">Sea</x:t>
        </x:is>
      </x:c>
      <x:c r="J2375" s="10" t="inlineStr">
        <x:is>
          <x:t xml:space="preserve">US</x:t>
        </x:is>
      </x:c>
      <x:c r="K2375" s="11" t="inlineStr">
        <x:is>
          <x:t xml:space="preserve">BR</x:t>
        </x:is>
      </x:c>
      <x:c r="L2375" s="12" t="inlineStr">
        <x:is>
          <x:t xml:space="preserve">Leticia Porto</x:t>
        </x:is>
      </x:c>
      <x:c r="M2375" s="13"/>
      <x:c r="N2375" s="14"/>
      <x:c r="O2375" s="15" t="inlineStr">
        <x:is>
          <x:t xml:space="preserve">Open</x:t>
        </x:is>
      </x:c>
      <x:c r="P2375" s="16" t="n">
        <x:v>100000</x:v>
      </x:c>
      <x:c r="Q2375" s="17" t="n">
        <x:v>5</x:v>
      </x:c>
      <x:c r="R2375" s="18"/>
      <x:c r="S2375" s="19"/>
      <x:c r="T2375" s="20" t="inlineStr">
        <x:is>
          <x:t xml:space="preserve">Brazilian Real</x:t>
        </x:is>
      </x:c>
      <x:c r="U2375" s="21" t="n">
        <x:v>128140.01</x:v>
      </x:c>
      <x:c r="V2375" s="22" t="n">
        <x:v>5</x:v>
      </x:c>
      <x:c r="W2375" s="23" t="n">
        <x:v>10</x:v>
      </x:c>
      <x:c r="X2375" s="24"/>
      <x:c r="Y2375" s="25" t="inlineStr">
        <x:is>
          <x:t xml:space="preserve">Campinas</x:t>
        </x:is>
      </x:c>
      <x:c r="Z2375" s="26">
        <x:v>46234</x:v>
      </x:c>
      <x:c r="AA2375" s="27" t="inlineStr">
        <x:is>
          <x:t xml:space="preserve">01 - Prospecting</x:t>
        </x:is>
      </x:c>
      <x:c r="AB2375" s="28" t="inlineStr">
        <x:is>
          <x:t xml:space="preserve">13-Prospect</x:t>
        </x:is>
      </x:c>
    </x:row>
    <x:row r="2376" hidden="0">
      <x:c r="A2376" s="1" t="inlineStr">
        <x:is>
          <x:t xml:space="preserve">4cbd2828-753e-f111-88b4-6045bd94c4ed</x:t>
        </x:is>
      </x:c>
      <x:c r="B2376" s="2" t="inlineStr">
        <x:is>
          <x:t xml:space="preserve">g+dZsOGoBmsKiB/+mOSmBiwW3ZO7ojXkNNEFdrjcAWQhg4O4C/oJcVcxQpAHwo2dbtrnnd0wg9trBOSijVyomQ==</x:t>
        </x:is>
      </x:c>
      <x:c r="C2376" s="3">
        <x:v>46134.7518171296</x:v>
      </x:c>
      <x:c r="D2376" s="4" t="inlineStr">
        <x:is>
          <x:t xml:space="preserve">Open</x:t>
        </x:is>
      </x:c>
      <x:c r="E2376" s="5" t="inlineStr">
        <x:is>
          <x:t xml:space="preserve">Alumaq Locacao e Com de Maquinas de Solda Ltda - Main - BR6412853128 </x:t>
        </x:is>
      </x:c>
      <x:c r="F2376" s="6" t="inlineStr">
        <x:is>
          <x:t xml:space="preserve">Leticia Porto</x:t>
        </x:is>
      </x:c>
      <x:c r="G2376" s="7"/>
      <x:c r="H2376" s="8" t="inlineStr">
        <x:is>
          <x:t xml:space="preserve">Alumaq Locacao e Com de Maquinas de Solda Ltda - BR - AirSea - Air Import</x:t>
        </x:is>
      </x:c>
      <x:c r="I2376" s="9" t="inlineStr">
        <x:is>
          <x:t xml:space="preserve">Air</x:t>
        </x:is>
      </x:c>
      <x:c r="J2376" s="10" t="inlineStr">
        <x:is>
          <x:t xml:space="preserve">FR</x:t>
        </x:is>
      </x:c>
      <x:c r="K2376" s="11" t="inlineStr">
        <x:is>
          <x:t xml:space="preserve">BR</x:t>
        </x:is>
      </x:c>
      <x:c r="L2376" s="12" t="inlineStr">
        <x:is>
          <x:t xml:space="preserve">Leticia Porto</x:t>
        </x:is>
      </x:c>
      <x:c r="M2376" s="13"/>
      <x:c r="N2376" s="14"/>
      <x:c r="O2376" s="15" t="inlineStr">
        <x:is>
          <x:t xml:space="preserve">Open</x:t>
        </x:is>
      </x:c>
      <x:c r="P2376" s="16" t="n">
        <x:v>100000</x:v>
      </x:c>
      <x:c r="Q2376" s="17" t="n">
        <x:v>9</x:v>
      </x:c>
      <x:c r="R2376" s="18"/>
      <x:c r="S2376" s="19" t="n">
        <x:v>2000</x:v>
      </x:c>
      <x:c r="T2376" s="20" t="inlineStr">
        <x:is>
          <x:t xml:space="preserve">Brazilian Real</x:t>
        </x:is>
      </x:c>
      <x:c r="U2376" s="21" t="n">
        <x:v>128140.01</x:v>
      </x:c>
      <x:c r="V2376" s="22"/>
      <x:c r="W2376" s="23"/>
      <x:c r="X2376" s="24"/>
      <x:c r="Y2376" s="25" t="inlineStr">
        <x:is>
          <x:t xml:space="preserve">Campinas</x:t>
        </x:is>
      </x:c>
      <x:c r="Z2376" s="26">
        <x:v>46234</x:v>
      </x:c>
      <x:c r="AA2376" s="27" t="inlineStr">
        <x:is>
          <x:t xml:space="preserve">01 - Prospecting</x:t>
        </x:is>
      </x:c>
      <x:c r="AB2376" s="28" t="inlineStr">
        <x:is>
          <x:t xml:space="preserve">13-Prospect</x:t>
        </x:is>
      </x:c>
    </x:row>
    <x:row r="2377" hidden="0">
      <x:c r="A2377" s="1" t="inlineStr">
        <x:is>
          <x:t xml:space="preserve">4ebd2828-753e-f111-88b4-6045bd94c4ed</x:t>
        </x:is>
      </x:c>
      <x:c r="B2377" s="2" t="inlineStr">
        <x:is>
          <x:t xml:space="preserve">Bt1m9Y1UtpGPEN1DqV8QiGjtV+jIVTpPqrvXfjUzC13VXPMdEHXXAGnIygtrgF2/R/ouLvjlMDYmDnEBFV0K7A==</x:t>
        </x:is>
      </x:c>
      <x:c r="C2377" s="3">
        <x:v>46134.7517939815</x:v>
      </x:c>
      <x:c r="D2377" s="4" t="inlineStr">
        <x:is>
          <x:t xml:space="preserve">Open</x:t>
        </x:is>
      </x:c>
      <x:c r="E2377" s="5" t="inlineStr">
        <x:is>
          <x:t xml:space="preserve">Alumaq Locacao e Com de Maquinas de Solda Ltda - Main - BR6412853128 </x:t>
        </x:is>
      </x:c>
      <x:c r="F2377" s="6" t="inlineStr">
        <x:is>
          <x:t xml:space="preserve">Leticia Porto</x:t>
        </x:is>
      </x:c>
      <x:c r="G2377" s="7"/>
      <x:c r="H2377" s="8" t="inlineStr">
        <x:is>
          <x:t xml:space="preserve">Alumaq Locacao e Com de Maquinas de Solda Ltda - BR - AirSea - Air Import</x:t>
        </x:is>
      </x:c>
      <x:c r="I2377" s="9" t="inlineStr">
        <x:is>
          <x:t xml:space="preserve">Air</x:t>
        </x:is>
      </x:c>
      <x:c r="J2377" s="10" t="inlineStr">
        <x:is>
          <x:t xml:space="preserve">AU</x:t>
        </x:is>
      </x:c>
      <x:c r="K2377" s="11" t="inlineStr">
        <x:is>
          <x:t xml:space="preserve">BR</x:t>
        </x:is>
      </x:c>
      <x:c r="L2377" s="12" t="inlineStr">
        <x:is>
          <x:t xml:space="preserve">Leticia Porto</x:t>
        </x:is>
      </x:c>
      <x:c r="M2377" s="13"/>
      <x:c r="N2377" s="14"/>
      <x:c r="O2377" s="15" t="inlineStr">
        <x:is>
          <x:t xml:space="preserve">Open</x:t>
        </x:is>
      </x:c>
      <x:c r="P2377" s="16" t="n">
        <x:v>100000</x:v>
      </x:c>
      <x:c r="Q2377" s="17" t="n">
        <x:v>1</x:v>
      </x:c>
      <x:c r="R2377" s="18"/>
      <x:c r="S2377" s="19" t="n">
        <x:v>3000</x:v>
      </x:c>
      <x:c r="T2377" s="20" t="inlineStr">
        <x:is>
          <x:t xml:space="preserve">Brazilian Real</x:t>
        </x:is>
      </x:c>
      <x:c r="U2377" s="21" t="n">
        <x:v>128140.01</x:v>
      </x:c>
      <x:c r="V2377" s="22"/>
      <x:c r="W2377" s="23"/>
      <x:c r="X2377" s="24"/>
      <x:c r="Y2377" s="25" t="inlineStr">
        <x:is>
          <x:t xml:space="preserve">Campinas</x:t>
        </x:is>
      </x:c>
      <x:c r="Z2377" s="26">
        <x:v>46234</x:v>
      </x:c>
      <x:c r="AA2377" s="27" t="inlineStr">
        <x:is>
          <x:t xml:space="preserve">01 - Prospecting</x:t>
        </x:is>
      </x:c>
      <x:c r="AB2377" s="28" t="inlineStr">
        <x:is>
          <x:t xml:space="preserve">13-Prospect</x:t>
        </x:is>
      </x:c>
    </x:row>
    <x:row r="2378" hidden="0">
      <x:c r="A2378" s="1" t="inlineStr">
        <x:is>
          <x:t xml:space="preserve">fb6c63f7-753e-f111-88b4-6045bd94c4ed</x:t>
        </x:is>
      </x:c>
      <x:c r="B2378" s="2" t="inlineStr">
        <x:is>
          <x:t xml:space="preserve">PIGfbV795hhbm1xn38ew6ybG2K/9cilwvnib2PB2kswNXK9HumLKlZTBuFzd1Mv2QvQ2Kxi1jWaEPVEx4/gXnw==</x:t>
        </x:is>
      </x:c>
      <x:c r="C2378" s="3">
        <x:v>46134.7577777778</x:v>
      </x:c>
      <x:c r="D2378" s="4" t="inlineStr">
        <x:is>
          <x:t xml:space="preserve">Open</x:t>
        </x:is>
      </x:c>
      <x:c r="E2378" s="5" t="inlineStr">
        <x:is>
          <x:t xml:space="preserve">BAUMER SA - Main - BR6409790078 </x:t>
        </x:is>
      </x:c>
      <x:c r="F2378" s="6" t="inlineStr">
        <x:is>
          <x:t xml:space="preserve">Leticia Porto</x:t>
        </x:is>
      </x:c>
      <x:c r="G2378" s="7"/>
      <x:c r="H2378" s="8" t="inlineStr">
        <x:is>
          <x:t xml:space="preserve">BAUMER SA - BR - AirSea - Air Import</x:t>
        </x:is>
      </x:c>
      <x:c r="I2378" s="9" t="inlineStr">
        <x:is>
          <x:t xml:space="preserve">Air</x:t>
        </x:is>
      </x:c>
      <x:c r="J2378" s="10" t="inlineStr">
        <x:is>
          <x:t xml:space="preserve">US</x:t>
        </x:is>
      </x:c>
      <x:c r="K2378" s="11" t="inlineStr">
        <x:is>
          <x:t xml:space="preserve">BR</x:t>
        </x:is>
      </x:c>
      <x:c r="L2378" s="12" t="inlineStr">
        <x:is>
          <x:t xml:space="preserve">Leticia Porto</x:t>
        </x:is>
      </x:c>
      <x:c r="M2378" s="13"/>
      <x:c r="N2378" s="14"/>
      <x:c r="O2378" s="15" t="inlineStr">
        <x:is>
          <x:t xml:space="preserve">Open</x:t>
        </x:is>
      </x:c>
      <x:c r="P2378" s="16" t="n">
        <x:v>100000</x:v>
      </x:c>
      <x:c r="Q2378" s="17" t="n">
        <x:v>12</x:v>
      </x:c>
      <x:c r="R2378" s="18"/>
      <x:c r="S2378" s="19" t="n">
        <x:v>500</x:v>
      </x:c>
      <x:c r="T2378" s="20" t="inlineStr">
        <x:is>
          <x:t xml:space="preserve">Brazilian Real</x:t>
        </x:is>
      </x:c>
      <x:c r="U2378" s="21" t="n">
        <x:v>128140.01</x:v>
      </x:c>
      <x:c r="V2378" s="22"/>
      <x:c r="W2378" s="23"/>
      <x:c r="X2378" s="24"/>
      <x:c r="Y2378" s="25" t="inlineStr">
        <x:is>
          <x:t xml:space="preserve">Campinas</x:t>
        </x:is>
      </x:c>
      <x:c r="Z2378" s="26">
        <x:v>46234</x:v>
      </x:c>
      <x:c r="AA2378" s="27" t="inlineStr">
        <x:is>
          <x:t xml:space="preserve">01 - Prospecting</x:t>
        </x:is>
      </x:c>
      <x:c r="AB2378" s="28" t="inlineStr">
        <x:is>
          <x:t xml:space="preserve">13-Prospect</x:t>
        </x:is>
      </x:c>
    </x:row>
    <x:row r="2379" hidden="0">
      <x:c r="A2379" s="1" t="inlineStr">
        <x:is>
          <x:t xml:space="preserve">fc6c63f7-753e-f111-88b4-6045bd94c4ed</x:t>
        </x:is>
      </x:c>
      <x:c r="B2379" s="2" t="inlineStr">
        <x:is>
          <x:t xml:space="preserve">Yd5cRURrN6zRp8kk9sloLzM/kNI1uyhcyJ5AW2OKCNWFAV9l/kQMKqSH106p1O3mi1/3hJYQApOmd8DWrstdLg==</x:t>
        </x:is>
      </x:c>
      <x:c r="C2379" s="3">
        <x:v>46134.7577314815</x:v>
      </x:c>
      <x:c r="D2379" s="4" t="inlineStr">
        <x:is>
          <x:t xml:space="preserve">Open</x:t>
        </x:is>
      </x:c>
      <x:c r="E2379" s="5" t="inlineStr">
        <x:is>
          <x:t xml:space="preserve">BAUMER SA - Main - BR6409790078 </x:t>
        </x:is>
      </x:c>
      <x:c r="F2379" s="6" t="inlineStr">
        <x:is>
          <x:t xml:space="preserve">Leticia Porto</x:t>
        </x:is>
      </x:c>
      <x:c r="G2379" s="7"/>
      <x:c r="H2379" s="8" t="inlineStr">
        <x:is>
          <x:t xml:space="preserve">BAUMER SA - BR - AirSea - Air Import</x:t>
        </x:is>
      </x:c>
      <x:c r="I2379" s="9" t="inlineStr">
        <x:is>
          <x:t xml:space="preserve">Air</x:t>
        </x:is>
      </x:c>
      <x:c r="J2379" s="10" t="inlineStr">
        <x:is>
          <x:t xml:space="preserve">DE</x:t>
        </x:is>
      </x:c>
      <x:c r="K2379" s="11" t="inlineStr">
        <x:is>
          <x:t xml:space="preserve">BR</x:t>
        </x:is>
      </x:c>
      <x:c r="L2379" s="12" t="inlineStr">
        <x:is>
          <x:t xml:space="preserve">Leticia Porto</x:t>
        </x:is>
      </x:c>
      <x:c r="M2379" s="13"/>
      <x:c r="N2379" s="14"/>
      <x:c r="O2379" s="15" t="inlineStr">
        <x:is>
          <x:t xml:space="preserve">Open</x:t>
        </x:is>
      </x:c>
      <x:c r="P2379" s="16" t="n">
        <x:v>100000</x:v>
      </x:c>
      <x:c r="Q2379" s="17" t="n">
        <x:v>4</x:v>
      </x:c>
      <x:c r="R2379" s="18"/>
      <x:c r="S2379" s="19" t="n">
        <x:v>500</x:v>
      </x:c>
      <x:c r="T2379" s="20" t="inlineStr">
        <x:is>
          <x:t xml:space="preserve">Brazilian Real</x:t>
        </x:is>
      </x:c>
      <x:c r="U2379" s="21" t="n">
        <x:v>128140.01</x:v>
      </x:c>
      <x:c r="V2379" s="22"/>
      <x:c r="W2379" s="23"/>
      <x:c r="X2379" s="24"/>
      <x:c r="Y2379" s="25" t="inlineStr">
        <x:is>
          <x:t xml:space="preserve">Campinas</x:t>
        </x:is>
      </x:c>
      <x:c r="Z2379" s="26">
        <x:v>46234</x:v>
      </x:c>
      <x:c r="AA2379" s="27" t="inlineStr">
        <x:is>
          <x:t xml:space="preserve">01 - Prospecting</x:t>
        </x:is>
      </x:c>
      <x:c r="AB2379" s="28" t="inlineStr">
        <x:is>
          <x:t xml:space="preserve">13-Prospect</x:t>
        </x:is>
      </x:c>
    </x:row>
    <x:row r="2380" hidden="0">
      <x:c r="A2380" s="1" t="inlineStr">
        <x:is>
          <x:t xml:space="preserve">fd6c63f7-753e-f111-88b4-6045bd94c4ed</x:t>
        </x:is>
      </x:c>
      <x:c r="B2380" s="2" t="inlineStr">
        <x:is>
          <x:t xml:space="preserve">mwf6dzc/Xl0xTdmgXjNbXZ+7VxIP5Q2N1lDpbjRSmdk1oNDrenZHKcaLMLU6yowR1Fn9oqYh3lDCul9AzwSVEQ==</x:t>
        </x:is>
      </x:c>
      <x:c r="C2380" s="3">
        <x:v>46134.7577430556</x:v>
      </x:c>
      <x:c r="D2380" s="4" t="inlineStr">
        <x:is>
          <x:t xml:space="preserve">Open</x:t>
        </x:is>
      </x:c>
      <x:c r="E2380" s="5" t="inlineStr">
        <x:is>
          <x:t xml:space="preserve">BAUMER SA - Main - BR6409790078 </x:t>
        </x:is>
      </x:c>
      <x:c r="F2380" s="6" t="inlineStr">
        <x:is>
          <x:t xml:space="preserve">Leticia Porto</x:t>
        </x:is>
      </x:c>
      <x:c r="G2380" s="7"/>
      <x:c r="H2380" s="8" t="inlineStr">
        <x:is>
          <x:t xml:space="preserve">BAUMER SA - BR - AirSea - Air Import</x:t>
        </x:is>
      </x:c>
      <x:c r="I2380" s="9" t="inlineStr">
        <x:is>
          <x:t xml:space="preserve">Air</x:t>
        </x:is>
      </x:c>
      <x:c r="J2380" s="10" t="inlineStr">
        <x:is>
          <x:t xml:space="preserve">GB</x:t>
        </x:is>
      </x:c>
      <x:c r="K2380" s="11" t="inlineStr">
        <x:is>
          <x:t xml:space="preserve">BR</x:t>
        </x:is>
      </x:c>
      <x:c r="L2380" s="12" t="inlineStr">
        <x:is>
          <x:t xml:space="preserve">Leticia Porto</x:t>
        </x:is>
      </x:c>
      <x:c r="M2380" s="13"/>
      <x:c r="N2380" s="14"/>
      <x:c r="O2380" s="15" t="inlineStr">
        <x:is>
          <x:t xml:space="preserve">Open</x:t>
        </x:is>
      </x:c>
      <x:c r="P2380" s="16" t="n">
        <x:v>100000</x:v>
      </x:c>
      <x:c r="Q2380" s="17" t="n">
        <x:v>6</x:v>
      </x:c>
      <x:c r="R2380" s="18"/>
      <x:c r="S2380" s="19" t="n">
        <x:v>1500</x:v>
      </x:c>
      <x:c r="T2380" s="20" t="inlineStr">
        <x:is>
          <x:t xml:space="preserve">Brazilian Real</x:t>
        </x:is>
      </x:c>
      <x:c r="U2380" s="21" t="n">
        <x:v>128140.01</x:v>
      </x:c>
      <x:c r="V2380" s="22"/>
      <x:c r="W2380" s="23"/>
      <x:c r="X2380" s="24"/>
      <x:c r="Y2380" s="25" t="inlineStr">
        <x:is>
          <x:t xml:space="preserve">Campinas</x:t>
        </x:is>
      </x:c>
      <x:c r="Z2380" s="26">
        <x:v>46234</x:v>
      </x:c>
      <x:c r="AA2380" s="27" t="inlineStr">
        <x:is>
          <x:t xml:space="preserve">01 - Prospecting</x:t>
        </x:is>
      </x:c>
      <x:c r="AB2380" s="28" t="inlineStr">
        <x:is>
          <x:t xml:space="preserve">13-Prospect</x:t>
        </x:is>
      </x:c>
    </x:row>
    <x:row r="2381" hidden="0">
      <x:c r="A2381" s="1" t="inlineStr">
        <x:is>
          <x:t xml:space="preserve">fe6c63f7-753e-f111-88b4-6045bd94c4ed</x:t>
        </x:is>
      </x:c>
      <x:c r="B2381" s="2" t="inlineStr">
        <x:is>
          <x:t xml:space="preserve">OYJ8ZQlm6EbN4X2E2axUxaPJojPxjs2QwhhQU8DL7GrHMspeym/z8vpiN4oG9KvxYkKV4XL9GOpmk6MEOGteqA==</x:t>
        </x:is>
      </x:c>
      <x:c r="C2381" s="3">
        <x:v>46134.7577546296</x:v>
      </x:c>
      <x:c r="D2381" s="4" t="inlineStr">
        <x:is>
          <x:t xml:space="preserve">Open</x:t>
        </x:is>
      </x:c>
      <x:c r="E2381" s="5" t="inlineStr">
        <x:is>
          <x:t xml:space="preserve">BAUMER SA - Main - BR6409790078 </x:t>
        </x:is>
      </x:c>
      <x:c r="F2381" s="6" t="inlineStr">
        <x:is>
          <x:t xml:space="preserve">Leticia Porto</x:t>
        </x:is>
      </x:c>
      <x:c r="G2381" s="7"/>
      <x:c r="H2381" s="8" t="inlineStr">
        <x:is>
          <x:t xml:space="preserve">BAUMER SA - BR - AirSea - Air Import</x:t>
        </x:is>
      </x:c>
      <x:c r="I2381" s="9" t="inlineStr">
        <x:is>
          <x:t xml:space="preserve">Air</x:t>
        </x:is>
      </x:c>
      <x:c r="J2381" s="10" t="inlineStr">
        <x:is>
          <x:t xml:space="preserve">IT</x:t>
        </x:is>
      </x:c>
      <x:c r="K2381" s="11" t="inlineStr">
        <x:is>
          <x:t xml:space="preserve">BR</x:t>
        </x:is>
      </x:c>
      <x:c r="L2381" s="12" t="inlineStr">
        <x:is>
          <x:t xml:space="preserve">Leticia Porto</x:t>
        </x:is>
      </x:c>
      <x:c r="M2381" s="13"/>
      <x:c r="N2381" s="14"/>
      <x:c r="O2381" s="15" t="inlineStr">
        <x:is>
          <x:t xml:space="preserve">Open</x:t>
        </x:is>
      </x:c>
      <x:c r="P2381" s="16" t="n">
        <x:v>100000</x:v>
      </x:c>
      <x:c r="Q2381" s="17" t="n">
        <x:v>4</x:v>
      </x:c>
      <x:c r="R2381" s="18"/>
      <x:c r="S2381" s="19" t="n">
        <x:v>200</x:v>
      </x:c>
      <x:c r="T2381" s="20" t="inlineStr">
        <x:is>
          <x:t xml:space="preserve">Brazilian Real</x:t>
        </x:is>
      </x:c>
      <x:c r="U2381" s="21" t="n">
        <x:v>128140.01</x:v>
      </x:c>
      <x:c r="V2381" s="22"/>
      <x:c r="W2381" s="23"/>
      <x:c r="X2381" s="24"/>
      <x:c r="Y2381" s="25" t="inlineStr">
        <x:is>
          <x:t xml:space="preserve">Campinas</x:t>
        </x:is>
      </x:c>
      <x:c r="Z2381" s="26">
        <x:v>46234</x:v>
      </x:c>
      <x:c r="AA2381" s="27" t="inlineStr">
        <x:is>
          <x:t xml:space="preserve">01 - Prospecting</x:t>
        </x:is>
      </x:c>
      <x:c r="AB2381" s="28" t="inlineStr">
        <x:is>
          <x:t xml:space="preserve">13-Prospect</x:t>
        </x:is>
      </x:c>
    </x:row>
    <x:row r="2382" hidden="0">
      <x:c r="A2382" s="1" t="inlineStr">
        <x:is>
          <x:t xml:space="preserve">ff6c63f7-753e-f111-88b4-6045bd94c4ed</x:t>
        </x:is>
      </x:c>
      <x:c r="B2382" s="2" t="inlineStr">
        <x:is>
          <x:t xml:space="preserve">ct6hLAiD/ee+TfOV2r9nEEIDhtbRZQ01CMdtcCEXPiao2r8J3R2AVoxuA94my8SM1rU7LabfXvE2rFj9bHKHfA==</x:t>
        </x:is>
      </x:c>
      <x:c r="C2382" s="3">
        <x:v>46134.7577314815</x:v>
      </x:c>
      <x:c r="D2382" s="4" t="inlineStr">
        <x:is>
          <x:t xml:space="preserve">Open</x:t>
        </x:is>
      </x:c>
      <x:c r="E2382" s="5" t="inlineStr">
        <x:is>
          <x:t xml:space="preserve">BAUMER SA - Main - BR6409790078 </x:t>
        </x:is>
      </x:c>
      <x:c r="F2382" s="6" t="inlineStr">
        <x:is>
          <x:t xml:space="preserve">Leticia Porto</x:t>
        </x:is>
      </x:c>
      <x:c r="G2382" s="7"/>
      <x:c r="H2382" s="8" t="inlineStr">
        <x:is>
          <x:t xml:space="preserve">BAUMER SA - BR - AirSea - Air Import</x:t>
        </x:is>
      </x:c>
      <x:c r="I2382" s="9" t="inlineStr">
        <x:is>
          <x:t xml:space="preserve">Air</x:t>
        </x:is>
      </x:c>
      <x:c r="J2382" s="10" t="inlineStr">
        <x:is>
          <x:t xml:space="preserve">FR</x:t>
        </x:is>
      </x:c>
      <x:c r="K2382" s="11" t="inlineStr">
        <x:is>
          <x:t xml:space="preserve">BR</x:t>
        </x:is>
      </x:c>
      <x:c r="L2382" s="12" t="inlineStr">
        <x:is>
          <x:t xml:space="preserve">Leticia Porto</x:t>
        </x:is>
      </x:c>
      <x:c r="M2382" s="13"/>
      <x:c r="N2382" s="14"/>
      <x:c r="O2382" s="15" t="inlineStr">
        <x:is>
          <x:t xml:space="preserve">Open</x:t>
        </x:is>
      </x:c>
      <x:c r="P2382" s="16" t="n">
        <x:v>100000</x:v>
      </x:c>
      <x:c r="Q2382" s="17" t="n">
        <x:v>4</x:v>
      </x:c>
      <x:c r="R2382" s="18"/>
      <x:c r="S2382" s="19" t="n">
        <x:v>100</x:v>
      </x:c>
      <x:c r="T2382" s="20" t="inlineStr">
        <x:is>
          <x:t xml:space="preserve">Brazilian Real</x:t>
        </x:is>
      </x:c>
      <x:c r="U2382" s="21" t="n">
        <x:v>128140.01</x:v>
      </x:c>
      <x:c r="V2382" s="22"/>
      <x:c r="W2382" s="23"/>
      <x:c r="X2382" s="24"/>
      <x:c r="Y2382" s="25" t="inlineStr">
        <x:is>
          <x:t xml:space="preserve">Campinas</x:t>
        </x:is>
      </x:c>
      <x:c r="Z2382" s="26">
        <x:v>46234</x:v>
      </x:c>
      <x:c r="AA2382" s="27" t="inlineStr">
        <x:is>
          <x:t xml:space="preserve">01 - Prospecting</x:t>
        </x:is>
      </x:c>
      <x:c r="AB2382" s="28" t="inlineStr">
        <x:is>
          <x:t xml:space="preserve">13-Prospect</x:t>
        </x:is>
      </x:c>
    </x:row>
    <x:row r="2383" hidden="0">
      <x:c r="A2383" s="1" t="inlineStr">
        <x:is>
          <x:t xml:space="preserve">006d63f7-753e-f111-88b4-6045bd94c4ed</x:t>
        </x:is>
      </x:c>
      <x:c r="B2383" s="2" t="inlineStr">
        <x:is>
          <x:t xml:space="preserve">4ibPugxV9qxdJUZpi0fM/tWAuJhR3xl9qUtfhXYc5q0Igl9wAAfNCvt4vlZVcOpmCM6OA5tzxRFTH2ohVVAAOQ==</x:t>
        </x:is>
      </x:c>
      <x:c r="C2383" s="3">
        <x:v>46134.7577199074</x:v>
      </x:c>
      <x:c r="D2383" s="4" t="inlineStr">
        <x:is>
          <x:t xml:space="preserve">Open</x:t>
        </x:is>
      </x:c>
      <x:c r="E2383" s="5" t="inlineStr">
        <x:is>
          <x:t xml:space="preserve">BAUMER SA - Main - BR6409790078 </x:t>
        </x:is>
      </x:c>
      <x:c r="F2383" s="6" t="inlineStr">
        <x:is>
          <x:t xml:space="preserve">Leticia Porto</x:t>
        </x:is>
      </x:c>
      <x:c r="G2383" s="7"/>
      <x:c r="H2383" s="8" t="inlineStr">
        <x:is>
          <x:t xml:space="preserve">BAUMER SA - BR - AirSea - Air Import</x:t>
        </x:is>
      </x:c>
      <x:c r="I2383" s="9" t="inlineStr">
        <x:is>
          <x:t xml:space="preserve">Air</x:t>
        </x:is>
      </x:c>
      <x:c r="J2383" s="10" t="inlineStr">
        <x:is>
          <x:t xml:space="preserve">CN</x:t>
        </x:is>
      </x:c>
      <x:c r="K2383" s="11" t="inlineStr">
        <x:is>
          <x:t xml:space="preserve">BR</x:t>
        </x:is>
      </x:c>
      <x:c r="L2383" s="12" t="inlineStr">
        <x:is>
          <x:t xml:space="preserve">Leticia Porto</x:t>
        </x:is>
      </x:c>
      <x:c r="M2383" s="13"/>
      <x:c r="N2383" s="14"/>
      <x:c r="O2383" s="15" t="inlineStr">
        <x:is>
          <x:t xml:space="preserve">Open</x:t>
        </x:is>
      </x:c>
      <x:c r="P2383" s="16" t="n">
        <x:v>100000</x:v>
      </x:c>
      <x:c r="Q2383" s="17" t="n">
        <x:v>4</x:v>
      </x:c>
      <x:c r="R2383" s="18"/>
      <x:c r="S2383" s="19" t="n">
        <x:v>1000</x:v>
      </x:c>
      <x:c r="T2383" s="20" t="inlineStr">
        <x:is>
          <x:t xml:space="preserve">Brazilian Real</x:t>
        </x:is>
      </x:c>
      <x:c r="U2383" s="21" t="n">
        <x:v>128140.01</x:v>
      </x:c>
      <x:c r="V2383" s="22"/>
      <x:c r="W2383" s="23"/>
      <x:c r="X2383" s="24"/>
      <x:c r="Y2383" s="25" t="inlineStr">
        <x:is>
          <x:t xml:space="preserve">Campinas</x:t>
        </x:is>
      </x:c>
      <x:c r="Z2383" s="26">
        <x:v>46234</x:v>
      </x:c>
      <x:c r="AA2383" s="27" t="inlineStr">
        <x:is>
          <x:t xml:space="preserve">01 - Prospecting</x:t>
        </x:is>
      </x:c>
      <x:c r="AB2383" s="28" t="inlineStr">
        <x:is>
          <x:t xml:space="preserve">13-Prospect</x:t>
        </x:is>
      </x:c>
    </x:row>
    <x:row r="2384" hidden="0">
      <x:c r="A2384" s="1" t="inlineStr">
        <x:is>
          <x:t xml:space="preserve">dcb15603-763e-f111-88b4-6045bd94c4ed</x:t>
        </x:is>
      </x:c>
      <x:c r="B2384" s="2" t="inlineStr">
        <x:is>
          <x:t xml:space="preserve">c2xze3TMbIH5RClqmDExFr7oC4Pl+Ru1ZtgUW6nPDiR1tqHPOX+yzTfJ+q71Pg1kv8v53lfh80Fkp/UvFV1M1Q==</x:t>
        </x:is>
      </x:c>
      <x:c r="C2384" s="3">
        <x:v>46134.7583796296</x:v>
      </x:c>
      <x:c r="D2384" s="4" t="inlineStr">
        <x:is>
          <x:t xml:space="preserve">Open</x:t>
        </x:is>
      </x:c>
      <x:c r="E2384" s="5" t="inlineStr">
        <x:is>
          <x:t xml:space="preserve">BAUMER SA - Main - BR6409790078 </x:t>
        </x:is>
      </x:c>
      <x:c r="F2384" s="6" t="inlineStr">
        <x:is>
          <x:t xml:space="preserve">Leticia Porto</x:t>
        </x:is>
      </x:c>
      <x:c r="G2384" s="7"/>
      <x:c r="H2384" s="8" t="inlineStr">
        <x:is>
          <x:t xml:space="preserve">BAUMER SA - BR - AirSea - Air Export</x:t>
        </x:is>
      </x:c>
      <x:c r="I2384" s="9" t="inlineStr">
        <x:is>
          <x:t xml:space="preserve">Air</x:t>
        </x:is>
      </x:c>
      <x:c r="J2384" s="10" t="inlineStr">
        <x:is>
          <x:t xml:space="preserve">BR</x:t>
        </x:is>
      </x:c>
      <x:c r="K2384" s="11" t="inlineStr">
        <x:is>
          <x:t xml:space="preserve">PE</x:t>
        </x:is>
      </x:c>
      <x:c r="L2384" s="12" t="inlineStr">
        <x:is>
          <x:t xml:space="preserve">Leticia Porto</x:t>
        </x:is>
      </x:c>
      <x:c r="M2384" s="13"/>
      <x:c r="N2384" s="14"/>
      <x:c r="O2384" s="15" t="inlineStr">
        <x:is>
          <x:t xml:space="preserve">Open</x:t>
        </x:is>
      </x:c>
      <x:c r="P2384" s="16" t="n">
        <x:v>100000</x:v>
      </x:c>
      <x:c r="Q2384" s="17" t="n">
        <x:v>6</x:v>
      </x:c>
      <x:c r="R2384" s="18"/>
      <x:c r="S2384" s="19" t="n">
        <x:v>500</x:v>
      </x:c>
      <x:c r="T2384" s="20" t="inlineStr">
        <x:is>
          <x:t xml:space="preserve">Brazilian Real</x:t>
        </x:is>
      </x:c>
      <x:c r="U2384" s="21" t="n">
        <x:v>128140.01</x:v>
      </x:c>
      <x:c r="V2384" s="22"/>
      <x:c r="W2384" s="23"/>
      <x:c r="X2384" s="24"/>
      <x:c r="Y2384" s="25" t="inlineStr">
        <x:is>
          <x:t xml:space="preserve">Campinas</x:t>
        </x:is>
      </x:c>
      <x:c r="Z2384" s="26">
        <x:v>46234</x:v>
      </x:c>
      <x:c r="AA2384" s="27" t="inlineStr">
        <x:is>
          <x:t xml:space="preserve">01 - Prospecting</x:t>
        </x:is>
      </x:c>
      <x:c r="AB2384" s="28" t="inlineStr">
        <x:is>
          <x:t xml:space="preserve">13-Prospect</x:t>
        </x:is>
      </x:c>
    </x:row>
    <x:row r="2385" hidden="0">
      <x:c r="A2385" s="1" t="inlineStr">
        <x:is>
          <x:t xml:space="preserve">ddb15603-763e-f111-88b4-6045bd94c4ed</x:t>
        </x:is>
      </x:c>
      <x:c r="B2385" s="2" t="inlineStr">
        <x:is>
          <x:t xml:space="preserve">nImZ+gvTQPMQ0z+EvWcJPzcyqRkXNszFx+tcr0oG36eGrNwr5bS1EHHumM7XyAIPvcEZhEVJC30prDCx58q+Qw==</x:t>
        </x:is>
      </x:c>
      <x:c r="C2385" s="3">
        <x:v>46134.7583680556</x:v>
      </x:c>
      <x:c r="D2385" s="4" t="inlineStr">
        <x:is>
          <x:t xml:space="preserve">Open</x:t>
        </x:is>
      </x:c>
      <x:c r="E2385" s="5" t="inlineStr">
        <x:is>
          <x:t xml:space="preserve">BAUMER SA - Main - BR6409790078 </x:t>
        </x:is>
      </x:c>
      <x:c r="F2385" s="6" t="inlineStr">
        <x:is>
          <x:t xml:space="preserve">Leticia Porto</x:t>
        </x:is>
      </x:c>
      <x:c r="G2385" s="7"/>
      <x:c r="H2385" s="8" t="inlineStr">
        <x:is>
          <x:t xml:space="preserve">BAUMER SA - BR - AirSea - Air Export</x:t>
        </x:is>
      </x:c>
      <x:c r="I2385" s="9" t="inlineStr">
        <x:is>
          <x:t xml:space="preserve">Air</x:t>
        </x:is>
      </x:c>
      <x:c r="J2385" s="10" t="inlineStr">
        <x:is>
          <x:t xml:space="preserve">BR</x:t>
        </x:is>
      </x:c>
      <x:c r="K2385" s="11" t="inlineStr">
        <x:is>
          <x:t xml:space="preserve">NI</x:t>
        </x:is>
      </x:c>
      <x:c r="L2385" s="12" t="inlineStr">
        <x:is>
          <x:t xml:space="preserve">Leticia Porto</x:t>
        </x:is>
      </x:c>
      <x:c r="M2385" s="13"/>
      <x:c r="N2385" s="14"/>
      <x:c r="O2385" s="15" t="inlineStr">
        <x:is>
          <x:t xml:space="preserve">Open</x:t>
        </x:is>
      </x:c>
      <x:c r="P2385" s="16" t="n">
        <x:v>100000</x:v>
      </x:c>
      <x:c r="Q2385" s="17" t="n">
        <x:v>7</x:v>
      </x:c>
      <x:c r="R2385" s="18"/>
      <x:c r="S2385" s="19" t="n">
        <x:v>500</x:v>
      </x:c>
      <x:c r="T2385" s="20" t="inlineStr">
        <x:is>
          <x:t xml:space="preserve">Brazilian Real</x:t>
        </x:is>
      </x:c>
      <x:c r="U2385" s="21" t="n">
        <x:v>128140.01</x:v>
      </x:c>
      <x:c r="V2385" s="22"/>
      <x:c r="W2385" s="23"/>
      <x:c r="X2385" s="24"/>
      <x:c r="Y2385" s="25" t="inlineStr">
        <x:is>
          <x:t xml:space="preserve">Campinas</x:t>
        </x:is>
      </x:c>
      <x:c r="Z2385" s="26">
        <x:v>46234</x:v>
      </x:c>
      <x:c r="AA2385" s="27" t="inlineStr">
        <x:is>
          <x:t xml:space="preserve">01 - Prospecting</x:t>
        </x:is>
      </x:c>
      <x:c r="AB2385" s="28" t="inlineStr">
        <x:is>
          <x:t xml:space="preserve">13-Prospect</x:t>
        </x:is>
      </x:c>
    </x:row>
    <x:row r="2386" hidden="0">
      <x:c r="A2386" s="1" t="inlineStr">
        <x:is>
          <x:t xml:space="preserve">deb15603-763e-f111-88b4-6045bd94c4ed</x:t>
        </x:is>
      </x:c>
      <x:c r="B2386" s="2" t="inlineStr">
        <x:is>
          <x:t xml:space="preserve">aNfdlBXvLq80Sr1JzdwnB9hrmY/vDBjd+7+b5s26ihBM0s41wNv3j5Ode58Ukx6tceEqQTXeuRSLrj9cic28JQ==</x:t>
        </x:is>
      </x:c>
      <x:c r="C2386" s="3">
        <x:v>46134.7583333333</x:v>
      </x:c>
      <x:c r="D2386" s="4" t="inlineStr">
        <x:is>
          <x:t xml:space="preserve">Open</x:t>
        </x:is>
      </x:c>
      <x:c r="E2386" s="5" t="inlineStr">
        <x:is>
          <x:t xml:space="preserve">BAUMER SA - Main - BR6409790078 </x:t>
        </x:is>
      </x:c>
      <x:c r="F2386" s="6" t="inlineStr">
        <x:is>
          <x:t xml:space="preserve">Leticia Porto</x:t>
        </x:is>
      </x:c>
      <x:c r="G2386" s="7"/>
      <x:c r="H2386" s="8" t="inlineStr">
        <x:is>
          <x:t xml:space="preserve">BAUMER SA - BR - AirSea - Air Export</x:t>
        </x:is>
      </x:c>
      <x:c r="I2386" s="9" t="inlineStr">
        <x:is>
          <x:t xml:space="preserve">Air</x:t>
        </x:is>
      </x:c>
      <x:c r="J2386" s="10" t="inlineStr">
        <x:is>
          <x:t xml:space="preserve">BR</x:t>
        </x:is>
      </x:c>
      <x:c r="K2386" s="11" t="inlineStr">
        <x:is>
          <x:t xml:space="preserve">AR</x:t>
        </x:is>
      </x:c>
      <x:c r="L2386" s="12" t="inlineStr">
        <x:is>
          <x:t xml:space="preserve">Leticia Porto</x:t>
        </x:is>
      </x:c>
      <x:c r="M2386" s="13"/>
      <x:c r="N2386" s="14"/>
      <x:c r="O2386" s="15" t="inlineStr">
        <x:is>
          <x:t xml:space="preserve">Open</x:t>
        </x:is>
      </x:c>
      <x:c r="P2386" s="16" t="n">
        <x:v>100000</x:v>
      </x:c>
      <x:c r="Q2386" s="17" t="n">
        <x:v>7</x:v>
      </x:c>
      <x:c r="R2386" s="18"/>
      <x:c r="S2386" s="19" t="n">
        <x:v>500</x:v>
      </x:c>
      <x:c r="T2386" s="20" t="inlineStr">
        <x:is>
          <x:t xml:space="preserve">Brazilian Real</x:t>
        </x:is>
      </x:c>
      <x:c r="U2386" s="21" t="n">
        <x:v>128140.01</x:v>
      </x:c>
      <x:c r="V2386" s="22"/>
      <x:c r="W2386" s="23"/>
      <x:c r="X2386" s="24"/>
      <x:c r="Y2386" s="25" t="inlineStr">
        <x:is>
          <x:t xml:space="preserve">Campinas</x:t>
        </x:is>
      </x:c>
      <x:c r="Z2386" s="26">
        <x:v>46234</x:v>
      </x:c>
      <x:c r="AA2386" s="27" t="inlineStr">
        <x:is>
          <x:t xml:space="preserve">01 - Prospecting</x:t>
        </x:is>
      </x:c>
      <x:c r="AB2386" s="28" t="inlineStr">
        <x:is>
          <x:t xml:space="preserve">13-Prospect</x:t>
        </x:is>
      </x:c>
    </x:row>
    <x:row r="2387" hidden="0">
      <x:c r="A2387" s="1" t="inlineStr">
        <x:is>
          <x:t xml:space="preserve">3d28d3c3-763e-f111-88b4-6045bd94c4ed</x:t>
        </x:is>
      </x:c>
      <x:c r="B2387" s="2" t="inlineStr">
        <x:is>
          <x:t xml:space="preserve">fJeDoNJ9JvxIvztDiQ2hv2Cx/KcqbglU8zaJT9FqHwAOgVULea5bKBVLGbloineBl2QWn8fXIiyHAuqG/HrFAg==</x:t>
        </x:is>
      </x:c>
      <x:c r="C2387" s="3">
        <x:v>46134.7599768518</x:v>
      </x:c>
      <x:c r="D2387" s="4" t="inlineStr">
        <x:is>
          <x:t xml:space="preserve">Open</x:t>
        </x:is>
      </x:c>
      <x:c r="E2387" s="5" t="inlineStr">
        <x:is>
          <x:t xml:space="preserve">BISPHARMA EMBALAGENS LTDA - Main - BR6409018123 </x:t>
        </x:is>
      </x:c>
      <x:c r="F2387" s="6" t="inlineStr">
        <x:is>
          <x:t xml:space="preserve">Leticia Porto</x:t>
        </x:is>
      </x:c>
      <x:c r="G2387" s="7"/>
      <x:c r="H2387" s="8" t="inlineStr">
        <x:is>
          <x:t xml:space="preserve">BISPHARMA EMBALAGENS LTDA - BR - AirSea - Air Import</x:t>
        </x:is>
      </x:c>
      <x:c r="I2387" s="9" t="inlineStr">
        <x:is>
          <x:t xml:space="preserve">Air</x:t>
        </x:is>
      </x:c>
      <x:c r="J2387" s="10" t="inlineStr">
        <x:is>
          <x:t xml:space="preserve">DE</x:t>
        </x:is>
      </x:c>
      <x:c r="K2387" s="11" t="inlineStr">
        <x:is>
          <x:t xml:space="preserve">BR</x:t>
        </x:is>
      </x:c>
      <x:c r="L2387" s="12" t="inlineStr">
        <x:is>
          <x:t xml:space="preserve">Leticia Porto</x:t>
        </x:is>
      </x:c>
      <x:c r="M2387" s="13"/>
      <x:c r="N2387" s="14"/>
      <x:c r="O2387" s="15" t="inlineStr">
        <x:is>
          <x:t xml:space="preserve">Open</x:t>
        </x:is>
      </x:c>
      <x:c r="P2387" s="16" t="n">
        <x:v>100000</x:v>
      </x:c>
      <x:c r="Q2387" s="17" t="n">
        <x:v>16</x:v>
      </x:c>
      <x:c r="R2387" s="18"/>
      <x:c r="S2387" s="19" t="n">
        <x:v>2000</x:v>
      </x:c>
      <x:c r="T2387" s="20" t="inlineStr">
        <x:is>
          <x:t xml:space="preserve">Brazilian Real</x:t>
        </x:is>
      </x:c>
      <x:c r="U2387" s="21" t="n">
        <x:v>128140.01</x:v>
      </x:c>
      <x:c r="V2387" s="22"/>
      <x:c r="W2387" s="23"/>
      <x:c r="X2387" s="24"/>
      <x:c r="Y2387" s="25" t="inlineStr">
        <x:is>
          <x:t xml:space="preserve">Campinas</x:t>
        </x:is>
      </x:c>
      <x:c r="Z2387" s="26">
        <x:v>46234</x:v>
      </x:c>
      <x:c r="AA2387" s="27" t="inlineStr">
        <x:is>
          <x:t xml:space="preserve">01 - Prospecting</x:t>
        </x:is>
      </x:c>
      <x:c r="AB2387" s="28" t="inlineStr">
        <x:is>
          <x:t xml:space="preserve">13-Prospect</x:t>
        </x:is>
      </x:c>
    </x:row>
    <x:row r="2388" hidden="0">
      <x:c r="A2388" s="1" t="inlineStr">
        <x:is>
          <x:t xml:space="preserve">0b91cbc9-763e-f111-88b4-6045bd94c4ed</x:t>
        </x:is>
      </x:c>
      <x:c r="B2388" s="2" t="inlineStr">
        <x:is>
          <x:t xml:space="preserve">6Ane6tpwUA670jI6WmdUYuBhjiCLuI8aEfmiEdpw7+gQhgVvILPxVIVUmzxBBz931q2Ol/pEufIshtiD2kHCMw==</x:t>
        </x:is>
      </x:c>
      <x:c r="C2388" s="3">
        <x:v>46134.7696180556</x:v>
      </x:c>
      <x:c r="D2388" s="4" t="inlineStr">
        <x:is>
          <x:t xml:space="preserve">Open</x:t>
        </x:is>
      </x:c>
      <x:c r="E2388" s="5" t="inlineStr">
        <x:is>
          <x:t xml:space="preserve">BISPHARMA EMBALAGENS LTDA - Main - BR6409018123 </x:t>
        </x:is>
      </x:c>
      <x:c r="F2388" s="6" t="inlineStr">
        <x:is>
          <x:t xml:space="preserve">Leticia Porto</x:t>
        </x:is>
      </x:c>
      <x:c r="G2388" s="7"/>
      <x:c r="H2388" s="8" t="inlineStr">
        <x:is>
          <x:t xml:space="preserve">BISPHARMA EMBALAGENS LTDA - BR - AirSea - Sea Import</x:t>
        </x:is>
      </x:c>
      <x:c r="I2388" s="9" t="inlineStr">
        <x:is>
          <x:t xml:space="preserve">Sea</x:t>
        </x:is>
      </x:c>
      <x:c r="J2388" s="10" t="inlineStr">
        <x:is>
          <x:t xml:space="preserve">NL</x:t>
        </x:is>
      </x:c>
      <x:c r="K2388" s="11" t="inlineStr">
        <x:is>
          <x:t xml:space="preserve">BR</x:t>
        </x:is>
      </x:c>
      <x:c r="L2388" s="12" t="inlineStr">
        <x:is>
          <x:t xml:space="preserve">Leticia Porto</x:t>
        </x:is>
      </x:c>
      <x:c r="M2388" s="13"/>
      <x:c r="N2388" s="14"/>
      <x:c r="O2388" s="15" t="inlineStr">
        <x:is>
          <x:t xml:space="preserve">Open</x:t>
        </x:is>
      </x:c>
      <x:c r="P2388" s="16" t="n">
        <x:v>100000</x:v>
      </x:c>
      <x:c r="Q2388" s="17" t="n">
        <x:v>2</x:v>
      </x:c>
      <x:c r="R2388" s="18"/>
      <x:c r="S2388" s="19"/>
      <x:c r="T2388" s="20" t="inlineStr">
        <x:is>
          <x:t xml:space="preserve">Brazilian Real</x:t>
        </x:is>
      </x:c>
      <x:c r="U2388" s="21" t="n">
        <x:v>128140.01</x:v>
      </x:c>
      <x:c r="V2388" s="22" t="n">
        <x:v>11</x:v>
      </x:c>
      <x:c r="W2388" s="23" t="n">
        <x:v>0</x:v>
      </x:c>
      <x:c r="X2388" s="24"/>
      <x:c r="Y2388" s="25" t="inlineStr">
        <x:is>
          <x:t xml:space="preserve">Campinas</x:t>
        </x:is>
      </x:c>
      <x:c r="Z2388" s="26">
        <x:v>46234</x:v>
      </x:c>
      <x:c r="AA2388" s="27" t="inlineStr">
        <x:is>
          <x:t xml:space="preserve">01 - Prospecting</x:t>
        </x:is>
      </x:c>
      <x:c r="AB2388" s="28" t="inlineStr">
        <x:is>
          <x:t xml:space="preserve">13-Prospect</x:t>
        </x:is>
      </x:c>
    </x:row>
    <x:row r="2389" hidden="0">
      <x:c r="A2389" s="1" t="inlineStr">
        <x:is>
          <x:t xml:space="preserve">b3548922-7f3e-f111-88b4-6045bd94c4ed</x:t>
        </x:is>
      </x:c>
      <x:c r="B2389" s="2" t="inlineStr">
        <x:is>
          <x:t xml:space="preserve">/GAV9gWsqL51xINWVIF2bZz2kGJXhTIZxTGWPnPdSzIWI3jhwIhX6Y7GFrvkQNCHW2/s47sUZSPsCRGLNNgsLw==</x:t>
        </x:is>
      </x:c>
      <x:c r="C2389" s="3">
        <x:v>46134.8003819444</x:v>
      </x:c>
      <x:c r="D2389" s="4" t="inlineStr">
        <x:is>
          <x:t xml:space="preserve">Open</x:t>
        </x:is>
      </x:c>
      <x:c r="E2389" s="5" t="inlineStr">
        <x:is>
          <x:t xml:space="preserve">CRYOVAC BRASIL LTDA M/A - Master - BR6413036237 </x:t>
        </x:is>
      </x:c>
      <x:c r="F2389" s="6" t="inlineStr">
        <x:is>
          <x:t xml:space="preserve">Leticia Porto</x:t>
        </x:is>
      </x:c>
      <x:c r="G2389" s="7"/>
      <x:c r="H2389" s="8" t="inlineStr">
        <x:is>
          <x:t xml:space="preserve">CRYOVAC BRASIL LTDA M/A - BR - AirSea - SEA IMPORT RFQ</x:t>
        </x:is>
      </x:c>
      <x:c r="I2389" s="9" t="inlineStr">
        <x:is>
          <x:t xml:space="preserve">Sea</x:t>
        </x:is>
      </x:c>
      <x:c r="J2389" s="10" t="inlineStr">
        <x:is>
          <x:t xml:space="preserve">CN</x:t>
        </x:is>
      </x:c>
      <x:c r="K2389" s="11" t="inlineStr">
        <x:is>
          <x:t xml:space="preserve">BR</x:t>
        </x:is>
      </x:c>
      <x:c r="L2389" s="12" t="inlineStr">
        <x:is>
          <x:t xml:space="preserve">Leticia Porto</x:t>
        </x:is>
      </x:c>
      <x:c r="M2389" s="13"/>
      <x:c r="N2389" s="14"/>
      <x:c r="O2389" s="15" t="inlineStr">
        <x:is>
          <x:t xml:space="preserve">Open</x:t>
        </x:is>
      </x:c>
      <x:c r="P2389" s="16" t="n">
        <x:v>100000</x:v>
      </x:c>
      <x:c r="Q2389" s="17" t="n">
        <x:v>4</x:v>
      </x:c>
      <x:c r="R2389" s="18"/>
      <x:c r="S2389" s="19"/>
      <x:c r="T2389" s="20" t="inlineStr">
        <x:is>
          <x:t xml:space="preserve">Brazilian Real</x:t>
        </x:is>
      </x:c>
      <x:c r="U2389" s="21" t="n">
        <x:v>128140.01</x:v>
      </x:c>
      <x:c r="V2389" s="22" t="n">
        <x:v>4</x:v>
      </x:c>
      <x:c r="W2389" s="23" t="n">
        <x:v>0</x:v>
      </x:c>
      <x:c r="X2389" s="24"/>
      <x:c r="Y2389" s="25" t="inlineStr">
        <x:is>
          <x:t xml:space="preserve">Campinas</x:t>
        </x:is>
      </x:c>
      <x:c r="Z2389" s="26">
        <x:v>46234</x:v>
      </x:c>
      <x:c r="AA2389" s="27" t="inlineStr">
        <x:is>
          <x:t xml:space="preserve">02 - Needs Analysis</x:t>
        </x:is>
      </x:c>
      <x:c r="AB2389" s="28" t="inlineStr">
        <x:is>
          <x:t xml:space="preserve">14-Needs analysis</x:t>
        </x:is>
      </x:c>
    </x:row>
    <x:row r="2390" hidden="0">
      <x:c r="A2390" s="1" t="inlineStr">
        <x:is>
          <x:t xml:space="preserve">b7548922-7f3e-f111-88b4-6045bd94c4ed</x:t>
        </x:is>
      </x:c>
      <x:c r="B2390" s="2" t="inlineStr">
        <x:is>
          <x:t xml:space="preserve">jixKfjYTCkregd9G9x65BRLZfEgpx/y48NJA2P3RS7nLx/AfDjNCvAtN+LfwbTNNXr1gtFpjhVyrAEBB8QywSw==</x:t>
        </x:is>
      </x:c>
      <x:c r="C2390" s="3">
        <x:v>46134.8004050926</x:v>
      </x:c>
      <x:c r="D2390" s="4" t="inlineStr">
        <x:is>
          <x:t xml:space="preserve">Open</x:t>
        </x:is>
      </x:c>
      <x:c r="E2390" s="5" t="inlineStr">
        <x:is>
          <x:t xml:space="preserve">CRYOVAC BRASIL LTDA M/A - Master - BR6413036237 </x:t>
        </x:is>
      </x:c>
      <x:c r="F2390" s="6" t="inlineStr">
        <x:is>
          <x:t xml:space="preserve">Leticia Porto</x:t>
        </x:is>
      </x:c>
      <x:c r="G2390" s="7"/>
      <x:c r="H2390" s="8" t="inlineStr">
        <x:is>
          <x:t xml:space="preserve">CRYOVAC BRASIL LTDA M/A - BR - AirSea - SEA IMPORT RFQ</x:t>
        </x:is>
      </x:c>
      <x:c r="I2390" s="9" t="inlineStr">
        <x:is>
          <x:t xml:space="preserve">Sea</x:t>
        </x:is>
      </x:c>
      <x:c r="J2390" s="10" t="inlineStr">
        <x:is>
          <x:t xml:space="preserve">IT</x:t>
        </x:is>
      </x:c>
      <x:c r="K2390" s="11" t="inlineStr">
        <x:is>
          <x:t xml:space="preserve">BR</x:t>
        </x:is>
      </x:c>
      <x:c r="L2390" s="12" t="inlineStr">
        <x:is>
          <x:t xml:space="preserve">Leticia Porto</x:t>
        </x:is>
      </x:c>
      <x:c r="M2390" s="13"/>
      <x:c r="N2390" s="14"/>
      <x:c r="O2390" s="15" t="inlineStr">
        <x:is>
          <x:t xml:space="preserve">Open</x:t>
        </x:is>
      </x:c>
      <x:c r="P2390" s="16" t="n">
        <x:v>100000</x:v>
      </x:c>
      <x:c r="Q2390" s="17" t="n">
        <x:v>8</x:v>
      </x:c>
      <x:c r="R2390" s="18"/>
      <x:c r="S2390" s="19"/>
      <x:c r="T2390" s="20" t="inlineStr">
        <x:is>
          <x:t xml:space="preserve">Brazilian Real</x:t>
        </x:is>
      </x:c>
      <x:c r="U2390" s="21" t="n">
        <x:v>128140.01</x:v>
      </x:c>
      <x:c r="V2390" s="22" t="n">
        <x:v>8</x:v>
      </x:c>
      <x:c r="W2390" s="23" t="n">
        <x:v>0</x:v>
      </x:c>
      <x:c r="X2390" s="24"/>
      <x:c r="Y2390" s="25" t="inlineStr">
        <x:is>
          <x:t xml:space="preserve">Campinas</x:t>
        </x:is>
      </x:c>
      <x:c r="Z2390" s="26">
        <x:v>46234</x:v>
      </x:c>
      <x:c r="AA2390" s="27" t="inlineStr">
        <x:is>
          <x:t xml:space="preserve">02 - Needs Analysis</x:t>
        </x:is>
      </x:c>
      <x:c r="AB2390" s="28" t="inlineStr">
        <x:is>
          <x:t xml:space="preserve">14-Needs analysis</x:t>
        </x:is>
      </x:c>
    </x:row>
    <x:row r="2391" hidden="0">
      <x:c r="A2391" s="1" t="inlineStr">
        <x:is>
          <x:t xml:space="preserve">8d717f71-7f3e-f111-88b4-6045bd94c4ed</x:t>
        </x:is>
      </x:c>
      <x:c r="B2391" s="2" t="inlineStr">
        <x:is>
          <x:t xml:space="preserve">55ZL9DbnwyrXQ7CxxhJsZM0EHfyf9JlpFuW5YE8ziIZu7bQpvcC7LV0igEXaPznS9Sn7IYeQ9LPdfHSXn1npdQ==</x:t>
        </x:is>
      </x:c>
      <x:c r="C2391" s="3">
        <x:v>46134.8019212963</x:v>
      </x:c>
      <x:c r="D2391" s="4" t="inlineStr">
        <x:is>
          <x:t xml:space="preserve">Open</x:t>
        </x:is>
      </x:c>
      <x:c r="E2391" s="5" t="inlineStr">
        <x:is>
          <x:t xml:space="preserve">EGSA EQUIPAMENTOS PARA GAS DO BRASIL LTDA - Main - BR6408102649 </x:t>
        </x:is>
      </x:c>
      <x:c r="F2391" s="6" t="inlineStr">
        <x:is>
          <x:t xml:space="preserve">Leticia Porto</x:t>
        </x:is>
      </x:c>
      <x:c r="G2391" s="7"/>
      <x:c r="H2391" s="8" t="inlineStr">
        <x:is>
          <x:t xml:space="preserve">EGSA EQUIPAMENTOS PARA GAS DO BRASIL LTDA - BR - AirSea - Air Import</x:t>
        </x:is>
      </x:c>
      <x:c r="I2391" s="9" t="inlineStr">
        <x:is>
          <x:t xml:space="preserve">Air</x:t>
        </x:is>
      </x:c>
      <x:c r="J2391" s="10" t="inlineStr">
        <x:is>
          <x:t xml:space="preserve">US</x:t>
        </x:is>
      </x:c>
      <x:c r="K2391" s="11" t="inlineStr">
        <x:is>
          <x:t xml:space="preserve">BR</x:t>
        </x:is>
      </x:c>
      <x:c r="L2391" s="12" t="inlineStr">
        <x:is>
          <x:t xml:space="preserve">Leticia Porto</x:t>
        </x:is>
      </x:c>
      <x:c r="M2391" s="13"/>
      <x:c r="N2391" s="14"/>
      <x:c r="O2391" s="15" t="inlineStr">
        <x:is>
          <x:t xml:space="preserve">Open</x:t>
        </x:is>
      </x:c>
      <x:c r="P2391" s="16" t="n">
        <x:v>100000</x:v>
      </x:c>
      <x:c r="Q2391" s="17" t="n">
        <x:v>10</x:v>
      </x:c>
      <x:c r="R2391" s="18"/>
      <x:c r="S2391" s="19" t="n">
        <x:v>2000</x:v>
      </x:c>
      <x:c r="T2391" s="20" t="inlineStr">
        <x:is>
          <x:t xml:space="preserve">Brazilian Real</x:t>
        </x:is>
      </x:c>
      <x:c r="U2391" s="21" t="n">
        <x:v>128140.01</x:v>
      </x:c>
      <x:c r="V2391" s="22"/>
      <x:c r="W2391" s="23"/>
      <x:c r="X2391" s="24"/>
      <x:c r="Y2391" s="25" t="inlineStr">
        <x:is>
          <x:t xml:space="preserve">Campinas</x:t>
        </x:is>
      </x:c>
      <x:c r="Z2391" s="26">
        <x:v>46234</x:v>
      </x:c>
      <x:c r="AA2391" s="27" t="inlineStr">
        <x:is>
          <x:t xml:space="preserve">02 - Needs Analysis</x:t>
        </x:is>
      </x:c>
      <x:c r="AB2391" s="28" t="inlineStr">
        <x:is>
          <x:t xml:space="preserve">14-Needs analysis</x:t>
        </x:is>
      </x:c>
    </x:row>
    <x:row r="2392" hidden="0">
      <x:c r="A2392" s="1" t="inlineStr">
        <x:is>
          <x:t xml:space="preserve">430fc79e-441e-f111-8341-6045bd94c510</x:t>
        </x:is>
      </x:c>
      <x:c r="B2392" s="2" t="inlineStr">
        <x:is>
          <x:t xml:space="preserve">rjRtexP/M27dHAPzD34vmfK9sTw4/d27M63QbNZ9cWJO5eWAkHBT0Tbj0JiuV651xENy8bcpzGAD4iaDt7No6A==</x:t>
        </x:is>
      </x:c>
      <x:c r="C2392" s="3">
        <x:v>46149.0130092593</x:v>
      </x:c>
      <x:c r="D2392" s="4" t="inlineStr">
        <x:is>
          <x:t xml:space="preserve">Open</x:t>
        </x:is>
      </x:c>
      <x:c r="E2392" s="5" t="inlineStr">
        <x:is>
          <x:t xml:space="preserve">HUNTSMAN QUIMICA BRASIL LTDA. M/A - Master - BR6410410339 </x:t>
        </x:is>
      </x:c>
      <x:c r="F2392" s="6" t="inlineStr">
        <x:is>
          <x:t xml:space="preserve">Azure Batch</x:t>
        </x:is>
      </x:c>
      <x:c r="G2392" s="7"/>
      <x:c r="H2392" s="8" t="inlineStr">
        <x:is>
          <x:t xml:space="preserve">HUNTSMAN QUIMICA BRASIL LTDA. M/A - BR - AirSea - Prospect lanes - Potential routes SEA Cloned</x:t>
        </x:is>
      </x:c>
      <x:c r="I2392" s="9" t="inlineStr">
        <x:is>
          <x:t xml:space="preserve">Sea</x:t>
        </x:is>
      </x:c>
      <x:c r="J2392" s="10" t="inlineStr">
        <x:is>
          <x:t xml:space="preserve">TW</x:t>
        </x:is>
      </x:c>
      <x:c r="K2392" s="11" t="inlineStr">
        <x:is>
          <x:t xml:space="preserve">BR</x:t>
        </x:is>
      </x:c>
      <x:c r="L2392" s="12" t="inlineStr">
        <x:is>
          <x:t xml:space="preserve">Larissa Camilo</x:t>
        </x:is>
      </x:c>
      <x:c r="M2392" s="13"/>
      <x:c r="N2392" s="14"/>
      <x:c r="O2392" s="15" t="inlineStr">
        <x:is>
          <x:t xml:space="preserve">Open</x:t>
        </x:is>
      </x:c>
      <x:c r="P2392" s="16" t="n">
        <x:v>100000</x:v>
      </x:c>
      <x:c r="Q2392" s="17" t="n">
        <x:v>15</x:v>
      </x:c>
      <x:c r="R2392" s="18"/>
      <x:c r="S2392" s="19"/>
      <x:c r="T2392" s="20" t="inlineStr">
        <x:is>
          <x:t xml:space="preserve">Brazilian Real</x:t>
        </x:is>
      </x:c>
      <x:c r="U2392" s="21" t="n">
        <x:v>125119.99</x:v>
      </x:c>
      <x:c r="V2392" s="22" t="n">
        <x:v>10</x:v>
      </x:c>
      <x:c r="W2392" s="23" t="n">
        <x:v>50</x:v>
      </x:c>
      <x:c r="X2392" s="24"/>
      <x:c r="Y2392" s="25"/>
      <x:c r="Z2392" s="26">
        <x:v>46191</x:v>
      </x:c>
      <x:c r="AA2392" s="27" t="inlineStr">
        <x:is>
          <x:t xml:space="preserve">03 - Propose/Quote</x:t>
        </x:is>
      </x:c>
      <x:c r="AB2392" s="28" t="inlineStr">
        <x:is>
          <x:t xml:space="preserve">15-Propose quote</x:t>
        </x:is>
      </x:c>
    </x:row>
    <x:row r="2393" hidden="0">
      <x:c r="A2393" s="1" t="inlineStr">
        <x:is>
          <x:t xml:space="preserve">1da2c39d-fe2d-f111-88b3-6045bd94c510</x:t>
        </x:is>
      </x:c>
      <x:c r="B2393" s="2" t="inlineStr">
        <x:is>
          <x:t xml:space="preserve">NU2c/yMamVEdzByDHZUhUQZkJZQitqjBv9kJrTCjS2liUiPiK3mK34uYb0XGAuwTvKIFPeHNJXB4aUsU3GWvAQ==</x:t>
        </x:is>
      </x:c>
      <x:c r="C2393" s="3">
        <x:v>46113.7998611111</x:v>
      </x:c>
      <x:c r="D2393" s="4" t="inlineStr">
        <x:is>
          <x:t xml:space="preserve">Open</x:t>
        </x:is>
      </x:c>
      <x:c r="E2393" s="5" t="inlineStr">
        <x:is>
          <x:t xml:space="preserve">CRISTALIA PRODUTOS QUIMICOS FARMACEUTICOS LTDA M/A - Master - BR6413370712 </x:t>
        </x:is>
      </x:c>
      <x:c r="F2393" s="6" t="inlineStr">
        <x:is>
          <x:t xml:space="preserve">Azure Batch</x:t>
        </x:is>
      </x:c>
      <x:c r="G2393" s="7"/>
      <x:c r="H2393" s="8" t="inlineStr">
        <x:is>
          <x:t xml:space="preserve">CRISTALIA PRODUTOS QUIMICOS FARMACEUTICOS LTDA M/A - BR - AirSea - Sea Import</x:t>
        </x:is>
      </x:c>
      <x:c r="I2393" s="9" t="inlineStr">
        <x:is>
          <x:t xml:space="preserve">Sea</x:t>
        </x:is>
      </x:c>
      <x:c r="J2393" s="10" t="inlineStr">
        <x:is>
          <x:t xml:space="preserve">US</x:t>
        </x:is>
      </x:c>
      <x:c r="K2393" s="11" t="inlineStr">
        <x:is>
          <x:t xml:space="preserve">BR</x:t>
        </x:is>
      </x:c>
      <x:c r="L2393" s="12" t="inlineStr">
        <x:is>
          <x:t xml:space="preserve">Leticia Porto</x:t>
        </x:is>
      </x:c>
      <x:c r="M2393" s="13"/>
      <x:c r="N2393" s="14"/>
      <x:c r="O2393" s="15" t="inlineStr">
        <x:is>
          <x:t xml:space="preserve">Open</x:t>
        </x:is>
      </x:c>
      <x:c r="P2393" s="16" t="n">
        <x:v>100000</x:v>
      </x:c>
      <x:c r="Q2393" s="17" t="n">
        <x:v>4</x:v>
      </x:c>
      <x:c r="R2393" s="18"/>
      <x:c r="S2393" s="19"/>
      <x:c r="T2393" s="20" t="inlineStr">
        <x:is>
          <x:t xml:space="preserve">Brazilian Real</x:t>
        </x:is>
      </x:c>
      <x:c r="U2393" s="21" t="n">
        <x:v>124680.04</x:v>
      </x:c>
      <x:c r="V2393" s="22" t="n">
        <x:v>8</x:v>
      </x:c>
      <x:c r="W2393" s="23" t="n">
        <x:v>0</x:v>
      </x:c>
      <x:c r="X2393" s="24"/>
      <x:c r="Y2393" s="25"/>
      <x:c r="Z2393" s="26">
        <x:v>46203</x:v>
      </x:c>
      <x:c r="AA2393" s="27" t="inlineStr">
        <x:is>
          <x:t xml:space="preserve">01 - Prospecting</x:t>
        </x:is>
      </x:c>
      <x:c r="AB2393" s="28" t="inlineStr">
        <x:is>
          <x:t xml:space="preserve">13-Prospect</x:t>
        </x:is>
      </x:c>
    </x:row>
    <x:row r="2394" hidden="0">
      <x:c r="A2394" s="1" t="inlineStr">
        <x:is>
          <x:t xml:space="preserve">0635c60a-292a-f111-88b3-6045bd94c515</x:t>
        </x:is>
      </x:c>
      <x:c r="B2394" s="2" t="inlineStr">
        <x:is>
          <x:t xml:space="preserve">rqDdvaaRjOaqFJZEwDoTg3mKQaC6YPES41noTY5WkovNtWnn1vJ8NtsEjgQa/YGJH5TmgW5CtyoOA/3Hsf+o/A==</x:t>
        </x:is>
      </x:c>
      <x:c r="C2394" s="3">
        <x:v>46143.5398263889</x:v>
      </x:c>
      <x:c r="D2394" s="4" t="inlineStr">
        <x:is>
          <x:t xml:space="preserve">Open</x:t>
        </x:is>
      </x:c>
      <x:c r="E2394" s="5" t="inlineStr">
        <x:is>
          <x:t xml:space="preserve">HYTORC RIO IMPORTACAO E EXPORTACAO E REPRESENTACAO COMERCIAL LTDA - Acc-04095275.</x:t>
        </x:is>
      </x:c>
      <x:c r="F2394" s="6" t="inlineStr">
        <x:is>
          <x:t xml:space="preserve">Sabrina Mega</x:t>
        </x:is>
      </x:c>
      <x:c r="G2394" s="7"/>
      <x:c r="H2394" s="8" t="inlineStr">
        <x:is>
          <x:t xml:space="preserve">HYTORC RIO IMPORTACAO E EXPORTACAO E REPRESENTACAO COMERCIAL LTDA - BR - AirSea - FIA: US X BR</x:t>
        </x:is>
      </x:c>
      <x:c r="I2394" s="9" t="inlineStr">
        <x:is>
          <x:t xml:space="preserve">Air</x:t>
        </x:is>
      </x:c>
      <x:c r="J2394" s="10" t="inlineStr">
        <x:is>
          <x:t xml:space="preserve">US</x:t>
        </x:is>
      </x:c>
      <x:c r="K2394" s="11" t="inlineStr">
        <x:is>
          <x:t xml:space="preserve">BR</x:t>
        </x:is>
      </x:c>
      <x:c r="L2394" s="12" t="inlineStr">
        <x:is>
          <x:t xml:space="preserve">Sabrina Mega</x:t>
        </x:is>
      </x:c>
      <x:c r="M2394" s="13" t="inlineStr">
        <x:is>
          <x:t xml:space="preserve">Collect</x:t>
        </x:is>
      </x:c>
      <x:c r="N2394" s="14"/>
      <x:c r="O2394" s="15" t="inlineStr">
        <x:is>
          <x:t xml:space="preserve">Open</x:t>
        </x:is>
      </x:c>
      <x:c r="P2394" s="16" t="n">
        <x:v>100000</x:v>
      </x:c>
      <x:c r="Q2394" s="17" t="n">
        <x:v>30</x:v>
      </x:c>
      <x:c r="R2394" s="18"/>
      <x:c r="S2394" s="19" t="n">
        <x:v>3868</x:v>
      </x:c>
      <x:c r="T2394" s="20" t="inlineStr">
        <x:is>
          <x:t xml:space="preserve">Brazilian Real</x:t>
        </x:is>
      </x:c>
      <x:c r="U2394" s="21" t="n">
        <x:v>123479.99</x:v>
      </x:c>
      <x:c r="V2394" s="22"/>
      <x:c r="W2394" s="23"/>
      <x:c r="X2394" s="24"/>
      <x:c r="Y2394" s="25" t="inlineStr">
        <x:is>
          <x:t xml:space="preserve">Rio de Janeiro</x:t>
        </x:is>
      </x:c>
      <x:c r="Z2394" s="26">
        <x:v>46192</x:v>
      </x:c>
      <x:c r="AA2394" s="27" t="inlineStr">
        <x:is>
          <x:t xml:space="preserve">02 - Needs Analysis</x:t>
        </x:is>
      </x:c>
      <x:c r="AB2394" s="28" t="inlineStr">
        <x:is>
          <x:t xml:space="preserve">14-Needs analysis</x:t>
        </x:is>
      </x:c>
    </x:row>
    <x:row r="2395" hidden="0">
      <x:c r="A2395" s="1" t="inlineStr">
        <x:is>
          <x:t xml:space="preserve">f7e5ec58-4429-f111-8341-6045bd94c664</x:t>
        </x:is>
      </x:c>
      <x:c r="B2395" s="2" t="inlineStr">
        <x:is>
          <x:t xml:space="preserve">xEICF4uoRMvbUuF6hsbvtZC1+9bsEquVpxx4o60pG6DJNM3C3D3I1qnc50D84Nm3YWwqFTUa2cRDSrJ0dANv2Q==</x:t>
        </x:is>
      </x:c>
      <x:c r="C2395" s="3">
        <x:v>46107.7841898148</x:v>
      </x:c>
      <x:c r="D2395" s="4" t="inlineStr">
        <x:is>
          <x:t xml:space="preserve">Open</x:t>
        </x:is>
      </x:c>
      <x:c r="E2395" s="5" t="inlineStr">
        <x:is>
          <x:t xml:space="preserve">Marcolin Do Br.Ltda - Main - BR6412363112 </x:t>
        </x:is>
      </x:c>
      <x:c r="F2395" s="6" t="inlineStr">
        <x:is>
          <x:t xml:space="preserve">Jessica Quini</x:t>
        </x:is>
      </x:c>
      <x:c r="G2395" s="7"/>
      <x:c r="H2395" s="8" t="inlineStr">
        <x:is>
          <x:t xml:space="preserve">Marcolin Do Br.Ltda - BR - AirSea - Marcolin Do Br.Ltda - BR - AirSea - RFQ Aereo Jun/jul 2026</x:t>
        </x:is>
      </x:c>
      <x:c r="I2395" s="9" t="inlineStr">
        <x:is>
          <x:t xml:space="preserve">Sea</x:t>
        </x:is>
      </x:c>
      <x:c r="J2395" s="10" t="inlineStr">
        <x:is>
          <x:t xml:space="preserve">IT</x:t>
        </x:is>
      </x:c>
      <x:c r="K2395" s="11" t="inlineStr">
        <x:is>
          <x:t xml:space="preserve">BR</x:t>
        </x:is>
      </x:c>
      <x:c r="L2395" s="12" t="inlineStr">
        <x:is>
          <x:t xml:space="preserve">Jessica Quini</x:t>
        </x:is>
      </x:c>
      <x:c r="M2395" s="13"/>
      <x:c r="N2395" s="14"/>
      <x:c r="O2395" s="15" t="inlineStr">
        <x:is>
          <x:t xml:space="preserve">Open</x:t>
        </x:is>
      </x:c>
      <x:c r="P2395" s="16" t="n">
        <x:v>100000</x:v>
      </x:c>
      <x:c r="Q2395" s="17" t="n">
        <x:v>5</x:v>
      </x:c>
      <x:c r="R2395" s="18"/>
      <x:c r="S2395" s="19"/>
      <x:c r="T2395" s="20" t="inlineStr">
        <x:is>
          <x:t xml:space="preserve">Brazilian Real</x:t>
        </x:is>
      </x:c>
      <x:c r="U2395" s="21" t="n">
        <x:v>123639.97</x:v>
      </x:c>
      <x:c r="V2395" s="22" t="n">
        <x:v>15</x:v>
      </x:c>
      <x:c r="W2395" s="23" t="n">
        <x:v>20</x:v>
      </x:c>
      <x:c r="X2395" s="24"/>
      <x:c r="Y2395" s="25" t="inlineStr">
        <x:is>
          <x:t xml:space="preserve">São Paulo</x:t>
        </x:is>
      </x:c>
      <x:c r="Z2395" s="26">
        <x:v>46199</x:v>
      </x:c>
      <x:c r="AA2395" s="27" t="inlineStr">
        <x:is>
          <x:t xml:space="preserve">03 - Propose/Quote</x:t>
        </x:is>
      </x:c>
      <x:c r="AB2395" s="28" t="inlineStr">
        <x:is>
          <x:t xml:space="preserve">15-Propose quote</x:t>
        </x:is>
      </x:c>
    </x:row>
    <x:row r="2396" hidden="0">
      <x:c r="A2396" s="1" t="inlineStr">
        <x:is>
          <x:t xml:space="preserve">b0338264-2214-f111-8406-6045bd94c664</x:t>
        </x:is>
      </x:c>
      <x:c r="B2396" s="2" t="inlineStr">
        <x:is>
          <x:t xml:space="preserve">EJ3tQ3NrQpdV7ZywV6G+BZhU/C1hPG1iC9ptvpqTNB76tUY7S4VReei5vQNYxnuZ6luwAUeUePF4WzpaUp4LIQ==</x:t>
        </x:is>
      </x:c>
      <x:c r="C2396" s="3">
        <x:v>46080.8909490741</x:v>
      </x:c>
      <x:c r="D2396" s="4" t="inlineStr">
        <x:is>
          <x:t xml:space="preserve">Open</x:t>
        </x:is>
      </x:c>
      <x:c r="E2396" s="5" t="inlineStr">
        <x:is>
          <x:t xml:space="preserve">CAMERA AGROINDUSTRIAL S.A. - Acc-04966842.</x:t>
        </x:is>
      </x:c>
      <x:c r="F2396" s="6" t="inlineStr">
        <x:is>
          <x:t xml:space="preserve">Daiane Regina Schubert</x:t>
        </x:is>
      </x:c>
      <x:c r="G2396" s="7"/>
      <x:c r="H2396" s="8" t="inlineStr">
        <x:is>
          <x:t xml:space="preserve">CAMERA AGROINDUSTRIAL S.A. - BR - AirSea - Impo - Sea - Italy</x:t>
        </x:is>
      </x:c>
      <x:c r="I2396" s="9" t="inlineStr">
        <x:is>
          <x:t xml:space="preserve">Sea</x:t>
        </x:is>
      </x:c>
      <x:c r="J2396" s="10" t="inlineStr">
        <x:is>
          <x:t xml:space="preserve">IT</x:t>
        </x:is>
      </x:c>
      <x:c r="K2396" s="11" t="inlineStr">
        <x:is>
          <x:t xml:space="preserve">BR</x:t>
        </x:is>
      </x:c>
      <x:c r="L2396" s="12" t="inlineStr">
        <x:is>
          <x:t xml:space="preserve">Daiane Regina Schubert</x:t>
        </x:is>
      </x:c>
      <x:c r="M2396" s="13" t="inlineStr">
        <x:is>
          <x:t xml:space="preserve">Collect</x:t>
        </x:is>
      </x:c>
      <x:c r="N2396" s="14"/>
      <x:c r="O2396" s="15" t="inlineStr">
        <x:is>
          <x:t xml:space="preserve">Open</x:t>
        </x:is>
      </x:c>
      <x:c r="P2396" s="16" t="n">
        <x:v>100000</x:v>
      </x:c>
      <x:c r="Q2396" s="17" t="n">
        <x:v>6</x:v>
      </x:c>
      <x:c r="R2396" s="18"/>
      <x:c r="S2396" s="19"/>
      <x:c r="T2396" s="20" t="inlineStr">
        <x:is>
          <x:t xml:space="preserve">Brazilian Real</x:t>
        </x:is>
      </x:c>
      <x:c r="U2396" s="21" t="n">
        <x:v>122950</x:v>
      </x:c>
      <x:c r="V2396" s="22" t="n">
        <x:v>12</x:v>
      </x:c>
      <x:c r="W2396" s="23" t="n">
        <x:v>0</x:v>
      </x:c>
      <x:c r="X2396" s="24"/>
      <x:c r="Y2396" s="25" t="inlineStr">
        <x:is>
          <x:t xml:space="preserve">Porto Alegre</x:t>
        </x:is>
      </x:c>
      <x:c r="Z2396" s="26">
        <x:v>46182</x:v>
      </x:c>
      <x:c r="AA2396" s="27" t="inlineStr">
        <x:is>
          <x:t xml:space="preserve">01 - Prospecting</x:t>
        </x:is>
      </x:c>
      <x:c r="AB2396" s="28" t="inlineStr">
        <x:is>
          <x:t xml:space="preserve">13-Prospect</x:t>
        </x:is>
      </x:c>
    </x:row>
    <x:row r="2397" hidden="0">
      <x:c r="A2397" s="1" t="inlineStr">
        <x:is>
          <x:t xml:space="preserve">b2cbceb1-eb3f-f111-88b4-6045bd94c664</x:t>
        </x:is>
      </x:c>
      <x:c r="B2397" s="2" t="inlineStr">
        <x:is>
          <x:t xml:space="preserve">RryXs1PqCb/tyjh9fltd0/6Fl5/N+C9bXO1WbIZKxITLVRYC2AP183VJFi4k98dciwz3/miVa3bqRGfQB5OpRA==</x:t>
        </x:is>
      </x:c>
      <x:c r="C2397" s="3">
        <x:v>46136.6124074074</x:v>
      </x:c>
      <x:c r="D2397" s="4" t="inlineStr">
        <x:is>
          <x:t xml:space="preserve">Open</x:t>
        </x:is>
      </x:c>
      <x:c r="E2397" s="5" t="inlineStr">
        <x:is>
          <x:t xml:space="preserve">DOFCON NAVEGACAO M/A LTDA - Master - BR6413332326 </x:t>
        </x:is>
      </x:c>
      <x:c r="F2397" s="6" t="inlineStr">
        <x:is>
          <x:t xml:space="preserve">Silas Azevedo</x:t>
        </x:is>
      </x:c>
      <x:c r="G2397" s="7"/>
      <x:c r="H2397" s="8" t="inlineStr">
        <x:is>
          <x:t xml:space="preserve">DOFCON: US x BR - AIR</x:t>
        </x:is>
      </x:c>
      <x:c r="I2397" s="9" t="inlineStr">
        <x:is>
          <x:t xml:space="preserve">Air</x:t>
        </x:is>
      </x:c>
      <x:c r="J2397" s="10" t="inlineStr">
        <x:is>
          <x:t xml:space="preserve">US</x:t>
        </x:is>
      </x:c>
      <x:c r="K2397" s="11" t="inlineStr">
        <x:is>
          <x:t xml:space="preserve">BR</x:t>
        </x:is>
      </x:c>
      <x:c r="L2397" s="12" t="inlineStr">
        <x:is>
          <x:t xml:space="preserve">Silas Azevedo</x:t>
        </x:is>
      </x:c>
      <x:c r="M2397" s="13" t="inlineStr">
        <x:is>
          <x:t xml:space="preserve">Collect</x:t>
        </x:is>
      </x:c>
      <x:c r="N2397" s="14"/>
      <x:c r="O2397" s="15" t="inlineStr">
        <x:is>
          <x:t xml:space="preserve">Open</x:t>
        </x:is>
      </x:c>
      <x:c r="P2397" s="16" t="n">
        <x:v>100000</x:v>
      </x:c>
      <x:c r="Q2397" s="17" t="n">
        <x:v>10</x:v>
      </x:c>
      <x:c r="R2397" s="18"/>
      <x:c r="S2397" s="19" t="n">
        <x:v>500</x:v>
      </x:c>
      <x:c r="T2397" s="20" t="inlineStr">
        <x:is>
          <x:t xml:space="preserve">Brazilian Real</x:t>
        </x:is>
      </x:c>
      <x:c r="U2397" s="21" t="n">
        <x:v>128719.97</x:v>
      </x:c>
      <x:c r="V2397" s="22"/>
      <x:c r="W2397" s="23"/>
      <x:c r="X2397" s="24"/>
      <x:c r="Y2397" s="25" t="inlineStr">
        <x:is>
          <x:t xml:space="preserve">Rio de Janeiro</x:t>
        </x:is>
      </x:c>
      <x:c r="Z2397" s="26">
        <x:v>46220</x:v>
      </x:c>
      <x:c r="AA2397" s="27" t="inlineStr">
        <x:is>
          <x:t xml:space="preserve">01 - Prospecting</x:t>
        </x:is>
      </x:c>
      <x:c r="AB2397" s="28" t="inlineStr">
        <x:is>
          <x:t xml:space="preserve">13-Prospect</x:t>
        </x:is>
      </x:c>
    </x:row>
    <x:row r="2398" hidden="0">
      <x:c r="A2398" s="1" t="inlineStr">
        <x:is>
          <x:t xml:space="preserve">862a881f-024e-f111-bec7-6045bd94c664</x:t>
        </x:is>
      </x:c>
      <x:c r="B2398" s="2" t="inlineStr">
        <x:is>
          <x:t xml:space="preserve">/kZIY2n0x0HuZ98AK5yCR7RlWhqXGRFbxyB3jYLKvF6giHMT5gKVc8NRKMeqBP56coGzeYZW8qUzq81Bm8ccnA==</x:t>
        </x:is>
      </x:c>
      <x:c r="C2398" s="3">
        <x:v>46154.5441898148</x:v>
      </x:c>
      <x:c r="D2398" s="4" t="inlineStr">
        <x:is>
          <x:t xml:space="preserve">Open</x:t>
        </x:is>
      </x:c>
      <x:c r="E2398" s="5" t="inlineStr">
        <x:is>
          <x:t xml:space="preserve">Villares Metals S.A - Main - BR6405920307 </x:t>
        </x:is>
      </x:c>
      <x:c r="F2398" s="6" t="inlineStr">
        <x:is>
          <x:t xml:space="preserve">Azure Batch</x:t>
        </x:is>
      </x:c>
      <x:c r="G2398" s="7"/>
      <x:c r="H2398" s="8" t="inlineStr">
        <x:is>
          <x:t xml:space="preserve">*HOT* Villares Metals S.A - BR - AirSea - Sea Export RFQ Q3</x:t>
        </x:is>
      </x:c>
      <x:c r="I2398" s="9" t="inlineStr">
        <x:is>
          <x:t xml:space="preserve">Sea</x:t>
        </x:is>
      </x:c>
      <x:c r="J2398" s="10" t="inlineStr">
        <x:is>
          <x:t xml:space="preserve">BR</x:t>
        </x:is>
      </x:c>
      <x:c r="K2398" s="11" t="inlineStr">
        <x:is>
          <x:t xml:space="preserve">IL</x:t>
        </x:is>
      </x:c>
      <x:c r="L2398" s="12" t="inlineStr">
        <x:is>
          <x:t xml:space="preserve">Leticia Porto</x:t>
        </x:is>
      </x:c>
      <x:c r="M2398" s="13"/>
      <x:c r="N2398" s="14"/>
      <x:c r="O2398" s="15" t="inlineStr">
        <x:is>
          <x:t xml:space="preserve">Open</x:t>
        </x:is>
      </x:c>
      <x:c r="P2398" s="16" t="n">
        <x:v>100000</x:v>
      </x:c>
      <x:c r="Q2398" s="17" t="n">
        <x:v>6</x:v>
      </x:c>
      <x:c r="R2398" s="18"/>
      <x:c r="S2398" s="19"/>
      <x:c r="T2398" s="20" t="inlineStr">
        <x:is>
          <x:t xml:space="preserve">Brazilian Real</x:t>
        </x:is>
      </x:c>
      <x:c r="U2398" s="21" t="n">
        <x:v>129610.01</x:v>
      </x:c>
      <x:c r="V2398" s="22" t="n">
        <x:v>6</x:v>
      </x:c>
      <x:c r="W2398" s="23" t="n">
        <x:v>0</x:v>
      </x:c>
      <x:c r="X2398" s="24"/>
      <x:c r="Y2398" s="25"/>
      <x:c r="Z2398" s="26">
        <x:v>46203</x:v>
      </x:c>
      <x:c r="AA2398" s="27" t="inlineStr">
        <x:is>
          <x:t xml:space="preserve">03 - Propose/Quote</x:t>
        </x:is>
      </x:c>
      <x:c r="AB2398" s="28" t="inlineStr">
        <x:is>
          <x:t xml:space="preserve">15-Propose quote</x:t>
        </x:is>
      </x:c>
    </x:row>
    <x:row r="2399" hidden="0">
      <x:c r="A2399" s="1" t="inlineStr">
        <x:is>
          <x:t xml:space="preserve">23eba361-7516-f111-8341-6045bd94c67e</x:t>
        </x:is>
      </x:c>
      <x:c r="B2399" s="2" t="inlineStr">
        <x:is>
          <x:t xml:space="preserve">X/dnJBQu2+JZ8wt//NPEsWwN1IOHTFMUV3TunNmGQthRHyaTN5FPB0CvwuNG5/j2MgOrpqnd+oXlYpfrqiOtMQ==</x:t>
        </x:is>
      </x:c>
      <x:c r="C2399" s="3">
        <x:v>46083.8483333333</x:v>
      </x:c>
      <x:c r="D2399" s="4" t="inlineStr">
        <x:is>
          <x:t xml:space="preserve">Open</x:t>
        </x:is>
      </x:c>
      <x:c r="E2399" s="5" t="inlineStr">
        <x:is>
          <x:t xml:space="preserve">ARCOR DO BRASIL LTDA - Main - BR6407484305 </x:t>
        </x:is>
      </x:c>
      <x:c r="F2399" s="6" t="inlineStr">
        <x:is>
          <x:t xml:space="preserve">Azure Batch</x:t>
        </x:is>
      </x:c>
      <x:c r="G2399" s="7"/>
      <x:c r="H2399" s="8" t="inlineStr">
        <x:is>
          <x:t xml:space="preserve">ARCOR DO BRASIL LTDA - BR - AirSea - Sea Export</x:t>
        </x:is>
      </x:c>
      <x:c r="I2399" s="9" t="inlineStr">
        <x:is>
          <x:t xml:space="preserve">Sea</x:t>
        </x:is>
      </x:c>
      <x:c r="J2399" s="10" t="inlineStr">
        <x:is>
          <x:t xml:space="preserve">BR</x:t>
        </x:is>
      </x:c>
      <x:c r="K2399" s="11" t="inlineStr">
        <x:is>
          <x:t xml:space="preserve">GM</x:t>
        </x:is>
      </x:c>
      <x:c r="L2399" s="12" t="inlineStr">
        <x:is>
          <x:t xml:space="preserve">Leticia Porto</x:t>
        </x:is>
      </x:c>
      <x:c r="M2399" s="13"/>
      <x:c r="N2399" s="14"/>
      <x:c r="O2399" s="15" t="inlineStr">
        <x:is>
          <x:t xml:space="preserve">Open</x:t>
        </x:is>
      </x:c>
      <x:c r="P2399" s="16" t="n">
        <x:v>100000</x:v>
      </x:c>
      <x:c r="Q2399" s="17" t="n">
        <x:v>10</x:v>
      </x:c>
      <x:c r="R2399" s="18"/>
      <x:c r="S2399" s="19"/>
      <x:c r="T2399" s="20" t="inlineStr">
        <x:is>
          <x:t xml:space="preserve">Brazilian Real</x:t>
        </x:is>
      </x:c>
      <x:c r="U2399" s="21" t="n">
        <x:v>122780.01</x:v>
      </x:c>
      <x:c r="V2399" s="22" t="n">
        <x:v>10</x:v>
      </x:c>
      <x:c r="W2399" s="23" t="n">
        <x:v>0</x:v>
      </x:c>
      <x:c r="X2399" s="24"/>
      <x:c r="Y2399" s="25"/>
      <x:c r="Z2399" s="26">
        <x:v>46173</x:v>
      </x:c>
      <x:c r="AA2399" s="27" t="inlineStr">
        <x:is>
          <x:t xml:space="preserve">01 - Prospecting</x:t>
        </x:is>
      </x:c>
      <x:c r="AB2399" s="28" t="inlineStr">
        <x:is>
          <x:t xml:space="preserve">13-Prospect</x:t>
        </x:is>
      </x:c>
    </x:row>
    <x:row r="2400" hidden="0">
      <x:c r="A2400" s="1" t="inlineStr">
        <x:is>
          <x:t xml:space="preserve">03546f38-4043-f111-88b4-6045bd94c67e</x:t>
        </x:is>
      </x:c>
      <x:c r="B2400" s="2" t="inlineStr">
        <x:is>
          <x:t xml:space="preserve">Cc2W1Jst5ECw5cs9thd5KArnIwUvyFaeHNDsl3lirMCcvtWLVIZKiP4tpcyzRE9lugKqjykt5wshe0OIVzMh3g==</x:t>
        </x:is>
      </x:c>
      <x:c r="C2400" s="3">
        <x:v>46140.8509837963</x:v>
      </x:c>
      <x:c r="D2400" s="4" t="inlineStr">
        <x:is>
          <x:t xml:space="preserve">Open</x:t>
        </x:is>
      </x:c>
      <x:c r="E2400" s="5" t="inlineStr">
        <x:is>
          <x:t xml:space="preserve">Nitto Denko America Latina Ltda - Main - BR6409655160 </x:t>
        </x:is>
      </x:c>
      <x:c r="F2400" s="6" t="inlineStr">
        <x:is>
          <x:t xml:space="preserve">Mayhara Lydia</x:t>
        </x:is>
      </x:c>
      <x:c r="G2400" s="7"/>
      <x:c r="H2400" s="8" t="inlineStr">
        <x:is>
          <x:t xml:space="preserve">Nitto Denko America Latina Ltda - BR - AirSea - JP x BR *</x:t>
        </x:is>
      </x:c>
      <x:c r="I2400" s="9" t="inlineStr">
        <x:is>
          <x:t xml:space="preserve">Sea</x:t>
        </x:is>
      </x:c>
      <x:c r="J2400" s="10" t="inlineStr">
        <x:is>
          <x:t xml:space="preserve">JP</x:t>
        </x:is>
      </x:c>
      <x:c r="K2400" s="11" t="inlineStr">
        <x:is>
          <x:t xml:space="preserve">BR</x:t>
        </x:is>
      </x:c>
      <x:c r="L2400" s="12" t="inlineStr">
        <x:is>
          <x:t xml:space="preserve">Mayhara Lydia</x:t>
        </x:is>
      </x:c>
      <x:c r="M2400" s="13"/>
      <x:c r="N2400" s="14"/>
      <x:c r="O2400" s="15" t="inlineStr">
        <x:is>
          <x:t xml:space="preserve">Open</x:t>
        </x:is>
      </x:c>
      <x:c r="P2400" s="16" t="n">
        <x:v>100000</x:v>
      </x:c>
      <x:c r="Q2400" s="17" t="n">
        <x:v>9</x:v>
      </x:c>
      <x:c r="R2400" s="18"/>
      <x:c r="S2400" s="19"/>
      <x:c r="T2400" s="20" t="inlineStr">
        <x:is>
          <x:t xml:space="preserve">Brazilian Real</x:t>
        </x:is>
      </x:c>
      <x:c r="U2400" s="21" t="n">
        <x:v>127760</x:v>
      </x:c>
      <x:c r="V2400" s="22" t="n">
        <x:v>8</x:v>
      </x:c>
      <x:c r="W2400" s="23" t="n">
        <x:v>102</x:v>
      </x:c>
      <x:c r="X2400" s="24"/>
      <x:c r="Y2400" s="25" t="inlineStr">
        <x:is>
          <x:t xml:space="preserve">São Paulo</x:t>
        </x:is>
      </x:c>
      <x:c r="Z2400" s="26">
        <x:v>46175</x:v>
      </x:c>
      <x:c r="AA2400" s="27" t="inlineStr">
        <x:is>
          <x:t xml:space="preserve">03 - Propose/Quote</x:t>
        </x:is>
      </x:c>
      <x:c r="AB2400" s="28" t="inlineStr">
        <x:is>
          <x:t xml:space="preserve">15-Propose quote</x:t>
        </x:is>
      </x:c>
    </x:row>
    <x:row r="2401" hidden="0">
      <x:c r="A2401" s="1" t="inlineStr">
        <x:is>
          <x:t xml:space="preserve">ff9c836a-ec48-f111-bec6-6045bd94c67e</x:t>
        </x:is>
      </x:c>
      <x:c r="B2401" s="2" t="inlineStr">
        <x:is>
          <x:t xml:space="preserve">U2zwaV4bK/a/CiX++dzW61Kr9M/wkXnSjQpV0xn98VxRHmiFw68tSh2YEyGwhJOtIARL0Hh0b+nYCTgDBZHFRA==</x:t>
        </x:is>
      </x:c>
      <x:c r="C2401" s="3">
        <x:v>46148.0695023148</x:v>
      </x:c>
      <x:c r="D2401" s="4" t="inlineStr">
        <x:is>
          <x:t xml:space="preserve">Open</x:t>
        </x:is>
      </x:c>
      <x:c r="E2401" s="5" t="inlineStr">
        <x:is>
          <x:t xml:space="preserve">SEVEN BRASIL COMEX LTDA - Acc-03595033.</x:t>
        </x:is>
      </x:c>
      <x:c r="F2401" s="6" t="inlineStr">
        <x:is>
          <x:t xml:space="preserve">Antonio Mesquita</x:t>
        </x:is>
      </x:c>
      <x:c r="G2401" s="7"/>
      <x:c r="H2401" s="8" t="inlineStr">
        <x:is>
          <x:t xml:space="preserve">SEVEN BRASIL COMEX LTDA - BR - AirSea - Goma de tapioca</x:t>
        </x:is>
      </x:c>
      <x:c r="I2401" s="9" t="inlineStr">
        <x:is>
          <x:t xml:space="preserve">Sea</x:t>
        </x:is>
      </x:c>
      <x:c r="J2401" s="10" t="inlineStr">
        <x:is>
          <x:t xml:space="preserve">BR</x:t>
        </x:is>
      </x:c>
      <x:c r="K2401" s="11" t="inlineStr">
        <x:is>
          <x:t xml:space="preserve">GB</x:t>
        </x:is>
      </x:c>
      <x:c r="L2401" s="12" t="inlineStr">
        <x:is>
          <x:t xml:space="preserve">Antonio Mesquita</x:t>
        </x:is>
      </x:c>
      <x:c r="M2401" s="13" t="inlineStr">
        <x:is>
          <x:t xml:space="preserve">Prepaid</x:t>
        </x:is>
      </x:c>
      <x:c r="N2401" s="14"/>
      <x:c r="O2401" s="15" t="inlineStr">
        <x:is>
          <x:t xml:space="preserve">Open</x:t>
        </x:is>
      </x:c>
      <x:c r="P2401" s="16" t="n">
        <x:v>100000</x:v>
      </x:c>
      <x:c r="Q2401" s="17" t="n">
        <x:v>3</x:v>
      </x:c>
      <x:c r="R2401" s="18"/>
      <x:c r="S2401" s="19"/>
      <x:c r="T2401" s="20" t="inlineStr">
        <x:is>
          <x:t xml:space="preserve">Brazilian Real</x:t>
        </x:is>
      </x:c>
      <x:c r="U2401" s="21" t="n">
        <x:v>129250.05</x:v>
      </x:c>
      <x:c r="V2401" s="22" t="n">
        <x:v>3</x:v>
      </x:c>
      <x:c r="W2401" s="23" t="n">
        <x:v>0</x:v>
      </x:c>
      <x:c r="X2401" s="24"/>
      <x:c r="Y2401" s="25" t="inlineStr">
        <x:is>
          <x:t xml:space="preserve">Manaus</x:t>
        </x:is>
      </x:c>
      <x:c r="Z2401" s="26">
        <x:v>46178</x:v>
      </x:c>
      <x:c r="AA2401" s="27" t="inlineStr">
        <x:is>
          <x:t xml:space="preserve">02 - Needs Analysis</x:t>
        </x:is>
      </x:c>
      <x:c r="AB2401" s="28" t="inlineStr">
        <x:is>
          <x:t xml:space="preserve">14-Needs analysis</x:t>
        </x:is>
      </x:c>
    </x:row>
    <x:row r="2402" hidden="0">
      <x:c r="A2402" s="1" t="inlineStr">
        <x:is>
          <x:t xml:space="preserve">b3050751-f92e-f111-88b3-6045bd94c6ba</x:t>
        </x:is>
      </x:c>
      <x:c r="B2402" s="2" t="inlineStr">
        <x:is>
          <x:t xml:space="preserve">BkzG6mQUo54kGv39iw4JVD8ZRo6jLTEs686WzGpTWqMBSLjS0Z+auyQ8H0HDgoWKDB5Dy96+YojQWyWiVjIhmg==</x:t>
        </x:is>
      </x:c>
      <x:c r="C2402" s="3">
        <x:v>46115.0467361111</x:v>
      </x:c>
      <x:c r="D2402" s="4" t="inlineStr">
        <x:is>
          <x:t xml:space="preserve">Open</x:t>
        </x:is>
      </x:c>
      <x:c r="E2402" s="5" t="inlineStr">
        <x:is>
          <x:t xml:space="preserve">DKT DO BRASIL PRODUTOS DE USO PESSOAL LTDA - Main - BR6411238903 </x:t>
        </x:is>
      </x:c>
      <x:c r="F2402" s="6" t="inlineStr">
        <x:is>
          <x:t xml:space="preserve">Tamara Gaddini</x:t>
        </x:is>
      </x:c>
      <x:c r="G2402" s="7"/>
      <x:c r="H2402" s="8" t="inlineStr">
        <x:is>
          <x:t xml:space="preserve">Dkt do Brasil Produtos de Uso Pessoal - BR - AirSea - DKT DO BRASIL</x:t>
        </x:is>
      </x:c>
      <x:c r="I2402" s="9" t="inlineStr">
        <x:is>
          <x:t xml:space="preserve">Air</x:t>
        </x:is>
      </x:c>
      <x:c r="J2402" s="10" t="inlineStr">
        <x:is>
          <x:t xml:space="preserve">TW</x:t>
        </x:is>
      </x:c>
      <x:c r="K2402" s="11" t="inlineStr">
        <x:is>
          <x:t xml:space="preserve">BR</x:t>
        </x:is>
      </x:c>
      <x:c r="L2402" s="12" t="inlineStr">
        <x:is>
          <x:t xml:space="preserve">Tamara Gaddini</x:t>
        </x:is>
      </x:c>
      <x:c r="M2402" s="13" t="inlineStr">
        <x:is>
          <x:t xml:space="preserve">Collect</x:t>
        </x:is>
      </x:c>
      <x:c r="N2402" s="14"/>
      <x:c r="O2402" s="15" t="inlineStr">
        <x:is>
          <x:t xml:space="preserve">Open</x:t>
        </x:is>
      </x:c>
      <x:c r="P2402" s="16" t="n">
        <x:v>100000</x:v>
      </x:c>
      <x:c r="Q2402" s="17" t="n">
        <x:v>2</x:v>
      </x:c>
      <x:c r="R2402" s="18"/>
      <x:c r="S2402" s="19" t="n">
        <x:v>2000</x:v>
      </x:c>
      <x:c r="T2402" s="20" t="inlineStr">
        <x:is>
          <x:t xml:space="preserve">U.S. Dollar</x:t>
        </x:is>
      </x:c>
      <x:c r="U2402" s="21" t="n">
        <x:v>643690.17</x:v>
      </x:c>
      <x:c r="V2402" s="22"/>
      <x:c r="W2402" s="23"/>
      <x:c r="X2402" s="24"/>
      <x:c r="Y2402" s="25" t="inlineStr">
        <x:is>
          <x:t xml:space="preserve">São Paulo</x:t>
        </x:is>
      </x:c>
      <x:c r="Z2402" s="26">
        <x:v>46178</x:v>
      </x:c>
      <x:c r="AA2402" s="27" t="inlineStr">
        <x:is>
          <x:t xml:space="preserve">03 - Propose/Quote</x:t>
        </x:is>
      </x:c>
      <x:c r="AB2402" s="28" t="inlineStr">
        <x:is>
          <x:t xml:space="preserve">15-Propose quote</x:t>
        </x:is>
      </x:c>
    </x:row>
    <x:row r="2403" hidden="0">
      <x:c r="A2403" s="1" t="inlineStr">
        <x:is>
          <x:t xml:space="preserve">89400a38-fa2e-f111-88b3-6045bd94c6ba</x:t>
        </x:is>
      </x:c>
      <x:c r="B2403" s="2" t="inlineStr">
        <x:is>
          <x:t xml:space="preserve">KABv4rxg1Mv6OCMON7a5ZZ0cU9ToCs7RY7nNeqFzydO2pWG0MSKwR7/Nl7uVoNV8QQJKrGVVOtvtYl4re5VX3g==</x:t>
        </x:is>
      </x:c>
      <x:c r="C2403" s="3">
        <x:v>46115.0610532407</x:v>
      </x:c>
      <x:c r="D2403" s="4" t="inlineStr">
        <x:is>
          <x:t xml:space="preserve">Open</x:t>
        </x:is>
      </x:c>
      <x:c r="E2403" s="5" t="inlineStr">
        <x:is>
          <x:t xml:space="preserve">POLY CLIP SYSTEM LTDA - Main - BR6409010207 </x:t>
        </x:is>
      </x:c>
      <x:c r="F2403" s="6" t="inlineStr">
        <x:is>
          <x:t xml:space="preserve">Tamara Gaddini</x:t>
        </x:is>
      </x:c>
      <x:c r="G2403" s="7"/>
      <x:c r="H2403" s="8" t="inlineStr">
        <x:is>
          <x:t xml:space="preserve">POLY CLIP SYSTEM LTDA - BR - AirSea - POLY CLIP - IMPORTAÇÃO AEREA</x:t>
        </x:is>
      </x:c>
      <x:c r="I2403" s="9" t="inlineStr">
        <x:is>
          <x:t xml:space="preserve">Air</x:t>
        </x:is>
      </x:c>
      <x:c r="J2403" s="10" t="inlineStr">
        <x:is>
          <x:t xml:space="preserve">DE</x:t>
        </x:is>
      </x:c>
      <x:c r="K2403" s="11" t="inlineStr">
        <x:is>
          <x:t xml:space="preserve">BR</x:t>
        </x:is>
      </x:c>
      <x:c r="L2403" s="12" t="inlineStr">
        <x:is>
          <x:t xml:space="preserve">Tamara Gaddini</x:t>
        </x:is>
      </x:c>
      <x:c r="M2403" s="13" t="inlineStr">
        <x:is>
          <x:t xml:space="preserve">Collect</x:t>
        </x:is>
      </x:c>
      <x:c r="N2403" s="14"/>
      <x:c r="O2403" s="15" t="inlineStr">
        <x:is>
          <x:t xml:space="preserve">Open</x:t>
        </x:is>
      </x:c>
      <x:c r="P2403" s="16" t="n">
        <x:v>100000</x:v>
      </x:c>
      <x:c r="Q2403" s="17" t="n">
        <x:v>20</x:v>
      </x:c>
      <x:c r="R2403" s="18"/>
      <x:c r="S2403" s="19" t="n">
        <x:v>3000</x:v>
      </x:c>
      <x:c r="T2403" s="20" t="inlineStr">
        <x:is>
          <x:t xml:space="preserve">Brazilian Real</x:t>
        </x:is>
      </x:c>
      <x:c r="U2403" s="21" t="n">
        <x:v>124680.04</x:v>
      </x:c>
      <x:c r="V2403" s="22"/>
      <x:c r="W2403" s="23"/>
      <x:c r="X2403" s="24"/>
      <x:c r="Y2403" s="25" t="inlineStr">
        <x:is>
          <x:t xml:space="preserve">São Paulo</x:t>
        </x:is>
      </x:c>
      <x:c r="Z2403" s="26">
        <x:v>46163</x:v>
      </x:c>
      <x:c r="AA2403" s="27" t="inlineStr">
        <x:is>
          <x:t xml:space="preserve">01 - Prospecting</x:t>
        </x:is>
      </x:c>
      <x:c r="AB2403" s="28" t="inlineStr">
        <x:is>
          <x:t xml:space="preserve">13-Prospect</x:t>
        </x:is>
      </x:c>
    </x:row>
    <x:row r="2404" hidden="0">
      <x:c r="A2404" s="1" t="inlineStr">
        <x:is>
          <x:t xml:space="preserve">ca2f6dce-a61c-f111-8341-6045bd94c73f</x:t>
        </x:is>
      </x:c>
      <x:c r="B2404" s="2" t="inlineStr">
        <x:is>
          <x:t xml:space="preserve">ZjEF4OMrpvyZkhgPSjoha2DxC8M9rCUDpkWvitLV3tWGMhYKQeA2y4N2bBAowNKIZQeUM1lKGhRJGDQ3zhSezg==</x:t>
        </x:is>
      </x:c>
      <x:c r="C2404" s="3">
        <x:v>46142.8889236111</x:v>
      </x:c>
      <x:c r="D2404" s="4" t="inlineStr">
        <x:is>
          <x:t xml:space="preserve">Open</x:t>
        </x:is>
      </x:c>
      <x:c r="E2404" s="5" t="inlineStr">
        <x:is>
          <x:t xml:space="preserve">IFF ESSENCIAS E FRAGRANCIAS LTDA - Main - BR6404992556 </x:t>
        </x:is>
      </x:c>
      <x:c r="F2404" s="6" t="inlineStr">
        <x:is>
          <x:t xml:space="preserve">Larissa Camilo</x:t>
        </x:is>
      </x:c>
      <x:c r="G2404" s="7"/>
      <x:c r="H2404" s="8" t="inlineStr">
        <x:is>
          <x:t xml:space="preserve">IFF ESSENCIAS E FRAGRANCIAS LTDA - BR - AirSea - Sea Potential Spot quote Cloned</x:t>
        </x:is>
      </x:c>
      <x:c r="I2404" s="9" t="inlineStr">
        <x:is>
          <x:t xml:space="preserve">Sea</x:t>
        </x:is>
      </x:c>
      <x:c r="J2404" s="10" t="inlineStr">
        <x:is>
          <x:t xml:space="preserve">BE</x:t>
        </x:is>
      </x:c>
      <x:c r="K2404" s="11" t="inlineStr">
        <x:is>
          <x:t xml:space="preserve">BR</x:t>
        </x:is>
      </x:c>
      <x:c r="L2404" s="12" t="inlineStr">
        <x:is>
          <x:t xml:space="preserve">Larissa Camilo</x:t>
        </x:is>
      </x:c>
      <x:c r="M2404" s="13"/>
      <x:c r="N2404" s="14"/>
      <x:c r="O2404" s="15" t="inlineStr">
        <x:is>
          <x:t xml:space="preserve">Open</x:t>
        </x:is>
      </x:c>
      <x:c r="P2404" s="16" t="n">
        <x:v>100000</x:v>
      </x:c>
      <x:c r="Q2404" s="17" t="n">
        <x:v>10</x:v>
      </x:c>
      <x:c r="R2404" s="18"/>
      <x:c r="S2404" s="19"/>
      <x:c r="T2404" s="20" t="inlineStr">
        <x:is>
          <x:t xml:space="preserve">Brazilian Real</x:t>
        </x:is>
      </x:c>
      <x:c r="U2404" s="21" t="n">
        <x:v>124180.03</x:v>
      </x:c>
      <x:c r="V2404" s="22" t="n">
        <x:v>20</x:v>
      </x:c>
      <x:c r="W2404" s="23" t="n">
        <x:v>30</x:v>
      </x:c>
      <x:c r="X2404" s="24"/>
      <x:c r="Y2404" s="25" t="inlineStr">
        <x:is>
          <x:t xml:space="preserve">São Paulo</x:t>
        </x:is>
      </x:c>
      <x:c r="Z2404" s="26">
        <x:v>46191</x:v>
      </x:c>
      <x:c r="AA2404" s="27" t="inlineStr">
        <x:is>
          <x:t xml:space="preserve">02 - Needs Analysis</x:t>
        </x:is>
      </x:c>
      <x:c r="AB2404" s="28" t="inlineStr">
        <x:is>
          <x:t xml:space="preserve">14-Needs analysis</x:t>
        </x:is>
      </x:c>
    </x:row>
    <x:row r="2405" hidden="0">
      <x:c r="A2405" s="1" t="inlineStr">
        <x:is>
          <x:t xml:space="preserve">6b59c0a2-8533-f111-88b3-6045bd94c73f</x:t>
        </x:is>
      </x:c>
      <x:c r="B2405" s="2" t="inlineStr">
        <x:is>
          <x:t xml:space="preserve">JYtteoYOngOoA43zVpLCdcjG2MVhqHXS7j7UGHBVca+XHEZt9gEfzqSNaV/NkH00jMzQMkbmkCDOargzMudIzA==</x:t>
        </x:is>
      </x:c>
      <x:c r="C2405" s="3">
        <x:v>46120.8339814815</x:v>
      </x:c>
      <x:c r="D2405" s="4" t="inlineStr">
        <x:is>
          <x:t xml:space="preserve">Open</x:t>
        </x:is>
      </x:c>
      <x:c r="E2405" s="5" t="inlineStr">
        <x:is>
          <x:t xml:space="preserve">LINK OF AMERICAS INDUSTRIAL LTDA - Main - BR6408988357 </x:t>
        </x:is>
      </x:c>
      <x:c r="F2405" s="6" t="inlineStr">
        <x:is>
          <x:t xml:space="preserve">Francine Hassmann</x:t>
        </x:is>
      </x:c>
      <x:c r="G2405" s="7"/>
      <x:c r="H2405" s="8" t="inlineStr">
        <x:is>
          <x:t xml:space="preserve">LINK OF AMERICAS INDUSTRIAL LTDA - BR - AirSea - spot rodo nacional</x:t>
        </x:is>
      </x:c>
      <x:c r="I2405" s="9" t="inlineStr">
        <x:is>
          <x:t xml:space="preserve">Road (A&amp;S)</x:t>
        </x:is>
      </x:c>
      <x:c r="J2405" s="10" t="inlineStr">
        <x:is>
          <x:t xml:space="preserve">BR</x:t>
        </x:is>
      </x:c>
      <x:c r="K2405" s="11" t="inlineStr">
        <x:is>
          <x:t xml:space="preserve">BR</x:t>
        </x:is>
      </x:c>
      <x:c r="L2405" s="12" t="inlineStr">
        <x:is>
          <x:t xml:space="preserve">Francine Hassmann</x:t>
        </x:is>
      </x:c>
      <x:c r="M2405" s="13"/>
      <x:c r="N2405" s="14"/>
      <x:c r="O2405" s="15" t="inlineStr">
        <x:is>
          <x:t xml:space="preserve">Open</x:t>
        </x:is>
      </x:c>
      <x:c r="P2405" s="16" t="n">
        <x:v>100000</x:v>
      </x:c>
      <x:c r="Q2405" s="17" t="n">
        <x:v>9</x:v>
      </x:c>
      <x:c r="R2405" s="18"/>
      <x:c r="S2405" s="19"/>
      <x:c r="T2405" s="20" t="inlineStr">
        <x:is>
          <x:t xml:space="preserve">Brazilian Real</x:t>
        </x:is>
      </x:c>
      <x:c r="U2405" s="21" t="n">
        <x:v>125360.05</x:v>
      </x:c>
      <x:c r="V2405" s="22"/>
      <x:c r="W2405" s="23"/>
      <x:c r="X2405" s="24"/>
      <x:c r="Y2405" s="25" t="inlineStr">
        <x:is>
          <x:t xml:space="preserve">Itajaí</x:t>
        </x:is>
      </x:c>
      <x:c r="Z2405" s="26">
        <x:v>46213</x:v>
      </x:c>
      <x:c r="AA2405" s="27" t="inlineStr">
        <x:is>
          <x:t xml:space="preserve">01 - Prospecting</x:t>
        </x:is>
      </x:c>
      <x:c r="AB2405" s="28" t="inlineStr">
        <x:is>
          <x:t xml:space="preserve">13-Prospect</x:t>
        </x:is>
      </x:c>
    </x:row>
    <x:row r="2406" hidden="0">
      <x:c r="A2406" s="1" t="inlineStr">
        <x:is>
          <x:t xml:space="preserve">3a76bf61-7516-f111-8341-6045bd94c80d</x:t>
        </x:is>
      </x:c>
      <x:c r="B2406" s="2" t="inlineStr">
        <x:is>
          <x:t xml:space="preserve">Zu6hxw2VTbEQ+r4bAMYbJ+Pk/hwIuTAx2qvB8iQJKxXxt+fH9lKDW2rqtOJ4vCUOCN1kZQaDMZrZJfHJxurmZA==</x:t>
        </x:is>
      </x:c>
      <x:c r="C2406" s="3">
        <x:v>46083.8483449074</x:v>
      </x:c>
      <x:c r="D2406" s="4" t="inlineStr">
        <x:is>
          <x:t xml:space="preserve">Open</x:t>
        </x:is>
      </x:c>
      <x:c r="E2406" s="5" t="inlineStr">
        <x:is>
          <x:t xml:space="preserve">ARCOR DO BRASIL LTDA - Main - BR6407484305 </x:t>
        </x:is>
      </x:c>
      <x:c r="F2406" s="6" t="inlineStr">
        <x:is>
          <x:t xml:space="preserve">Azure Batch</x:t>
        </x:is>
      </x:c>
      <x:c r="G2406" s="7"/>
      <x:c r="H2406" s="8" t="inlineStr">
        <x:is>
          <x:t xml:space="preserve">ARCOR DO BRASIL LTDA - BR - AirSea - Sea Export</x:t>
        </x:is>
      </x:c>
      <x:c r="I2406" s="9" t="inlineStr">
        <x:is>
          <x:t xml:space="preserve">Sea</x:t>
        </x:is>
      </x:c>
      <x:c r="J2406" s="10" t="inlineStr">
        <x:is>
          <x:t xml:space="preserve">BR</x:t>
        </x:is>
      </x:c>
      <x:c r="K2406" s="11" t="inlineStr">
        <x:is>
          <x:t xml:space="preserve">MG</x:t>
        </x:is>
      </x:c>
      <x:c r="L2406" s="12" t="inlineStr">
        <x:is>
          <x:t xml:space="preserve">Leticia Porto</x:t>
        </x:is>
      </x:c>
      <x:c r="M2406" s="13"/>
      <x:c r="N2406" s="14"/>
      <x:c r="O2406" s="15" t="inlineStr">
        <x:is>
          <x:t xml:space="preserve">Open</x:t>
        </x:is>
      </x:c>
      <x:c r="P2406" s="16" t="n">
        <x:v>100000</x:v>
      </x:c>
      <x:c r="Q2406" s="17" t="n">
        <x:v>10</x:v>
      </x:c>
      <x:c r="R2406" s="18"/>
      <x:c r="S2406" s="19"/>
      <x:c r="T2406" s="20" t="inlineStr">
        <x:is>
          <x:t xml:space="preserve">Brazilian Real</x:t>
        </x:is>
      </x:c>
      <x:c r="U2406" s="21" t="n">
        <x:v>122780.01</x:v>
      </x:c>
      <x:c r="V2406" s="22" t="n">
        <x:v>10</x:v>
      </x:c>
      <x:c r="W2406" s="23" t="n">
        <x:v>0</x:v>
      </x:c>
      <x:c r="X2406" s="24"/>
      <x:c r="Y2406" s="25"/>
      <x:c r="Z2406" s="26">
        <x:v>46173</x:v>
      </x:c>
      <x:c r="AA2406" s="27" t="inlineStr">
        <x:is>
          <x:t xml:space="preserve">01 - Prospecting</x:t>
        </x:is>
      </x:c>
      <x:c r="AB2406" s="28" t="inlineStr">
        <x:is>
          <x:t xml:space="preserve">13-Prospect</x:t>
        </x:is>
      </x:c>
    </x:row>
    <x:row r="2407" hidden="0">
      <x:c r="A2407" s="1" t="inlineStr">
        <x:is>
          <x:t xml:space="preserve">6611802d-e10f-f111-8406-6045bd94c80d</x:t>
        </x:is>
      </x:c>
      <x:c r="B2407" s="2" t="inlineStr">
        <x:is>
          <x:t xml:space="preserve">xKSR4iieEXDvLl1QKBtdsTZp3s7hGMzXPdtL78Q8n18l9gGmlnsRHcaDkvzP4V3Ffo27ot0lbCGW9UKdag6Ntg==</x:t>
        </x:is>
      </x:c>
      <x:c r="C2407" s="3">
        <x:v>46111.8054513889</x:v>
      </x:c>
      <x:c r="D2407" s="4" t="inlineStr">
        <x:is>
          <x:t xml:space="preserve">Open</x:t>
        </x:is>
      </x:c>
      <x:c r="E2407" s="5" t="inlineStr">
        <x:is>
          <x:t xml:space="preserve">Condor Super Center Ltda - Main - BR6412364662 </x:t>
        </x:is>
      </x:c>
      <x:c r="F2407" s="6" t="inlineStr">
        <x:is>
          <x:t xml:space="preserve">Jeimison De Lara</x:t>
        </x:is>
      </x:c>
      <x:c r="G2407" s="7"/>
      <x:c r="H2407" s="8" t="inlineStr">
        <x:is>
          <x:t xml:space="preserve">FIS FCL CONDOR CN</x:t>
        </x:is>
      </x:c>
      <x:c r="I2407" s="9" t="inlineStr">
        <x:is>
          <x:t xml:space="preserve">Sea</x:t>
        </x:is>
      </x:c>
      <x:c r="J2407" s="10" t="inlineStr">
        <x:is>
          <x:t xml:space="preserve">CN</x:t>
        </x:is>
      </x:c>
      <x:c r="K2407" s="11" t="inlineStr">
        <x:is>
          <x:t xml:space="preserve">BR</x:t>
        </x:is>
      </x:c>
      <x:c r="L2407" s="12" t="inlineStr">
        <x:is>
          <x:t xml:space="preserve">Jeimison De Lara</x:t>
        </x:is>
      </x:c>
      <x:c r="M2407" s="13"/>
      <x:c r="N2407" s="14"/>
      <x:c r="O2407" s="15" t="inlineStr">
        <x:is>
          <x:t xml:space="preserve">Open</x:t>
        </x:is>
      </x:c>
      <x:c r="P2407" s="16" t="n">
        <x:v>100000</x:v>
      </x:c>
      <x:c r="Q2407" s="17" t="n">
        <x:v>5</x:v>
      </x:c>
      <x:c r="R2407" s="18"/>
      <x:c r="S2407" s="19"/>
      <x:c r="T2407" s="20" t="inlineStr">
        <x:is>
          <x:t xml:space="preserve">Brazilian Real</x:t>
        </x:is>
      </x:c>
      <x:c r="U2407" s="21" t="n">
        <x:v>121690.03</x:v>
      </x:c>
      <x:c r="V2407" s="22" t="n">
        <x:v>20</x:v>
      </x:c>
      <x:c r="W2407" s="23" t="n">
        <x:v>20</x:v>
      </x:c>
      <x:c r="X2407" s="24"/>
      <x:c r="Y2407" s="25" t="inlineStr">
        <x:is>
          <x:t xml:space="preserve">Curitiba</x:t>
        </x:is>
      </x:c>
      <x:c r="Z2407" s="26">
        <x:v>46203</x:v>
      </x:c>
      <x:c r="AA2407" s="27" t="inlineStr">
        <x:is>
          <x:t xml:space="preserve">01 - Prospecting</x:t>
        </x:is>
      </x:c>
      <x:c r="AB2407" s="28" t="inlineStr">
        <x:is>
          <x:t xml:space="preserve">13-Prospect</x:t>
        </x:is>
      </x:c>
    </x:row>
    <x:row r="2408" hidden="0">
      <x:c r="A2408" s="1" t="inlineStr">
        <x:is>
          <x:t xml:space="preserve">a1c13df6-e30f-f111-8406-6045bd94c80d</x:t>
        </x:is>
      </x:c>
      <x:c r="B2408" s="2" t="inlineStr">
        <x:is>
          <x:t xml:space="preserve">HFZwiBuRIZtCNJ31srCV5wxkeZ3z5hfUCVo+nmy8LfbBJZiVWL0bOrxcSzX9qlNSqPrxUqqEJghoIVT8yhzJAw==</x:t>
        </x:is>
      </x:c>
      <x:c r="C2408" s="3">
        <x:v>46111.8058449074</x:v>
      </x:c>
      <x:c r="D2408" s="4" t="inlineStr">
        <x:is>
          <x:t xml:space="preserve">Open</x:t>
        </x:is>
      </x:c>
      <x:c r="E2408" s="5" t="inlineStr">
        <x:is>
          <x:t xml:space="preserve">COOPERATIVA AGRARIA AGROINDUSTRIAL M/A - Master - BR6411032976 </x:t>
        </x:is>
      </x:c>
      <x:c r="F2408" s="6" t="inlineStr">
        <x:is>
          <x:t xml:space="preserve">Jeimison De Lara</x:t>
        </x:is>
      </x:c>
      <x:c r="G2408" s="7"/>
      <x:c r="H2408" s="8" t="inlineStr">
        <x:is>
          <x:t xml:space="preserve">FIS FCL AGRARIA BE</x:t>
        </x:is>
      </x:c>
      <x:c r="I2408" s="9" t="inlineStr">
        <x:is>
          <x:t xml:space="preserve">Sea</x:t>
        </x:is>
      </x:c>
      <x:c r="J2408" s="10" t="inlineStr">
        <x:is>
          <x:t xml:space="preserve">BE</x:t>
        </x:is>
      </x:c>
      <x:c r="K2408" s="11" t="inlineStr">
        <x:is>
          <x:t xml:space="preserve">BR</x:t>
        </x:is>
      </x:c>
      <x:c r="L2408" s="12" t="inlineStr">
        <x:is>
          <x:t xml:space="preserve">Jeimison De Lara</x:t>
        </x:is>
      </x:c>
      <x:c r="M2408" s="13" t="inlineStr">
        <x:is>
          <x:t xml:space="preserve">Collect</x:t>
        </x:is>
      </x:c>
      <x:c r="N2408" s="14"/>
      <x:c r="O2408" s="15" t="inlineStr">
        <x:is>
          <x:t xml:space="preserve">Open</x:t>
        </x:is>
      </x:c>
      <x:c r="P2408" s="16" t="n">
        <x:v>100000</x:v>
      </x:c>
      <x:c r="Q2408" s="17" t="n">
        <x:v>10</x:v>
      </x:c>
      <x:c r="R2408" s="18"/>
      <x:c r="S2408" s="19"/>
      <x:c r="T2408" s="20" t="inlineStr">
        <x:is>
          <x:t xml:space="preserve">Brazilian Real</x:t>
        </x:is>
      </x:c>
      <x:c r="U2408" s="21" t="n">
        <x:v>121690.03</x:v>
      </x:c>
      <x:c r="V2408" s="22" t="n">
        <x:v>20</x:v>
      </x:c>
      <x:c r="W2408" s="23" t="n">
        <x:v>20</x:v>
      </x:c>
      <x:c r="X2408" s="24"/>
      <x:c r="Y2408" s="25" t="inlineStr">
        <x:is>
          <x:t xml:space="preserve">Curitiba</x:t>
        </x:is>
      </x:c>
      <x:c r="Z2408" s="26">
        <x:v>46203</x:v>
      </x:c>
      <x:c r="AA2408" s="27" t="inlineStr">
        <x:is>
          <x:t xml:space="preserve">01 - Prospecting</x:t>
        </x:is>
      </x:c>
      <x:c r="AB2408" s="28" t="inlineStr">
        <x:is>
          <x:t xml:space="preserve">13-Prospect</x:t>
        </x:is>
      </x:c>
    </x:row>
    <x:row r="2409" hidden="0">
      <x:c r="A2409" s="1" t="inlineStr">
        <x:is>
          <x:t xml:space="preserve">bda55656-d42e-f111-88b3-6045bd94c80d</x:t>
        </x:is>
      </x:c>
      <x:c r="B2409" s="2" t="inlineStr">
        <x:is>
          <x:t xml:space="preserve">rg/f08Kqs9uUktAdQ8wGUnls7ZFzZut3QDCCbmGk9BwlT1T+igEIgsITWaaPLoV2y80Fwd9vqrf3LE3UrgX+Dw==</x:t>
        </x:is>
      </x:c>
      <x:c r="C2409" s="3">
        <x:v>46114.8684490741</x:v>
      </x:c>
      <x:c r="D2409" s="4" t="inlineStr">
        <x:is>
          <x:t xml:space="preserve">Open</x:t>
        </x:is>
      </x:c>
      <x:c r="E2409" s="5" t="inlineStr">
        <x:is>
          <x:t xml:space="preserve">ANTILHAS GRAFICA E M/A EMBALAGENS LTDA - Master - BR6410590689 </x:t>
        </x:is>
      </x:c>
      <x:c r="F2409" s="6" t="inlineStr">
        <x:is>
          <x:t xml:space="preserve">Mayhara Lydia</x:t>
        </x:is>
      </x:c>
      <x:c r="G2409" s="7"/>
      <x:c r="H2409" s="8" t="inlineStr">
        <x:is>
          <x:t xml:space="preserve">ANTILHAS GRAFICA E M/A EMBALAGENS LTDA - BR - AirSea - spot imp air *</x:t>
        </x:is>
      </x:c>
      <x:c r="I2409" s="9" t="inlineStr">
        <x:is>
          <x:t xml:space="preserve">Air</x:t>
        </x:is>
      </x:c>
      <x:c r="J2409" s="10" t="inlineStr">
        <x:is>
          <x:t xml:space="preserve">US</x:t>
        </x:is>
      </x:c>
      <x:c r="K2409" s="11" t="inlineStr">
        <x:is>
          <x:t xml:space="preserve">BR</x:t>
        </x:is>
      </x:c>
      <x:c r="L2409" s="12" t="inlineStr">
        <x:is>
          <x:t xml:space="preserve">Mayhara Lydia</x:t>
        </x:is>
      </x:c>
      <x:c r="M2409" s="13"/>
      <x:c r="N2409" s="14"/>
      <x:c r="O2409" s="15" t="inlineStr">
        <x:is>
          <x:t xml:space="preserve">Open</x:t>
        </x:is>
      </x:c>
      <x:c r="P2409" s="16" t="n">
        <x:v>100000</x:v>
      </x:c>
      <x:c r="Q2409" s="17" t="n">
        <x:v>4</x:v>
      </x:c>
      <x:c r="R2409" s="18"/>
      <x:c r="S2409" s="19" t="n">
        <x:v>10000</x:v>
      </x:c>
      <x:c r="T2409" s="20" t="inlineStr">
        <x:is>
          <x:t xml:space="preserve">Brazilian Real</x:t>
        </x:is>
      </x:c>
      <x:c r="U2409" s="21" t="n">
        <x:v>124680.04</x:v>
      </x:c>
      <x:c r="V2409" s="22"/>
      <x:c r="W2409" s="23"/>
      <x:c r="X2409" s="24"/>
      <x:c r="Y2409" s="25" t="inlineStr">
        <x:is>
          <x:t xml:space="preserve">São Paulo</x:t>
        </x:is>
      </x:c>
      <x:c r="Z2409" s="26">
        <x:v>46170</x:v>
      </x:c>
      <x:c r="AA2409" s="27" t="inlineStr">
        <x:is>
          <x:t xml:space="preserve">01 - Prospecting</x:t>
        </x:is>
      </x:c>
      <x:c r="AB2409" s="28" t="inlineStr">
        <x:is>
          <x:t xml:space="preserve">13-Prospect</x:t>
        </x:is>
      </x:c>
    </x:row>
    <x:row r="2410" hidden="0">
      <x:c r="A2410" s="1" t="inlineStr">
        <x:is>
          <x:t xml:space="preserve">4d227de7-2a38-f111-88b3-6045bd94c80d</x:t>
        </x:is>
      </x:c>
      <x:c r="B2410" s="2" t="inlineStr">
        <x:is>
          <x:t xml:space="preserve">zLyYVBMvBjNLsHsRwVzKKfgZwzmnaMo5Cx7+sgX6lZwyjcQVHA76J1O4t9hv0uyWeVth5uuU3AlkvxBc9bP4Jw==</x:t>
        </x:is>
      </x:c>
      <x:c r="C2410" s="3">
        <x:v>46126.74625</x:v>
      </x:c>
      <x:c r="D2410" s="4" t="inlineStr">
        <x:is>
          <x:t xml:space="preserve">Open</x:t>
        </x:is>
      </x:c>
      <x:c r="E2410" s="5" t="inlineStr">
        <x:is>
          <x:t xml:space="preserve">WALTER INDUSTRIA E COMERCIO LTDA - Main - BR6409486810 </x:t>
        </x:is>
      </x:c>
      <x:c r="F2410" s="6" t="inlineStr">
        <x:is>
          <x:t xml:space="preserve">Mayhara Lydia</x:t>
        </x:is>
      </x:c>
      <x:c r="G2410" s="7"/>
      <x:c r="H2410" s="8" t="inlineStr">
        <x:is>
          <x:t xml:space="preserve">WALTER INDUSTRIA E COMERCIO LTDA - BR - AirSea - US x BR AIR</x:t>
        </x:is>
      </x:c>
      <x:c r="I2410" s="9" t="inlineStr">
        <x:is>
          <x:t xml:space="preserve">Air</x:t>
        </x:is>
      </x:c>
      <x:c r="J2410" s="10" t="inlineStr">
        <x:is>
          <x:t xml:space="preserve">US</x:t>
        </x:is>
      </x:c>
      <x:c r="K2410" s="11" t="inlineStr">
        <x:is>
          <x:t xml:space="preserve">BR</x:t>
        </x:is>
      </x:c>
      <x:c r="L2410" s="12" t="inlineStr">
        <x:is>
          <x:t xml:space="preserve">Mayhara Lydia</x:t>
        </x:is>
      </x:c>
      <x:c r="M2410" s="13"/>
      <x:c r="N2410" s="14"/>
      <x:c r="O2410" s="15" t="inlineStr">
        <x:is>
          <x:t xml:space="preserve">Open</x:t>
        </x:is>
      </x:c>
      <x:c r="P2410" s="16" t="n">
        <x:v>100000</x:v>
      </x:c>
      <x:c r="Q2410" s="17" t="n">
        <x:v>10</x:v>
      </x:c>
      <x:c r="R2410" s="18"/>
      <x:c r="S2410" s="19" t="n">
        <x:v>1700</x:v>
      </x:c>
      <x:c r="T2410" s="20" t="inlineStr">
        <x:is>
          <x:t xml:space="preserve">Brazilian Real</x:t>
        </x:is>
      </x:c>
      <x:c r="U2410" s="21" t="n">
        <x:v>127220.03</x:v>
      </x:c>
      <x:c r="V2410" s="22"/>
      <x:c r="W2410" s="23"/>
      <x:c r="X2410" s="24"/>
      <x:c r="Y2410" s="25" t="inlineStr">
        <x:is>
          <x:t xml:space="preserve">São Paulo</x:t>
        </x:is>
      </x:c>
      <x:c r="Z2410" s="26">
        <x:v>46168</x:v>
      </x:c>
      <x:c r="AA2410" s="27" t="inlineStr">
        <x:is>
          <x:t xml:space="preserve">01 - Prospecting</x:t>
        </x:is>
      </x:c>
      <x:c r="AB2410" s="28" t="inlineStr">
        <x:is>
          <x:t xml:space="preserve">13-Prospect</x:t>
        </x:is>
      </x:c>
    </x:row>
    <x:row r="2411" hidden="0">
      <x:c r="A2411" s="1" t="inlineStr">
        <x:is>
          <x:t xml:space="preserve">dbb31b9a-2d38-f111-88b3-6045bd94c80d</x:t>
        </x:is>
      </x:c>
      <x:c r="B2411" s="2" t="inlineStr">
        <x:is>
          <x:t xml:space="preserve">yfXQt8IvLV7OIaJMoOgvdSciTUiyzhobW5K9ddERHVIcm4mscX2y4sqSInYin0EdZ9PhqX4al13CxY/RzByYhw==</x:t>
        </x:is>
      </x:c>
      <x:c r="C2411" s="3">
        <x:v>46126.7596064815</x:v>
      </x:c>
      <x:c r="D2411" s="4" t="inlineStr">
        <x:is>
          <x:t xml:space="preserve">Open</x:t>
        </x:is>
      </x:c>
      <x:c r="E2411" s="5" t="inlineStr">
        <x:is>
          <x:t xml:space="preserve">voestalpine Bohler Welding Soldas do Brasil Ltda - Main - BR6405998681 </x:t>
        </x:is>
      </x:c>
      <x:c r="F2411" s="6" t="inlineStr">
        <x:is>
          <x:t xml:space="preserve">Mayhara Lydia</x:t>
        </x:is>
      </x:c>
      <x:c r="G2411" s="7"/>
      <x:c r="H2411" s="8" t="inlineStr">
        <x:is>
          <x:t xml:space="preserve">voestalpine Bohler Welding Soldas do Brasil Ltda - BR - AirSea - DE x BR *</x:t>
        </x:is>
      </x:c>
      <x:c r="I2411" s="9" t="inlineStr">
        <x:is>
          <x:t xml:space="preserve">Air</x:t>
        </x:is>
      </x:c>
      <x:c r="J2411" s="10" t="inlineStr">
        <x:is>
          <x:t xml:space="preserve">DE</x:t>
        </x:is>
      </x:c>
      <x:c r="K2411" s="11" t="inlineStr">
        <x:is>
          <x:t xml:space="preserve">BR</x:t>
        </x:is>
      </x:c>
      <x:c r="L2411" s="12" t="inlineStr">
        <x:is>
          <x:t xml:space="preserve">Mayhara Lydia</x:t>
        </x:is>
      </x:c>
      <x:c r="M2411" s="13"/>
      <x:c r="N2411" s="14"/>
      <x:c r="O2411" s="15" t="inlineStr">
        <x:is>
          <x:t xml:space="preserve">Open</x:t>
        </x:is>
      </x:c>
      <x:c r="P2411" s="16" t="n">
        <x:v>100000</x:v>
      </x:c>
      <x:c r="Q2411" s="17" t="n">
        <x:v>6</x:v>
      </x:c>
      <x:c r="R2411" s="18"/>
      <x:c r="S2411" s="19" t="n">
        <x:v>2000</x:v>
      </x:c>
      <x:c r="T2411" s="20" t="inlineStr">
        <x:is>
          <x:t xml:space="preserve">Brazilian Real</x:t>
        </x:is>
      </x:c>
      <x:c r="U2411" s="21" t="n">
        <x:v>127220.03</x:v>
      </x:c>
      <x:c r="V2411" s="22"/>
      <x:c r="W2411" s="23"/>
      <x:c r="X2411" s="24"/>
      <x:c r="Y2411" s="25" t="inlineStr">
        <x:is>
          <x:t xml:space="preserve">São Paulo</x:t>
        </x:is>
      </x:c>
      <x:c r="Z2411" s="26">
        <x:v>46178</x:v>
      </x:c>
      <x:c r="AA2411" s="27" t="inlineStr">
        <x:is>
          <x:t xml:space="preserve">01 - Prospecting</x:t>
        </x:is>
      </x:c>
      <x:c r="AB2411" s="28" t="inlineStr">
        <x:is>
          <x:t xml:space="preserve">13-Prospect</x:t>
        </x:is>
      </x:c>
    </x:row>
    <x:row r="2412" hidden="0">
      <x:c r="A2412" s="1" t="inlineStr">
        <x:is>
          <x:t xml:space="preserve">3dc805ac-f83f-f111-88b4-6045bd94c80d</x:t>
        </x:is>
      </x:c>
      <x:c r="B2412" s="2" t="inlineStr">
        <x:is>
          <x:t xml:space="preserve">ytVStOuDSGrIH6ZDKP6xIOkS2UxzxmAukCDmKV7vdeysDdolHM7FnhH/zCU66WtNqHOmcqOkbljjgVTo7GmKbA==</x:t>
        </x:is>
      </x:c>
      <x:c r="C2412" s="3">
        <x:v>46157.5527662037</x:v>
      </x:c>
      <x:c r="D2412" s="4" t="inlineStr">
        <x:is>
          <x:t xml:space="preserve">Open</x:t>
        </x:is>
      </x:c>
      <x:c r="E2412" s="5" t="inlineStr">
        <x:is>
          <x:t xml:space="preserve">UNIVERSIDADE FED DE SANTA MARIA - Main - BR6405028685 </x:t>
        </x:is>
      </x:c>
      <x:c r="F2412" s="6" t="inlineStr">
        <x:is>
          <x:t xml:space="preserve">Daiane Regina Schubert</x:t>
        </x:is>
      </x:c>
      <x:c r="G2412" s="7"/>
      <x:c r="H2412" s="8" t="inlineStr">
        <x:is>
          <x:t xml:space="preserve">UNIVERSIDADE FED DE SANTA MARIA - BR - AirSea - Impo - air - London</x:t>
        </x:is>
      </x:c>
      <x:c r="I2412" s="9" t="inlineStr">
        <x:is>
          <x:t xml:space="preserve">Air</x:t>
        </x:is>
      </x:c>
      <x:c r="J2412" s="10" t="inlineStr">
        <x:is>
          <x:t xml:space="preserve">GB</x:t>
        </x:is>
      </x:c>
      <x:c r="K2412" s="11" t="inlineStr">
        <x:is>
          <x:t xml:space="preserve">BR</x:t>
        </x:is>
      </x:c>
      <x:c r="L2412" s="12" t="inlineStr">
        <x:is>
          <x:t xml:space="preserve">Daiane Regina Schubert</x:t>
        </x:is>
      </x:c>
      <x:c r="M2412" s="13" t="inlineStr">
        <x:is>
          <x:t xml:space="preserve">Collect</x:t>
        </x:is>
      </x:c>
      <x:c r="N2412" s="14"/>
      <x:c r="O2412" s="15" t="inlineStr">
        <x:is>
          <x:t xml:space="preserve">Open</x:t>
        </x:is>
      </x:c>
      <x:c r="P2412" s="16" t="n">
        <x:v>100000</x:v>
      </x:c>
      <x:c r="Q2412" s="17" t="n">
        <x:v>5</x:v>
      </x:c>
      <x:c r="R2412" s="18"/>
      <x:c r="S2412" s="19" t="n">
        <x:v>1000</x:v>
      </x:c>
      <x:c r="T2412" s="20" t="inlineStr">
        <x:is>
          <x:t xml:space="preserve">Brazilian Real</x:t>
        </x:is>
      </x:c>
      <x:c r="U2412" s="21" t="n">
        <x:v>130310.04</x:v>
      </x:c>
      <x:c r="V2412" s="22"/>
      <x:c r="W2412" s="23"/>
      <x:c r="X2412" s="24"/>
      <x:c r="Y2412" s="25" t="inlineStr">
        <x:is>
          <x:t xml:space="preserve">Porto Alegre</x:t>
        </x:is>
      </x:c>
      <x:c r="Z2412" s="26">
        <x:v>46246</x:v>
      </x:c>
      <x:c r="AA2412" s="27" t="inlineStr">
        <x:is>
          <x:t xml:space="preserve">02 - Needs Analysis</x:t>
        </x:is>
      </x:c>
      <x:c r="AB2412" s="28" t="inlineStr">
        <x:is>
          <x:t xml:space="preserve">14-Needs analysis</x:t>
        </x:is>
      </x:c>
    </x:row>
    <x:row r="2413" hidden="0">
      <x:c r="A2413" s="1" t="inlineStr">
        <x:is>
          <x:t xml:space="preserve">63a4027b-f93f-f111-88b4-6045bd94c80d</x:t>
        </x:is>
      </x:c>
      <x:c r="B2413" s="2" t="inlineStr">
        <x:is>
          <x:t xml:space="preserve">7I9U9xMJkg9h06nrDqmRvxdxFHkwGl/dhJOoyFoGo94MB2G82Dmjc8zJx25+QLQpAbc4BB1+HyOYvwMTtSY0JQ==</x:t>
        </x:is>
      </x:c>
      <x:c r="C2413" s="3">
        <x:v>46136.6816203704</x:v>
      </x:c>
      <x:c r="D2413" s="4" t="inlineStr">
        <x:is>
          <x:t xml:space="preserve">Open</x:t>
        </x:is>
      </x:c>
      <x:c r="E2413" s="5" t="inlineStr">
        <x:is>
          <x:t xml:space="preserve">Taurus Armas S/A - Main - BR6408630574 </x:t>
        </x:is>
      </x:c>
      <x:c r="F2413" s="6" t="inlineStr">
        <x:is>
          <x:t xml:space="preserve">Daiane Regina Schubert</x:t>
        </x:is>
      </x:c>
      <x:c r="G2413" s="7"/>
      <x:c r="H2413" s="8" t="inlineStr">
        <x:is>
          <x:t xml:space="preserve">Taurus Armas S/A - BR - AirSea - Impo - Sea - Turkey</x:t>
        </x:is>
      </x:c>
      <x:c r="I2413" s="9" t="inlineStr">
        <x:is>
          <x:t xml:space="preserve">Sea</x:t>
        </x:is>
      </x:c>
      <x:c r="J2413" s="10" t="inlineStr">
        <x:is>
          <x:t xml:space="preserve">TR</x:t>
        </x:is>
      </x:c>
      <x:c r="K2413" s="11" t="inlineStr">
        <x:is>
          <x:t xml:space="preserve">BR</x:t>
        </x:is>
      </x:c>
      <x:c r="L2413" s="12" t="inlineStr">
        <x:is>
          <x:t xml:space="preserve">Daiane Regina Schubert</x:t>
        </x:is>
      </x:c>
      <x:c r="M2413" s="13" t="inlineStr">
        <x:is>
          <x:t xml:space="preserve">Collect</x:t>
        </x:is>
      </x:c>
      <x:c r="N2413" s="14"/>
      <x:c r="O2413" s="15" t="inlineStr">
        <x:is>
          <x:t xml:space="preserve">Open</x:t>
        </x:is>
      </x:c>
      <x:c r="P2413" s="16" t="n">
        <x:v>100000</x:v>
      </x:c>
      <x:c r="Q2413" s="17" t="n">
        <x:v>21</x:v>
      </x:c>
      <x:c r="R2413" s="18"/>
      <x:c r="S2413" s="19"/>
      <x:c r="T2413" s="20" t="inlineStr">
        <x:is>
          <x:t xml:space="preserve">Brazilian Real</x:t>
        </x:is>
      </x:c>
      <x:c r="U2413" s="21" t="n">
        <x:v>127469.98</x:v>
      </x:c>
      <x:c r="V2413" s="22" t="n">
        <x:v>21</x:v>
      </x:c>
      <x:c r="W2413" s="23" t="n">
        <x:v>0</x:v>
      </x:c>
      <x:c r="X2413" s="24"/>
      <x:c r="Y2413" s="25" t="inlineStr">
        <x:is>
          <x:t xml:space="preserve">Porto Alegre</x:t>
        </x:is>
      </x:c>
      <x:c r="Z2413" s="26">
        <x:v>46241</x:v>
      </x:c>
      <x:c r="AA2413" s="27" t="inlineStr">
        <x:is>
          <x:t xml:space="preserve">01 - Prospecting</x:t>
        </x:is>
      </x:c>
      <x:c r="AB2413" s="28" t="inlineStr">
        <x:is>
          <x:t xml:space="preserve">13-Prospect</x:t>
        </x:is>
      </x:c>
    </x:row>
    <x:row r="2414" hidden="0">
      <x:c r="A2414" s="1" t="inlineStr">
        <x:is>
          <x:t xml:space="preserve">3acc55a4-654d-f111-bec7-6045bd94c80d</x:t>
        </x:is>
      </x:c>
      <x:c r="B2414" s="2" t="inlineStr">
        <x:is>
          <x:t xml:space="preserve">KKTPqwhpq22Y7gDgr7PoW+AJGc3o/so9qrh1KU8l7xUSCpHBOqtJaa7fCRvZ7lzUYkigQV3OYQpU/u8J0/ef2A==</x:t>
        </x:is>
      </x:c>
      <x:c r="C2414" s="3">
        <x:v>46153.7621180556</x:v>
      </x:c>
      <x:c r="D2414" s="4" t="inlineStr">
        <x:is>
          <x:t xml:space="preserve">Open</x:t>
        </x:is>
      </x:c>
      <x:c r="E2414" s="5" t="inlineStr">
        <x:is>
          <x:t xml:space="preserve">SIEBERT E CIA LTDA - Main - BR6408516153 </x:t>
        </x:is>
      </x:c>
      <x:c r="F2414" s="6" t="inlineStr">
        <x:is>
          <x:t xml:space="preserve">Jeimison De Lara</x:t>
        </x:is>
      </x:c>
      <x:c r="G2414" s="7"/>
      <x:c r="H2414" s="8" t="inlineStr">
        <x:is>
          <x:t xml:space="preserve">FIS LCL SIEBERT DE</x:t>
        </x:is>
      </x:c>
      <x:c r="I2414" s="9" t="inlineStr">
        <x:is>
          <x:t xml:space="preserve">Sea</x:t>
        </x:is>
      </x:c>
      <x:c r="J2414" s="10" t="inlineStr">
        <x:is>
          <x:t xml:space="preserve">DE</x:t>
        </x:is>
      </x:c>
      <x:c r="K2414" s="11" t="inlineStr">
        <x:is>
          <x:t xml:space="preserve">BR</x:t>
        </x:is>
      </x:c>
      <x:c r="L2414" s="12" t="inlineStr">
        <x:is>
          <x:t xml:space="preserve">Jeimison De Lara</x:t>
        </x:is>
      </x:c>
      <x:c r="M2414" s="13" t="inlineStr">
        <x:is>
          <x:t xml:space="preserve">Collect</x:t>
        </x:is>
      </x:c>
      <x:c r="N2414" s="14"/>
      <x:c r="O2414" s="15" t="inlineStr">
        <x:is>
          <x:t xml:space="preserve">Open</x:t>
        </x:is>
      </x:c>
      <x:c r="P2414" s="16" t="n">
        <x:v>100000</x:v>
      </x:c>
      <x:c r="Q2414" s="17" t="n">
        <x:v>10</x:v>
      </x:c>
      <x:c r="R2414" s="18"/>
      <x:c r="S2414" s="19"/>
      <x:c r="T2414" s="20" t="inlineStr">
        <x:is>
          <x:t xml:space="preserve">Brazilian Real</x:t>
        </x:is>
      </x:c>
      <x:c r="U2414" s="21" t="n">
        <x:v>129610.01</x:v>
      </x:c>
      <x:c r="V2414" s="22" t="n">
        <x:v>0</x:v>
      </x:c>
      <x:c r="W2414" s="23" t="n">
        <x:v>50</x:v>
      </x:c>
      <x:c r="X2414" s="24"/>
      <x:c r="Y2414" s="25" t="inlineStr">
        <x:is>
          <x:t xml:space="preserve">Curitiba</x:t>
        </x:is>
      </x:c>
      <x:c r="Z2414" s="26">
        <x:v>46203</x:v>
      </x:c>
      <x:c r="AA2414" s="27" t="inlineStr">
        <x:is>
          <x:t xml:space="preserve">01 - Prospecting</x:t>
        </x:is>
      </x:c>
      <x:c r="AB2414" s="28" t="inlineStr">
        <x:is>
          <x:t xml:space="preserve">13-Prospect</x:t>
        </x:is>
      </x:c>
    </x:row>
    <x:row r="2415" hidden="0">
      <x:c r="A2415" s="1" t="inlineStr">
        <x:is>
          <x:t xml:space="preserve">55a595ff-694d-f111-bec7-6045bd94c80d</x:t>
        </x:is>
      </x:c>
      <x:c r="B2415" s="2" t="inlineStr">
        <x:is>
          <x:t xml:space="preserve">9DFUyCtkRxheYeXRi6HqTWrIdVKT7uXXR9M0dCmifSI7eNtiHWPGSI47RjYTSLr3T7BTBJ8Zmnht5mTVcuvY6g==</x:t>
        </x:is>
      </x:c>
      <x:c r="C2415" s="3">
        <x:v>46153.7840277778</x:v>
      </x:c>
      <x:c r="D2415" s="4" t="inlineStr">
        <x:is>
          <x:t xml:space="preserve">Open</x:t>
        </x:is>
      </x:c>
      <x:c r="E2415" s="5" t="inlineStr">
        <x:is>
          <x:t xml:space="preserve">SIEBERT E CIA LTDA - Main - BR6408516153 </x:t>
        </x:is>
      </x:c>
      <x:c r="F2415" s="6" t="inlineStr">
        <x:is>
          <x:t xml:space="preserve">Jeimison De Lara</x:t>
        </x:is>
      </x:c>
      <x:c r="G2415" s="7"/>
      <x:c r="H2415" s="8" t="inlineStr">
        <x:is>
          <x:t xml:space="preserve">FIS LCL SIEBERT CN</x:t>
        </x:is>
      </x:c>
      <x:c r="I2415" s="9" t="inlineStr">
        <x:is>
          <x:t xml:space="preserve">Sea</x:t>
        </x:is>
      </x:c>
      <x:c r="J2415" s="10" t="inlineStr">
        <x:is>
          <x:t xml:space="preserve">CN</x:t>
        </x:is>
      </x:c>
      <x:c r="K2415" s="11" t="inlineStr">
        <x:is>
          <x:t xml:space="preserve">BR</x:t>
        </x:is>
      </x:c>
      <x:c r="L2415" s="12" t="inlineStr">
        <x:is>
          <x:t xml:space="preserve">Jeimison De Lara</x:t>
        </x:is>
      </x:c>
      <x:c r="M2415" s="13" t="inlineStr">
        <x:is>
          <x:t xml:space="preserve">Collect</x:t>
        </x:is>
      </x:c>
      <x:c r="N2415" s="14"/>
      <x:c r="O2415" s="15" t="inlineStr">
        <x:is>
          <x:t xml:space="preserve">Open</x:t>
        </x:is>
      </x:c>
      <x:c r="P2415" s="16" t="n">
        <x:v>100000</x:v>
      </x:c>
      <x:c r="Q2415" s="17" t="n">
        <x:v>10</x:v>
      </x:c>
      <x:c r="R2415" s="18"/>
      <x:c r="S2415" s="19"/>
      <x:c r="T2415" s="20" t="inlineStr">
        <x:is>
          <x:t xml:space="preserve">Brazilian Real</x:t>
        </x:is>
      </x:c>
      <x:c r="U2415" s="21" t="n">
        <x:v>129610.01</x:v>
      </x:c>
      <x:c r="V2415" s="22" t="n">
        <x:v>0</x:v>
      </x:c>
      <x:c r="W2415" s="23" t="n">
        <x:v>50</x:v>
      </x:c>
      <x:c r="X2415" s="24"/>
      <x:c r="Y2415" s="25" t="inlineStr">
        <x:is>
          <x:t xml:space="preserve">Curitiba</x:t>
        </x:is>
      </x:c>
      <x:c r="Z2415" s="26">
        <x:v>46203</x:v>
      </x:c>
      <x:c r="AA2415" s="27" t="inlineStr">
        <x:is>
          <x:t xml:space="preserve">02 - Needs Analysis</x:t>
        </x:is>
      </x:c>
      <x:c r="AB2415" s="28" t="inlineStr">
        <x:is>
          <x:t xml:space="preserve">14-Needs analysis</x:t>
        </x:is>
      </x:c>
    </x:row>
    <x:row r="2416" hidden="0">
      <x:c r="A2416" s="1" t="inlineStr">
        <x:is>
          <x:t xml:space="preserve">fb8a52bb-9a18-f111-8341-6045bd94c840</x:t>
        </x:is>
      </x:c>
      <x:c r="B2416" s="2" t="inlineStr">
        <x:is>
          <x:t xml:space="preserve">6oR8JkeJjeJ/qM0qv3km23qc2RCR5L4Ql/kFzbWSUlC5qKokhDrktO4s4tZo2upmSQiXmbJBC6nyVQSLshjp0A==</x:t>
        </x:is>
      </x:c>
      <x:c r="C2416" s="3">
        <x:v>46128.7971064815</x:v>
      </x:c>
      <x:c r="D2416" s="4" t="inlineStr">
        <x:is>
          <x:t xml:space="preserve">Open</x:t>
        </x:is>
      </x:c>
      <x:c r="E2416" s="5" t="inlineStr">
        <x:is>
          <x:t xml:space="preserve">CARL ZEISS VISION BRASIL INDUSTRIA OPTICA LTDA - Main - BR6409656553 </x:t>
        </x:is>
      </x:c>
      <x:c r="F2416" s="6" t="inlineStr">
        <x:is>
          <x:t xml:space="preserve">Silas Azevedo</x:t>
        </x:is>
      </x:c>
      <x:c r="G2416" s="7"/>
      <x:c r="H2416" s="8" t="inlineStr">
        <x:is>
          <x:t xml:space="preserve">CARL ZEISS - CN x BR = SEA</x:t>
        </x:is>
      </x:c>
      <x:c r="I2416" s="9" t="inlineStr">
        <x:is>
          <x:t xml:space="preserve">Sea</x:t>
        </x:is>
      </x:c>
      <x:c r="J2416" s="10" t="inlineStr">
        <x:is>
          <x:t xml:space="preserve">CN</x:t>
        </x:is>
      </x:c>
      <x:c r="K2416" s="11" t="inlineStr">
        <x:is>
          <x:t xml:space="preserve">BR</x:t>
        </x:is>
      </x:c>
      <x:c r="L2416" s="12" t="inlineStr">
        <x:is>
          <x:t xml:space="preserve">Silas Azevedo</x:t>
        </x:is>
      </x:c>
      <x:c r="M2416" s="13" t="inlineStr">
        <x:is>
          <x:t xml:space="preserve">Collect</x:t>
        </x:is>
      </x:c>
      <x:c r="N2416" s="14"/>
      <x:c r="O2416" s="15" t="inlineStr">
        <x:is>
          <x:t xml:space="preserve">Open</x:t>
        </x:is>
      </x:c>
      <x:c r="P2416" s="16" t="n">
        <x:v>100000</x:v>
      </x:c>
      <x:c r="Q2416" s="17" t="n">
        <x:v>5</x:v>
      </x:c>
      <x:c r="R2416" s="18"/>
      <x:c r="S2416" s="19"/>
      <x:c r="T2416" s="20" t="inlineStr">
        <x:is>
          <x:t xml:space="preserve">Brazilian Real</x:t>
        </x:is>
      </x:c>
      <x:c r="U2416" s="21" t="n">
        <x:v>122980.04</x:v>
      </x:c>
      <x:c r="V2416" s="22" t="n">
        <x:v>2</x:v>
      </x:c>
      <x:c r="W2416" s="23" t="n">
        <x:v>10</x:v>
      </x:c>
      <x:c r="X2416" s="24"/>
      <x:c r="Y2416" s="25" t="inlineStr">
        <x:is>
          <x:t xml:space="preserve">Rio de Janeiro</x:t>
        </x:is>
      </x:c>
      <x:c r="Z2416" s="26">
        <x:v>46173</x:v>
      </x:c>
      <x:c r="AA2416" s="27" t="inlineStr">
        <x:is>
          <x:t xml:space="preserve">03 - Propose/Quote</x:t>
        </x:is>
      </x:c>
      <x:c r="AB2416" s="28" t="inlineStr">
        <x:is>
          <x:t xml:space="preserve">15-Propose quote</x:t>
        </x:is>
      </x:c>
    </x:row>
    <x:row r="2417" hidden="0">
      <x:c r="A2417" s="1" t="inlineStr">
        <x:is>
          <x:t xml:space="preserve">ea707d1b-dbfa-f011-8406-6045bd94c840</x:t>
        </x:is>
      </x:c>
      <x:c r="B2417" s="2" t="inlineStr">
        <x:is>
          <x:t xml:space="preserve">Pah1DTBSNxL/WTYvcXJWAirozv+ye/U0h+8OGLoJXw5s6GajZxpvtESoTyAtbyKm0ugZxD4HfdlyE/ApbKjnUA==</x:t>
        </x:is>
      </x:c>
      <x:c r="C2417" s="3">
        <x:v>46048.7217476852</x:v>
      </x:c>
      <x:c r="D2417" s="4" t="inlineStr">
        <x:is>
          <x:t xml:space="preserve">Open</x:t>
        </x:is>
      </x:c>
      <x:c r="E2417" s="5" t="inlineStr">
        <x:is>
          <x:t xml:space="preserve">NELSON DO BRASIL INDUSTRIA METALURGICA LTDA - Main - BR6408675703 </x:t>
        </x:is>
      </x:c>
      <x:c r="F2417" s="6" t="inlineStr">
        <x:is>
          <x:t xml:space="preserve">Daiane Regina Schubert</x:t>
        </x:is>
      </x:c>
      <x:c r="G2417" s="7"/>
      <x:c r="H2417" s="8" t="inlineStr">
        <x:is>
          <x:t xml:space="preserve">NELSON DO BRASIL INDUSTRIA METALURGICA LTDA - BR - AirSea - Impo - Sea - Italy</x:t>
        </x:is>
      </x:c>
      <x:c r="I2417" s="9" t="inlineStr">
        <x:is>
          <x:t xml:space="preserve">Sea</x:t>
        </x:is>
      </x:c>
      <x:c r="J2417" s="10" t="inlineStr">
        <x:is>
          <x:t xml:space="preserve">IT</x:t>
        </x:is>
      </x:c>
      <x:c r="K2417" s="11" t="inlineStr">
        <x:is>
          <x:t xml:space="preserve">BR</x:t>
        </x:is>
      </x:c>
      <x:c r="L2417" s="12" t="inlineStr">
        <x:is>
          <x:t xml:space="preserve">Daiane Regina Schubert</x:t>
        </x:is>
      </x:c>
      <x:c r="M2417" s="13" t="inlineStr">
        <x:is>
          <x:t xml:space="preserve">Collect</x:t>
        </x:is>
      </x:c>
      <x:c r="N2417" s="14"/>
      <x:c r="O2417" s="15" t="inlineStr">
        <x:is>
          <x:t xml:space="preserve">Open</x:t>
        </x:is>
      </x:c>
      <x:c r="P2417" s="16" t="n">
        <x:v>100000</x:v>
      </x:c>
      <x:c r="Q2417" s="17" t="n">
        <x:v>7</x:v>
      </x:c>
      <x:c r="R2417" s="18"/>
      <x:c r="S2417" s="19"/>
      <x:c r="T2417" s="20" t="inlineStr">
        <x:is>
          <x:t xml:space="preserve">Brazilian Real</x:t>
        </x:is>
      </x:c>
      <x:c r="U2417" s="21" t="n">
        <x:v>119329.96</x:v>
      </x:c>
      <x:c r="V2417" s="22" t="n">
        <x:v>7</x:v>
      </x:c>
      <x:c r="W2417" s="23" t="n">
        <x:v>3</x:v>
      </x:c>
      <x:c r="X2417" s="24"/>
      <x:c r="Y2417" s="25" t="inlineStr">
        <x:is>
          <x:t xml:space="preserve">Porto Alegre</x:t>
        </x:is>
      </x:c>
      <x:c r="Z2417" s="26">
        <x:v>46162</x:v>
      </x:c>
      <x:c r="AA2417" s="27" t="inlineStr">
        <x:is>
          <x:t xml:space="preserve">02 - Needs Analysis</x:t>
        </x:is>
      </x:c>
      <x:c r="AB2417" s="28" t="inlineStr">
        <x:is>
          <x:t xml:space="preserve">14-Needs analysis</x:t>
        </x:is>
      </x:c>
    </x:row>
    <x:row r="2418" hidden="0">
      <x:c r="A2418" s="1" t="inlineStr">
        <x:is>
          <x:t xml:space="preserve">8ac5dced-e452-f111-bec7-6045bd94c840</x:t>
        </x:is>
      </x:c>
      <x:c r="B2418" s="2" t="inlineStr">
        <x:is>
          <x:t xml:space="preserve">rCj2U1S05fERQVEn8zSveL3C8CJtDmtj1gHz2YkcMKfLMk7xDHuAbkZVjniIWmGNZEEk/b6dMaMXH+JMqILNWg==</x:t>
        </x:is>
      </x:c>
      <x:c r="C2418" s="3">
        <x:v>46160.7582638889</x:v>
      </x:c>
      <x:c r="D2418" s="4" t="inlineStr">
        <x:is>
          <x:t xml:space="preserve">Open</x:t>
        </x:is>
      </x:c>
      <x:c r="E2418" s="5" t="inlineStr">
        <x:is>
          <x:t xml:space="preserve">INGREDION BRASIL INGREDIENTES INDUSTRIAIS LTDA - Main - BR6408883270 </x:t>
        </x:is>
      </x:c>
      <x:c r="F2418" s="6" t="inlineStr">
        <x:is>
          <x:t xml:space="preserve">Mayhara Lydia</x:t>
        </x:is>
      </x:c>
      <x:c r="G2418" s="7"/>
      <x:c r="H2418" s="8" t="inlineStr">
        <x:is>
          <x:t xml:space="preserve">INGREDION BRASIL INGREDIENTES INDUSTRIAIS LTDA - BR - AirSea - ***HOT*** BR x ZA</x:t>
        </x:is>
      </x:c>
      <x:c r="I2418" s="9" t="inlineStr">
        <x:is>
          <x:t xml:space="preserve">Sea</x:t>
        </x:is>
      </x:c>
      <x:c r="J2418" s="10" t="inlineStr">
        <x:is>
          <x:t xml:space="preserve">BR</x:t>
        </x:is>
      </x:c>
      <x:c r="K2418" s="11" t="inlineStr">
        <x:is>
          <x:t xml:space="preserve">ZA</x:t>
        </x:is>
      </x:c>
      <x:c r="L2418" s="12" t="inlineStr">
        <x:is>
          <x:t xml:space="preserve">Mayhara Lydia</x:t>
        </x:is>
      </x:c>
      <x:c r="M2418" s="13"/>
      <x:c r="N2418" s="14"/>
      <x:c r="O2418" s="15" t="inlineStr">
        <x:is>
          <x:t xml:space="preserve">Open</x:t>
        </x:is>
      </x:c>
      <x:c r="P2418" s="16" t="n">
        <x:v>100000</x:v>
      </x:c>
      <x:c r="Q2418" s="17" t="n">
        <x:v>3</x:v>
      </x:c>
      <x:c r="R2418" s="18"/>
      <x:c r="S2418" s="19"/>
      <x:c r="T2418" s="20" t="inlineStr">
        <x:is>
          <x:t xml:space="preserve">Brazilian Real</x:t>
        </x:is>
      </x:c>
      <x:c r="U2418" s="21" t="n">
        <x:v>127310.03</x:v>
      </x:c>
      <x:c r="V2418" s="22" t="n">
        <x:v>6</x:v>
      </x:c>
      <x:c r="W2418" s="23" t="n">
        <x:v>600</x:v>
      </x:c>
      <x:c r="X2418" s="24"/>
      <x:c r="Y2418" s="25" t="inlineStr">
        <x:is>
          <x:t xml:space="preserve">São Paulo</x:t>
        </x:is>
      </x:c>
      <x:c r="Z2418" s="26">
        <x:v>46171</x:v>
      </x:c>
      <x:c r="AA2418" s="27" t="inlineStr">
        <x:is>
          <x:t xml:space="preserve">03 - Propose/Quote</x:t>
        </x:is>
      </x:c>
      <x:c r="AB2418" s="28" t="inlineStr">
        <x:is>
          <x:t xml:space="preserve">15-Propose quote</x:t>
        </x:is>
      </x:c>
    </x:row>
    <x:row r="2419" hidden="0">
      <x:c r="A2419" s="1" t="inlineStr">
        <x:is>
          <x:t xml:space="preserve">82c47422-641d-f111-8341-6045bd94c8bc</x:t>
        </x:is>
      </x:c>
      <x:c r="B2419" s="2" t="inlineStr">
        <x:is>
          <x:t xml:space="preserve">QDWrE+fHA5rayM368cf+boSfEm1iAF11MD7lnvSUb8DZQ1IbOSaIcXpZUiu2plyhbLCnOR3iAOjLwK7RDLauoA==</x:t>
        </x:is>
      </x:c>
      <x:c r="C2419" s="3">
        <x:v>46129.6014467593</x:v>
      </x:c>
      <x:c r="D2419" s="4" t="inlineStr">
        <x:is>
          <x:t xml:space="preserve">Open</x:t>
        </x:is>
      </x:c>
      <x:c r="E2419" s="5" t="inlineStr">
        <x:is>
          <x:t xml:space="preserve">NISSAN DO BRASIL AUTOMOVEIS M/A LTDA - Master - BR6411298554 </x:t>
        </x:is>
      </x:c>
      <x:c r="F2419" s="6" t="inlineStr">
        <x:is>
          <x:t xml:space="preserve">Silas Azevedo</x:t>
        </x:is>
      </x:c>
      <x:c r="G2419" s="7"/>
      <x:c r="H2419" s="8" t="inlineStr">
        <x:is>
          <x:t xml:space="preserve">NISSAN - BR x CO = AIR</x:t>
        </x:is>
      </x:c>
      <x:c r="I2419" s="9" t="inlineStr">
        <x:is>
          <x:t xml:space="preserve">Air</x:t>
        </x:is>
      </x:c>
      <x:c r="J2419" s="10" t="inlineStr">
        <x:is>
          <x:t xml:space="preserve">BR</x:t>
        </x:is>
      </x:c>
      <x:c r="K2419" s="11" t="inlineStr">
        <x:is>
          <x:t xml:space="preserve">CO</x:t>
        </x:is>
      </x:c>
      <x:c r="L2419" s="12" t="inlineStr">
        <x:is>
          <x:t xml:space="preserve">Silas Azevedo</x:t>
        </x:is>
      </x:c>
      <x:c r="M2419" s="13" t="inlineStr">
        <x:is>
          <x:t xml:space="preserve">Prepaid</x:t>
        </x:is>
      </x:c>
      <x:c r="N2419" s="14"/>
      <x:c r="O2419" s="15" t="inlineStr">
        <x:is>
          <x:t xml:space="preserve">Open</x:t>
        </x:is>
      </x:c>
      <x:c r="P2419" s="16" t="n">
        <x:v>100000</x:v>
      </x:c>
      <x:c r="Q2419" s="17" t="n">
        <x:v>10</x:v>
      </x:c>
      <x:c r="R2419" s="18"/>
      <x:c r="S2419" s="19" t="n">
        <x:v>6000</x:v>
      </x:c>
      <x:c r="T2419" s="20" t="inlineStr">
        <x:is>
          <x:t xml:space="preserve">Brazilian Real</x:t>
        </x:is>
      </x:c>
      <x:c r="U2419" s="21" t="n">
        <x:v>124180.03</x:v>
      </x:c>
      <x:c r="V2419" s="22"/>
      <x:c r="W2419" s="23"/>
      <x:c r="X2419" s="24"/>
      <x:c r="Y2419" s="25" t="inlineStr">
        <x:is>
          <x:t xml:space="preserve">Rio de Janeiro</x:t>
        </x:is>
      </x:c>
      <x:c r="Z2419" s="26">
        <x:v>46170</x:v>
      </x:c>
      <x:c r="AA2419" s="27" t="inlineStr">
        <x:is>
          <x:t xml:space="preserve">02 - Needs Analysis</x:t>
        </x:is>
      </x:c>
      <x:c r="AB2419" s="28" t="inlineStr">
        <x:is>
          <x:t xml:space="preserve">14-Needs analysis</x:t>
        </x:is>
      </x:c>
    </x:row>
    <x:row r="2420" hidden="0">
      <x:c r="A2420" s="1" t="inlineStr">
        <x:is>
          <x:t xml:space="preserve">f6d3b74e-641d-f111-8341-6045bd94c8bc</x:t>
        </x:is>
      </x:c>
      <x:c r="B2420" s="2" t="inlineStr">
        <x:is>
          <x:t xml:space="preserve">V3QaDhCW4SBksLkuQIBUAGvOqsp1NWcJHU5AQHlZrSe487M5XQRNaFJvwHMyLOO++f2XfQOcza4l5hUq8Km82Q==</x:t>
        </x:is>
      </x:c>
      <x:c r="C2420" s="3">
        <x:v>46092.6716319444</x:v>
      </x:c>
      <x:c r="D2420" s="4" t="inlineStr">
        <x:is>
          <x:t xml:space="preserve">Open</x:t>
        </x:is>
      </x:c>
      <x:c r="E2420" s="5" t="inlineStr">
        <x:is>
          <x:t xml:space="preserve">NISSAN DO BRASIL AUTOMOVEIS M/A LTDA - Master - BR6411298554 </x:t>
        </x:is>
      </x:c>
      <x:c r="F2420" s="6" t="inlineStr">
        <x:is>
          <x:t xml:space="preserve">Silas Azevedo</x:t>
        </x:is>
      </x:c>
      <x:c r="G2420" s="7"/>
      <x:c r="H2420" s="8" t="inlineStr">
        <x:is>
          <x:t xml:space="preserve">NISSAN - MX x BR = SEA</x:t>
        </x:is>
      </x:c>
      <x:c r="I2420" s="9" t="inlineStr">
        <x:is>
          <x:t xml:space="preserve">Sea</x:t>
        </x:is>
      </x:c>
      <x:c r="J2420" s="10" t="inlineStr">
        <x:is>
          <x:t xml:space="preserve">MX</x:t>
        </x:is>
      </x:c>
      <x:c r="K2420" s="11" t="inlineStr">
        <x:is>
          <x:t xml:space="preserve">BR</x:t>
        </x:is>
      </x:c>
      <x:c r="L2420" s="12" t="inlineStr">
        <x:is>
          <x:t xml:space="preserve">Silas Azevedo</x:t>
        </x:is>
      </x:c>
      <x:c r="M2420" s="13" t="inlineStr">
        <x:is>
          <x:t xml:space="preserve">Collect</x:t>
        </x:is>
      </x:c>
      <x:c r="N2420" s="14"/>
      <x:c r="O2420" s="15" t="inlineStr">
        <x:is>
          <x:t xml:space="preserve">Open</x:t>
        </x:is>
      </x:c>
      <x:c r="P2420" s="16" t="n">
        <x:v>100000</x:v>
      </x:c>
      <x:c r="Q2420" s="17" t="n">
        <x:v>5</x:v>
      </x:c>
      <x:c r="R2420" s="18"/>
      <x:c r="S2420" s="19"/>
      <x:c r="T2420" s="20" t="inlineStr">
        <x:is>
          <x:t xml:space="preserve">Brazilian Real</x:t>
        </x:is>
      </x:c>
      <x:c r="U2420" s="21" t="n">
        <x:v>124180.03</x:v>
      </x:c>
      <x:c r="V2420" s="22" t="n">
        <x:v>20</x:v>
      </x:c>
      <x:c r="W2420" s="23" t="n">
        <x:v>0</x:v>
      </x:c>
      <x:c r="X2420" s="24"/>
      <x:c r="Y2420" s="25" t="inlineStr">
        <x:is>
          <x:t xml:space="preserve">Rio de Janeiro</x:t>
        </x:is>
      </x:c>
      <x:c r="Z2420" s="26">
        <x:v>46170</x:v>
      </x:c>
      <x:c r="AA2420" s="27" t="inlineStr">
        <x:is>
          <x:t xml:space="preserve">01 - Prospecting</x:t>
        </x:is>
      </x:c>
      <x:c r="AB2420" s="28" t="inlineStr">
        <x:is>
          <x:t xml:space="preserve">13-Prospect</x:t>
        </x:is>
      </x:c>
    </x:row>
    <x:row r="2421" hidden="0">
      <x:c r="A2421" s="1" t="inlineStr">
        <x:is>
          <x:t xml:space="preserve">c3644474-641d-f111-8341-6045bd94c8bc</x:t>
        </x:is>
      </x:c>
      <x:c r="B2421" s="2" t="inlineStr">
        <x:is>
          <x:t xml:space="preserve">LDOHltlSCCPHceZ3NuEutjZih2e2icP7NIoLk+KYwgwAhh6dDy//cr8O8e0Z4KSpfjjlG9Fke1lHWpbYthm6qw==</x:t>
        </x:is>
      </x:c>
      <x:c r="C2421" s="3">
        <x:v>46092.6724652778</x:v>
      </x:c>
      <x:c r="D2421" s="4" t="inlineStr">
        <x:is>
          <x:t xml:space="preserve">Open</x:t>
        </x:is>
      </x:c>
      <x:c r="E2421" s="5" t="inlineStr">
        <x:is>
          <x:t xml:space="preserve">NISSAN DO BRASIL AUTOMOVEIS M/A LTDA - Master - BR6411298554 </x:t>
        </x:is>
      </x:c>
      <x:c r="F2421" s="6" t="inlineStr">
        <x:is>
          <x:t xml:space="preserve">Silas Azevedo</x:t>
        </x:is>
      </x:c>
      <x:c r="G2421" s="7"/>
      <x:c r="H2421" s="8" t="inlineStr">
        <x:is>
          <x:t xml:space="preserve">NISSAN - AR x BR = SEA</x:t>
        </x:is>
      </x:c>
      <x:c r="I2421" s="9" t="inlineStr">
        <x:is>
          <x:t xml:space="preserve">Sea</x:t>
        </x:is>
      </x:c>
      <x:c r="J2421" s="10" t="inlineStr">
        <x:is>
          <x:t xml:space="preserve">AR</x:t>
        </x:is>
      </x:c>
      <x:c r="K2421" s="11" t="inlineStr">
        <x:is>
          <x:t xml:space="preserve">BR</x:t>
        </x:is>
      </x:c>
      <x:c r="L2421" s="12" t="inlineStr">
        <x:is>
          <x:t xml:space="preserve">Silas Azevedo</x:t>
        </x:is>
      </x:c>
      <x:c r="M2421" s="13" t="inlineStr">
        <x:is>
          <x:t xml:space="preserve">Collect</x:t>
        </x:is>
      </x:c>
      <x:c r="N2421" s="14"/>
      <x:c r="O2421" s="15" t="inlineStr">
        <x:is>
          <x:t xml:space="preserve">Open</x:t>
        </x:is>
      </x:c>
      <x:c r="P2421" s="16" t="n">
        <x:v>100000</x:v>
      </x:c>
      <x:c r="Q2421" s="17" t="n">
        <x:v>5</x:v>
      </x:c>
      <x:c r="R2421" s="18"/>
      <x:c r="S2421" s="19"/>
      <x:c r="T2421" s="20" t="inlineStr">
        <x:is>
          <x:t xml:space="preserve">Brazilian Real</x:t>
        </x:is>
      </x:c>
      <x:c r="U2421" s="21" t="n">
        <x:v>124180.03</x:v>
      </x:c>
      <x:c r="V2421" s="22" t="n">
        <x:v>20</x:v>
      </x:c>
      <x:c r="W2421" s="23" t="n">
        <x:v>0</x:v>
      </x:c>
      <x:c r="X2421" s="24"/>
      <x:c r="Y2421" s="25" t="inlineStr">
        <x:is>
          <x:t xml:space="preserve">Rio de Janeiro</x:t>
        </x:is>
      </x:c>
      <x:c r="Z2421" s="26">
        <x:v>46170</x:v>
      </x:c>
      <x:c r="AA2421" s="27" t="inlineStr">
        <x:is>
          <x:t xml:space="preserve">01 - Prospecting</x:t>
        </x:is>
      </x:c>
      <x:c r="AB2421" s="28" t="inlineStr">
        <x:is>
          <x:t xml:space="preserve">13-Prospect</x:t>
        </x:is>
      </x:c>
    </x:row>
    <x:row r="2422" hidden="0">
      <x:c r="A2422" s="1" t="inlineStr">
        <x:is>
          <x:t xml:space="preserve">40ae9c23-7e1d-f111-8341-6045bd94c8bc</x:t>
        </x:is>
      </x:c>
      <x:c r="B2422" s="2" t="inlineStr">
        <x:is>
          <x:t xml:space="preserve">sV5wxpjGGrfTaec3ln0IuBMg26iLl0AY/+J2Gl52wGOIZw0gN90trxYKuK5vdiEaNs8yfFQjKQclseU+D8ASyw==</x:t>
        </x:is>
      </x:c>
      <x:c r="C2422" s="3">
        <x:v>46155.7292476852</x:v>
      </x:c>
      <x:c r="D2422" s="4" t="inlineStr">
        <x:is>
          <x:t xml:space="preserve">Open</x:t>
        </x:is>
      </x:c>
      <x:c r="E2422" s="5" t="inlineStr">
        <x:is>
          <x:t xml:space="preserve">GLAXOSMITHKLINE DO BRASIL LTDA - Main - BR6407419085 </x:t>
        </x:is>
      </x:c>
      <x:c r="F2422" s="6" t="inlineStr">
        <x:is>
          <x:t xml:space="preserve">Silas Azevedo</x:t>
        </x:is>
      </x:c>
      <x:c r="G2422" s="7"/>
      <x:c r="H2422" s="8" t="inlineStr">
        <x:is>
          <x:t xml:space="preserve">GSK - IT x BR = AIR</x:t>
        </x:is>
      </x:c>
      <x:c r="I2422" s="9" t="inlineStr">
        <x:is>
          <x:t xml:space="preserve">Air</x:t>
        </x:is>
      </x:c>
      <x:c r="J2422" s="10" t="inlineStr">
        <x:is>
          <x:t xml:space="preserve">IT</x:t>
        </x:is>
      </x:c>
      <x:c r="K2422" s="11" t="inlineStr">
        <x:is>
          <x:t xml:space="preserve">BR</x:t>
        </x:is>
      </x:c>
      <x:c r="L2422" s="12" t="inlineStr">
        <x:is>
          <x:t xml:space="preserve">Silas Azevedo</x:t>
        </x:is>
      </x:c>
      <x:c r="M2422" s="13" t="inlineStr">
        <x:is>
          <x:t xml:space="preserve">Collect</x:t>
        </x:is>
      </x:c>
      <x:c r="N2422" s="14"/>
      <x:c r="O2422" s="15" t="inlineStr">
        <x:is>
          <x:t xml:space="preserve">Open</x:t>
        </x:is>
      </x:c>
      <x:c r="P2422" s="16" t="n">
        <x:v>100000</x:v>
      </x:c>
      <x:c r="Q2422" s="17" t="n">
        <x:v>5</x:v>
      </x:c>
      <x:c r="R2422" s="18"/>
      <x:c r="S2422" s="19" t="n">
        <x:v>500</x:v>
      </x:c>
      <x:c r="T2422" s="20" t="inlineStr">
        <x:is>
          <x:t xml:space="preserve">Brazilian Real</x:t>
        </x:is>
      </x:c>
      <x:c r="U2422" s="21" t="n">
        <x:v>124609.98</x:v>
      </x:c>
      <x:c r="V2422" s="22"/>
      <x:c r="W2422" s="23"/>
      <x:c r="X2422" s="24"/>
      <x:c r="Y2422" s="25" t="inlineStr">
        <x:is>
          <x:t xml:space="preserve">Rio de Janeiro</x:t>
        </x:is>
      </x:c>
      <x:c r="Z2422" s="26">
        <x:v>46179</x:v>
      </x:c>
      <x:c r="AA2422" s="27" t="inlineStr">
        <x:is>
          <x:t xml:space="preserve">01 - Prospecting</x:t>
        </x:is>
      </x:c>
      <x:c r="AB2422" s="28" t="inlineStr">
        <x:is>
          <x:t xml:space="preserve">13-Prospect</x:t>
        </x:is>
      </x:c>
    </x:row>
    <x:row r="2423" hidden="0">
      <x:c r="A2423" s="1" t="inlineStr">
        <x:is>
          <x:t xml:space="preserve">44f214a0-691d-f111-8341-6045bd94c928</x:t>
        </x:is>
      </x:c>
      <x:c r="B2423" s="2" t="inlineStr">
        <x:is>
          <x:t xml:space="preserve">BuShf1CG+stFAwStu0CiHVSSn5Bgh2t/6yes7XNu4BqpB22jCjELnp2cSvMkA1FKjxOkj3XpxLhgSvFnEMoKFw==</x:t>
        </x:is>
      </x:c>
      <x:c r="C2423" s="3">
        <x:v>46154.8693634259</x:v>
      </x:c>
      <x:c r="D2423" s="4" t="inlineStr">
        <x:is>
          <x:t xml:space="preserve">Open</x:t>
        </x:is>
      </x:c>
      <x:c r="E2423" s="5" t="inlineStr">
        <x:is>
          <x:t xml:space="preserve">Evonik Brasil Ltda M/A - Master - BR6410350253 </x:t>
        </x:is>
      </x:c>
      <x:c r="F2423" s="6" t="inlineStr">
        <x:is>
          <x:t xml:space="preserve">Azure Batch</x:t>
        </x:is>
      </x:c>
      <x:c r="G2423" s="7"/>
      <x:c r="H2423" s="8" t="inlineStr">
        <x:is>
          <x:t xml:space="preserve">Evonik Brasil Ltda M/A - BR - AirSea - Ocean Potential Spot quotes</x:t>
        </x:is>
      </x:c>
      <x:c r="I2423" s="9" t="inlineStr">
        <x:is>
          <x:t xml:space="preserve">Sea</x:t>
        </x:is>
      </x:c>
      <x:c r="J2423" s="10" t="inlineStr">
        <x:is>
          <x:t xml:space="preserve">US</x:t>
        </x:is>
      </x:c>
      <x:c r="K2423" s="11" t="inlineStr">
        <x:is>
          <x:t xml:space="preserve">BR</x:t>
        </x:is>
      </x:c>
      <x:c r="L2423" s="12" t="inlineStr">
        <x:is>
          <x:t xml:space="preserve">Larissa Camilo</x:t>
        </x:is>
      </x:c>
      <x:c r="M2423" s="13"/>
      <x:c r="N2423" s="14"/>
      <x:c r="O2423" s="15" t="inlineStr">
        <x:is>
          <x:t xml:space="preserve">Open</x:t>
        </x:is>
      </x:c>
      <x:c r="P2423" s="16" t="n">
        <x:v>100000</x:v>
      </x:c>
      <x:c r="Q2423" s="17" t="n">
        <x:v>20</x:v>
      </x:c>
      <x:c r="R2423" s="18"/>
      <x:c r="S2423" s="19"/>
      <x:c r="T2423" s="20" t="inlineStr">
        <x:is>
          <x:t xml:space="preserve">Brazilian Real</x:t>
        </x:is>
      </x:c>
      <x:c r="U2423" s="21" t="n">
        <x:v>124180.03</x:v>
      </x:c>
      <x:c r="V2423" s="22" t="n">
        <x:v>400</x:v>
      </x:c>
      <x:c r="W2423" s="23" t="n">
        <x:v>50</x:v>
      </x:c>
      <x:c r="X2423" s="24"/>
      <x:c r="Y2423" s="25"/>
      <x:c r="Z2423" s="26">
        <x:v>46190</x:v>
      </x:c>
      <x:c r="AA2423" s="27" t="inlineStr">
        <x:is>
          <x:t xml:space="preserve">02 - Needs Analysis</x:t>
        </x:is>
      </x:c>
      <x:c r="AB2423" s="28" t="inlineStr">
        <x:is>
          <x:t xml:space="preserve">14-Needs analysis</x:t>
        </x:is>
      </x:c>
    </x:row>
    <x:row r="2424" hidden="0">
      <x:c r="A2424" s="1" t="inlineStr">
        <x:is>
          <x:t xml:space="preserve">7c658e99-fe2d-f111-88b3-6045bd94c99e</x:t>
        </x:is>
      </x:c>
      <x:c r="B2424" s="2" t="inlineStr">
        <x:is>
          <x:t xml:space="preserve">9DOv8YwroWqyCnkMawbdyjN571XLXS2kLo8OctZMhbu4VUulRcZtSUpnt5uv9pslqMj0wAQNo5k/oUS1PVqBMQ==</x:t>
        </x:is>
      </x:c>
      <x:c r="C2424" s="3">
        <x:v>46113.7998032407</x:v>
      </x:c>
      <x:c r="D2424" s="4" t="inlineStr">
        <x:is>
          <x:t xml:space="preserve">Open</x:t>
        </x:is>
      </x:c>
      <x:c r="E2424" s="5" t="inlineStr">
        <x:is>
          <x:t xml:space="preserve">CRISTALIA PRODUTOS QUIMICOS FARMACEUTICOS LTDA M/A - Master - BR6413370712 </x:t>
        </x:is>
      </x:c>
      <x:c r="F2424" s="6" t="inlineStr">
        <x:is>
          <x:t xml:space="preserve">Azure Batch</x:t>
        </x:is>
      </x:c>
      <x:c r="G2424" s="7"/>
      <x:c r="H2424" s="8" t="inlineStr">
        <x:is>
          <x:t xml:space="preserve">CRISTALIA PRODUTOS QUIMICOS FARMACEUTICOS LTDA M/A - BR - AirSea - Sea Import</x:t>
        </x:is>
      </x:c>
      <x:c r="I2424" s="9" t="inlineStr">
        <x:is>
          <x:t xml:space="preserve">Sea</x:t>
        </x:is>
      </x:c>
      <x:c r="J2424" s="10" t="inlineStr">
        <x:is>
          <x:t xml:space="preserve">BE</x:t>
        </x:is>
      </x:c>
      <x:c r="K2424" s="11" t="inlineStr">
        <x:is>
          <x:t xml:space="preserve">BR</x:t>
        </x:is>
      </x:c>
      <x:c r="L2424" s="12" t="inlineStr">
        <x:is>
          <x:t xml:space="preserve">Leticia Porto</x:t>
        </x:is>
      </x:c>
      <x:c r="M2424" s="13"/>
      <x:c r="N2424" s="14"/>
      <x:c r="O2424" s="15" t="inlineStr">
        <x:is>
          <x:t xml:space="preserve">Open</x:t>
        </x:is>
      </x:c>
      <x:c r="P2424" s="16" t="n">
        <x:v>100000</x:v>
      </x:c>
      <x:c r="Q2424" s="17" t="n">
        <x:v>5</x:v>
      </x:c>
      <x:c r="R2424" s="18"/>
      <x:c r="S2424" s="19"/>
      <x:c r="T2424" s="20" t="inlineStr">
        <x:is>
          <x:t xml:space="preserve">Brazilian Real</x:t>
        </x:is>
      </x:c>
      <x:c r="U2424" s="21" t="n">
        <x:v>124680.04</x:v>
      </x:c>
      <x:c r="V2424" s="22" t="n">
        <x:v>10</x:v>
      </x:c>
      <x:c r="W2424" s="23" t="n">
        <x:v>0</x:v>
      </x:c>
      <x:c r="X2424" s="24"/>
      <x:c r="Y2424" s="25"/>
      <x:c r="Z2424" s="26">
        <x:v>46203</x:v>
      </x:c>
      <x:c r="AA2424" s="27" t="inlineStr">
        <x:is>
          <x:t xml:space="preserve">01 - Prospecting</x:t>
        </x:is>
      </x:c>
      <x:c r="AB2424" s="28" t="inlineStr">
        <x:is>
          <x:t xml:space="preserve">13-Prospect</x:t>
        </x:is>
      </x:c>
    </x:row>
    <x:row r="2425" hidden="0">
      <x:c r="A2425" s="1" t="inlineStr">
        <x:is>
          <x:t xml:space="preserve">6fa575e3-d84c-f111-bec7-6045bd94c99e</x:t>
        </x:is>
      </x:c>
      <x:c r="B2425" s="2" t="inlineStr">
        <x:is>
          <x:t xml:space="preserve">fZrKwm7/0Bbl1BT6zlRI+Vtdf4krA4ZwJDFt8hp4YiE1WgG8OpA8aVpLWM1BJQsPEU7pn2NuyO8CgAFKeCpSeg==</x:t>
        </x:is>
      </x:c>
      <x:c r="C2425" s="3">
        <x:v>46153.0624421296</x:v>
      </x:c>
      <x:c r="D2425" s="4" t="inlineStr">
        <x:is>
          <x:t xml:space="preserve">Open</x:t>
        </x:is>
      </x:c>
      <x:c r="E2425" s="5" t="inlineStr">
        <x:is>
          <x:t xml:space="preserve">ERHARDT &amp; LEIMER DO BRASIL LTDA. - Acc-09673998.</x:t>
        </x:is>
      </x:c>
      <x:c r="F2425" s="6" t="inlineStr">
        <x:is>
          <x:t xml:space="preserve">Tamara Gaddini</x:t>
        </x:is>
      </x:c>
      <x:c r="G2425" s="7"/>
      <x:c r="H2425" s="8" t="inlineStr">
        <x:is>
          <x:t xml:space="preserve">ERHARDT &amp; LEIMER DO BRASIL LTDA. - BR - AirSea - ERHARDT &amp; LEIMER  - IMPORTAÇÃO AEREA - ALEMANHA</x:t>
        </x:is>
      </x:c>
      <x:c r="I2425" s="9" t="inlineStr">
        <x:is>
          <x:t xml:space="preserve">Air</x:t>
        </x:is>
      </x:c>
      <x:c r="J2425" s="10" t="inlineStr">
        <x:is>
          <x:t xml:space="preserve">DE</x:t>
        </x:is>
      </x:c>
      <x:c r="K2425" s="11" t="inlineStr">
        <x:is>
          <x:t xml:space="preserve">BR</x:t>
        </x:is>
      </x:c>
      <x:c r="L2425" s="12" t="inlineStr">
        <x:is>
          <x:t xml:space="preserve">Tamara Gaddini</x:t>
        </x:is>
      </x:c>
      <x:c r="M2425" s="13" t="inlineStr">
        <x:is>
          <x:t xml:space="preserve">Collect</x:t>
        </x:is>
      </x:c>
      <x:c r="N2425" s="14"/>
      <x:c r="O2425" s="15" t="inlineStr">
        <x:is>
          <x:t xml:space="preserve">Open</x:t>
        </x:is>
      </x:c>
      <x:c r="P2425" s="16" t="n">
        <x:v>100000</x:v>
      </x:c>
      <x:c r="Q2425" s="17" t="n">
        <x:v>4</x:v>
      </x:c>
      <x:c r="R2425" s="18"/>
      <x:c r="S2425" s="19" t="n">
        <x:v>2000</x:v>
      </x:c>
      <x:c r="T2425" s="20" t="inlineStr">
        <x:is>
          <x:t xml:space="preserve">Brazilian Real</x:t>
        </x:is>
      </x:c>
      <x:c r="U2425" s="21" t="n">
        <x:v>129310.03</x:v>
      </x:c>
      <x:c r="V2425" s="22"/>
      <x:c r="W2425" s="23"/>
      <x:c r="X2425" s="24"/>
      <x:c r="Y2425" s="25" t="inlineStr">
        <x:is>
          <x:t xml:space="preserve">São Paulo</x:t>
        </x:is>
      </x:c>
      <x:c r="Z2425" s="26">
        <x:v>46213</x:v>
      </x:c>
      <x:c r="AA2425" s="27" t="inlineStr">
        <x:is>
          <x:t xml:space="preserve">01 - Prospecting</x:t>
        </x:is>
      </x:c>
      <x:c r="AB2425" s="28" t="inlineStr">
        <x:is>
          <x:t xml:space="preserve">13-Prospect</x:t>
        </x:is>
      </x:c>
    </x:row>
    <x:row r="2426" hidden="0">
      <x:c r="A2426" s="1" t="inlineStr">
        <x:is>
          <x:t xml:space="preserve">21114fc0-031f-f111-8341-6045bd94c9df</x:t>
        </x:is>
      </x:c>
      <x:c r="B2426" s="2" t="inlineStr">
        <x:is>
          <x:t xml:space="preserve">2VADkYH/gHQCEBovo062A77hhyGgTSD5ypxMftkO3a+4PpN1VJtoIG3npTL6jvFepxV5QQC6/aupJ51sXFkWCA==</x:t>
        </x:is>
      </x:c>
      <x:c r="C2426" s="3">
        <x:v>46094.7376157407</x:v>
      </x:c>
      <x:c r="D2426" s="4" t="inlineStr">
        <x:is>
          <x:t xml:space="preserve">Open</x:t>
        </x:is>
      </x:c>
      <x:c r="E2426" s="5" t="inlineStr">
        <x:is>
          <x:t xml:space="preserve">Marcolin Do Br.Ltda - Main - BR6412363112 </x:t>
        </x:is>
      </x:c>
      <x:c r="F2426" s="6" t="inlineStr">
        <x:is>
          <x:t xml:space="preserve">Jessica Quini</x:t>
        </x:is>
      </x:c>
      <x:c r="G2426" s="7"/>
      <x:c r="H2426" s="8" t="inlineStr">
        <x:is>
          <x:t xml:space="preserve">Marcolin Do Br.Ltda - BR - AirSea - Marcolin Do Br.Ltda - BR - AirSea - Brokerage 2027</x:t>
        </x:is>
      </x:c>
      <x:c r="I2426" s="9" t="inlineStr">
        <x:is>
          <x:t xml:space="preserve">Brokerage</x:t>
        </x:is>
      </x:c>
      <x:c r="J2426" s="10" t="inlineStr">
        <x:is>
          <x:t xml:space="preserve">88</x:t>
        </x:is>
      </x:c>
      <x:c r="K2426" s="11" t="inlineStr">
        <x:is>
          <x:t xml:space="preserve">BR</x:t>
        </x:is>
      </x:c>
      <x:c r="L2426" s="12" t="inlineStr">
        <x:is>
          <x:t xml:space="preserve">Jessica Quini</x:t>
        </x:is>
      </x:c>
      <x:c r="M2426" s="13"/>
      <x:c r="N2426" s="14"/>
      <x:c r="O2426" s="15" t="inlineStr">
        <x:is>
          <x:t xml:space="preserve">Open</x:t>
        </x:is>
      </x:c>
      <x:c r="P2426" s="16" t="n">
        <x:v>100000</x:v>
      </x:c>
      <x:c r="Q2426" s="17" t="n">
        <x:v>65</x:v>
      </x:c>
      <x:c r="R2426" s="18"/>
      <x:c r="S2426" s="19"/>
      <x:c r="T2426" s="20" t="inlineStr">
        <x:is>
          <x:t xml:space="preserve">Brazilian Real</x:t>
        </x:is>
      </x:c>
      <x:c r="U2426" s="21" t="n">
        <x:v>124470.03</x:v>
      </x:c>
      <x:c r="V2426" s="22"/>
      <x:c r="W2426" s="23"/>
      <x:c r="X2426" s="24"/>
      <x:c r="Y2426" s="25" t="inlineStr">
        <x:is>
          <x:t xml:space="preserve">São Paulo</x:t>
        </x:is>
      </x:c>
      <x:c r="Z2426" s="26">
        <x:v>46386</x:v>
      </x:c>
      <x:c r="AA2426" s="27" t="inlineStr">
        <x:is>
          <x:t xml:space="preserve">02 - Needs Analysis</x:t>
        </x:is>
      </x:c>
      <x:c r="AB2426" s="28" t="inlineStr">
        <x:is>
          <x:t xml:space="preserve">14-Needs analysis</x:t>
        </x:is>
      </x:c>
    </x:row>
    <x:row r="2427" hidden="0">
      <x:c r="A2427" s="1" t="inlineStr">
        <x:is>
          <x:t xml:space="preserve">eb508f8f-3500-f111-8406-6045bd94c9df</x:t>
        </x:is>
      </x:c>
      <x:c r="B2427" s="2" t="inlineStr">
        <x:is>
          <x:t xml:space="preserve">IcevSaicMxSGJ/aqcSN+sNDLKb906QXX2msWJhRWpH2Tfldfj8OFSz052MK3EMADmfjbm7vxG5gBiSqGN/wciA==</x:t>
        </x:is>
      </x:c>
      <x:c r="C2427" s="3">
        <x:v>46055.5341550926</x:v>
      </x:c>
      <x:c r="D2427" s="4" t="inlineStr">
        <x:is>
          <x:t xml:space="preserve">Open</x:t>
        </x:is>
      </x:c>
      <x:c r="E2427" s="5" t="inlineStr">
        <x:is>
          <x:t xml:space="preserve">Kuhn do Brasil S/A Imp Agricolas - Main - BR6404287780 </x:t>
        </x:is>
      </x:c>
      <x:c r="F2427" s="6" t="inlineStr">
        <x:is>
          <x:t xml:space="preserve">Daiane Regina Schubert</x:t>
        </x:is>
      </x:c>
      <x:c r="G2427" s="7"/>
      <x:c r="H2427" s="8" t="inlineStr">
        <x:is>
          <x:t xml:space="preserve">Kuhn do Brasil S/A Imp Agricolas - BR - AirSea - Impo - Sea - Italy</x:t>
        </x:is>
      </x:c>
      <x:c r="I2427" s="9" t="inlineStr">
        <x:is>
          <x:t xml:space="preserve">Sea</x:t>
        </x:is>
      </x:c>
      <x:c r="J2427" s="10" t="inlineStr">
        <x:is>
          <x:t xml:space="preserve">IT</x:t>
        </x:is>
      </x:c>
      <x:c r="K2427" s="11" t="inlineStr">
        <x:is>
          <x:t xml:space="preserve">BR</x:t>
        </x:is>
      </x:c>
      <x:c r="L2427" s="12" t="inlineStr">
        <x:is>
          <x:t xml:space="preserve">Daiane Regina Schubert</x:t>
        </x:is>
      </x:c>
      <x:c r="M2427" s="13" t="inlineStr">
        <x:is>
          <x:t xml:space="preserve">Collect</x:t>
        </x:is>
      </x:c>
      <x:c r="N2427" s="14"/>
      <x:c r="O2427" s="15" t="inlineStr">
        <x:is>
          <x:t xml:space="preserve">Open</x:t>
        </x:is>
      </x:c>
      <x:c r="P2427" s="16" t="n">
        <x:v>100000</x:v>
      </x:c>
      <x:c r="Q2427" s="17" t="n">
        <x:v>18</x:v>
      </x:c>
      <x:c r="R2427" s="18"/>
      <x:c r="S2427" s="19"/>
      <x:c r="T2427" s="20" t="inlineStr">
        <x:is>
          <x:t xml:space="preserve">Brazilian Real</x:t>
        </x:is>
      </x:c>
      <x:c r="U2427" s="21" t="n">
        <x:v>120020.02</x:v>
      </x:c>
      <x:c r="V2427" s="22" t="n">
        <x:v>0</x:v>
      </x:c>
      <x:c r="W2427" s="23" t="n">
        <x:v>28</x:v>
      </x:c>
      <x:c r="X2427" s="24"/>
      <x:c r="Y2427" s="25" t="inlineStr">
        <x:is>
          <x:t xml:space="preserve">Porto Alegre</x:t>
        </x:is>
      </x:c>
      <x:c r="Z2427" s="26">
        <x:v>46172</x:v>
      </x:c>
      <x:c r="AA2427" s="27" t="inlineStr">
        <x:is>
          <x:t xml:space="preserve">01 - Prospecting</x:t>
        </x:is>
      </x:c>
      <x:c r="AB2427" s="28" t="inlineStr">
        <x:is>
          <x:t xml:space="preserve">13-Prospect</x:t>
        </x:is>
      </x:c>
    </x:row>
    <x:row r="2428" hidden="0">
      <x:c r="A2428" s="1" t="inlineStr">
        <x:is>
          <x:t xml:space="preserve">662b2dcf-3500-f111-8406-6045bd94c9df</x:t>
        </x:is>
      </x:c>
      <x:c r="B2428" s="2" t="inlineStr">
        <x:is>
          <x:t xml:space="preserve">izzcz4/FQyqzrYWOEy1UaPDAXKR/iznzKLT6ge9+zFFdjl7IFj+TGtHR4Nq8f1YWvoF4cOefAF25Q+CD81ZyiA==</x:t>
        </x:is>
      </x:c>
      <x:c r="C2428" s="3">
        <x:v>46055.5354282407</x:v>
      </x:c>
      <x:c r="D2428" s="4" t="inlineStr">
        <x:is>
          <x:t xml:space="preserve">Open</x:t>
        </x:is>
      </x:c>
      <x:c r="E2428" s="5" t="inlineStr">
        <x:is>
          <x:t xml:space="preserve">Kuhn do Brasil S/A Imp Agricolas - Main - BR6404287780 </x:t>
        </x:is>
      </x:c>
      <x:c r="F2428" s="6" t="inlineStr">
        <x:is>
          <x:t xml:space="preserve">Daiane Regina Schubert</x:t>
        </x:is>
      </x:c>
      <x:c r="G2428" s="7"/>
      <x:c r="H2428" s="8" t="inlineStr">
        <x:is>
          <x:t xml:space="preserve">Kuhn do Brasil S/A Imp Agricolas - BR - AirSea - Impo - Sea - US</x:t>
        </x:is>
      </x:c>
      <x:c r="I2428" s="9" t="inlineStr">
        <x:is>
          <x:t xml:space="preserve">Sea</x:t>
        </x:is>
      </x:c>
      <x:c r="J2428" s="10" t="inlineStr">
        <x:is>
          <x:t xml:space="preserve">US</x:t>
        </x:is>
      </x:c>
      <x:c r="K2428" s="11" t="inlineStr">
        <x:is>
          <x:t xml:space="preserve">BR</x:t>
        </x:is>
      </x:c>
      <x:c r="L2428" s="12" t="inlineStr">
        <x:is>
          <x:t xml:space="preserve">Daiane Regina Schubert</x:t>
        </x:is>
      </x:c>
      <x:c r="M2428" s="13" t="inlineStr">
        <x:is>
          <x:t xml:space="preserve">Collect</x:t>
        </x:is>
      </x:c>
      <x:c r="N2428" s="14"/>
      <x:c r="O2428" s="15" t="inlineStr">
        <x:is>
          <x:t xml:space="preserve">Open</x:t>
        </x:is>
      </x:c>
      <x:c r="P2428" s="16" t="n">
        <x:v>100000</x:v>
      </x:c>
      <x:c r="Q2428" s="17" t="n">
        <x:v>18</x:v>
      </x:c>
      <x:c r="R2428" s="18"/>
      <x:c r="S2428" s="19"/>
      <x:c r="T2428" s="20" t="inlineStr">
        <x:is>
          <x:t xml:space="preserve">Brazilian Real</x:t>
        </x:is>
      </x:c>
      <x:c r="U2428" s="21" t="n">
        <x:v>120020.02</x:v>
      </x:c>
      <x:c r="V2428" s="22" t="n">
        <x:v>0</x:v>
      </x:c>
      <x:c r="W2428" s="23" t="n">
        <x:v>29</x:v>
      </x:c>
      <x:c r="X2428" s="24"/>
      <x:c r="Y2428" s="25" t="inlineStr">
        <x:is>
          <x:t xml:space="preserve">Porto Alegre</x:t>
        </x:is>
      </x:c>
      <x:c r="Z2428" s="26">
        <x:v>46172</x:v>
      </x:c>
      <x:c r="AA2428" s="27" t="inlineStr">
        <x:is>
          <x:t xml:space="preserve">01 - Prospecting</x:t>
        </x:is>
      </x:c>
      <x:c r="AB2428" s="28" t="inlineStr">
        <x:is>
          <x:t xml:space="preserve">13-Prospect</x:t>
        </x:is>
      </x:c>
    </x:row>
    <x:row r="2429" hidden="0">
      <x:c r="A2429" s="1" t="inlineStr">
        <x:is>
          <x:t xml:space="preserve">47389ef0-7333-f111-88b3-6045bd94c9df</x:t>
        </x:is>
      </x:c>
      <x:c r="B2429" s="2" t="inlineStr">
        <x:is>
          <x:t xml:space="preserve">ZmRHXucevhVm+UpmwbvUW14D7svnA/5aBKXJjfZxu5j2A13/IzogDxGDd1im9k66d0w92xybj3AD5bnAO5BVvQ==</x:t>
        </x:is>
      </x:c>
      <x:c r="C2429" s="3">
        <x:v>46150.7693055556</x:v>
      </x:c>
      <x:c r="D2429" s="4" t="inlineStr">
        <x:is>
          <x:t xml:space="preserve">Open</x:t>
        </x:is>
      </x:c>
      <x:c r="E2429" s="5" t="inlineStr">
        <x:is>
          <x:t xml:space="preserve">FAURECIA AUTOMOTIVE DO BRASIL LTDA m/a - Master - BR6407475345 </x:t>
        </x:is>
      </x:c>
      <x:c r="F2429" s="6" t="inlineStr">
        <x:is>
          <x:t xml:space="preserve">Viviane Bertasso</x:t>
        </x:is>
      </x:c>
      <x:c r="G2429" s="7"/>
      <x:c r="H2429" s="8" t="inlineStr">
        <x:is>
          <x:t xml:space="preserve">FAURECIA AUTOMOTIVE DO BRASIL LTDA m/a - BR - AirSea - FIA - IN - BR E4P</x:t>
        </x:is>
      </x:c>
      <x:c r="I2429" s="9" t="inlineStr">
        <x:is>
          <x:t xml:space="preserve">Air</x:t>
        </x:is>
      </x:c>
      <x:c r="J2429" s="10" t="inlineStr">
        <x:is>
          <x:t xml:space="preserve">IN</x:t>
        </x:is>
      </x:c>
      <x:c r="K2429" s="11" t="inlineStr">
        <x:is>
          <x:t xml:space="preserve">BR</x:t>
        </x:is>
      </x:c>
      <x:c r="L2429" s="12" t="inlineStr">
        <x:is>
          <x:t xml:space="preserve">Viviane Bertasso</x:t>
        </x:is>
      </x:c>
      <x:c r="M2429" s="13" t="inlineStr">
        <x:is>
          <x:t xml:space="preserve">Collect</x:t>
        </x:is>
      </x:c>
      <x:c r="N2429" s="14"/>
      <x:c r="O2429" s="15" t="inlineStr">
        <x:is>
          <x:t xml:space="preserve">Open</x:t>
        </x:is>
      </x:c>
      <x:c r="P2429" s="16" t="n">
        <x:v>100000</x:v>
      </x:c>
      <x:c r="Q2429" s="17" t="n">
        <x:v>12</x:v>
      </x:c>
      <x:c r="R2429" s="18"/>
      <x:c r="S2429" s="19" t="n">
        <x:v>2000</x:v>
      </x:c>
      <x:c r="T2429" s="20" t="inlineStr">
        <x:is>
          <x:t xml:space="preserve">Brazilian Real</x:t>
        </x:is>
      </x:c>
      <x:c r="U2429" s="21" t="n">
        <x:v>129310.03</x:v>
      </x:c>
      <x:c r="V2429" s="22"/>
      <x:c r="W2429" s="23"/>
      <x:c r="X2429" s="24"/>
      <x:c r="Y2429" s="25" t="inlineStr">
        <x:is>
          <x:t xml:space="preserve">Curitiba</x:t>
        </x:is>
      </x:c>
      <x:c r="Z2429" s="26">
        <x:v>46171</x:v>
      </x:c>
      <x:c r="AA2429" s="27" t="inlineStr">
        <x:is>
          <x:t xml:space="preserve">03 - Propose/Quote</x:t>
        </x:is>
      </x:c>
      <x:c r="AB2429" s="28" t="inlineStr">
        <x:is>
          <x:t xml:space="preserve">15-Propose quote</x:t>
        </x:is>
      </x:c>
    </x:row>
    <x:row r="2430" hidden="0">
      <x:c r="A2430" s="1" t="inlineStr">
        <x:is>
          <x:t xml:space="preserve">83c2cb58-ee43-f111-88b4-6045bd94c9df</x:t>
        </x:is>
      </x:c>
      <x:c r="B2430" s="2" t="inlineStr">
        <x:is>
          <x:t xml:space="preserve">Ei7mnukF5KXiuxiNon+8oThtPwJjDCU2uiVuklrKPNjFHTi/kx8VkWLFVlD8Yj/mpVX9/w6rHXrufo9gOtvaRw==</x:t>
        </x:is>
      </x:c>
      <x:c r="C2430" s="3">
        <x:v>46141.715775463</x:v>
      </x:c>
      <x:c r="D2430" s="4" t="inlineStr">
        <x:is>
          <x:t xml:space="preserve">Open</x:t>
        </x:is>
      </x:c>
      <x:c r="E2430" s="5" t="inlineStr">
        <x:is>
          <x:t xml:space="preserve">INVENTUS POWER ELETRONICA DO BRASIL LTDA - Main - BR6408979072 </x:t>
        </x:is>
      </x:c>
      <x:c r="F2430" s="6" t="inlineStr">
        <x:is>
          <x:t xml:space="preserve">Sydnei Silva</x:t>
        </x:is>
      </x:c>
      <x:c r="G2430" s="7"/>
      <x:c r="H2430" s="8" t="inlineStr">
        <x:is>
          <x:t xml:space="preserve">INVENTUS POWER ELETRONICA DO BRASIL LTDA - BR - AirSea - HOT Ocean shipments from Hong Kong to Manaus</x:t>
        </x:is>
      </x:c>
      <x:c r="I2430" s="9" t="inlineStr">
        <x:is>
          <x:t xml:space="preserve">Sea</x:t>
        </x:is>
      </x:c>
      <x:c r="J2430" s="10" t="inlineStr">
        <x:is>
          <x:t xml:space="preserve">HK</x:t>
        </x:is>
      </x:c>
      <x:c r="K2430" s="11" t="inlineStr">
        <x:is>
          <x:t xml:space="preserve">BR</x:t>
        </x:is>
      </x:c>
      <x:c r="L2430" s="12" t="inlineStr">
        <x:is>
          <x:t xml:space="preserve">Sydnei Silva</x:t>
        </x:is>
      </x:c>
      <x:c r="M2430" s="13" t="inlineStr">
        <x:is>
          <x:t xml:space="preserve">Collect</x:t>
        </x:is>
      </x:c>
      <x:c r="N2430" s="14"/>
      <x:c r="O2430" s="15" t="inlineStr">
        <x:is>
          <x:t xml:space="preserve">Open</x:t>
        </x:is>
      </x:c>
      <x:c r="P2430" s="16" t="n">
        <x:v>100000</x:v>
      </x:c>
      <x:c r="Q2430" s="17" t="n">
        <x:v>5</x:v>
      </x:c>
      <x:c r="R2430" s="18"/>
      <x:c r="S2430" s="19"/>
      <x:c r="T2430" s="20" t="inlineStr">
        <x:is>
          <x:t xml:space="preserve">Brazilian Real</x:t>
        </x:is>
      </x:c>
      <x:c r="U2430" s="21" t="n">
        <x:v>128140.04</x:v>
      </x:c>
      <x:c r="V2430" s="22" t="n">
        <x:v>15</x:v>
      </x:c>
      <x:c r="W2430" s="23" t="n">
        <x:v>0</x:v>
      </x:c>
      <x:c r="X2430" s="24"/>
      <x:c r="Y2430" s="25" t="inlineStr">
        <x:is>
          <x:t xml:space="preserve">Manaus</x:t>
        </x:is>
      </x:c>
      <x:c r="Z2430" s="26">
        <x:v>46178</x:v>
      </x:c>
      <x:c r="AA2430" s="27" t="inlineStr">
        <x:is>
          <x:t xml:space="preserve">01 - Prospecting</x:t>
        </x:is>
      </x:c>
      <x:c r="AB2430" s="28" t="inlineStr">
        <x:is>
          <x:t xml:space="preserve">13-Prospect</x:t>
        </x:is>
      </x:c>
    </x:row>
    <x:row r="2431" hidden="0">
      <x:c r="A2431" s="1" t="inlineStr">
        <x:is>
          <x:t xml:space="preserve">9a939049-f321-f111-8341-6045bd94ca6d</x:t>
        </x:is>
      </x:c>
      <x:c r="B2431" s="2" t="inlineStr">
        <x:is>
          <x:t xml:space="preserve">kmAD7B04fHc2c4fVQtLUQzVe4DvI2sWtmJ69RIxpZ2TnMtkY+j41/WYvwTjV+ly/6dzY+rSJqfraf8dy+1g6aA==</x:t>
        </x:is>
      </x:c>
      <x:c r="C2431" s="3">
        <x:v>46150.7303472222</x:v>
      </x:c>
      <x:c r="D2431" s="4" t="inlineStr">
        <x:is>
          <x:t xml:space="preserve">Open</x:t>
        </x:is>
      </x:c>
      <x:c r="E2431" s="5" t="inlineStr">
        <x:is>
          <x:t xml:space="preserve">HELLA DO BRASIL AUTOMOTIVE LTDA - Main - BR6408358876 </x:t>
        </x:is>
      </x:c>
      <x:c r="F2431" s="6" t="inlineStr">
        <x:is>
          <x:t xml:space="preserve">Viviane Bertasso</x:t>
        </x:is>
      </x:c>
      <x:c r="G2431" s="7"/>
      <x:c r="H2431" s="8" t="inlineStr">
        <x:is>
          <x:t xml:space="preserve">HELLA DO BRASIL AUTOMOTIVE LTDA - BR - AirSea - RFQ - FES - MX/BR -Official launch for Forvia Rate Revision Q2.</x:t>
        </x:is>
      </x:c>
      <x:c r="I2431" s="9" t="inlineStr">
        <x:is>
          <x:t xml:space="preserve">Sea</x:t>
        </x:is>
      </x:c>
      <x:c r="J2431" s="10" t="inlineStr">
        <x:is>
          <x:t xml:space="preserve">BR</x:t>
        </x:is>
      </x:c>
      <x:c r="K2431" s="11" t="inlineStr">
        <x:is>
          <x:t xml:space="preserve">MX</x:t>
        </x:is>
      </x:c>
      <x:c r="L2431" s="12" t="inlineStr">
        <x:is>
          <x:t xml:space="preserve">Viviane Bertasso</x:t>
        </x:is>
      </x:c>
      <x:c r="M2431" s="13" t="inlineStr">
        <x:is>
          <x:t xml:space="preserve">Prepaid</x:t>
        </x:is>
      </x:c>
      <x:c r="N2431" s="14"/>
      <x:c r="O2431" s="15" t="inlineStr">
        <x:is>
          <x:t xml:space="preserve">Open</x:t>
        </x:is>
      </x:c>
      <x:c r="P2431" s="16" t="n">
        <x:v>100000</x:v>
      </x:c>
      <x:c r="Q2431" s="17" t="n">
        <x:v>12</x:v>
      </x:c>
      <x:c r="R2431" s="18"/>
      <x:c r="S2431" s="19"/>
      <x:c r="T2431" s="20" t="inlineStr">
        <x:is>
          <x:t xml:space="preserve">Brazilian Real</x:t>
        </x:is>
      </x:c>
      <x:c r="U2431" s="21" t="n">
        <x:v>123769.97</x:v>
      </x:c>
      <x:c r="V2431" s="22" t="n">
        <x:v>20</x:v>
      </x:c>
      <x:c r="W2431" s="23" t="n">
        <x:v>5</x:v>
      </x:c>
      <x:c r="X2431" s="24"/>
      <x:c r="Y2431" s="25" t="inlineStr">
        <x:is>
          <x:t xml:space="preserve">Curitiba</x:t>
        </x:is>
      </x:c>
      <x:c r="Z2431" s="26">
        <x:v>46185</x:v>
      </x:c>
      <x:c r="AA2431" s="27" t="inlineStr">
        <x:is>
          <x:t xml:space="preserve">02 - Needs Analysis</x:t>
        </x:is>
      </x:c>
      <x:c r="AB2431" s="28" t="inlineStr">
        <x:is>
          <x:t xml:space="preserve">14-Needs analysis</x:t>
        </x:is>
      </x:c>
    </x:row>
    <x:row r="2432" hidden="0">
      <x:c r="A2432" s="1" t="inlineStr">
        <x:is>
          <x:t xml:space="preserve">63631eae-ed26-f111-8341-6045bd94ca6d</x:t>
        </x:is>
      </x:c>
      <x:c r="B2432" s="2" t="inlineStr">
        <x:is>
          <x:t xml:space="preserve">XS97j++fsdF+1fVsLnVHG4l/qin7PlgIBg43qMkns7GLxI7Crt18K54pqcIzfc4O/fWwHP7uXP74uEsjtx9gXw==</x:t>
        </x:is>
      </x:c>
      <x:c r="C2432" s="3">
        <x:v>46160.6022453704</x:v>
      </x:c>
      <x:c r="D2432" s="4" t="inlineStr">
        <x:is>
          <x:t xml:space="preserve">Open</x:t>
        </x:is>
      </x:c>
      <x:c r="E2432" s="5" t="inlineStr">
        <x:is>
          <x:t xml:space="preserve">UNILEVER BRASIL INDUSTRIAL M/A LTDA - Master - BR6410266970 </x:t>
        </x:is>
      </x:c>
      <x:c r="F2432" s="6" t="inlineStr">
        <x:is>
          <x:t xml:space="preserve">Azure Batch</x:t>
        </x:is>
      </x:c>
      <x:c r="G2432" s="7"/>
      <x:c r="H2432" s="8" t="inlineStr">
        <x:is>
          <x:t xml:space="preserve">UNILEVER BRASIL INDUSTRIAL M/A LTDA - BR - AirSea - RFQ AIR IMPO e EXPO - Q3</x:t>
        </x:is>
      </x:c>
      <x:c r="I2432" s="9" t="inlineStr">
        <x:is>
          <x:t xml:space="preserve">Air</x:t>
        </x:is>
      </x:c>
      <x:c r="J2432" s="10" t="inlineStr">
        <x:is>
          <x:t xml:space="preserve">DE</x:t>
        </x:is>
      </x:c>
      <x:c r="K2432" s="11" t="inlineStr">
        <x:is>
          <x:t xml:space="preserve">BR</x:t>
        </x:is>
      </x:c>
      <x:c r="L2432" s="12" t="inlineStr">
        <x:is>
          <x:t xml:space="preserve">Juliana Oliveira</x:t>
        </x:is>
      </x:c>
      <x:c r="M2432" s="13"/>
      <x:c r="N2432" s="14"/>
      <x:c r="O2432" s="15" t="inlineStr">
        <x:is>
          <x:t xml:space="preserve">Open</x:t>
        </x:is>
      </x:c>
      <x:c r="P2432" s="16" t="n">
        <x:v>100000</x:v>
      </x:c>
      <x:c r="Q2432" s="17" t="n">
        <x:v>5</x:v>
      </x:c>
      <x:c r="R2432" s="18"/>
      <x:c r="S2432" s="19" t="n">
        <x:v>1600</x:v>
      </x:c>
      <x:c r="T2432" s="20" t="inlineStr">
        <x:is>
          <x:t xml:space="preserve">Brazilian Real</x:t>
        </x:is>
      </x:c>
      <x:c r="U2432" s="21" t="n">
        <x:v>122359.96</x:v>
      </x:c>
      <x:c r="V2432" s="22"/>
      <x:c r="W2432" s="23"/>
      <x:c r="X2432" s="24"/>
      <x:c r="Y2432" s="25"/>
      <x:c r="Z2432" s="26">
        <x:v>46203</x:v>
      </x:c>
      <x:c r="AA2432" s="27" t="inlineStr">
        <x:is>
          <x:t xml:space="preserve">01 - Prospecting</x:t>
        </x:is>
      </x:c>
      <x:c r="AB2432" s="28" t="inlineStr">
        <x:is>
          <x:t xml:space="preserve">13-Prospect</x:t>
        </x:is>
      </x:c>
    </x:row>
    <x:row r="2433" hidden="0">
      <x:c r="A2433" s="1" t="inlineStr">
        <x:is>
          <x:t xml:space="preserve">a28ff573-032e-f111-88b3-6045bd94ca6d</x:t>
        </x:is>
      </x:c>
      <x:c r="B2433" s="2" t="inlineStr">
        <x:is>
          <x:t xml:space="preserve">q85K98rhQOYNgmSC7wmzDSYPDgiYaQMYYw94W97SPu7VHjIBgZwpF7G+NFH5lVrcRjAq9WHtajRIko/a+RYP9w==</x:t>
        </x:is>
      </x:c>
      <x:c r="C2433" s="3">
        <x:v>46160.5022569444</x:v>
      </x:c>
      <x:c r="D2433" s="4" t="inlineStr">
        <x:is>
          <x:t xml:space="preserve">Open</x:t>
        </x:is>
      </x:c>
      <x:c r="E2433" s="5" t="inlineStr">
        <x:is>
          <x:t xml:space="preserve">CRISTALIA PRODUTOS QUIMICOS FARMACEUTICOS LTDA M/A - Master - BR6413370712 </x:t>
        </x:is>
      </x:c>
      <x:c r="F2433" s="6" t="inlineStr">
        <x:is>
          <x:t xml:space="preserve">Azure Batch</x:t>
        </x:is>
      </x:c>
      <x:c r="G2433" s="7"/>
      <x:c r="H2433" s="8" t="inlineStr">
        <x:is>
          <x:t xml:space="preserve">CRISTALIA PRODUTOS QUIMICOS FARMACEUTICOS LTDA M/A - BR - AirSea - Air Export</x:t>
        </x:is>
      </x:c>
      <x:c r="I2433" s="9" t="inlineStr">
        <x:is>
          <x:t xml:space="preserve">Air</x:t>
        </x:is>
      </x:c>
      <x:c r="J2433" s="10" t="inlineStr">
        <x:is>
          <x:t xml:space="preserve">BR</x:t>
        </x:is>
      </x:c>
      <x:c r="K2433" s="11" t="inlineStr">
        <x:is>
          <x:t xml:space="preserve">BO</x:t>
        </x:is>
      </x:c>
      <x:c r="L2433" s="12" t="inlineStr">
        <x:is>
          <x:t xml:space="preserve">Leticia Porto</x:t>
        </x:is>
      </x:c>
      <x:c r="M2433" s="13"/>
      <x:c r="N2433" s="14"/>
      <x:c r="O2433" s="15" t="inlineStr">
        <x:is>
          <x:t xml:space="preserve">Open</x:t>
        </x:is>
      </x:c>
      <x:c r="P2433" s="16" t="n">
        <x:v>100000</x:v>
      </x:c>
      <x:c r="Q2433" s="17" t="n">
        <x:v>20</x:v>
      </x:c>
      <x:c r="R2433" s="18"/>
      <x:c r="S2433" s="19" t="n">
        <x:v>1000</x:v>
      </x:c>
      <x:c r="T2433" s="20" t="inlineStr">
        <x:is>
          <x:t xml:space="preserve">Brazilian Real</x:t>
        </x:is>
      </x:c>
      <x:c r="U2433" s="21" t="n">
        <x:v>124680.04</x:v>
      </x:c>
      <x:c r="V2433" s="22"/>
      <x:c r="W2433" s="23"/>
      <x:c r="X2433" s="24"/>
      <x:c r="Y2433" s="25"/>
      <x:c r="Z2433" s="26">
        <x:v>46203</x:v>
      </x:c>
      <x:c r="AA2433" s="27" t="inlineStr">
        <x:is>
          <x:t xml:space="preserve">02 - Needs Analysis</x:t>
        </x:is>
      </x:c>
      <x:c r="AB2433" s="28" t="inlineStr">
        <x:is>
          <x:t xml:space="preserve">14-Needs analysis</x:t>
        </x:is>
      </x:c>
    </x:row>
    <x:row r="2434" hidden="0">
      <x:c r="A2434" s="1" t="inlineStr">
        <x:is>
          <x:t xml:space="preserve">fdeb8b17-9d32-f111-88b4-6045bd94ca6d</x:t>
        </x:is>
      </x:c>
      <x:c r="B2434" s="2" t="inlineStr">
        <x:is>
          <x:t xml:space="preserve">LK4b+RXsUSQDs8UKff72xMfMzmayONYEr0QNCbwjTS3lbPHbTjeI972bskoBU+YbJJImHiKioDe0pYV2ldPHpA==</x:t>
        </x:is>
      </x:c>
      <x:c r="C2434" s="3">
        <x:v>46149.9112962963</x:v>
      </x:c>
      <x:c r="D2434" s="4" t="inlineStr">
        <x:is>
          <x:t xml:space="preserve">Open</x:t>
        </x:is>
      </x:c>
      <x:c r="E2434" s="5" t="inlineStr">
        <x:is>
          <x:t xml:space="preserve">CLADTEK DO BR INDUSTRIA E COM DE TUBOS E REVESTIMENTOS LTDA - Main - BR6407636832 </x:t>
        </x:is>
      </x:c>
      <x:c r="F2434" s="6" t="inlineStr">
        <x:is>
          <x:t xml:space="preserve">Sabrina Mega</x:t>
        </x:is>
      </x:c>
      <x:c r="G2434" s="7"/>
      <x:c r="H2434" s="8" t="inlineStr">
        <x:is>
          <x:t xml:space="preserve">CLADTEK DO BR INDUSTRIA E COM DE TUBOS E REVESTIMENTOS LTDA - BR - AirSea - FIS: SI X BR</x:t>
        </x:is>
      </x:c>
      <x:c r="I2434" s="9" t="inlineStr">
        <x:is>
          <x:t xml:space="preserve">Sea</x:t>
        </x:is>
      </x:c>
      <x:c r="J2434" s="10" t="inlineStr">
        <x:is>
          <x:t xml:space="preserve">SG</x:t>
        </x:is>
      </x:c>
      <x:c r="K2434" s="11" t="inlineStr">
        <x:is>
          <x:t xml:space="preserve">BR</x:t>
        </x:is>
      </x:c>
      <x:c r="L2434" s="12" t="inlineStr">
        <x:is>
          <x:t xml:space="preserve">Sabrina Mega</x:t>
        </x:is>
      </x:c>
      <x:c r="M2434" s="13"/>
      <x:c r="N2434" s="14"/>
      <x:c r="O2434" s="15" t="inlineStr">
        <x:is>
          <x:t xml:space="preserve">Open</x:t>
        </x:is>
      </x:c>
      <x:c r="P2434" s="16" t="n">
        <x:v>100000</x:v>
      </x:c>
      <x:c r="Q2434" s="17" t="n">
        <x:v>2</x:v>
      </x:c>
      <x:c r="R2434" s="18"/>
      <x:c r="S2434" s="19"/>
      <x:c r="T2434" s="20" t="inlineStr">
        <x:is>
          <x:t xml:space="preserve">Brazilian Real</x:t>
        </x:is>
      </x:c>
      <x:c r="U2434" s="21" t="n">
        <x:v>125790.05</x:v>
      </x:c>
      <x:c r="V2434" s="22" t="n">
        <x:v>5</x:v>
      </x:c>
      <x:c r="W2434" s="23" t="n">
        <x:v>0</x:v>
      </x:c>
      <x:c r="X2434" s="24"/>
      <x:c r="Y2434" s="25" t="inlineStr">
        <x:is>
          <x:t xml:space="preserve">Rio de Janeiro</x:t>
        </x:is>
      </x:c>
      <x:c r="Z2434" s="26">
        <x:v>46206</x:v>
      </x:c>
      <x:c r="AA2434" s="27" t="inlineStr">
        <x:is>
          <x:t xml:space="preserve">02 - Needs Analysis</x:t>
        </x:is>
      </x:c>
      <x:c r="AB2434" s="28" t="inlineStr">
        <x:is>
          <x:t xml:space="preserve">14-Needs analysis</x:t>
        </x:is>
      </x:c>
    </x:row>
    <x:row r="2435" hidden="0">
      <x:c r="A2435" s="1" t="inlineStr">
        <x:is>
          <x:t xml:space="preserve">4bd19a5d-121f-f111-8341-6045bd94cab2</x:t>
        </x:is>
      </x:c>
      <x:c r="B2435" s="2" t="inlineStr">
        <x:is>
          <x:t xml:space="preserve">q5VI1yS3y1G+tNPV7R5UwEIyFcSUmdhJCj6H/yFr/S8M9yR9seyzMwt/0fkZX/yyHPvL2axlQUsvwL+RcLKXSw==</x:t>
        </x:is>
      </x:c>
      <x:c r="C2435" s="3">
        <x:v>46094.8094791667</x:v>
      </x:c>
      <x:c r="D2435" s="4" t="inlineStr">
        <x:is>
          <x:t xml:space="preserve">Open</x:t>
        </x:is>
      </x:c>
      <x:c r="E2435" s="5" t="inlineStr">
        <x:is>
          <x:t xml:space="preserve">NISSAN DO BRASIL AUTOMOVEIS M/A LTDA - Master - BR6411298554 </x:t>
        </x:is>
      </x:c>
      <x:c r="F2435" s="6" t="inlineStr">
        <x:is>
          <x:t xml:space="preserve">Silas Azevedo</x:t>
        </x:is>
      </x:c>
      <x:c r="G2435" s="7"/>
      <x:c r="H2435" s="8" t="inlineStr">
        <x:is>
          <x:t xml:space="preserve">NISSAN - GB x BR = AIR</x:t>
        </x:is>
      </x:c>
      <x:c r="I2435" s="9" t="inlineStr">
        <x:is>
          <x:t xml:space="preserve">Air</x:t>
        </x:is>
      </x:c>
      <x:c r="J2435" s="10" t="inlineStr">
        <x:is>
          <x:t xml:space="preserve">GB</x:t>
        </x:is>
      </x:c>
      <x:c r="K2435" s="11" t="inlineStr">
        <x:is>
          <x:t xml:space="preserve">BR</x:t>
        </x:is>
      </x:c>
      <x:c r="L2435" s="12" t="inlineStr">
        <x:is>
          <x:t xml:space="preserve">Silas Azevedo</x:t>
        </x:is>
      </x:c>
      <x:c r="M2435" s="13" t="inlineStr">
        <x:is>
          <x:t xml:space="preserve">Collect</x:t>
        </x:is>
      </x:c>
      <x:c r="N2435" s="14"/>
      <x:c r="O2435" s="15" t="inlineStr">
        <x:is>
          <x:t xml:space="preserve">Open</x:t>
        </x:is>
      </x:c>
      <x:c r="P2435" s="16" t="n">
        <x:v>100000</x:v>
      </x:c>
      <x:c r="Q2435" s="17" t="n">
        <x:v>10</x:v>
      </x:c>
      <x:c r="R2435" s="18"/>
      <x:c r="S2435" s="19" t="n">
        <x:v>3000</x:v>
      </x:c>
      <x:c r="T2435" s="20" t="inlineStr">
        <x:is>
          <x:t xml:space="preserve">Brazilian Real</x:t>
        </x:is>
      </x:c>
      <x:c r="U2435" s="21" t="n">
        <x:v>124470.03</x:v>
      </x:c>
      <x:c r="V2435" s="22"/>
      <x:c r="W2435" s="23"/>
      <x:c r="X2435" s="24"/>
      <x:c r="Y2435" s="25" t="inlineStr">
        <x:is>
          <x:t xml:space="preserve">Rio de Janeiro</x:t>
        </x:is>
      </x:c>
      <x:c r="Z2435" s="26">
        <x:v>46165</x:v>
      </x:c>
      <x:c r="AA2435" s="27" t="inlineStr">
        <x:is>
          <x:t xml:space="preserve">01 - Prospecting</x:t>
        </x:is>
      </x:c>
      <x:c r="AB2435" s="28" t="inlineStr">
        <x:is>
          <x:t xml:space="preserve">13-Prospect</x:t>
        </x:is>
      </x:c>
    </x:row>
    <x:row r="2436" hidden="0">
      <x:c r="A2436" s="1" t="inlineStr">
        <x:is>
          <x:t xml:space="preserve">74911c22-131f-f111-8341-6045bd94cab2</x:t>
        </x:is>
      </x:c>
      <x:c r="B2436" s="2" t="inlineStr">
        <x:is>
          <x:t xml:space="preserve">t7298aCUpwoMU3zcDV0/UczNpmffd2tiQwa9yGSzs1+1EwKQ2Zhkw1XpadiEkgbrxwpedYyIZqiIDG4F8lnsMg==</x:t>
        </x:is>
      </x:c>
      <x:c r="C2436" s="3">
        <x:v>46094.8132407407</x:v>
      </x:c>
      <x:c r="D2436" s="4" t="inlineStr">
        <x:is>
          <x:t xml:space="preserve">Open</x:t>
        </x:is>
      </x:c>
      <x:c r="E2436" s="5" t="inlineStr">
        <x:is>
          <x:t xml:space="preserve">NISSAN DO BRASIL AUTOMOVEIS M/A LTDA - Master - BR6411298554 </x:t>
        </x:is>
      </x:c>
      <x:c r="F2436" s="6" t="inlineStr">
        <x:is>
          <x:t xml:space="preserve">Silas Azevedo</x:t>
        </x:is>
      </x:c>
      <x:c r="G2436" s="7"/>
      <x:c r="H2436" s="8" t="inlineStr">
        <x:is>
          <x:t xml:space="preserve">NISSAN - FR x BR = AIR</x:t>
        </x:is>
      </x:c>
      <x:c r="I2436" s="9" t="inlineStr">
        <x:is>
          <x:t xml:space="preserve">Air</x:t>
        </x:is>
      </x:c>
      <x:c r="J2436" s="10" t="inlineStr">
        <x:is>
          <x:t xml:space="preserve">FR</x:t>
        </x:is>
      </x:c>
      <x:c r="K2436" s="11" t="inlineStr">
        <x:is>
          <x:t xml:space="preserve">BR</x:t>
        </x:is>
      </x:c>
      <x:c r="L2436" s="12" t="inlineStr">
        <x:is>
          <x:t xml:space="preserve">Silas Azevedo</x:t>
        </x:is>
      </x:c>
      <x:c r="M2436" s="13" t="inlineStr">
        <x:is>
          <x:t xml:space="preserve">Collect</x:t>
        </x:is>
      </x:c>
      <x:c r="N2436" s="14"/>
      <x:c r="O2436" s="15" t="inlineStr">
        <x:is>
          <x:t xml:space="preserve">Open</x:t>
        </x:is>
      </x:c>
      <x:c r="P2436" s="16" t="n">
        <x:v>100000</x:v>
      </x:c>
      <x:c r="Q2436" s="17" t="n">
        <x:v>5</x:v>
      </x:c>
      <x:c r="R2436" s="18"/>
      <x:c r="S2436" s="19" t="n">
        <x:v>500</x:v>
      </x:c>
      <x:c r="T2436" s="20" t="inlineStr">
        <x:is>
          <x:t xml:space="preserve">Brazilian Real</x:t>
        </x:is>
      </x:c>
      <x:c r="U2436" s="21" t="n">
        <x:v>124470.03</x:v>
      </x:c>
      <x:c r="V2436" s="22"/>
      <x:c r="W2436" s="23"/>
      <x:c r="X2436" s="24"/>
      <x:c r="Y2436" s="25" t="inlineStr">
        <x:is>
          <x:t xml:space="preserve">Rio de Janeiro</x:t>
        </x:is>
      </x:c>
      <x:c r="Z2436" s="26">
        <x:v>46165</x:v>
      </x:c>
      <x:c r="AA2436" s="27" t="inlineStr">
        <x:is>
          <x:t xml:space="preserve">01 - Prospecting</x:t>
        </x:is>
      </x:c>
      <x:c r="AB2436" s="28" t="inlineStr">
        <x:is>
          <x:t xml:space="preserve">13-Prospect</x:t>
        </x:is>
      </x:c>
    </x:row>
    <x:row r="2437" hidden="0">
      <x:c r="A2437" s="1" t="inlineStr">
        <x:is>
          <x:t xml:space="preserve">1f551b88-f629-f111-8341-6045bd94cab2</x:t>
        </x:is>
      </x:c>
      <x:c r="B2437" s="2" t="inlineStr">
        <x:is>
          <x:t xml:space="preserve">zTD+C/c5uBJ1PjxXQrqYN1snk0FAKNiUbOVOuIFqMiuGgGEzMZu+BPLLE5oKd3MLk9KIt3KbUKrbESUAo0kBbw==</x:t>
        </x:is>
      </x:c>
      <x:c r="C2437" s="3">
        <x:v>46108.6704861111</x:v>
      </x:c>
      <x:c r="D2437" s="4" t="inlineStr">
        <x:is>
          <x:t xml:space="preserve">Open</x:t>
        </x:is>
      </x:c>
      <x:c r="E2437" s="5" t="inlineStr">
        <x:is>
          <x:t xml:space="preserve">SAUR EQUIPAMENTOS S/A - Main - BR6404405901 </x:t>
        </x:is>
      </x:c>
      <x:c r="F2437" s="6" t="inlineStr">
        <x:is>
          <x:t xml:space="preserve">Daiane Regina Schubert</x:t>
        </x:is>
      </x:c>
      <x:c r="G2437" s="7"/>
      <x:c r="H2437" s="8" t="inlineStr">
        <x:is>
          <x:t xml:space="preserve">SAUR EQUIPAMENTOS S/A - BR - AirSea - Impo-Air-Germany</x:t>
        </x:is>
      </x:c>
      <x:c r="I2437" s="9" t="inlineStr">
        <x:is>
          <x:t xml:space="preserve">Air</x:t>
        </x:is>
      </x:c>
      <x:c r="J2437" s="10" t="inlineStr">
        <x:is>
          <x:t xml:space="preserve">DE</x:t>
        </x:is>
      </x:c>
      <x:c r="K2437" s="11" t="inlineStr">
        <x:is>
          <x:t xml:space="preserve">BR</x:t>
        </x:is>
      </x:c>
      <x:c r="L2437" s="12" t="inlineStr">
        <x:is>
          <x:t xml:space="preserve">Daiane Regina Schubert</x:t>
        </x:is>
      </x:c>
      <x:c r="M2437" s="13" t="inlineStr">
        <x:is>
          <x:t xml:space="preserve">Collect</x:t>
        </x:is>
      </x:c>
      <x:c r="N2437" s="14"/>
      <x:c r="O2437" s="15" t="inlineStr">
        <x:is>
          <x:t xml:space="preserve">Open</x:t>
        </x:is>
      </x:c>
      <x:c r="P2437" s="16" t="n">
        <x:v>100000</x:v>
      </x:c>
      <x:c r="Q2437" s="17" t="n">
        <x:v>12</x:v>
      </x:c>
      <x:c r="R2437" s="18"/>
      <x:c r="S2437" s="19" t="n">
        <x:v>3000</x:v>
      </x:c>
      <x:c r="T2437" s="20" t="inlineStr">
        <x:is>
          <x:t xml:space="preserve">Brazilian Real</x:t>
        </x:is>
      </x:c>
      <x:c r="U2437" s="21" t="n">
        <x:v>123639.97</x:v>
      </x:c>
      <x:c r="V2437" s="22"/>
      <x:c r="W2437" s="23"/>
      <x:c r="X2437" s="24"/>
      <x:c r="Y2437" s="25" t="inlineStr">
        <x:is>
          <x:t xml:space="preserve">Porto Alegre</x:t>
        </x:is>
      </x:c>
      <x:c r="Z2437" s="26">
        <x:v>46234</x:v>
      </x:c>
      <x:c r="AA2437" s="27" t="inlineStr">
        <x:is>
          <x:t xml:space="preserve">01 - Prospecting</x:t>
        </x:is>
      </x:c>
      <x:c r="AB2437" s="28" t="inlineStr">
        <x:is>
          <x:t xml:space="preserve">13-Prospect</x:t>
        </x:is>
      </x:c>
    </x:row>
    <x:row r="2438" hidden="0">
      <x:c r="A2438" s="1" t="inlineStr">
        <x:is>
          <x:t xml:space="preserve">06f57680-7c33-f111-88b3-6045bd94cab2</x:t>
        </x:is>
      </x:c>
      <x:c r="B2438" s="2" t="inlineStr">
        <x:is>
          <x:t xml:space="preserve">e7Xuj5hRMBofUnMsToZjLOydgJkU87LBtcHDGArFlLQNw9fQ6ukWnEtuiaeHSdgnMgz36Wl4zs4EPvqNZPpV0w==</x:t>
        </x:is>
      </x:c>
      <x:c r="C2438" s="3">
        <x:v>46120.7886342593</x:v>
      </x:c>
      <x:c r="D2438" s="4" t="inlineStr">
        <x:is>
          <x:t xml:space="preserve">Open</x:t>
        </x:is>
      </x:c>
      <x:c r="E2438" s="5" t="inlineStr">
        <x:is>
          <x:t xml:space="preserve">NETZSCH DO BRASIL INDUSTRIA E COMERCIO LTDA - Main - BR6406593359 </x:t>
        </x:is>
      </x:c>
      <x:c r="F2438" s="6" t="inlineStr">
        <x:is>
          <x:t xml:space="preserve">Francine Hassmann</x:t>
        </x:is>
      </x:c>
      <x:c r="G2438" s="7"/>
      <x:c r="H2438" s="8" t="inlineStr">
        <x:is>
          <x:t xml:space="preserve">NETZSCH DO BRASIL INDUSTRIA E COMERCIO LTDA - BR - AirSea - spot expo mx</x:t>
        </x:is>
      </x:c>
      <x:c r="I2438" s="9" t="inlineStr">
        <x:is>
          <x:t xml:space="preserve">Sea</x:t>
        </x:is>
      </x:c>
      <x:c r="J2438" s="10" t="inlineStr">
        <x:is>
          <x:t xml:space="preserve">BR</x:t>
        </x:is>
      </x:c>
      <x:c r="K2438" s="11" t="inlineStr">
        <x:is>
          <x:t xml:space="preserve">MX</x:t>
        </x:is>
      </x:c>
      <x:c r="L2438" s="12" t="inlineStr">
        <x:is>
          <x:t xml:space="preserve">Francine Hassmann</x:t>
        </x:is>
      </x:c>
      <x:c r="M2438" s="13"/>
      <x:c r="N2438" s="14"/>
      <x:c r="O2438" s="15" t="inlineStr">
        <x:is>
          <x:t xml:space="preserve">Open</x:t>
        </x:is>
      </x:c>
      <x:c r="P2438" s="16" t="n">
        <x:v>100000</x:v>
      </x:c>
      <x:c r="Q2438" s="17" t="n">
        <x:v>5</x:v>
      </x:c>
      <x:c r="R2438" s="18"/>
      <x:c r="S2438" s="19"/>
      <x:c r="T2438" s="20" t="inlineStr">
        <x:is>
          <x:t xml:space="preserve">Brazilian Real</x:t>
        </x:is>
      </x:c>
      <x:c r="U2438" s="21" t="n">
        <x:v>125360.05</x:v>
      </x:c>
      <x:c r="V2438" s="22" t="n">
        <x:v>10</x:v>
      </x:c>
      <x:c r="W2438" s="23" t="n">
        <x:v>40</x:v>
      </x:c>
      <x:c r="X2438" s="24"/>
      <x:c r="Y2438" s="25" t="inlineStr">
        <x:is>
          <x:t xml:space="preserve">Itajaí</x:t>
        </x:is>
      </x:c>
      <x:c r="Z2438" s="26">
        <x:v>46213</x:v>
      </x:c>
      <x:c r="AA2438" s="27" t="inlineStr">
        <x:is>
          <x:t xml:space="preserve">01 - Prospecting</x:t>
        </x:is>
      </x:c>
      <x:c r="AB2438" s="28" t="inlineStr">
        <x:is>
          <x:t xml:space="preserve">13-Prospect</x:t>
        </x:is>
      </x:c>
    </x:row>
    <x:row r="2439" hidden="0">
      <x:c r="A2439" s="1" t="inlineStr">
        <x:is>
          <x:t xml:space="preserve">043bc28d-c74e-f111-bec7-6045bd94cab2</x:t>
        </x:is>
      </x:c>
      <x:c r="B2439" s="2" t="inlineStr">
        <x:is>
          <x:t xml:space="preserve">imKqfkmuRgBLeNG/KESnnOdI44iE+dSKsmX2CvC3ozbuNlp/DQ2OaYS2G7Im57Ygcw3VEB3GCU4cTl5dWiCXyQ==</x:t>
        </x:is>
      </x:c>
      <x:c r="C2439" s="3">
        <x:v>46155.5285763889</x:v>
      </x:c>
      <x:c r="D2439" s="4" t="inlineStr">
        <x:is>
          <x:t xml:space="preserve">Open</x:t>
        </x:is>
      </x:c>
      <x:c r="E2439" s="5" t="inlineStr">
        <x:is>
          <x:t xml:space="preserve">SOCIEDADE MICHELIN DE PARTICIPACOES INDUST E COMER M/A - Master - BR6411170881 </x:t>
        </x:is>
      </x:c>
      <x:c r="F2439" s="6" t="inlineStr">
        <x:is>
          <x:t xml:space="preserve">Silas Azevedo</x:t>
        </x:is>
      </x:c>
      <x:c r="G2439" s="7"/>
      <x:c r="H2439" s="8" t="inlineStr">
        <x:is>
          <x:t xml:space="preserve">***HOT*** MICHELIN - LOCAL RFQ MCL_000000006 - AIR</x:t>
        </x:is>
      </x:c>
      <x:c r="I2439" s="9" t="inlineStr">
        <x:is>
          <x:t xml:space="preserve">Air</x:t>
        </x:is>
      </x:c>
      <x:c r="J2439" s="10" t="inlineStr">
        <x:is>
          <x:t xml:space="preserve">CA</x:t>
        </x:is>
      </x:c>
      <x:c r="K2439" s="11" t="inlineStr">
        <x:is>
          <x:t xml:space="preserve">BR</x:t>
        </x:is>
      </x:c>
      <x:c r="L2439" s="12" t="inlineStr">
        <x:is>
          <x:t xml:space="preserve">Silas Azevedo</x:t>
        </x:is>
      </x:c>
      <x:c r="M2439" s="13" t="inlineStr">
        <x:is>
          <x:t xml:space="preserve">Collect</x:t>
        </x:is>
      </x:c>
      <x:c r="N2439" s="14"/>
      <x:c r="O2439" s="15" t="inlineStr">
        <x:is>
          <x:t xml:space="preserve">Open</x:t>
        </x:is>
      </x:c>
      <x:c r="P2439" s="16" t="n">
        <x:v>100000</x:v>
      </x:c>
      <x:c r="Q2439" s="17" t="n">
        <x:v>2</x:v>
      </x:c>
      <x:c r="R2439" s="18"/>
      <x:c r="S2439" s="19" t="n">
        <x:v>600</x:v>
      </x:c>
      <x:c r="T2439" s="20" t="inlineStr">
        <x:is>
          <x:t xml:space="preserve">Brazilian Real</x:t>
        </x:is>
      </x:c>
      <x:c r="U2439" s="21" t="n">
        <x:v>129819.96</x:v>
      </x:c>
      <x:c r="V2439" s="22"/>
      <x:c r="W2439" s="23"/>
      <x:c r="X2439" s="24"/>
      <x:c r="Y2439" s="25" t="inlineStr">
        <x:is>
          <x:t xml:space="preserve">Rio de Janeiro</x:t>
        </x:is>
      </x:c>
      <x:c r="Z2439" s="26">
        <x:v>46233</x:v>
      </x:c>
      <x:c r="AA2439" s="27" t="inlineStr">
        <x:is>
          <x:t xml:space="preserve">03 - Propose/Quote</x:t>
        </x:is>
      </x:c>
      <x:c r="AB2439" s="28" t="inlineStr">
        <x:is>
          <x:t xml:space="preserve">15-Propose quote</x:t>
        </x:is>
      </x:c>
    </x:row>
    <x:row r="2440" hidden="0">
      <x:c r="A2440" s="1" t="inlineStr">
        <x:is>
          <x:t xml:space="preserve">64de03a8-c94e-f111-bec7-6045bd94cab2</x:t>
        </x:is>
      </x:c>
      <x:c r="B2440" s="2" t="inlineStr">
        <x:is>
          <x:t xml:space="preserve">Vw3CHRX3IW9Lg+2NA+grS+YymxhZS4Gj6EOYX4sYUdZvPxyvdzqxdVRjWcuqmrdyIyqwGZdkoVF+0wuFReVHkg==</x:t>
        </x:is>
      </x:c>
      <x:c r="C2440" s="3">
        <x:v>46155.5318634259</x:v>
      </x:c>
      <x:c r="D2440" s="4" t="inlineStr">
        <x:is>
          <x:t xml:space="preserve">Open</x:t>
        </x:is>
      </x:c>
      <x:c r="E2440" s="5" t="inlineStr">
        <x:is>
          <x:t xml:space="preserve">SOCIEDADE MICHELIN DE PARTICIPACOES INDUST E COMER M/A - Master - BR6411170881 </x:t>
        </x:is>
      </x:c>
      <x:c r="F2440" s="6" t="inlineStr">
        <x:is>
          <x:t xml:space="preserve">Silas Azevedo</x:t>
        </x:is>
      </x:c>
      <x:c r="G2440" s="7"/>
      <x:c r="H2440" s="8" t="inlineStr">
        <x:is>
          <x:t xml:space="preserve">***HOT*** MICHELIN - LOCAL RFQ MCL_000000006 - AIR</x:t>
        </x:is>
      </x:c>
      <x:c r="I2440" s="9" t="inlineStr">
        <x:is>
          <x:t xml:space="preserve">Air</x:t>
        </x:is>
      </x:c>
      <x:c r="J2440" s="10" t="inlineStr">
        <x:is>
          <x:t xml:space="preserve">GB</x:t>
        </x:is>
      </x:c>
      <x:c r="K2440" s="11" t="inlineStr">
        <x:is>
          <x:t xml:space="preserve">BR</x:t>
        </x:is>
      </x:c>
      <x:c r="L2440" s="12" t="inlineStr">
        <x:is>
          <x:t xml:space="preserve">Silas Azevedo</x:t>
        </x:is>
      </x:c>
      <x:c r="M2440" s="13" t="inlineStr">
        <x:is>
          <x:t xml:space="preserve">Collect</x:t>
        </x:is>
      </x:c>
      <x:c r="N2440" s="14"/>
      <x:c r="O2440" s="15" t="inlineStr">
        <x:is>
          <x:t xml:space="preserve">Open</x:t>
        </x:is>
      </x:c>
      <x:c r="P2440" s="16" t="n">
        <x:v>100000</x:v>
      </x:c>
      <x:c r="Q2440" s="17" t="n">
        <x:v>32</x:v>
      </x:c>
      <x:c r="R2440" s="18"/>
      <x:c r="S2440" s="19" t="n">
        <x:v>32</x:v>
      </x:c>
      <x:c r="T2440" s="20" t="inlineStr">
        <x:is>
          <x:t xml:space="preserve">Brazilian Real</x:t>
        </x:is>
      </x:c>
      <x:c r="U2440" s="21" t="n">
        <x:v>129819.96</x:v>
      </x:c>
      <x:c r="V2440" s="22"/>
      <x:c r="W2440" s="23"/>
      <x:c r="X2440" s="24"/>
      <x:c r="Y2440" s="25" t="inlineStr">
        <x:is>
          <x:t xml:space="preserve">Rio de Janeiro</x:t>
        </x:is>
      </x:c>
      <x:c r="Z2440" s="26">
        <x:v>46233</x:v>
      </x:c>
      <x:c r="AA2440" s="27" t="inlineStr">
        <x:is>
          <x:t xml:space="preserve">03 - Propose/Quote</x:t>
        </x:is>
      </x:c>
      <x:c r="AB2440" s="28" t="inlineStr">
        <x:is>
          <x:t xml:space="preserve">15-Propose quote</x:t>
        </x:is>
      </x:c>
    </x:row>
    <x:row r="2441" hidden="0">
      <x:c r="A2441" s="1" t="inlineStr">
        <x:is>
          <x:t xml:space="preserve">7df242f5-cb4e-f111-bec7-6045bd94cab2</x:t>
        </x:is>
      </x:c>
      <x:c r="B2441" s="2" t="inlineStr">
        <x:is>
          <x:t xml:space="preserve">Ut8geG27MgWZf+ytTcUCFbSc0rZsxrejrpijj18hhp/uSvL1nGDo1ioJeJ5sLVzrlgCkpowPGAgjwGJSyXj9vQ==</x:t>
        </x:is>
      </x:c>
      <x:c r="C2441" s="3">
        <x:v>46155.5467476852</x:v>
      </x:c>
      <x:c r="D2441" s="4" t="inlineStr">
        <x:is>
          <x:t xml:space="preserve">Open</x:t>
        </x:is>
      </x:c>
      <x:c r="E2441" s="5" t="inlineStr">
        <x:is>
          <x:t xml:space="preserve">SOCIEDADE MICHELIN DE PARTICIPACOES INDUST E COMER M/A - Master - BR6411170881 </x:t>
        </x:is>
      </x:c>
      <x:c r="F2441" s="6" t="inlineStr">
        <x:is>
          <x:t xml:space="preserve">Silas Azevedo</x:t>
        </x:is>
      </x:c>
      <x:c r="G2441" s="7"/>
      <x:c r="H2441" s="8" t="inlineStr">
        <x:is>
          <x:t xml:space="preserve">***HOT*** MICHELIN - LOCAL RFQ MCL_000000009 - LCL</x:t>
        </x:is>
      </x:c>
      <x:c r="I2441" s="9" t="inlineStr">
        <x:is>
          <x:t xml:space="preserve">Sea</x:t>
        </x:is>
      </x:c>
      <x:c r="J2441" s="10" t="inlineStr">
        <x:is>
          <x:t xml:space="preserve">CN</x:t>
        </x:is>
      </x:c>
      <x:c r="K2441" s="11" t="inlineStr">
        <x:is>
          <x:t xml:space="preserve">BR</x:t>
        </x:is>
      </x:c>
      <x:c r="L2441" s="12" t="inlineStr">
        <x:is>
          <x:t xml:space="preserve">Silas Azevedo</x:t>
        </x:is>
      </x:c>
      <x:c r="M2441" s="13" t="inlineStr">
        <x:is>
          <x:t xml:space="preserve">Collect</x:t>
        </x:is>
      </x:c>
      <x:c r="N2441" s="14"/>
      <x:c r="O2441" s="15" t="inlineStr">
        <x:is>
          <x:t xml:space="preserve">Open</x:t>
        </x:is>
      </x:c>
      <x:c r="P2441" s="16" t="n">
        <x:v>100000</x:v>
      </x:c>
      <x:c r="Q2441" s="17" t="n">
        <x:v>7</x:v>
      </x:c>
      <x:c r="R2441" s="18"/>
      <x:c r="S2441" s="19"/>
      <x:c r="T2441" s="20" t="inlineStr">
        <x:is>
          <x:t xml:space="preserve">Brazilian Real</x:t>
        </x:is>
      </x:c>
      <x:c r="U2441" s="21" t="n">
        <x:v>129819.96</x:v>
      </x:c>
      <x:c r="V2441" s="22" t="n">
        <x:v>0</x:v>
      </x:c>
      <x:c r="W2441" s="23" t="n">
        <x:v>7</x:v>
      </x:c>
      <x:c r="X2441" s="24"/>
      <x:c r="Y2441" s="25" t="inlineStr">
        <x:is>
          <x:t xml:space="preserve">Rio de Janeiro</x:t>
        </x:is>
      </x:c>
      <x:c r="Z2441" s="26">
        <x:v>46233</x:v>
      </x:c>
      <x:c r="AA2441" s="27" t="inlineStr">
        <x:is>
          <x:t xml:space="preserve">03 - Propose/Quote</x:t>
        </x:is>
      </x:c>
      <x:c r="AB2441" s="28" t="inlineStr">
        <x:is>
          <x:t xml:space="preserve">15-Propose quote</x:t>
        </x:is>
      </x:c>
    </x:row>
    <x:row r="2442" hidden="0">
      <x:c r="A2442" s="1" t="inlineStr">
        <x:is>
          <x:t xml:space="preserve">222e9981-cc4e-f111-bec7-6045bd94cab2</x:t>
        </x:is>
      </x:c>
      <x:c r="B2442" s="2" t="inlineStr">
        <x:is>
          <x:t xml:space="preserve">pJCvMNB6rPeMK/f5ICoJuFAmkjnZuQNGoXW9WMIG677wkHitG8zGg5UcA+C07dywT6YvA5d60nm4LMAhtL5LpA==</x:t>
        </x:is>
      </x:c>
      <x:c r="C2442" s="3">
        <x:v>46155.5467824074</x:v>
      </x:c>
      <x:c r="D2442" s="4" t="inlineStr">
        <x:is>
          <x:t xml:space="preserve">Open</x:t>
        </x:is>
      </x:c>
      <x:c r="E2442" s="5" t="inlineStr">
        <x:is>
          <x:t xml:space="preserve">SOCIEDADE MICHELIN DE PARTICIPACOES INDUST E COMER M/A - Master - BR6411170881 </x:t>
        </x:is>
      </x:c>
      <x:c r="F2442" s="6" t="inlineStr">
        <x:is>
          <x:t xml:space="preserve">Silas Azevedo</x:t>
        </x:is>
      </x:c>
      <x:c r="G2442" s="7"/>
      <x:c r="H2442" s="8" t="inlineStr">
        <x:is>
          <x:t xml:space="preserve">***HOT*** MICHELIN - LOCAL RFQ MCL_000000009 - LCL</x:t>
        </x:is>
      </x:c>
      <x:c r="I2442" s="9" t="inlineStr">
        <x:is>
          <x:t xml:space="preserve">Sea</x:t>
        </x:is>
      </x:c>
      <x:c r="J2442" s="10" t="inlineStr">
        <x:is>
          <x:t xml:space="preserve">US</x:t>
        </x:is>
      </x:c>
      <x:c r="K2442" s="11" t="inlineStr">
        <x:is>
          <x:t xml:space="preserve">BR</x:t>
        </x:is>
      </x:c>
      <x:c r="L2442" s="12" t="inlineStr">
        <x:is>
          <x:t xml:space="preserve">Silas Azevedo</x:t>
        </x:is>
      </x:c>
      <x:c r="M2442" s="13" t="inlineStr">
        <x:is>
          <x:t xml:space="preserve">Collect</x:t>
        </x:is>
      </x:c>
      <x:c r="N2442" s="14"/>
      <x:c r="O2442" s="15" t="inlineStr">
        <x:is>
          <x:t xml:space="preserve">Open</x:t>
        </x:is>
      </x:c>
      <x:c r="P2442" s="16" t="n">
        <x:v>100000</x:v>
      </x:c>
      <x:c r="Q2442" s="17" t="n">
        <x:v>30</x:v>
      </x:c>
      <x:c r="R2442" s="18"/>
      <x:c r="S2442" s="19"/>
      <x:c r="T2442" s="20" t="inlineStr">
        <x:is>
          <x:t xml:space="preserve">Brazilian Real</x:t>
        </x:is>
      </x:c>
      <x:c r="U2442" s="21" t="n">
        <x:v>129819.96</x:v>
      </x:c>
      <x:c r="V2442" s="22" t="n">
        <x:v>0</x:v>
      </x:c>
      <x:c r="W2442" s="23" t="n">
        <x:v>30</x:v>
      </x:c>
      <x:c r="X2442" s="24"/>
      <x:c r="Y2442" s="25" t="inlineStr">
        <x:is>
          <x:t xml:space="preserve">Rio de Janeiro</x:t>
        </x:is>
      </x:c>
      <x:c r="Z2442" s="26">
        <x:v>46233</x:v>
      </x:c>
      <x:c r="AA2442" s="27" t="inlineStr">
        <x:is>
          <x:t xml:space="preserve">03 - Propose/Quote</x:t>
        </x:is>
      </x:c>
      <x:c r="AB2442" s="28" t="inlineStr">
        <x:is>
          <x:t xml:space="preserve">15-Propose quote</x:t>
        </x:is>
      </x:c>
    </x:row>
    <x:row r="2443" hidden="0">
      <x:c r="A2443" s="1" t="inlineStr">
        <x:is>
          <x:t xml:space="preserve">7a922999-cf4e-f111-bec7-6045bd94cab2</x:t>
        </x:is>
      </x:c>
      <x:c r="B2443" s="2" t="inlineStr">
        <x:is>
          <x:t xml:space="preserve">6DtJUL84zS5rjAJOcX7Kfr73OcjcdVHqAMwsCPmtJeEIyiwvUK7O0gE8PjWXZUAN64qaS3fi3Sbev2RujKwuQw==</x:t>
        </x:is>
      </x:c>
      <x:c r="C2443" s="3">
        <x:v>46155.5632060185</x:v>
      </x:c>
      <x:c r="D2443" s="4" t="inlineStr">
        <x:is>
          <x:t xml:space="preserve">Open</x:t>
        </x:is>
      </x:c>
      <x:c r="E2443" s="5" t="inlineStr">
        <x:is>
          <x:t xml:space="preserve">SOCIEDADE MICHELIN DE PARTICIPACOES INDUST E COMER M/A - Master - BR6411170881 </x:t>
        </x:is>
      </x:c>
      <x:c r="F2443" s="6" t="inlineStr">
        <x:is>
          <x:t xml:space="preserve">Silas Azevedo</x:t>
        </x:is>
      </x:c>
      <x:c r="G2443" s="7"/>
      <x:c r="H2443" s="8" t="inlineStr">
        <x:is>
          <x:t xml:space="preserve">***HOT*** MICHELIN - LOCAL RFQ MCL_000000010 - FCL</x:t>
        </x:is>
      </x:c>
      <x:c r="I2443" s="9" t="inlineStr">
        <x:is>
          <x:t xml:space="preserve">Sea</x:t>
        </x:is>
      </x:c>
      <x:c r="J2443" s="10" t="inlineStr">
        <x:is>
          <x:t xml:space="preserve">KR</x:t>
        </x:is>
      </x:c>
      <x:c r="K2443" s="11" t="inlineStr">
        <x:is>
          <x:t xml:space="preserve">BR</x:t>
        </x:is>
      </x:c>
      <x:c r="L2443" s="12" t="inlineStr">
        <x:is>
          <x:t xml:space="preserve">Silas Azevedo</x:t>
        </x:is>
      </x:c>
      <x:c r="M2443" s="13" t="inlineStr">
        <x:is>
          <x:t xml:space="preserve">Collect</x:t>
        </x:is>
      </x:c>
      <x:c r="N2443" s="14"/>
      <x:c r="O2443" s="15" t="inlineStr">
        <x:is>
          <x:t xml:space="preserve">Open</x:t>
        </x:is>
      </x:c>
      <x:c r="P2443" s="16" t="n">
        <x:v>100000</x:v>
      </x:c>
      <x:c r="Q2443" s="17" t="n">
        <x:v>30</x:v>
      </x:c>
      <x:c r="R2443" s="18"/>
      <x:c r="S2443" s="19"/>
      <x:c r="T2443" s="20" t="inlineStr">
        <x:is>
          <x:t xml:space="preserve">Brazilian Real</x:t>
        </x:is>
      </x:c>
      <x:c r="U2443" s="21" t="n">
        <x:v>129819.96</x:v>
      </x:c>
      <x:c r="V2443" s="22" t="n">
        <x:v>30</x:v>
      </x:c>
      <x:c r="W2443" s="23" t="n">
        <x:v>0</x:v>
      </x:c>
      <x:c r="X2443" s="24"/>
      <x:c r="Y2443" s="25" t="inlineStr">
        <x:is>
          <x:t xml:space="preserve">Rio de Janeiro</x:t>
        </x:is>
      </x:c>
      <x:c r="Z2443" s="26">
        <x:v>46233</x:v>
      </x:c>
      <x:c r="AA2443" s="27" t="inlineStr">
        <x:is>
          <x:t xml:space="preserve">03 - Propose/Quote</x:t>
        </x:is>
      </x:c>
      <x:c r="AB2443" s="28" t="inlineStr">
        <x:is>
          <x:t xml:space="preserve">15-Propose quote</x:t>
        </x:is>
      </x:c>
    </x:row>
    <x:row r="2444" hidden="0">
      <x:c r="A2444" s="1" t="inlineStr">
        <x:is>
          <x:t xml:space="preserve">96e102c8-f14e-f111-bec7-6045bd94cab2</x:t>
        </x:is>
      </x:c>
      <x:c r="B2444" s="2" t="inlineStr">
        <x:is>
          <x:t xml:space="preserve">lgxCctbCabM1VT+FOxXvwCgnISkEXYo4AYY/wN4i7XhVhx5v0c9DNSpEGnhdhOKpyBFXvUYLSaOWeUrzk2PbWA==</x:t>
        </x:is>
      </x:c>
      <x:c r="C2444" s="3">
        <x:v>46155.7318865741</x:v>
      </x:c>
      <x:c r="D2444" s="4" t="inlineStr">
        <x:is>
          <x:t xml:space="preserve">Open</x:t>
        </x:is>
      </x:c>
      <x:c r="E2444" s="5" t="inlineStr">
        <x:is>
          <x:t xml:space="preserve">NISSAN DO BRASIL AUTOMOVEIS M/A LTDA - Master - BR6411298554 </x:t>
        </x:is>
      </x:c>
      <x:c r="F2444" s="6" t="inlineStr">
        <x:is>
          <x:t xml:space="preserve">Silas Azevedo</x:t>
        </x:is>
      </x:c>
      <x:c r="G2444" s="7"/>
      <x:c r="H2444" s="8" t="inlineStr">
        <x:is>
          <x:t xml:space="preserve">NISSAN - BR x PE = AIR</x:t>
        </x:is>
      </x:c>
      <x:c r="I2444" s="9" t="inlineStr">
        <x:is>
          <x:t xml:space="preserve">Air</x:t>
        </x:is>
      </x:c>
      <x:c r="J2444" s="10" t="inlineStr">
        <x:is>
          <x:t xml:space="preserve">BR</x:t>
        </x:is>
      </x:c>
      <x:c r="K2444" s="11" t="inlineStr">
        <x:is>
          <x:t xml:space="preserve">PE</x:t>
        </x:is>
      </x:c>
      <x:c r="L2444" s="12" t="inlineStr">
        <x:is>
          <x:t xml:space="preserve">Silas Azevedo</x:t>
        </x:is>
      </x:c>
      <x:c r="M2444" s="13" t="inlineStr">
        <x:is>
          <x:t xml:space="preserve">Prepaid</x:t>
        </x:is>
      </x:c>
      <x:c r="N2444" s="14"/>
      <x:c r="O2444" s="15" t="inlineStr">
        <x:is>
          <x:t xml:space="preserve">Open</x:t>
        </x:is>
      </x:c>
      <x:c r="P2444" s="16" t="n">
        <x:v>100000</x:v>
      </x:c>
      <x:c r="Q2444" s="17" t="n">
        <x:v>10</x:v>
      </x:c>
      <x:c r="R2444" s="18"/>
      <x:c r="S2444" s="19" t="n">
        <x:v>6000</x:v>
      </x:c>
      <x:c r="T2444" s="20" t="inlineStr">
        <x:is>
          <x:t xml:space="preserve">Brazilian Real</x:t>
        </x:is>
      </x:c>
      <x:c r="U2444" s="21" t="n">
        <x:v>130310.04</x:v>
      </x:c>
      <x:c r="V2444" s="22"/>
      <x:c r="W2444" s="23"/>
      <x:c r="X2444" s="24"/>
      <x:c r="Y2444" s="25" t="inlineStr">
        <x:is>
          <x:t xml:space="preserve">Rio de Janeiro</x:t>
        </x:is>
      </x:c>
      <x:c r="Z2444" s="26">
        <x:v>46231</x:v>
      </x:c>
      <x:c r="AA2444" s="27" t="inlineStr">
        <x:is>
          <x:t xml:space="preserve">02 - Needs Analysis</x:t>
        </x:is>
      </x:c>
      <x:c r="AB2444" s="28" t="inlineStr">
        <x:is>
          <x:t xml:space="preserve">14-Needs analysis</x:t>
        </x:is>
      </x:c>
    </x:row>
    <x:row r="2445" hidden="0">
      <x:c r="A2445" s="1" t="inlineStr">
        <x:is>
          <x:t xml:space="preserve">91dc6dfe-f14e-f111-bec7-6045bd94cab2</x:t>
        </x:is>
      </x:c>
      <x:c r="B2445" s="2" t="inlineStr">
        <x:is>
          <x:t xml:space="preserve">hZhmKPeAdmTga1saf56qEsIHwMOkVZH/N8rme12ywmepGtlwq0TwhVpX0ExRRyFxJyJNosMlcXgCIXdX9iJUXw==</x:t>
        </x:is>
      </x:c>
      <x:c r="C2445" s="3">
        <x:v>46155.7328935185</x:v>
      </x:c>
      <x:c r="D2445" s="4" t="inlineStr">
        <x:is>
          <x:t xml:space="preserve">Open</x:t>
        </x:is>
      </x:c>
      <x:c r="E2445" s="5" t="inlineStr">
        <x:is>
          <x:t xml:space="preserve">NISSAN DO BRASIL AUTOMOVEIS M/A LTDA - Master - BR6411298554 </x:t>
        </x:is>
      </x:c>
      <x:c r="F2445" s="6" t="inlineStr">
        <x:is>
          <x:t xml:space="preserve">Silas Azevedo</x:t>
        </x:is>
      </x:c>
      <x:c r="G2445" s="7"/>
      <x:c r="H2445" s="8" t="inlineStr">
        <x:is>
          <x:t xml:space="preserve">NISSAN - BR x MX = AIR</x:t>
        </x:is>
      </x:c>
      <x:c r="I2445" s="9" t="inlineStr">
        <x:is>
          <x:t xml:space="preserve">Air</x:t>
        </x:is>
      </x:c>
      <x:c r="J2445" s="10" t="inlineStr">
        <x:is>
          <x:t xml:space="preserve">BR</x:t>
        </x:is>
      </x:c>
      <x:c r="K2445" s="11" t="inlineStr">
        <x:is>
          <x:t xml:space="preserve">MX</x:t>
        </x:is>
      </x:c>
      <x:c r="L2445" s="12" t="inlineStr">
        <x:is>
          <x:t xml:space="preserve">Silas Azevedo</x:t>
        </x:is>
      </x:c>
      <x:c r="M2445" s="13" t="inlineStr">
        <x:is>
          <x:t xml:space="preserve">Prepaid</x:t>
        </x:is>
      </x:c>
      <x:c r="N2445" s="14"/>
      <x:c r="O2445" s="15" t="inlineStr">
        <x:is>
          <x:t xml:space="preserve">Open</x:t>
        </x:is>
      </x:c>
      <x:c r="P2445" s="16" t="n">
        <x:v>100000</x:v>
      </x:c>
      <x:c r="Q2445" s="17" t="n">
        <x:v>10</x:v>
      </x:c>
      <x:c r="R2445" s="18"/>
      <x:c r="S2445" s="19" t="n">
        <x:v>6000</x:v>
      </x:c>
      <x:c r="T2445" s="20" t="inlineStr">
        <x:is>
          <x:t xml:space="preserve">Brazilian Real</x:t>
        </x:is>
      </x:c>
      <x:c r="U2445" s="21" t="n">
        <x:v>130310.04</x:v>
      </x:c>
      <x:c r="V2445" s="22"/>
      <x:c r="W2445" s="23"/>
      <x:c r="X2445" s="24"/>
      <x:c r="Y2445" s="25" t="inlineStr">
        <x:is>
          <x:t xml:space="preserve">Rio de Janeiro</x:t>
        </x:is>
      </x:c>
      <x:c r="Z2445" s="26">
        <x:v>46231</x:v>
      </x:c>
      <x:c r="AA2445" s="27" t="inlineStr">
        <x:is>
          <x:t xml:space="preserve">02 - Needs Analysis</x:t>
        </x:is>
      </x:c>
      <x:c r="AB2445" s="28" t="inlineStr">
        <x:is>
          <x:t xml:space="preserve">14-Needs analysis</x:t>
        </x:is>
      </x:c>
    </x:row>
    <x:row r="2446" hidden="0">
      <x:c r="A2446" s="1" t="inlineStr">
        <x:is>
          <x:t xml:space="preserve">04e7262f-f24e-f111-bec7-6045bd94cab2</x:t>
        </x:is>
      </x:c>
      <x:c r="B2446" s="2" t="inlineStr">
        <x:is>
          <x:t xml:space="preserve">i3AeW9q/F5vTOZcb8gD9tYOwluB/PuZJ4jOAymB6QYUS+0GU6ELvuUe73RYA5qkDcRoyBRQrM2e7sROTgJloXA==</x:t>
        </x:is>
      </x:c>
      <x:c r="C2446" s="3">
        <x:v>46155.7338773148</x:v>
      </x:c>
      <x:c r="D2446" s="4" t="inlineStr">
        <x:is>
          <x:t xml:space="preserve">Open</x:t>
        </x:is>
      </x:c>
      <x:c r="E2446" s="5" t="inlineStr">
        <x:is>
          <x:t xml:space="preserve">NISSAN DO BRASIL AUTOMOVEIS M/A LTDA - Master - BR6411298554 </x:t>
        </x:is>
      </x:c>
      <x:c r="F2446" s="6" t="inlineStr">
        <x:is>
          <x:t xml:space="preserve">Silas Azevedo</x:t>
        </x:is>
      </x:c>
      <x:c r="G2446" s="7"/>
      <x:c r="H2446" s="8" t="inlineStr">
        <x:is>
          <x:t xml:space="preserve">NISSAN - BR x CL = AIR</x:t>
        </x:is>
      </x:c>
      <x:c r="I2446" s="9" t="inlineStr">
        <x:is>
          <x:t xml:space="preserve">Air</x:t>
        </x:is>
      </x:c>
      <x:c r="J2446" s="10" t="inlineStr">
        <x:is>
          <x:t xml:space="preserve">BR</x:t>
        </x:is>
      </x:c>
      <x:c r="K2446" s="11" t="inlineStr">
        <x:is>
          <x:t xml:space="preserve">CL</x:t>
        </x:is>
      </x:c>
      <x:c r="L2446" s="12" t="inlineStr">
        <x:is>
          <x:t xml:space="preserve">Silas Azevedo</x:t>
        </x:is>
      </x:c>
      <x:c r="M2446" s="13" t="inlineStr">
        <x:is>
          <x:t xml:space="preserve">Prepaid</x:t>
        </x:is>
      </x:c>
      <x:c r="N2446" s="14"/>
      <x:c r="O2446" s="15" t="inlineStr">
        <x:is>
          <x:t xml:space="preserve">Open</x:t>
        </x:is>
      </x:c>
      <x:c r="P2446" s="16" t="n">
        <x:v>100000</x:v>
      </x:c>
      <x:c r="Q2446" s="17" t="n">
        <x:v>10</x:v>
      </x:c>
      <x:c r="R2446" s="18"/>
      <x:c r="S2446" s="19" t="n">
        <x:v>6000</x:v>
      </x:c>
      <x:c r="T2446" s="20" t="inlineStr">
        <x:is>
          <x:t xml:space="preserve">Brazilian Real</x:t>
        </x:is>
      </x:c>
      <x:c r="U2446" s="21" t="n">
        <x:v>130310.04</x:v>
      </x:c>
      <x:c r="V2446" s="22"/>
      <x:c r="W2446" s="23"/>
      <x:c r="X2446" s="24"/>
      <x:c r="Y2446" s="25" t="inlineStr">
        <x:is>
          <x:t xml:space="preserve">Rio de Janeiro</x:t>
        </x:is>
      </x:c>
      <x:c r="Z2446" s="26">
        <x:v>46231</x:v>
      </x:c>
      <x:c r="AA2446" s="27" t="inlineStr">
        <x:is>
          <x:t xml:space="preserve">02 - Needs Analysis</x:t>
        </x:is>
      </x:c>
      <x:c r="AB2446" s="28" t="inlineStr">
        <x:is>
          <x:t xml:space="preserve">14-Needs analysis</x:t>
        </x:is>
      </x:c>
    </x:row>
    <x:row r="2447" hidden="0">
      <x:c r="A2447" s="1" t="inlineStr">
        <x:is>
          <x:t xml:space="preserve">9c373f82-f34e-f111-bec7-6045bd94cab2</x:t>
        </x:is>
      </x:c>
      <x:c r="B2447" s="2" t="inlineStr">
        <x:is>
          <x:t xml:space="preserve">KmRJECXBpdfLD5QEzroY6UeVQcKVVSJb+PPv9wEuyY6kAdPFXRNJNwwVusEYCvQVWMC7dEjd11mXD88J9Vpnqg==</x:t>
        </x:is>
      </x:c>
      <x:c r="C2447" s="3">
        <x:v>46155.7403935185</x:v>
      </x:c>
      <x:c r="D2447" s="4" t="inlineStr">
        <x:is>
          <x:t xml:space="preserve">Open</x:t>
        </x:is>
      </x:c>
      <x:c r="E2447" s="5" t="inlineStr">
        <x:is>
          <x:t xml:space="preserve">NISSAN DO BRASIL AUTOMOVEIS M/A LTDA - Master - BR6411298554 </x:t>
        </x:is>
      </x:c>
      <x:c r="F2447" s="6" t="inlineStr">
        <x:is>
          <x:t xml:space="preserve">Silas Azevedo</x:t>
        </x:is>
      </x:c>
      <x:c r="G2447" s="7"/>
      <x:c r="H2447" s="8" t="inlineStr">
        <x:is>
          <x:t xml:space="preserve">NISSAN - BR x US = AIR</x:t>
        </x:is>
      </x:c>
      <x:c r="I2447" s="9" t="inlineStr">
        <x:is>
          <x:t xml:space="preserve">Air</x:t>
        </x:is>
      </x:c>
      <x:c r="J2447" s="10" t="inlineStr">
        <x:is>
          <x:t xml:space="preserve">BR</x:t>
        </x:is>
      </x:c>
      <x:c r="K2447" s="11" t="inlineStr">
        <x:is>
          <x:t xml:space="preserve">US</x:t>
        </x:is>
      </x:c>
      <x:c r="L2447" s="12" t="inlineStr">
        <x:is>
          <x:t xml:space="preserve">Silas Azevedo</x:t>
        </x:is>
      </x:c>
      <x:c r="M2447" s="13" t="inlineStr">
        <x:is>
          <x:t xml:space="preserve">Prepaid</x:t>
        </x:is>
      </x:c>
      <x:c r="N2447" s="14"/>
      <x:c r="O2447" s="15" t="inlineStr">
        <x:is>
          <x:t xml:space="preserve">Open</x:t>
        </x:is>
      </x:c>
      <x:c r="P2447" s="16" t="n">
        <x:v>100000</x:v>
      </x:c>
      <x:c r="Q2447" s="17" t="n">
        <x:v>10</x:v>
      </x:c>
      <x:c r="R2447" s="18"/>
      <x:c r="S2447" s="19" t="n">
        <x:v>6000</x:v>
      </x:c>
      <x:c r="T2447" s="20" t="inlineStr">
        <x:is>
          <x:t xml:space="preserve">Brazilian Real</x:t>
        </x:is>
      </x:c>
      <x:c r="U2447" s="21" t="n">
        <x:v>130310.04</x:v>
      </x:c>
      <x:c r="V2447" s="22"/>
      <x:c r="W2447" s="23"/>
      <x:c r="X2447" s="24"/>
      <x:c r="Y2447" s="25" t="inlineStr">
        <x:is>
          <x:t xml:space="preserve">Rio de Janeiro</x:t>
        </x:is>
      </x:c>
      <x:c r="Z2447" s="26">
        <x:v>46231</x:v>
      </x:c>
      <x:c r="AA2447" s="27" t="inlineStr">
        <x:is>
          <x:t xml:space="preserve">01 - Prospecting</x:t>
        </x:is>
      </x:c>
      <x:c r="AB2447" s="28" t="inlineStr">
        <x:is>
          <x:t xml:space="preserve">13-Prospect</x:t>
        </x:is>
      </x:c>
    </x:row>
    <x:row r="2448" hidden="0">
      <x:c r="A2448" s="1" t="inlineStr">
        <x:is>
          <x:t xml:space="preserve">6338fcef-f34e-f111-bec7-6045bd94cab2</x:t>
        </x:is>
      </x:c>
      <x:c r="B2448" s="2" t="inlineStr">
        <x:is>
          <x:t xml:space="preserve">2+UfjpNPINPr5LolrHkK4tR3puoIJUsUgRGEujBLDMRtHd4Tm+Go4IyKoqqF9HM5zswUsN7ZBmqii8B6o5XJTw==</x:t>
        </x:is>
      </x:c>
      <x:c r="C2448" s="3">
        <x:v>46155.742349537</x:v>
      </x:c>
      <x:c r="D2448" s="4" t="inlineStr">
        <x:is>
          <x:t xml:space="preserve">Open</x:t>
        </x:is>
      </x:c>
      <x:c r="E2448" s="5" t="inlineStr">
        <x:is>
          <x:t xml:space="preserve">NISSAN DO BRASIL AUTOMOVEIS M/A LTDA - Master - BR6411298554 </x:t>
        </x:is>
      </x:c>
      <x:c r="F2448" s="6" t="inlineStr">
        <x:is>
          <x:t xml:space="preserve">Silas Azevedo</x:t>
        </x:is>
      </x:c>
      <x:c r="G2448" s="7"/>
      <x:c r="H2448" s="8" t="inlineStr">
        <x:is>
          <x:t xml:space="preserve">NISSAN - BR x CR = AIR</x:t>
        </x:is>
      </x:c>
      <x:c r="I2448" s="9" t="inlineStr">
        <x:is>
          <x:t xml:space="preserve">Air</x:t>
        </x:is>
      </x:c>
      <x:c r="J2448" s="10" t="inlineStr">
        <x:is>
          <x:t xml:space="preserve">BR</x:t>
        </x:is>
      </x:c>
      <x:c r="K2448" s="11" t="inlineStr">
        <x:is>
          <x:t xml:space="preserve">CR</x:t>
        </x:is>
      </x:c>
      <x:c r="L2448" s="12" t="inlineStr">
        <x:is>
          <x:t xml:space="preserve">Silas Azevedo</x:t>
        </x:is>
      </x:c>
      <x:c r="M2448" s="13" t="inlineStr">
        <x:is>
          <x:t xml:space="preserve">Prepaid</x:t>
        </x:is>
      </x:c>
      <x:c r="N2448" s="14"/>
      <x:c r="O2448" s="15" t="inlineStr">
        <x:is>
          <x:t xml:space="preserve">Open</x:t>
        </x:is>
      </x:c>
      <x:c r="P2448" s="16" t="n">
        <x:v>100000</x:v>
      </x:c>
      <x:c r="Q2448" s="17" t="n">
        <x:v>10</x:v>
      </x:c>
      <x:c r="R2448" s="18"/>
      <x:c r="S2448" s="19" t="n">
        <x:v>6000</x:v>
      </x:c>
      <x:c r="T2448" s="20" t="inlineStr">
        <x:is>
          <x:t xml:space="preserve">Brazilian Real</x:t>
        </x:is>
      </x:c>
      <x:c r="U2448" s="21" t="n">
        <x:v>130310.04</x:v>
      </x:c>
      <x:c r="V2448" s="22"/>
      <x:c r="W2448" s="23"/>
      <x:c r="X2448" s="24"/>
      <x:c r="Y2448" s="25" t="inlineStr">
        <x:is>
          <x:t xml:space="preserve">Rio de Janeiro</x:t>
        </x:is>
      </x:c>
      <x:c r="Z2448" s="26">
        <x:v>46231</x:v>
      </x:c>
      <x:c r="AA2448" s="27" t="inlineStr">
        <x:is>
          <x:t xml:space="preserve">01 - Prospecting</x:t>
        </x:is>
      </x:c>
      <x:c r="AB2448" s="28" t="inlineStr">
        <x:is>
          <x:t xml:space="preserve">13-Prospect</x:t>
        </x:is>
      </x:c>
    </x:row>
    <x:row r="2449" hidden="0">
      <x:c r="A2449" s="1" t="inlineStr">
        <x:is>
          <x:t xml:space="preserve">fa148d78-7216-f111-8341-6045bd94cb22</x:t>
        </x:is>
      </x:c>
      <x:c r="B2449" s="2" t="inlineStr">
        <x:is>
          <x:t xml:space="preserve">EcrLHdv9y5ifMXgRjqixbmD1FYlk2gWfvRRAl9mA2GtrCi4ROiqBDxB37XdTVR4yjFZoBDau4CRXiy/M3+74Kg==</x:t>
        </x:is>
      </x:c>
      <x:c r="C2449" s="3">
        <x:v>46083.8338425926</x:v>
      </x:c>
      <x:c r="D2449" s="4" t="inlineStr">
        <x:is>
          <x:t xml:space="preserve">Open</x:t>
        </x:is>
      </x:c>
      <x:c r="E2449" s="5" t="inlineStr">
        <x:is>
          <x:t xml:space="preserve">ARCOR DO BRASIL LTDA - Main - BR6407484305 </x:t>
        </x:is>
      </x:c>
      <x:c r="F2449" s="6" t="inlineStr">
        <x:is>
          <x:t xml:space="preserve">Azure Batch</x:t>
        </x:is>
      </x:c>
      <x:c r="G2449" s="7"/>
      <x:c r="H2449" s="8" t="inlineStr">
        <x:is>
          <x:t xml:space="preserve">ARCOR DO BRASIL LTDA - BR - AirSea - Sea Import</x:t>
        </x:is>
      </x:c>
      <x:c r="I2449" s="9" t="inlineStr">
        <x:is>
          <x:t xml:space="preserve">Sea</x:t>
        </x:is>
      </x:c>
      <x:c r="J2449" s="10" t="inlineStr">
        <x:is>
          <x:t xml:space="preserve">IN</x:t>
        </x:is>
      </x:c>
      <x:c r="K2449" s="11" t="inlineStr">
        <x:is>
          <x:t xml:space="preserve">BR</x:t>
        </x:is>
      </x:c>
      <x:c r="L2449" s="12" t="inlineStr">
        <x:is>
          <x:t xml:space="preserve">Leticia Porto</x:t>
        </x:is>
      </x:c>
      <x:c r="M2449" s="13"/>
      <x:c r="N2449" s="14"/>
      <x:c r="O2449" s="15" t="inlineStr">
        <x:is>
          <x:t xml:space="preserve">Open</x:t>
        </x:is>
      </x:c>
      <x:c r="P2449" s="16" t="n">
        <x:v>100000</x:v>
      </x:c>
      <x:c r="Q2449" s="17" t="n">
        <x:v>6</x:v>
      </x:c>
      <x:c r="R2449" s="18"/>
      <x:c r="S2449" s="19"/>
      <x:c r="T2449" s="20" t="inlineStr">
        <x:is>
          <x:t xml:space="preserve">Brazilian Real</x:t>
        </x:is>
      </x:c>
      <x:c r="U2449" s="21" t="n">
        <x:v>122780.01</x:v>
      </x:c>
      <x:c r="V2449" s="22" t="n">
        <x:v>12</x:v>
      </x:c>
      <x:c r="W2449" s="23" t="n">
        <x:v>0</x:v>
      </x:c>
      <x:c r="X2449" s="24"/>
      <x:c r="Y2449" s="25"/>
      <x:c r="Z2449" s="26">
        <x:v>46173</x:v>
      </x:c>
      <x:c r="AA2449" s="27" t="inlineStr">
        <x:is>
          <x:t xml:space="preserve">01 - Prospecting</x:t>
        </x:is>
      </x:c>
      <x:c r="AB2449" s="28" t="inlineStr">
        <x:is>
          <x:t xml:space="preserve">13-Prospect</x:t>
        </x:is>
      </x:c>
    </x:row>
    <x:row r="2450" hidden="0">
      <x:c r="A2450" s="1" t="inlineStr">
        <x:is>
          <x:t xml:space="preserve">00f6e328-abf0-f011-8406-6045bd94cb22</x:t>
        </x:is>
      </x:c>
      <x:c r="B2450" s="2" t="inlineStr">
        <x:is>
          <x:t xml:space="preserve">jZRYs4M7vcNNCvux38ZszViQPvWjWc6VsvjDru0vLG+BprZ2GKT4++tS0UDR4OnOYJXZLK4DFW1Vvpn5rjwmtA==</x:t>
        </x:is>
      </x:c>
      <x:c r="C2450" s="3">
        <x:v>46035.7900347222</x:v>
      </x:c>
      <x:c r="D2450" s="4" t="inlineStr">
        <x:is>
          <x:t xml:space="preserve">Open</x:t>
        </x:is>
      </x:c>
      <x:c r="E2450" s="5" t="inlineStr">
        <x:is>
          <x:t xml:space="preserve">FORD MOTOR COMPANY BRASIL LTDA M/A - Master - BR6410006500 </x:t>
        </x:is>
      </x:c>
      <x:c r="F2450" s="6" t="inlineStr">
        <x:is>
          <x:t xml:space="preserve">Monica Conrad</x:t>
        </x:is>
      </x:c>
      <x:c r="G2450" s="7"/>
      <x:c r="H2450" s="8" t="inlineStr">
        <x:is>
          <x:t xml:space="preserve">FORD MOTOR COMPANY BRASIL LTDA M/A - BR - AirSea - Brokerage RFQ 2026 v2</x:t>
        </x:is>
      </x:c>
      <x:c r="I2450" s="9" t="inlineStr">
        <x:is>
          <x:t xml:space="preserve">Brokerage</x:t>
        </x:is>
      </x:c>
      <x:c r="J2450" s="10" t="inlineStr">
        <x:is>
          <x:t xml:space="preserve">BR</x:t>
        </x:is>
      </x:c>
      <x:c r="K2450" s="11" t="inlineStr">
        <x:is>
          <x:t xml:space="preserve">88</x:t>
        </x:is>
      </x:c>
      <x:c r="L2450" s="12" t="inlineStr">
        <x:is>
          <x:t xml:space="preserve">Monica Conrad</x:t>
        </x:is>
      </x:c>
      <x:c r="M2450" s="13"/>
      <x:c r="N2450" s="14"/>
      <x:c r="O2450" s="15" t="inlineStr">
        <x:is>
          <x:t xml:space="preserve">Open</x:t>
        </x:is>
      </x:c>
      <x:c r="P2450" s="16" t="n">
        <x:v>100000</x:v>
      </x:c>
      <x:c r="Q2450" s="17" t="n">
        <x:v>360</x:v>
      </x:c>
      <x:c r="R2450" s="18"/>
      <x:c r="S2450" s="19"/>
      <x:c r="T2450" s="20" t="inlineStr">
        <x:is>
          <x:t xml:space="preserve">Brazilian Real</x:t>
        </x:is>
      </x:c>
      <x:c r="U2450" s="21" t="n">
        <x:v>119129.99</x:v>
      </x:c>
      <x:c r="V2450" s="22"/>
      <x:c r="W2450" s="23"/>
      <x:c r="X2450" s="24"/>
      <x:c r="Y2450" s="25" t="inlineStr">
        <x:is>
          <x:t xml:space="preserve">São Paulo</x:t>
        </x:is>
      </x:c>
      <x:c r="Z2450" s="26">
        <x:v>46203</x:v>
      </x:c>
      <x:c r="AA2450" s="27" t="inlineStr">
        <x:is>
          <x:t xml:space="preserve">01 - Prospecting</x:t>
        </x:is>
      </x:c>
      <x:c r="AB2450" s="28" t="inlineStr">
        <x:is>
          <x:t xml:space="preserve">13-Prospect</x:t>
        </x:is>
      </x:c>
    </x:row>
    <x:row r="2451" hidden="0">
      <x:c r="A2451" s="1" t="inlineStr">
        <x:is>
          <x:t xml:space="preserve">aab345b1-1514-f111-8406-6045bd94cb22</x:t>
        </x:is>
      </x:c>
      <x:c r="B2451" s="2" t="inlineStr">
        <x:is>
          <x:t xml:space="preserve">oIhsppIUltesQ5PiO4fsg2j/JwAFRr8PlYhujKsHXU6cuMFvYyRVk3hYevTdyOLitHieoOKapkk73ocBdLYEJA==</x:t>
        </x:is>
      </x:c>
      <x:c r="C2451" s="3">
        <x:v>46146.5277893519</x:v>
      </x:c>
      <x:c r="D2451" s="4" t="inlineStr">
        <x:is>
          <x:t xml:space="preserve">Open</x:t>
        </x:is>
      </x:c>
      <x:c r="E2451" s="5" t="inlineStr">
        <x:is>
          <x:t xml:space="preserve">BIMEDA BRASIL S.A. - Main - BR6406584456 </x:t>
        </x:is>
      </x:c>
      <x:c r="F2451" s="6" t="inlineStr">
        <x:is>
          <x:t xml:space="preserve">Leticia Porto</x:t>
        </x:is>
      </x:c>
      <x:c r="G2451" s="7"/>
      <x:c r="H2451" s="8" t="inlineStr">
        <x:is>
          <x:t xml:space="preserve">BIMEDA BRASIL S.A. - BR - AirSea - Air Export</x:t>
        </x:is>
      </x:c>
      <x:c r="I2451" s="9" t="inlineStr">
        <x:is>
          <x:t xml:space="preserve">Air</x:t>
        </x:is>
      </x:c>
      <x:c r="J2451" s="10" t="inlineStr">
        <x:is>
          <x:t xml:space="preserve">BR</x:t>
        </x:is>
      </x:c>
      <x:c r="K2451" s="11" t="inlineStr">
        <x:is>
          <x:t xml:space="preserve">TR</x:t>
        </x:is>
      </x:c>
      <x:c r="L2451" s="12" t="inlineStr">
        <x:is>
          <x:t xml:space="preserve">Leticia Porto</x:t>
        </x:is>
      </x:c>
      <x:c r="M2451" s="13"/>
      <x:c r="N2451" s="14"/>
      <x:c r="O2451" s="15" t="inlineStr">
        <x:is>
          <x:t xml:space="preserve">Open</x:t>
        </x:is>
      </x:c>
      <x:c r="P2451" s="16" t="n">
        <x:v>100000</x:v>
      </x:c>
      <x:c r="Q2451" s="17" t="n">
        <x:v>8</x:v>
      </x:c>
      <x:c r="R2451" s="18"/>
      <x:c r="S2451" s="19" t="n">
        <x:v>800</x:v>
      </x:c>
      <x:c r="T2451" s="20" t="inlineStr">
        <x:is>
          <x:t xml:space="preserve">Brazilian Real</x:t>
        </x:is>
      </x:c>
      <x:c r="U2451" s="21" t="n">
        <x:v>122950</x:v>
      </x:c>
      <x:c r="V2451" s="22"/>
      <x:c r="W2451" s="23"/>
      <x:c r="X2451" s="24"/>
      <x:c r="Y2451" s="25" t="inlineStr">
        <x:is>
          <x:t xml:space="preserve">Campinas</x:t>
        </x:is>
      </x:c>
      <x:c r="Z2451" s="26">
        <x:v>46173</x:v>
      </x:c>
      <x:c r="AA2451" s="27" t="inlineStr">
        <x:is>
          <x:t xml:space="preserve">03 - Propose/Quote</x:t>
        </x:is>
      </x:c>
      <x:c r="AB2451" s="28" t="inlineStr">
        <x:is>
          <x:t xml:space="preserve">15-Propose quote</x:t>
        </x:is>
      </x:c>
    </x:row>
    <x:row r="2452" hidden="0">
      <x:c r="A2452" s="1" t="inlineStr">
        <x:is>
          <x:t xml:space="preserve">37308e33-202e-f111-88b3-6045bd94cb22</x:t>
        </x:is>
      </x:c>
      <x:c r="B2452" s="2" t="inlineStr">
        <x:is>
          <x:t xml:space="preserve">rwpTHpjqyXBq2FUPSCauhL9OV63pEXj8gdUiaM3ofXtYJpfjvhlt0nkwjuwN86xJWJ0KNsapLuMLvT+0wXCA8g==</x:t>
        </x:is>
      </x:c>
      <x:c r="C2452" s="3">
        <x:v>46147.0329398148</x:v>
      </x:c>
      <x:c r="D2452" s="4" t="inlineStr">
        <x:is>
          <x:t xml:space="preserve">Open</x:t>
        </x:is>
      </x:c>
      <x:c r="E2452" s="5" t="inlineStr">
        <x:is>
          <x:t xml:space="preserve">TOLEDO DO BRASIL IND DE BALANCAS LTDA - Main - BR6406894960 </x:t>
        </x:is>
      </x:c>
      <x:c r="F2452" s="6" t="inlineStr">
        <x:is>
          <x:t xml:space="preserve">Tamara Gaddini</x:t>
        </x:is>
      </x:c>
      <x:c r="G2452" s="7"/>
      <x:c r="H2452" s="8" t="inlineStr">
        <x:is>
          <x:t xml:space="preserve">TOLEDO DO BRASIL IND DE BALANCAS LTDA - BR - AirSea - TOLEDO DO BRASIL - IMPORTAÇÃO MARITIMA ( FCL) CN X BR ( LCL) US X BR</x:t>
        </x:is>
      </x:c>
      <x:c r="I2452" s="9" t="inlineStr">
        <x:is>
          <x:t xml:space="preserve">Sea</x:t>
        </x:is>
      </x:c>
      <x:c r="J2452" s="10" t="inlineStr">
        <x:is>
          <x:t xml:space="preserve">US</x:t>
        </x:is>
      </x:c>
      <x:c r="K2452" s="11" t="inlineStr">
        <x:is>
          <x:t xml:space="preserve">BR</x:t>
        </x:is>
      </x:c>
      <x:c r="L2452" s="12" t="inlineStr">
        <x:is>
          <x:t xml:space="preserve">Tamara Gaddini</x:t>
        </x:is>
      </x:c>
      <x:c r="M2452" s="13" t="inlineStr">
        <x:is>
          <x:t xml:space="preserve">Collect</x:t>
        </x:is>
      </x:c>
      <x:c r="N2452" s="14"/>
      <x:c r="O2452" s="15" t="inlineStr">
        <x:is>
          <x:t xml:space="preserve">Open</x:t>
        </x:is>
      </x:c>
      <x:c r="P2452" s="16" t="n">
        <x:v>100000</x:v>
      </x:c>
      <x:c r="Q2452" s="17" t="n">
        <x:v>15</x:v>
      </x:c>
      <x:c r="R2452" s="18"/>
      <x:c r="S2452" s="19"/>
      <x:c r="T2452" s="20" t="inlineStr">
        <x:is>
          <x:t xml:space="preserve">Brazilian Real</x:t>
        </x:is>
      </x:c>
      <x:c r="U2452" s="21" t="n">
        <x:v>124680.04</x:v>
      </x:c>
      <x:c r="V2452" s="22" t="n">
        <x:v>0</x:v>
      </x:c>
      <x:c r="W2452" s="23" t="n">
        <x:v>43</x:v>
      </x:c>
      <x:c r="X2452" s="24"/>
      <x:c r="Y2452" s="25" t="inlineStr">
        <x:is>
          <x:t xml:space="preserve">São Paulo</x:t>
        </x:is>
      </x:c>
      <x:c r="Z2452" s="26">
        <x:v>46189</x:v>
      </x:c>
      <x:c r="AA2452" s="27" t="inlineStr">
        <x:is>
          <x:t xml:space="preserve">02 - Needs Analysis</x:t>
        </x:is>
      </x:c>
      <x:c r="AB2452" s="28" t="inlineStr">
        <x:is>
          <x:t xml:space="preserve">14-Needs analysis</x:t>
        </x:is>
      </x:c>
    </x:row>
    <x:row r="2453" hidden="0">
      <x:c r="A2453" s="1" t="inlineStr">
        <x:is>
          <x:t xml:space="preserve">8640ae08-a044-f111-88b4-6045bd94cb22</x:t>
        </x:is>
      </x:c>
      <x:c r="B2453" s="2" t="inlineStr">
        <x:is>
          <x:t xml:space="preserve">gi/1ywwJlercVtV0bUZHiPuZOMIQ5iJQJdyT6usRYQiL2lBT+rx83pKjRsrKxCAnrXlR8UWUyWuNBIYcG13G7A==</x:t>
        </x:is>
      </x:c>
      <x:c r="C2453" s="3">
        <x:v>46142.5997453704</x:v>
      </x:c>
      <x:c r="D2453" s="4" t="inlineStr">
        <x:is>
          <x:t xml:space="preserve">Open</x:t>
        </x:is>
      </x:c>
      <x:c r="E2453" s="5" t="inlineStr">
        <x:is>
          <x:t xml:space="preserve">AVANCO SA IND E COM DE MAQUINAS - Main - BR6409126612 </x:t>
        </x:is>
      </x:c>
      <x:c r="F2453" s="6" t="inlineStr">
        <x:is>
          <x:t xml:space="preserve">Tamara Gaddini</x:t>
        </x:is>
      </x:c>
      <x:c r="G2453" s="7"/>
      <x:c r="H2453" s="8" t="inlineStr">
        <x:is>
          <x:t xml:space="preserve">AVANCO SA IND E COM DE MAQUINAS - BR - AirSea - AVANÇO SA - IMPORTAÇÃO AEREA</x:t>
        </x:is>
      </x:c>
      <x:c r="I2453" s="9" t="inlineStr">
        <x:is>
          <x:t xml:space="preserve">Air</x:t>
        </x:is>
      </x:c>
      <x:c r="J2453" s="10" t="inlineStr">
        <x:is>
          <x:t xml:space="preserve">IT</x:t>
        </x:is>
      </x:c>
      <x:c r="K2453" s="11" t="inlineStr">
        <x:is>
          <x:t xml:space="preserve">BR</x:t>
        </x:is>
      </x:c>
      <x:c r="L2453" s="12" t="inlineStr">
        <x:is>
          <x:t xml:space="preserve">Tamara Gaddini</x:t>
        </x:is>
      </x:c>
      <x:c r="M2453" s="13" t="inlineStr">
        <x:is>
          <x:t xml:space="preserve">Collect</x:t>
        </x:is>
      </x:c>
      <x:c r="N2453" s="14"/>
      <x:c r="O2453" s="15" t="inlineStr">
        <x:is>
          <x:t xml:space="preserve">Open</x:t>
        </x:is>
      </x:c>
      <x:c r="P2453" s="16" t="n">
        <x:v>100000</x:v>
      </x:c>
      <x:c r="Q2453" s="17" t="n">
        <x:v>10</x:v>
      </x:c>
      <x:c r="R2453" s="18"/>
      <x:c r="S2453" s="19" t="n">
        <x:v>3000</x:v>
      </x:c>
      <x:c r="T2453" s="20" t="inlineStr">
        <x:is>
          <x:t xml:space="preserve">Brazilian Real</x:t>
        </x:is>
      </x:c>
      <x:c r="U2453" s="21" t="n">
        <x:v>128140.04</x:v>
      </x:c>
      <x:c r="V2453" s="22"/>
      <x:c r="W2453" s="23"/>
      <x:c r="X2453" s="24"/>
      <x:c r="Y2453" s="25" t="inlineStr">
        <x:is>
          <x:t xml:space="preserve">São Paulo</x:t>
        </x:is>
      </x:c>
      <x:c r="Z2453" s="26">
        <x:v>46170</x:v>
      </x:c>
      <x:c r="AA2453" s="27" t="inlineStr">
        <x:is>
          <x:t xml:space="preserve">01 - Prospecting</x:t>
        </x:is>
      </x:c>
      <x:c r="AB2453" s="28" t="inlineStr">
        <x:is>
          <x:t xml:space="preserve">13-Prospect</x:t>
        </x:is>
      </x:c>
    </x:row>
    <x:row r="2454" hidden="0">
      <x:c r="A2454" s="1" t="inlineStr">
        <x:is>
          <x:t xml:space="preserve">bf40bc64-a044-f111-88b4-6045bd94cb22</x:t>
        </x:is>
      </x:c>
      <x:c r="B2454" s="2" t="inlineStr">
        <x:is>
          <x:t xml:space="preserve">szbhkfPHWSs1Ix6tM+3gUyY0eM2g9ZZNYdVHGTdn5ShPfK5eW3u7XQ+l/EnFsar/yEFe0KwsGJd5vJH6NqczIg==</x:t>
        </x:is>
      </x:c>
      <x:c r="C2454" s="3">
        <x:v>46142.6029976852</x:v>
      </x:c>
      <x:c r="D2454" s="4" t="inlineStr">
        <x:is>
          <x:t xml:space="preserve">Open</x:t>
        </x:is>
      </x:c>
      <x:c r="E2454" s="5" t="inlineStr">
        <x:is>
          <x:t xml:space="preserve">Middleby do Brasil LTDA - Main - BR6405555202 </x:t>
        </x:is>
      </x:c>
      <x:c r="F2454" s="6" t="inlineStr">
        <x:is>
          <x:t xml:space="preserve">Tamara Gaddini</x:t>
        </x:is>
      </x:c>
      <x:c r="G2454" s="7"/>
      <x:c r="H2454" s="8" t="inlineStr">
        <x:is>
          <x:t xml:space="preserve">Middleby do Brasil LTDA - BR - AirSea - MIDDLEBY BRASIL</x:t>
        </x:is>
      </x:c>
      <x:c r="I2454" s="9" t="inlineStr">
        <x:is>
          <x:t xml:space="preserve">Air</x:t>
        </x:is>
      </x:c>
      <x:c r="J2454" s="10" t="inlineStr">
        <x:is>
          <x:t xml:space="preserve">ES</x:t>
        </x:is>
      </x:c>
      <x:c r="K2454" s="11" t="inlineStr">
        <x:is>
          <x:t xml:space="preserve">BR</x:t>
        </x:is>
      </x:c>
      <x:c r="L2454" s="12" t="inlineStr">
        <x:is>
          <x:t xml:space="preserve">Tamara Gaddini</x:t>
        </x:is>
      </x:c>
      <x:c r="M2454" s="13" t="inlineStr">
        <x:is>
          <x:t xml:space="preserve">Collect</x:t>
        </x:is>
      </x:c>
      <x:c r="N2454" s="14"/>
      <x:c r="O2454" s="15" t="inlineStr">
        <x:is>
          <x:t xml:space="preserve">Open</x:t>
        </x:is>
      </x:c>
      <x:c r="P2454" s="16" t="n">
        <x:v>100000</x:v>
      </x:c>
      <x:c r="Q2454" s="17" t="n">
        <x:v>5</x:v>
      </x:c>
      <x:c r="R2454" s="18"/>
      <x:c r="S2454" s="19" t="n">
        <x:v>2000</x:v>
      </x:c>
      <x:c r="T2454" s="20" t="inlineStr">
        <x:is>
          <x:t xml:space="preserve">Brazilian Real</x:t>
        </x:is>
      </x:c>
      <x:c r="U2454" s="21" t="n">
        <x:v>128140.04</x:v>
      </x:c>
      <x:c r="V2454" s="22"/>
      <x:c r="W2454" s="23"/>
      <x:c r="X2454" s="24"/>
      <x:c r="Y2454" s="25" t="inlineStr">
        <x:is>
          <x:t xml:space="preserve">São Paulo</x:t>
        </x:is>
      </x:c>
      <x:c r="Z2454" s="26">
        <x:v>46171</x:v>
      </x:c>
      <x:c r="AA2454" s="27" t="inlineStr">
        <x:is>
          <x:t xml:space="preserve">01 - Prospecting</x:t>
        </x:is>
      </x:c>
      <x:c r="AB2454" s="28" t="inlineStr">
        <x:is>
          <x:t xml:space="preserve">13-Prospect</x:t>
        </x:is>
      </x:c>
    </x:row>
    <x:row r="2455" hidden="0">
      <x:c r="A2455" s="1" t="inlineStr">
        <x:is>
          <x:t xml:space="preserve">c040bc64-a044-f111-88b4-6045bd94cb22</x:t>
        </x:is>
      </x:c>
      <x:c r="B2455" s="2" t="inlineStr">
        <x:is>
          <x:t xml:space="preserve">9gKsS6h2cRXiE/XHq9jtnZypYYrCPlfEeKkPBeE82jn13giYuYiP+x3M/+5hig5Icxqy9wmjt0tIC/bCEHeK6A==</x:t>
        </x:is>
      </x:c>
      <x:c r="C2455" s="3">
        <x:v>46142.6029976852</x:v>
      </x:c>
      <x:c r="D2455" s="4" t="inlineStr">
        <x:is>
          <x:t xml:space="preserve">Open</x:t>
        </x:is>
      </x:c>
      <x:c r="E2455" s="5" t="inlineStr">
        <x:is>
          <x:t xml:space="preserve">Middleby do Brasil LTDA - Main - BR6405555202 </x:t>
        </x:is>
      </x:c>
      <x:c r="F2455" s="6" t="inlineStr">
        <x:is>
          <x:t xml:space="preserve">Tamara Gaddini</x:t>
        </x:is>
      </x:c>
      <x:c r="G2455" s="7"/>
      <x:c r="H2455" s="8" t="inlineStr">
        <x:is>
          <x:t xml:space="preserve">Middleby do Brasil LTDA - BR - AirSea - MIDDLEBY BRASIL</x:t>
        </x:is>
      </x:c>
      <x:c r="I2455" s="9" t="inlineStr">
        <x:is>
          <x:t xml:space="preserve">Air</x:t>
        </x:is>
      </x:c>
      <x:c r="J2455" s="10" t="inlineStr">
        <x:is>
          <x:t xml:space="preserve">IT</x:t>
        </x:is>
      </x:c>
      <x:c r="K2455" s="11" t="inlineStr">
        <x:is>
          <x:t xml:space="preserve">BR</x:t>
        </x:is>
      </x:c>
      <x:c r="L2455" s="12" t="inlineStr">
        <x:is>
          <x:t xml:space="preserve">Tamara Gaddini</x:t>
        </x:is>
      </x:c>
      <x:c r="M2455" s="13" t="inlineStr">
        <x:is>
          <x:t xml:space="preserve">Collect</x:t>
        </x:is>
      </x:c>
      <x:c r="N2455" s="14"/>
      <x:c r="O2455" s="15" t="inlineStr">
        <x:is>
          <x:t xml:space="preserve">Open</x:t>
        </x:is>
      </x:c>
      <x:c r="P2455" s="16" t="n">
        <x:v>100000</x:v>
      </x:c>
      <x:c r="Q2455" s="17" t="n">
        <x:v>4</x:v>
      </x:c>
      <x:c r="R2455" s="18"/>
      <x:c r="S2455" s="19" t="n">
        <x:v>2000</x:v>
      </x:c>
      <x:c r="T2455" s="20" t="inlineStr">
        <x:is>
          <x:t xml:space="preserve">Brazilian Real</x:t>
        </x:is>
      </x:c>
      <x:c r="U2455" s="21" t="n">
        <x:v>128140.04</x:v>
      </x:c>
      <x:c r="V2455" s="22"/>
      <x:c r="W2455" s="23"/>
      <x:c r="X2455" s="24"/>
      <x:c r="Y2455" s="25" t="inlineStr">
        <x:is>
          <x:t xml:space="preserve">São Paulo</x:t>
        </x:is>
      </x:c>
      <x:c r="Z2455" s="26">
        <x:v>46171</x:v>
      </x:c>
      <x:c r="AA2455" s="27" t="inlineStr">
        <x:is>
          <x:t xml:space="preserve">01 - Prospecting</x:t>
        </x:is>
      </x:c>
      <x:c r="AB2455" s="28" t="inlineStr">
        <x:is>
          <x:t xml:space="preserve">13-Prospect</x:t>
        </x:is>
      </x:c>
    </x:row>
    <x:row r="2456" hidden="0">
      <x:c r="A2456" s="1" t="inlineStr">
        <x:is>
          <x:t xml:space="preserve">6c178336-b944-f111-88b4-6045bd94cb22</x:t>
        </x:is>
      </x:c>
      <x:c r="B2456" s="2" t="inlineStr">
        <x:is>
          <x:t xml:space="preserve">Xn+AEbe1dUni9T+/DKbALLrwb3kvw3x/kQU+JFGOIQfF0ZCyvPsGxpAb6AbO2Q13KDwnKcdam0WshCtj0UOa9w==</x:t>
        </x:is>
      </x:c>
      <x:c r="C2456" s="3">
        <x:v>46142.7242476852</x:v>
      </x:c>
      <x:c r="D2456" s="4" t="inlineStr">
        <x:is>
          <x:t xml:space="preserve">Open</x:t>
        </x:is>
      </x:c>
      <x:c r="E2456" s="5" t="inlineStr">
        <x:is>
          <x:t xml:space="preserve">ZXY do Brasil Imp. e Com. de peças automotivas - Acc-09646535.</x:t>
        </x:is>
      </x:c>
      <x:c r="F2456" s="6" t="inlineStr">
        <x:is>
          <x:t xml:space="preserve">Tamara Gaddini</x:t>
        </x:is>
      </x:c>
      <x:c r="G2456" s="7"/>
      <x:c r="H2456" s="8" t="inlineStr">
        <x:is>
          <x:t xml:space="preserve">ZXY do Brasil Imp. e Com. de peças automotivas - BR - AirSea - ZXY DO BRASIL - IMP AERE E MARITIMO + EXPORTAÇÃO AEREA</x:t>
        </x:is>
      </x:c>
      <x:c r="I2456" s="9" t="inlineStr">
        <x:is>
          <x:t xml:space="preserve">Air</x:t>
        </x:is>
      </x:c>
      <x:c r="J2456" s="10" t="inlineStr">
        <x:is>
          <x:t xml:space="preserve">BR</x:t>
        </x:is>
      </x:c>
      <x:c r="K2456" s="11" t="inlineStr">
        <x:is>
          <x:t xml:space="preserve">CN</x:t>
        </x:is>
      </x:c>
      <x:c r="L2456" s="12" t="inlineStr">
        <x:is>
          <x:t xml:space="preserve">Tamara Gaddini</x:t>
        </x:is>
      </x:c>
      <x:c r="M2456" s="13" t="inlineStr">
        <x:is>
          <x:t xml:space="preserve">Prepaid</x:t>
        </x:is>
      </x:c>
      <x:c r="N2456" s="14"/>
      <x:c r="O2456" s="15" t="inlineStr">
        <x:is>
          <x:t xml:space="preserve">Open</x:t>
        </x:is>
      </x:c>
      <x:c r="P2456" s="16" t="n">
        <x:v>100000</x:v>
      </x:c>
      <x:c r="Q2456" s="17" t="n">
        <x:v>4</x:v>
      </x:c>
      <x:c r="R2456" s="18"/>
      <x:c r="S2456" s="19" t="n">
        <x:v>2000</x:v>
      </x:c>
      <x:c r="T2456" s="20" t="inlineStr">
        <x:is>
          <x:t xml:space="preserve">Brazilian Real</x:t>
        </x:is>
      </x:c>
      <x:c r="U2456" s="21" t="n">
        <x:v>128130.04</x:v>
      </x:c>
      <x:c r="V2456" s="22"/>
      <x:c r="W2456" s="23"/>
      <x:c r="X2456" s="24"/>
      <x:c r="Y2456" s="25" t="inlineStr">
        <x:is>
          <x:t xml:space="preserve">São Paulo</x:t>
        </x:is>
      </x:c>
      <x:c r="Z2456" s="26">
        <x:v>46163</x:v>
      </x:c>
      <x:c r="AA2456" s="27" t="inlineStr">
        <x:is>
          <x:t xml:space="preserve">01 - Prospecting</x:t>
        </x:is>
      </x:c>
      <x:c r="AB2456" s="28" t="inlineStr">
        <x:is>
          <x:t xml:space="preserve">13-Prospect</x:t>
        </x:is>
      </x:c>
    </x:row>
    <x:row r="2457" hidden="0">
      <x:c r="A2457" s="1" t="inlineStr">
        <x:is>
          <x:t xml:space="preserve">cd95f86d-434e-f111-bec7-6045bd94cb22</x:t>
        </x:is>
      </x:c>
      <x:c r="B2457" s="2" t="inlineStr">
        <x:is>
          <x:t xml:space="preserve">RwyETlAHoqph9QRveR9dJSCh9lWRqudZhVrmBZcDPbGJn2n4Twfa7WtV2qIih4pQ9KY+6APXuUbfgIBM+bNn+g==</x:t>
        </x:is>
      </x:c>
      <x:c r="C2457" s="3">
        <x:v>46154.864849537</x:v>
      </x:c>
      <x:c r="D2457" s="4" t="inlineStr">
        <x:is>
          <x:t xml:space="preserve">Open</x:t>
        </x:is>
      </x:c>
      <x:c r="E2457" s="5" t="inlineStr">
        <x:is>
          <x:t xml:space="preserve">DSM PRODUTOS NUTRICIONAIS M/A BRASIL SA - Master - BR6410211628 </x:t>
        </x:is>
      </x:c>
      <x:c r="F2457" s="6" t="inlineStr">
        <x:is>
          <x:t xml:space="preserve">Larissa Camilo</x:t>
        </x:is>
      </x:c>
      <x:c r="G2457" s="7"/>
      <x:c r="H2457" s="8" t="inlineStr">
        <x:is>
          <x:t xml:space="preserve">DSM PRODUTOS NUTRICIONAIS M/A BRASIL SA - BR - AirSea - Local Opportunity - Collect Shipments - USA Cloned</x:t>
        </x:is>
      </x:c>
      <x:c r="I2457" s="9" t="inlineStr">
        <x:is>
          <x:t xml:space="preserve">Sea</x:t>
        </x:is>
      </x:c>
      <x:c r="J2457" s="10" t="inlineStr">
        <x:is>
          <x:t xml:space="preserve">US</x:t>
        </x:is>
      </x:c>
      <x:c r="K2457" s="11" t="inlineStr">
        <x:is>
          <x:t xml:space="preserve">BR</x:t>
        </x:is>
      </x:c>
      <x:c r="L2457" s="12" t="inlineStr">
        <x:is>
          <x:t xml:space="preserve">Larissa Camilo</x:t>
        </x:is>
      </x:c>
      <x:c r="M2457" s="13" t="inlineStr">
        <x:is>
          <x:t xml:space="preserve">Collect</x:t>
        </x:is>
      </x:c>
      <x:c r="N2457" s="14"/>
      <x:c r="O2457" s="15" t="inlineStr">
        <x:is>
          <x:t xml:space="preserve">Open</x:t>
        </x:is>
      </x:c>
      <x:c r="P2457" s="16" t="n">
        <x:v>100000</x:v>
      </x:c>
      <x:c r="Q2457" s="17" t="n">
        <x:v>30</x:v>
      </x:c>
      <x:c r="R2457" s="18"/>
      <x:c r="S2457" s="19"/>
      <x:c r="T2457" s="20" t="inlineStr">
        <x:is>
          <x:t xml:space="preserve">Brazilian Real</x:t>
        </x:is>
      </x:c>
      <x:c r="U2457" s="21" t="n">
        <x:v>129819.96</x:v>
      </x:c>
      <x:c r="V2457" s="22" t="n">
        <x:v>5</x:v>
      </x:c>
      <x:c r="W2457" s="23" t="n">
        <x:v>30</x:v>
      </x:c>
      <x:c r="X2457" s="24"/>
      <x:c r="Y2457" s="25" t="inlineStr">
        <x:is>
          <x:t xml:space="preserve">São Paulo</x:t>
        </x:is>
      </x:c>
      <x:c r="Z2457" s="26">
        <x:v>46203</x:v>
      </x:c>
      <x:c r="AA2457" s="27" t="inlineStr">
        <x:is>
          <x:t xml:space="preserve">02 - Needs Analysis</x:t>
        </x:is>
      </x:c>
      <x:c r="AB2457" s="28" t="inlineStr">
        <x:is>
          <x:t xml:space="preserve">14-Needs analysis</x:t>
        </x:is>
      </x:c>
    </x:row>
    <x:row r="2458" hidden="0">
      <x:c r="A2458" s="1" t="inlineStr">
        <x:is>
          <x:t xml:space="preserve">b12e3a86-434e-f111-bec7-6045bd94cb22</x:t>
        </x:is>
      </x:c>
      <x:c r="B2458" s="2" t="inlineStr">
        <x:is>
          <x:t xml:space="preserve">jptx8GETdOtr4FcmgNO1dELJnfdel/is/8EGPDB32wL0ZkBo9EhK4KYsdD7lDc3g5hNL5WdErpqrKZGxxJeNlQ==</x:t>
        </x:is>
      </x:c>
      <x:c r="C2458" s="3">
        <x:v>46154.8656018519</x:v>
      </x:c>
      <x:c r="D2458" s="4" t="inlineStr">
        <x:is>
          <x:t xml:space="preserve">Open</x:t>
        </x:is>
      </x:c>
      <x:c r="E2458" s="5" t="inlineStr">
        <x:is>
          <x:t xml:space="preserve">RECKITT BENCKISER BRASIL LTDA - Main - BR6404125806 </x:t>
        </x:is>
      </x:c>
      <x:c r="F2458" s="6" t="inlineStr">
        <x:is>
          <x:t xml:space="preserve">Larissa Camilo</x:t>
        </x:is>
      </x:c>
      <x:c r="G2458" s="7"/>
      <x:c r="H2458" s="8" t="inlineStr">
        <x:is>
          <x:t xml:space="preserve">RECKITT BENCKISER BRASIL LTDA - BR - AirSea - Global RFQ FCL BR Lanes Cloned</x:t>
        </x:is>
      </x:c>
      <x:c r="I2458" s="9" t="inlineStr">
        <x:is>
          <x:t xml:space="preserve">Sea</x:t>
        </x:is>
      </x:c>
      <x:c r="J2458" s="10" t="inlineStr">
        <x:is>
          <x:t xml:space="preserve">US</x:t>
        </x:is>
      </x:c>
      <x:c r="K2458" s="11" t="inlineStr">
        <x:is>
          <x:t xml:space="preserve">BR</x:t>
        </x:is>
      </x:c>
      <x:c r="L2458" s="12" t="inlineStr">
        <x:is>
          <x:t xml:space="preserve">Larissa Camilo</x:t>
        </x:is>
      </x:c>
      <x:c r="M2458" s="13" t="inlineStr">
        <x:is>
          <x:t xml:space="preserve">Collect</x:t>
        </x:is>
      </x:c>
      <x:c r="N2458" s="14"/>
      <x:c r="O2458" s="15" t="inlineStr">
        <x:is>
          <x:t xml:space="preserve">Open</x:t>
        </x:is>
      </x:c>
      <x:c r="P2458" s="16" t="n">
        <x:v>100000</x:v>
      </x:c>
      <x:c r="Q2458" s="17" t="n">
        <x:v>10</x:v>
      </x:c>
      <x:c r="R2458" s="18"/>
      <x:c r="S2458" s="19"/>
      <x:c r="T2458" s="20" t="inlineStr">
        <x:is>
          <x:t xml:space="preserve">Brazilian Real</x:t>
        </x:is>
      </x:c>
      <x:c r="U2458" s="21" t="n">
        <x:v>129819.96</x:v>
      </x:c>
      <x:c r="V2458" s="22" t="n">
        <x:v>20</x:v>
      </x:c>
      <x:c r="W2458" s="23" t="n">
        <x:v>10</x:v>
      </x:c>
      <x:c r="X2458" s="24"/>
      <x:c r="Y2458" s="25" t="inlineStr">
        <x:is>
          <x:t xml:space="preserve">São Paulo</x:t>
        </x:is>
      </x:c>
      <x:c r="Z2458" s="26">
        <x:v>46203</x:v>
      </x:c>
      <x:c r="AA2458" s="27" t="inlineStr">
        <x:is>
          <x:t xml:space="preserve">02 - Needs Analysis</x:t>
        </x:is>
      </x:c>
      <x:c r="AB2458" s="28" t="inlineStr">
        <x:is>
          <x:t xml:space="preserve">14-Needs analysis</x:t>
        </x:is>
      </x:c>
    </x:row>
    <x:row r="2459" hidden="0">
      <x:c r="A2459" s="1" t="inlineStr">
        <x:is>
          <x:t xml:space="preserve">b42e3a86-434e-f111-bec7-6045bd94cb22</x:t>
        </x:is>
      </x:c>
      <x:c r="B2459" s="2" t="inlineStr">
        <x:is>
          <x:t xml:space="preserve">Lrj+tKXyujE32c/sle+STAZ++lMCjMJ53hmnLysre3tG2GI2u4CHRG4i++iJjtUbwEPsTCTzrNDY1gmNgBd7ww==</x:t>
        </x:is>
      </x:c>
      <x:c r="C2459" s="3">
        <x:v>46154.8654861111</x:v>
      </x:c>
      <x:c r="D2459" s="4" t="inlineStr">
        <x:is>
          <x:t xml:space="preserve">Open</x:t>
        </x:is>
      </x:c>
      <x:c r="E2459" s="5" t="inlineStr">
        <x:is>
          <x:t xml:space="preserve">RECKITT BENCKISER BRASIL LTDA - Main - BR6404125806 </x:t>
        </x:is>
      </x:c>
      <x:c r="F2459" s="6" t="inlineStr">
        <x:is>
          <x:t xml:space="preserve">Larissa Camilo</x:t>
        </x:is>
      </x:c>
      <x:c r="G2459" s="7"/>
      <x:c r="H2459" s="8" t="inlineStr">
        <x:is>
          <x:t xml:space="preserve">RECKITT BENCKISER BRASIL LTDA - BR - AirSea - Global RFQ FCL BR Lanes Cloned</x:t>
        </x:is>
      </x:c>
      <x:c r="I2459" s="9" t="inlineStr">
        <x:is>
          <x:t xml:space="preserve">Sea</x:t>
        </x:is>
      </x:c>
      <x:c r="J2459" s="10" t="inlineStr">
        <x:is>
          <x:t xml:space="preserve">BR</x:t>
        </x:is>
      </x:c>
      <x:c r="K2459" s="11" t="inlineStr">
        <x:is>
          <x:t xml:space="preserve">MX</x:t>
        </x:is>
      </x:c>
      <x:c r="L2459" s="12" t="inlineStr">
        <x:is>
          <x:t xml:space="preserve">Larissa Camilo</x:t>
        </x:is>
      </x:c>
      <x:c r="M2459" s="13" t="inlineStr">
        <x:is>
          <x:t xml:space="preserve">Prepaid</x:t>
        </x:is>
      </x:c>
      <x:c r="N2459" s="14"/>
      <x:c r="O2459" s="15" t="inlineStr">
        <x:is>
          <x:t xml:space="preserve">Open</x:t>
        </x:is>
      </x:c>
      <x:c r="P2459" s="16" t="n">
        <x:v>100000</x:v>
      </x:c>
      <x:c r="Q2459" s="17" t="n">
        <x:v>10</x:v>
      </x:c>
      <x:c r="R2459" s="18"/>
      <x:c r="S2459" s="19"/>
      <x:c r="T2459" s="20" t="inlineStr">
        <x:is>
          <x:t xml:space="preserve">Brazilian Real</x:t>
        </x:is>
      </x:c>
      <x:c r="U2459" s="21" t="n">
        <x:v>129819.96</x:v>
      </x:c>
      <x:c r="V2459" s="22" t="n">
        <x:v>20</x:v>
      </x:c>
      <x:c r="W2459" s="23" t="n">
        <x:v>10</x:v>
      </x:c>
      <x:c r="X2459" s="24"/>
      <x:c r="Y2459" s="25" t="inlineStr">
        <x:is>
          <x:t xml:space="preserve">São Paulo</x:t>
        </x:is>
      </x:c>
      <x:c r="Z2459" s="26">
        <x:v>46203</x:v>
      </x:c>
      <x:c r="AA2459" s="27" t="inlineStr">
        <x:is>
          <x:t xml:space="preserve">02 - Needs Analysis</x:t>
        </x:is>
      </x:c>
      <x:c r="AB2459" s="28" t="inlineStr">
        <x:is>
          <x:t xml:space="preserve">14-Needs analysis</x:t>
        </x:is>
      </x:c>
    </x:row>
    <x:row r="2460" hidden="0">
      <x:c r="A2460" s="1" t="inlineStr">
        <x:is>
          <x:t xml:space="preserve">b52e3a86-434e-f111-bec7-6045bd94cb22</x:t>
        </x:is>
      </x:c>
      <x:c r="B2460" s="2" t="inlineStr">
        <x:is>
          <x:t xml:space="preserve">6UjoyEQFxMPfEGbrBpvA0ZaFE6NtFgt2KJCI9i2nCEr5cT0YAwJO3ZdObjvpO9ZrxA3Xp+r2+UXFJ7b/JTNDDA==</x:t>
        </x:is>
      </x:c>
      <x:c r="C2460" s="3">
        <x:v>46154.8654861111</x:v>
      </x:c>
      <x:c r="D2460" s="4" t="inlineStr">
        <x:is>
          <x:t xml:space="preserve">Open</x:t>
        </x:is>
      </x:c>
      <x:c r="E2460" s="5" t="inlineStr">
        <x:is>
          <x:t xml:space="preserve">RECKITT BENCKISER BRASIL LTDA - Main - BR6404125806 </x:t>
        </x:is>
      </x:c>
      <x:c r="F2460" s="6" t="inlineStr">
        <x:is>
          <x:t xml:space="preserve">Larissa Camilo</x:t>
        </x:is>
      </x:c>
      <x:c r="G2460" s="7"/>
      <x:c r="H2460" s="8" t="inlineStr">
        <x:is>
          <x:t xml:space="preserve">RECKITT BENCKISER BRASIL LTDA - BR - AirSea - Global RFQ FCL BR Lanes Cloned</x:t>
        </x:is>
      </x:c>
      <x:c r="I2460" s="9" t="inlineStr">
        <x:is>
          <x:t xml:space="preserve">Sea</x:t>
        </x:is>
      </x:c>
      <x:c r="J2460" s="10" t="inlineStr">
        <x:is>
          <x:t xml:space="preserve">BR</x:t>
        </x:is>
      </x:c>
      <x:c r="K2460" s="11" t="inlineStr">
        <x:is>
          <x:t xml:space="preserve">CR</x:t>
        </x:is>
      </x:c>
      <x:c r="L2460" s="12" t="inlineStr">
        <x:is>
          <x:t xml:space="preserve">Larissa Camilo</x:t>
        </x:is>
      </x:c>
      <x:c r="M2460" s="13" t="inlineStr">
        <x:is>
          <x:t xml:space="preserve">Prepaid</x:t>
        </x:is>
      </x:c>
      <x:c r="N2460" s="14"/>
      <x:c r="O2460" s="15" t="inlineStr">
        <x:is>
          <x:t xml:space="preserve">Open</x:t>
        </x:is>
      </x:c>
      <x:c r="P2460" s="16" t="n">
        <x:v>100000</x:v>
      </x:c>
      <x:c r="Q2460" s="17" t="n">
        <x:v>10</x:v>
      </x:c>
      <x:c r="R2460" s="18"/>
      <x:c r="S2460" s="19"/>
      <x:c r="T2460" s="20" t="inlineStr">
        <x:is>
          <x:t xml:space="preserve">Brazilian Real</x:t>
        </x:is>
      </x:c>
      <x:c r="U2460" s="21" t="n">
        <x:v>129819.96</x:v>
      </x:c>
      <x:c r="V2460" s="22" t="n">
        <x:v>20</x:v>
      </x:c>
      <x:c r="W2460" s="23" t="n">
        <x:v>10</x:v>
      </x:c>
      <x:c r="X2460" s="24"/>
      <x:c r="Y2460" s="25" t="inlineStr">
        <x:is>
          <x:t xml:space="preserve">São Paulo</x:t>
        </x:is>
      </x:c>
      <x:c r="Z2460" s="26">
        <x:v>46203</x:v>
      </x:c>
      <x:c r="AA2460" s="27" t="inlineStr">
        <x:is>
          <x:t xml:space="preserve">02 - Needs Analysis</x:t>
        </x:is>
      </x:c>
      <x:c r="AB2460" s="28" t="inlineStr">
        <x:is>
          <x:t xml:space="preserve">14-Needs analysis</x:t>
        </x:is>
      </x:c>
    </x:row>
    <x:row r="2461" hidden="0">
      <x:c r="A2461" s="1" t="inlineStr">
        <x:is>
          <x:t xml:space="preserve">b62e3a86-434e-f111-bec7-6045bd94cb22</x:t>
        </x:is>
      </x:c>
      <x:c r="B2461" s="2" t="inlineStr">
        <x:is>
          <x:t xml:space="preserve">DOJ4vPz0xZnhD0v+0oN95GBjIlpDvVVoLp1PZ5CXmfN5dSxovc+ZGuyY6Y6r4RMvDNQJ5MZApSr/RfvigoiJ+Q==</x:t>
        </x:is>
      </x:c>
      <x:c r="C2461" s="3">
        <x:v>46154.865474537</x:v>
      </x:c>
      <x:c r="D2461" s="4" t="inlineStr">
        <x:is>
          <x:t xml:space="preserve">Open</x:t>
        </x:is>
      </x:c>
      <x:c r="E2461" s="5" t="inlineStr">
        <x:is>
          <x:t xml:space="preserve">RECKITT BENCKISER BRASIL LTDA - Main - BR6404125806 </x:t>
        </x:is>
      </x:c>
      <x:c r="F2461" s="6" t="inlineStr">
        <x:is>
          <x:t xml:space="preserve">Larissa Camilo</x:t>
        </x:is>
      </x:c>
      <x:c r="G2461" s="7"/>
      <x:c r="H2461" s="8" t="inlineStr">
        <x:is>
          <x:t xml:space="preserve">RECKITT BENCKISER BRASIL LTDA - BR - AirSea - Global RFQ FCL BR Lanes Cloned</x:t>
        </x:is>
      </x:c>
      <x:c r="I2461" s="9" t="inlineStr">
        <x:is>
          <x:t xml:space="preserve">Sea</x:t>
        </x:is>
      </x:c>
      <x:c r="J2461" s="10" t="inlineStr">
        <x:is>
          <x:t xml:space="preserve">BR</x:t>
        </x:is>
      </x:c>
      <x:c r="K2461" s="11" t="inlineStr">
        <x:is>
          <x:t xml:space="preserve">AS</x:t>
        </x:is>
      </x:c>
      <x:c r="L2461" s="12" t="inlineStr">
        <x:is>
          <x:t xml:space="preserve">Larissa Camilo</x:t>
        </x:is>
      </x:c>
      <x:c r="M2461" s="13" t="inlineStr">
        <x:is>
          <x:t xml:space="preserve">Prepaid</x:t>
        </x:is>
      </x:c>
      <x:c r="N2461" s="14"/>
      <x:c r="O2461" s="15" t="inlineStr">
        <x:is>
          <x:t xml:space="preserve">Open</x:t>
        </x:is>
      </x:c>
      <x:c r="P2461" s="16" t="n">
        <x:v>100000</x:v>
      </x:c>
      <x:c r="Q2461" s="17" t="n">
        <x:v>10</x:v>
      </x:c>
      <x:c r="R2461" s="18"/>
      <x:c r="S2461" s="19"/>
      <x:c r="T2461" s="20" t="inlineStr">
        <x:is>
          <x:t xml:space="preserve">Brazilian Real</x:t>
        </x:is>
      </x:c>
      <x:c r="U2461" s="21" t="n">
        <x:v>129819.96</x:v>
      </x:c>
      <x:c r="V2461" s="22" t="n">
        <x:v>20</x:v>
      </x:c>
      <x:c r="W2461" s="23" t="n">
        <x:v>10</x:v>
      </x:c>
      <x:c r="X2461" s="24"/>
      <x:c r="Y2461" s="25" t="inlineStr">
        <x:is>
          <x:t xml:space="preserve">São Paulo</x:t>
        </x:is>
      </x:c>
      <x:c r="Z2461" s="26">
        <x:v>46203</x:v>
      </x:c>
      <x:c r="AA2461" s="27" t="inlineStr">
        <x:is>
          <x:t xml:space="preserve">02 - Needs Analysis</x:t>
        </x:is>
      </x:c>
      <x:c r="AB2461" s="28" t="inlineStr">
        <x:is>
          <x:t xml:space="preserve">14-Needs analysis</x:t>
        </x:is>
      </x:c>
    </x:row>
    <x:row r="2462" hidden="0">
      <x:c r="A2462" s="1" t="inlineStr">
        <x:is>
          <x:t xml:space="preserve">937efd1b-8648-f111-bec6-6045bd94cd49</x:t>
        </x:is>
      </x:c>
      <x:c r="B2462" s="2" t="inlineStr">
        <x:is>
          <x:t xml:space="preserve">kQ3xTceygjjILGCZM1b73VYQhAAHqwn/cY74cplWNDYFBM4KZBhBa1rD+c9IFynHfQdeCWwXYqCjS/nWSMV6iQ==</x:t>
        </x:is>
      </x:c>
      <x:c r="C2462" s="3">
        <x:v>46147.5631481481</x:v>
      </x:c>
      <x:c r="D2462" s="4" t="inlineStr">
        <x:is>
          <x:t xml:space="preserve">Open</x:t>
        </x:is>
      </x:c>
      <x:c r="E2462" s="5" t="inlineStr">
        <x:is>
          <x:t xml:space="preserve">VIDRARIA ANCHIETA LTDA - Main - BR6409138652 </x:t>
        </x:is>
      </x:c>
      <x:c r="F2462" s="6" t="inlineStr">
        <x:is>
          <x:t xml:space="preserve">Mayhara Lydia</x:t>
        </x:is>
      </x:c>
      <x:c r="G2462" s="7"/>
      <x:c r="H2462" s="8" t="inlineStr">
        <x:is>
          <x:t xml:space="preserve">VIDRARIA ANCHIETA LTDA - BR - AirSea - SEA IT *</x:t>
        </x:is>
      </x:c>
      <x:c r="I2462" s="9" t="inlineStr">
        <x:is>
          <x:t xml:space="preserve">Sea</x:t>
        </x:is>
      </x:c>
      <x:c r="J2462" s="10" t="inlineStr">
        <x:is>
          <x:t xml:space="preserve">IT</x:t>
        </x:is>
      </x:c>
      <x:c r="K2462" s="11" t="inlineStr">
        <x:is>
          <x:t xml:space="preserve">BR</x:t>
        </x:is>
      </x:c>
      <x:c r="L2462" s="12" t="inlineStr">
        <x:is>
          <x:t xml:space="preserve">Mayhara Lydia</x:t>
        </x:is>
      </x:c>
      <x:c r="M2462" s="13"/>
      <x:c r="N2462" s="14"/>
      <x:c r="O2462" s="15" t="inlineStr">
        <x:is>
          <x:t xml:space="preserve">Open</x:t>
        </x:is>
      </x:c>
      <x:c r="P2462" s="16" t="n">
        <x:v>100000</x:v>
      </x:c>
      <x:c r="Q2462" s="17" t="n">
        <x:v>15</x:v>
      </x:c>
      <x:c r="R2462" s="18"/>
      <x:c r="S2462" s="19"/>
      <x:c r="T2462" s="20" t="inlineStr">
        <x:is>
          <x:t xml:space="preserve">Brazilian Real</x:t>
        </x:is>
      </x:c>
      <x:c r="U2462" s="21" t="n">
        <x:v>128740.03</x:v>
      </x:c>
      <x:c r="V2462" s="22" t="n">
        <x:v>20</x:v>
      </x:c>
      <x:c r="W2462" s="23" t="n">
        <x:v>400</x:v>
      </x:c>
      <x:c r="X2462" s="24"/>
      <x:c r="Y2462" s="25" t="inlineStr">
        <x:is>
          <x:t xml:space="preserve">São Paulo</x:t>
        </x:is>
      </x:c>
      <x:c r="Z2462" s="26">
        <x:v>46231</x:v>
      </x:c>
      <x:c r="AA2462" s="27" t="inlineStr">
        <x:is>
          <x:t xml:space="preserve">01 - Prospecting</x:t>
        </x:is>
      </x:c>
      <x:c r="AB2462" s="28" t="inlineStr">
        <x:is>
          <x:t xml:space="preserve">13-Prospect</x:t>
        </x:is>
      </x:c>
    </x:row>
    <x:row r="2463" hidden="0">
      <x:c r="A2463" s="1" t="inlineStr">
        <x:is>
          <x:t xml:space="preserve">fdd1c0c0-1c44-f111-88b4-6045bd94cd98</x:t>
        </x:is>
      </x:c>
      <x:c r="B2463" s="2" t="inlineStr">
        <x:is>
          <x:t xml:space="preserve">is5KC/CBe+Ab9iDPONKxDIyDY8p8g21oCn0PfaKUcsd5h4fnxojp08eX+25So+4o3iE2Cav3Id0yyWF/e52KTw==</x:t>
        </x:is>
      </x:c>
      <x:c r="C2463" s="3">
        <x:v>46141.9470023148</x:v>
      </x:c>
      <x:c r="D2463" s="4" t="inlineStr">
        <x:is>
          <x:t xml:space="preserve">Open</x:t>
        </x:is>
      </x:c>
      <x:c r="E2463" s="5" t="inlineStr">
        <x:is>
          <x:t xml:space="preserve">ARAUCO DO BRASIL SA - Main - BR6405952980 </x:t>
        </x:is>
      </x:c>
      <x:c r="F2463" s="6" t="inlineStr">
        <x:is>
          <x:t xml:space="preserve">Natalia Gomes</x:t>
        </x:is>
      </x:c>
      <x:c r="G2463" s="7"/>
      <x:c r="H2463" s="8" t="inlineStr">
        <x:is>
          <x:t xml:space="preserve">ARAUCO - impo air US x BR</x:t>
        </x:is>
      </x:c>
      <x:c r="I2463" s="9" t="inlineStr">
        <x:is>
          <x:t xml:space="preserve">Air</x:t>
        </x:is>
      </x:c>
      <x:c r="J2463" s="10" t="inlineStr">
        <x:is>
          <x:t xml:space="preserve">US</x:t>
        </x:is>
      </x:c>
      <x:c r="K2463" s="11" t="inlineStr">
        <x:is>
          <x:t xml:space="preserve">BR</x:t>
        </x:is>
      </x:c>
      <x:c r="L2463" s="12" t="inlineStr">
        <x:is>
          <x:t xml:space="preserve">Natalia Gomes</x:t>
        </x:is>
      </x:c>
      <x:c r="M2463" s="13" t="inlineStr">
        <x:is>
          <x:t xml:space="preserve">Collect</x:t>
        </x:is>
      </x:c>
      <x:c r="N2463" s="14"/>
      <x:c r="O2463" s="15" t="inlineStr">
        <x:is>
          <x:t xml:space="preserve">Open</x:t>
        </x:is>
      </x:c>
      <x:c r="P2463" s="16" t="n">
        <x:v>100000</x:v>
      </x:c>
      <x:c r="Q2463" s="17" t="n">
        <x:v>17</x:v>
      </x:c>
      <x:c r="R2463" s="18"/>
      <x:c r="S2463" s="19" t="n">
        <x:v>20000</x:v>
      </x:c>
      <x:c r="T2463" s="20" t="inlineStr">
        <x:is>
          <x:t xml:space="preserve">Brazilian Real</x:t>
        </x:is>
      </x:c>
      <x:c r="U2463" s="21" t="n">
        <x:v>128140.04</x:v>
      </x:c>
      <x:c r="V2463" s="22"/>
      <x:c r="W2463" s="23"/>
      <x:c r="X2463" s="24"/>
      <x:c r="Y2463" s="25" t="inlineStr">
        <x:is>
          <x:t xml:space="preserve">Curitiba</x:t>
        </x:is>
      </x:c>
      <x:c r="Z2463" s="26">
        <x:v>46234</x:v>
      </x:c>
      <x:c r="AA2463" s="27" t="inlineStr">
        <x:is>
          <x:t xml:space="preserve">01 - Prospecting</x:t>
        </x:is>
      </x:c>
      <x:c r="AB2463" s="28" t="inlineStr">
        <x:is>
          <x:t xml:space="preserve">13-Prospect</x:t>
        </x:is>
      </x:c>
    </x:row>
    <x:row r="2464" hidden="0">
      <x:c r="A2464" s="1" t="inlineStr">
        <x:is>
          <x:t xml:space="preserve">6387a0be-ff2e-f111-88b3-6045bd94cf79</x:t>
        </x:is>
      </x:c>
      <x:c r="B2464" s="2" t="inlineStr">
        <x:is>
          <x:t xml:space="preserve">7fd9E0qsuJtx0DKytDNZJUPfllWna/eNvP7F2BygeJdznSQJQuUYfcjXQr9OVYJhb1z707MhHoAHTyN887lsrA==</x:t>
        </x:is>
      </x:c>
      <x:c r="C2464" s="3">
        <x:v>46115.0797916667</x:v>
      </x:c>
      <x:c r="D2464" s="4" t="inlineStr">
        <x:is>
          <x:t xml:space="preserve">Open</x:t>
        </x:is>
      </x:c>
      <x:c r="E2464" s="5" t="inlineStr">
        <x:is>
          <x:t xml:space="preserve">THOMAS GREG E SONS GRAF E SERV IND E COM IMP E EXP DE EQUIP LTDA - Main - BR6408511838 </x:t>
        </x:is>
      </x:c>
      <x:c r="F2464" s="6" t="inlineStr">
        <x:is>
          <x:t xml:space="preserve">Tamara Gaddini</x:t>
        </x:is>
      </x:c>
      <x:c r="G2464" s="7"/>
      <x:c r="H2464" s="8" t="inlineStr">
        <x:is>
          <x:t xml:space="preserve">THOMAS GREG E SONS GRAF E SERV IND  IMPORTAÇÃO AEREA CN / TH / DE X BR</x:t>
        </x:is>
      </x:c>
      <x:c r="I2464" s="9" t="inlineStr">
        <x:is>
          <x:t xml:space="preserve">Air</x:t>
        </x:is>
      </x:c>
      <x:c r="J2464" s="10" t="inlineStr">
        <x:is>
          <x:t xml:space="preserve">DE</x:t>
        </x:is>
      </x:c>
      <x:c r="K2464" s="11" t="inlineStr">
        <x:is>
          <x:t xml:space="preserve">BR</x:t>
        </x:is>
      </x:c>
      <x:c r="L2464" s="12" t="inlineStr">
        <x:is>
          <x:t xml:space="preserve">Tamara Gaddini</x:t>
        </x:is>
      </x:c>
      <x:c r="M2464" s="13"/>
      <x:c r="N2464" s="14"/>
      <x:c r="O2464" s="15" t="inlineStr">
        <x:is>
          <x:t xml:space="preserve">Open</x:t>
        </x:is>
      </x:c>
      <x:c r="P2464" s="16" t="n">
        <x:v>100000</x:v>
      </x:c>
      <x:c r="Q2464" s="17" t="n">
        <x:v>15</x:v>
      </x:c>
      <x:c r="R2464" s="18"/>
      <x:c r="S2464" s="19" t="n">
        <x:v>3000</x:v>
      </x:c>
      <x:c r="T2464" s="20" t="inlineStr">
        <x:is>
          <x:t xml:space="preserve">Brazilian Real</x:t>
        </x:is>
      </x:c>
      <x:c r="U2464" s="21" t="n">
        <x:v>124680.04</x:v>
      </x:c>
      <x:c r="V2464" s="22"/>
      <x:c r="W2464" s="23"/>
      <x:c r="X2464" s="24"/>
      <x:c r="Y2464" s="25" t="inlineStr">
        <x:is>
          <x:t xml:space="preserve">São Paulo</x:t>
        </x:is>
      </x:c>
      <x:c r="Z2464" s="26">
        <x:v>46182</x:v>
      </x:c>
      <x:c r="AA2464" s="27" t="inlineStr">
        <x:is>
          <x:t xml:space="preserve">01 - Prospecting</x:t>
        </x:is>
      </x:c>
      <x:c r="AB2464" s="28" t="inlineStr">
        <x:is>
          <x:t xml:space="preserve">13-Prospect</x:t>
        </x:is>
      </x:c>
    </x:row>
    <x:row r="2465" hidden="0">
      <x:c r="A2465" s="1" t="inlineStr">
        <x:is>
          <x:t xml:space="preserve">43a23a4c-6b33-f111-88b3-6045bd94cf79</x:t>
        </x:is>
      </x:c>
      <x:c r="B2465" s="2" t="inlineStr">
        <x:is>
          <x:t xml:space="preserve">yc23eFOzT2zu9H3bK+/9UvzUxzo9v6UylNigsZIbZOI3sWduA/nq/cW+BAs2s+OTAbjsROJ6VGhhlYccMOsFEg==</x:t>
        </x:is>
      </x:c>
      <x:c r="C2465" s="3">
        <x:v>46155.7259490741</x:v>
      </x:c>
      <x:c r="D2465" s="4" t="inlineStr">
        <x:is>
          <x:t xml:space="preserve">Open</x:t>
        </x:is>
      </x:c>
      <x:c r="E2465" s="5" t="inlineStr">
        <x:is>
          <x:t xml:space="preserve">Alfa Laval Aalborg Ind e Com Ltda - Main - BR6404133828 </x:t>
        </x:is>
      </x:c>
      <x:c r="F2465" s="6" t="inlineStr">
        <x:is>
          <x:t xml:space="preserve">Silas Azevedo</x:t>
        </x:is>
      </x:c>
      <x:c r="G2465" s="7"/>
      <x:c r="H2465" s="8" t="inlineStr">
        <x:is>
          <x:t xml:space="preserve">ALFA LAVAL - IT x BR = SEA</x:t>
        </x:is>
      </x:c>
      <x:c r="I2465" s="9" t="inlineStr">
        <x:is>
          <x:t xml:space="preserve">Sea</x:t>
        </x:is>
      </x:c>
      <x:c r="J2465" s="10" t="inlineStr">
        <x:is>
          <x:t xml:space="preserve">IT</x:t>
        </x:is>
      </x:c>
      <x:c r="K2465" s="11" t="inlineStr">
        <x:is>
          <x:t xml:space="preserve">BR</x:t>
        </x:is>
      </x:c>
      <x:c r="L2465" s="12" t="inlineStr">
        <x:is>
          <x:t xml:space="preserve">Silas Azevedo</x:t>
        </x:is>
      </x:c>
      <x:c r="M2465" s="13" t="inlineStr">
        <x:is>
          <x:t xml:space="preserve">Collect</x:t>
        </x:is>
      </x:c>
      <x:c r="N2465" s="14"/>
      <x:c r="O2465" s="15" t="inlineStr">
        <x:is>
          <x:t xml:space="preserve">Open</x:t>
        </x:is>
      </x:c>
      <x:c r="P2465" s="16" t="n">
        <x:v>100000</x:v>
      </x:c>
      <x:c r="Q2465" s="17" t="n">
        <x:v>3</x:v>
      </x:c>
      <x:c r="R2465" s="18"/>
      <x:c r="S2465" s="19"/>
      <x:c r="T2465" s="20" t="inlineStr">
        <x:is>
          <x:t xml:space="preserve">Brazilian Real</x:t>
        </x:is>
      </x:c>
      <x:c r="U2465" s="21" t="n">
        <x:v>125360.05</x:v>
      </x:c>
      <x:c r="V2465" s="22" t="n">
        <x:v>0</x:v>
      </x:c>
      <x:c r="W2465" s="23" t="n">
        <x:v>3</x:v>
      </x:c>
      <x:c r="X2465" s="24"/>
      <x:c r="Y2465" s="25" t="inlineStr">
        <x:is>
          <x:t xml:space="preserve">Rio de Janeiro</x:t>
        </x:is>
      </x:c>
      <x:c r="Z2465" s="26">
        <x:v>46188</x:v>
      </x:c>
      <x:c r="AA2465" s="27" t="inlineStr">
        <x:is>
          <x:t xml:space="preserve">03 - Propose/Quote</x:t>
        </x:is>
      </x:c>
      <x:c r="AB2465" s="28" t="inlineStr">
        <x:is>
          <x:t xml:space="preserve">15-Propose quote</x:t>
        </x:is>
      </x:c>
    </x:row>
    <x:row r="2466" hidden="0">
      <x:c r="A2466" s="1" t="inlineStr">
        <x:is>
          <x:t xml:space="preserve">853257e9-6c33-f111-88b3-6045bd94cf79</x:t>
        </x:is>
      </x:c>
      <x:c r="B2466" s="2" t="inlineStr">
        <x:is>
          <x:t xml:space="preserve">jjLWvi3hc+m3yifZ6W6f0FFdVN52UCAw/VTLjAtY7skpCVomNyOjXL/3hLkHYtBHqsPCXCqPk3crQcWGKysSCg==</x:t>
        </x:is>
      </x:c>
      <x:c r="C2466" s="3">
        <x:v>46155.72625</x:v>
      </x:c>
      <x:c r="D2466" s="4" t="inlineStr">
        <x:is>
          <x:t xml:space="preserve">Open</x:t>
        </x:is>
      </x:c>
      <x:c r="E2466" s="5" t="inlineStr">
        <x:is>
          <x:t xml:space="preserve">Alfa Laval Aalborg Ind e Com Ltda - Main - BR6404133828 </x:t>
        </x:is>
      </x:c>
      <x:c r="F2466" s="6" t="inlineStr">
        <x:is>
          <x:t xml:space="preserve">Silas Azevedo</x:t>
        </x:is>
      </x:c>
      <x:c r="G2466" s="7"/>
      <x:c r="H2466" s="8" t="inlineStr">
        <x:is>
          <x:t xml:space="preserve">ALFA LAVAL - DE x BR = SEA</x:t>
        </x:is>
      </x:c>
      <x:c r="I2466" s="9" t="inlineStr">
        <x:is>
          <x:t xml:space="preserve">Sea</x:t>
        </x:is>
      </x:c>
      <x:c r="J2466" s="10" t="inlineStr">
        <x:is>
          <x:t xml:space="preserve">DE</x:t>
        </x:is>
      </x:c>
      <x:c r="K2466" s="11" t="inlineStr">
        <x:is>
          <x:t xml:space="preserve">BR</x:t>
        </x:is>
      </x:c>
      <x:c r="L2466" s="12" t="inlineStr">
        <x:is>
          <x:t xml:space="preserve">Silas Azevedo</x:t>
        </x:is>
      </x:c>
      <x:c r="M2466" s="13" t="inlineStr">
        <x:is>
          <x:t xml:space="preserve">Collect</x:t>
        </x:is>
      </x:c>
      <x:c r="N2466" s="14"/>
      <x:c r="O2466" s="15" t="inlineStr">
        <x:is>
          <x:t xml:space="preserve">Open</x:t>
        </x:is>
      </x:c>
      <x:c r="P2466" s="16" t="n">
        <x:v>100000</x:v>
      </x:c>
      <x:c r="Q2466" s="17" t="n">
        <x:v>3</x:v>
      </x:c>
      <x:c r="R2466" s="18"/>
      <x:c r="S2466" s="19"/>
      <x:c r="T2466" s="20" t="inlineStr">
        <x:is>
          <x:t xml:space="preserve">Brazilian Real</x:t>
        </x:is>
      </x:c>
      <x:c r="U2466" s="21" t="n">
        <x:v>125360.05</x:v>
      </x:c>
      <x:c r="V2466" s="22" t="n">
        <x:v>0</x:v>
      </x:c>
      <x:c r="W2466" s="23" t="n">
        <x:v>3</x:v>
      </x:c>
      <x:c r="X2466" s="24"/>
      <x:c r="Y2466" s="25" t="inlineStr">
        <x:is>
          <x:t xml:space="preserve">Rio de Janeiro</x:t>
        </x:is>
      </x:c>
      <x:c r="Z2466" s="26">
        <x:v>46188</x:v>
      </x:c>
      <x:c r="AA2466" s="27" t="inlineStr">
        <x:is>
          <x:t xml:space="preserve">03 - Propose/Quote</x:t>
        </x:is>
      </x:c>
      <x:c r="AB2466" s="28" t="inlineStr">
        <x:is>
          <x:t xml:space="preserve">15-Propose quote</x:t>
        </x:is>
      </x:c>
    </x:row>
    <x:row r="2467" hidden="0">
      <x:c r="A2467" s="1" t="inlineStr">
        <x:is>
          <x:t xml:space="preserve">533c4f36-803e-f111-88b4-6045bd94cf79</x:t>
        </x:is>
      </x:c>
      <x:c r="B2467" s="2" t="inlineStr">
        <x:is>
          <x:t xml:space="preserve">sokkCRFqEDvMyNQdeJffXWkJCS8hf8Evqihw+VDHTFeAiKTlTq1JQK9qvS0qq+jAYvVn5LeWTWAYll7db8Yb8w==</x:t>
        </x:is>
      </x:c>
      <x:c r="C2467" s="3">
        <x:v>46134.8112037037</x:v>
      </x:c>
      <x:c r="D2467" s="4" t="inlineStr">
        <x:is>
          <x:t xml:space="preserve">Open</x:t>
        </x:is>
      </x:c>
      <x:c r="E2467" s="5" t="inlineStr">
        <x:is>
          <x:t xml:space="preserve">ESCUBEDO DO BRASIL IND E COM ELETRONICA LTDA - Main - BR6409657082 </x:t>
        </x:is>
      </x:c>
      <x:c r="F2467" s="6" t="inlineStr">
        <x:is>
          <x:t xml:space="preserve">Leticia Porto</x:t>
        </x:is>
      </x:c>
      <x:c r="G2467" s="7"/>
      <x:c r="H2467" s="8" t="inlineStr">
        <x:is>
          <x:t xml:space="preserve">ESCUBEDO DO BRASIL IND E COM ELETRONICA LTDA - BR - AirSea - Air Import</x:t>
        </x:is>
      </x:c>
      <x:c r="I2467" s="9" t="inlineStr">
        <x:is>
          <x:t xml:space="preserve">Air</x:t>
        </x:is>
      </x:c>
      <x:c r="J2467" s="10" t="inlineStr">
        <x:is>
          <x:t xml:space="preserve">ES</x:t>
        </x:is>
      </x:c>
      <x:c r="K2467" s="11" t="inlineStr">
        <x:is>
          <x:t xml:space="preserve">BR</x:t>
        </x:is>
      </x:c>
      <x:c r="L2467" s="12" t="inlineStr">
        <x:is>
          <x:t xml:space="preserve">Leticia Porto</x:t>
        </x:is>
      </x:c>
      <x:c r="M2467" s="13"/>
      <x:c r="N2467" s="14"/>
      <x:c r="O2467" s="15" t="inlineStr">
        <x:is>
          <x:t xml:space="preserve">Open</x:t>
        </x:is>
      </x:c>
      <x:c r="P2467" s="16" t="n">
        <x:v>100000</x:v>
      </x:c>
      <x:c r="Q2467" s="17" t="n">
        <x:v>6</x:v>
      </x:c>
      <x:c r="R2467" s="18"/>
      <x:c r="S2467" s="19" t="n">
        <x:v>2000</x:v>
      </x:c>
      <x:c r="T2467" s="20" t="inlineStr">
        <x:is>
          <x:t xml:space="preserve">Brazilian Real</x:t>
        </x:is>
      </x:c>
      <x:c r="U2467" s="21" t="n">
        <x:v>128140.01</x:v>
      </x:c>
      <x:c r="V2467" s="22"/>
      <x:c r="W2467" s="23"/>
      <x:c r="X2467" s="24"/>
      <x:c r="Y2467" s="25" t="inlineStr">
        <x:is>
          <x:t xml:space="preserve">Campinas</x:t>
        </x:is>
      </x:c>
      <x:c r="Z2467" s="26">
        <x:v>46234</x:v>
      </x:c>
      <x:c r="AA2467" s="27" t="inlineStr">
        <x:is>
          <x:t xml:space="preserve">01 - Prospecting</x:t>
        </x:is>
      </x:c>
      <x:c r="AB2467" s="28" t="inlineStr">
        <x:is>
          <x:t xml:space="preserve">13-Prospect</x:t>
        </x:is>
      </x:c>
    </x:row>
    <x:row r="2468" hidden="0">
      <x:c r="A2468" s="1" t="inlineStr">
        <x:is>
          <x:t xml:space="preserve">66a1823f-823e-f111-88b4-6045bd94cf79</x:t>
        </x:is>
      </x:c>
      <x:c r="B2468" s="2" t="inlineStr">
        <x:is>
          <x:t xml:space="preserve">VLkU5IJn66/CDOBGacHg7qNh5HXq2R7s4LykIKADtNz2SxyeyxrohsjdEltMNqd9b2ZOEq2J6QqOwoavDRkL8Q==</x:t>
        </x:is>
      </x:c>
      <x:c r="C2468" s="3">
        <x:v>46134.8180324074</x:v>
      </x:c>
      <x:c r="D2468" s="4" t="inlineStr">
        <x:is>
          <x:t xml:space="preserve">Open</x:t>
        </x:is>
      </x:c>
      <x:c r="E2468" s="5" t="inlineStr">
        <x:is>
          <x:t xml:space="preserve">IBERCHEM BRASIL INDUSTRIA LTDA - Main - BR6410829816 </x:t>
        </x:is>
      </x:c>
      <x:c r="F2468" s="6" t="inlineStr">
        <x:is>
          <x:t xml:space="preserve">Leticia Porto</x:t>
        </x:is>
      </x:c>
      <x:c r="G2468" s="7"/>
      <x:c r="H2468" s="8" t="inlineStr">
        <x:is>
          <x:t xml:space="preserve">Iberchem Brasil Industria Ltda - BR - AirSea - Sea Import</x:t>
        </x:is>
      </x:c>
      <x:c r="I2468" s="9" t="inlineStr">
        <x:is>
          <x:t xml:space="preserve">Sea</x:t>
        </x:is>
      </x:c>
      <x:c r="J2468" s="10" t="inlineStr">
        <x:is>
          <x:t xml:space="preserve">ES</x:t>
        </x:is>
      </x:c>
      <x:c r="K2468" s="11" t="inlineStr">
        <x:is>
          <x:t xml:space="preserve">BR</x:t>
        </x:is>
      </x:c>
      <x:c r="L2468" s="12" t="inlineStr">
        <x:is>
          <x:t xml:space="preserve">Leticia Porto</x:t>
        </x:is>
      </x:c>
      <x:c r="M2468" s="13"/>
      <x:c r="N2468" s="14"/>
      <x:c r="O2468" s="15" t="inlineStr">
        <x:is>
          <x:t xml:space="preserve">Open</x:t>
        </x:is>
      </x:c>
      <x:c r="P2468" s="16" t="n">
        <x:v>100000</x:v>
      </x:c>
      <x:c r="Q2468" s="17" t="n">
        <x:v>8</x:v>
      </x:c>
      <x:c r="R2468" s="18"/>
      <x:c r="S2468" s="19"/>
      <x:c r="T2468" s="20" t="inlineStr">
        <x:is>
          <x:t xml:space="preserve">Brazilian Real</x:t>
        </x:is>
      </x:c>
      <x:c r="U2468" s="21" t="n">
        <x:v>128140.01</x:v>
      </x:c>
      <x:c r="V2468" s="22" t="n">
        <x:v>1</x:v>
      </x:c>
      <x:c r="W2468" s="23" t="n">
        <x:v>50</x:v>
      </x:c>
      <x:c r="X2468" s="24"/>
      <x:c r="Y2468" s="25" t="inlineStr">
        <x:is>
          <x:t xml:space="preserve">Campinas</x:t>
        </x:is>
      </x:c>
      <x:c r="Z2468" s="26">
        <x:v>46234</x:v>
      </x:c>
      <x:c r="AA2468" s="27" t="inlineStr">
        <x:is>
          <x:t xml:space="preserve">02 - Needs Analysis</x:t>
        </x:is>
      </x:c>
      <x:c r="AB2468" s="28" t="inlineStr">
        <x:is>
          <x:t xml:space="preserve">14-Needs analysis</x:t>
        </x:is>
      </x:c>
    </x:row>
    <x:row r="2469" hidden="0">
      <x:c r="A2469" s="1" t="inlineStr">
        <x:is>
          <x:t xml:space="preserve">06a53c32-833e-f111-88b4-6045bd94cf79</x:t>
        </x:is>
      </x:c>
      <x:c r="B2469" s="2" t="inlineStr">
        <x:is>
          <x:t xml:space="preserve">wmcVRbKJiiTqdVd1WdiFvNdCX2GAbLQ/+ySB3mbi+OQ6HxdHQIneNjLK+Dh36gECYiarEasInHL1npBsZztlSw==</x:t>
        </x:is>
      </x:c>
      <x:c r="C2469" s="3">
        <x:v>46134.8219560185</x:v>
      </x:c>
      <x:c r="D2469" s="4" t="inlineStr">
        <x:is>
          <x:t xml:space="preserve">Open</x:t>
        </x:is>
      </x:c>
      <x:c r="E2469" s="5" t="inlineStr">
        <x:is>
          <x:t xml:space="preserve">KOLBENSCHMIDT PISTONS BRAZIL LTDA - Main - BR6410919749 </x:t>
        </x:is>
      </x:c>
      <x:c r="F2469" s="6" t="inlineStr">
        <x:is>
          <x:t xml:space="preserve">Leticia Porto</x:t>
        </x:is>
      </x:c>
      <x:c r="G2469" s="7"/>
      <x:c r="H2469" s="8" t="inlineStr">
        <x:is>
          <x:t xml:space="preserve">KOLBENSCHMIDT PISTONS BRAZIL LTDA - BR - AirSea - Sea Import</x:t>
        </x:is>
      </x:c>
      <x:c r="I2469" s="9" t="inlineStr">
        <x:is>
          <x:t xml:space="preserve">Sea</x:t>
        </x:is>
      </x:c>
      <x:c r="J2469" s="10" t="inlineStr">
        <x:is>
          <x:t xml:space="preserve">IT</x:t>
        </x:is>
      </x:c>
      <x:c r="K2469" s="11" t="inlineStr">
        <x:is>
          <x:t xml:space="preserve">BR</x:t>
        </x:is>
      </x:c>
      <x:c r="L2469" s="12" t="inlineStr">
        <x:is>
          <x:t xml:space="preserve">Leticia Porto</x:t>
        </x:is>
      </x:c>
      <x:c r="M2469" s="13"/>
      <x:c r="N2469" s="14"/>
      <x:c r="O2469" s="15" t="inlineStr">
        <x:is>
          <x:t xml:space="preserve">Open</x:t>
        </x:is>
      </x:c>
      <x:c r="P2469" s="16" t="n">
        <x:v>100000</x:v>
      </x:c>
      <x:c r="Q2469" s="17" t="n">
        <x:v>5</x:v>
      </x:c>
      <x:c r="R2469" s="18"/>
      <x:c r="S2469" s="19"/>
      <x:c r="T2469" s="20" t="inlineStr">
        <x:is>
          <x:t xml:space="preserve">Brazilian Real</x:t>
        </x:is>
      </x:c>
      <x:c r="U2469" s="21" t="n">
        <x:v>128140.01</x:v>
      </x:c>
      <x:c r="V2469" s="22" t="n">
        <x:v>10</x:v>
      </x:c>
      <x:c r="W2469" s="23" t="n">
        <x:v>0</x:v>
      </x:c>
      <x:c r="X2469" s="24"/>
      <x:c r="Y2469" s="25" t="inlineStr">
        <x:is>
          <x:t xml:space="preserve">Campinas</x:t>
        </x:is>
      </x:c>
      <x:c r="Z2469" s="26">
        <x:v>46234</x:v>
      </x:c>
      <x:c r="AA2469" s="27" t="inlineStr">
        <x:is>
          <x:t xml:space="preserve">03 - Propose/Quote</x:t>
        </x:is>
      </x:c>
      <x:c r="AB2469" s="28" t="inlineStr">
        <x:is>
          <x:t xml:space="preserve">15-Propose quote</x:t>
        </x:is>
      </x:c>
    </x:row>
    <x:row r="2470" hidden="0">
      <x:c r="A2470" s="1" t="inlineStr">
        <x:is>
          <x:t xml:space="preserve">ca2c3538-833e-f111-88b4-6045bd94cf79</x:t>
        </x:is>
      </x:c>
      <x:c r="B2470" s="2" t="inlineStr">
        <x:is>
          <x:t xml:space="preserve">eUonBbTCaQMIu7kqGhTLlkzaEPD8Vxyp9ZNp2IGQrhzfiO7Uhn8i8HzpMe0ASVwhzu/2ATxG/1YGP2yxiusjrw==</x:t>
        </x:is>
      </x:c>
      <x:c r="C2470" s="3">
        <x:v>46134.8239930556</x:v>
      </x:c>
      <x:c r="D2470" s="4" t="inlineStr">
        <x:is>
          <x:t xml:space="preserve">Open</x:t>
        </x:is>
      </x:c>
      <x:c r="E2470" s="5" t="inlineStr">
        <x:is>
          <x:t xml:space="preserve">KSPG AUTOMOTIVE BRAZIL LTDA. - Main - BR6406342580 </x:t>
        </x:is>
      </x:c>
      <x:c r="F2470" s="6" t="inlineStr">
        <x:is>
          <x:t xml:space="preserve">Leticia Porto</x:t>
        </x:is>
      </x:c>
      <x:c r="G2470" s="7"/>
      <x:c r="H2470" s="8" t="inlineStr">
        <x:is>
          <x:t xml:space="preserve">KSPG AUTOMOTIVE BRAZIL LTDA. - BR - AirSea - Air Export</x:t>
        </x:is>
      </x:c>
      <x:c r="I2470" s="9" t="inlineStr">
        <x:is>
          <x:t xml:space="preserve">Air</x:t>
        </x:is>
      </x:c>
      <x:c r="J2470" s="10" t="inlineStr">
        <x:is>
          <x:t xml:space="preserve">BR</x:t>
        </x:is>
      </x:c>
      <x:c r="K2470" s="11" t="inlineStr">
        <x:is>
          <x:t xml:space="preserve">CL</x:t>
        </x:is>
      </x:c>
      <x:c r="L2470" s="12" t="inlineStr">
        <x:is>
          <x:t xml:space="preserve">Leticia Porto</x:t>
        </x:is>
      </x:c>
      <x:c r="M2470" s="13"/>
      <x:c r="N2470" s="14"/>
      <x:c r="O2470" s="15" t="inlineStr">
        <x:is>
          <x:t xml:space="preserve">Open</x:t>
        </x:is>
      </x:c>
      <x:c r="P2470" s="16" t="n">
        <x:v>100000</x:v>
      </x:c>
      <x:c r="Q2470" s="17" t="n">
        <x:v>5</x:v>
      </x:c>
      <x:c r="R2470" s="18"/>
      <x:c r="S2470" s="19" t="n">
        <x:v>1500</x:v>
      </x:c>
      <x:c r="T2470" s="20" t="inlineStr">
        <x:is>
          <x:t xml:space="preserve">Brazilian Real</x:t>
        </x:is>
      </x:c>
      <x:c r="U2470" s="21" t="n">
        <x:v>128140.01</x:v>
      </x:c>
      <x:c r="V2470" s="22"/>
      <x:c r="W2470" s="23"/>
      <x:c r="X2470" s="24"/>
      <x:c r="Y2470" s="25" t="inlineStr">
        <x:is>
          <x:t xml:space="preserve">Campinas</x:t>
        </x:is>
      </x:c>
      <x:c r="Z2470" s="26">
        <x:v>46234</x:v>
      </x:c>
      <x:c r="AA2470" s="27" t="inlineStr">
        <x:is>
          <x:t xml:space="preserve">01 - Prospecting</x:t>
        </x:is>
      </x:c>
      <x:c r="AB2470" s="28" t="inlineStr">
        <x:is>
          <x:t xml:space="preserve">13-Prospect</x:t>
        </x:is>
      </x:c>
    </x:row>
    <x:row r="2471" hidden="0">
      <x:c r="A2471" s="1" t="inlineStr">
        <x:is>
          <x:t xml:space="preserve">f0013244-833e-f111-88b4-6045bd94cf79</x:t>
        </x:is>
      </x:c>
      <x:c r="B2471" s="2" t="inlineStr">
        <x:is>
          <x:t xml:space="preserve">sEG/7IcHg/SweXS5Qfo91HiREawtgG7UQUI27AUIg4V/oKM8kpK1rMUOVAxzM57QrGzbn2Ju5V2+EW/F/a0uWQ==</x:t>
        </x:is>
      </x:c>
      <x:c r="C2471" s="3">
        <x:v>46134.8240740741</x:v>
      </x:c>
      <x:c r="D2471" s="4" t="inlineStr">
        <x:is>
          <x:t xml:space="preserve">Open</x:t>
        </x:is>
      </x:c>
      <x:c r="E2471" s="5" t="inlineStr">
        <x:is>
          <x:t xml:space="preserve">KSPG AUTOMOTIVE BRAZIL LTDA. - Main - BR6406342580 </x:t>
        </x:is>
      </x:c>
      <x:c r="F2471" s="6" t="inlineStr">
        <x:is>
          <x:t xml:space="preserve">Leticia Porto</x:t>
        </x:is>
      </x:c>
      <x:c r="G2471" s="7"/>
      <x:c r="H2471" s="8" t="inlineStr">
        <x:is>
          <x:t xml:space="preserve">KSPG AUTOMOTIVE BRAZIL LTDA. - BR - AirSea - Sea Export</x:t>
        </x:is>
      </x:c>
      <x:c r="I2471" s="9" t="inlineStr">
        <x:is>
          <x:t xml:space="preserve">Sea</x:t>
        </x:is>
      </x:c>
      <x:c r="J2471" s="10" t="inlineStr">
        <x:is>
          <x:t xml:space="preserve">BR</x:t>
        </x:is>
      </x:c>
      <x:c r="K2471" s="11" t="inlineStr">
        <x:is>
          <x:t xml:space="preserve">HU</x:t>
        </x:is>
      </x:c>
      <x:c r="L2471" s="12" t="inlineStr">
        <x:is>
          <x:t xml:space="preserve">Leticia Porto</x:t>
        </x:is>
      </x:c>
      <x:c r="M2471" s="13"/>
      <x:c r="N2471" s="14"/>
      <x:c r="O2471" s="15" t="inlineStr">
        <x:is>
          <x:t xml:space="preserve">Open</x:t>
        </x:is>
      </x:c>
      <x:c r="P2471" s="16" t="n">
        <x:v>100000</x:v>
      </x:c>
      <x:c r="Q2471" s="17" t="n">
        <x:v>4</x:v>
      </x:c>
      <x:c r="R2471" s="18"/>
      <x:c r="S2471" s="19"/>
      <x:c r="T2471" s="20" t="inlineStr">
        <x:is>
          <x:t xml:space="preserve">Brazilian Real</x:t>
        </x:is>
      </x:c>
      <x:c r="U2471" s="21" t="n">
        <x:v>128140.01</x:v>
      </x:c>
      <x:c r="V2471" s="22" t="n">
        <x:v>4</x:v>
      </x:c>
      <x:c r="W2471" s="23" t="n">
        <x:v>30</x:v>
      </x:c>
      <x:c r="X2471" s="24"/>
      <x:c r="Y2471" s="25" t="inlineStr">
        <x:is>
          <x:t xml:space="preserve">Campinas</x:t>
        </x:is>
      </x:c>
      <x:c r="Z2471" s="26">
        <x:v>46234</x:v>
      </x:c>
      <x:c r="AA2471" s="27" t="inlineStr">
        <x:is>
          <x:t xml:space="preserve">01 - Prospecting</x:t>
        </x:is>
      </x:c>
      <x:c r="AB2471" s="28" t="inlineStr">
        <x:is>
          <x:t xml:space="preserve">13-Prospect</x:t>
        </x:is>
      </x:c>
    </x:row>
    <x:row r="2472" hidden="0">
      <x:c r="A2472" s="1" t="inlineStr">
        <x:is>
          <x:t xml:space="preserve">83ee3cec-853e-f111-88b4-6045bd94cf79</x:t>
        </x:is>
      </x:c>
      <x:c r="B2472" s="2" t="inlineStr">
        <x:is>
          <x:t xml:space="preserve">zOL5+b70G4ZHYu1wm3qzwXRlzNXDGMfSeYZHQMqbb7+TD0SqUdiciIdHIlkMrikUWieyU1w7d4/xY64bhFt+Qg==</x:t>
        </x:is>
      </x:c>
      <x:c r="C2472" s="3">
        <x:v>46134.8358564815</x:v>
      </x:c>
      <x:c r="D2472" s="4" t="inlineStr">
        <x:is>
          <x:t xml:space="preserve">Open</x:t>
        </x:is>
      </x:c>
      <x:c r="E2472" s="5" t="inlineStr">
        <x:is>
          <x:t xml:space="preserve">Metroval Controle de Fluidos - Acc-07374480.</x:t>
        </x:is>
      </x:c>
      <x:c r="F2472" s="6" t="inlineStr">
        <x:is>
          <x:t xml:space="preserve">Leticia Porto</x:t>
        </x:is>
      </x:c>
      <x:c r="G2472" s="7"/>
      <x:c r="H2472" s="8" t="inlineStr">
        <x:is>
          <x:t xml:space="preserve">Metroval Controle de Fluidos - BR - AirSea - Sea Import</x:t>
        </x:is>
      </x:c>
      <x:c r="I2472" s="9" t="inlineStr">
        <x:is>
          <x:t xml:space="preserve">Sea</x:t>
        </x:is>
      </x:c>
      <x:c r="J2472" s="10" t="inlineStr">
        <x:is>
          <x:t xml:space="preserve">CN</x:t>
        </x:is>
      </x:c>
      <x:c r="K2472" s="11" t="inlineStr">
        <x:is>
          <x:t xml:space="preserve">BR</x:t>
        </x:is>
      </x:c>
      <x:c r="L2472" s="12" t="inlineStr">
        <x:is>
          <x:t xml:space="preserve">Leticia Porto</x:t>
        </x:is>
      </x:c>
      <x:c r="M2472" s="13"/>
      <x:c r="N2472" s="14"/>
      <x:c r="O2472" s="15" t="inlineStr">
        <x:is>
          <x:t xml:space="preserve">Open</x:t>
        </x:is>
      </x:c>
      <x:c r="P2472" s="16" t="n">
        <x:v>100000</x:v>
      </x:c>
      <x:c r="Q2472" s="17" t="n">
        <x:v>8</x:v>
      </x:c>
      <x:c r="R2472" s="18"/>
      <x:c r="S2472" s="19"/>
      <x:c r="T2472" s="20" t="inlineStr">
        <x:is>
          <x:t xml:space="preserve">Brazilian Real</x:t>
        </x:is>
      </x:c>
      <x:c r="U2472" s="21" t="n">
        <x:v>128140.01</x:v>
      </x:c>
      <x:c r="V2472" s="22" t="n">
        <x:v>4</x:v>
      </x:c>
      <x:c r="W2472" s="23" t="n">
        <x:v>20</x:v>
      </x:c>
      <x:c r="X2472" s="24"/>
      <x:c r="Y2472" s="25" t="inlineStr">
        <x:is>
          <x:t xml:space="preserve">Campinas</x:t>
        </x:is>
      </x:c>
      <x:c r="Z2472" s="26">
        <x:v>46234</x:v>
      </x:c>
      <x:c r="AA2472" s="27" t="inlineStr">
        <x:is>
          <x:t xml:space="preserve">01 - Prospecting</x:t>
        </x:is>
      </x:c>
      <x:c r="AB2472" s="28" t="inlineStr">
        <x:is>
          <x:t xml:space="preserve">13-Prospect</x:t>
        </x:is>
      </x:c>
    </x:row>
    <x:row r="2473" hidden="0">
      <x:c r="A2473" s="1" t="inlineStr">
        <x:is>
          <x:t xml:space="preserve">296645fe-853e-f111-88b4-6045bd94cf79</x:t>
        </x:is>
      </x:c>
      <x:c r="B2473" s="2" t="inlineStr">
        <x:is>
          <x:t xml:space="preserve">0GntSp5Waa3eXTBoFsuhIx7460uME3eQQN37XFs2O0AKhQnji1KBzx/GZJkGrmxZbUlvAQClVVsqGekcFr1Hqw==</x:t>
        </x:is>
      </x:c>
      <x:c r="C2473" s="3">
        <x:v>46134.8373842593</x:v>
      </x:c>
      <x:c r="D2473" s="4" t="inlineStr">
        <x:is>
          <x:t xml:space="preserve">Open</x:t>
        </x:is>
      </x:c>
      <x:c r="E2473" s="5" t="inlineStr">
        <x:is>
          <x:t xml:space="preserve">NEW MAX INDUSTRIAL LTDA - Main - BR6404641836 </x:t>
        </x:is>
      </x:c>
      <x:c r="F2473" s="6" t="inlineStr">
        <x:is>
          <x:t xml:space="preserve">Leticia Porto</x:t>
        </x:is>
      </x:c>
      <x:c r="G2473" s="7"/>
      <x:c r="H2473" s="8" t="inlineStr">
        <x:is>
          <x:t xml:space="preserve">NEW MAX INDUSTRIAL LTDA - BR - AirSea - Sea Import</x:t>
        </x:is>
      </x:c>
      <x:c r="I2473" s="9" t="inlineStr">
        <x:is>
          <x:t xml:space="preserve">Sea</x:t>
        </x:is>
      </x:c>
      <x:c r="J2473" s="10" t="inlineStr">
        <x:is>
          <x:t xml:space="preserve">PH</x:t>
        </x:is>
      </x:c>
      <x:c r="K2473" s="11" t="inlineStr">
        <x:is>
          <x:t xml:space="preserve">BR</x:t>
        </x:is>
      </x:c>
      <x:c r="L2473" s="12" t="inlineStr">
        <x:is>
          <x:t xml:space="preserve">Leticia Porto</x:t>
        </x:is>
      </x:c>
      <x:c r="M2473" s="13"/>
      <x:c r="N2473" s="14"/>
      <x:c r="O2473" s="15" t="inlineStr">
        <x:is>
          <x:t xml:space="preserve">Open</x:t>
        </x:is>
      </x:c>
      <x:c r="P2473" s="16" t="n">
        <x:v>100000</x:v>
      </x:c>
      <x:c r="Q2473" s="17" t="n">
        <x:v>6</x:v>
      </x:c>
      <x:c r="R2473" s="18"/>
      <x:c r="S2473" s="19"/>
      <x:c r="T2473" s="20" t="inlineStr">
        <x:is>
          <x:t xml:space="preserve">Brazilian Real</x:t>
        </x:is>
      </x:c>
      <x:c r="U2473" s="21" t="n">
        <x:v>128140.01</x:v>
      </x:c>
      <x:c r="V2473" s="22" t="n">
        <x:v>6</x:v>
      </x:c>
      <x:c r="W2473" s="23" t="n">
        <x:v>0</x:v>
      </x:c>
      <x:c r="X2473" s="24"/>
      <x:c r="Y2473" s="25" t="inlineStr">
        <x:is>
          <x:t xml:space="preserve">Campinas</x:t>
        </x:is>
      </x:c>
      <x:c r="Z2473" s="26">
        <x:v>46234</x:v>
      </x:c>
      <x:c r="AA2473" s="27" t="inlineStr">
        <x:is>
          <x:t xml:space="preserve">01 - Prospecting</x:t>
        </x:is>
      </x:c>
      <x:c r="AB2473" s="28" t="inlineStr">
        <x:is>
          <x:t xml:space="preserve">13-Prospect</x:t>
        </x:is>
      </x:c>
    </x:row>
    <x:row r="2474" hidden="0">
      <x:c r="A2474" s="1" t="inlineStr">
        <x:is>
          <x:t xml:space="preserve">2a6645fe-853e-f111-88b4-6045bd94cf79</x:t>
        </x:is>
      </x:c>
      <x:c r="B2474" s="2" t="inlineStr">
        <x:is>
          <x:t xml:space="preserve">QsQqc4370qL76CaEvp0gQ1xAEHloP0l2Oj1Ph0huYjl7l/rnM4i3WKIE1UIU9A6DHUWOy18WCOOaQWBUk3YoMg==</x:t>
        </x:is>
      </x:c>
      <x:c r="C2474" s="3">
        <x:v>46134.8373611111</x:v>
      </x:c>
      <x:c r="D2474" s="4" t="inlineStr">
        <x:is>
          <x:t xml:space="preserve">Open</x:t>
        </x:is>
      </x:c>
      <x:c r="E2474" s="5" t="inlineStr">
        <x:is>
          <x:t xml:space="preserve">NEW MAX INDUSTRIAL LTDA - Main - BR6404641836 </x:t>
        </x:is>
      </x:c>
      <x:c r="F2474" s="6" t="inlineStr">
        <x:is>
          <x:t xml:space="preserve">Leticia Porto</x:t>
        </x:is>
      </x:c>
      <x:c r="G2474" s="7"/>
      <x:c r="H2474" s="8" t="inlineStr">
        <x:is>
          <x:t xml:space="preserve">NEW MAX INDUSTRIAL LTDA - BR - AirSea - Sea Import</x:t>
        </x:is>
      </x:c>
      <x:c r="I2474" s="9" t="inlineStr">
        <x:is>
          <x:t xml:space="preserve">Sea</x:t>
        </x:is>
      </x:c>
      <x:c r="J2474" s="10" t="inlineStr">
        <x:is>
          <x:t xml:space="preserve">DE</x:t>
        </x:is>
      </x:c>
      <x:c r="K2474" s="11" t="inlineStr">
        <x:is>
          <x:t xml:space="preserve">BR</x:t>
        </x:is>
      </x:c>
      <x:c r="L2474" s="12" t="inlineStr">
        <x:is>
          <x:t xml:space="preserve">Leticia Porto</x:t>
        </x:is>
      </x:c>
      <x:c r="M2474" s="13"/>
      <x:c r="N2474" s="14"/>
      <x:c r="O2474" s="15" t="inlineStr">
        <x:is>
          <x:t xml:space="preserve">Open</x:t>
        </x:is>
      </x:c>
      <x:c r="P2474" s="16" t="n">
        <x:v>100000</x:v>
      </x:c>
      <x:c r="Q2474" s="17" t="n">
        <x:v>6</x:v>
      </x:c>
      <x:c r="R2474" s="18"/>
      <x:c r="S2474" s="19"/>
      <x:c r="T2474" s="20" t="inlineStr">
        <x:is>
          <x:t xml:space="preserve">Brazilian Real</x:t>
        </x:is>
      </x:c>
      <x:c r="U2474" s="21" t="n">
        <x:v>128140.01</x:v>
      </x:c>
      <x:c r="V2474" s="22" t="n">
        <x:v>12</x:v>
      </x:c>
      <x:c r="W2474" s="23" t="n">
        <x:v>0</x:v>
      </x:c>
      <x:c r="X2474" s="24"/>
      <x:c r="Y2474" s="25" t="inlineStr">
        <x:is>
          <x:t xml:space="preserve">Campinas</x:t>
        </x:is>
      </x:c>
      <x:c r="Z2474" s="26">
        <x:v>46234</x:v>
      </x:c>
      <x:c r="AA2474" s="27" t="inlineStr">
        <x:is>
          <x:t xml:space="preserve">01 - Prospecting</x:t>
        </x:is>
      </x:c>
      <x:c r="AB2474" s="28" t="inlineStr">
        <x:is>
          <x:t xml:space="preserve">13-Prospect</x:t>
        </x:is>
      </x:c>
    </x:row>
    <x:row r="2475" hidden="0">
      <x:c r="A2475" s="1" t="inlineStr">
        <x:is>
          <x:t xml:space="preserve">2b6645fe-853e-f111-88b4-6045bd94cf79</x:t>
        </x:is>
      </x:c>
      <x:c r="B2475" s="2" t="inlineStr">
        <x:is>
          <x:t xml:space="preserve">T0uR52UzvBV1fzUIDFYFlvPCp7x7VtWkKQKWYqtQ602XM1Lg0iHV7m9lztZkOUsytNFNdQftjOo29VJZgfSgqw==</x:t>
        </x:is>
      </x:c>
      <x:c r="C2475" s="3">
        <x:v>46134.8373726852</x:v>
      </x:c>
      <x:c r="D2475" s="4" t="inlineStr">
        <x:is>
          <x:t xml:space="preserve">Open</x:t>
        </x:is>
      </x:c>
      <x:c r="E2475" s="5" t="inlineStr">
        <x:is>
          <x:t xml:space="preserve">NEW MAX INDUSTRIAL LTDA - Main - BR6404641836 </x:t>
        </x:is>
      </x:c>
      <x:c r="F2475" s="6" t="inlineStr">
        <x:is>
          <x:t xml:space="preserve">Leticia Porto</x:t>
        </x:is>
      </x:c>
      <x:c r="G2475" s="7"/>
      <x:c r="H2475" s="8" t="inlineStr">
        <x:is>
          <x:t xml:space="preserve">NEW MAX INDUSTRIAL LTDA - BR - AirSea - Sea Import</x:t>
        </x:is>
      </x:c>
      <x:c r="I2475" s="9" t="inlineStr">
        <x:is>
          <x:t xml:space="preserve">Sea</x:t>
        </x:is>
      </x:c>
      <x:c r="J2475" s="10" t="inlineStr">
        <x:is>
          <x:t xml:space="preserve">KE</x:t>
        </x:is>
      </x:c>
      <x:c r="K2475" s="11" t="inlineStr">
        <x:is>
          <x:t xml:space="preserve">BR</x:t>
        </x:is>
      </x:c>
      <x:c r="L2475" s="12" t="inlineStr">
        <x:is>
          <x:t xml:space="preserve">Leticia Porto</x:t>
        </x:is>
      </x:c>
      <x:c r="M2475" s="13"/>
      <x:c r="N2475" s="14"/>
      <x:c r="O2475" s="15" t="inlineStr">
        <x:is>
          <x:t xml:space="preserve">Open</x:t>
        </x:is>
      </x:c>
      <x:c r="P2475" s="16" t="n">
        <x:v>100000</x:v>
      </x:c>
      <x:c r="Q2475" s="17" t="n">
        <x:v>5</x:v>
      </x:c>
      <x:c r="R2475" s="18"/>
      <x:c r="S2475" s="19"/>
      <x:c r="T2475" s="20" t="inlineStr">
        <x:is>
          <x:t xml:space="preserve">Brazilian Real</x:t>
        </x:is>
      </x:c>
      <x:c r="U2475" s="21" t="n">
        <x:v>128140.01</x:v>
      </x:c>
      <x:c r="V2475" s="22" t="n">
        <x:v>5</x:v>
      </x:c>
      <x:c r="W2475" s="23" t="n">
        <x:v>0</x:v>
      </x:c>
      <x:c r="X2475" s="24"/>
      <x:c r="Y2475" s="25" t="inlineStr">
        <x:is>
          <x:t xml:space="preserve">Campinas</x:t>
        </x:is>
      </x:c>
      <x:c r="Z2475" s="26">
        <x:v>46234</x:v>
      </x:c>
      <x:c r="AA2475" s="27" t="inlineStr">
        <x:is>
          <x:t xml:space="preserve">01 - Prospecting</x:t>
        </x:is>
      </x:c>
      <x:c r="AB2475" s="28" t="inlineStr">
        <x:is>
          <x:t xml:space="preserve">13-Prospect</x:t>
        </x:is>
      </x:c>
    </x:row>
    <x:row r="2476" hidden="0">
      <x:c r="A2476" s="1" t="inlineStr">
        <x:is>
          <x:t xml:space="preserve">cf82293a-e01e-f111-8341-6045bd973a07</x:t>
        </x:is>
      </x:c>
      <x:c r="B2476" s="2" t="inlineStr">
        <x:is>
          <x:t xml:space="preserve">ENFCotQ+S5+ccsLl9J2dAVARkrDlifvDoyhqhC3yT9zwh1QsdTrbfbrxIjPhR5GTU+6b1az7KED64GKhNU2Q9A==</x:t>
        </x:is>
      </x:c>
      <x:c r="C2476" s="3">
        <x:v>46142.6144791667</x:v>
      </x:c>
      <x:c r="D2476" s="4" t="inlineStr">
        <x:is>
          <x:t xml:space="preserve">Open</x:t>
        </x:is>
      </x:c>
      <x:c r="E2476" s="5" t="inlineStr">
        <x:is>
          <x:t xml:space="preserve">ECOLAB QUIMICA LTDA - Main - BR6404255972 </x:t>
        </x:is>
      </x:c>
      <x:c r="F2476" s="6" t="inlineStr">
        <x:is>
          <x:t xml:space="preserve">Tamara Gaddini</x:t>
        </x:is>
      </x:c>
      <x:c r="G2476" s="7"/>
      <x:c r="H2476" s="8" t="inlineStr">
        <x:is>
          <x:t xml:space="preserve">ECOLAB QUIMICA LTDA - BR - AirSea - ECOLAB - TRANSPORTE RODOVIÁRIO</x:t>
        </x:is>
      </x:c>
      <x:c r="I2476" s="9" t="inlineStr">
        <x:is>
          <x:t xml:space="preserve">Road (A&amp;S)</x:t>
        </x:is>
      </x:c>
      <x:c r="J2476" s="10" t="inlineStr">
        <x:is>
          <x:t xml:space="preserve">BR</x:t>
        </x:is>
      </x:c>
      <x:c r="K2476" s="11" t="inlineStr">
        <x:is>
          <x:t xml:space="preserve">BR</x:t>
        </x:is>
      </x:c>
      <x:c r="L2476" s="12" t="inlineStr">
        <x:is>
          <x:t xml:space="preserve">Tamara Gaddini</x:t>
        </x:is>
      </x:c>
      <x:c r="M2476" s="13" t="inlineStr">
        <x:is>
          <x:t xml:space="preserve">Collect</x:t>
        </x:is>
      </x:c>
      <x:c r="N2476" s="14"/>
      <x:c r="O2476" s="15" t="inlineStr">
        <x:is>
          <x:t xml:space="preserve">Open</x:t>
        </x:is>
      </x:c>
      <x:c r="P2476" s="16" t="n">
        <x:v>100000</x:v>
      </x:c>
      <x:c r="Q2476" s="17" t="n">
        <x:v>30</x:v>
      </x:c>
      <x:c r="R2476" s="18"/>
      <x:c r="S2476" s="19"/>
      <x:c r="T2476" s="20" t="inlineStr">
        <x:is>
          <x:t xml:space="preserve">Brazilian Real</x:t>
        </x:is>
      </x:c>
      <x:c r="U2476" s="21" t="n">
        <x:v>125119.99</x:v>
      </x:c>
      <x:c r="V2476" s="22"/>
      <x:c r="W2476" s="23"/>
      <x:c r="X2476" s="24"/>
      <x:c r="Y2476" s="25" t="inlineStr">
        <x:is>
          <x:t xml:space="preserve">São Paulo</x:t>
        </x:is>
      </x:c>
      <x:c r="Z2476" s="26">
        <x:v>46164</x:v>
      </x:c>
      <x:c r="AA2476" s="27" t="inlineStr">
        <x:is>
          <x:t xml:space="preserve">03 - Propose/Quote</x:t>
        </x:is>
      </x:c>
      <x:c r="AB2476" s="28" t="inlineStr">
        <x:is>
          <x:t xml:space="preserve">15-Propose quote</x:t>
        </x:is>
      </x:c>
    </x:row>
    <x:row r="2477" hidden="0">
      <x:c r="A2477" s="1" t="inlineStr">
        <x:is>
          <x:t xml:space="preserve">0fc5440f-9544-f111-88b4-70a8a564b123</x:t>
        </x:is>
      </x:c>
      <x:c r="B2477" s="2" t="inlineStr">
        <x:is>
          <x:t xml:space="preserve">hnzeCQCECBdBYzZBjgIufBHayr8Y//5YQlKfhieqqo+AdlWAqwSQ4uIO+RKxkBGlRF78o/LAGVkzLZ7YYlHEfA==</x:t>
        </x:is>
      </x:c>
      <x:c r="C2477" s="3">
        <x:v>46142.5457986111</x:v>
      </x:c>
      <x:c r="D2477" s="4" t="inlineStr">
        <x:is>
          <x:t xml:space="preserve">Open</x:t>
        </x:is>
      </x:c>
      <x:c r="E2477" s="5" t="inlineStr">
        <x:is>
          <x:t xml:space="preserve">COFAT BRASIL COMPONENTES AUTOMOTIVOS LTDA - Main - BR6407515945 </x:t>
        </x:is>
      </x:c>
      <x:c r="F2477" s="6" t="inlineStr">
        <x:is>
          <x:t xml:space="preserve">Mayhara Lydia</x:t>
        </x:is>
      </x:c>
      <x:c r="G2477" s="7"/>
      <x:c r="H2477" s="8" t="inlineStr">
        <x:is>
          <x:t xml:space="preserve">COFAT BRASIL COMPONENTES AUTOMOTIVOS LTDA - BR - AirSea - Catalogo</x:t>
        </x:is>
      </x:c>
      <x:c r="I2477" s="9" t="inlineStr">
        <x:is>
          <x:t xml:space="preserve">Brokerage</x:t>
        </x:is>
      </x:c>
      <x:c r="J2477" s="10" t="inlineStr">
        <x:is>
          <x:t xml:space="preserve">88</x:t>
        </x:is>
      </x:c>
      <x:c r="K2477" s="11" t="inlineStr">
        <x:is>
          <x:t xml:space="preserve">BR</x:t>
        </x:is>
      </x:c>
      <x:c r="L2477" s="12" t="inlineStr">
        <x:is>
          <x:t xml:space="preserve">Mayhara Lydia</x:t>
        </x:is>
      </x:c>
      <x:c r="M2477" s="13"/>
      <x:c r="N2477" s="14"/>
      <x:c r="O2477" s="15" t="inlineStr">
        <x:is>
          <x:t xml:space="preserve">Open</x:t>
        </x:is>
      </x:c>
      <x:c r="P2477" s="16" t="n">
        <x:v>100000</x:v>
      </x:c>
      <x:c r="Q2477" s="17" t="n">
        <x:v>10</x:v>
      </x:c>
      <x:c r="R2477" s="18"/>
      <x:c r="S2477" s="19"/>
      <x:c r="T2477" s="20" t="inlineStr">
        <x:is>
          <x:t xml:space="preserve">Brazilian Real</x:t>
        </x:is>
      </x:c>
      <x:c r="U2477" s="21" t="n">
        <x:v>128140.04</x:v>
      </x:c>
      <x:c r="V2477" s="22"/>
      <x:c r="W2477" s="23"/>
      <x:c r="X2477" s="24"/>
      <x:c r="Y2477" s="25" t="inlineStr">
        <x:is>
          <x:t xml:space="preserve">São Paulo</x:t>
        </x:is>
      </x:c>
      <x:c r="Z2477" s="26">
        <x:v>46163</x:v>
      </x:c>
      <x:c r="AA2477" s="27" t="inlineStr">
        <x:is>
          <x:t xml:space="preserve">03 - Propose/Quote</x:t>
        </x:is>
      </x:c>
      <x:c r="AB2477" s="28" t="inlineStr">
        <x:is>
          <x:t xml:space="preserve">15-Propose quote</x:t>
        </x:is>
      </x:c>
    </x:row>
    <x:row r="2478" hidden="0">
      <x:c r="A2478" s="1" t="inlineStr">
        <x:is>
          <x:t xml:space="preserve">47d1cccd-144b-f111-bec6-70a8a564b123</x:t>
        </x:is>
      </x:c>
      <x:c r="B2478" s="2" t="inlineStr">
        <x:is>
          <x:t xml:space="preserve">a6/C8vHwVyEF5HoDmP2L1J1oXN85oMef8OX49OIpiJ3QppmXOCSnVs98LOvz7fYku0LZxaVSbcBtjcU21pZO+A==</x:t>
        </x:is>
      </x:c>
      <x:c r="C2478" s="3">
        <x:v>46150.8157638889</x:v>
      </x:c>
      <x:c r="D2478" s="4" t="inlineStr">
        <x:is>
          <x:t xml:space="preserve">Open</x:t>
        </x:is>
      </x:c>
      <x:c r="E2478" s="5" t="inlineStr">
        <x:is>
          <x:t xml:space="preserve">Hoganas Brasil Ltda - Main - BR6404114302 </x:t>
        </x:is>
      </x:c>
      <x:c r="F2478" s="6" t="inlineStr">
        <x:is>
          <x:t xml:space="preserve">Tamara Gaddini</x:t>
        </x:is>
      </x:c>
      <x:c r="G2478" s="7"/>
      <x:c r="H2478" s="8" t="inlineStr">
        <x:is>
          <x:t xml:space="preserve">Hoganas Brasil Ltda - BR - AirSea - HOGANAS DO BRASIL - EXPORTAÇÃO MARITIMA</x:t>
        </x:is>
      </x:c>
      <x:c r="I2478" s="9" t="inlineStr">
        <x:is>
          <x:t xml:space="preserve">Sea</x:t>
        </x:is>
      </x:c>
      <x:c r="J2478" s="10" t="inlineStr">
        <x:is>
          <x:t xml:space="preserve">BR</x:t>
        </x:is>
      </x:c>
      <x:c r="K2478" s="11" t="inlineStr">
        <x:is>
          <x:t xml:space="preserve">MX</x:t>
        </x:is>
      </x:c>
      <x:c r="L2478" s="12" t="inlineStr">
        <x:is>
          <x:t xml:space="preserve">Tamara Gaddini</x:t>
        </x:is>
      </x:c>
      <x:c r="M2478" s="13" t="inlineStr">
        <x:is>
          <x:t xml:space="preserve">Prepaid</x:t>
        </x:is>
      </x:c>
      <x:c r="N2478" s="14"/>
      <x:c r="O2478" s="15" t="inlineStr">
        <x:is>
          <x:t xml:space="preserve">Open</x:t>
        </x:is>
      </x:c>
      <x:c r="P2478" s="16" t="n">
        <x:v>100000</x:v>
      </x:c>
      <x:c r="Q2478" s="17" t="n">
        <x:v>5</x:v>
      </x:c>
      <x:c r="R2478" s="18"/>
      <x:c r="S2478" s="19"/>
      <x:c r="T2478" s="20" t="inlineStr">
        <x:is>
          <x:t xml:space="preserve">Brazilian Real</x:t>
        </x:is>
      </x:c>
      <x:c r="U2478" s="21" t="n">
        <x:v>129310.03</x:v>
      </x:c>
      <x:c r="V2478" s="22" t="n">
        <x:v>5</x:v>
      </x:c>
      <x:c r="W2478" s="23" t="n">
        <x:v>0</x:v>
      </x:c>
      <x:c r="X2478" s="24"/>
      <x:c r="Y2478" s="25" t="inlineStr">
        <x:is>
          <x:t xml:space="preserve">São Paulo</x:t>
        </x:is>
      </x:c>
      <x:c r="Z2478" s="26">
        <x:v>46190</x:v>
      </x:c>
      <x:c r="AA2478" s="27" t="inlineStr">
        <x:is>
          <x:t xml:space="preserve">01 - Prospecting</x:t>
        </x:is>
      </x:c>
      <x:c r="AB2478" s="28" t="inlineStr">
        <x:is>
          <x:t xml:space="preserve">13-Prospect</x:t>
        </x:is>
      </x:c>
    </x:row>
    <x:row r="2479" hidden="0">
      <x:c r="A2479" s="1" t="inlineStr">
        <x:is>
          <x:t xml:space="preserve">e76bc236-0c4b-f111-bec5-70a8a5a66289</x:t>
        </x:is>
      </x:c>
      <x:c r="B2479" s="2" t="inlineStr">
        <x:is>
          <x:t xml:space="preserve">0N4cBRVD/w8vQrVLkXJvBYMX+NVVxteI8LIL1kh/lnXj8yed2VOyh6Ziob8tNRMCRQwuIMaeA0o2QWzmM7kyeA==</x:t>
        </x:is>
      </x:c>
      <x:c r="C2479" s="3">
        <x:v>46150.7723611111</x:v>
      </x:c>
      <x:c r="D2479" s="4" t="inlineStr">
        <x:is>
          <x:t xml:space="preserve">Open</x:t>
        </x:is>
      </x:c>
      <x:c r="E2479" s="5" t="inlineStr">
        <x:is>
          <x:t xml:space="preserve">METALURGICA HASSMANN SA - Main - BR6408669081 </x:t>
        </x:is>
      </x:c>
      <x:c r="F2479" s="6" t="inlineStr">
        <x:is>
          <x:t xml:space="preserve">Daiane Regina Schubert</x:t>
        </x:is>
      </x:c>
      <x:c r="G2479" s="7"/>
      <x:c r="H2479" s="8" t="inlineStr">
        <x:is>
          <x:t xml:space="preserve">METALURGICA HASSMANN SA - BR - AirSea - Impo - Sea - DE</x:t>
        </x:is>
      </x:c>
      <x:c r="I2479" s="9" t="inlineStr">
        <x:is>
          <x:t xml:space="preserve">Sea</x:t>
        </x:is>
      </x:c>
      <x:c r="J2479" s="10" t="inlineStr">
        <x:is>
          <x:t xml:space="preserve">DE</x:t>
        </x:is>
      </x:c>
      <x:c r="K2479" s="11" t="inlineStr">
        <x:is>
          <x:t xml:space="preserve">BR</x:t>
        </x:is>
      </x:c>
      <x:c r="L2479" s="12" t="inlineStr">
        <x:is>
          <x:t xml:space="preserve">Daiane Regina Schubert</x:t>
        </x:is>
      </x:c>
      <x:c r="M2479" s="13" t="inlineStr">
        <x:is>
          <x:t xml:space="preserve">Collect</x:t>
        </x:is>
      </x:c>
      <x:c r="N2479" s="14"/>
      <x:c r="O2479" s="15" t="inlineStr">
        <x:is>
          <x:t xml:space="preserve">Open</x:t>
        </x:is>
      </x:c>
      <x:c r="P2479" s="16" t="n">
        <x:v>100000</x:v>
      </x:c>
      <x:c r="Q2479" s="17" t="n">
        <x:v>5</x:v>
      </x:c>
      <x:c r="R2479" s="18"/>
      <x:c r="S2479" s="19"/>
      <x:c r="T2479" s="20" t="inlineStr">
        <x:is>
          <x:t xml:space="preserve">Brazilian Real</x:t>
        </x:is>
      </x:c>
      <x:c r="U2479" s="21" t="n">
        <x:v>129310.03</x:v>
      </x:c>
      <x:c r="V2479" s="22" t="n">
        <x:v>10</x:v>
      </x:c>
      <x:c r="W2479" s="23" t="n">
        <x:v>14</x:v>
      </x:c>
      <x:c r="X2479" s="24"/>
      <x:c r="Y2479" s="25" t="inlineStr">
        <x:is>
          <x:t xml:space="preserve">Porto Alegre</x:t>
        </x:is>
      </x:c>
      <x:c r="Z2479" s="26">
        <x:v>46273</x:v>
      </x:c>
      <x:c r="AA2479" s="27" t="inlineStr">
        <x:is>
          <x:t xml:space="preserve">01 - Prospecting</x:t>
        </x:is>
      </x:c>
      <x:c r="AB2479" s="28" t="inlineStr">
        <x:is>
          <x:t xml:space="preserve">13-Prospect</x:t>
        </x:is>
      </x:c>
    </x:row>
    <x:row r="2480" hidden="0">
      <x:c r="A2480" s="1" t="inlineStr">
        <x:is>
          <x:t xml:space="preserve">e072f022-0f4b-f111-bec5-70a8a5a66289</x:t>
        </x:is>
      </x:c>
      <x:c r="B2480" s="2" t="inlineStr">
        <x:is>
          <x:t xml:space="preserve">w6A2TYUx16OBnwro/XIWogUd/6KzSYt6jZl6fUeH9hlfBj6q9FnokCxQiEhy9aZs6w0LaGqzF3leCZXsuSjhOg==</x:t>
        </x:is>
      </x:c>
      <x:c r="C2480" s="3">
        <x:v>46150.786875</x:v>
      </x:c>
      <x:c r="D2480" s="4" t="inlineStr">
        <x:is>
          <x:t xml:space="preserve">Open</x:t>
        </x:is>
      </x:c>
      <x:c r="E2480" s="5" t="inlineStr">
        <x:is>
          <x:t xml:space="preserve">METALURGICA HASSMANN SA - Main - BR6408669081 </x:t>
        </x:is>
      </x:c>
      <x:c r="F2480" s="6" t="inlineStr">
        <x:is>
          <x:t xml:space="preserve">Daiane Regina Schubert</x:t>
        </x:is>
      </x:c>
      <x:c r="G2480" s="7"/>
      <x:c r="H2480" s="8" t="inlineStr">
        <x:is>
          <x:t xml:space="preserve">METALURGICA HASSMANN SA - BR - AirSea - Impo - Sea - China</x:t>
        </x:is>
      </x:c>
      <x:c r="I2480" s="9" t="inlineStr">
        <x:is>
          <x:t xml:space="preserve">Sea</x:t>
        </x:is>
      </x:c>
      <x:c r="J2480" s="10" t="inlineStr">
        <x:is>
          <x:t xml:space="preserve">CN</x:t>
        </x:is>
      </x:c>
      <x:c r="K2480" s="11" t="inlineStr">
        <x:is>
          <x:t xml:space="preserve">BR</x:t>
        </x:is>
      </x:c>
      <x:c r="L2480" s="12" t="inlineStr">
        <x:is>
          <x:t xml:space="preserve">Daiane Regina Schubert</x:t>
        </x:is>
      </x:c>
      <x:c r="M2480" s="13"/>
      <x:c r="N2480" s="14"/>
      <x:c r="O2480" s="15" t="inlineStr">
        <x:is>
          <x:t xml:space="preserve">Open</x:t>
        </x:is>
      </x:c>
      <x:c r="P2480" s="16" t="n">
        <x:v>100000</x:v>
      </x:c>
      <x:c r="Q2480" s="17" t="n">
        <x:v>4</x:v>
      </x:c>
      <x:c r="R2480" s="18"/>
      <x:c r="S2480" s="19"/>
      <x:c r="T2480" s="20" t="inlineStr">
        <x:is>
          <x:t xml:space="preserve">Brazilian Real</x:t>
        </x:is>
      </x:c>
      <x:c r="U2480" s="21" t="n">
        <x:v>129310.03</x:v>
      </x:c>
      <x:c r="V2480" s="22" t="n">
        <x:v>8</x:v>
      </x:c>
      <x:c r="W2480" s="23" t="n">
        <x:v>3</x:v>
      </x:c>
      <x:c r="X2480" s="24"/>
      <x:c r="Y2480" s="25" t="inlineStr">
        <x:is>
          <x:t xml:space="preserve">Porto Alegre</x:t>
        </x:is>
      </x:c>
      <x:c r="Z2480" s="26">
        <x:v>46273</x:v>
      </x:c>
      <x:c r="AA2480" s="27" t="inlineStr">
        <x:is>
          <x:t xml:space="preserve">01 - Prospecting</x:t>
        </x:is>
      </x:c>
      <x:c r="AB2480" s="28" t="inlineStr">
        <x:is>
          <x:t xml:space="preserve">13-Prospect</x:t>
        </x:is>
      </x:c>
    </x:row>
    <x:row r="2481" hidden="0">
      <x:c r="A2481" s="1" t="inlineStr">
        <x:is>
          <x:t xml:space="preserve">155f186d-453e-f111-88b4-7c1e5226d470</x:t>
        </x:is>
      </x:c>
      <x:c r="B2481" s="2" t="inlineStr">
        <x:is>
          <x:t xml:space="preserve">I6ib3sGA7KFf9foloMFpBcdZBPkURbNuI4vxffPpTnSfgvvvPxM/6EB+ygiQqiRFHoP0QeEhREYGOc+Yf0g3Ow==</x:t>
        </x:is>
      </x:c>
      <x:c r="C2481" s="3">
        <x:v>46134.5137847222</x:v>
      </x:c>
      <x:c r="D2481" s="4" t="inlineStr">
        <x:is>
          <x:t xml:space="preserve">Open</x:t>
        </x:is>
      </x:c>
      <x:c r="E2481" s="5" t="inlineStr">
        <x:is>
          <x:t xml:space="preserve">LINCOLN ELECTRIC DO BRASIL M/A INDUSTRIA E COMERCIO LTDA - Master - BR6410968588 </x:t>
        </x:is>
      </x:c>
      <x:c r="F2481" s="6" t="inlineStr">
        <x:is>
          <x:t xml:space="preserve">Mayhara Lydia</x:t>
        </x:is>
      </x:c>
      <x:c r="G2481" s="7"/>
      <x:c r="H2481" s="8" t="inlineStr">
        <x:is>
          <x:t xml:space="preserve">LINCOLN ELECTRIC DO BRASIL M/A INDUSTRIA E COMERCIO LTDA - BR - AirSea - JP x BR *</x:t>
        </x:is>
      </x:c>
      <x:c r="I2481" s="9" t="inlineStr">
        <x:is>
          <x:t xml:space="preserve">Air</x:t>
        </x:is>
      </x:c>
      <x:c r="J2481" s="10" t="inlineStr">
        <x:is>
          <x:t xml:space="preserve">JP</x:t>
        </x:is>
      </x:c>
      <x:c r="K2481" s="11" t="inlineStr">
        <x:is>
          <x:t xml:space="preserve">BR</x:t>
        </x:is>
      </x:c>
      <x:c r="L2481" s="12" t="inlineStr">
        <x:is>
          <x:t xml:space="preserve">Mayhara Lydia</x:t>
        </x:is>
      </x:c>
      <x:c r="M2481" s="13"/>
      <x:c r="N2481" s="14"/>
      <x:c r="O2481" s="15" t="inlineStr">
        <x:is>
          <x:t xml:space="preserve">Open</x:t>
        </x:is>
      </x:c>
      <x:c r="P2481" s="16" t="n">
        <x:v>100000</x:v>
      </x:c>
      <x:c r="Q2481" s="17" t="n">
        <x:v>10</x:v>
      </x:c>
      <x:c r="R2481" s="18"/>
      <x:c r="S2481" s="19" t="n">
        <x:v>2000</x:v>
      </x:c>
      <x:c r="T2481" s="20" t="inlineStr">
        <x:is>
          <x:t xml:space="preserve">Brazilian Real</x:t>
        </x:is>
      </x:c>
      <x:c r="U2481" s="21" t="n">
        <x:v>127900</x:v>
      </x:c>
      <x:c r="V2481" s="22"/>
      <x:c r="W2481" s="23"/>
      <x:c r="X2481" s="24"/>
      <x:c r="Y2481" s="25" t="inlineStr">
        <x:is>
          <x:t xml:space="preserve">São Paulo</x:t>
        </x:is>
      </x:c>
      <x:c r="Z2481" s="26">
        <x:v>46202</x:v>
      </x:c>
      <x:c r="AA2481" s="27" t="inlineStr">
        <x:is>
          <x:t xml:space="preserve">01 - Prospecting</x:t>
        </x:is>
      </x:c>
      <x:c r="AB2481" s="28" t="inlineStr">
        <x:is>
          <x:t xml:space="preserve">13-Prospect</x:t>
        </x:is>
      </x:c>
    </x:row>
    <x:row r="2482" hidden="0">
      <x:c r="A2482" s="1" t="inlineStr">
        <x:is>
          <x:t xml:space="preserve">752e5d67-463e-f111-88b4-7c1e5226d470</x:t>
        </x:is>
      </x:c>
      <x:c r="B2482" s="2" t="inlineStr">
        <x:is>
          <x:t xml:space="preserve">5Nkeq838ZLMkYx1+FUE0A9O+EEnKmJ/AjS/XT4nZJs/5mo5WZojJ1LFEw2QF3S5R7qoPU5Ffg3XpPgtEboLT4g==</x:t>
        </x:is>
      </x:c>
      <x:c r="C2482" s="3">
        <x:v>46134.5184606481</x:v>
      </x:c>
      <x:c r="D2482" s="4" t="inlineStr">
        <x:is>
          <x:t xml:space="preserve">Open</x:t>
        </x:is>
      </x:c>
      <x:c r="E2482" s="5" t="inlineStr">
        <x:is>
          <x:t xml:space="preserve">WHEATON BRASIL VIDROS LTDA - Main - BR6407048529 </x:t>
        </x:is>
      </x:c>
      <x:c r="F2482" s="6" t="inlineStr">
        <x:is>
          <x:t xml:space="preserve">Mayhara Lydia</x:t>
        </x:is>
      </x:c>
      <x:c r="G2482" s="7"/>
      <x:c r="H2482" s="8" t="inlineStr">
        <x:is>
          <x:t xml:space="preserve">WHEATON BRASIL VIDROS LTDA - BR - AirSea - LCL BR x CR</x:t>
        </x:is>
      </x:c>
      <x:c r="I2482" s="9" t="inlineStr">
        <x:is>
          <x:t xml:space="preserve">Sea</x:t>
        </x:is>
      </x:c>
      <x:c r="J2482" s="10" t="inlineStr">
        <x:is>
          <x:t xml:space="preserve">BR</x:t>
        </x:is>
      </x:c>
      <x:c r="K2482" s="11" t="inlineStr">
        <x:is>
          <x:t xml:space="preserve">CR</x:t>
        </x:is>
      </x:c>
      <x:c r="L2482" s="12" t="inlineStr">
        <x:is>
          <x:t xml:space="preserve">Mayhara Lydia</x:t>
        </x:is>
      </x:c>
      <x:c r="M2482" s="13"/>
      <x:c r="N2482" s="14"/>
      <x:c r="O2482" s="15" t="inlineStr">
        <x:is>
          <x:t xml:space="preserve">Open</x:t>
        </x:is>
      </x:c>
      <x:c r="P2482" s="16" t="n">
        <x:v>100000</x:v>
      </x:c>
      <x:c r="Q2482" s="17" t="n">
        <x:v>1</x:v>
      </x:c>
      <x:c r="R2482" s="18"/>
      <x:c r="S2482" s="19"/>
      <x:c r="T2482" s="20" t="inlineStr">
        <x:is>
          <x:t xml:space="preserve">Brazilian Real</x:t>
        </x:is>
      </x:c>
      <x:c r="U2482" s="21" t="n">
        <x:v>127900</x:v>
      </x:c>
      <x:c r="V2482" s="22" t="n">
        <x:v>2</x:v>
      </x:c>
      <x:c r="W2482" s="23" t="n">
        <x:v>600</x:v>
      </x:c>
      <x:c r="X2482" s="24"/>
      <x:c r="Y2482" s="25" t="inlineStr">
        <x:is>
          <x:t xml:space="preserve">São Paulo</x:t>
        </x:is>
      </x:c>
      <x:c r="Z2482" s="26">
        <x:v>46233</x:v>
      </x:c>
      <x:c r="AA2482" s="27" t="inlineStr">
        <x:is>
          <x:t xml:space="preserve">03 - Propose/Quote</x:t>
        </x:is>
      </x:c>
      <x:c r="AB2482" s="28" t="inlineStr">
        <x:is>
          <x:t xml:space="preserve">15-Propose quote</x:t>
        </x:is>
      </x:c>
    </x:row>
    <x:row r="2483" hidden="0">
      <x:c r="A2483" s="1" t="inlineStr">
        <x:is>
          <x:t xml:space="preserve">f4feacec-4d4d-f111-bec7-7c1e52730c2d</x:t>
        </x:is>
      </x:c>
      <x:c r="B2483" s="2" t="inlineStr">
        <x:is>
          <x:t xml:space="preserve">gguSnUkE/B42YRV/7AHh56KBERPDDSt1xT2oYVOucXbRuAwjOSBijXr0HyCncfZL4Mf3rLNVvtQjTUz1xJ/nZg==</x:t>
        </x:is>
      </x:c>
      <x:c r="C2483" s="3">
        <x:v>46153.6448726852</x:v>
      </x:c>
      <x:c r="D2483" s="4" t="inlineStr">
        <x:is>
          <x:t xml:space="preserve">Open</x:t>
        </x:is>
      </x:c>
      <x:c r="E2483" s="5" t="inlineStr">
        <x:is>
          <x:t xml:space="preserve">SOLABIA BIOTECNOLOGICA LTDA - Main - BR6411464054 </x:t>
        </x:is>
      </x:c>
      <x:c r="F2483" s="6" t="inlineStr">
        <x:is>
          <x:t xml:space="preserve">Jeimison De Lara</x:t>
        </x:is>
      </x:c>
      <x:c r="G2483" s="7"/>
      <x:c r="H2483" s="8" t="inlineStr">
        <x:is>
          <x:t xml:space="preserve">FEA SOLABIA FR Cloned</x:t>
        </x:is>
      </x:c>
      <x:c r="I2483" s="9" t="inlineStr">
        <x:is>
          <x:t xml:space="preserve">Air</x:t>
        </x:is>
      </x:c>
      <x:c r="J2483" s="10" t="inlineStr">
        <x:is>
          <x:t xml:space="preserve">BR</x:t>
        </x:is>
      </x:c>
      <x:c r="K2483" s="11" t="inlineStr">
        <x:is>
          <x:t xml:space="preserve">FR</x:t>
        </x:is>
      </x:c>
      <x:c r="L2483" s="12" t="inlineStr">
        <x:is>
          <x:t xml:space="preserve">Jeimison De Lara</x:t>
        </x:is>
      </x:c>
      <x:c r="M2483" s="13" t="inlineStr">
        <x:is>
          <x:t xml:space="preserve">Prepaid</x:t>
        </x:is>
      </x:c>
      <x:c r="N2483" s="14"/>
      <x:c r="O2483" s="15" t="inlineStr">
        <x:is>
          <x:t xml:space="preserve">Open</x:t>
        </x:is>
      </x:c>
      <x:c r="P2483" s="16" t="n">
        <x:v>100000</x:v>
      </x:c>
      <x:c r="Q2483" s="17" t="n">
        <x:v>2</x:v>
      </x:c>
      <x:c r="R2483" s="18"/>
      <x:c r="S2483" s="19" t="n">
        <x:v>10000</x:v>
      </x:c>
      <x:c r="T2483" s="20" t="inlineStr">
        <x:is>
          <x:t xml:space="preserve">Brazilian Real</x:t>
        </x:is>
      </x:c>
      <x:c r="U2483" s="21" t="n">
        <x:v>129310.03</x:v>
      </x:c>
      <x:c r="V2483" s="22"/>
      <x:c r="W2483" s="23"/>
      <x:c r="X2483" s="24"/>
      <x:c r="Y2483" s="25" t="inlineStr">
        <x:is>
          <x:t xml:space="preserve">Curitiba</x:t>
        </x:is>
      </x:c>
      <x:c r="Z2483" s="26">
        <x:v>46203</x:v>
      </x:c>
      <x:c r="AA2483" s="27" t="inlineStr">
        <x:is>
          <x:t xml:space="preserve">03 - Propose/Quote</x:t>
        </x:is>
      </x:c>
      <x:c r="AB2483" s="28" t="inlineStr">
        <x:is>
          <x:t xml:space="preserve">15-Propose quote</x:t>
        </x:is>
      </x:c>
    </x:row>
    <x:row r="2484" hidden="0">
      <x:c r="A2484" s="1" t="inlineStr">
        <x:is>
          <x:t xml:space="preserve">6cf2aca2-4e4d-f111-bec7-7c1e52730c2d</x:t>
        </x:is>
      </x:c>
      <x:c r="B2484" s="2" t="inlineStr">
        <x:is>
          <x:t xml:space="preserve">8+m3zvOWQ0rVAKvU0zT/7jX89k1aZ38rysrZP49Gpgi2V4X6MKbHTsD/qm0k7UTaoRfZV4MX5VQS55tq4tkhNQ==</x:t>
        </x:is>
      </x:c>
      <x:c r="C2484" s="3">
        <x:v>46153.6479513889</x:v>
      </x:c>
      <x:c r="D2484" s="4" t="inlineStr">
        <x:is>
          <x:t xml:space="preserve">Open</x:t>
        </x:is>
      </x:c>
      <x:c r="E2484" s="5" t="inlineStr">
        <x:is>
          <x:t xml:space="preserve">Consilos Industrial Ltda - Acc-09239961.</x:t>
        </x:is>
      </x:c>
      <x:c r="F2484" s="6" t="inlineStr">
        <x:is>
          <x:t xml:space="preserve">Jeimison De Lara</x:t>
        </x:is>
      </x:c>
      <x:c r="G2484" s="7"/>
      <x:c r="H2484" s="8" t="inlineStr">
        <x:is>
          <x:t xml:space="preserve">FES FCL CONSILOS CO Cloned</x:t>
        </x:is>
      </x:c>
      <x:c r="I2484" s="9" t="inlineStr">
        <x:is>
          <x:t xml:space="preserve">Sea</x:t>
        </x:is>
      </x:c>
      <x:c r="J2484" s="10" t="inlineStr">
        <x:is>
          <x:t xml:space="preserve">BR</x:t>
        </x:is>
      </x:c>
      <x:c r="K2484" s="11" t="inlineStr">
        <x:is>
          <x:t xml:space="preserve">CO</x:t>
        </x:is>
      </x:c>
      <x:c r="L2484" s="12" t="inlineStr">
        <x:is>
          <x:t xml:space="preserve">Jeimison De Lara</x:t>
        </x:is>
      </x:c>
      <x:c r="M2484" s="13" t="inlineStr">
        <x:is>
          <x:t xml:space="preserve">Prepaid</x:t>
        </x:is>
      </x:c>
      <x:c r="N2484" s="14"/>
      <x:c r="O2484" s="15" t="inlineStr">
        <x:is>
          <x:t xml:space="preserve">Open</x:t>
        </x:is>
      </x:c>
      <x:c r="P2484" s="16" t="n">
        <x:v>100000</x:v>
      </x:c>
      <x:c r="Q2484" s="17" t="n">
        <x:v>5</x:v>
      </x:c>
      <x:c r="R2484" s="18"/>
      <x:c r="S2484" s="19"/>
      <x:c r="T2484" s="20" t="inlineStr">
        <x:is>
          <x:t xml:space="preserve">Brazilian Real</x:t>
        </x:is>
      </x:c>
      <x:c r="U2484" s="21" t="n">
        <x:v>129310.03</x:v>
      </x:c>
      <x:c r="V2484" s="22" t="n">
        <x:v>30</x:v>
      </x:c>
      <x:c r="W2484" s="23" t="n">
        <x:v>0</x:v>
      </x:c>
      <x:c r="X2484" s="24"/>
      <x:c r="Y2484" s="25" t="inlineStr">
        <x:is>
          <x:t xml:space="preserve">Curitiba</x:t>
        </x:is>
      </x:c>
      <x:c r="Z2484" s="26">
        <x:v>46203</x:v>
      </x:c>
      <x:c r="AA2484" s="27" t="inlineStr">
        <x:is>
          <x:t xml:space="preserve">02 - Needs Analysis</x:t>
        </x:is>
      </x:c>
      <x:c r="AB2484" s="28" t="inlineStr">
        <x:is>
          <x:t xml:space="preserve">14-Needs analysis</x:t>
        </x:is>
      </x:c>
    </x:row>
    <x:row r="2485" hidden="0">
      <x:c r="A2485" s="1" t="inlineStr">
        <x:is>
          <x:t xml:space="preserve">662d73bd-504d-f111-bec7-7c1e52730c2d</x:t>
        </x:is>
      </x:c>
      <x:c r="B2485" s="2" t="inlineStr">
        <x:is>
          <x:t xml:space="preserve">ILIZB1CUmyJPskN74R6LlxokFfAkO80X+/L7xUKblzDM3o8spnIdseC0UUeXNKq97U1NpFOQVPaPQJr/uITQQw==</x:t>
        </x:is>
      </x:c>
      <x:c r="C2485" s="3">
        <x:v>46153.6583564815</x:v>
      </x:c>
      <x:c r="D2485" s="4" t="inlineStr">
        <x:is>
          <x:t xml:space="preserve">Open</x:t>
        </x:is>
      </x:c>
      <x:c r="E2485" s="5" t="inlineStr">
        <x:is>
          <x:t xml:space="preserve">Trutzschler Ind e Com de Maq Ltda - Acc-09239811.</x:t>
        </x:is>
      </x:c>
      <x:c r="F2485" s="6" t="inlineStr">
        <x:is>
          <x:t xml:space="preserve">Jeimison De Lara</x:t>
        </x:is>
      </x:c>
      <x:c r="G2485" s="7"/>
      <x:c r="H2485" s="8" t="inlineStr">
        <x:is>
          <x:t xml:space="preserve">FES FCL TRUTZSCHLER NL Cloned</x:t>
        </x:is>
      </x:c>
      <x:c r="I2485" s="9" t="inlineStr">
        <x:is>
          <x:t xml:space="preserve">Sea</x:t>
        </x:is>
      </x:c>
      <x:c r="J2485" s="10" t="inlineStr">
        <x:is>
          <x:t xml:space="preserve">BR</x:t>
        </x:is>
      </x:c>
      <x:c r="K2485" s="11" t="inlineStr">
        <x:is>
          <x:t xml:space="preserve">NL</x:t>
        </x:is>
      </x:c>
      <x:c r="L2485" s="12" t="inlineStr">
        <x:is>
          <x:t xml:space="preserve">Jeimison De Lara</x:t>
        </x:is>
      </x:c>
      <x:c r="M2485" s="13" t="inlineStr">
        <x:is>
          <x:t xml:space="preserve">Prepaid</x:t>
        </x:is>
      </x:c>
      <x:c r="N2485" s="14"/>
      <x:c r="O2485" s="15" t="inlineStr">
        <x:is>
          <x:t xml:space="preserve">Open</x:t>
        </x:is>
      </x:c>
      <x:c r="P2485" s="16" t="n">
        <x:v>100000</x:v>
      </x:c>
      <x:c r="Q2485" s="17" t="n">
        <x:v>8</x:v>
      </x:c>
      <x:c r="R2485" s="18"/>
      <x:c r="S2485" s="19"/>
      <x:c r="T2485" s="20" t="inlineStr">
        <x:is>
          <x:t xml:space="preserve">Brazilian Real</x:t>
        </x:is>
      </x:c>
      <x:c r="U2485" s="21" t="n">
        <x:v>129310.03</x:v>
      </x:c>
      <x:c r="V2485" s="22" t="n">
        <x:v>30</x:v>
      </x:c>
      <x:c r="W2485" s="23" t="n">
        <x:v>0</x:v>
      </x:c>
      <x:c r="X2485" s="24"/>
      <x:c r="Y2485" s="25" t="inlineStr">
        <x:is>
          <x:t xml:space="preserve">Curitiba</x:t>
        </x:is>
      </x:c>
      <x:c r="Z2485" s="26">
        <x:v>46203</x:v>
      </x:c>
      <x:c r="AA2485" s="27" t="inlineStr">
        <x:is>
          <x:t xml:space="preserve">02 - Needs Analysis</x:t>
        </x:is>
      </x:c>
      <x:c r="AB2485" s="28" t="inlineStr">
        <x:is>
          <x:t xml:space="preserve">14-Needs analysis</x:t>
        </x:is>
      </x:c>
    </x:row>
    <x:row r="2486" hidden="0">
      <x:c r="A2486" s="1" t="inlineStr">
        <x:is>
          <x:t xml:space="preserve">1281b384-371d-f111-8341-7ced8d0c0c2d</x:t>
        </x:is>
      </x:c>
      <x:c r="B2486" s="2" t="inlineStr">
        <x:is>
          <x:t xml:space="preserve">uPOZqtD8DcI1GIDppy9L+hrqWNby3uriSLQzsih5xkoDeOH4qTgFh58jTn3o4PlH/hL3zpVybLNm0LyUJGkHIg==</x:t>
        </x:is>
      </x:c>
      <x:c r="C2486" s="3">
        <x:v>46157.1185648148</x:v>
      </x:c>
      <x:c r="D2486" s="4" t="inlineStr">
        <x:is>
          <x:t xml:space="preserve">Open</x:t>
        </x:is>
      </x:c>
      <x:c r="E2486" s="5" t="inlineStr">
        <x:is>
          <x:t xml:space="preserve">IMPORTADORA E REP. DE PEÇAS ALFAIA LTDA - Acc-04221407.</x:t>
        </x:is>
      </x:c>
      <x:c r="F2486" s="6" t="inlineStr">
        <x:is>
          <x:t xml:space="preserve">Antonio Mesquita</x:t>
        </x:is>
      </x:c>
      <x:c r="G2486" s="7"/>
      <x:c r="H2486" s="8" t="inlineStr">
        <x:is>
          <x:t xml:space="preserve">IMPORTADORA E REP. DE PEÇAS ALFAIA LTDA - BR - AirSea - Equipments</x:t>
        </x:is>
      </x:c>
      <x:c r="I2486" s="9" t="inlineStr">
        <x:is>
          <x:t xml:space="preserve">Sea</x:t>
        </x:is>
      </x:c>
      <x:c r="J2486" s="10" t="inlineStr">
        <x:is>
          <x:t xml:space="preserve">JP</x:t>
        </x:is>
      </x:c>
      <x:c r="K2486" s="11" t="inlineStr">
        <x:is>
          <x:t xml:space="preserve">BR</x:t>
        </x:is>
      </x:c>
      <x:c r="L2486" s="12" t="inlineStr">
        <x:is>
          <x:t xml:space="preserve">Antonio Mesquita</x:t>
        </x:is>
      </x:c>
      <x:c r="M2486" s="13" t="inlineStr">
        <x:is>
          <x:t xml:space="preserve">Collect</x:t>
        </x:is>
      </x:c>
      <x:c r="N2486" s="14"/>
      <x:c r="O2486" s="15" t="inlineStr">
        <x:is>
          <x:t xml:space="preserve">Open</x:t>
        </x:is>
      </x:c>
      <x:c r="P2486" s="16" t="n">
        <x:v>100000</x:v>
      </x:c>
      <x:c r="Q2486" s="17" t="n">
        <x:v>6</x:v>
      </x:c>
      <x:c r="R2486" s="18"/>
      <x:c r="S2486" s="19"/>
      <x:c r="T2486" s="20" t="inlineStr">
        <x:is>
          <x:t xml:space="preserve">Brazilian Real</x:t>
        </x:is>
      </x:c>
      <x:c r="U2486" s="21" t="n">
        <x:v>124180.03</x:v>
      </x:c>
      <x:c r="V2486" s="22" t="n">
        <x:v>6</x:v>
      </x:c>
      <x:c r="W2486" s="23" t="n">
        <x:v>0</x:v>
      </x:c>
      <x:c r="X2486" s="24"/>
      <x:c r="Y2486" s="25" t="inlineStr">
        <x:is>
          <x:t xml:space="preserve">Manaus</x:t>
        </x:is>
      </x:c>
      <x:c r="Z2486" s="26">
        <x:v>46186</x:v>
      </x:c>
      <x:c r="AA2486" s="27" t="inlineStr">
        <x:is>
          <x:t xml:space="preserve">02 - Needs Analysis</x:t>
        </x:is>
      </x:c>
      <x:c r="AB2486" s="28" t="inlineStr">
        <x:is>
          <x:t xml:space="preserve">14-Needs analysis</x:t>
        </x:is>
      </x:c>
    </x:row>
    <x:row r="2487" hidden="0">
      <x:c r="A2487" s="1" t="inlineStr">
        <x:is>
          <x:t xml:space="preserve">5194c3ac-d14c-f111-bec7-7ced8d1066f2</x:t>
        </x:is>
      </x:c>
      <x:c r="B2487" s="2" t="inlineStr">
        <x:is>
          <x:t xml:space="preserve">GumgFsjM2bz1FTtxpQ0fdk6jbEC0DDYdryBv6wDhyUnq3nN/yCVza4PZRXd45n+JQ22lSJUgydVQDl9FphJcOA==</x:t>
        </x:is>
      </x:c>
      <x:c r="C2487" s="3">
        <x:v>46153.076712963</x:v>
      </x:c>
      <x:c r="D2487" s="4" t="inlineStr">
        <x:is>
          <x:t xml:space="preserve">Open</x:t>
        </x:is>
      </x:c>
      <x:c r="E2487" s="5" t="inlineStr">
        <x:is>
          <x:t xml:space="preserve">MODINE DO BRASIL SISTEMAS TERMICOS LTDA - Main - BR6406590850 </x:t>
        </x:is>
      </x:c>
      <x:c r="F2487" s="6" t="inlineStr">
        <x:is>
          <x:t xml:space="preserve">Tamara Gaddini</x:t>
        </x:is>
      </x:c>
      <x:c r="G2487" s="7"/>
      <x:c r="H2487" s="8" t="inlineStr">
        <x:is>
          <x:t xml:space="preserve">MODINE DO BRASIL SISTEMAS TERMICOS LTDA - BR - AirSea - MODINE - OPORTUNIDADE IMPORTAÇÕES AEREA EUA / CHINA / MEXICO</x:t>
        </x:is>
      </x:c>
      <x:c r="I2487" s="9" t="inlineStr">
        <x:is>
          <x:t xml:space="preserve">Air</x:t>
        </x:is>
      </x:c>
      <x:c r="J2487" s="10" t="inlineStr">
        <x:is>
          <x:t xml:space="preserve">US</x:t>
        </x:is>
      </x:c>
      <x:c r="K2487" s="11" t="inlineStr">
        <x:is>
          <x:t xml:space="preserve">BR</x:t>
        </x:is>
      </x:c>
      <x:c r="L2487" s="12" t="inlineStr">
        <x:is>
          <x:t xml:space="preserve">Tamara Gaddini</x:t>
        </x:is>
      </x:c>
      <x:c r="M2487" s="13" t="inlineStr">
        <x:is>
          <x:t xml:space="preserve">Collect</x:t>
        </x:is>
      </x:c>
      <x:c r="N2487" s="14"/>
      <x:c r="O2487" s="15" t="inlineStr">
        <x:is>
          <x:t xml:space="preserve">Open</x:t>
        </x:is>
      </x:c>
      <x:c r="P2487" s="16" t="n">
        <x:v>100000</x:v>
      </x:c>
      <x:c r="Q2487" s="17" t="n">
        <x:v>15</x:v>
      </x:c>
      <x:c r="R2487" s="18"/>
      <x:c r="S2487" s="19" t="n">
        <x:v>3000</x:v>
      </x:c>
      <x:c r="T2487" s="20" t="inlineStr">
        <x:is>
          <x:t xml:space="preserve">Brazilian Real</x:t>
        </x:is>
      </x:c>
      <x:c r="U2487" s="21" t="n">
        <x:v>129310.03</x:v>
      </x:c>
      <x:c r="V2487" s="22"/>
      <x:c r="W2487" s="23"/>
      <x:c r="X2487" s="24"/>
      <x:c r="Y2487" s="25" t="inlineStr">
        <x:is>
          <x:t xml:space="preserve">São Paulo</x:t>
        </x:is>
      </x:c>
      <x:c r="Z2487" s="26">
        <x:v>46206</x:v>
      </x:c>
      <x:c r="AA2487" s="27" t="inlineStr">
        <x:is>
          <x:t xml:space="preserve">02 - Needs Analysis</x:t>
        </x:is>
      </x:c>
      <x:c r="AB2487" s="28" t="inlineStr">
        <x:is>
          <x:t xml:space="preserve">14-Needs analysis</x:t>
        </x:is>
      </x:c>
    </x:row>
    <x:row r="2488" hidden="0">
      <x:c r="A2488" s="1" t="inlineStr">
        <x:is>
          <x:t xml:space="preserve">58957b36-d12d-f111-88b3-7ced8d8f0b26</x:t>
        </x:is>
      </x:c>
      <x:c r="B2488" s="2" t="inlineStr">
        <x:is>
          <x:t xml:space="preserve">u5+eMNjaNIvtTohxJyvaMUBuigyn8vq19FXUGUF9CgubQqxb3mPWo/huqvdIhFbHZsw6CYpRroDd3VWZxuKifw==</x:t>
        </x:is>
      </x:c>
      <x:c r="C2488" s="3">
        <x:v>46113.5743518519</x:v>
      </x:c>
      <x:c r="D2488" s="4" t="inlineStr">
        <x:is>
          <x:t xml:space="preserve">Open</x:t>
        </x:is>
      </x:c>
      <x:c r="E2488" s="5" t="inlineStr">
        <x:is>
          <x:t xml:space="preserve">SHIMADZU DO BRASIL - Acc-02741314. </x:t>
        </x:is>
      </x:c>
      <x:c r="F2488" s="6" t="inlineStr">
        <x:is>
          <x:t xml:space="preserve">Ana Froes</x:t>
        </x:is>
      </x:c>
      <x:c r="G2488" s="7"/>
      <x:c r="H2488" s="8" t="inlineStr">
        <x:is>
          <x:t xml:space="preserve">SHIMADZU DO BRASIL - BR - AirSea - AIR IMPORT</x:t>
        </x:is>
      </x:c>
      <x:c r="I2488" s="9" t="inlineStr">
        <x:is>
          <x:t xml:space="preserve">Air</x:t>
        </x:is>
      </x:c>
      <x:c r="J2488" s="10" t="inlineStr">
        <x:is>
          <x:t xml:space="preserve">KR</x:t>
        </x:is>
      </x:c>
      <x:c r="K2488" s="11" t="inlineStr">
        <x:is>
          <x:t xml:space="preserve">BR</x:t>
        </x:is>
      </x:c>
      <x:c r="L2488" s="12" t="inlineStr">
        <x:is>
          <x:t xml:space="preserve">Ana Froes</x:t>
        </x:is>
      </x:c>
      <x:c r="M2488" s="13" t="inlineStr">
        <x:is>
          <x:t xml:space="preserve">Collect</x:t>
        </x:is>
      </x:c>
      <x:c r="N2488" s="14"/>
      <x:c r="O2488" s="15" t="inlineStr">
        <x:is>
          <x:t xml:space="preserve">Open</x:t>
        </x:is>
      </x:c>
      <x:c r="P2488" s="16" t="n">
        <x:v>100000</x:v>
      </x:c>
      <x:c r="Q2488" s="17" t="n">
        <x:v>14</x:v>
      </x:c>
      <x:c r="R2488" s="18"/>
      <x:c r="S2488" s="19" t="n">
        <x:v>2400</x:v>
      </x:c>
      <x:c r="T2488" s="20" t="inlineStr">
        <x:is>
          <x:t xml:space="preserve">Brazilian Real</x:t>
        </x:is>
      </x:c>
      <x:c r="U2488" s="21" t="n">
        <x:v>124489.96</x:v>
      </x:c>
      <x:c r="V2488" s="22"/>
      <x:c r="W2488" s="23"/>
      <x:c r="X2488" s="24"/>
      <x:c r="Y2488" s="25" t="inlineStr">
        <x:is>
          <x:t xml:space="preserve">São Paulo</x:t>
        </x:is>
      </x:c>
      <x:c r="Z2488" s="26">
        <x:v>46216</x:v>
      </x:c>
      <x:c r="AA2488" s="27" t="inlineStr">
        <x:is>
          <x:t xml:space="preserve">01 - Prospecting</x:t>
        </x:is>
      </x:c>
      <x:c r="AB2488" s="28" t="inlineStr">
        <x:is>
          <x:t xml:space="preserve">13-Prospect</x:t>
        </x:is>
      </x:c>
    </x:row>
    <x:row r="2489" hidden="0">
      <x:c r="A2489" s="1" t="inlineStr">
        <x:is>
          <x:t xml:space="preserve">2ea79a60-d12d-f111-88b3-7ced8d8f0b26</x:t>
        </x:is>
      </x:c>
      <x:c r="B2489" s="2" t="inlineStr">
        <x:is>
          <x:t xml:space="preserve">MZE7lU9s6ILNBtCqpwKOFi5YyCiXhNtxKVLenzQAvISRtKzfocoqXU8M9PHAZ2LfSrg0E/mzCKtwoD020+6VNA==</x:t>
        </x:is>
      </x:c>
      <x:c r="C2489" s="3">
        <x:v>46113.5749884259</x:v>
      </x:c>
      <x:c r="D2489" s="4" t="inlineStr">
        <x:is>
          <x:t xml:space="preserve">Open</x:t>
        </x:is>
      </x:c>
      <x:c r="E2489" s="5" t="inlineStr">
        <x:is>
          <x:t xml:space="preserve">SHIMADZU DO BRASIL - Acc-02741314. </x:t>
        </x:is>
      </x:c>
      <x:c r="F2489" s="6" t="inlineStr">
        <x:is>
          <x:t xml:space="preserve">Ana Froes</x:t>
        </x:is>
      </x:c>
      <x:c r="G2489" s="7"/>
      <x:c r="H2489" s="8" t="inlineStr">
        <x:is>
          <x:t xml:space="preserve">SHIMADZU DO BRASIL - BR - AirSea - AIR IMPORT</x:t>
        </x:is>
      </x:c>
      <x:c r="I2489" s="9" t="inlineStr">
        <x:is>
          <x:t xml:space="preserve">Air</x:t>
        </x:is>
      </x:c>
      <x:c r="J2489" s="10" t="inlineStr">
        <x:is>
          <x:t xml:space="preserve">US</x:t>
        </x:is>
      </x:c>
      <x:c r="K2489" s="11" t="inlineStr">
        <x:is>
          <x:t xml:space="preserve">BR</x:t>
        </x:is>
      </x:c>
      <x:c r="L2489" s="12" t="inlineStr">
        <x:is>
          <x:t xml:space="preserve">Ana Froes</x:t>
        </x:is>
      </x:c>
      <x:c r="M2489" s="13" t="inlineStr">
        <x:is>
          <x:t xml:space="preserve">Collect</x:t>
        </x:is>
      </x:c>
      <x:c r="N2489" s="14"/>
      <x:c r="O2489" s="15" t="inlineStr">
        <x:is>
          <x:t xml:space="preserve">Open</x:t>
        </x:is>
      </x:c>
      <x:c r="P2489" s="16" t="n">
        <x:v>100000</x:v>
      </x:c>
      <x:c r="Q2489" s="17" t="n">
        <x:v>96</x:v>
      </x:c>
      <x:c r="R2489" s="18"/>
      <x:c r="S2489" s="19" t="n">
        <x:v>1200</x:v>
      </x:c>
      <x:c r="T2489" s="20" t="inlineStr">
        <x:is>
          <x:t xml:space="preserve">Brazilian Real</x:t>
        </x:is>
      </x:c>
      <x:c r="U2489" s="21" t="n">
        <x:v>124489.96</x:v>
      </x:c>
      <x:c r="V2489" s="22"/>
      <x:c r="W2489" s="23"/>
      <x:c r="X2489" s="24"/>
      <x:c r="Y2489" s="25" t="inlineStr">
        <x:is>
          <x:t xml:space="preserve">São Paulo</x:t>
        </x:is>
      </x:c>
      <x:c r="Z2489" s="26">
        <x:v>46216</x:v>
      </x:c>
      <x:c r="AA2489" s="27" t="inlineStr">
        <x:is>
          <x:t xml:space="preserve">01 - Prospecting</x:t>
        </x:is>
      </x:c>
      <x:c r="AB2489" s="28" t="inlineStr">
        <x:is>
          <x:t xml:space="preserve">13-Prospect</x:t>
        </x:is>
      </x:c>
    </x:row>
    <x:row r="2490" hidden="0">
      <x:c r="A2490" s="1" t="inlineStr">
        <x:is>
          <x:t xml:space="preserve">65fbebc3-5c42-f111-88b3-7ced8d8f23d1</x:t>
        </x:is>
      </x:c>
      <x:c r="B2490" s="2" t="inlineStr">
        <x:is>
          <x:t xml:space="preserve">UKlpG8wFsekQCObiUJilFg2p3GbQFfA0lpcCiHdflLacGh2Etij7v1gQnCft8maC0ygACoujq0W5iIk/E05I7w==</x:t>
        </x:is>
      </x:c>
      <x:c r="C2490" s="3">
        <x:v>46139.7196180556</x:v>
      </x:c>
      <x:c r="D2490" s="4" t="inlineStr">
        <x:is>
          <x:t xml:space="preserve">Open</x:t>
        </x:is>
      </x:c>
      <x:c r="E2490" s="5" t="inlineStr">
        <x:is>
          <x:t xml:space="preserve">STANLEY ELECTRIC DO BRASIL LTDA - Main - BR6409010597 </x:t>
        </x:is>
      </x:c>
      <x:c r="F2490" s="6" t="inlineStr">
        <x:is>
          <x:t xml:space="preserve">Matheus Arrivaben</x:t>
        </x:is>
      </x:c>
      <x:c r="G2490" s="7"/>
      <x:c r="H2490" s="8" t="inlineStr">
        <x:is>
          <x:t xml:space="preserve">STANLEY ELECTRIC DO BRASIL LTDA - BR - AirSea - SEA IMPORT</x:t>
        </x:is>
      </x:c>
      <x:c r="I2490" s="9" t="inlineStr">
        <x:is>
          <x:t xml:space="preserve">Sea</x:t>
        </x:is>
      </x:c>
      <x:c r="J2490" s="10" t="inlineStr">
        <x:is>
          <x:t xml:space="preserve">US</x:t>
        </x:is>
      </x:c>
      <x:c r="K2490" s="11" t="inlineStr">
        <x:is>
          <x:t xml:space="preserve">BR</x:t>
        </x:is>
      </x:c>
      <x:c r="L2490" s="12" t="inlineStr">
        <x:is>
          <x:t xml:space="preserve">Matheus Arrivaben</x:t>
        </x:is>
      </x:c>
      <x:c r="M2490" s="13"/>
      <x:c r="N2490" s="14"/>
      <x:c r="O2490" s="15" t="inlineStr">
        <x:is>
          <x:t xml:space="preserve">Open</x:t>
        </x:is>
      </x:c>
      <x:c r="P2490" s="16" t="n">
        <x:v>100000</x:v>
      </x:c>
      <x:c r="Q2490" s="17" t="n">
        <x:v>15</x:v>
      </x:c>
      <x:c r="R2490" s="18"/>
      <x:c r="S2490" s="19"/>
      <x:c r="T2490" s="20" t="inlineStr">
        <x:is>
          <x:t xml:space="preserve">Brazilian Real</x:t>
        </x:is>
      </x:c>
      <x:c r="U2490" s="21" t="n">
        <x:v>127850.03</x:v>
      </x:c>
      <x:c r="V2490" s="22" t="n">
        <x:v>10</x:v>
      </x:c>
      <x:c r="W2490" s="23" t="n">
        <x:v>80</x:v>
      </x:c>
      <x:c r="X2490" s="24"/>
      <x:c r="Y2490" s="25" t="inlineStr">
        <x:is>
          <x:t xml:space="preserve">Campinas</x:t>
        </x:is>
      </x:c>
      <x:c r="Z2490" s="26">
        <x:v>46255</x:v>
      </x:c>
      <x:c r="AA2490" s="27" t="inlineStr">
        <x:is>
          <x:t xml:space="preserve">01 - Prospecting</x:t>
        </x:is>
      </x:c>
      <x:c r="AB2490" s="28" t="inlineStr">
        <x:is>
          <x:t xml:space="preserve">13-Prospect</x:t>
        </x:is>
      </x:c>
    </x:row>
    <x:row r="2491" hidden="0">
      <x:c r="A2491" s="1" t="inlineStr">
        <x:is>
          <x:t xml:space="preserve">99a762c6-dd4a-f111-bec5-7ced8d94bbb7</x:t>
        </x:is>
      </x:c>
      <x:c r="B2491" s="2" t="inlineStr">
        <x:is>
          <x:t xml:space="preserve">SKZpGomS5AxLcauNA7Py/uF+rkK2voibusUUu1a3sIk1dIaH94pZMXF3fP+7CSGgKBPok2WcLI6wdaGcaA9Cjg==</x:t>
        </x:is>
      </x:c>
      <x:c r="C2491" s="3">
        <x:v>46150.5414930556</x:v>
      </x:c>
      <x:c r="D2491" s="4" t="inlineStr">
        <x:is>
          <x:t xml:space="preserve">Open</x:t>
        </x:is>
      </x:c>
      <x:c r="E2491" s="5" t="inlineStr">
        <x:is>
          <x:t xml:space="preserve">H P L  COMERCIO, IMPORTAÇÃO E EXPORTAÇÃO - Acc-09672425.</x:t>
        </x:is>
      </x:c>
      <x:c r="F2491" s="6" t="inlineStr">
        <x:is>
          <x:t xml:space="preserve">Tamara Gaddini</x:t>
        </x:is>
      </x:c>
      <x:c r="G2491" s="7"/>
      <x:c r="H2491" s="8" t="inlineStr">
        <x:is>
          <x:t xml:space="preserve">H P L  COMERCIO, IMPORTAÇÃO E EXPORTAÇÃO - BR - AirSea - H P L Comercio Import. e Exp.  - Importação aérea</x:t>
        </x:is>
      </x:c>
      <x:c r="I2491" s="9" t="inlineStr">
        <x:is>
          <x:t xml:space="preserve">Air</x:t>
        </x:is>
      </x:c>
      <x:c r="J2491" s="10" t="inlineStr">
        <x:is>
          <x:t xml:space="preserve">DE</x:t>
        </x:is>
      </x:c>
      <x:c r="K2491" s="11" t="inlineStr">
        <x:is>
          <x:t xml:space="preserve">BR</x:t>
        </x:is>
      </x:c>
      <x:c r="L2491" s="12" t="inlineStr">
        <x:is>
          <x:t xml:space="preserve">Tamara Gaddini</x:t>
        </x:is>
      </x:c>
      <x:c r="M2491" s="13" t="inlineStr">
        <x:is>
          <x:t xml:space="preserve">Collect</x:t>
        </x:is>
      </x:c>
      <x:c r="N2491" s="14"/>
      <x:c r="O2491" s="15" t="inlineStr">
        <x:is>
          <x:t xml:space="preserve">Open</x:t>
        </x:is>
      </x:c>
      <x:c r="P2491" s="16" t="n">
        <x:v>100000</x:v>
      </x:c>
      <x:c r="Q2491" s="17" t="n">
        <x:v>5</x:v>
      </x:c>
      <x:c r="R2491" s="18"/>
      <x:c r="S2491" s="19" t="n">
        <x:v>3000</x:v>
      </x:c>
      <x:c r="T2491" s="20" t="inlineStr">
        <x:is>
          <x:t xml:space="preserve">Brazilian Real</x:t>
        </x:is>
      </x:c>
      <x:c r="U2491" s="21" t="n">
        <x:v>129760.01</x:v>
      </x:c>
      <x:c r="V2491" s="22"/>
      <x:c r="W2491" s="23"/>
      <x:c r="X2491" s="24"/>
      <x:c r="Y2491" s="25" t="inlineStr">
        <x:is>
          <x:t xml:space="preserve">São Paulo</x:t>
        </x:is>
      </x:c>
      <x:c r="Z2491" s="26">
        <x:v>46203</x:v>
      </x:c>
      <x:c r="AA2491" s="27" t="inlineStr">
        <x:is>
          <x:t xml:space="preserve">01 - Prospecting</x:t>
        </x:is>
      </x:c>
      <x:c r="AB2491" s="28" t="inlineStr">
        <x:is>
          <x:t xml:space="preserve">13-Prospect</x:t>
        </x:is>
      </x:c>
    </x:row>
    <x:row r="2492" hidden="0">
      <x:c r="A2492" s="1" t="inlineStr">
        <x:is>
          <x:t xml:space="preserve">fb8828dd-1d08-f111-8406-6045bd94cf79</x:t>
        </x:is>
      </x:c>
      <x:c r="B2492" s="2" t="inlineStr">
        <x:is>
          <x:t xml:space="preserve">ns4TwoJf6+BujVmzdkbgc2b4xYup7jRUGCLPMq/GHddKhP+DCyX2+vnQsAhwzeTp5eqVyP2GXS3Ze83kvT/XBQ==</x:t>
        </x:is>
      </x:c>
      <x:c r="C2492" s="3">
        <x:v>46065.5976967593</x:v>
      </x:c>
      <x:c r="D2492" s="4" t="inlineStr">
        <x:is>
          <x:t xml:space="preserve">Open</x:t>
        </x:is>
      </x:c>
      <x:c r="E2492" s="5" t="inlineStr">
        <x:is>
          <x:t xml:space="preserve">COMPANHIA DE CANETAS COMPACTOR - Main - BR6406606797 </x:t>
        </x:is>
      </x:c>
      <x:c r="F2492" s="6" t="inlineStr">
        <x:is>
          <x:t xml:space="preserve">Vanessa Silva</x:t>
        </x:is>
      </x:c>
      <x:c r="G2492" s="7"/>
      <x:c r="H2492" s="8" t="inlineStr">
        <x:is>
          <x:t xml:space="preserve">COMPANHIA DE CANETAS COMPACTOR - BR - AirSea - SPOT FIS LCL CN TO BR</x:t>
        </x:is>
      </x:c>
      <x:c r="I2492" s="9" t="inlineStr">
        <x:is>
          <x:t xml:space="preserve">Sea</x:t>
        </x:is>
      </x:c>
      <x:c r="J2492" s="10" t="inlineStr">
        <x:is>
          <x:t xml:space="preserve">CN</x:t>
        </x:is>
      </x:c>
      <x:c r="K2492" s="11" t="inlineStr">
        <x:is>
          <x:t xml:space="preserve">BR</x:t>
        </x:is>
      </x:c>
      <x:c r="L2492" s="12" t="inlineStr">
        <x:is>
          <x:t xml:space="preserve">Vanessa Silva</x:t>
        </x:is>
      </x:c>
      <x:c r="M2492" s="13"/>
      <x:c r="N2492" s="14"/>
      <x:c r="O2492" s="15" t="inlineStr">
        <x:is>
          <x:t xml:space="preserve">Open</x:t>
        </x:is>
      </x:c>
      <x:c r="P2492" s="16" t="n">
        <x:v>100035</x:v>
      </x:c>
      <x:c r="Q2492" s="17" t="n">
        <x:v>22</x:v>
      </x:c>
      <x:c r="R2492" s="18"/>
      <x:c r="S2492" s="19"/>
      <x:c r="T2492" s="20" t="inlineStr">
        <x:is>
          <x:t xml:space="preserve">Brazilian Real</x:t>
        </x:is>
      </x:c>
      <x:c r="U2492" s="21" t="n">
        <x:v>121152.38</x:v>
      </x:c>
      <x:c r="V2492" s="22" t="n">
        <x:v>0</x:v>
      </x:c>
      <x:c r="W2492" s="23" t="n">
        <x:v>195</x:v>
      </x:c>
      <x:c r="X2492" s="24"/>
      <x:c r="Y2492" s="25" t="inlineStr">
        <x:is>
          <x:t xml:space="preserve">Rio de Janeiro</x:t>
        </x:is>
      </x:c>
      <x:c r="Z2492" s="26">
        <x:v>46171</x:v>
      </x:c>
      <x:c r="AA2492" s="27" t="inlineStr">
        <x:is>
          <x:t xml:space="preserve">01 - Prospecting</x:t>
        </x:is>
      </x:c>
      <x:c r="AB2492" s="28" t="inlineStr">
        <x:is>
          <x:t xml:space="preserve">13-Prospect</x:t>
        </x:is>
      </x:c>
    </x:row>
    <x:row r="2493" hidden="0">
      <x:c r="A2493" s="1" t="inlineStr">
        <x:is>
          <x:t xml:space="preserve">1988824d-a935-f111-88b4-7ced8d1066f2</x:t>
        </x:is>
      </x:c>
      <x:c r="B2493" s="2" t="inlineStr">
        <x:is>
          <x:t xml:space="preserve">F/vmE+D6ZW/i1P8hWMLm/456zNDxm8wcsY8+NTlCzCSZ5jJgwo5Q0z+HEWiX+rURlJQOIZcAP1rDrdO8vuSGgA==</x:t>
        </x:is>
      </x:c>
      <x:c r="C2493" s="3">
        <x:v>46123.5568287037</x:v>
      </x:c>
      <x:c r="D2493" s="4" t="inlineStr">
        <x:is>
          <x:t xml:space="preserve">Open</x:t>
        </x:is>
      </x:c>
      <x:c r="E2493" s="5" t="inlineStr">
        <x:is>
          <x:t xml:space="preserve">Alpha Química - Acc-00141687. </x:t>
        </x:is>
      </x:c>
      <x:c r="F2493" s="6" t="inlineStr">
        <x:is>
          <x:t xml:space="preserve">Karen Tonon</x:t>
        </x:is>
      </x:c>
      <x:c r="G2493" s="7"/>
      <x:c r="H2493" s="8" t="inlineStr">
        <x:is>
          <x:t xml:space="preserve">Alpha Química - BR - AirSea - Ocean Import (FIS)</x:t>
        </x:is>
      </x:c>
      <x:c r="I2493" s="9" t="inlineStr">
        <x:is>
          <x:t xml:space="preserve">Sea</x:t>
        </x:is>
      </x:c>
      <x:c r="J2493" s="10" t="inlineStr">
        <x:is>
          <x:t xml:space="preserve">BR</x:t>
        </x:is>
      </x:c>
      <x:c r="K2493" s="11" t="inlineStr">
        <x:is>
          <x:t xml:space="preserve">VN</x:t>
        </x:is>
      </x:c>
      <x:c r="L2493" s="12" t="inlineStr">
        <x:is>
          <x:t xml:space="preserve">Karen Tonon</x:t>
        </x:is>
      </x:c>
      <x:c r="M2493" s="13" t="inlineStr">
        <x:is>
          <x:t xml:space="preserve">Prepaid</x:t>
        </x:is>
      </x:c>
      <x:c r="N2493" s="14"/>
      <x:c r="O2493" s="15" t="inlineStr">
        <x:is>
          <x:t xml:space="preserve">Open</x:t>
        </x:is>
      </x:c>
      <x:c r="P2493" s="16" t="n">
        <x:v>100714</x:v>
      </x:c>
      <x:c r="Q2493" s="17" t="n">
        <x:v>5</x:v>
      </x:c>
      <x:c r="R2493" s="18"/>
      <x:c r="S2493" s="19"/>
      <x:c r="T2493" s="20" t="inlineStr">
        <x:is>
          <x:t xml:space="preserve">Brazilian Real</x:t>
        </x:is>
      </x:c>
      <x:c r="U2493" s="21" t="n">
        <x:v>127151.46</x:v>
      </x:c>
      <x:c r="V2493" s="22" t="n">
        <x:v>16</x:v>
      </x:c>
      <x:c r="W2493" s="23" t="n">
        <x:v>0</x:v>
      </x:c>
      <x:c r="X2493" s="24"/>
      <x:c r="Y2493" s="25" t="inlineStr">
        <x:is>
          <x:t xml:space="preserve">Porto Alegre</x:t>
        </x:is>
      </x:c>
      <x:c r="Z2493" s="26">
        <x:v>46220</x:v>
      </x:c>
      <x:c r="AA2493" s="27" t="inlineStr">
        <x:is>
          <x:t xml:space="preserve">01 - Prospecting</x:t>
        </x:is>
      </x:c>
      <x:c r="AB2493" s="28" t="inlineStr">
        <x:is>
          <x:t xml:space="preserve">13-Prospect</x:t>
        </x:is>
      </x:c>
    </x:row>
    <x:row r="2494" hidden="0">
      <x:c r="A2494" s="1" t="inlineStr">
        <x:is>
          <x:t xml:space="preserve">36a66879-8650-f111-bec7-6045bd94c840</x:t>
        </x:is>
      </x:c>
      <x:c r="B2494" s="2" t="inlineStr">
        <x:is>
          <x:t xml:space="preserve">o7iGWv5ohXVEpoGNygeaLarxq/1h96WozEeVIYmPn62PH1opVKM9dbJ1do7Kpdlq44t/+bVIzvNvfjFllYE2ZA==</x:t>
        </x:is>
      </x:c>
      <x:c r="C2494" s="3">
        <x:v>46157.7931365741</x:v>
      </x:c>
      <x:c r="D2494" s="4" t="inlineStr">
        <x:is>
          <x:t xml:space="preserve">Open</x:t>
        </x:is>
      </x:c>
      <x:c r="E2494" s="5" t="inlineStr">
        <x:is>
          <x:t xml:space="preserve">TIMAC AGRO IND E COM DE FERTILIZANTES LTDA - Main - BR6405849021 </x:t>
        </x:is>
      </x:c>
      <x:c r="F2494" s="6" t="inlineStr">
        <x:is>
          <x:t xml:space="preserve">Karen Tonon</x:t>
        </x:is>
      </x:c>
      <x:c r="G2494" s="7"/>
      <x:c r="H2494" s="8" t="inlineStr">
        <x:is>
          <x:t xml:space="preserve">TIMAC AGRO IND E COM DE FERTILIZANTES LTDA - BR - AirSea - Ocean Import (CN x BR) FIS</x:t>
        </x:is>
      </x:c>
      <x:c r="I2494" s="9" t="inlineStr">
        <x:is>
          <x:t xml:space="preserve">Sea</x:t>
        </x:is>
      </x:c>
      <x:c r="J2494" s="10" t="inlineStr">
        <x:is>
          <x:t xml:space="preserve">CN</x:t>
        </x:is>
      </x:c>
      <x:c r="K2494" s="11" t="inlineStr">
        <x:is>
          <x:t xml:space="preserve">BR</x:t>
        </x:is>
      </x:c>
      <x:c r="L2494" s="12" t="inlineStr">
        <x:is>
          <x:t xml:space="preserve">Karen Tonon</x:t>
        </x:is>
      </x:c>
      <x:c r="M2494" s="13" t="inlineStr">
        <x:is>
          <x:t xml:space="preserve">Collect</x:t>
        </x:is>
      </x:c>
      <x:c r="N2494" s="14"/>
      <x:c r="O2494" s="15" t="inlineStr">
        <x:is>
          <x:t xml:space="preserve">Open</x:t>
        </x:is>
      </x:c>
      <x:c r="P2494" s="16" t="n">
        <x:v>101400</x:v>
      </x:c>
      <x:c r="Q2494" s="17" t="n">
        <x:v>2</x:v>
      </x:c>
      <x:c r="R2494" s="18"/>
      <x:c r="S2494" s="19"/>
      <x:c r="T2494" s="20" t="inlineStr">
        <x:is>
          <x:t xml:space="preserve">Brazilian Real</x:t>
        </x:is>
      </x:c>
      <x:c r="U2494" s="21" t="n">
        <x:v>132134.38</x:v>
      </x:c>
      <x:c r="V2494" s="22" t="n">
        <x:v>14</x:v>
      </x:c>
      <x:c r="W2494" s="23" t="n">
        <x:v>0</x:v>
      </x:c>
      <x:c r="X2494" s="24"/>
      <x:c r="Y2494" s="25" t="inlineStr">
        <x:is>
          <x:t xml:space="preserve">Porto Alegre</x:t>
        </x:is>
      </x:c>
      <x:c r="Z2494" s="26">
        <x:v>46263</x:v>
      </x:c>
      <x:c r="AA2494" s="27" t="inlineStr">
        <x:is>
          <x:t xml:space="preserve">02 - Needs Analysis</x:t>
        </x:is>
      </x:c>
      <x:c r="AB2494" s="28" t="inlineStr">
        <x:is>
          <x:t xml:space="preserve">14-Needs analysis</x:t>
        </x:is>
      </x:c>
    </x:row>
    <x:row r="2495" hidden="0">
      <x:c r="A2495" s="1" t="inlineStr">
        <x:is>
          <x:t xml:space="preserve">63e4a764-1a4a-f111-bec6-000d3a254953</x:t>
        </x:is>
      </x:c>
      <x:c r="B2495" s="2" t="inlineStr">
        <x:is>
          <x:t xml:space="preserve">DYzMpiltXR5rad3VV6YLAwaexppW4GEUVQqiTLWorqzvPeAM1nK4XhVT6IeukVhrrkVkiCKLBit5tX4YI99Zbw==</x:t>
        </x:is>
      </x:c>
      <x:c r="C2495" s="3">
        <x:v>46149.5707407407</x:v>
      </x:c>
      <x:c r="D2495" s="4" t="inlineStr">
        <x:is>
          <x:t xml:space="preserve">Open</x:t>
        </x:is>
      </x:c>
      <x:c r="E2495" s="5" t="inlineStr">
        <x:is>
          <x:t xml:space="preserve">Balluff Controles Elétricos Ltda - Acc-04098863.</x:t>
        </x:is>
      </x:c>
      <x:c r="F2495" s="6" t="inlineStr">
        <x:is>
          <x:t xml:space="preserve">Diego Santos</x:t>
        </x:is>
      </x:c>
      <x:c r="G2495" s="7"/>
      <x:c r="H2495" s="8" t="inlineStr">
        <x:is>
          <x:t xml:space="preserve">Balluff Controles Elétricos Ltda - BR - AirSea - AIR IMPO Cloned</x:t>
        </x:is>
      </x:c>
      <x:c r="I2495" s="9" t="inlineStr">
        <x:is>
          <x:t xml:space="preserve">Air</x:t>
        </x:is>
      </x:c>
      <x:c r="J2495" s="10" t="inlineStr">
        <x:is>
          <x:t xml:space="preserve">US</x:t>
        </x:is>
      </x:c>
      <x:c r="K2495" s="11" t="inlineStr">
        <x:is>
          <x:t xml:space="preserve">BR</x:t>
        </x:is>
      </x:c>
      <x:c r="L2495" s="12" t="inlineStr">
        <x:is>
          <x:t xml:space="preserve">Diego Santos</x:t>
        </x:is>
      </x:c>
      <x:c r="M2495" s="13" t="inlineStr">
        <x:is>
          <x:t xml:space="preserve">Collect</x:t>
        </x:is>
      </x:c>
      <x:c r="N2495" s="14"/>
      <x:c r="O2495" s="15" t="inlineStr">
        <x:is>
          <x:t xml:space="preserve">Open</x:t>
        </x:is>
      </x:c>
      <x:c r="P2495" s="16" t="n">
        <x:v>101925</x:v>
      </x:c>
      <x:c r="Q2495" s="17" t="n">
        <x:v>15</x:v>
      </x:c>
      <x:c r="R2495" s="18"/>
      <x:c r="S2495" s="19" t="n">
        <x:v>4331</x:v>
      </x:c>
      <x:c r="T2495" s="20" t="inlineStr">
        <x:is>
          <x:t xml:space="preserve">Brazilian Real</x:t>
        </x:is>
      </x:c>
      <x:c r="U2495" s="21" t="n">
        <x:v>132257.89</x:v>
      </x:c>
      <x:c r="V2495" s="22"/>
      <x:c r="W2495" s="23"/>
      <x:c r="X2495" s="24"/>
      <x:c r="Y2495" s="25" t="inlineStr">
        <x:is>
          <x:t xml:space="preserve">Campinas</x:t>
        </x:is>
      </x:c>
      <x:c r="Z2495" s="26">
        <x:v>46245</x:v>
      </x:c>
      <x:c r="AA2495" s="27" t="inlineStr">
        <x:is>
          <x:t xml:space="preserve">02 - Needs Analysis</x:t>
        </x:is>
      </x:c>
      <x:c r="AB2495" s="28" t="inlineStr">
        <x:is>
          <x:t xml:space="preserve">14-Needs analysis</x:t>
        </x:is>
      </x:c>
    </x:row>
    <x:row r="2496" hidden="0">
      <x:c r="A2496" s="1" t="inlineStr">
        <x:is>
          <x:t xml:space="preserve">474efaba-9350-f111-bec7-000d3a254953</x:t>
        </x:is>
      </x:c>
      <x:c r="B2496" s="2" t="inlineStr">
        <x:is>
          <x:t xml:space="preserve">R+qeB0psCelEZ05za734KHAWFq1rXsCnk53InGZyxLfwx328lE94LTn/hqcVKmFRIHiaORmR/Mcc0UkIho3tFw==</x:t>
        </x:is>
      </x:c>
      <x:c r="C2496" s="3">
        <x:v>46157.8090162037</x:v>
      </x:c>
      <x:c r="D2496" s="4" t="inlineStr">
        <x:is>
          <x:t xml:space="preserve">Open</x:t>
        </x:is>
      </x:c>
      <x:c r="E2496" s="5" t="inlineStr">
        <x:is>
          <x:t xml:space="preserve">INTELLI INDUSTRIA DE TERMINAIS ELETRICOS LTDA - Main - BR6410352185 </x:t>
        </x:is>
      </x:c>
      <x:c r="F2496" s="6" t="inlineStr">
        <x:is>
          <x:t xml:space="preserve">Dermeral Nascimento</x:t>
        </x:is>
      </x:c>
      <x:c r="G2496" s="7"/>
      <x:c r="H2496" s="8" t="inlineStr">
        <x:is>
          <x:t xml:space="preserve">INTELLI INDUSTRIA DE TERMINAIS ELETRICOS LTDA - IMP SEA BR - AirSea.</x:t>
        </x:is>
      </x:c>
      <x:c r="I2496" s="9" t="inlineStr">
        <x:is>
          <x:t xml:space="preserve">Sea</x:t>
        </x:is>
      </x:c>
      <x:c r="J2496" s="10" t="inlineStr">
        <x:is>
          <x:t xml:space="preserve">NL</x:t>
        </x:is>
      </x:c>
      <x:c r="K2496" s="11" t="inlineStr">
        <x:is>
          <x:t xml:space="preserve">BR</x:t>
        </x:is>
      </x:c>
      <x:c r="L2496" s="12" t="inlineStr">
        <x:is>
          <x:t xml:space="preserve">Dermeral Nascimento</x:t>
        </x:is>
      </x:c>
      <x:c r="M2496" s="13" t="inlineStr">
        <x:is>
          <x:t xml:space="preserve">Collect</x:t>
        </x:is>
      </x:c>
      <x:c r="N2496" s="14"/>
      <x:c r="O2496" s="15" t="inlineStr">
        <x:is>
          <x:t xml:space="preserve">Open</x:t>
        </x:is>
      </x:c>
      <x:c r="P2496" s="16" t="n">
        <x:v>102000</x:v>
      </x:c>
      <x:c r="Q2496" s="17" t="n">
        <x:v>4</x:v>
      </x:c>
      <x:c r="R2496" s="18"/>
      <x:c r="S2496" s="19"/>
      <x:c r="T2496" s="20" t="inlineStr">
        <x:is>
          <x:t xml:space="preserve">Brazilian Real</x:t>
        </x:is>
      </x:c>
      <x:c r="U2496" s="21" t="n">
        <x:v>132916.24</x:v>
      </x:c>
      <x:c r="V2496" s="22" t="n">
        <x:v>8</x:v>
      </x:c>
      <x:c r="W2496" s="23" t="n">
        <x:v>0</x:v>
      </x:c>
      <x:c r="X2496" s="24"/>
      <x:c r="Y2496" s="25" t="inlineStr">
        <x:is>
          <x:t xml:space="preserve">Campinas</x:t>
        </x:is>
      </x:c>
      <x:c r="Z2496" s="26">
        <x:v>46192</x:v>
      </x:c>
      <x:c r="AA2496" s="27" t="inlineStr">
        <x:is>
          <x:t xml:space="preserve">02 - Needs Analysis</x:t>
        </x:is>
      </x:c>
      <x:c r="AB2496" s="28" t="inlineStr">
        <x:is>
          <x:t xml:space="preserve">14-Needs analysis</x:t>
        </x:is>
      </x:c>
    </x:row>
    <x:row r="2497" hidden="0">
      <x:c r="A2497" s="1" t="inlineStr">
        <x:is>
          <x:t xml:space="preserve">8cd620a5-8249-f111-bec6-6045bd94c6ba</x:t>
        </x:is>
      </x:c>
      <x:c r="B2497" s="2" t="inlineStr">
        <x:is>
          <x:t xml:space="preserve">CrfETpf11dkcq+PD6MPyGK8L4li3WojmkHMYBUNZGpgg1adDs8MaiDFAL1iYTsC02Uf0yMFN0S5k0Ryj7HnFfw==</x:t>
        </x:is>
      </x:c>
      <x:c r="C2497" s="3">
        <x:v>46148.8159143518</x:v>
      </x:c>
      <x:c r="D2497" s="4" t="inlineStr">
        <x:is>
          <x:t xml:space="preserve">Open</x:t>
        </x:is>
      </x:c>
      <x:c r="E2497" s="5" t="inlineStr">
        <x:is>
          <x:t xml:space="preserve">IBEMA COMPANHIA BRASILEIRA DE M/A PAPEL - Master - BR6410008879 </x:t>
        </x:is>
      </x:c>
      <x:c r="F2497" s="6" t="inlineStr">
        <x:is>
          <x:t xml:space="preserve">Natalia Gomes</x:t>
        </x:is>
      </x:c>
      <x:c r="G2497" s="7"/>
      <x:c r="H2497" s="8" t="inlineStr">
        <x:is>
          <x:t xml:space="preserve">IBEMA - RFQ SEA - BR x IT</x:t>
        </x:is>
      </x:c>
      <x:c r="I2497" s="9" t="inlineStr">
        <x:is>
          <x:t xml:space="preserve">Sea</x:t>
        </x:is>
      </x:c>
      <x:c r="J2497" s="10" t="inlineStr">
        <x:is>
          <x:t xml:space="preserve">BR</x:t>
        </x:is>
      </x:c>
      <x:c r="K2497" s="11" t="inlineStr">
        <x:is>
          <x:t xml:space="preserve">IT</x:t>
        </x:is>
      </x:c>
      <x:c r="L2497" s="12" t="inlineStr">
        <x:is>
          <x:t xml:space="preserve">Natalia Gomes</x:t>
        </x:is>
      </x:c>
      <x:c r="M2497" s="13" t="inlineStr">
        <x:is>
          <x:t xml:space="preserve">Prepaid</x:t>
        </x:is>
      </x:c>
      <x:c r="N2497" s="14"/>
      <x:c r="O2497" s="15" t="inlineStr">
        <x:is>
          <x:t xml:space="preserve">Open</x:t>
        </x:is>
      </x:c>
      <x:c r="P2497" s="16" t="n">
        <x:v>102000</x:v>
      </x:c>
      <x:c r="Q2497" s="17" t="n">
        <x:v>100</x:v>
      </x:c>
      <x:c r="R2497" s="18"/>
      <x:c r="S2497" s="19"/>
      <x:c r="T2497" s="20" t="inlineStr">
        <x:is>
          <x:t xml:space="preserve">Brazilian Real</x:t>
        </x:is>
      </x:c>
      <x:c r="U2497" s="21" t="n">
        <x:v>132355.21</x:v>
      </x:c>
      <x:c r="V2497" s="22" t="n">
        <x:v>190</x:v>
      </x:c>
      <x:c r="W2497" s="23" t="n">
        <x:v>10</x:v>
      </x:c>
      <x:c r="X2497" s="24"/>
      <x:c r="Y2497" s="25" t="inlineStr">
        <x:is>
          <x:t xml:space="preserve">Curitiba</x:t>
        </x:is>
      </x:c>
      <x:c r="Z2497" s="26">
        <x:v>46265</x:v>
      </x:c>
      <x:c r="AA2497" s="27" t="inlineStr">
        <x:is>
          <x:t xml:space="preserve">01 - Prospecting</x:t>
        </x:is>
      </x:c>
      <x:c r="AB2497" s="28" t="inlineStr">
        <x:is>
          <x:t xml:space="preserve">13-Prospect</x:t>
        </x:is>
      </x:c>
    </x:row>
    <x:row r="2498" hidden="0">
      <x:c r="A2498" s="1" t="inlineStr">
        <x:is>
          <x:t xml:space="preserve">1a756c67-65e2-f011-8544-7c1e5211d718</x:t>
        </x:is>
      </x:c>
      <x:c r="B2498" s="2" t="inlineStr">
        <x:is>
          <x:t xml:space="preserve">2O5+tOseNUBnB+3hDAQjdArm7RfklLcoScqOqIANVsm+ERFWyLAQP5El0R/nyLBLo7XxkEK99Zl0riOT3WpzOA==</x:t>
        </x:is>
      </x:c>
      <x:c r="C2498" s="3">
        <x:v>46020.5078356481</x:v>
      </x:c>
      <x:c r="D2498" s="4" t="inlineStr">
        <x:is>
          <x:t xml:space="preserve">Open</x:t>
        </x:is>
      </x:c>
      <x:c r="E2498" s="5" t="inlineStr">
        <x:is>
          <x:t xml:space="preserve">BOEHRINGER INGELHEIM ANIMAL M/A HEALTH DO BRASIL LTDA - Master - BR6410777573 </x:t>
        </x:is>
      </x:c>
      <x:c r="F2498" s="6" t="inlineStr">
        <x:is>
          <x:t xml:space="preserve">Azure Batch</x:t>
        </x:is>
      </x:c>
      <x:c r="G2498" s="7"/>
      <x:c r="H2498" s="8" t="inlineStr">
        <x:is>
          <x:t xml:space="preserve">BOEHRINGER INGELHEIM ANIMAL M/A HEALTH DO BRASIL LTDA - BR - AirSea - BID Global Marítimo - 2026/2027 - Val. 31/07/2026</x:t>
        </x:is>
      </x:c>
      <x:c r="I2498" s="9" t="inlineStr">
        <x:is>
          <x:t xml:space="preserve">Sea</x:t>
        </x:is>
      </x:c>
      <x:c r="J2498" s="10" t="inlineStr">
        <x:is>
          <x:t xml:space="preserve">BR</x:t>
        </x:is>
      </x:c>
      <x:c r="K2498" s="11" t="inlineStr">
        <x:is>
          <x:t xml:space="preserve">VN</x:t>
        </x:is>
      </x:c>
      <x:c r="L2498" s="12" t="inlineStr">
        <x:is>
          <x:t xml:space="preserve">Paola Matioli</x:t>
        </x:is>
      </x:c>
      <x:c r="M2498" s="13" t="inlineStr">
        <x:is>
          <x:t xml:space="preserve">Prepaid</x:t>
        </x:is>
      </x:c>
      <x:c r="N2498" s="14"/>
      <x:c r="O2498" s="15" t="inlineStr">
        <x:is>
          <x:t xml:space="preserve">Open</x:t>
        </x:is>
      </x:c>
      <x:c r="P2498" s="16" t="n">
        <x:v>102000</x:v>
      </x:c>
      <x:c r="Q2498" s="17" t="n">
        <x:v>4</x:v>
      </x:c>
      <x:c r="R2498" s="18"/>
      <x:c r="S2498" s="19"/>
      <x:c r="T2498" s="20" t="inlineStr">
        <x:is>
          <x:t xml:space="preserve">Brazilian Real</x:t>
        </x:is>
      </x:c>
      <x:c r="U2498" s="21" t="n">
        <x:v>115657.83</x:v>
      </x:c>
      <x:c r="V2498" s="22" t="n">
        <x:v>8</x:v>
      </x:c>
      <x:c r="W2498" s="23" t="n">
        <x:v>0</x:v>
      </x:c>
      <x:c r="X2498" s="24"/>
      <x:c r="Y2498" s="25"/>
      <x:c r="Z2498" s="26">
        <x:v>46172</x:v>
      </x:c>
      <x:c r="AA2498" s="27" t="inlineStr">
        <x:is>
          <x:t xml:space="preserve">02 - Needs Analysis</x:t>
        </x:is>
      </x:c>
      <x:c r="AB2498" s="28" t="inlineStr">
        <x:is>
          <x:t xml:space="preserve">14-Needs analysis</x:t>
        </x:is>
      </x:c>
    </x:row>
    <x:row r="2499" hidden="0">
      <x:c r="A2499" s="1" t="inlineStr">
        <x:is>
          <x:t xml:space="preserve">ef4fa2a9-0e2a-f111-8341-000d3a254f60</x:t>
        </x:is>
      </x:c>
      <x:c r="B2499" s="2" t="inlineStr">
        <x:is>
          <x:t xml:space="preserve">tM2MYiQlfjeA5DSfkS1yvpXOtJN/2Z1fH9iBpQ4HZid32/Iya+cvKo0zEds/73evVC7UjXaLrenxyA78j3pDtw==</x:t>
        </x:is>
      </x:c>
      <x:c r="C2499" s="3">
        <x:v>46108.7894444444</x:v>
      </x:c>
      <x:c r="D2499" s="4" t="inlineStr">
        <x:is>
          <x:t xml:space="preserve">Open</x:t>
        </x:is>
      </x:c>
      <x:c r="E2499" s="5" t="inlineStr">
        <x:is>
          <x:t xml:space="preserve">WOHNER SISTEMAS ELETROTECNICOS LTDA - Main - BR6410568726 </x:t>
        </x:is>
      </x:c>
      <x:c r="F2499" s="6" t="inlineStr">
        <x:is>
          <x:t xml:space="preserve">Diego Santos</x:t>
        </x:is>
      </x:c>
      <x:c r="G2499" s="7"/>
      <x:c r="H2499" s="8" t="inlineStr">
        <x:is>
          <x:t xml:space="preserve">WOHNER SISTEMAS ELETROTECNICOS LTDA - BR - AirSea - AIR IMPO</x:t>
        </x:is>
      </x:c>
      <x:c r="I2499" s="9" t="inlineStr">
        <x:is>
          <x:t xml:space="preserve">Air</x:t>
        </x:is>
      </x:c>
      <x:c r="J2499" s="10" t="inlineStr">
        <x:is>
          <x:t xml:space="preserve">DE</x:t>
        </x:is>
      </x:c>
      <x:c r="K2499" s="11" t="inlineStr">
        <x:is>
          <x:t xml:space="preserve">BR</x:t>
        </x:is>
      </x:c>
      <x:c r="L2499" s="12" t="inlineStr">
        <x:is>
          <x:t xml:space="preserve">Diego Santos</x:t>
        </x:is>
      </x:c>
      <x:c r="M2499" s="13" t="inlineStr">
        <x:is>
          <x:t xml:space="preserve">Collect</x:t>
        </x:is>
      </x:c>
      <x:c r="N2499" s="14"/>
      <x:c r="O2499" s="15" t="inlineStr">
        <x:is>
          <x:t xml:space="preserve">Open</x:t>
        </x:is>
      </x:c>
      <x:c r="P2499" s="16" t="n">
        <x:v>102162</x:v>
      </x:c>
      <x:c r="Q2499" s="17" t="n">
        <x:v>12</x:v>
      </x:c>
      <x:c r="R2499" s="18"/>
      <x:c r="S2499" s="19" t="n">
        <x:v>8734</x:v>
      </x:c>
      <x:c r="T2499" s="20" t="inlineStr">
        <x:is>
          <x:t xml:space="preserve">Brazilian Real</x:t>
        </x:is>
      </x:c>
      <x:c r="U2499" s="21" t="n">
        <x:v>126149.62</x:v>
      </x:c>
      <x:c r="V2499" s="22"/>
      <x:c r="W2499" s="23"/>
      <x:c r="X2499" s="24"/>
      <x:c r="Y2499" s="25" t="inlineStr">
        <x:is>
          <x:t xml:space="preserve">Campinas</x:t>
        </x:is>
      </x:c>
      <x:c r="Z2499" s="26">
        <x:v>46184</x:v>
      </x:c>
      <x:c r="AA2499" s="27" t="inlineStr">
        <x:is>
          <x:t xml:space="preserve">01 - Prospecting</x:t>
        </x:is>
      </x:c>
      <x:c r="AB2499" s="28" t="inlineStr">
        <x:is>
          <x:t xml:space="preserve">13-Prospect</x:t>
        </x:is>
      </x:c>
    </x:row>
    <x:row r="2500" hidden="0">
      <x:c r="A2500" s="1" t="inlineStr">
        <x:is>
          <x:t xml:space="preserve">dfbb6104-081f-f111-8341-6045bd94c4ce</x:t>
        </x:is>
      </x:c>
      <x:c r="B2500" s="2" t="inlineStr">
        <x:is>
          <x:t xml:space="preserve">NtnWuVa1TkIlnBsWI+8wLywkZbTz8C4VHli2dUwddmwASW0HKj/sU/Z0hqJjZwx+n6060zfVhs7XKOoVL23Ehg==</x:t>
        </x:is>
      </x:c>
      <x:c r="C2500" s="3">
        <x:v>46146.5567708333</x:v>
      </x:c>
      <x:c r="D2500" s="4" t="inlineStr">
        <x:is>
          <x:t xml:space="preserve">Open</x:t>
        </x:is>
      </x:c>
      <x:c r="E2500" s="5" t="inlineStr">
        <x:is>
          <x:t xml:space="preserve">IMPORTLINK SOLUTIONS IMPORT AND EXPORT LTDA. - Acc-09471313.</x:t>
        </x:is>
      </x:c>
      <x:c r="F2500" s="6" t="inlineStr">
        <x:is>
          <x:t xml:space="preserve">Diego Santos</x:t>
        </x:is>
      </x:c>
      <x:c r="G2500" s="7"/>
      <x:c r="H2500" s="8" t="inlineStr">
        <x:is>
          <x:t xml:space="preserve">IMPORTLINK SOLUTIONS IMPORT AND EXPORT LTDA. - BR - AirSea - AIR EXPO - DSV OFFER - 20260617</x:t>
        </x:is>
      </x:c>
      <x:c r="I2500" s="9" t="inlineStr">
        <x:is>
          <x:t xml:space="preserve">Air</x:t>
        </x:is>
      </x:c>
      <x:c r="J2500" s="10" t="inlineStr">
        <x:is>
          <x:t xml:space="preserve">BR</x:t>
        </x:is>
      </x:c>
      <x:c r="K2500" s="11" t="inlineStr">
        <x:is>
          <x:t xml:space="preserve">PE</x:t>
        </x:is>
      </x:c>
      <x:c r="L2500" s="12" t="inlineStr">
        <x:is>
          <x:t xml:space="preserve">Diego Santos</x:t>
        </x:is>
      </x:c>
      <x:c r="M2500" s="13" t="inlineStr">
        <x:is>
          <x:t xml:space="preserve">Prepaid</x:t>
        </x:is>
      </x:c>
      <x:c r="N2500" s="14"/>
      <x:c r="O2500" s="15" t="inlineStr">
        <x:is>
          <x:t xml:space="preserve">Open</x:t>
        </x:is>
      </x:c>
      <x:c r="P2500" s="16" t="n">
        <x:v>102867</x:v>
      </x:c>
      <x:c r="Q2500" s="17" t="n">
        <x:v>1</x:v>
      </x:c>
      <x:c r="R2500" s="18"/>
      <x:c r="S2500" s="19" t="n">
        <x:v>7000</x:v>
      </x:c>
      <x:c r="T2500" s="20" t="inlineStr">
        <x:is>
          <x:t xml:space="preserve">Brazilian Real</x:t>
        </x:is>
      </x:c>
      <x:c r="U2500" s="21" t="n">
        <x:v>128038.58</x:v>
      </x:c>
      <x:c r="V2500" s="22"/>
      <x:c r="W2500" s="23"/>
      <x:c r="X2500" s="24"/>
      <x:c r="Y2500" s="25" t="inlineStr">
        <x:is>
          <x:t xml:space="preserve">Campinas</x:t>
        </x:is>
      </x:c>
      <x:c r="Z2500" s="26">
        <x:v>46171</x:v>
      </x:c>
      <x:c r="AA2500" s="27" t="inlineStr">
        <x:is>
          <x:t xml:space="preserve">03 - Propose/Quote</x:t>
        </x:is>
      </x:c>
      <x:c r="AB2500" s="28" t="inlineStr">
        <x:is>
          <x:t xml:space="preserve">15-Propose quote</x:t>
        </x:is>
      </x:c>
    </x:row>
    <x:row r="2501" hidden="0">
      <x:c r="A2501" s="1" t="inlineStr">
        <x:is>
          <x:t xml:space="preserve">829e4d9f-5507-f111-8406-6045bd94c73f</x:t>
        </x:is>
      </x:c>
      <x:c r="B2501" s="2" t="inlineStr">
        <x:is>
          <x:t xml:space="preserve">OeNK4iJtWWRhszL1jM8AZeNmaavQq4GLGPhqSC3jzYGmrsZ1eGpXwSRM7FI6k3PaKsFssMbcOn7VHF1lD2oA5A==</x:t>
        </x:is>
      </x:c>
      <x:c r="C2501" s="3">
        <x:v>46087.8584259259</x:v>
      </x:c>
      <x:c r="D2501" s="4" t="inlineStr">
        <x:is>
          <x:t xml:space="preserve">Open</x:t>
        </x:is>
      </x:c>
      <x:c r="E2501" s="5" t="inlineStr">
        <x:is>
          <x:t xml:space="preserve">PFAUDLER LTDA - Main - BR6406212167 </x:t>
        </x:is>
      </x:c>
      <x:c r="F2501" s="6" t="inlineStr">
        <x:is>
          <x:t xml:space="preserve">Marco Aguiar</x:t>
        </x:is>
      </x:c>
      <x:c r="G2501" s="7"/>
      <x:c r="H2501" s="8" t="inlineStr">
        <x:is>
          <x:t xml:space="preserve">PFAUDLER LTDA - BR - AirSea - SEA EXPORT TO CANADÁ</x:t>
        </x:is>
      </x:c>
      <x:c r="I2501" s="9" t="inlineStr">
        <x:is>
          <x:t xml:space="preserve">Sea</x:t>
        </x:is>
      </x:c>
      <x:c r="J2501" s="10" t="inlineStr">
        <x:is>
          <x:t xml:space="preserve">BR</x:t>
        </x:is>
      </x:c>
      <x:c r="K2501" s="11" t="inlineStr">
        <x:is>
          <x:t xml:space="preserve">CA</x:t>
        </x:is>
      </x:c>
      <x:c r="L2501" s="12" t="inlineStr">
        <x:is>
          <x:t xml:space="preserve">Marco Aguiar</x:t>
        </x:is>
      </x:c>
      <x:c r="M2501" s="13"/>
      <x:c r="N2501" s="14"/>
      <x:c r="O2501" s="15" t="inlineStr">
        <x:is>
          <x:t xml:space="preserve">Open</x:t>
        </x:is>
      </x:c>
      <x:c r="P2501" s="16" t="n">
        <x:v>103450</x:v>
      </x:c>
      <x:c r="Q2501" s="17" t="n">
        <x:v>8</x:v>
      </x:c>
      <x:c r="R2501" s="18"/>
      <x:c r="S2501" s="19"/>
      <x:c r="T2501" s="20" t="inlineStr">
        <x:is>
          <x:t xml:space="preserve">Brazilian Real</x:t>
        </x:is>
      </x:c>
      <x:c r="U2501" s="21" t="n">
        <x:v>124864.17</x:v>
      </x:c>
      <x:c r="V2501" s="22" t="n">
        <x:v>4</x:v>
      </x:c>
      <x:c r="W2501" s="23" t="n">
        <x:v>0</x:v>
      </x:c>
      <x:c r="X2501" s="24"/>
      <x:c r="Y2501" s="25" t="inlineStr">
        <x:is>
          <x:t xml:space="preserve">São Paulo</x:t>
        </x:is>
      </x:c>
      <x:c r="Z2501" s="26">
        <x:v>46171</x:v>
      </x:c>
      <x:c r="AA2501" s="27" t="inlineStr">
        <x:is>
          <x:t xml:space="preserve">02 - Needs Analysis</x:t>
        </x:is>
      </x:c>
      <x:c r="AB2501" s="28" t="inlineStr">
        <x:is>
          <x:t xml:space="preserve">14-Needs analysis</x:t>
        </x:is>
      </x:c>
    </x:row>
    <x:row r="2502" hidden="0">
      <x:c r="A2502" s="1" t="inlineStr">
        <x:is>
          <x:t xml:space="preserve">8f8625ac-022a-f111-8341-6045bd94c403</x:t>
        </x:is>
      </x:c>
      <x:c r="B2502" s="2" t="inlineStr">
        <x:is>
          <x:t xml:space="preserve">6Xl0eKih9meH+aIcq0bw54bGO2co3MGnaJIZHW9B9IfN2QzKA7N56NqKzkjRtlr6MMboXrFJNsjMy1EuxWzW5w==</x:t>
        </x:is>
      </x:c>
      <x:c r="C2502" s="3">
        <x:v>46108.7299537037</x:v>
      </x:c>
      <x:c r="D2502" s="4" t="inlineStr">
        <x:is>
          <x:t xml:space="preserve">Open</x:t>
        </x:is>
      </x:c>
      <x:c r="E2502" s="5" t="inlineStr">
        <x:is>
          <x:t xml:space="preserve">DETROIT BRASIL LTDA - Main - BR6407906595 </x:t>
        </x:is>
      </x:c>
      <x:c r="F2502" s="6" t="inlineStr">
        <x:is>
          <x:t xml:space="preserve">Francine Hassmann</x:t>
        </x:is>
      </x:c>
      <x:c r="G2502" s="7"/>
      <x:c r="H2502" s="8" t="inlineStr">
        <x:is>
          <x:t xml:space="preserve">DETROIT BRASIL LTDA - BR - AirSea - spot d-1457 cn</x:t>
        </x:is>
      </x:c>
      <x:c r="I2502" s="9" t="inlineStr">
        <x:is>
          <x:t xml:space="preserve">Sea</x:t>
        </x:is>
      </x:c>
      <x:c r="J2502" s="10" t="inlineStr">
        <x:is>
          <x:t xml:space="preserve">CN</x:t>
        </x:is>
      </x:c>
      <x:c r="K2502" s="11" t="inlineStr">
        <x:is>
          <x:t xml:space="preserve">BR</x:t>
        </x:is>
      </x:c>
      <x:c r="L2502" s="12" t="inlineStr">
        <x:is>
          <x:t xml:space="preserve">Francine Hassmann</x:t>
        </x:is>
      </x:c>
      <x:c r="M2502" s="13"/>
      <x:c r="N2502" s="14"/>
      <x:c r="O2502" s="15" t="inlineStr">
        <x:is>
          <x:t xml:space="preserve">Open</x:t>
        </x:is>
      </x:c>
      <x:c r="P2502" s="16" t="n">
        <x:v>103500</x:v>
      </x:c>
      <x:c r="Q2502" s="17" t="n">
        <x:v>1</x:v>
      </x:c>
      <x:c r="R2502" s="18"/>
      <x:c r="S2502" s="19"/>
      <x:c r="T2502" s="20" t="inlineStr">
        <x:is>
          <x:t xml:space="preserve">Brazilian Real</x:t>
        </x:is>
      </x:c>
      <x:c r="U2502" s="21" t="n">
        <x:v>127801.79</x:v>
      </x:c>
      <x:c r="V2502" s="22" t="n">
        <x:v>12</x:v>
      </x:c>
      <x:c r="W2502" s="23" t="n">
        <x:v>0</x:v>
      </x:c>
      <x:c r="X2502" s="24"/>
      <x:c r="Y2502" s="25" t="inlineStr">
        <x:is>
          <x:t xml:space="preserve">Itajaí</x:t>
        </x:is>
      </x:c>
      <x:c r="Z2502" s="26">
        <x:v>46199</x:v>
      </x:c>
      <x:c r="AA2502" s="27" t="inlineStr">
        <x:is>
          <x:t xml:space="preserve">03 - Propose/Quote</x:t>
        </x:is>
      </x:c>
      <x:c r="AB2502" s="28" t="inlineStr">
        <x:is>
          <x:t xml:space="preserve">15-Propose quote</x:t>
        </x:is>
      </x:c>
    </x:row>
    <x:row r="2503" hidden="0">
      <x:c r="A2503" s="1" t="inlineStr">
        <x:is>
          <x:t xml:space="preserve">1f8d7fe7-712d-f111-88b3-000d3a2544a1</x:t>
        </x:is>
      </x:c>
      <x:c r="B2503" s="2" t="inlineStr">
        <x:is>
          <x:t xml:space="preserve">hTF2UW520ZThmWTRs1AsGYkkLFQ7aOhKjL5cCotRQhKiafT13KzR10Vi3npaLEvVzte/zmB0AjWShl3NgAwPkg==</x:t>
        </x:is>
      </x:c>
      <x:c r="C2503" s="3">
        <x:v>46113.101099537</x:v>
      </x:c>
      <x:c r="D2503" s="4" t="inlineStr">
        <x:is>
          <x:t xml:space="preserve">Open</x:t>
        </x:is>
      </x:c>
      <x:c r="E2503" s="5" t="inlineStr">
        <x:is>
          <x:t xml:space="preserve">Akzo Nobel Ltda - Main - BR6404457635 </x:t>
        </x:is>
      </x:c>
      <x:c r="F2503" s="6" t="inlineStr">
        <x:is>
          <x:t xml:space="preserve">Renan Leite</x:t>
        </x:is>
      </x:c>
      <x:c r="G2503" s="7"/>
      <x:c r="H2503" s="8" t="inlineStr">
        <x:is>
          <x:t xml:space="preserve">AkzoNobel Global Sea FCL RFQ 2026-2027</x:t>
        </x:is>
      </x:c>
      <x:c r="I2503" s="9" t="inlineStr">
        <x:is>
          <x:t xml:space="preserve">Sea</x:t>
        </x:is>
      </x:c>
      <x:c r="J2503" s="10" t="inlineStr">
        <x:is>
          <x:t xml:space="preserve">NL</x:t>
        </x:is>
      </x:c>
      <x:c r="K2503" s="11" t="inlineStr">
        <x:is>
          <x:t xml:space="preserve">BR</x:t>
        </x:is>
      </x:c>
      <x:c r="L2503" s="12" t="inlineStr">
        <x:is>
          <x:t xml:space="preserve">Renan Leite</x:t>
        </x:is>
      </x:c>
      <x:c r="M2503" s="13" t="inlineStr">
        <x:is>
          <x:t xml:space="preserve">Collect</x:t>
        </x:is>
      </x:c>
      <x:c r="N2503" s="14"/>
      <x:c r="O2503" s="15" t="inlineStr">
        <x:is>
          <x:t xml:space="preserve">Open</x:t>
        </x:is>
      </x:c>
      <x:c r="P2503" s="16" t="n">
        <x:v>103550</x:v>
      </x:c>
      <x:c r="Q2503" s="17" t="n">
        <x:v>2</x:v>
      </x:c>
      <x:c r="R2503" s="18"/>
      <x:c r="S2503" s="19"/>
      <x:c r="T2503" s="20" t="inlineStr">
        <x:is>
          <x:t xml:space="preserve">Brazilian Real</x:t>
        </x:is>
      </x:c>
      <x:c r="U2503" s="21" t="n">
        <x:v>128909.35</x:v>
      </x:c>
      <x:c r="V2503" s="22" t="n">
        <x:v>13</x:v>
      </x:c>
      <x:c r="W2503" s="23" t="n">
        <x:v>0</x:v>
      </x:c>
      <x:c r="X2503" s="24"/>
      <x:c r="Y2503" s="25" t="inlineStr">
        <x:is>
          <x:t xml:space="preserve">São Paulo</x:t>
        </x:is>
      </x:c>
      <x:c r="Z2503" s="26">
        <x:v>46173</x:v>
      </x:c>
      <x:c r="AA2503" s="27" t="inlineStr">
        <x:is>
          <x:t xml:space="preserve">02 - Needs Analysis</x:t>
        </x:is>
      </x:c>
      <x:c r="AB2503" s="28" t="inlineStr">
        <x:is>
          <x:t xml:space="preserve">14-Needs analysis</x:t>
        </x:is>
      </x:c>
    </x:row>
    <x:row r="2504" hidden="0">
      <x:c r="A2504" s="1" t="inlineStr">
        <x:is>
          <x:t xml:space="preserve">a4938e68-6de2-f011-8544-7c1e52278416</x:t>
        </x:is>
      </x:c>
      <x:c r="B2504" s="2" t="inlineStr">
        <x:is>
          <x:t xml:space="preserve">JNKtdZybZ7BKzr1sLcfF4hv8d0Gs2id7mTEoTZam56VrI7L6tIo6m7EarvqIY7HQuR9vvb0z8Lw7p1IPWKBvhA==</x:t>
        </x:is>
      </x:c>
      <x:c r="C2504" s="3">
        <x:v>46020.5116087963</x:v>
      </x:c>
      <x:c r="D2504" s="4" t="inlineStr">
        <x:is>
          <x:t xml:space="preserve">Open</x:t>
        </x:is>
      </x:c>
      <x:c r="E2504" s="5" t="inlineStr">
        <x:is>
          <x:t xml:space="preserve">COPELAND DO BRASIL LTDA - Main - BR6409038601 </x:t>
        </x:is>
      </x:c>
      <x:c r="F2504" s="6" t="inlineStr">
        <x:is>
          <x:t xml:space="preserve">Azure Batch</x:t>
        </x:is>
      </x:c>
      <x:c r="G2504" s="7"/>
      <x:c r="H2504" s="8" t="inlineStr">
        <x:is>
          <x:t xml:space="preserve">COPELAND DO BRASIL LTDA - BR - AirSea - BID Global - Aéreo - 2026 - Val. 31.05.2026</x:t>
        </x:is>
      </x:c>
      <x:c r="I2504" s="9" t="inlineStr">
        <x:is>
          <x:t xml:space="preserve">Air</x:t>
        </x:is>
      </x:c>
      <x:c r="J2504" s="10" t="inlineStr">
        <x:is>
          <x:t xml:space="preserve">DE</x:t>
        </x:is>
      </x:c>
      <x:c r="K2504" s="11" t="inlineStr">
        <x:is>
          <x:t xml:space="preserve">BR</x:t>
        </x:is>
      </x:c>
      <x:c r="L2504" s="12" t="inlineStr">
        <x:is>
          <x:t xml:space="preserve">Paola Matioli</x:t>
        </x:is>
      </x:c>
      <x:c r="M2504" s="13"/>
      <x:c r="N2504" s="14"/>
      <x:c r="O2504" s="15" t="inlineStr">
        <x:is>
          <x:t xml:space="preserve">Open</x:t>
        </x:is>
      </x:c>
      <x:c r="P2504" s="16" t="n">
        <x:v>103790.66</x:v>
      </x:c>
      <x:c r="Q2504" s="17" t="n">
        <x:v>10</x:v>
      </x:c>
      <x:c r="R2504" s="18"/>
      <x:c r="S2504" s="19" t="n">
        <x:v>2500</x:v>
      </x:c>
      <x:c r="T2504" s="20" t="inlineStr">
        <x:is>
          <x:t xml:space="preserve">Brazilian Real</x:t>
        </x:is>
      </x:c>
      <x:c r="U2504" s="21" t="n">
        <x:v>117688.26</x:v>
      </x:c>
      <x:c r="V2504" s="22"/>
      <x:c r="W2504" s="23"/>
      <x:c r="X2504" s="24"/>
      <x:c r="Y2504" s="25"/>
      <x:c r="Z2504" s="26">
        <x:v>46173</x:v>
      </x:c>
      <x:c r="AA2504" s="27" t="inlineStr">
        <x:is>
          <x:t xml:space="preserve">02 - Needs Analysis</x:t>
        </x:is>
      </x:c>
      <x:c r="AB2504" s="28" t="inlineStr">
        <x:is>
          <x:t xml:space="preserve">14-Needs analysis</x:t>
        </x:is>
      </x:c>
    </x:row>
    <x:row r="2505" hidden="0">
      <x:c r="A2505" s="1" t="inlineStr">
        <x:is>
          <x:t xml:space="preserve">198b7686-990d-f111-8406-6045bd94c664</x:t>
        </x:is>
      </x:c>
      <x:c r="B2505" s="2" t="inlineStr">
        <x:is>
          <x:t xml:space="preserve">0mx0F/uCkoR2JFn9W1k5dLlNmY2SuzYtO+FR630/0bA2pmuSHarDH990NtkckMArjexaYMzUVdkNxJP1IzxWFg==</x:t>
        </x:is>
      </x:c>
      <x:c r="C2505" s="3">
        <x:v>46146.5498148148</x:v>
      </x:c>
      <x:c r="D2505" s="4" t="inlineStr">
        <x:is>
          <x:t xml:space="preserve">Open</x:t>
        </x:is>
      </x:c>
      <x:c r="E2505" s="5" t="inlineStr">
        <x:is>
          <x:t xml:space="preserve">FILA CANSON DO BRASIL PRODUTOS DE ARTE E ESCOLAR LTDA - Main - BR6406585358 </x:t>
        </x:is>
      </x:c>
      <x:c r="F2505" s="6" t="inlineStr">
        <x:is>
          <x:t xml:space="preserve">Diego Santos</x:t>
        </x:is>
      </x:c>
      <x:c r="G2505" s="7"/>
      <x:c r="H2505" s="8" t="inlineStr">
        <x:is>
          <x:t xml:space="preserve">FILA CANSON DO BRASIL PRODUTOS DE ARTE E ESCOLAR LTDA - BR - AirSea - SEA IMPO</x:t>
        </x:is>
      </x:c>
      <x:c r="I2505" s="9" t="inlineStr">
        <x:is>
          <x:t xml:space="preserve">Sea</x:t>
        </x:is>
      </x:c>
      <x:c r="J2505" s="10" t="inlineStr">
        <x:is>
          <x:t xml:space="preserve">IT</x:t>
        </x:is>
      </x:c>
      <x:c r="K2505" s="11" t="inlineStr">
        <x:is>
          <x:t xml:space="preserve">BR</x:t>
        </x:is>
      </x:c>
      <x:c r="L2505" s="12" t="inlineStr">
        <x:is>
          <x:t xml:space="preserve">Diego Santos</x:t>
        </x:is>
      </x:c>
      <x:c r="M2505" s="13" t="inlineStr">
        <x:is>
          <x:t xml:space="preserve">Collect</x:t>
        </x:is>
      </x:c>
      <x:c r="N2505" s="14"/>
      <x:c r="O2505" s="15" t="inlineStr">
        <x:is>
          <x:t xml:space="preserve">Open</x:t>
        </x:is>
      </x:c>
      <x:c r="P2505" s="16" t="n">
        <x:v>104000</x:v>
      </x:c>
      <x:c r="Q2505" s="17" t="n">
        <x:v>8</x:v>
      </x:c>
      <x:c r="R2505" s="18"/>
      <x:c r="S2505" s="19"/>
      <x:c r="T2505" s="20" t="inlineStr">
        <x:is>
          <x:t xml:space="preserve">Brazilian Real</x:t>
        </x:is>
      </x:c>
      <x:c r="U2505" s="21" t="n">
        <x:v>125652.82</x:v>
      </x:c>
      <x:c r="V2505" s="22" t="n">
        <x:v>12</x:v>
      </x:c>
      <x:c r="W2505" s="23" t="n">
        <x:v>0</x:v>
      </x:c>
      <x:c r="X2505" s="24"/>
      <x:c r="Y2505" s="25" t="inlineStr">
        <x:is>
          <x:t xml:space="preserve">Campinas</x:t>
        </x:is>
      </x:c>
      <x:c r="Z2505" s="26">
        <x:v>46162</x:v>
      </x:c>
      <x:c r="AA2505" s="27" t="inlineStr">
        <x:is>
          <x:t xml:space="preserve">01 - Prospecting</x:t>
        </x:is>
      </x:c>
      <x:c r="AB2505" s="28" t="inlineStr">
        <x:is>
          <x:t xml:space="preserve">13-Prospect</x:t>
        </x:is>
      </x:c>
    </x:row>
    <x:row r="2506" hidden="0">
      <x:c r="A2506" s="1" t="inlineStr">
        <x:is>
          <x:t xml:space="preserve">6fac1c84-4719-f111-8341-6045bd94c1ab</x:t>
        </x:is>
      </x:c>
      <x:c r="B2506" s="2" t="inlineStr">
        <x:is>
          <x:t xml:space="preserve">I+pqj6uybQuyuXEfXHyX0oQk9lN1qPlUP7wt1j6G55kcAtTkaeVX8k4TeHCBIa7fsX00c++EU/nQVFoiLlnHeA==</x:t>
        </x:is>
      </x:c>
      <x:c r="C2506" s="3">
        <x:v>46087.4380902778</x:v>
      </x:c>
      <x:c r="D2506" s="4" t="inlineStr">
        <x:is>
          <x:t xml:space="preserve">Open</x:t>
        </x:is>
      </x:c>
      <x:c r="E2506" s="5" t="inlineStr">
        <x:is>
          <x:t xml:space="preserve">JURID DO BRASIL SISTEMAS AUTOMOTIVOS LTDA - Acc-05314310.</x:t>
        </x:is>
      </x:c>
      <x:c r="F2506" s="6" t="inlineStr">
        <x:is>
          <x:t xml:space="preserve">Diego Santos</x:t>
        </x:is>
      </x:c>
      <x:c r="G2506" s="7"/>
      <x:c r="H2506" s="8" t="inlineStr">
        <x:is>
          <x:t xml:space="preserve">JURID DO BRASIL SISTEMAS AUTOMOTIVOS LTDA - BR - AirSea - SEA IMPO</x:t>
        </x:is>
      </x:c>
      <x:c r="I2506" s="9" t="inlineStr">
        <x:is>
          <x:t xml:space="preserve">Sea</x:t>
        </x:is>
      </x:c>
      <x:c r="J2506" s="10" t="inlineStr">
        <x:is>
          <x:t xml:space="preserve">DE</x:t>
        </x:is>
      </x:c>
      <x:c r="K2506" s="11" t="inlineStr">
        <x:is>
          <x:t xml:space="preserve">BR</x:t>
        </x:is>
      </x:c>
      <x:c r="L2506" s="12" t="inlineStr">
        <x:is>
          <x:t xml:space="preserve">Diego Santos</x:t>
        </x:is>
      </x:c>
      <x:c r="M2506" s="13" t="inlineStr">
        <x:is>
          <x:t xml:space="preserve">Collect</x:t>
        </x:is>
      </x:c>
      <x:c r="N2506" s="14"/>
      <x:c r="O2506" s="15" t="inlineStr">
        <x:is>
          <x:t xml:space="preserve">Open</x:t>
        </x:is>
      </x:c>
      <x:c r="P2506" s="16" t="n">
        <x:v>104101</x:v>
      </x:c>
      <x:c r="Q2506" s="17" t="n">
        <x:v>19</x:v>
      </x:c>
      <x:c r="R2506" s="18"/>
      <x:c r="S2506" s="19"/>
      <x:c r="T2506" s="20" t="inlineStr">
        <x:is>
          <x:t xml:space="preserve">Brazilian Real</x:t>
        </x:is>
      </x:c>
      <x:c r="U2506" s="21" t="n">
        <x:v>127627.86</x:v>
      </x:c>
      <x:c r="V2506" s="22" t="n">
        <x:v>0</x:v>
      </x:c>
      <x:c r="W2506" s="23" t="n">
        <x:v>112</x:v>
      </x:c>
      <x:c r="X2506" s="24"/>
      <x:c r="Y2506" s="25" t="inlineStr">
        <x:is>
          <x:t xml:space="preserve">Campinas</x:t>
        </x:is>
      </x:c>
      <x:c r="Z2506" s="26">
        <x:v>46176</x:v>
      </x:c>
      <x:c r="AA2506" s="27" t="inlineStr">
        <x:is>
          <x:t xml:space="preserve">01 - Prospecting</x:t>
        </x:is>
      </x:c>
      <x:c r="AB2506" s="28" t="inlineStr">
        <x:is>
          <x:t xml:space="preserve">13-Prospect</x:t>
        </x:is>
      </x:c>
    </x:row>
    <x:row r="2507" hidden="0">
      <x:c r="A2507" s="1" t="inlineStr">
        <x:is>
          <x:t xml:space="preserve">af96da36-d111-f111-8406-000d3a254999</x:t>
        </x:is>
      </x:c>
      <x:c r="B2507" s="2" t="inlineStr">
        <x:is>
          <x:t xml:space="preserve">LG/DWCKPjO62HFcbvDAe70RNDzzKo4dHcwobRAVTyLU2NZvl6+1twIY+2zmzLdhhPIqGtqAhvehObGB49szUiA==</x:t>
        </x:is>
      </x:c>
      <x:c r="C2507" s="3">
        <x:v>46120.7296990741</x:v>
      </x:c>
      <x:c r="D2507" s="4" t="inlineStr">
        <x:is>
          <x:t xml:space="preserve">Open</x:t>
        </x:is>
      </x:c>
      <x:c r="E2507" s="5" t="inlineStr">
        <x:is>
          <x:t xml:space="preserve">Vidara do Brasil Ltda M/A - Master - BR6410777746 </x:t>
        </x:is>
      </x:c>
      <x:c r="F2507" s="6" t="inlineStr">
        <x:is>
          <x:t xml:space="preserve">Thais Almeida</x:t>
        </x:is>
      </x:c>
      <x:c r="G2507" s="7"/>
      <x:c r="H2507" s="8" t="inlineStr">
        <x:is>
          <x:t xml:space="preserve">Vidara - Customs Clearance</x:t>
        </x:is>
      </x:c>
      <x:c r="I2507" s="9" t="inlineStr">
        <x:is>
          <x:t xml:space="preserve">Sea</x:t>
        </x:is>
      </x:c>
      <x:c r="J2507" s="10" t="inlineStr">
        <x:is>
          <x:t xml:space="preserve">BR</x:t>
        </x:is>
      </x:c>
      <x:c r="K2507" s="11" t="inlineStr">
        <x:is>
          <x:t xml:space="preserve">BR</x:t>
        </x:is>
      </x:c>
      <x:c r="L2507" s="12" t="inlineStr">
        <x:is>
          <x:t xml:space="preserve">Thais Almeida</x:t>
        </x:is>
      </x:c>
      <x:c r="M2507" s="13" t="inlineStr">
        <x:is>
          <x:t xml:space="preserve">Collect</x:t>
        </x:is>
      </x:c>
      <x:c r="N2507" s="14"/>
      <x:c r="O2507" s="15" t="inlineStr">
        <x:is>
          <x:t xml:space="preserve">Open</x:t>
        </x:is>
      </x:c>
      <x:c r="P2507" s="16" t="n">
        <x:v>105000</x:v>
      </x:c>
      <x:c r="Q2507" s="17" t="n">
        <x:v>150</x:v>
      </x:c>
      <x:c r="R2507" s="18"/>
      <x:c r="S2507" s="19"/>
      <x:c r="T2507" s="20" t="inlineStr">
        <x:is>
          <x:t xml:space="preserve">Brazilian Real</x:t>
        </x:is>
      </x:c>
      <x:c r="U2507" s="21" t="n">
        <x:v>128677.51</x:v>
      </x:c>
      <x:c r="V2507" s="22" t="n">
        <x:v>300</x:v>
      </x:c>
      <x:c r="W2507" s="23" t="n">
        <x:v>20</x:v>
      </x:c>
      <x:c r="X2507" s="24"/>
      <x:c r="Y2507" s="25" t="inlineStr">
        <x:is>
          <x:t xml:space="preserve">Campinas</x:t>
        </x:is>
      </x:c>
      <x:c r="Z2507" s="26">
        <x:v>46162</x:v>
      </x:c>
      <x:c r="AA2507" s="27" t="inlineStr">
        <x:is>
          <x:t xml:space="preserve">02 - Needs Analysis</x:t>
        </x:is>
      </x:c>
      <x:c r="AB2507" s="28" t="inlineStr">
        <x:is>
          <x:t xml:space="preserve">14-Needs analysis</x:t>
        </x:is>
      </x:c>
    </x:row>
    <x:row r="2508" hidden="0">
      <x:c r="A2508" s="1" t="inlineStr">
        <x:is>
          <x:t xml:space="preserve">d338b65e-8250-f111-bec7-6045bd94c31f</x:t>
        </x:is>
      </x:c>
      <x:c r="B2508" s="2" t="inlineStr">
        <x:is>
          <x:t xml:space="preserve">OBAQsthuQpc9+H7ac8slx8izsV/wvavAobUZsmsr3i+LstmsgQIqIOVDXO698jLey6Q/tMhJQFHBroy7KA/j8Q==</x:t>
        </x:is>
      </x:c>
      <x:c r="C2508" s="3">
        <x:v>46157.7232060185</x:v>
      </x:c>
      <x:c r="D2508" s="4" t="inlineStr">
        <x:is>
          <x:t xml:space="preserve">Open</x:t>
        </x:is>
      </x:c>
      <x:c r="E2508" s="5" t="inlineStr">
        <x:is>
          <x:t xml:space="preserve">RENAULT DO BRASIL S.A. - Main - BR6404949774 </x:t>
        </x:is>
      </x:c>
      <x:c r="F2508" s="6" t="inlineStr">
        <x:is>
          <x:t xml:space="preserve">Lorenza Oldakoski</x:t>
        </x:is>
      </x:c>
      <x:c r="G2508" s="7"/>
      <x:c r="H2508" s="8" t="inlineStr">
        <x:is>
          <x:t xml:space="preserve">RENAULT DO BRASIL S.A. - BR - AirSea - FEA BR x CN SPOT QUOTE UNIT XDF - SV0417 QCWB00304369</x:t>
        </x:is>
      </x:c>
      <x:c r="I2508" s="9" t="inlineStr">
        <x:is>
          <x:t xml:space="preserve">Air</x:t>
        </x:is>
      </x:c>
      <x:c r="J2508" s="10" t="inlineStr">
        <x:is>
          <x:t xml:space="preserve">BR</x:t>
        </x:is>
      </x:c>
      <x:c r="K2508" s="11" t="inlineStr">
        <x:is>
          <x:t xml:space="preserve">CN</x:t>
        </x:is>
      </x:c>
      <x:c r="L2508" s="12" t="inlineStr">
        <x:is>
          <x:t xml:space="preserve">Lorenza Oldakoski</x:t>
        </x:is>
      </x:c>
      <x:c r="M2508" s="13" t="inlineStr">
        <x:is>
          <x:t xml:space="preserve">Prepaid</x:t>
        </x:is>
      </x:c>
      <x:c r="N2508" s="14"/>
      <x:c r="O2508" s="15" t="inlineStr">
        <x:is>
          <x:t xml:space="preserve">Open</x:t>
        </x:is>
      </x:c>
      <x:c r="P2508" s="16" t="n">
        <x:v>105000</x:v>
      </x:c>
      <x:c r="Q2508" s="17" t="n">
        <x:v>1</x:v>
      </x:c>
      <x:c r="R2508" s="18"/>
      <x:c r="S2508" s="19" t="n">
        <x:v>5782</x:v>
      </x:c>
      <x:c r="T2508" s="20" t="inlineStr">
        <x:is>
          <x:t xml:space="preserve">Brazilian Real</x:t>
        </x:is>
      </x:c>
      <x:c r="U2508" s="21" t="n">
        <x:v>136825.54</x:v>
      </x:c>
      <x:c r="V2508" s="22"/>
      <x:c r="W2508" s="23"/>
      <x:c r="X2508" s="24"/>
      <x:c r="Y2508" s="25" t="inlineStr">
        <x:is>
          <x:t xml:space="preserve">Curitiba</x:t>
        </x:is>
      </x:c>
      <x:c r="Z2508" s="26">
        <x:v>46178</x:v>
      </x:c>
      <x:c r="AA2508" s="27" t="inlineStr">
        <x:is>
          <x:t xml:space="preserve">03 - Propose/Quote</x:t>
        </x:is>
      </x:c>
      <x:c r="AB2508" s="28" t="inlineStr">
        <x:is>
          <x:t xml:space="preserve">15-Propose quote</x:t>
        </x:is>
      </x:c>
    </x:row>
    <x:row r="2509" hidden="0">
      <x:c r="A2509" s="1" t="inlineStr">
        <x:is>
          <x:t xml:space="preserve">01fb7309-074b-f111-bec6-6045bd94c4ce</x:t>
        </x:is>
      </x:c>
      <x:c r="B2509" s="2" t="inlineStr">
        <x:is>
          <x:t xml:space="preserve">HSY/M6tFlyPfSBcPvC3JPTwwe8kDiFWjCsmrqly6Lelfcru9bhOfw7y/5xyN0NtNGrBMYwXnZRbxq+cXi4F2ww==</x:t>
        </x:is>
      </x:c>
      <x:c r="C2509" s="3">
        <x:v>46150.7474305556</x:v>
      </x:c>
      <x:c r="D2509" s="4" t="inlineStr">
        <x:is>
          <x:t xml:space="preserve">Open</x:t>
        </x:is>
      </x:c>
      <x:c r="E2509" s="5" t="inlineStr">
        <x:is>
          <x:t xml:space="preserve">CONTITECH DO BRASIL PRODUTOS AUTOMOTIVOS E INDUSTRIAIS LTDA M/A - Master - BR6409395136 </x:t>
        </x:is>
      </x:c>
      <x:c r="F2509" s="6" t="inlineStr">
        <x:is>
          <x:t xml:space="preserve">Viviane Bertasso</x:t>
        </x:is>
      </x:c>
      <x:c r="G2509" s="7"/>
      <x:c r="H2509" s="8" t="inlineStr">
        <x:is>
          <x:t xml:space="preserve">CONTITECH DO BRASIL PRODUTOS AUTOMOTIVOS E INDUSTRIAIS LTDA M/A - BR - AirSea - FES - BR/UY - PROJECT -  Exportação Cliente Corporación Navios - Ordem de Venda 400091278</x:t>
        </x:is>
      </x:c>
      <x:c r="I2509" s="9" t="inlineStr">
        <x:is>
          <x:t xml:space="preserve">Road (A&amp;S)</x:t>
        </x:is>
      </x:c>
      <x:c r="J2509" s="10" t="inlineStr">
        <x:is>
          <x:t xml:space="preserve">BR</x:t>
        </x:is>
      </x:c>
      <x:c r="K2509" s="11" t="inlineStr">
        <x:is>
          <x:t xml:space="preserve">CO</x:t>
        </x:is>
      </x:c>
      <x:c r="L2509" s="12" t="inlineStr">
        <x:is>
          <x:t xml:space="preserve">Viviane Bertasso</x:t>
        </x:is>
      </x:c>
      <x:c r="M2509" s="13" t="inlineStr">
        <x:is>
          <x:t xml:space="preserve">Prepaid</x:t>
        </x:is>
      </x:c>
      <x:c r="N2509" s="14"/>
      <x:c r="O2509" s="15" t="inlineStr">
        <x:is>
          <x:t xml:space="preserve">Open</x:t>
        </x:is>
      </x:c>
      <x:c r="P2509" s="16" t="n">
        <x:v>105000</x:v>
      </x:c>
      <x:c r="Q2509" s="17" t="n">
        <x:v>3</x:v>
      </x:c>
      <x:c r="R2509" s="18"/>
      <x:c r="S2509" s="19"/>
      <x:c r="T2509" s="20" t="inlineStr">
        <x:is>
          <x:t xml:space="preserve">Brazilian Real</x:t>
        </x:is>
      </x:c>
      <x:c r="U2509" s="21" t="n">
        <x:v>135775.53</x:v>
      </x:c>
      <x:c r="V2509" s="22"/>
      <x:c r="W2509" s="23"/>
      <x:c r="X2509" s="24"/>
      <x:c r="Y2509" s="25" t="inlineStr">
        <x:is>
          <x:t xml:space="preserve">Curitiba</x:t>
        </x:is>
      </x:c>
      <x:c r="Z2509" s="26">
        <x:v>46164</x:v>
      </x:c>
      <x:c r="AA2509" s="27" t="inlineStr">
        <x:is>
          <x:t xml:space="preserve">04 - Contracting/Negotiation</x:t>
        </x:is>
      </x:c>
      <x:c r="AB2509" s="28" t="inlineStr">
        <x:is>
          <x:t xml:space="preserve">16-Contract negotiation</x:t>
        </x:is>
      </x:c>
    </x:row>
    <x:row r="2510" hidden="0">
      <x:c r="A2510" s="1" t="inlineStr">
        <x:is>
          <x:t xml:space="preserve">1d8e5b52-a349-f111-bec6-6045bd94c73f</x:t>
        </x:is>
      </x:c>
      <x:c r="B2510" s="2" t="inlineStr">
        <x:is>
          <x:t xml:space="preserve">J7ro72Kx33GBs4o0RFocOvn2x8o1zg7+Q1+nP8LNvJJD0BMh8l09+HesU7Pfxgjmuky249C5yr7hJe/PvLr+FQ==</x:t>
        </x:is>
      </x:c>
      <x:c r="C2510" s="3">
        <x:v>46148.9783449074</x:v>
      </x:c>
      <x:c r="D2510" s="4" t="inlineStr">
        <x:is>
          <x:t xml:space="preserve">Open</x:t>
        </x:is>
      </x:c>
      <x:c r="E2510" s="5" t="inlineStr">
        <x:is>
          <x:t xml:space="preserve">BRAM OFFSHORE TRANSPORTES MARITIMOS LTDA - Main - BR6409655446 </x:t>
        </x:is>
      </x:c>
      <x:c r="F2510" s="6" t="inlineStr">
        <x:is>
          <x:t xml:space="preserve">Sabrina Mega</x:t>
        </x:is>
      </x:c>
      <x:c r="G2510" s="7"/>
      <x:c r="H2510" s="8" t="inlineStr">
        <x:is>
          <x:t xml:space="preserve">BRAM OFFSHORE TRANSPORTES MARITIMOS LTDA - BR - AirSea - FIS: NE X BR</x:t>
        </x:is>
      </x:c>
      <x:c r="I2510" s="9" t="inlineStr">
        <x:is>
          <x:t xml:space="preserve">Sea</x:t>
        </x:is>
      </x:c>
      <x:c r="J2510" s="10" t="inlineStr">
        <x:is>
          <x:t xml:space="preserve">NL</x:t>
        </x:is>
      </x:c>
      <x:c r="K2510" s="11" t="inlineStr">
        <x:is>
          <x:t xml:space="preserve">BR</x:t>
        </x:is>
      </x:c>
      <x:c r="L2510" s="12" t="inlineStr">
        <x:is>
          <x:t xml:space="preserve">Sabrina Mega</x:t>
        </x:is>
      </x:c>
      <x:c r="M2510" s="13" t="inlineStr">
        <x:is>
          <x:t xml:space="preserve">Collect</x:t>
        </x:is>
      </x:c>
      <x:c r="N2510" s="14"/>
      <x:c r="O2510" s="15" t="inlineStr">
        <x:is>
          <x:t xml:space="preserve">Open</x:t>
        </x:is>
      </x:c>
      <x:c r="P2510" s="16" t="n">
        <x:v>105000</x:v>
      </x:c>
      <x:c r="Q2510" s="17" t="n">
        <x:v>4</x:v>
      </x:c>
      <x:c r="R2510" s="18"/>
      <x:c r="S2510" s="19"/>
      <x:c r="T2510" s="20" t="inlineStr">
        <x:is>
          <x:t xml:space="preserve">Brazilian Real</x:t>
        </x:is>
      </x:c>
      <x:c r="U2510" s="21" t="n">
        <x:v>136248.01</x:v>
      </x:c>
      <x:c r="V2510" s="22" t="n">
        <x:v>2</x:v>
      </x:c>
      <x:c r="W2510" s="23" t="n">
        <x:v>10</x:v>
      </x:c>
      <x:c r="X2510" s="24"/>
      <x:c r="Y2510" s="25" t="inlineStr">
        <x:is>
          <x:t xml:space="preserve">Rio de Janeiro</x:t>
        </x:is>
      </x:c>
      <x:c r="Z2510" s="26">
        <x:v>46227</x:v>
      </x:c>
      <x:c r="AA2510" s="27" t="inlineStr">
        <x:is>
          <x:t xml:space="preserve">01 - Prospecting</x:t>
        </x:is>
      </x:c>
      <x:c r="AB2510" s="28" t="inlineStr">
        <x:is>
          <x:t xml:space="preserve">13-Prospect</x:t>
        </x:is>
      </x:c>
    </x:row>
    <x:row r="2511" hidden="0">
      <x:c r="A2511" s="1" t="inlineStr">
        <x:is>
          <x:t xml:space="preserve">27978390-1214-f111-8406-6045bd94cb22</x:t>
        </x:is>
      </x:c>
      <x:c r="B2511" s="2" t="inlineStr">
        <x:is>
          <x:t xml:space="preserve">ioXbOwRX4g4BC+m0oZcw/32jcucWLgIwhFDrOB3X2iwWccZYdBuO9nzg8yFFtrTwScehqfw4CfhGs4juQSJxSQ==</x:t>
        </x:is>
      </x:c>
      <x:c r="C2511" s="3">
        <x:v>46146.5276851852</x:v>
      </x:c>
      <x:c r="D2511" s="4" t="inlineStr">
        <x:is>
          <x:t xml:space="preserve">Open</x:t>
        </x:is>
      </x:c>
      <x:c r="E2511" s="5" t="inlineStr">
        <x:is>
          <x:t xml:space="preserve">BIMEDA BRASIL S.A. - Main - BR6406584456 </x:t>
        </x:is>
      </x:c>
      <x:c r="F2511" s="6" t="inlineStr">
        <x:is>
          <x:t xml:space="preserve">Leticia Porto</x:t>
        </x:is>
      </x:c>
      <x:c r="G2511" s="7"/>
      <x:c r="H2511" s="8" t="inlineStr">
        <x:is>
          <x:t xml:space="preserve">BIMEDA BRASIL S.A. - BR - AirSea - Sea Import</x:t>
        </x:is>
      </x:c>
      <x:c r="I2511" s="9" t="inlineStr">
        <x:is>
          <x:t xml:space="preserve">Sea</x:t>
        </x:is>
      </x:c>
      <x:c r="J2511" s="10" t="inlineStr">
        <x:is>
          <x:t xml:space="preserve">IN</x:t>
        </x:is>
      </x:c>
      <x:c r="K2511" s="11" t="inlineStr">
        <x:is>
          <x:t xml:space="preserve">BR</x:t>
        </x:is>
      </x:c>
      <x:c r="L2511" s="12" t="inlineStr">
        <x:is>
          <x:t xml:space="preserve">Leticia Porto</x:t>
        </x:is>
      </x:c>
      <x:c r="M2511" s="13"/>
      <x:c r="N2511" s="14"/>
      <x:c r="O2511" s="15" t="inlineStr">
        <x:is>
          <x:t xml:space="preserve">Open</x:t>
        </x:is>
      </x:c>
      <x:c r="P2511" s="16" t="n">
        <x:v>105000</x:v>
      </x:c>
      <x:c r="Q2511" s="17" t="n">
        <x:v>7</x:v>
      </x:c>
      <x:c r="R2511" s="18"/>
      <x:c r="S2511" s="19"/>
      <x:c r="T2511" s="20" t="inlineStr">
        <x:is>
          <x:t xml:space="preserve">Brazilian Real</x:t>
        </x:is>
      </x:c>
      <x:c r="U2511" s="21" t="n">
        <x:v>129097.5</x:v>
      </x:c>
      <x:c r="V2511" s="22" t="n">
        <x:v>1</x:v>
      </x:c>
      <x:c r="W2511" s="23" t="n">
        <x:v>50</x:v>
      </x:c>
      <x:c r="X2511" s="24"/>
      <x:c r="Y2511" s="25" t="inlineStr">
        <x:is>
          <x:t xml:space="preserve">Campinas</x:t>
        </x:is>
      </x:c>
      <x:c r="Z2511" s="26">
        <x:v>46173</x:v>
      </x:c>
      <x:c r="AA2511" s="27" t="inlineStr">
        <x:is>
          <x:t xml:space="preserve">03 - Propose/Quote</x:t>
        </x:is>
      </x:c>
      <x:c r="AB2511" s="28" t="inlineStr">
        <x:is>
          <x:t xml:space="preserve">15-Propose quote</x:t>
        </x:is>
      </x:c>
    </x:row>
    <x:row r="2512" hidden="0">
      <x:c r="A2512" s="1" t="inlineStr">
        <x:is>
          <x:t xml:space="preserve">5c7ae8cc-d04c-f111-bec7-7ced8d1066f2</x:t>
        </x:is>
      </x:c>
      <x:c r="B2512" s="2" t="inlineStr">
        <x:is>
          <x:t xml:space="preserve">U8Gd5NJUTHlxQh5aIAcPTJeCjE6eBBowVMujz1S3NHSs2ZIzs4VSY3y0IXYmXB1/IHcxbLrNDXVHo08kQ8p+2w==</x:t>
        </x:is>
      </x:c>
      <x:c r="C2512" s="3">
        <x:v>46153.0221990741</x:v>
      </x:c>
      <x:c r="D2512" s="4" t="inlineStr">
        <x:is>
          <x:t xml:space="preserve">Open</x:t>
        </x:is>
      </x:c>
      <x:c r="E2512" s="5" t="inlineStr">
        <x:is>
          <x:t xml:space="preserve">Feeder Industrial LTDA - Acc-09673973.</x:t>
        </x:is>
      </x:c>
      <x:c r="F2512" s="6" t="inlineStr">
        <x:is>
          <x:t xml:space="preserve">Tamara Gaddini</x:t>
        </x:is>
      </x:c>
      <x:c r="G2512" s="7"/>
      <x:c r="H2512" s="8" t="inlineStr">
        <x:is>
          <x:t xml:space="preserve">Feeder Industrial LTDA - BR - AirSea - FEEDER INDUSTRIAL - OPORTUNIDADE AEREA CN X BR</x:t>
        </x:is>
      </x:c>
      <x:c r="I2512" s="9" t="inlineStr">
        <x:is>
          <x:t xml:space="preserve">Air</x:t>
        </x:is>
      </x:c>
      <x:c r="J2512" s="10" t="inlineStr">
        <x:is>
          <x:t xml:space="preserve">CN</x:t>
        </x:is>
      </x:c>
      <x:c r="K2512" s="11" t="inlineStr">
        <x:is>
          <x:t xml:space="preserve">BR</x:t>
        </x:is>
      </x:c>
      <x:c r="L2512" s="12" t="inlineStr">
        <x:is>
          <x:t xml:space="preserve">Tamara Gaddini</x:t>
        </x:is>
      </x:c>
      <x:c r="M2512" s="13" t="inlineStr">
        <x:is>
          <x:t xml:space="preserve">Collect</x:t>
        </x:is>
      </x:c>
      <x:c r="N2512" s="14"/>
      <x:c r="O2512" s="15" t="inlineStr">
        <x:is>
          <x:t xml:space="preserve">Open</x:t>
        </x:is>
      </x:c>
      <x:c r="P2512" s="16" t="n">
        <x:v>105000</x:v>
      </x:c>
      <x:c r="Q2512" s="17" t="n">
        <x:v>3</x:v>
      </x:c>
      <x:c r="R2512" s="18"/>
      <x:c r="S2512" s="19" t="n">
        <x:v>3000</x:v>
      </x:c>
      <x:c r="T2512" s="20" t="inlineStr">
        <x:is>
          <x:t xml:space="preserve">Brazilian Real</x:t>
        </x:is>
      </x:c>
      <x:c r="U2512" s="21" t="n">
        <x:v>135775.53</x:v>
      </x:c>
      <x:c r="V2512" s="22"/>
      <x:c r="W2512" s="23"/>
      <x:c r="X2512" s="24"/>
      <x:c r="Y2512" s="25" t="inlineStr">
        <x:is>
          <x:t xml:space="preserve">São Paulo</x:t>
        </x:is>
      </x:c>
      <x:c r="Z2512" s="26">
        <x:v>46171</x:v>
      </x:c>
      <x:c r="AA2512" s="27" t="inlineStr">
        <x:is>
          <x:t xml:space="preserve">01 - Prospecting</x:t>
        </x:is>
      </x:c>
      <x:c r="AB2512" s="28" t="inlineStr">
        <x:is>
          <x:t xml:space="preserve">13-Prospect</x:t>
        </x:is>
      </x:c>
    </x:row>
    <x:row r="2513" hidden="0">
      <x:c r="A2513" s="1" t="inlineStr">
        <x:is>
          <x:t xml:space="preserve">f25ad16d-eb0c-f111-8406-002248889ee8</x:t>
        </x:is>
      </x:c>
      <x:c r="B2513" s="2" t="inlineStr">
        <x:is>
          <x:t xml:space="preserve">ME71VN0iNqgtapE2CqO7qtWSCJbpgYDs3bdMs26Pjmv4Ee6ibFhYvOb/12Z71HIaxmx6V7838V4qk8UtFSzl1g==</x:t>
        </x:is>
      </x:c>
      <x:c r="C2513" s="3">
        <x:v>46071.7093634259</x:v>
      </x:c>
      <x:c r="D2513" s="4" t="inlineStr">
        <x:is>
          <x:t xml:space="preserve">Open</x:t>
        </x:is>
      </x:c>
      <x:c r="E2513" s="5" t="inlineStr">
        <x:is>
          <x:t xml:space="preserve">HUBBELL DO BRASIL IND COM IMP E EXP DE EQUIP ELETRICOS - Main - BR6409013826 </x:t>
        </x:is>
      </x:c>
      <x:c r="F2513" s="6" t="inlineStr">
        <x:is>
          <x:t xml:space="preserve">Diego Santos</x:t>
        </x:is>
      </x:c>
      <x:c r="G2513" s="7"/>
      <x:c r="H2513" s="8" t="inlineStr">
        <x:is>
          <x:t xml:space="preserve">HUBBELL DO BRASIL IND COM IMP E EXP DE EQUIP ELETRICOS - BR - AirSea - AIR IMPO</x:t>
        </x:is>
      </x:c>
      <x:c r="I2513" s="9" t="inlineStr">
        <x:is>
          <x:t xml:space="preserve">Air</x:t>
        </x:is>
      </x:c>
      <x:c r="J2513" s="10" t="inlineStr">
        <x:is>
          <x:t xml:space="preserve">US</x:t>
        </x:is>
      </x:c>
      <x:c r="K2513" s="11" t="inlineStr">
        <x:is>
          <x:t xml:space="preserve">BR</x:t>
        </x:is>
      </x:c>
      <x:c r="L2513" s="12" t="inlineStr">
        <x:is>
          <x:t xml:space="preserve">Diego Santos</x:t>
        </x:is>
      </x:c>
      <x:c r="M2513" s="13"/>
      <x:c r="N2513" s="14"/>
      <x:c r="O2513" s="15" t="inlineStr">
        <x:is>
          <x:t xml:space="preserve">Open</x:t>
        </x:is>
      </x:c>
      <x:c r="P2513" s="16" t="n">
        <x:v>105200</x:v>
      </x:c>
      <x:c r="Q2513" s="17" t="n">
        <x:v>10</x:v>
      </x:c>
      <x:c r="R2513" s="18"/>
      <x:c r="S2513" s="19" t="n">
        <x:v>5378</x:v>
      </x:c>
      <x:c r="T2513" s="20" t="inlineStr">
        <x:is>
          <x:t xml:space="preserve">Brazilian Real</x:t>
        </x:is>
      </x:c>
      <x:c r="U2513" s="21" t="n">
        <x:v>127218.32</x:v>
      </x:c>
      <x:c r="V2513" s="22"/>
      <x:c r="W2513" s="23"/>
      <x:c r="X2513" s="24"/>
      <x:c r="Y2513" s="25" t="inlineStr">
        <x:is>
          <x:t xml:space="preserve">Campinas</x:t>
        </x:is>
      </x:c>
      <x:c r="Z2513" s="26">
        <x:v>46163</x:v>
      </x:c>
      <x:c r="AA2513" s="27" t="inlineStr">
        <x:is>
          <x:t xml:space="preserve">01 - Prospecting</x:t>
        </x:is>
      </x:c>
      <x:c r="AB2513" s="28" t="inlineStr">
        <x:is>
          <x:t xml:space="preserve">13-Prospect</x:t>
        </x:is>
      </x:c>
    </x:row>
    <x:row r="2514" hidden="0">
      <x:c r="A2514" s="1" t="inlineStr">
        <x:is>
          <x:t xml:space="preserve">d906d8b6-a8f0-f011-8406-6045bd94c67e</x:t>
        </x:is>
      </x:c>
      <x:c r="B2514" s="2" t="inlineStr">
        <x:is>
          <x:t xml:space="preserve">zAd5vQ2YLBQoCoM4EvsgzJHrlx4sdVsQTklBUlROvB6UuOz4Ul7JfosbJdxdsjVmqS2LBv10Gth6rHQ+4zhKDw==</x:t>
        </x:is>
      </x:c>
      <x:c r="C2514" s="3">
        <x:v>46122.6247453704</x:v>
      </x:c>
      <x:c r="D2514" s="4" t="inlineStr">
        <x:is>
          <x:t xml:space="preserve">Open</x:t>
        </x:is>
      </x:c>
      <x:c r="E2514" s="5" t="inlineStr">
        <x:is>
          <x:t xml:space="preserve">GESTAMP BRASIL INDUSTRIA M/A DE AUTOPECAS S/ - Master - BR6413242465 </x:t>
        </x:is>
      </x:c>
      <x:c r="F2514" s="6" t="inlineStr">
        <x:is>
          <x:t xml:space="preserve">Marco Aguiar</x:t>
        </x:is>
      </x:c>
      <x:c r="G2514" s="7"/>
      <x:c r="H2514" s="8" t="inlineStr">
        <x:is>
          <x:t xml:space="preserve">GESTAMP BRASIL INDUSTRIA DE AUTOPECAS S/A - BR - AirSea - SEA IMPORT FROM BELGIUM</x:t>
        </x:is>
      </x:c>
      <x:c r="I2514" s="9" t="inlineStr">
        <x:is>
          <x:t xml:space="preserve">Sea</x:t>
        </x:is>
      </x:c>
      <x:c r="J2514" s="10" t="inlineStr">
        <x:is>
          <x:t xml:space="preserve">BE</x:t>
        </x:is>
      </x:c>
      <x:c r="K2514" s="11" t="inlineStr">
        <x:is>
          <x:t xml:space="preserve">BR</x:t>
        </x:is>
      </x:c>
      <x:c r="L2514" s="12" t="inlineStr">
        <x:is>
          <x:t xml:space="preserve">Marco Aguiar</x:t>
        </x:is>
      </x:c>
      <x:c r="M2514" s="13"/>
      <x:c r="N2514" s="14"/>
      <x:c r="O2514" s="15" t="inlineStr">
        <x:is>
          <x:t xml:space="preserve">Open</x:t>
        </x:is>
      </x:c>
      <x:c r="P2514" s="16" t="n">
        <x:v>105200</x:v>
      </x:c>
      <x:c r="Q2514" s="17" t="n">
        <x:v>12</x:v>
      </x:c>
      <x:c r="R2514" s="18"/>
      <x:c r="S2514" s="19"/>
      <x:c r="T2514" s="20" t="inlineStr">
        <x:is>
          <x:t xml:space="preserve">Brazilian Real</x:t>
        </x:is>
      </x:c>
      <x:c r="U2514" s="21" t="n">
        <x:v>125324.75</x:v>
      </x:c>
      <x:c r="V2514" s="22" t="n">
        <x:v>10</x:v>
      </x:c>
      <x:c r="W2514" s="23" t="n">
        <x:v>0</x:v>
      </x:c>
      <x:c r="X2514" s="24"/>
      <x:c r="Y2514" s="25" t="inlineStr">
        <x:is>
          <x:t xml:space="preserve">São Paulo</x:t>
        </x:is>
      </x:c>
      <x:c r="Z2514" s="26">
        <x:v>46171</x:v>
      </x:c>
      <x:c r="AA2514" s="27" t="inlineStr">
        <x:is>
          <x:t xml:space="preserve">02 - Needs Analysis</x:t>
        </x:is>
      </x:c>
      <x:c r="AB2514" s="28" t="inlineStr">
        <x:is>
          <x:t xml:space="preserve">14-Needs analysis</x:t>
        </x:is>
      </x:c>
    </x:row>
    <x:row r="2515" hidden="0">
      <x:c r="A2515" s="1" t="inlineStr">
        <x:is>
          <x:t xml:space="preserve">88746ca1-713a-f111-88b4-000d3a254c63</x:t>
        </x:is>
      </x:c>
      <x:c r="B2515" s="2" t="inlineStr">
        <x:is>
          <x:t xml:space="preserve">9VcUYm9YMbHZres9re+2aBHeiQgUgELAde62+t0jyE6b1/YPkI/Gr1wXF5EwOPxPxqV3VW3FPOs+/ESxXOcMxg==</x:t>
        </x:is>
      </x:c>
      <x:c r="C2515" s="3">
        <x:v>46129.6430324074</x:v>
      </x:c>
      <x:c r="D2515" s="4" t="inlineStr">
        <x:is>
          <x:t xml:space="preserve">Open</x:t>
        </x:is>
      </x:c>
      <x:c r="E2515" s="5" t="inlineStr">
        <x:is>
          <x:t xml:space="preserve">MORLAN S/A - Main - BR6412363459 </x:t>
        </x:is>
      </x:c>
      <x:c r="F2515" s="6" t="inlineStr">
        <x:is>
          <x:t xml:space="preserve">Dermeral Nascimento</x:t>
        </x:is>
      </x:c>
      <x:c r="G2515" s="7"/>
      <x:c r="H2515" s="8" t="inlineStr">
        <x:is>
          <x:t xml:space="preserve">SEA IMP - MORLAN S/A - BR - AirSea.</x:t>
        </x:is>
      </x:c>
      <x:c r="I2515" s="9" t="inlineStr">
        <x:is>
          <x:t xml:space="preserve">Sea</x:t>
        </x:is>
      </x:c>
      <x:c r="J2515" s="10" t="inlineStr">
        <x:is>
          <x:t xml:space="preserve">IT</x:t>
        </x:is>
      </x:c>
      <x:c r="K2515" s="11" t="inlineStr">
        <x:is>
          <x:t xml:space="preserve">BR</x:t>
        </x:is>
      </x:c>
      <x:c r="L2515" s="12" t="inlineStr">
        <x:is>
          <x:t xml:space="preserve">Dermeral Nascimento</x:t>
        </x:is>
      </x:c>
      <x:c r="M2515" s="13" t="inlineStr">
        <x:is>
          <x:t xml:space="preserve">Collect</x:t>
        </x:is>
      </x:c>
      <x:c r="N2515" s="14"/>
      <x:c r="O2515" s="15" t="inlineStr">
        <x:is>
          <x:t xml:space="preserve">Open</x:t>
        </x:is>
      </x:c>
      <x:c r="P2515" s="16" t="n">
        <x:v>105600</x:v>
      </x:c>
      <x:c r="Q2515" s="17" t="n">
        <x:v>12</x:v>
      </x:c>
      <x:c r="R2515" s="18"/>
      <x:c r="S2515" s="19"/>
      <x:c r="T2515" s="20" t="inlineStr">
        <x:is>
          <x:t xml:space="preserve">Brazilian Real</x:t>
        </x:is>
      </x:c>
      <x:c r="U2515" s="21" t="n">
        <x:v>134122.55</x:v>
      </x:c>
      <x:c r="V2515" s="22" t="n">
        <x:v>48</x:v>
      </x:c>
      <x:c r="W2515" s="23" t="n">
        <x:v>0</x:v>
      </x:c>
      <x:c r="X2515" s="24"/>
      <x:c r="Y2515" s="25" t="inlineStr">
        <x:is>
          <x:t xml:space="preserve">Campinas</x:t>
        </x:is>
      </x:c>
      <x:c r="Z2515" s="26">
        <x:v>46164</x:v>
      </x:c>
      <x:c r="AA2515" s="27" t="inlineStr">
        <x:is>
          <x:t xml:space="preserve">03 - Propose/Quote</x:t>
        </x:is>
      </x:c>
      <x:c r="AB2515" s="28" t="inlineStr">
        <x:is>
          <x:t xml:space="preserve">15-Propose quote</x:t>
        </x:is>
      </x:c>
    </x:row>
    <x:row r="2516" hidden="0">
      <x:c r="A2516" s="1" t="inlineStr">
        <x:is>
          <x:t xml:space="preserve">af3d4578-0f2d-f111-88b3-000d3a254953</x:t>
        </x:is>
      </x:c>
      <x:c r="B2516" s="2" t="inlineStr">
        <x:is>
          <x:t xml:space="preserve">n9VX9dmUW6icXPU2UONmq+InmnAco7nwSzi5npk3JU6FlZfuDGX0+GHK4JRgxn9RQjJBtJrKTrFa1jqOPwDPxA==</x:t>
        </x:is>
      </x:c>
      <x:c r="C2516" s="3">
        <x:v>46112.6118171296</x:v>
      </x:c>
      <x:c r="D2516" s="4" t="inlineStr">
        <x:is>
          <x:t xml:space="preserve">Open</x:t>
        </x:is>
      </x:c>
      <x:c r="E2516" s="5" t="inlineStr">
        <x:is>
          <x:t xml:space="preserve">Prio Bravo Ltda - Main - BR6412363070 </x:t>
        </x:is>
      </x:c>
      <x:c r="F2516" s="6" t="inlineStr">
        <x:is>
          <x:t xml:space="preserve">Fernanda Catanoce</x:t>
        </x:is>
      </x:c>
      <x:c r="G2516" s="7"/>
      <x:c r="H2516" s="8" t="inlineStr">
        <x:is>
          <x:t xml:space="preserve">Prio Bravo Ltda - BR - AirSea - PRIO || FIA || US x BR</x:t>
        </x:is>
      </x:c>
      <x:c r="I2516" s="9" t="inlineStr">
        <x:is>
          <x:t xml:space="preserve">Air</x:t>
        </x:is>
      </x:c>
      <x:c r="J2516" s="10" t="inlineStr">
        <x:is>
          <x:t xml:space="preserve">US</x:t>
        </x:is>
      </x:c>
      <x:c r="K2516" s="11" t="inlineStr">
        <x:is>
          <x:t xml:space="preserve">BR</x:t>
        </x:is>
      </x:c>
      <x:c r="L2516" s="12" t="inlineStr">
        <x:is>
          <x:t xml:space="preserve">Fernanda Catanoce</x:t>
        </x:is>
      </x:c>
      <x:c r="M2516" s="13" t="inlineStr">
        <x:is>
          <x:t xml:space="preserve">Collect</x:t>
        </x:is>
      </x:c>
      <x:c r="N2516" s="14"/>
      <x:c r="O2516" s="15" t="inlineStr">
        <x:is>
          <x:t xml:space="preserve">Open</x:t>
        </x:is>
      </x:c>
      <x:c r="P2516" s="16" t="n">
        <x:v>106518</x:v>
      </x:c>
      <x:c r="Q2516" s="17" t="n">
        <x:v>105</x:v>
      </x:c>
      <x:c r="R2516" s="18"/>
      <x:c r="S2516" s="19" t="n">
        <x:v>5343</x:v>
      </x:c>
      <x:c r="T2516" s="20" t="inlineStr">
        <x:is>
          <x:t xml:space="preserve">Brazilian Real</x:t>
        </x:is>
      </x:c>
      <x:c r="U2516" s="21" t="n">
        <x:v>132156.92</x:v>
      </x:c>
      <x:c r="V2516" s="22"/>
      <x:c r="W2516" s="23"/>
      <x:c r="X2516" s="24"/>
      <x:c r="Y2516" s="25" t="inlineStr">
        <x:is>
          <x:t xml:space="preserve">Rio de Janeiro</x:t>
        </x:is>
      </x:c>
      <x:c r="Z2516" s="26">
        <x:v>46203</x:v>
      </x:c>
      <x:c r="AA2516" s="27" t="inlineStr">
        <x:is>
          <x:t xml:space="preserve">01 - Prospecting</x:t>
        </x:is>
      </x:c>
      <x:c r="AB2516" s="28" t="inlineStr">
        <x:is>
          <x:t xml:space="preserve">13-Prospect</x:t>
        </x:is>
      </x:c>
    </x:row>
    <x:row r="2517" hidden="0">
      <x:c r="A2517" s="1" t="inlineStr">
        <x:is>
          <x:t xml:space="preserve">752f2a6a-072a-f111-8341-7c1e52730c2d</x:t>
        </x:is>
      </x:c>
      <x:c r="B2517" s="2" t="inlineStr">
        <x:is>
          <x:t xml:space="preserve">PweKqasFV975PTr/aEiGFD84hpyKHEVekI4MHDEL0JWBA4YpVW8JHhn7+DlROUedTJYWPAv+VfbdGvFP8pvmpQ==</x:t>
        </x:is>
      </x:c>
      <x:c r="C2517" s="3">
        <x:v>46108.7532523148</x:v>
      </x:c>
      <x:c r="D2517" s="4" t="inlineStr">
        <x:is>
          <x:t xml:space="preserve">Open</x:t>
        </x:is>
      </x:c>
      <x:c r="E2517" s="5" t="inlineStr">
        <x:is>
          <x:t xml:space="preserve">WHITE MARTINS GASES M/A INDUSTRIAIS - Master - BR6410276390 </x:t>
        </x:is>
      </x:c>
      <x:c r="F2517" s="6" t="inlineStr">
        <x:is>
          <x:t xml:space="preserve">Vanessa Silva</x:t>
        </x:is>
      </x:c>
      <x:c r="G2517" s="7"/>
      <x:c r="H2517" s="8" t="inlineStr">
        <x:is>
          <x:t xml:space="preserve">WHITE MARTINS GASES M/A INDUSTRIAIS - BR - AirSea - SPOT FIA CN TO BR</x:t>
        </x:is>
      </x:c>
      <x:c r="I2517" s="9" t="inlineStr">
        <x:is>
          <x:t xml:space="preserve">Air</x:t>
        </x:is>
      </x:c>
      <x:c r="J2517" s="10" t="inlineStr">
        <x:is>
          <x:t xml:space="preserve">CN</x:t>
        </x:is>
      </x:c>
      <x:c r="K2517" s="11" t="inlineStr">
        <x:is>
          <x:t xml:space="preserve">BR</x:t>
        </x:is>
      </x:c>
      <x:c r="L2517" s="12" t="inlineStr">
        <x:is>
          <x:t xml:space="preserve">Vanessa Silva</x:t>
        </x:is>
      </x:c>
      <x:c r="M2517" s="13"/>
      <x:c r="N2517" s="14"/>
      <x:c r="O2517" s="15" t="inlineStr">
        <x:is>
          <x:t xml:space="preserve">Open</x:t>
        </x:is>
      </x:c>
      <x:c r="P2517" s="16" t="n">
        <x:v>106920</x:v>
      </x:c>
      <x:c r="Q2517" s="17" t="n">
        <x:v>11</x:v>
      </x:c>
      <x:c r="R2517" s="18"/>
      <x:c r="S2517" s="19" t="n">
        <x:v>1800</x:v>
      </x:c>
      <x:c r="T2517" s="20" t="inlineStr">
        <x:is>
          <x:t xml:space="preserve">Brazilian Real</x:t>
        </x:is>
      </x:c>
      <x:c r="U2517" s="21" t="n">
        <x:v>132024.8</x:v>
      </x:c>
      <x:c r="V2517" s="22"/>
      <x:c r="W2517" s="23"/>
      <x:c r="X2517" s="24"/>
      <x:c r="Y2517" s="25" t="inlineStr">
        <x:is>
          <x:t xml:space="preserve">Rio de Janeiro</x:t>
        </x:is>
      </x:c>
      <x:c r="Z2517" s="26">
        <x:v>46233</x:v>
      </x:c>
      <x:c r="AA2517" s="27" t="inlineStr">
        <x:is>
          <x:t xml:space="preserve">01 - Prospecting</x:t>
        </x:is>
      </x:c>
      <x:c r="AB2517" s="28" t="inlineStr">
        <x:is>
          <x:t xml:space="preserve">13-Prospect</x:t>
        </x:is>
      </x:c>
    </x:row>
    <x:row r="2518" hidden="0">
      <x:c r="A2518" s="1" t="inlineStr">
        <x:is>
          <x:t xml:space="preserve">c55968b0-b3e4-f011-8544-7c1e5282ebf7</x:t>
        </x:is>
      </x:c>
      <x:c r="B2518" s="2" t="inlineStr">
        <x:is>
          <x:t xml:space="preserve">X5jSaP2kEu41UjSz9eMaWCf6Qj25kk4CC/CmgLmiVnsjzZ21W9O8Y8wYFcaqgwE0Wfl2SRpYPYx90vHfNVsroQ==</x:t>
        </x:is>
      </x:c>
      <x:c r="C2518" s="3">
        <x:v>46107.7397106482</x:v>
      </x:c>
      <x:c r="D2518" s="4" t="inlineStr">
        <x:is>
          <x:t xml:space="preserve">Open</x:t>
        </x:is>
      </x:c>
      <x:c r="E2518" s="5" t="inlineStr">
        <x:is>
          <x:t xml:space="preserve">W R GRACE BRASIL IND E COM DE PRODUTOS QUIMICOS LTDA - Main - BR6408843538 </x:t>
        </x:is>
      </x:c>
      <x:c r="F2518" s="6" t="inlineStr">
        <x:is>
          <x:t xml:space="preserve">Sinuhe Olmo</x:t>
        </x:is>
      </x:c>
      <x:c r="G2518" s="7"/>
      <x:c r="H2518" s="8" t="inlineStr">
        <x:is>
          <x:t xml:space="preserve">W R GRACE BRASIL IND E COM DE PRODUTOS QUIMICOS LTDA - BR - AirSea - Bavaria BID 2025 FCL Cloned</x:t>
        </x:is>
      </x:c>
      <x:c r="I2518" s="9" t="inlineStr">
        <x:is>
          <x:t xml:space="preserve">Sea</x:t>
        </x:is>
      </x:c>
      <x:c r="J2518" s="10" t="inlineStr">
        <x:is>
          <x:t xml:space="preserve">BR</x:t>
        </x:is>
      </x:c>
      <x:c r="K2518" s="11" t="inlineStr">
        <x:is>
          <x:t xml:space="preserve">ES</x:t>
        </x:is>
      </x:c>
      <x:c r="L2518" s="12" t="inlineStr">
        <x:is>
          <x:t xml:space="preserve">Sinuhe Olmo</x:t>
        </x:is>
      </x:c>
      <x:c r="M2518" s="13" t="inlineStr">
        <x:is>
          <x:t xml:space="preserve">Prepaid</x:t>
        </x:is>
      </x:c>
      <x:c r="N2518" s="14"/>
      <x:c r="O2518" s="15" t="inlineStr">
        <x:is>
          <x:t xml:space="preserve">Open</x:t>
        </x:is>
      </x:c>
      <x:c r="P2518" s="16" t="n">
        <x:v>106920</x:v>
      </x:c>
      <x:c r="Q2518" s="17" t="n">
        <x:v>8</x:v>
      </x:c>
      <x:c r="R2518" s="18"/>
      <x:c r="S2518" s="19"/>
      <x:c r="T2518" s="20" t="inlineStr">
        <x:is>
          <x:t xml:space="preserve">Brazilian Real</x:t>
        </x:is>
      </x:c>
      <x:c r="U2518" s="21" t="n">
        <x:v>121236.62</x:v>
      </x:c>
      <x:c r="V2518" s="22" t="n">
        <x:v>36</x:v>
      </x:c>
      <x:c r="W2518" s="23" t="n">
        <x:v>0</x:v>
      </x:c>
      <x:c r="X2518" s="24"/>
      <x:c r="Y2518" s="25" t="inlineStr">
        <x:is>
          <x:t xml:space="preserve">Campinas</x:t>
        </x:is>
      </x:c>
      <x:c r="Z2518" s="26">
        <x:v>46172</x:v>
      </x:c>
      <x:c r="AA2518" s="27" t="inlineStr">
        <x:is>
          <x:t xml:space="preserve">04 - Contracting/Negotiation</x:t>
        </x:is>
      </x:c>
      <x:c r="AB2518" s="28" t="inlineStr">
        <x:is>
          <x:t xml:space="preserve">16-Contract negotiation</x:t>
        </x:is>
      </x:c>
    </x:row>
    <x:row r="2519" hidden="0">
      <x:c r="A2519" s="1" t="inlineStr">
        <x:is>
          <x:t xml:space="preserve">134a373b-cc44-f111-88b4-000d3a2548e6</x:t>
        </x:is>
      </x:c>
      <x:c r="B2519" s="2" t="inlineStr">
        <x:is>
          <x:t xml:space="preserve">Cins3TEq8EFUB/5A1VAhPjMNnWTiiRZtLADaYfoK52DDEhZ9xU/jDokEM8SBRCUJK02MdA18xZ33PO+nb+z/YA==</x:t>
        </x:is>
      </x:c>
      <x:c r="C2519" s="3">
        <x:v>46142.8191319444</x:v>
      </x:c>
      <x:c r="D2519" s="4" t="inlineStr">
        <x:is>
          <x:t xml:space="preserve">Open</x:t>
        </x:is>
      </x:c>
      <x:c r="E2519" s="5" t="inlineStr">
        <x:is>
          <x:t xml:space="preserve">CARBETO DE SILICIO SIKA BRASIL LTDA - Main - BR6410868795 </x:t>
        </x:is>
      </x:c>
      <x:c r="F2519" s="6" t="inlineStr">
        <x:is>
          <x:t xml:space="preserve">Vanessa Silva</x:t>
        </x:is>
      </x:c>
      <x:c r="G2519" s="7"/>
      <x:c r="H2519" s="8" t="inlineStr">
        <x:is>
          <x:t xml:space="preserve">CARBETO DE SILICIO SIKA BRASIL LTDA - BR - AirSea - BID 2026 FES FCL BR TO AU</x:t>
        </x:is>
      </x:c>
      <x:c r="I2519" s="9" t="inlineStr">
        <x:is>
          <x:t xml:space="preserve">Sea</x:t>
        </x:is>
      </x:c>
      <x:c r="J2519" s="10" t="inlineStr">
        <x:is>
          <x:t xml:space="preserve">BR</x:t>
        </x:is>
      </x:c>
      <x:c r="K2519" s="11" t="inlineStr">
        <x:is>
          <x:t xml:space="preserve">AU</x:t>
        </x:is>
      </x:c>
      <x:c r="L2519" s="12" t="inlineStr">
        <x:is>
          <x:t xml:space="preserve">Vanessa Silva</x:t>
        </x:is>
      </x:c>
      <x:c r="M2519" s="13"/>
      <x:c r="N2519" s="14"/>
      <x:c r="O2519" s="15" t="inlineStr">
        <x:is>
          <x:t xml:space="preserve">Open</x:t>
        </x:is>
      </x:c>
      <x:c r="P2519" s="16" t="n">
        <x:v>107100</x:v>
      </x:c>
      <x:c r="Q2519" s="17" t="n">
        <x:v>4</x:v>
      </x:c>
      <x:c r="R2519" s="18"/>
      <x:c r="S2519" s="19"/>
      <x:c r="T2519" s="20" t="inlineStr">
        <x:is>
          <x:t xml:space="preserve">Brazilian Real</x:t>
        </x:is>
      </x:c>
      <x:c r="U2519" s="21" t="n">
        <x:v>137227.27</x:v>
      </x:c>
      <x:c r="V2519" s="22" t="n">
        <x:v>6</x:v>
      </x:c>
      <x:c r="W2519" s="23" t="n">
        <x:v>0</x:v>
      </x:c>
      <x:c r="X2519" s="24"/>
      <x:c r="Y2519" s="25" t="inlineStr">
        <x:is>
          <x:t xml:space="preserve">Rio de Janeiro</x:t>
        </x:is>
      </x:c>
      <x:c r="Z2519" s="26">
        <x:v>46178</x:v>
      </x:c>
      <x:c r="AA2519" s="27" t="inlineStr">
        <x:is>
          <x:t xml:space="preserve">02 - Needs Analysis</x:t>
        </x:is>
      </x:c>
      <x:c r="AB2519" s="28" t="inlineStr">
        <x:is>
          <x:t xml:space="preserve">14-Needs analysis</x:t>
        </x:is>
      </x:c>
    </x:row>
    <x:row r="2520" hidden="0">
      <x:c r="A2520" s="1" t="inlineStr">
        <x:is>
          <x:t xml:space="preserve">a2c71873-8533-f111-88b4-6045bd94c664</x:t>
        </x:is>
      </x:c>
      <x:c r="B2520" s="2" t="inlineStr">
        <x:is>
          <x:t xml:space="preserve">UcSw5ASUg9Y7Cv7WLKS+vVRW5BhBKWLoy+cEYKyPr/a42eoUD3k7Ip7YCuSrYYgAje2vVWb9aSlSEskg4rqoeg==</x:t>
        </x:is>
      </x:c>
      <x:c r="C2520" s="3">
        <x:v>46129.5147453704</x:v>
      </x:c>
      <x:c r="D2520" s="4" t="inlineStr">
        <x:is>
          <x:t xml:space="preserve">Open</x:t>
        </x:is>
      </x:c>
      <x:c r="E2520" s="5" t="inlineStr">
        <x:is>
          <x:t xml:space="preserve">ELEVADORES OTIS LTDA M/A - Master - BR6413210721 </x:t>
        </x:is>
      </x:c>
      <x:c r="F2520" s="6" t="inlineStr">
        <x:is>
          <x:t xml:space="preserve">Renan Leite</x:t>
        </x:is>
      </x:c>
      <x:c r="G2520" s="7"/>
      <x:c r="H2520" s="8" t="inlineStr">
        <x:is>
          <x:t xml:space="preserve">[HOT] OTIS ELEVATOR Ocean  FCL &amp; LCL RFQ</x:t>
        </x:is>
      </x:c>
      <x:c r="I2520" s="9" t="inlineStr">
        <x:is>
          <x:t xml:space="preserve">Sea</x:t>
        </x:is>
      </x:c>
      <x:c r="J2520" s="10" t="inlineStr">
        <x:is>
          <x:t xml:space="preserve">FR</x:t>
        </x:is>
      </x:c>
      <x:c r="K2520" s="11" t="inlineStr">
        <x:is>
          <x:t xml:space="preserve">BR</x:t>
        </x:is>
      </x:c>
      <x:c r="L2520" s="12" t="inlineStr">
        <x:is>
          <x:t xml:space="preserve">Renan Leite</x:t>
        </x:is>
      </x:c>
      <x:c r="M2520" s="13" t="inlineStr">
        <x:is>
          <x:t xml:space="preserve">Collect</x:t>
        </x:is>
      </x:c>
      <x:c r="N2520" s="14"/>
      <x:c r="O2520" s="15" t="inlineStr">
        <x:is>
          <x:t xml:space="preserve">Open</x:t>
        </x:is>
      </x:c>
      <x:c r="P2520" s="16" t="n">
        <x:v>107590</x:v>
      </x:c>
      <x:c r="Q2520" s="17" t="n">
        <x:v>24</x:v>
      </x:c>
      <x:c r="R2520" s="18"/>
      <x:c r="S2520" s="19"/>
      <x:c r="T2520" s="20" t="inlineStr">
        <x:is>
          <x:t xml:space="preserve">Brazilian Real</x:t>
        </x:is>
      </x:c>
      <x:c r="U2520" s="21" t="n">
        <x:v>134874.87</x:v>
      </x:c>
      <x:c r="V2520" s="22" t="n">
        <x:v>0</x:v>
      </x:c>
      <x:c r="W2520" s="23" t="n">
        <x:v>29</x:v>
      </x:c>
      <x:c r="X2520" s="24"/>
      <x:c r="Y2520" s="25" t="inlineStr">
        <x:is>
          <x:t xml:space="preserve">São Paulo</x:t>
        </x:is>
      </x:c>
      <x:c r="Z2520" s="26">
        <x:v>46173</x:v>
      </x:c>
      <x:c r="AA2520" s="27" t="inlineStr">
        <x:is>
          <x:t xml:space="preserve">02 - Needs Analysis</x:t>
        </x:is>
      </x:c>
      <x:c r="AB2520" s="28" t="inlineStr">
        <x:is>
          <x:t xml:space="preserve">14-Needs analysis</x:t>
        </x:is>
      </x:c>
    </x:row>
    <x:row r="2521" hidden="0">
      <x:c r="A2521" s="1" t="inlineStr">
        <x:is>
          <x:t xml:space="preserve">6c482dc9-d944-f111-88b4-000d3abf383b</x:t>
        </x:is>
      </x:c>
      <x:c r="B2521" s="2" t="inlineStr">
        <x:is>
          <x:t xml:space="preserve">QEip0Mlsnv1u3YlyN3DlpvKCvbhJb2w+3wXtVxqJ330Xh4m4UtRS2W3j9g15mpIMlhCw/kwi9XY4GD396/XXMQ==</x:t>
        </x:is>
      </x:c>
      <x:c r="C2521" s="3">
        <x:v>46142.8863078704</x:v>
      </x:c>
      <x:c r="D2521" s="4" t="inlineStr">
        <x:is>
          <x:t xml:space="preserve">Open</x:t>
        </x:is>
      </x:c>
      <x:c r="E2521" s="5" t="inlineStr">
        <x:is>
          <x:t xml:space="preserve">MANE DO BRASIL INDUSTRIA E COMERCIO LTDA - Main - BR6407593445 </x:t>
        </x:is>
      </x:c>
      <x:c r="F2521" s="6" t="inlineStr">
        <x:is>
          <x:t xml:space="preserve">Sabrina Mega</x:t>
        </x:is>
      </x:c>
      <x:c r="G2521" s="7"/>
      <x:c r="H2521" s="8" t="inlineStr">
        <x:is>
          <x:t xml:space="preserve">MANE DO BRASIL INDUSTRIA E COMERCIO LTDA - BR - AirSea - FIA: FRX BR</x:t>
        </x:is>
      </x:c>
      <x:c r="I2521" s="9" t="inlineStr">
        <x:is>
          <x:t xml:space="preserve">Air</x:t>
        </x:is>
      </x:c>
      <x:c r="J2521" s="10" t="inlineStr">
        <x:is>
          <x:t xml:space="preserve">FR</x:t>
        </x:is>
      </x:c>
      <x:c r="K2521" s="11" t="inlineStr">
        <x:is>
          <x:t xml:space="preserve">BR</x:t>
        </x:is>
      </x:c>
      <x:c r="L2521" s="12" t="inlineStr">
        <x:is>
          <x:t xml:space="preserve">Sabrina Mega</x:t>
        </x:is>
      </x:c>
      <x:c r="M2521" s="13" t="inlineStr">
        <x:is>
          <x:t xml:space="preserve">Collect</x:t>
        </x:is>
      </x:c>
      <x:c r="N2521" s="14"/>
      <x:c r="O2521" s="15" t="inlineStr">
        <x:is>
          <x:t xml:space="preserve">Open</x:t>
        </x:is>
      </x:c>
      <x:c r="P2521" s="16" t="n">
        <x:v>108000</x:v>
      </x:c>
      <x:c r="Q2521" s="17" t="n">
        <x:v>12</x:v>
      </x:c>
      <x:c r="R2521" s="18"/>
      <x:c r="S2521" s="19" t="n">
        <x:v>1500</x:v>
      </x:c>
      <x:c r="T2521" s="20" t="inlineStr">
        <x:is>
          <x:t xml:space="preserve">Brazilian Real</x:t>
        </x:is>
      </x:c>
      <x:c r="U2521" s="21" t="n">
        <x:v>138380.44</x:v>
      </x:c>
      <x:c r="V2521" s="22"/>
      <x:c r="W2521" s="23"/>
      <x:c r="X2521" s="24"/>
      <x:c r="Y2521" s="25" t="inlineStr">
        <x:is>
          <x:t xml:space="preserve">Rio de Janeiro</x:t>
        </x:is>
      </x:c>
      <x:c r="Z2521" s="26">
        <x:v>46227</x:v>
      </x:c>
      <x:c r="AA2521" s="27" t="inlineStr">
        <x:is>
          <x:t xml:space="preserve">02 - Needs Analysis</x:t>
        </x:is>
      </x:c>
      <x:c r="AB2521" s="28" t="inlineStr">
        <x:is>
          <x:t xml:space="preserve">14-Needs analysis</x:t>
        </x:is>
      </x:c>
    </x:row>
    <x:row r="2522" hidden="0">
      <x:c r="A2522" s="1" t="inlineStr">
        <x:is>
          <x:t xml:space="preserve">b998e1bd-7c2c-f111-88b3-6045bd94c31f</x:t>
        </x:is>
      </x:c>
      <x:c r="B2522" s="2" t="inlineStr">
        <x:is>
          <x:t xml:space="preserve">TJenpzZ2iISvXWgEvbT6qkvOOtHc66w/kqLRMFPZEifZ1pKvNh/06UbkipXuVqYSb5p6SJYehudwGJ+Pw34s/A==</x:t>
        </x:is>
      </x:c>
      <x:c r="C2522" s="3">
        <x:v>46111.8826157407</x:v>
      </x:c>
      <x:c r="D2522" s="4" t="inlineStr">
        <x:is>
          <x:t xml:space="preserve">Open</x:t>
        </x:is>
      </x:c>
      <x:c r="E2522" s="5" t="inlineStr">
        <x:is>
          <x:t xml:space="preserve">Icc Industrial Comercio M/A Exportacao e Importacao S/A - Master - BR6410299111 </x:t>
        </x:is>
      </x:c>
      <x:c r="F2522" s="6" t="inlineStr">
        <x:is>
          <x:t xml:space="preserve">Ana Froes</x:t>
        </x:is>
      </x:c>
      <x:c r="G2522" s="7"/>
      <x:c r="H2522" s="8" t="inlineStr">
        <x:is>
          <x:t xml:space="preserve">ICC - Rota Asia - FES - market mapping</x:t>
        </x:is>
      </x:c>
      <x:c r="I2522" s="9" t="inlineStr">
        <x:is>
          <x:t xml:space="preserve">Sea</x:t>
        </x:is>
      </x:c>
      <x:c r="J2522" s="10" t="inlineStr">
        <x:is>
          <x:t xml:space="preserve">BR</x:t>
        </x:is>
      </x:c>
      <x:c r="K2522" s="11" t="inlineStr">
        <x:is>
          <x:t xml:space="preserve">TH</x:t>
        </x:is>
      </x:c>
      <x:c r="L2522" s="12" t="inlineStr">
        <x:is>
          <x:t xml:space="preserve">Ana Froes</x:t>
        </x:is>
      </x:c>
      <x:c r="M2522" s="13" t="inlineStr">
        <x:is>
          <x:t xml:space="preserve">Prepaid</x:t>
        </x:is>
      </x:c>
      <x:c r="N2522" s="14"/>
      <x:c r="O2522" s="15" t="inlineStr">
        <x:is>
          <x:t xml:space="preserve">Open</x:t>
        </x:is>
      </x:c>
      <x:c r="P2522" s="16" t="n">
        <x:v>108000</x:v>
      </x:c>
      <x:c r="Q2522" s="17" t="n">
        <x:v>4</x:v>
      </x:c>
      <x:c r="R2522" s="18"/>
      <x:c r="S2522" s="19"/>
      <x:c r="T2522" s="20" t="inlineStr">
        <x:is>
          <x:t xml:space="preserve">Brazilian Real</x:t>
        </x:is>
      </x:c>
      <x:c r="U2522" s="21" t="n">
        <x:v>133995.64</x:v>
      </x:c>
      <x:c r="V2522" s="22" t="n">
        <x:v>9</x:v>
      </x:c>
      <x:c r="W2522" s="23" t="n">
        <x:v>0</x:v>
      </x:c>
      <x:c r="X2522" s="24"/>
      <x:c r="Y2522" s="25" t="inlineStr">
        <x:is>
          <x:t xml:space="preserve">São Paulo</x:t>
        </x:is>
      </x:c>
      <x:c r="Z2522" s="26">
        <x:v>46197</x:v>
      </x:c>
      <x:c r="AA2522" s="27" t="inlineStr">
        <x:is>
          <x:t xml:space="preserve">01 - Prospecting</x:t>
        </x:is>
      </x:c>
      <x:c r="AB2522" s="28" t="inlineStr">
        <x:is>
          <x:t xml:space="preserve">13-Prospect</x:t>
        </x:is>
      </x:c>
    </x:row>
    <x:row r="2523" hidden="0">
      <x:c r="A2523" s="1" t="inlineStr">
        <x:is>
          <x:t xml:space="preserve">29403715-3417-f111-8341-6045bd94c7ca</x:t>
        </x:is>
      </x:c>
      <x:c r="B2523" s="2" t="inlineStr">
        <x:is>
          <x:t xml:space="preserve">vyxjj+RyXOtuBPMzOJTRhsnEwYAgqDA9iFOWItcn0QFOgWoJOIJFWfR4JAQ15a9RaLG8IRYqTXKPGMIQxC725Q==</x:t>
        </x:is>
      </x:c>
      <x:c r="C2523" s="3">
        <x:v>46084.7966782407</x:v>
      </x:c>
      <x:c r="D2523" s="4" t="inlineStr">
        <x:is>
          <x:t xml:space="preserve">Open</x:t>
        </x:is>
      </x:c>
      <x:c r="E2523" s="5" t="inlineStr">
        <x:is>
          <x:t xml:space="preserve">HIPERIDEAL EMPREENDIMENTOS LTDA - Main - BR6409657317 </x:t>
        </x:is>
      </x:c>
      <x:c r="F2523" s="6" t="inlineStr">
        <x:is>
          <x:t xml:space="preserve">Bruno Sagaz</x:t>
        </x:is>
      </x:c>
      <x:c r="G2523" s="7"/>
      <x:c r="H2523" s="8" t="inlineStr">
        <x:is>
          <x:t xml:space="preserve">HIPERIDEAL EMPREENDIMENTOS LTDA - BR - AirSea - HIPERIDEAL EMPREENDIMENTOS LTDA - BR - AirSea - SPOT QUOTE FIS Cloned</x:t>
        </x:is>
      </x:c>
      <x:c r="I2523" s="9" t="inlineStr">
        <x:is>
          <x:t xml:space="preserve">Sea</x:t>
        </x:is>
      </x:c>
      <x:c r="J2523" s="10" t="inlineStr">
        <x:is>
          <x:t xml:space="preserve">ES</x:t>
        </x:is>
      </x:c>
      <x:c r="K2523" s="11" t="inlineStr">
        <x:is>
          <x:t xml:space="preserve">BR</x:t>
        </x:is>
      </x:c>
      <x:c r="L2523" s="12" t="inlineStr">
        <x:is>
          <x:t xml:space="preserve">Bruno Sagaz</x:t>
        </x:is>
      </x:c>
      <x:c r="M2523" s="13"/>
      <x:c r="N2523" s="14"/>
      <x:c r="O2523" s="15" t="inlineStr">
        <x:is>
          <x:t xml:space="preserve">Open</x:t>
        </x:is>
      </x:c>
      <x:c r="P2523" s="16" t="n">
        <x:v>108000</x:v>
      </x:c>
      <x:c r="Q2523" s="17" t="n">
        <x:v>3</x:v>
      </x:c>
      <x:c r="R2523" s="18"/>
      <x:c r="S2523" s="19"/>
      <x:c r="T2523" s="20" t="inlineStr">
        <x:is>
          <x:t xml:space="preserve">Brazilian Real</x:t>
        </x:is>
      </x:c>
      <x:c r="U2523" s="21" t="n">
        <x:v>132505.24</x:v>
      </x:c>
      <x:c r="V2523" s="22" t="n">
        <x:v>6</x:v>
      </x:c>
      <x:c r="W2523" s="23" t="n">
        <x:v>0</x:v>
      </x:c>
      <x:c r="X2523" s="24"/>
      <x:c r="Y2523" s="25" t="inlineStr">
        <x:is>
          <x:t xml:space="preserve">Salvador</x:t>
        </x:is>
      </x:c>
      <x:c r="Z2523" s="26">
        <x:v>46203</x:v>
      </x:c>
      <x:c r="AA2523" s="27" t="inlineStr">
        <x:is>
          <x:t xml:space="preserve">01 - Prospecting</x:t>
        </x:is>
      </x:c>
      <x:c r="AB2523" s="28" t="inlineStr">
        <x:is>
          <x:t xml:space="preserve">13-Prospect</x:t>
        </x:is>
      </x:c>
    </x:row>
    <x:row r="2524" hidden="0">
      <x:c r="A2524" s="1" t="inlineStr">
        <x:is>
          <x:t xml:space="preserve">b1b075ab-6137-f111-88b4-000d3a254c63</x:t>
        </x:is>
      </x:c>
      <x:c r="B2524" s="2" t="inlineStr">
        <x:is>
          <x:t xml:space="preserve">sLBqcbszkelAPvvvKQjxQuh+7fdnWzHGXTTZJihM0NlCuUClyjzCmwwFpKI+GjuRE+Drl2E6crvHdDTnx9y3yA==</x:t>
        </x:is>
      </x:c>
      <x:c r="C2524" s="3">
        <x:v>46125.7477314815</x:v>
      </x:c>
      <x:c r="D2524" s="4" t="inlineStr">
        <x:is>
          <x:t xml:space="preserve">Open</x:t>
        </x:is>
      </x:c>
      <x:c r="E2524" s="5" t="inlineStr">
        <x:is>
          <x:t xml:space="preserve">SACOR SIDEROTECNICA LTDA - Main - BR6406593527 </x:t>
        </x:is>
      </x:c>
      <x:c r="F2524" s="6" t="inlineStr">
        <x:is>
          <x:t xml:space="preserve">Vanessa Silva</x:t>
        </x:is>
      </x:c>
      <x:c r="G2524" s="7"/>
      <x:c r="H2524" s="8" t="inlineStr">
        <x:is>
          <x:t xml:space="preserve">SACOR SIDEROTECNICA LTDA - BR - AirSea - SPOT FES BR TO FR</x:t>
        </x:is>
      </x:c>
      <x:c r="I2524" s="9" t="inlineStr">
        <x:is>
          <x:t xml:space="preserve">Sea</x:t>
        </x:is>
      </x:c>
      <x:c r="J2524" s="10" t="inlineStr">
        <x:is>
          <x:t xml:space="preserve">BR</x:t>
        </x:is>
      </x:c>
      <x:c r="K2524" s="11" t="inlineStr">
        <x:is>
          <x:t xml:space="preserve">FR</x:t>
        </x:is>
      </x:c>
      <x:c r="L2524" s="12" t="inlineStr">
        <x:is>
          <x:t xml:space="preserve">Vanessa Silva</x:t>
        </x:is>
      </x:c>
      <x:c r="M2524" s="13"/>
      <x:c r="N2524" s="14"/>
      <x:c r="O2524" s="15" t="inlineStr">
        <x:is>
          <x:t xml:space="preserve">Open</x:t>
        </x:is>
      </x:c>
      <x:c r="P2524" s="16" t="n">
        <x:v>109000</x:v>
      </x:c>
      <x:c r="Q2524" s="17" t="n">
        <x:v>4</x:v>
      </x:c>
      <x:c r="R2524" s="18"/>
      <x:c r="S2524" s="19"/>
      <x:c r="T2524" s="20" t="inlineStr">
        <x:is>
          <x:t xml:space="preserve">Brazilian Real</x:t>
        </x:is>
      </x:c>
      <x:c r="U2524" s="21" t="n">
        <x:v>138506.34</x:v>
      </x:c>
      <x:c r="V2524" s="22" t="n">
        <x:v>8</x:v>
      </x:c>
      <x:c r="W2524" s="23" t="n">
        <x:v>0</x:v>
      </x:c>
      <x:c r="X2524" s="24"/>
      <x:c r="Y2524" s="25" t="inlineStr">
        <x:is>
          <x:t xml:space="preserve">Rio de Janeiro</x:t>
        </x:is>
      </x:c>
      <x:c r="Z2524" s="26">
        <x:v>46240</x:v>
      </x:c>
      <x:c r="AA2524" s="27" t="inlineStr">
        <x:is>
          <x:t xml:space="preserve">02 - Needs Analysis</x:t>
        </x:is>
      </x:c>
      <x:c r="AB2524" s="28" t="inlineStr">
        <x:is>
          <x:t xml:space="preserve">14-Needs analysis</x:t>
        </x:is>
      </x:c>
    </x:row>
    <x:row r="2525" hidden="0">
      <x:c r="A2525" s="1" t="inlineStr">
        <x:is>
          <x:t xml:space="preserve">9abc4925-c018-f111-8341-6045bd94c73f</x:t>
        </x:is>
      </x:c>
      <x:c r="B2525" s="2" t="inlineStr">
        <x:is>
          <x:t xml:space="preserve">l9uri7SHykXzjjunhodxmBhupDcMw8WLtrUzkmKncQ4uu8KHBHhlRHUIk5fFJRhcz13tE4shSdUl1IhhHF3/UA==</x:t>
        </x:is>
      </x:c>
      <x:c r="C2525" s="3">
        <x:v>46104.5974884259</x:v>
      </x:c>
      <x:c r="D2525" s="4" t="inlineStr">
        <x:is>
          <x:t xml:space="preserve">Open</x:t>
        </x:is>
      </x:c>
      <x:c r="E2525" s="5" t="inlineStr">
        <x:is>
          <x:t xml:space="preserve">Gmi Americas Ltda - Main - BR6412361561 </x:t>
        </x:is>
      </x:c>
      <x:c r="F2525" s="6" t="inlineStr">
        <x:is>
          <x:t xml:space="preserve">Vanessa Silva</x:t>
        </x:is>
      </x:c>
      <x:c r="G2525" s="7"/>
      <x:c r="H2525" s="8" t="inlineStr">
        <x:is>
          <x:t xml:space="preserve">Gmi Americas Ltda - BR - AirSea - FES FCL BR TO ES</x:t>
        </x:is>
      </x:c>
      <x:c r="I2525" s="9" t="inlineStr">
        <x:is>
          <x:t xml:space="preserve">Sea</x:t>
        </x:is>
      </x:c>
      <x:c r="J2525" s="10" t="inlineStr">
        <x:is>
          <x:t xml:space="preserve">BR</x:t>
        </x:is>
      </x:c>
      <x:c r="K2525" s="11" t="inlineStr">
        <x:is>
          <x:t xml:space="preserve">ES</x:t>
        </x:is>
      </x:c>
      <x:c r="L2525" s="12" t="inlineStr">
        <x:is>
          <x:t xml:space="preserve">Vanessa Silva</x:t>
        </x:is>
      </x:c>
      <x:c r="M2525" s="13"/>
      <x:c r="N2525" s="14"/>
      <x:c r="O2525" s="15" t="inlineStr">
        <x:is>
          <x:t xml:space="preserve">Open</x:t>
        </x:is>
      </x:c>
      <x:c r="P2525" s="16" t="n">
        <x:v>109000</x:v>
      </x:c>
      <x:c r="Q2525" s="17" t="n">
        <x:v>5</x:v>
      </x:c>
      <x:c r="R2525" s="18"/>
      <x:c r="S2525" s="19"/>
      <x:c r="T2525" s="20" t="inlineStr">
        <x:is>
          <x:t xml:space="preserve">Brazilian Real</x:t>
        </x:is>
      </x:c>
      <x:c r="U2525" s="21" t="n">
        <x:v>133634.04</x:v>
      </x:c>
      <x:c r="V2525" s="22" t="n">
        <x:v>10</x:v>
      </x:c>
      <x:c r="W2525" s="23" t="n">
        <x:v>0</x:v>
      </x:c>
      <x:c r="X2525" s="24"/>
      <x:c r="Y2525" s="25" t="inlineStr">
        <x:is>
          <x:t xml:space="preserve">Rio de Janeiro</x:t>
        </x:is>
      </x:c>
      <x:c r="Z2525" s="26">
        <x:v>46198</x:v>
      </x:c>
      <x:c r="AA2525" s="27" t="inlineStr">
        <x:is>
          <x:t xml:space="preserve">01 - Prospecting</x:t>
        </x:is>
      </x:c>
      <x:c r="AB2525" s="28" t="inlineStr">
        <x:is>
          <x:t xml:space="preserve">13-Prospect</x:t>
        </x:is>
      </x:c>
    </x:row>
    <x:row r="2526" hidden="0">
      <x:c r="A2526" s="1" t="inlineStr">
        <x:is>
          <x:t xml:space="preserve">08f727f8-0e2a-f111-8341-000d3a254f60</x:t>
        </x:is>
      </x:c>
      <x:c r="B2526" s="2" t="inlineStr">
        <x:is>
          <x:t xml:space="preserve">OotXu6/d+DUcfatD8NJ+ap4B4UBzu98EM/EKRRuuRRGEiX0Rfd2Vp6WBbnM4wHHu4i2vZ9KyZkkEK7qFldi3vA==</x:t>
        </x:is>
      </x:c>
      <x:c r="C2526" s="3">
        <x:v>46108.7908564815</x:v>
      </x:c>
      <x:c r="D2526" s="4" t="inlineStr">
        <x:is>
          <x:t xml:space="preserve">Open</x:t>
        </x:is>
      </x:c>
      <x:c r="E2526" s="5" t="inlineStr">
        <x:is>
          <x:t xml:space="preserve">WOHNER SISTEMAS ELETROTECNICOS LTDA - Main - BR6410568726 </x:t>
        </x:is>
      </x:c>
      <x:c r="F2526" s="6" t="inlineStr">
        <x:is>
          <x:t xml:space="preserve">Diego Santos</x:t>
        </x:is>
      </x:c>
      <x:c r="G2526" s="7"/>
      <x:c r="H2526" s="8" t="inlineStr">
        <x:is>
          <x:t xml:space="preserve">WOHNER SISTEMAS ELETROTECNICOS LTDA - BR - AirSea - ROAD EXPO</x:t>
        </x:is>
      </x:c>
      <x:c r="I2526" s="9" t="inlineStr">
        <x:is>
          <x:t xml:space="preserve">Road (A&amp;S)</x:t>
        </x:is>
      </x:c>
      <x:c r="J2526" s="10" t="inlineStr">
        <x:is>
          <x:t xml:space="preserve">BR</x:t>
        </x:is>
      </x:c>
      <x:c r="K2526" s="11" t="inlineStr">
        <x:is>
          <x:t xml:space="preserve">PY</x:t>
        </x:is>
      </x:c>
      <x:c r="L2526" s="12" t="inlineStr">
        <x:is>
          <x:t xml:space="preserve">Diego Santos</x:t>
        </x:is>
      </x:c>
      <x:c r="M2526" s="13"/>
      <x:c r="N2526" s="14"/>
      <x:c r="O2526" s="15" t="inlineStr">
        <x:is>
          <x:t xml:space="preserve">Open</x:t>
        </x:is>
      </x:c>
      <x:c r="P2526" s="16" t="n">
        <x:v>109760</x:v>
      </x:c>
      <x:c r="Q2526" s="17" t="n">
        <x:v>4</x:v>
      </x:c>
      <x:c r="R2526" s="18"/>
      <x:c r="S2526" s="19"/>
      <x:c r="T2526" s="20" t="inlineStr">
        <x:is>
          <x:t xml:space="preserve">Brazilian Real</x:t>
        </x:is>
      </x:c>
      <x:c r="U2526" s="21" t="n">
        <x:v>135531.63</x:v>
      </x:c>
      <x:c r="V2526" s="22"/>
      <x:c r="W2526" s="23"/>
      <x:c r="X2526" s="24"/>
      <x:c r="Y2526" s="25" t="inlineStr">
        <x:is>
          <x:t xml:space="preserve">Campinas</x:t>
        </x:is>
      </x:c>
      <x:c r="Z2526" s="26">
        <x:v>46188</x:v>
      </x:c>
      <x:c r="AA2526" s="27" t="inlineStr">
        <x:is>
          <x:t xml:space="preserve">01 - Prospecting</x:t>
        </x:is>
      </x:c>
      <x:c r="AB2526" s="28" t="inlineStr">
        <x:is>
          <x:t xml:space="preserve">13-Prospect</x:t>
        </x:is>
      </x:c>
    </x:row>
    <x:row r="2527" hidden="0">
      <x:c r="A2527" s="1" t="inlineStr">
        <x:is>
          <x:t xml:space="preserve">09f727f8-0e2a-f111-8341-000d3a254f60</x:t>
        </x:is>
      </x:c>
      <x:c r="B2527" s="2" t="inlineStr">
        <x:is>
          <x:t xml:space="preserve">bEaoG+nFDkmQ0PIsNGyq5DUMO0UNmbr0ThhMXkCbVKhT3GMGFoMOzYQGvYB8vrpUjjqHZfpdT8vOpIMc8pOVpg==</x:t>
        </x:is>
      </x:c>
      <x:c r="C2527" s="3">
        <x:v>46108.7908449074</x:v>
      </x:c>
      <x:c r="D2527" s="4" t="inlineStr">
        <x:is>
          <x:t xml:space="preserve">Open</x:t>
        </x:is>
      </x:c>
      <x:c r="E2527" s="5" t="inlineStr">
        <x:is>
          <x:t xml:space="preserve">WOHNER SISTEMAS ELETROTECNICOS LTDA - Main - BR6410568726 </x:t>
        </x:is>
      </x:c>
      <x:c r="F2527" s="6" t="inlineStr">
        <x:is>
          <x:t xml:space="preserve">Diego Santos</x:t>
        </x:is>
      </x:c>
      <x:c r="G2527" s="7"/>
      <x:c r="H2527" s="8" t="inlineStr">
        <x:is>
          <x:t xml:space="preserve">WOHNER SISTEMAS ELETROTECNICOS LTDA - BR - AirSea - ROAD EXPO</x:t>
        </x:is>
      </x:c>
      <x:c r="I2527" s="9" t="inlineStr">
        <x:is>
          <x:t xml:space="preserve">Road (A&amp;S)</x:t>
        </x:is>
      </x:c>
      <x:c r="J2527" s="10" t="inlineStr">
        <x:is>
          <x:t xml:space="preserve">BR</x:t>
        </x:is>
      </x:c>
      <x:c r="K2527" s="11" t="inlineStr">
        <x:is>
          <x:t xml:space="preserve">BO</x:t>
        </x:is>
      </x:c>
      <x:c r="L2527" s="12" t="inlineStr">
        <x:is>
          <x:t xml:space="preserve">Diego Santos</x:t>
        </x:is>
      </x:c>
      <x:c r="M2527" s="13"/>
      <x:c r="N2527" s="14"/>
      <x:c r="O2527" s="15" t="inlineStr">
        <x:is>
          <x:t xml:space="preserve">Open</x:t>
        </x:is>
      </x:c>
      <x:c r="P2527" s="16" t="n">
        <x:v>109760</x:v>
      </x:c>
      <x:c r="Q2527" s="17" t="n">
        <x:v>4</x:v>
      </x:c>
      <x:c r="R2527" s="18"/>
      <x:c r="S2527" s="19"/>
      <x:c r="T2527" s="20" t="inlineStr">
        <x:is>
          <x:t xml:space="preserve">Brazilian Real</x:t>
        </x:is>
      </x:c>
      <x:c r="U2527" s="21" t="n">
        <x:v>135531.63</x:v>
      </x:c>
      <x:c r="V2527" s="22"/>
      <x:c r="W2527" s="23"/>
      <x:c r="X2527" s="24"/>
      <x:c r="Y2527" s="25" t="inlineStr">
        <x:is>
          <x:t xml:space="preserve">Campinas</x:t>
        </x:is>
      </x:c>
      <x:c r="Z2527" s="26">
        <x:v>46188</x:v>
      </x:c>
      <x:c r="AA2527" s="27" t="inlineStr">
        <x:is>
          <x:t xml:space="preserve">01 - Prospecting</x:t>
        </x:is>
      </x:c>
      <x:c r="AB2527" s="28" t="inlineStr">
        <x:is>
          <x:t xml:space="preserve">13-Prospect</x:t>
        </x:is>
      </x:c>
    </x:row>
    <x:row r="2528" hidden="0">
      <x:c r="A2528" s="1" t="inlineStr">
        <x:is>
          <x:t xml:space="preserve">4234e570-6b19-f111-8341-7ced8d928a76</x:t>
        </x:is>
      </x:c>
      <x:c r="B2528" s="2" t="inlineStr">
        <x:is>
          <x:t xml:space="preserve">klvdJUrB+zkXnq8N1E+KY6sgaH95wMpYauhEUy60sNxlj8tQpd+9wUjdofM64BVOOi9/JYvirK3FkhLpWUUWmg==</x:t>
        </x:is>
      </x:c>
      <x:c r="C2528" s="3">
        <x:v>46087.6167013889</x:v>
      </x:c>
      <x:c r="D2528" s="4" t="inlineStr">
        <x:is>
          <x:t xml:space="preserve">Open</x:t>
        </x:is>
      </x:c>
      <x:c r="E2528" s="5" t="inlineStr">
        <x:is>
          <x:t xml:space="preserve">ATLAS COPCO BRASIL LTDA M/A - Master - BR6410542112 </x:t>
        </x:is>
      </x:c>
      <x:c r="F2528" s="6" t="inlineStr">
        <x:is>
          <x:t xml:space="preserve">Renan Leite</x:t>
        </x:is>
      </x:c>
      <x:c r="G2528" s="7"/>
      <x:c r="H2528" s="8" t="inlineStr">
        <x:is>
          <x:t xml:space="preserve">Atlas Copco Group - Global Air RFQ</x:t>
        </x:is>
      </x:c>
      <x:c r="I2528" s="9" t="inlineStr">
        <x:is>
          <x:t xml:space="preserve">Air</x:t>
        </x:is>
      </x:c>
      <x:c r="J2528" s="10" t="inlineStr">
        <x:is>
          <x:t xml:space="preserve">DE</x:t>
        </x:is>
      </x:c>
      <x:c r="K2528" s="11" t="inlineStr">
        <x:is>
          <x:t xml:space="preserve">BR</x:t>
        </x:is>
      </x:c>
      <x:c r="L2528" s="12" t="inlineStr">
        <x:is>
          <x:t xml:space="preserve">Renan Leite</x:t>
        </x:is>
      </x:c>
      <x:c r="M2528" s="13" t="inlineStr">
        <x:is>
          <x:t xml:space="preserve">Prepaid</x:t>
        </x:is>
      </x:c>
      <x:c r="N2528" s="14"/>
      <x:c r="O2528" s="15" t="inlineStr">
        <x:is>
          <x:t xml:space="preserve">Open</x:t>
        </x:is>
      </x:c>
      <x:c r="P2528" s="16" t="n">
        <x:v>109900</x:v>
      </x:c>
      <x:c r="Q2528" s="17" t="n">
        <x:v>87</x:v>
      </x:c>
      <x:c r="R2528" s="18"/>
      <x:c r="S2528" s="19" t="n">
        <x:v>6689</x:v>
      </x:c>
      <x:c r="T2528" s="20" t="inlineStr">
        <x:is>
          <x:t xml:space="preserve">Brazilian Real</x:t>
        </x:is>
      </x:c>
      <x:c r="U2528" s="21" t="n">
        <x:v>134737.44</x:v>
      </x:c>
      <x:c r="V2528" s="22"/>
      <x:c r="W2528" s="23"/>
      <x:c r="X2528" s="24"/>
      <x:c r="Y2528" s="25" t="inlineStr">
        <x:is>
          <x:t xml:space="preserve">São Paulo</x:t>
        </x:is>
      </x:c>
      <x:c r="Z2528" s="26">
        <x:v>46387</x:v>
      </x:c>
      <x:c r="AA2528" s="27" t="inlineStr">
        <x:is>
          <x:t xml:space="preserve">01 - Prospecting</x:t>
        </x:is>
      </x:c>
      <x:c r="AB2528" s="28" t="inlineStr">
        <x:is>
          <x:t xml:space="preserve">13-Prospect</x:t>
        </x:is>
      </x:c>
    </x:row>
    <x:row r="2529" hidden="0">
      <x:c r="A2529" s="1" t="inlineStr">
        <x:is>
          <x:t xml:space="preserve">54217402-873e-f111-88b4-000d3a2544a1</x:t>
        </x:is>
      </x:c>
      <x:c r="B2529" s="2" t="inlineStr">
        <x:is>
          <x:t xml:space="preserve">EqLOg+Y35/3ECM6aaEy+2CNmgy2lw40VMqowkW+8GSQH0F1OPhNPjv0IG2m6+CnPHsb5Mc4W7FxX43opo4TtPA==</x:t>
        </x:is>
      </x:c>
      <x:c r="C2529" s="3">
        <x:v>46134.8398726852</x:v>
      </x:c>
      <x:c r="D2529" s="4" t="inlineStr">
        <x:is>
          <x:t xml:space="preserve">Open</x:t>
        </x:is>
      </x:c>
      <x:c r="E2529" s="5" t="inlineStr">
        <x:is>
          <x:t xml:space="preserve">ROUSSELOT GELATINAS DO BRASIL LTDA - Main - BR6405833398 </x:t>
        </x:is>
      </x:c>
      <x:c r="F2529" s="6" t="inlineStr">
        <x:is>
          <x:t xml:space="preserve">Leticia Porto</x:t>
        </x:is>
      </x:c>
      <x:c r="G2529" s="7"/>
      <x:c r="H2529" s="8" t="inlineStr">
        <x:is>
          <x:t xml:space="preserve">ROUSSELOT GELATINAS DO BRASIL LTDA - BR - AirSea - Sea Export RFQ</x:t>
        </x:is>
      </x:c>
      <x:c r="I2529" s="9" t="inlineStr">
        <x:is>
          <x:t xml:space="preserve">Sea</x:t>
        </x:is>
      </x:c>
      <x:c r="J2529" s="10" t="inlineStr">
        <x:is>
          <x:t xml:space="preserve">BR</x:t>
        </x:is>
      </x:c>
      <x:c r="K2529" s="11" t="inlineStr">
        <x:is>
          <x:t xml:space="preserve">PE</x:t>
        </x:is>
      </x:c>
      <x:c r="L2529" s="12" t="inlineStr">
        <x:is>
          <x:t xml:space="preserve">Leticia Porto</x:t>
        </x:is>
      </x:c>
      <x:c r="M2529" s="13"/>
      <x:c r="N2529" s="14"/>
      <x:c r="O2529" s="15" t="inlineStr">
        <x:is>
          <x:t xml:space="preserve">Open</x:t>
        </x:is>
      </x:c>
      <x:c r="P2529" s="16" t="n">
        <x:v>110000</x:v>
      </x:c>
      <x:c r="Q2529" s="17" t="n">
        <x:v>10</x:v>
      </x:c>
      <x:c r="R2529" s="18"/>
      <x:c r="S2529" s="19"/>
      <x:c r="T2529" s="20" t="inlineStr">
        <x:is>
          <x:t xml:space="preserve">Brazilian Real</x:t>
        </x:is>
      </x:c>
      <x:c r="U2529" s="21" t="n">
        <x:v>140954.02</x:v>
      </x:c>
      <x:c r="V2529" s="22" t="n">
        <x:v>20</x:v>
      </x:c>
      <x:c r="W2529" s="23" t="n">
        <x:v>0</x:v>
      </x:c>
      <x:c r="X2529" s="24"/>
      <x:c r="Y2529" s="25" t="inlineStr">
        <x:is>
          <x:t xml:space="preserve">Campinas</x:t>
        </x:is>
      </x:c>
      <x:c r="Z2529" s="26">
        <x:v>46234</x:v>
      </x:c>
      <x:c r="AA2529" s="27" t="inlineStr">
        <x:is>
          <x:t xml:space="preserve">02 - Needs Analysis</x:t>
        </x:is>
      </x:c>
      <x:c r="AB2529" s="28" t="inlineStr">
        <x:is>
          <x:t xml:space="preserve">14-Needs analysis</x:t>
        </x:is>
      </x:c>
    </x:row>
    <x:row r="2530" hidden="0">
      <x:c r="A2530" s="1" t="inlineStr">
        <x:is>
          <x:t xml:space="preserve">3b74510c-2a44-f111-88b4-000d3a2548e6</x:t>
        </x:is>
      </x:c>
      <x:c r="B2530" s="2" t="inlineStr">
        <x:is>
          <x:t xml:space="preserve">SnoIi42xwL98BMzw3Qv6SO03pFmf12Epr7lEL+oskEKq91+zVtfkPWZE6SFriToh574hHLchQ1km69vxUmYvDw==</x:t>
        </x:is>
      </x:c>
      <x:c r="C2530" s="3">
        <x:v>46142.0126967593</x:v>
      </x:c>
      <x:c r="D2530" s="4" t="inlineStr">
        <x:is>
          <x:t xml:space="preserve">Open</x:t>
        </x:is>
      </x:c>
      <x:c r="E2530" s="5" t="inlineStr">
        <x:is>
          <x:t xml:space="preserve">BHS CORRUGATED SOUTH AMERICA LTDA - Main - BR6407874935 </x:t>
        </x:is>
      </x:c>
      <x:c r="F2530" s="6" t="inlineStr">
        <x:is>
          <x:t xml:space="preserve">Natalia Gomes</x:t>
        </x:is>
      </x:c>
      <x:c r="G2530" s="7"/>
      <x:c r="H2530" s="8" t="inlineStr">
        <x:is>
          <x:t xml:space="preserve">BHS - impo air US x BR</x:t>
        </x:is>
      </x:c>
      <x:c r="I2530" s="9" t="inlineStr">
        <x:is>
          <x:t xml:space="preserve">Air</x:t>
        </x:is>
      </x:c>
      <x:c r="J2530" s="10" t="inlineStr">
        <x:is>
          <x:t xml:space="preserve">US</x:t>
        </x:is>
      </x:c>
      <x:c r="K2530" s="11" t="inlineStr">
        <x:is>
          <x:t xml:space="preserve">BR</x:t>
        </x:is>
      </x:c>
      <x:c r="L2530" s="12" t="inlineStr">
        <x:is>
          <x:t xml:space="preserve">Natalia Gomes</x:t>
        </x:is>
      </x:c>
      <x:c r="M2530" s="13" t="inlineStr">
        <x:is>
          <x:t xml:space="preserve">Collect</x:t>
        </x:is>
      </x:c>
      <x:c r="N2530" s="14"/>
      <x:c r="O2530" s="15" t="inlineStr">
        <x:is>
          <x:t xml:space="preserve">Open</x:t>
        </x:is>
      </x:c>
      <x:c r="P2530" s="16" t="n">
        <x:v>110000</x:v>
      </x:c>
      <x:c r="Q2530" s="17" t="n">
        <x:v>16</x:v>
      </x:c>
      <x:c r="R2530" s="18"/>
      <x:c r="S2530" s="19" t="n">
        <x:v>7000</x:v>
      </x:c>
      <x:c r="T2530" s="20" t="inlineStr">
        <x:is>
          <x:t xml:space="preserve">Brazilian Real</x:t>
        </x:is>
      </x:c>
      <x:c r="U2530" s="21" t="n">
        <x:v>140954.04</x:v>
      </x:c>
      <x:c r="V2530" s="22"/>
      <x:c r="W2530" s="23"/>
      <x:c r="X2530" s="24"/>
      <x:c r="Y2530" s="25" t="inlineStr">
        <x:is>
          <x:t xml:space="preserve">Curitiba</x:t>
        </x:is>
      </x:c>
      <x:c r="Z2530" s="26">
        <x:v>46234</x:v>
      </x:c>
      <x:c r="AA2530" s="27" t="inlineStr">
        <x:is>
          <x:t xml:space="preserve">02 - Needs Analysis</x:t>
        </x:is>
      </x:c>
      <x:c r="AB2530" s="28" t="inlineStr">
        <x:is>
          <x:t xml:space="preserve">14-Needs analysis</x:t>
        </x:is>
      </x:c>
    </x:row>
    <x:row r="2531" hidden="0">
      <x:c r="A2531" s="1" t="inlineStr">
        <x:is>
          <x:t xml:space="preserve">7d87b0a0-a349-f111-bec6-000d3a254c63</x:t>
        </x:is>
      </x:c>
      <x:c r="B2531" s="2" t="inlineStr">
        <x:is>
          <x:t xml:space="preserve">LRdvX1kJFY+hFdDAwiG6R8+8QwV9pc4IMpg0n+eN3aA3UvT5va9ZazTiky+sP0PRsBibL0B0B7RBA+ueEJBYgw==</x:t>
        </x:is>
      </x:c>
      <x:c r="C2531" s="3">
        <x:v>46148.9799421296</x:v>
      </x:c>
      <x:c r="D2531" s="4" t="inlineStr">
        <x:is>
          <x:t xml:space="preserve">Open</x:t>
        </x:is>
      </x:c>
      <x:c r="E2531" s="5" t="inlineStr">
        <x:is>
          <x:t xml:space="preserve">BRAM OFFSHORE TRANSPORTES MARITIMOS LTDA - Main - BR6409655446 </x:t>
        </x:is>
      </x:c>
      <x:c r="F2531" s="6" t="inlineStr">
        <x:is>
          <x:t xml:space="preserve">Sabrina Mega</x:t>
        </x:is>
      </x:c>
      <x:c r="G2531" s="7"/>
      <x:c r="H2531" s="8" t="inlineStr">
        <x:is>
          <x:t xml:space="preserve">BRAM OFFSHORE TRANSPORTES MARITIMOS LTDA - BR - AirSea - FIS: NO X BR</x:t>
        </x:is>
      </x:c>
      <x:c r="I2531" s="9" t="inlineStr">
        <x:is>
          <x:t xml:space="preserve">Sea</x:t>
        </x:is>
      </x:c>
      <x:c r="J2531" s="10" t="inlineStr">
        <x:is>
          <x:t xml:space="preserve">NO</x:t>
        </x:is>
      </x:c>
      <x:c r="K2531" s="11" t="inlineStr">
        <x:is>
          <x:t xml:space="preserve">BR</x:t>
        </x:is>
      </x:c>
      <x:c r="L2531" s="12" t="inlineStr">
        <x:is>
          <x:t xml:space="preserve">Sabrina Mega</x:t>
        </x:is>
      </x:c>
      <x:c r="M2531" s="13" t="inlineStr">
        <x:is>
          <x:t xml:space="preserve">Collect</x:t>
        </x:is>
      </x:c>
      <x:c r="N2531" s="14"/>
      <x:c r="O2531" s="15" t="inlineStr">
        <x:is>
          <x:t xml:space="preserve">Open</x:t>
        </x:is>
      </x:c>
      <x:c r="P2531" s="16" t="n">
        <x:v>110000</x:v>
      </x:c>
      <x:c r="Q2531" s="17" t="n">
        <x:v>5</x:v>
      </x:c>
      <x:c r="R2531" s="18"/>
      <x:c r="S2531" s="19"/>
      <x:c r="T2531" s="20" t="inlineStr">
        <x:is>
          <x:t xml:space="preserve">Brazilian Real</x:t>
        </x:is>
      </x:c>
      <x:c r="U2531" s="21" t="n">
        <x:v>142736.01</x:v>
      </x:c>
      <x:c r="V2531" s="22" t="n">
        <x:v>2</x:v>
      </x:c>
      <x:c r="W2531" s="23" t="n">
        <x:v>25</x:v>
      </x:c>
      <x:c r="X2531" s="24"/>
      <x:c r="Y2531" s="25" t="inlineStr">
        <x:is>
          <x:t xml:space="preserve">Rio de Janeiro</x:t>
        </x:is>
      </x:c>
      <x:c r="Z2531" s="26">
        <x:v>46227</x:v>
      </x:c>
      <x:c r="AA2531" s="27" t="inlineStr">
        <x:is>
          <x:t xml:space="preserve">01 - Prospecting</x:t>
        </x:is>
      </x:c>
      <x:c r="AB2531" s="28" t="inlineStr">
        <x:is>
          <x:t xml:space="preserve">13-Prospect</x:t>
        </x:is>
      </x:c>
    </x:row>
    <x:row r="2532" hidden="0">
      <x:c r="A2532" s="1" t="inlineStr">
        <x:is>
          <x:t xml:space="preserve">02035ec4-db44-f111-88b4-6045bd94c1ab</x:t>
        </x:is>
      </x:c>
      <x:c r="B2532" s="2" t="inlineStr">
        <x:is>
          <x:t xml:space="preserve">tXssZHU8ES1U9Qt84U5zh7SLiyNepxuQJGsmyFMK3U9kxUacRZGUqu4cDz/OHgIxXTAd8AL/h5nx1KaflU16nQ==</x:t>
        </x:is>
      </x:c>
      <x:c r="C2532" s="3">
        <x:v>46142.8960648148</x:v>
      </x:c>
      <x:c r="D2532" s="4" t="inlineStr">
        <x:is>
          <x:t xml:space="preserve">Open</x:t>
        </x:is>
      </x:c>
      <x:c r="E2532" s="5" t="inlineStr">
        <x:is>
          <x:t xml:space="preserve">INBRAPE TECIDOS INDUSTRIAIS LTDA - Main - BR6404270933 </x:t>
        </x:is>
      </x:c>
      <x:c r="F2532" s="6" t="inlineStr">
        <x:is>
          <x:t xml:space="preserve">Karen Tonon</x:t>
        </x:is>
      </x:c>
      <x:c r="G2532" s="7"/>
      <x:c r="H2532" s="8" t="inlineStr">
        <x:is>
          <x:t xml:space="preserve">INBRAPE TECIDOS INDUSTRIAIS LTDA - BR - AirSea - Air Import (CN x BR)</x:t>
        </x:is>
      </x:c>
      <x:c r="I2532" s="9" t="inlineStr">
        <x:is>
          <x:t xml:space="preserve">Air</x:t>
        </x:is>
      </x:c>
      <x:c r="J2532" s="10" t="inlineStr">
        <x:is>
          <x:t xml:space="preserve">CN</x:t>
        </x:is>
      </x:c>
      <x:c r="K2532" s="11" t="inlineStr">
        <x:is>
          <x:t xml:space="preserve">BR</x:t>
        </x:is>
      </x:c>
      <x:c r="L2532" s="12" t="inlineStr">
        <x:is>
          <x:t xml:space="preserve">Karen Tonon</x:t>
        </x:is>
      </x:c>
      <x:c r="M2532" s="13" t="inlineStr">
        <x:is>
          <x:t xml:space="preserve">Collect</x:t>
        </x:is>
      </x:c>
      <x:c r="N2532" s="14"/>
      <x:c r="O2532" s="15" t="inlineStr">
        <x:is>
          <x:t xml:space="preserve">Open</x:t>
        </x:is>
      </x:c>
      <x:c r="P2532" s="16" t="n">
        <x:v>110000</x:v>
      </x:c>
      <x:c r="Q2532" s="17" t="n">
        <x:v>4</x:v>
      </x:c>
      <x:c r="R2532" s="18"/>
      <x:c r="S2532" s="19" t="n">
        <x:v>2334</x:v>
      </x:c>
      <x:c r="T2532" s="20" t="inlineStr">
        <x:is>
          <x:t xml:space="preserve">Brazilian Real</x:t>
        </x:is>
      </x:c>
      <x:c r="U2532" s="21" t="n">
        <x:v>140943.04</x:v>
      </x:c>
      <x:c r="V2532" s="22"/>
      <x:c r="W2532" s="23"/>
      <x:c r="X2532" s="24"/>
      <x:c r="Y2532" s="25" t="inlineStr">
        <x:is>
          <x:t xml:space="preserve">Porto Alegre</x:t>
        </x:is>
      </x:c>
      <x:c r="Z2532" s="26">
        <x:v>46219</x:v>
      </x:c>
      <x:c r="AA2532" s="27" t="inlineStr">
        <x:is>
          <x:t xml:space="preserve">02 - Needs Analysis</x:t>
        </x:is>
      </x:c>
      <x:c r="AB2532" s="28" t="inlineStr">
        <x:is>
          <x:t xml:space="preserve">14-Needs analysis</x:t>
        </x:is>
      </x:c>
    </x:row>
    <x:row r="2533" hidden="0">
      <x:c r="A2533" s="1" t="inlineStr">
        <x:is>
          <x:t xml:space="preserve">962f913d-f410-f111-8406-6045bd94c1b7</x:t>
        </x:is>
      </x:c>
      <x:c r="B2533" s="2" t="inlineStr">
        <x:is>
          <x:t xml:space="preserve">HoJ72N5iwXC1iDn3IYXQIdEr8GUiS7I04ufYEIOBsiJliP9GDq2K9gb1N8iwm/8xRE7LNtRx0gpNoD2U/89J2A==</x:t>
        </x:is>
      </x:c>
      <x:c r="C2533" s="3">
        <x:v>46139.4932523148</x:v>
      </x:c>
      <x:c r="D2533" s="4" t="inlineStr">
        <x:is>
          <x:t xml:space="preserve">Open</x:t>
        </x:is>
      </x:c>
      <x:c r="E2533" s="5" t="inlineStr">
        <x:is>
          <x:t xml:space="preserve">MARELLI SISTEMAS M/A AUTOMOTIVOS - Master - BR6411305882 </x:t>
        </x:is>
      </x:c>
      <x:c r="F2533" s="6" t="inlineStr">
        <x:is>
          <x:t xml:space="preserve">Leticia Porto</x:t>
        </x:is>
      </x:c>
      <x:c r="G2533" s="7"/>
      <x:c r="H2533" s="8" t="inlineStr">
        <x:is>
          <x:t xml:space="preserve">MARELLI SISTEMAS M/A AUTOMOTIVOS - BR - AirSea - Sea Import</x:t>
        </x:is>
      </x:c>
      <x:c r="I2533" s="9" t="inlineStr">
        <x:is>
          <x:t xml:space="preserve">Sea</x:t>
        </x:is>
      </x:c>
      <x:c r="J2533" s="10" t="inlineStr">
        <x:is>
          <x:t xml:space="preserve">JP</x:t>
        </x:is>
      </x:c>
      <x:c r="K2533" s="11" t="inlineStr">
        <x:is>
          <x:t xml:space="preserve">BR</x:t>
        </x:is>
      </x:c>
      <x:c r="L2533" s="12" t="inlineStr">
        <x:is>
          <x:t xml:space="preserve">Leticia Porto</x:t>
        </x:is>
      </x:c>
      <x:c r="M2533" s="13"/>
      <x:c r="N2533" s="14"/>
      <x:c r="O2533" s="15" t="inlineStr">
        <x:is>
          <x:t xml:space="preserve">Open</x:t>
        </x:is>
      </x:c>
      <x:c r="P2533" s="16" t="n">
        <x:v>110000</x:v>
      </x:c>
      <x:c r="Q2533" s="17" t="n">
        <x:v>9</x:v>
      </x:c>
      <x:c r="R2533" s="18"/>
      <x:c r="S2533" s="19"/>
      <x:c r="T2533" s="20" t="inlineStr">
        <x:is>
          <x:t xml:space="preserve">Brazilian Real</x:t>
        </x:is>
      </x:c>
      <x:c r="U2533" s="21" t="n">
        <x:v>134584.99</x:v>
      </x:c>
      <x:c r="V2533" s="22" t="n">
        <x:v>14</x:v>
      </x:c>
      <x:c r="W2533" s="23" t="n">
        <x:v>10</x:v>
      </x:c>
      <x:c r="X2533" s="24"/>
      <x:c r="Y2533" s="25" t="inlineStr">
        <x:is>
          <x:t xml:space="preserve">Campinas</x:t>
        </x:is>
      </x:c>
      <x:c r="Z2533" s="26">
        <x:v>46173</x:v>
      </x:c>
      <x:c r="AA2533" s="27" t="inlineStr">
        <x:is>
          <x:t xml:space="preserve">03 - Propose/Quote</x:t>
        </x:is>
      </x:c>
      <x:c r="AB2533" s="28" t="inlineStr">
        <x:is>
          <x:t xml:space="preserve">15-Propose quote</x:t>
        </x:is>
      </x:c>
    </x:row>
    <x:row r="2534" hidden="0">
      <x:c r="A2534" s="1" t="inlineStr">
        <x:is>
          <x:t xml:space="preserve">32753024-c517-f111-8341-6045bd94c31f</x:t>
        </x:is>
      </x:c>
      <x:c r="B2534" s="2" t="inlineStr">
        <x:is>
          <x:t xml:space="preserve">HF0l4m4B/lzZjBuoXXLpFjoLsv5lIxyhVXcH2l2NpBuJPtNDyg5Ec1zr3MZqjv2+TeclyVn/wfKFOQGkanXiOw==</x:t>
        </x:is>
      </x:c>
      <x:c r="C2534" s="3">
        <x:v>46085.5175462963</x:v>
      </x:c>
      <x:c r="D2534" s="4" t="inlineStr">
        <x:is>
          <x:t xml:space="preserve">Open</x:t>
        </x:is>
      </x:c>
      <x:c r="E2534" s="5" t="inlineStr">
        <x:is>
          <x:t xml:space="preserve">VALGROUP BRASIL II INDUSTRIA M/A DE EMBALAGENS PLASTICAS LTDA - Master - BR6412749890 </x:t>
        </x:is>
      </x:c>
      <x:c r="F2534" s="6" t="inlineStr">
        <x:is>
          <x:t xml:space="preserve">Thais Almeida</x:t>
        </x:is>
      </x:c>
      <x:c r="G2534" s="7"/>
      <x:c r="H2534" s="8" t="inlineStr">
        <x:is>
          <x:t xml:space="preserve">*HOT* - RFQ FES Q3/Q4</x:t>
        </x:is>
      </x:c>
      <x:c r="I2534" s="9" t="inlineStr">
        <x:is>
          <x:t xml:space="preserve">Sea</x:t>
        </x:is>
      </x:c>
      <x:c r="J2534" s="10" t="inlineStr">
        <x:is>
          <x:t xml:space="preserve">BR</x:t>
        </x:is>
      </x:c>
      <x:c r="K2534" s="11" t="inlineStr">
        <x:is>
          <x:t xml:space="preserve">CO</x:t>
        </x:is>
      </x:c>
      <x:c r="L2534" s="12" t="inlineStr">
        <x:is>
          <x:t xml:space="preserve">Thais Almeida</x:t>
        </x:is>
      </x:c>
      <x:c r="M2534" s="13" t="inlineStr">
        <x:is>
          <x:t xml:space="preserve">Prepaid</x:t>
        </x:is>
      </x:c>
      <x:c r="N2534" s="14"/>
      <x:c r="O2534" s="15" t="inlineStr">
        <x:is>
          <x:t xml:space="preserve">Open</x:t>
        </x:is>
      </x:c>
      <x:c r="P2534" s="16" t="n">
        <x:v>110000</x:v>
      </x:c>
      <x:c r="Q2534" s="17" t="n">
        <x:v>6</x:v>
      </x:c>
      <x:c r="R2534" s="18"/>
      <x:c r="S2534" s="19"/>
      <x:c r="T2534" s="20" t="inlineStr">
        <x:is>
          <x:t xml:space="preserve">Brazilian Real</x:t>
        </x:is>
      </x:c>
      <x:c r="U2534" s="21" t="n">
        <x:v>134959.04</x:v>
      </x:c>
      <x:c r="V2534" s="22" t="n">
        <x:v>24</x:v>
      </x:c>
      <x:c r="W2534" s="23" t="n">
        <x:v>5</x:v>
      </x:c>
      <x:c r="X2534" s="24"/>
      <x:c r="Y2534" s="25" t="inlineStr">
        <x:is>
          <x:t xml:space="preserve">Campinas</x:t>
        </x:is>
      </x:c>
      <x:c r="Z2534" s="26">
        <x:v>46162</x:v>
      </x:c>
      <x:c r="AA2534" s="27" t="inlineStr">
        <x:is>
          <x:t xml:space="preserve">02 - Needs Analysis</x:t>
        </x:is>
      </x:c>
      <x:c r="AB2534" s="28" t="inlineStr">
        <x:is>
          <x:t xml:space="preserve">14-Needs analysis</x:t>
        </x:is>
      </x:c>
    </x:row>
    <x:row r="2535" hidden="0">
      <x:c r="A2535" s="1" t="inlineStr">
        <x:is>
          <x:t xml:space="preserve">3e06f54a-1e4b-f111-bec6-6045bd94c31f</x:t>
        </x:is>
      </x:c>
      <x:c r="B2535" s="2" t="inlineStr">
        <x:is>
          <x:t xml:space="preserve">QVfQAvNLEhmOFA/j6nfidMtpZxXV2g9xttLaXY8+lQkHVy6PkQp1DAX5hJYUn7fAYz/M3IaOmbD7AY3HUzwnzg==</x:t>
        </x:is>
      </x:c>
      <x:c r="C2535" s="3">
        <x:v>46150.8627430556</x:v>
      </x:c>
      <x:c r="D2535" s="4" t="inlineStr">
        <x:is>
          <x:t xml:space="preserve">Open</x:t>
        </x:is>
      </x:c>
      <x:c r="E2535" s="5" t="inlineStr">
        <x:is>
          <x:t xml:space="preserve">ROLLS-ROYCE SOLUTIONS BRASIL LTDA M/A - Master - BR6413190626 </x:t>
        </x:is>
      </x:c>
      <x:c r="F2535" s="6" t="inlineStr">
        <x:is>
          <x:t xml:space="preserve">Ana Froes</x:t>
        </x:is>
      </x:c>
      <x:c r="G2535" s="7"/>
      <x:c r="H2535" s="8" t="inlineStr">
        <x:is>
          <x:t xml:space="preserve">ROLLS-ROYCE SOLUTIONS BRASIL LTDA M/A - BR - AirSea - ROLLS ROYCE</x:t>
        </x:is>
      </x:c>
      <x:c r="I2535" s="9" t="inlineStr">
        <x:is>
          <x:t xml:space="preserve">Air</x:t>
        </x:is>
      </x:c>
      <x:c r="J2535" s="10" t="inlineStr">
        <x:is>
          <x:t xml:space="preserve">DE</x:t>
        </x:is>
      </x:c>
      <x:c r="K2535" s="11" t="inlineStr">
        <x:is>
          <x:t xml:space="preserve">BR</x:t>
        </x:is>
      </x:c>
      <x:c r="L2535" s="12" t="inlineStr">
        <x:is>
          <x:t xml:space="preserve">Ana Froes</x:t>
        </x:is>
      </x:c>
      <x:c r="M2535" s="13" t="inlineStr">
        <x:is>
          <x:t xml:space="preserve">Collect</x:t>
        </x:is>
      </x:c>
      <x:c r="N2535" s="14"/>
      <x:c r="O2535" s="15" t="inlineStr">
        <x:is>
          <x:t xml:space="preserve">Open</x:t>
        </x:is>
      </x:c>
      <x:c r="P2535" s="16" t="n">
        <x:v>110000</x:v>
      </x:c>
      <x:c r="Q2535" s="17" t="n">
        <x:v>8</x:v>
      </x:c>
      <x:c r="R2535" s="18"/>
      <x:c r="S2535" s="19" t="n">
        <x:v>7344</x:v>
      </x:c>
      <x:c r="T2535" s="20" t="inlineStr">
        <x:is>
          <x:t xml:space="preserve">Brazilian Real</x:t>
        </x:is>
      </x:c>
      <x:c r="U2535" s="21" t="n">
        <x:v>142241.03</x:v>
      </x:c>
      <x:c r="V2535" s="22"/>
      <x:c r="W2535" s="23"/>
      <x:c r="X2535" s="24"/>
      <x:c r="Y2535" s="25" t="inlineStr">
        <x:is>
          <x:t xml:space="preserve">São Paulo</x:t>
        </x:is>
      </x:c>
      <x:c r="Z2535" s="26">
        <x:v>46241</x:v>
      </x:c>
      <x:c r="AA2535" s="27" t="inlineStr">
        <x:is>
          <x:t xml:space="preserve">03 - Propose/Quote</x:t>
        </x:is>
      </x:c>
      <x:c r="AB2535" s="28" t="inlineStr">
        <x:is>
          <x:t xml:space="preserve">15-Propose quote</x:t>
        </x:is>
      </x:c>
    </x:row>
    <x:row r="2536" hidden="0">
      <x:c r="A2536" s="1" t="inlineStr">
        <x:is>
          <x:t xml:space="preserve">56316fa6-8611-f111-8406-6045bd94c4ce</x:t>
        </x:is>
      </x:c>
      <x:c r="B2536" s="2" t="inlineStr">
        <x:is>
          <x:t xml:space="preserve">b5bDBPWXH39GcZSxGJnG7W8M/xmVcmFe3mH13b2nsWrsm4cx+H9aKyNCrEdpKfDk9WDB7dGj9gAt7DzWuGS6CA==</x:t>
        </x:is>
      </x:c>
      <x:c r="C2536" s="3">
        <x:v>46077.5712037037</x:v>
      </x:c>
      <x:c r="D2536" s="4" t="inlineStr">
        <x:is>
          <x:t xml:space="preserve">Open</x:t>
        </x:is>
      </x:c>
      <x:c r="E2536" s="5" t="inlineStr">
        <x:is>
          <x:t xml:space="preserve">ROVITEX IND E COM DE MALHAS LTDA - Main - BR6406593517 </x:t>
        </x:is>
      </x:c>
      <x:c r="F2536" s="6" t="inlineStr">
        <x:is>
          <x:t xml:space="preserve">Felipe Tabalipa</x:t>
        </x:is>
      </x:c>
      <x:c r="G2536" s="7"/>
      <x:c r="H2536" s="8" t="inlineStr">
        <x:is>
          <x:t xml:space="preserve">ROVITEX IND E COM DE MALHAS LTDA - BR - AirSea - Rovitex - OI - FCL - ASIA 90 Teus</x:t>
        </x:is>
      </x:c>
      <x:c r="I2536" s="9" t="inlineStr">
        <x:is>
          <x:t xml:space="preserve">Sea</x:t>
        </x:is>
      </x:c>
      <x:c r="J2536" s="10" t="inlineStr">
        <x:is>
          <x:t xml:space="preserve">BD</x:t>
        </x:is>
      </x:c>
      <x:c r="K2536" s="11" t="inlineStr">
        <x:is>
          <x:t xml:space="preserve">BR</x:t>
        </x:is>
      </x:c>
      <x:c r="L2536" s="12" t="inlineStr">
        <x:is>
          <x:t xml:space="preserve">Felipe Tabalipa</x:t>
        </x:is>
      </x:c>
      <x:c r="M2536" s="13" t="inlineStr">
        <x:is>
          <x:t xml:space="preserve">Collect</x:t>
        </x:is>
      </x:c>
      <x:c r="N2536" s="14"/>
      <x:c r="O2536" s="15" t="inlineStr">
        <x:is>
          <x:t xml:space="preserve">Open</x:t>
        </x:is>
      </x:c>
      <x:c r="P2536" s="16" t="n">
        <x:v>110000</x:v>
      </x:c>
      <x:c r="Q2536" s="17" t="n">
        <x:v>5</x:v>
      </x:c>
      <x:c r="R2536" s="18"/>
      <x:c r="S2536" s="19"/>
      <x:c r="T2536" s="20" t="inlineStr">
        <x:is>
          <x:t xml:space="preserve">Brazilian Real</x:t>
        </x:is>
      </x:c>
      <x:c r="U2536" s="21" t="n">
        <x:v>134584.99</x:v>
      </x:c>
      <x:c r="V2536" s="22" t="n">
        <x:v>10</x:v>
      </x:c>
      <x:c r="W2536" s="23" t="n">
        <x:v>0</x:v>
      </x:c>
      <x:c r="X2536" s="24"/>
      <x:c r="Y2536" s="25" t="inlineStr">
        <x:is>
          <x:t xml:space="preserve">Itajaí</x:t>
        </x:is>
      </x:c>
      <x:c r="Z2536" s="26">
        <x:v>46172</x:v>
      </x:c>
      <x:c r="AA2536" s="27" t="inlineStr">
        <x:is>
          <x:t xml:space="preserve">01 - Prospecting</x:t>
        </x:is>
      </x:c>
      <x:c r="AB2536" s="28" t="inlineStr">
        <x:is>
          <x:t xml:space="preserve">13-Prospect</x:t>
        </x:is>
      </x:c>
    </x:row>
    <x:row r="2537" hidden="0">
      <x:c r="A2537" s="1" t="inlineStr">
        <x:is>
          <x:t xml:space="preserve">29ad8ab1-3d2a-f111-88b3-6045bd94c4ce</x:t>
        </x:is>
      </x:c>
      <x:c r="B2537" s="2" t="inlineStr">
        <x:is>
          <x:t xml:space="preserve">Nm94eHRlbyheQ4uqvrE0l84U1iM1nHMunlTkexe+JVPr0fVyrjlqWHieW0BOppUr8EPZdQIDWkxtdY3fnw1Glg==</x:t>
        </x:is>
      </x:c>
      <x:c r="C2537" s="3">
        <x:v>46150.8084143518</x:v>
      </x:c>
      <x:c r="D2537" s="4" t="inlineStr">
        <x:is>
          <x:t xml:space="preserve">Open</x:t>
        </x:is>
      </x:c>
      <x:c r="E2537" s="5" t="inlineStr">
        <x:is>
          <x:t xml:space="preserve">HALDEX DO BRASIL INDUSTRIA E COMERCIO LTDA - Main - BR6407549999 </x:t>
        </x:is>
      </x:c>
      <x:c r="F2537" s="6" t="inlineStr">
        <x:is>
          <x:t xml:space="preserve">Tamara Gaddini</x:t>
        </x:is>
      </x:c>
      <x:c r="G2537" s="7"/>
      <x:c r="H2537" s="8" t="inlineStr">
        <x:is>
          <x:t xml:space="preserve">HALDEX DO BRASIL INDUSTRIA E COMERCIO LTDA - BR - AirSea - HALDEX - IMPORTAÇÃO MARITIMA - LCL</x:t>
        </x:is>
      </x:c>
      <x:c r="I2537" s="9" t="inlineStr">
        <x:is>
          <x:t xml:space="preserve">Sea</x:t>
        </x:is>
      </x:c>
      <x:c r="J2537" s="10" t="inlineStr">
        <x:is>
          <x:t xml:space="preserve">DE</x:t>
        </x:is>
      </x:c>
      <x:c r="K2537" s="11" t="inlineStr">
        <x:is>
          <x:t xml:space="preserve">BR</x:t>
        </x:is>
      </x:c>
      <x:c r="L2537" s="12" t="inlineStr">
        <x:is>
          <x:t xml:space="preserve">Tamara Gaddini</x:t>
        </x:is>
      </x:c>
      <x:c r="M2537" s="13" t="inlineStr">
        <x:is>
          <x:t xml:space="preserve">Collect</x:t>
        </x:is>
      </x:c>
      <x:c r="N2537" s="14"/>
      <x:c r="O2537" s="15" t="inlineStr">
        <x:is>
          <x:t xml:space="preserve">Open</x:t>
        </x:is>
      </x:c>
      <x:c r="P2537" s="16" t="n">
        <x:v>110000</x:v>
      </x:c>
      <x:c r="Q2537" s="17" t="n">
        <x:v>10</x:v>
      </x:c>
      <x:c r="R2537" s="18"/>
      <x:c r="S2537" s="19"/>
      <x:c r="T2537" s="20" t="inlineStr">
        <x:is>
          <x:t xml:space="preserve">Brazilian Real</x:t>
        </x:is>
      </x:c>
      <x:c r="U2537" s="21" t="n">
        <x:v>135827.98</x:v>
      </x:c>
      <x:c r="V2537" s="22" t="n">
        <x:v>0</x:v>
      </x:c>
      <x:c r="W2537" s="23" t="n">
        <x:v>120</x:v>
      </x:c>
      <x:c r="X2537" s="24"/>
      <x:c r="Y2537" s="25" t="inlineStr">
        <x:is>
          <x:t xml:space="preserve">São Paulo</x:t>
        </x:is>
      </x:c>
      <x:c r="Z2537" s="26">
        <x:v>46191</x:v>
      </x:c>
      <x:c r="AA2537" s="27" t="inlineStr">
        <x:is>
          <x:t xml:space="preserve">01 - Prospecting</x:t>
        </x:is>
      </x:c>
      <x:c r="AB2537" s="28" t="inlineStr">
        <x:is>
          <x:t xml:space="preserve">13-Prospect</x:t>
        </x:is>
      </x:c>
    </x:row>
    <x:row r="2538" hidden="0">
      <x:c r="A2538" s="1" t="inlineStr">
        <x:is>
          <x:t xml:space="preserve">f5c556d6-442c-f111-88b3-6045bd94c4ce</x:t>
        </x:is>
      </x:c>
      <x:c r="B2538" s="2" t="inlineStr">
        <x:is>
          <x:t xml:space="preserve">Lc1odpi99LB3kBp5Y79nXpNu8/4boyG6o6xGYalTXtZ8GMxTTFACDUlH6TbH9JHs1893bbAbxq1ev0HgTByw6Q==</x:t>
        </x:is>
      </x:c>
      <x:c r="C2538" s="3">
        <x:v>46111.6039236111</x:v>
      </x:c>
      <x:c r="D2538" s="4" t="inlineStr">
        <x:is>
          <x:t xml:space="preserve">Open</x:t>
        </x:is>
      </x:c>
      <x:c r="E2538" s="5" t="inlineStr">
        <x:is>
          <x:t xml:space="preserve">LABTEST DIAGNOSTICA S/A M/A - Master - BR6413065037 </x:t>
        </x:is>
      </x:c>
      <x:c r="F2538" s="6" t="inlineStr">
        <x:is>
          <x:t xml:space="preserve">Vanessa Silva</x:t>
        </x:is>
      </x:c>
      <x:c r="G2538" s="7"/>
      <x:c r="H2538" s="8" t="inlineStr">
        <x:is>
          <x:t xml:space="preserve">LABTEST DIAGNOSTICA S/A M/A - BR - AirSea - SPOT FIA US TO BR</x:t>
        </x:is>
      </x:c>
      <x:c r="I2538" s="9" t="inlineStr">
        <x:is>
          <x:t xml:space="preserve">Air</x:t>
        </x:is>
      </x:c>
      <x:c r="J2538" s="10" t="inlineStr">
        <x:is>
          <x:t xml:space="preserve">US</x:t>
        </x:is>
      </x:c>
      <x:c r="K2538" s="11" t="inlineStr">
        <x:is>
          <x:t xml:space="preserve">BR</x:t>
        </x:is>
      </x:c>
      <x:c r="L2538" s="12" t="inlineStr">
        <x:is>
          <x:t xml:space="preserve">Vanessa Silva</x:t>
        </x:is>
      </x:c>
      <x:c r="M2538" s="13"/>
      <x:c r="N2538" s="14"/>
      <x:c r="O2538" s="15" t="inlineStr">
        <x:is>
          <x:t xml:space="preserve">Open</x:t>
        </x:is>
      </x:c>
      <x:c r="P2538" s="16" t="n">
        <x:v>110000</x:v>
      </x:c>
      <x:c r="Q2538" s="17" t="n">
        <x:v>71</x:v>
      </x:c>
      <x:c r="R2538" s="18"/>
      <x:c r="S2538" s="19" t="n">
        <x:v>4500</x:v>
      </x:c>
      <x:c r="T2538" s="20" t="inlineStr">
        <x:is>
          <x:t xml:space="preserve">Brazilian Real</x:t>
        </x:is>
      </x:c>
      <x:c r="U2538" s="21" t="n">
        <x:v>135827.98</x:v>
      </x:c>
      <x:c r="V2538" s="22"/>
      <x:c r="W2538" s="23"/>
      <x:c r="X2538" s="24"/>
      <x:c r="Y2538" s="25" t="inlineStr">
        <x:is>
          <x:t xml:space="preserve">Rio de Janeiro</x:t>
        </x:is>
      </x:c>
      <x:c r="Z2538" s="26">
        <x:v>46203</x:v>
      </x:c>
      <x:c r="AA2538" s="27" t="inlineStr">
        <x:is>
          <x:t xml:space="preserve">02 - Needs Analysis</x:t>
        </x:is>
      </x:c>
      <x:c r="AB2538" s="28" t="inlineStr">
        <x:is>
          <x:t xml:space="preserve">14-Needs analysis</x:t>
        </x:is>
      </x:c>
    </x:row>
    <x:row r="2539" hidden="0">
      <x:c r="A2539" s="1" t="inlineStr">
        <x:is>
          <x:t xml:space="preserve">7e6a273f-f043-f111-88b4-6045bd94c4ce</x:t>
        </x:is>
      </x:c>
      <x:c r="B2539" s="2" t="inlineStr">
        <x:is>
          <x:t xml:space="preserve">bIIKAMYMuk+T/VNmY/mvwcBxr75FPCuPlGHb5zrPSmsCV9OFdq8hgSx5YCcEt0OGtJ9Oxa7kdTKXwqYfk1HQRQ==</x:t>
        </x:is>
      </x:c>
      <x:c r="C2539" s="3">
        <x:v>46141.7252546296</x:v>
      </x:c>
      <x:c r="D2539" s="4" t="inlineStr">
        <x:is>
          <x:t xml:space="preserve">Open</x:t>
        </x:is>
      </x:c>
      <x:c r="E2539" s="5" t="inlineStr">
        <x:is>
          <x:t xml:space="preserve">GIVAUDAN DO BRASIL LTDA M/A - Master - BR6410780147 </x:t>
        </x:is>
      </x:c>
      <x:c r="F2539" s="6" t="inlineStr">
        <x:is>
          <x:t xml:space="preserve">Larissa Camilo</x:t>
        </x:is>
      </x:c>
      <x:c r="G2539" s="7"/>
      <x:c r="H2539" s="8" t="inlineStr">
        <x:is>
          <x:t xml:space="preserve">GIVAUDAN DO BRASIL LTDA M/A - BR - AirSea - Estudo FCL - Novo projeto Regional Givaudan - MIlene Martinez</x:t>
        </x:is>
      </x:c>
      <x:c r="I2539" s="9" t="inlineStr">
        <x:is>
          <x:t xml:space="preserve">Sea</x:t>
        </x:is>
      </x:c>
      <x:c r="J2539" s="10" t="inlineStr">
        <x:is>
          <x:t xml:space="preserve">BR</x:t>
        </x:is>
      </x:c>
      <x:c r="K2539" s="11" t="inlineStr">
        <x:is>
          <x:t xml:space="preserve">DO</x:t>
        </x:is>
      </x:c>
      <x:c r="L2539" s="12" t="inlineStr">
        <x:is>
          <x:t xml:space="preserve">Larissa Camilo</x:t>
        </x:is>
      </x:c>
      <x:c r="M2539" s="13"/>
      <x:c r="N2539" s="14"/>
      <x:c r="O2539" s="15" t="inlineStr">
        <x:is>
          <x:t xml:space="preserve">Open</x:t>
        </x:is>
      </x:c>
      <x:c r="P2539" s="16" t="n">
        <x:v>110000</x:v>
      </x:c>
      <x:c r="Q2539" s="17" t="n">
        <x:v>6</x:v>
      </x:c>
      <x:c r="R2539" s="18"/>
      <x:c r="S2539" s="19"/>
      <x:c r="T2539" s="20" t="inlineStr">
        <x:is>
          <x:t xml:space="preserve">Brazilian Real</x:t>
        </x:is>
      </x:c>
      <x:c r="U2539" s="21" t="n">
        <x:v>140954.04</x:v>
      </x:c>
      <x:c r="V2539" s="22" t="n">
        <x:v>6</x:v>
      </x:c>
      <x:c r="W2539" s="23" t="n">
        <x:v>0</x:v>
      </x:c>
      <x:c r="X2539" s="24"/>
      <x:c r="Y2539" s="25" t="inlineStr">
        <x:is>
          <x:t xml:space="preserve">São Paulo</x:t>
        </x:is>
      </x:c>
      <x:c r="Z2539" s="26">
        <x:v>46191</x:v>
      </x:c>
      <x:c r="AA2539" s="27" t="inlineStr">
        <x:is>
          <x:t xml:space="preserve">01 - Prospecting</x:t>
        </x:is>
      </x:c>
      <x:c r="AB2539" s="28" t="inlineStr">
        <x:is>
          <x:t xml:space="preserve">13-Prospect</x:t>
        </x:is>
      </x:c>
    </x:row>
    <x:row r="2540" hidden="0">
      <x:c r="A2540" s="1" t="inlineStr">
        <x:is>
          <x:t xml:space="preserve">4582c2e1-c223-f111-8341-6045bd94c4ed</x:t>
        </x:is>
      </x:c>
      <x:c r="B2540" s="2" t="inlineStr">
        <x:is>
          <x:t xml:space="preserve">JC6ZjzEg/c6c0+1ckxdbWIBpZ3MHFqCT5ZWry4akBVnnXYGigN+140XqaSeY2nlgTqT/b4SC277qB3+tAjeFSQ==</x:t>
        </x:is>
      </x:c>
      <x:c r="C2540" s="3">
        <x:v>46132.7850578704</x:v>
      </x:c>
      <x:c r="D2540" s="4" t="inlineStr">
        <x:is>
          <x:t xml:space="preserve">Open</x:t>
        </x:is>
      </x:c>
      <x:c r="E2540" s="5" t="inlineStr">
        <x:is>
          <x:t xml:space="preserve">CRYOVAC BRASIL LTDA M/A - Master - BR6413036237 </x:t>
        </x:is>
      </x:c>
      <x:c r="F2540" s="6" t="inlineStr">
        <x:is>
          <x:t xml:space="preserve">Leticia Porto</x:t>
        </x:is>
      </x:c>
      <x:c r="G2540" s="7"/>
      <x:c r="H2540" s="8" t="inlineStr">
        <x:is>
          <x:t xml:space="preserve">Cryovac Brasil Ltda - BR - AirSea - Sea Import</x:t>
        </x:is>
      </x:c>
      <x:c r="I2540" s="9" t="inlineStr">
        <x:is>
          <x:t xml:space="preserve">Sea</x:t>
        </x:is>
      </x:c>
      <x:c r="J2540" s="10" t="inlineStr">
        <x:is>
          <x:t xml:space="preserve">IT</x:t>
        </x:is>
      </x:c>
      <x:c r="K2540" s="11" t="inlineStr">
        <x:is>
          <x:t xml:space="preserve">BR</x:t>
        </x:is>
      </x:c>
      <x:c r="L2540" s="12" t="inlineStr">
        <x:is>
          <x:t xml:space="preserve">Leticia Porto</x:t>
        </x:is>
      </x:c>
      <x:c r="M2540" s="13"/>
      <x:c r="N2540" s="14"/>
      <x:c r="O2540" s="15" t="inlineStr">
        <x:is>
          <x:t xml:space="preserve">Open</x:t>
        </x:is>
      </x:c>
      <x:c r="P2540" s="16" t="n">
        <x:v>110000</x:v>
      </x:c>
      <x:c r="Q2540" s="17" t="n">
        <x:v>6</x:v>
      </x:c>
      <x:c r="R2540" s="18"/>
      <x:c r="S2540" s="19"/>
      <x:c r="T2540" s="20" t="inlineStr">
        <x:is>
          <x:t xml:space="preserve">Brazilian Real</x:t>
        </x:is>
      </x:c>
      <x:c r="U2540" s="21" t="n">
        <x:v>136608.98</x:v>
      </x:c>
      <x:c r="V2540" s="22" t="n">
        <x:v>5</x:v>
      </x:c>
      <x:c r="W2540" s="23" t="n">
        <x:v>10</x:v>
      </x:c>
      <x:c r="X2540" s="24"/>
      <x:c r="Y2540" s="25" t="inlineStr">
        <x:is>
          <x:t xml:space="preserve">Campinas</x:t>
        </x:is>
      </x:c>
      <x:c r="Z2540" s="26">
        <x:v>46203</x:v>
      </x:c>
      <x:c r="AA2540" s="27" t="inlineStr">
        <x:is>
          <x:t xml:space="preserve">02 - Needs Analysis</x:t>
        </x:is>
      </x:c>
      <x:c r="AB2540" s="28" t="inlineStr">
        <x:is>
          <x:t xml:space="preserve">14-Needs analysis</x:t>
        </x:is>
      </x:c>
    </x:row>
    <x:row r="2541" hidden="0">
      <x:c r="A2541" s="1" t="inlineStr">
        <x:is>
          <x:t xml:space="preserve">ccfd7cf0-ca23-f111-8341-6045bd94c4ed</x:t>
        </x:is>
      </x:c>
      <x:c r="B2541" s="2" t="inlineStr">
        <x:is>
          <x:t xml:space="preserve">C5NMh9FZG2zlUSMO0tsFb2DTU/dQodA9leeIPzsoAwC8iZ5gFFEmBMOHhqaag1yu0Tk0BqlXdaKT3FiCWEbqPw==</x:t>
        </x:is>
      </x:c>
      <x:c r="C2541" s="3">
        <x:v>46100.8191550926</x:v>
      </x:c>
      <x:c r="D2541" s="4" t="inlineStr">
        <x:is>
          <x:t xml:space="preserve">Open</x:t>
        </x:is>
      </x:c>
      <x:c r="E2541" s="5" t="inlineStr">
        <x:is>
          <x:t xml:space="preserve">SOLENIS ESPECIALIDADES M/A QUIMICAS LTDA. - Master - BR6411352144 </x:t>
        </x:is>
      </x:c>
      <x:c r="F2541" s="6" t="inlineStr">
        <x:is>
          <x:t xml:space="preserve">Leticia Porto</x:t>
        </x:is>
      </x:c>
      <x:c r="G2541" s="7"/>
      <x:c r="H2541" s="8" t="inlineStr">
        <x:is>
          <x:t xml:space="preserve">SOLENIS ESPECIALIDADES QUIMICAS LTDA - BR - AirSea - Air Import</x:t>
        </x:is>
      </x:c>
      <x:c r="I2541" s="9" t="inlineStr">
        <x:is>
          <x:t xml:space="preserve">Air</x:t>
        </x:is>
      </x:c>
      <x:c r="J2541" s="10" t="inlineStr">
        <x:is>
          <x:t xml:space="preserve">NL</x:t>
        </x:is>
      </x:c>
      <x:c r="K2541" s="11" t="inlineStr">
        <x:is>
          <x:t xml:space="preserve">BR</x:t>
        </x:is>
      </x:c>
      <x:c r="L2541" s="12" t="inlineStr">
        <x:is>
          <x:t xml:space="preserve">Leticia Porto</x:t>
        </x:is>
      </x:c>
      <x:c r="M2541" s="13" t="inlineStr">
        <x:is>
          <x:t xml:space="preserve">Collect</x:t>
        </x:is>
      </x:c>
      <x:c r="N2541" s="14"/>
      <x:c r="O2541" s="15" t="inlineStr">
        <x:is>
          <x:t xml:space="preserve">Open</x:t>
        </x:is>
      </x:c>
      <x:c r="P2541" s="16" t="n">
        <x:v>110000</x:v>
      </x:c>
      <x:c r="Q2541" s="17" t="n">
        <x:v>2</x:v>
      </x:c>
      <x:c r="R2541" s="18"/>
      <x:c r="S2541" s="19" t="n">
        <x:v>2300</x:v>
      </x:c>
      <x:c r="T2541" s="20" t="inlineStr">
        <x:is>
          <x:t xml:space="preserve">Brazilian Real</x:t>
        </x:is>
      </x:c>
      <x:c r="U2541" s="21" t="n">
        <x:v>136608.98</x:v>
      </x:c>
      <x:c r="V2541" s="22"/>
      <x:c r="W2541" s="23"/>
      <x:c r="X2541" s="24"/>
      <x:c r="Y2541" s="25" t="inlineStr">
        <x:is>
          <x:t xml:space="preserve">Campinas</x:t>
        </x:is>
      </x:c>
      <x:c r="Z2541" s="26">
        <x:v>46203</x:v>
      </x:c>
      <x:c r="AA2541" s="27" t="inlineStr">
        <x:is>
          <x:t xml:space="preserve">01 - Prospecting</x:t>
        </x:is>
      </x:c>
      <x:c r="AB2541" s="28" t="inlineStr">
        <x:is>
          <x:t xml:space="preserve">13-Prospect</x:t>
        </x:is>
      </x:c>
    </x:row>
    <x:row r="2542" hidden="0">
      <x:c r="A2542" s="1" t="inlineStr">
        <x:is>
          <x:t xml:space="preserve">390573d4-8448-f111-bec6-6045bd94cd49</x:t>
        </x:is>
      </x:c>
      <x:c r="B2542" s="2" t="inlineStr">
        <x:is>
          <x:t xml:space="preserve">cWpaxnw/IyN/tj9m3H4xN3X2+JVZM4DoPeIMmhRjOOe5sAsZQiwDNlIxoxFF82aDzDxs2mv2xNaMFJlpoGEH5w==</x:t>
        </x:is>
      </x:c>
      <x:c r="C2542" s="3">
        <x:v>46147.5543518519</x:v>
      </x:c>
      <x:c r="D2542" s="4" t="inlineStr">
        <x:is>
          <x:t xml:space="preserve">Open</x:t>
        </x:is>
      </x:c>
      <x:c r="E2542" s="5" t="inlineStr">
        <x:is>
          <x:t xml:space="preserve">HYDAC TECNOLOGIA LTDA - Main - BR6403978324 </x:t>
        </x:is>
      </x:c>
      <x:c r="F2542" s="6" t="inlineStr">
        <x:is>
          <x:t xml:space="preserve">Mayhara Lydia</x:t>
        </x:is>
      </x:c>
      <x:c r="G2542" s="7"/>
      <x:c r="H2542" s="8" t="inlineStr">
        <x:is>
          <x:t xml:space="preserve">HYDAC TECNOLOGIA LTDA - BR - AirSea - CN X BR</x:t>
        </x:is>
      </x:c>
      <x:c r="I2542" s="9" t="inlineStr">
        <x:is>
          <x:t xml:space="preserve">Sea</x:t>
        </x:is>
      </x:c>
      <x:c r="J2542" s="10" t="inlineStr">
        <x:is>
          <x:t xml:space="preserve">CN</x:t>
        </x:is>
      </x:c>
      <x:c r="K2542" s="11" t="inlineStr">
        <x:is>
          <x:t xml:space="preserve">BR</x:t>
        </x:is>
      </x:c>
      <x:c r="L2542" s="12" t="inlineStr">
        <x:is>
          <x:t xml:space="preserve">Mayhara Lydia</x:t>
        </x:is>
      </x:c>
      <x:c r="M2542" s="13"/>
      <x:c r="N2542" s="14"/>
      <x:c r="O2542" s="15" t="inlineStr">
        <x:is>
          <x:t xml:space="preserve">Open</x:t>
        </x:is>
      </x:c>
      <x:c r="P2542" s="16" t="n">
        <x:v>110000</x:v>
      </x:c>
      <x:c r="Q2542" s="17" t="n">
        <x:v>28</x:v>
      </x:c>
      <x:c r="R2542" s="18"/>
      <x:c r="S2542" s="19"/>
      <x:c r="T2542" s="20" t="inlineStr">
        <x:is>
          <x:t xml:space="preserve">Brazilian Real</x:t>
        </x:is>
      </x:c>
      <x:c r="U2542" s="21" t="n">
        <x:v>141614.03</x:v>
      </x:c>
      <x:c r="V2542" s="22" t="n">
        <x:v>10</x:v>
      </x:c>
      <x:c r="W2542" s="23" t="n">
        <x:v>249</x:v>
      </x:c>
      <x:c r="X2542" s="24"/>
      <x:c r="Y2542" s="25" t="inlineStr">
        <x:is>
          <x:t xml:space="preserve">São Paulo</x:t>
        </x:is>
      </x:c>
      <x:c r="Z2542" s="26">
        <x:v>46203</x:v>
      </x:c>
      <x:c r="AA2542" s="27" t="inlineStr">
        <x:is>
          <x:t xml:space="preserve">02 - Needs Analysis</x:t>
        </x:is>
      </x:c>
      <x:c r="AB2542" s="28" t="inlineStr">
        <x:is>
          <x:t xml:space="preserve">14-Needs analysis</x:t>
        </x:is>
      </x:c>
    </x:row>
    <x:row r="2543" hidden="0">
      <x:c r="A2543" s="1" t="inlineStr">
        <x:is>
          <x:t xml:space="preserve">6e3f1301-0b39-f111-88b3-6045bd94cd7b</x:t>
        </x:is>
      </x:c>
      <x:c r="B2543" s="2" t="inlineStr">
        <x:is>
          <x:t xml:space="preserve">I04tNu2+6VCKltFkJRAWqSgF7JzkZWUr9TWp4hf7GpES39VV3icQRtokH8/QMGR1ahHnW4eWv6GwS/rOw36qvw==</x:t>
        </x:is>
      </x:c>
      <x:c r="C2543" s="3">
        <x:v>46156.7742361111</x:v>
      </x:c>
      <x:c r="D2543" s="4" t="inlineStr">
        <x:is>
          <x:t xml:space="preserve">Open</x:t>
        </x:is>
      </x:c>
      <x:c r="E2543" s="5" t="inlineStr">
        <x:is>
          <x:t xml:space="preserve">NOVARTIS BIOCIENCIAS S/A - Master - BR6413247787 </x:t>
        </x:is>
      </x:c>
      <x:c r="F2543" s="6" t="inlineStr">
        <x:is>
          <x:t xml:space="preserve">Marilia Caetano</x:t>
        </x:is>
      </x:c>
      <x:c r="G2543" s="7"/>
      <x:c r="H2543" s="8" t="inlineStr">
        <x:is>
          <x:t xml:space="preserve">NOVARTIS BIOCIENCIAS S/A - BR - AirSea - RFQ Ocean 2026</x:t>
        </x:is>
      </x:c>
      <x:c r="I2543" s="9" t="inlineStr">
        <x:is>
          <x:t xml:space="preserve">Sea</x:t>
        </x:is>
      </x:c>
      <x:c r="J2543" s="10" t="inlineStr">
        <x:is>
          <x:t xml:space="preserve">US</x:t>
        </x:is>
      </x:c>
      <x:c r="K2543" s="11" t="inlineStr">
        <x:is>
          <x:t xml:space="preserve">BR</x:t>
        </x:is>
      </x:c>
      <x:c r="L2543" s="12" t="inlineStr">
        <x:is>
          <x:t xml:space="preserve">Marilia Caetano</x:t>
        </x:is>
      </x:c>
      <x:c r="M2543" s="13"/>
      <x:c r="N2543" s="14"/>
      <x:c r="O2543" s="15" t="inlineStr">
        <x:is>
          <x:t xml:space="preserve">Open</x:t>
        </x:is>
      </x:c>
      <x:c r="P2543" s="16" t="n">
        <x:v>110000</x:v>
      </x:c>
      <x:c r="Q2543" s="17" t="n">
        <x:v>8</x:v>
      </x:c>
      <x:c r="R2543" s="18"/>
      <x:c r="S2543" s="19"/>
      <x:c r="T2543" s="20" t="inlineStr">
        <x:is>
          <x:t xml:space="preserve">Brazilian Real</x:t>
        </x:is>
      </x:c>
      <x:c r="U2543" s="21" t="n">
        <x:v>139655.97</x:v>
      </x:c>
      <x:c r="V2543" s="22" t="n">
        <x:v>20</x:v>
      </x:c>
      <x:c r="W2543" s="23" t="n">
        <x:v>15</x:v>
      </x:c>
      <x:c r="X2543" s="24"/>
      <x:c r="Y2543" s="25" t="inlineStr">
        <x:is>
          <x:t xml:space="preserve">São Paulo</x:t>
        </x:is>
      </x:c>
      <x:c r="Z2543" s="26">
        <x:v>46170</x:v>
      </x:c>
      <x:c r="AA2543" s="27" t="inlineStr">
        <x:is>
          <x:t xml:space="preserve">03 - Propose/Quote</x:t>
        </x:is>
      </x:c>
      <x:c r="AB2543" s="28" t="inlineStr">
        <x:is>
          <x:t xml:space="preserve">15-Propose quote</x:t>
        </x:is>
      </x:c>
    </x:row>
    <x:row r="2544" hidden="0">
      <x:c r="A2544" s="1" t="inlineStr">
        <x:is>
          <x:t xml:space="preserve">542bd7b1-dba2-f011-bbd2-7c1e52511788</x:t>
        </x:is>
      </x:c>
      <x:c r="B2544" s="2" t="inlineStr">
        <x:is>
          <x:t xml:space="preserve">KMOj0WhAiUM/spK6VX6PwogK/WocEvU0RqaBIBxSJUf5Nhv2MSofAbv1NtqEPeQ58QTRSQkgjDgA/S5fBobVrA==</x:t>
        </x:is>
      </x:c>
      <x:c r="C2544" s="3">
        <x:v>46062.7297106481</x:v>
      </x:c>
      <x:c r="D2544" s="4" t="inlineStr">
        <x:is>
          <x:t xml:space="preserve">Open</x:t>
        </x:is>
      </x:c>
      <x:c r="E2544" s="5" t="inlineStr">
        <x:is>
          <x:t xml:space="preserve">MBR COMERCIO EXPORTACAO E IMPORTACAO LTDA - Main - BR6413038535 </x:t>
        </x:is>
      </x:c>
      <x:c r="F2544" s="6" t="inlineStr">
        <x:is>
          <x:t xml:space="preserve">Marco Aguiar</x:t>
        </x:is>
      </x:c>
      <x:c r="G2544" s="7"/>
      <x:c r="H2544" s="8" t="inlineStr">
        <x:is>
          <x:t xml:space="preserve">MBR COMERCIO EXPORTACAO E IMPORTACAO LTDA - BR - AirSea - AIR EXPORT</x:t>
        </x:is>
      </x:c>
      <x:c r="I2544" s="9" t="inlineStr">
        <x:is>
          <x:t xml:space="preserve">Air</x:t>
        </x:is>
      </x:c>
      <x:c r="J2544" s="10" t="inlineStr">
        <x:is>
          <x:t xml:space="preserve">BR</x:t>
        </x:is>
      </x:c>
      <x:c r="K2544" s="11" t="inlineStr">
        <x:is>
          <x:t xml:space="preserve">AE</x:t>
        </x:is>
      </x:c>
      <x:c r="L2544" s="12" t="inlineStr">
        <x:is>
          <x:t xml:space="preserve">Marco Aguiar</x:t>
        </x:is>
      </x:c>
      <x:c r="M2544" s="13" t="inlineStr">
        <x:is>
          <x:t xml:space="preserve">Prepaid</x:t>
        </x:is>
      </x:c>
      <x:c r="N2544" s="14"/>
      <x:c r="O2544" s="15" t="inlineStr">
        <x:is>
          <x:t xml:space="preserve">Open</x:t>
        </x:is>
      </x:c>
      <x:c r="P2544" s="16" t="n">
        <x:v>110000</x:v>
      </x:c>
      <x:c r="Q2544" s="17" t="n">
        <x:v>1</x:v>
      </x:c>
      <x:c r="R2544" s="18"/>
      <x:c r="S2544" s="19" t="n">
        <x:v>10000</x:v>
      </x:c>
      <x:c r="T2544" s="20" t="inlineStr">
        <x:is>
          <x:t xml:space="preserve">Brazilian Real</x:t>
        </x:is>
      </x:c>
      <x:c r="U2544" s="21" t="n">
        <x:v>131713.97</x:v>
      </x:c>
      <x:c r="V2544" s="22"/>
      <x:c r="W2544" s="23"/>
      <x:c r="X2544" s="24"/>
      <x:c r="Y2544" s="25" t="inlineStr">
        <x:is>
          <x:t xml:space="preserve">São Paulo</x:t>
        </x:is>
      </x:c>
      <x:c r="Z2544" s="26">
        <x:v>46171</x:v>
      </x:c>
      <x:c r="AA2544" s="27" t="inlineStr">
        <x:is>
          <x:t xml:space="preserve">04 - Contracting/Negotiation</x:t>
        </x:is>
      </x:c>
      <x:c r="AB2544" s="28" t="inlineStr">
        <x:is>
          <x:t xml:space="preserve">16-Contract negotiation</x:t>
        </x:is>
      </x:c>
    </x:row>
    <x:row r="2545" hidden="0">
      <x:c r="A2545" s="1" t="inlineStr">
        <x:is>
          <x:t xml:space="preserve">c6ab423a-d652-f111-bec7-6045bd94c32f</x:t>
        </x:is>
      </x:c>
      <x:c r="B2545" s="2" t="inlineStr">
        <x:is>
          <x:t xml:space="preserve">sLPYsr8zwM3sJusZM8TrqKd1XDheupYafECV5KZCEktvUIaQCgoqmMjbet34o0ch5TX+mBxUME9bLsWuwZJW5w==</x:t>
        </x:is>
      </x:c>
      <x:c r="C2545" s="3">
        <x:v>46160.6846875</x:v>
      </x:c>
      <x:c r="D2545" s="4" t="inlineStr">
        <x:is>
          <x:t xml:space="preserve">Open</x:t>
        </x:is>
      </x:c>
      <x:c r="E2545" s="5" t="inlineStr">
        <x:is>
          <x:t xml:space="preserve">MAHLE THERMAL AND FLUID SYSTEMS BRAZIL LTDA - Main - BR6404369038 </x:t>
        </x:is>
      </x:c>
      <x:c r="F2545" s="6" t="inlineStr">
        <x:is>
          <x:t xml:space="preserve">Grace Hayashida</x:t>
        </x:is>
      </x:c>
      <x:c r="G2545" s="7"/>
      <x:c r="H2545" s="8" t="inlineStr">
        <x:is>
          <x:t xml:space="preserve">MAHLE THERMAL AND FLUID SYSTEMS BRAZIL LTDA - BR - AirSea - ASIA - RFQ ASIA X BR</x:t>
        </x:is>
      </x:c>
      <x:c r="I2545" s="9" t="inlineStr">
        <x:is>
          <x:t xml:space="preserve">Sea</x:t>
        </x:is>
      </x:c>
      <x:c r="J2545" s="10" t="inlineStr">
        <x:is>
          <x:t xml:space="preserve">JP</x:t>
        </x:is>
      </x:c>
      <x:c r="K2545" s="11" t="inlineStr">
        <x:is>
          <x:t xml:space="preserve">BR</x:t>
        </x:is>
      </x:c>
      <x:c r="L2545" s="12" t="inlineStr">
        <x:is>
          <x:t xml:space="preserve">Grace Hayashida</x:t>
        </x:is>
      </x:c>
      <x:c r="M2545" s="13"/>
      <x:c r="N2545" s="14"/>
      <x:c r="O2545" s="15" t="inlineStr">
        <x:is>
          <x:t xml:space="preserve">Open</x:t>
        </x:is>
      </x:c>
      <x:c r="P2545" s="16" t="n">
        <x:v>110154</x:v>
      </x:c>
      <x:c r="Q2545" s="17" t="n">
        <x:v>5</x:v>
      </x:c>
      <x:c r="R2545" s="18"/>
      <x:c r="S2545" s="19"/>
      <x:c r="T2545" s="20" t="inlineStr">
        <x:is>
          <x:t xml:space="preserve">Brazilian Real</x:t>
        </x:is>
      </x:c>
      <x:c r="U2545" s="21" t="n">
        <x:v>140237.09</x:v>
      </x:c>
      <x:c r="V2545" s="22" t="n">
        <x:v>5</x:v>
      </x:c>
      <x:c r="W2545" s="23" t="n">
        <x:v>0</x:v>
      </x:c>
      <x:c r="X2545" s="24"/>
      <x:c r="Y2545" s="25" t="inlineStr">
        <x:is>
          <x:t xml:space="preserve">Campinas</x:t>
        </x:is>
      </x:c>
      <x:c r="Z2545" s="26">
        <x:v>46203</x:v>
      </x:c>
      <x:c r="AA2545" s="27" t="inlineStr">
        <x:is>
          <x:t xml:space="preserve">01 - Prospecting</x:t>
        </x:is>
      </x:c>
      <x:c r="AB2545" s="28" t="inlineStr">
        <x:is>
          <x:t xml:space="preserve">13-Prospect</x:t>
        </x:is>
      </x:c>
    </x:row>
    <x:row r="2546" hidden="0">
      <x:c r="A2546" s="1" t="inlineStr">
        <x:is>
          <x:t xml:space="preserve">8cd9f618-3e2d-f111-88b3-6045bd94c6ba</x:t>
        </x:is>
      </x:c>
      <x:c r="B2546" s="2" t="inlineStr">
        <x:is>
          <x:t xml:space="preserve">GWhHB4D1z+zMcQNVEbQIWhNtxZmCxTOOGAOW1HRVZYK63EeEff/pTu1/L2WORYSdGcuvY9ka5zWzs0VZtdAUvA==</x:t>
        </x:is>
      </x:c>
      <x:c r="C2546" s="3">
        <x:v>46150.0583217593</x:v>
      </x:c>
      <x:c r="D2546" s="4" t="inlineStr">
        <x:is>
          <x:t xml:space="preserve">Open</x:t>
        </x:is>
      </x:c>
      <x:c r="E2546" s="5" t="inlineStr">
        <x:is>
          <x:t xml:space="preserve">CHC DO BRASIL TAXI AEREO SA - Main - BR6408809881 </x:t>
        </x:is>
      </x:c>
      <x:c r="F2546" s="6" t="inlineStr">
        <x:is>
          <x:t xml:space="preserve">Suzane Vieira</x:t>
        </x:is>
      </x:c>
      <x:c r="G2546" s="7"/>
      <x:c r="H2546" s="8" t="inlineStr">
        <x:is>
          <x:t xml:space="preserve">FEA // FIA // PROSPECT REGULAR</x:t>
        </x:is>
      </x:c>
      <x:c r="I2546" s="9" t="inlineStr">
        <x:is>
          <x:t xml:space="preserve">Air</x:t>
        </x:is>
      </x:c>
      <x:c r="J2546" s="10" t="inlineStr">
        <x:is>
          <x:t xml:space="preserve">BR</x:t>
        </x:is>
      </x:c>
      <x:c r="K2546" s="11" t="inlineStr">
        <x:is>
          <x:t xml:space="preserve">NO</x:t>
        </x:is>
      </x:c>
      <x:c r="L2546" s="12" t="inlineStr">
        <x:is>
          <x:t xml:space="preserve">Suzane Vieira</x:t>
        </x:is>
      </x:c>
      <x:c r="M2546" s="13"/>
      <x:c r="N2546" s="14"/>
      <x:c r="O2546" s="15" t="inlineStr">
        <x:is>
          <x:t xml:space="preserve">Open</x:t>
        </x:is>
      </x:c>
      <x:c r="P2546" s="16" t="n">
        <x:v>110500</x:v>
      </x:c>
      <x:c r="Q2546" s="17" t="n">
        <x:v>50</x:v>
      </x:c>
      <x:c r="R2546" s="18"/>
      <x:c r="S2546" s="19" t="n">
        <x:v>250</x:v>
      </x:c>
      <x:c r="T2546" s="20" t="inlineStr">
        <x:is>
          <x:t xml:space="preserve">Brazilian Real</x:t>
        </x:is>
      </x:c>
      <x:c r="U2546" s="21" t="n">
        <x:v>137561.41</x:v>
      </x:c>
      <x:c r="V2546" s="22"/>
      <x:c r="W2546" s="23"/>
      <x:c r="X2546" s="24"/>
      <x:c r="Y2546" s="25" t="inlineStr">
        <x:is>
          <x:t xml:space="preserve">Rio de Janeiro</x:t>
        </x:is>
      </x:c>
      <x:c r="Z2546" s="26">
        <x:v>46199</x:v>
      </x:c>
      <x:c r="AA2546" s="27" t="inlineStr">
        <x:is>
          <x:t xml:space="preserve">02 - Needs Analysis</x:t>
        </x:is>
      </x:c>
      <x:c r="AB2546" s="28" t="inlineStr">
        <x:is>
          <x:t xml:space="preserve">14-Needs analysis</x:t>
        </x:is>
      </x:c>
    </x:row>
    <x:row r="2547" hidden="0">
      <x:c r="A2547" s="1" t="inlineStr">
        <x:is>
          <x:t xml:space="preserve">1a8d7fe7-712d-f111-88b3-000d3a2544a1</x:t>
        </x:is>
      </x:c>
      <x:c r="B2547" s="2" t="inlineStr">
        <x:is>
          <x:t xml:space="preserve">L5W9tZx2RvaUTgUjui/jDRhtZexPZdbQ3UmMO33/n2pqG9s4/COYTiIV9kDMCis2VWe4UZaC86te6Mxu1NnA0A==</x:t>
        </x:is>
      </x:c>
      <x:c r="C2547" s="3">
        <x:v>46113.1010648148</x:v>
      </x:c>
      <x:c r="D2547" s="4" t="inlineStr">
        <x:is>
          <x:t xml:space="preserve">Open</x:t>
        </x:is>
      </x:c>
      <x:c r="E2547" s="5" t="inlineStr">
        <x:is>
          <x:t xml:space="preserve">Akzo Nobel Ltda - Main - BR6404457635 </x:t>
        </x:is>
      </x:c>
      <x:c r="F2547" s="6" t="inlineStr">
        <x:is>
          <x:t xml:space="preserve">Renan Leite</x:t>
        </x:is>
      </x:c>
      <x:c r="G2547" s="7"/>
      <x:c r="H2547" s="8" t="inlineStr">
        <x:is>
          <x:t xml:space="preserve">AkzoNobel Global Sea FCL RFQ 2026-2027</x:t>
        </x:is>
      </x:c>
      <x:c r="I2547" s="9" t="inlineStr">
        <x:is>
          <x:t xml:space="preserve">Sea</x:t>
        </x:is>
      </x:c>
      <x:c r="J2547" s="10" t="inlineStr">
        <x:is>
          <x:t xml:space="preserve">CO</x:t>
        </x:is>
      </x:c>
      <x:c r="K2547" s="11" t="inlineStr">
        <x:is>
          <x:t xml:space="preserve">BR</x:t>
        </x:is>
      </x:c>
      <x:c r="L2547" s="12" t="inlineStr">
        <x:is>
          <x:t xml:space="preserve">Renan Leite</x:t>
        </x:is>
      </x:c>
      <x:c r="M2547" s="13" t="inlineStr">
        <x:is>
          <x:t xml:space="preserve">Collect</x:t>
        </x:is>
      </x:c>
      <x:c r="N2547" s="14"/>
      <x:c r="O2547" s="15" t="inlineStr">
        <x:is>
          <x:t xml:space="preserve">Open</x:t>
        </x:is>
      </x:c>
      <x:c r="P2547" s="16" t="n">
        <x:v>111300</x:v>
      </x:c>
      <x:c r="Q2547" s="17" t="n">
        <x:v>3</x:v>
      </x:c>
      <x:c r="R2547" s="18"/>
      <x:c r="S2547" s="19"/>
      <x:c r="T2547" s="20" t="inlineStr">
        <x:is>
          <x:t xml:space="preserve">Brazilian Real</x:t>
        </x:is>
      </x:c>
      <x:c r="U2547" s="21" t="n">
        <x:v>138557.33</x:v>
      </x:c>
      <x:c r="V2547" s="22" t="n">
        <x:v>14</x:v>
      </x:c>
      <x:c r="W2547" s="23" t="n">
        <x:v>0</x:v>
      </x:c>
      <x:c r="X2547" s="24"/>
      <x:c r="Y2547" s="25" t="inlineStr">
        <x:is>
          <x:t xml:space="preserve">São Paulo</x:t>
        </x:is>
      </x:c>
      <x:c r="Z2547" s="26">
        <x:v>46173</x:v>
      </x:c>
      <x:c r="AA2547" s="27" t="inlineStr">
        <x:is>
          <x:t xml:space="preserve">02 - Needs Analysis</x:t>
        </x:is>
      </x:c>
      <x:c r="AB2547" s="28" t="inlineStr">
        <x:is>
          <x:t xml:space="preserve">14-Needs analysis</x:t>
        </x:is>
      </x:c>
    </x:row>
    <x:row r="2548" hidden="0">
      <x:c r="A2548" s="1" t="inlineStr">
        <x:is>
          <x:t xml:space="preserve">1d8d7fe7-712d-f111-88b3-000d3a2544a1</x:t>
        </x:is>
      </x:c>
      <x:c r="B2548" s="2" t="inlineStr">
        <x:is>
          <x:t xml:space="preserve">zuzvCm4PznPm6KphvUY5/kNUvAA0OJEx8K3N7Gd6aswU+aNx3Vk7yzOb5cVw4q5LMnEBZXA0Flw2dl3yp0Uf0g==</x:t>
        </x:is>
      </x:c>
      <x:c r="C2548" s="3">
        <x:v>46113.101087963</x:v>
      </x:c>
      <x:c r="D2548" s="4" t="inlineStr">
        <x:is>
          <x:t xml:space="preserve">Open</x:t>
        </x:is>
      </x:c>
      <x:c r="E2548" s="5" t="inlineStr">
        <x:is>
          <x:t xml:space="preserve">Akzo Nobel Ltda - Main - BR6404457635 </x:t>
        </x:is>
      </x:c>
      <x:c r="F2548" s="6" t="inlineStr">
        <x:is>
          <x:t xml:space="preserve">Renan Leite</x:t>
        </x:is>
      </x:c>
      <x:c r="G2548" s="7"/>
      <x:c r="H2548" s="8" t="inlineStr">
        <x:is>
          <x:t xml:space="preserve">AkzoNobel Global Sea FCL RFQ 2026-2027</x:t>
        </x:is>
      </x:c>
      <x:c r="I2548" s="9" t="inlineStr">
        <x:is>
          <x:t xml:space="preserve">Sea</x:t>
        </x:is>
      </x:c>
      <x:c r="J2548" s="10" t="inlineStr">
        <x:is>
          <x:t xml:space="preserve">IN</x:t>
        </x:is>
      </x:c>
      <x:c r="K2548" s="11" t="inlineStr">
        <x:is>
          <x:t xml:space="preserve">BR</x:t>
        </x:is>
      </x:c>
      <x:c r="L2548" s="12" t="inlineStr">
        <x:is>
          <x:t xml:space="preserve">Renan Leite</x:t>
        </x:is>
      </x:c>
      <x:c r="M2548" s="13" t="inlineStr">
        <x:is>
          <x:t xml:space="preserve">Collect</x:t>
        </x:is>
      </x:c>
      <x:c r="N2548" s="14"/>
      <x:c r="O2548" s="15" t="inlineStr">
        <x:is>
          <x:t xml:space="preserve">Open</x:t>
        </x:is>
      </x:c>
      <x:c r="P2548" s="16" t="n">
        <x:v>111300</x:v>
      </x:c>
      <x:c r="Q2548" s="17" t="n">
        <x:v>2</x:v>
      </x:c>
      <x:c r="R2548" s="18"/>
      <x:c r="S2548" s="19"/>
      <x:c r="T2548" s="20" t="inlineStr">
        <x:is>
          <x:t xml:space="preserve">Brazilian Real</x:t>
        </x:is>
      </x:c>
      <x:c r="U2548" s="21" t="n">
        <x:v>138557.33</x:v>
      </x:c>
      <x:c r="V2548" s="22" t="n">
        <x:v>14</x:v>
      </x:c>
      <x:c r="W2548" s="23" t="n">
        <x:v>0</x:v>
      </x:c>
      <x:c r="X2548" s="24"/>
      <x:c r="Y2548" s="25" t="inlineStr">
        <x:is>
          <x:t xml:space="preserve">São Paulo</x:t>
        </x:is>
      </x:c>
      <x:c r="Z2548" s="26">
        <x:v>46173</x:v>
      </x:c>
      <x:c r="AA2548" s="27" t="inlineStr">
        <x:is>
          <x:t xml:space="preserve">02 - Needs Analysis</x:t>
        </x:is>
      </x:c>
      <x:c r="AB2548" s="28" t="inlineStr">
        <x:is>
          <x:t xml:space="preserve">14-Needs analysis</x:t>
        </x:is>
      </x:c>
    </x:row>
    <x:row r="2549" hidden="0">
      <x:c r="A2549" s="1" t="inlineStr">
        <x:is>
          <x:t xml:space="preserve">b4e37f82-6237-f111-88b4-000d3a254953</x:t>
        </x:is>
      </x:c>
      <x:c r="B2549" s="2" t="inlineStr">
        <x:is>
          <x:t xml:space="preserve">NQJ9ZFyTLX/4dUwnT2IlgOSJ9Rt73MR0E80dv5T/JHrzTmHDKaw4uvZN+784LkdWdArAUSACWaXCzwfV/2TCmg==</x:t>
        </x:is>
      </x:c>
      <x:c r="C2549" s="3">
        <x:v>46125.7500578704</x:v>
      </x:c>
      <x:c r="D2549" s="4" t="inlineStr">
        <x:is>
          <x:t xml:space="preserve">Open</x:t>
        </x:is>
      </x:c>
      <x:c r="E2549" s="5" t="inlineStr">
        <x:is>
          <x:t xml:space="preserve">DORF KETAL BRASIL LTDA - Master - BR6413224688 </x:t>
        </x:is>
      </x:c>
      <x:c r="F2549" s="6" t="inlineStr">
        <x:is>
          <x:t xml:space="preserve">Karen Tonon</x:t>
        </x:is>
      </x:c>
      <x:c r="G2549" s="7"/>
      <x:c r="H2549" s="8" t="inlineStr">
        <x:is>
          <x:t xml:space="preserve">DORF KETAL BRASIL LTDA - BR - AirSea - Air Import (US X BR)</x:t>
        </x:is>
      </x:c>
      <x:c r="I2549" s="9" t="inlineStr">
        <x:is>
          <x:t xml:space="preserve">Air</x:t>
        </x:is>
      </x:c>
      <x:c r="J2549" s="10" t="inlineStr">
        <x:is>
          <x:t xml:space="preserve">US</x:t>
        </x:is>
      </x:c>
      <x:c r="K2549" s="11" t="inlineStr">
        <x:is>
          <x:t xml:space="preserve">BR</x:t>
        </x:is>
      </x:c>
      <x:c r="L2549" s="12" t="inlineStr">
        <x:is>
          <x:t xml:space="preserve">Karen Tonon</x:t>
        </x:is>
      </x:c>
      <x:c r="M2549" s="13" t="inlineStr">
        <x:is>
          <x:t xml:space="preserve">Collect</x:t>
        </x:is>
      </x:c>
      <x:c r="N2549" s="14"/>
      <x:c r="O2549" s="15" t="inlineStr">
        <x:is>
          <x:t xml:space="preserve">Open</x:t>
        </x:is>
      </x:c>
      <x:c r="P2549" s="16" t="n">
        <x:v>111434</x:v>
      </x:c>
      <x:c r="Q2549" s="17" t="n">
        <x:v>9</x:v>
      </x:c>
      <x:c r="R2549" s="18"/>
      <x:c r="S2549" s="19" t="n">
        <x:v>6728</x:v>
      </x:c>
      <x:c r="T2549" s="20" t="inlineStr">
        <x:is>
          <x:t xml:space="preserve">Brazilian Real</x:t>
        </x:is>
      </x:c>
      <x:c r="U2549" s="21" t="n">
        <x:v>141599.23</x:v>
      </x:c>
      <x:c r="V2549" s="22"/>
      <x:c r="W2549" s="23"/>
      <x:c r="X2549" s="24"/>
      <x:c r="Y2549" s="25" t="inlineStr">
        <x:is>
          <x:t xml:space="preserve">Porto Alegre</x:t>
        </x:is>
      </x:c>
      <x:c r="Z2549" s="26">
        <x:v>46226</x:v>
      </x:c>
      <x:c r="AA2549" s="27" t="inlineStr">
        <x:is>
          <x:t xml:space="preserve">01 - Prospecting</x:t>
        </x:is>
      </x:c>
      <x:c r="AB2549" s="28" t="inlineStr">
        <x:is>
          <x:t xml:space="preserve">13-Prospect</x:t>
        </x:is>
      </x:c>
    </x:row>
    <x:row r="2550" hidden="0">
      <x:c r="A2550" s="1" t="inlineStr">
        <x:is>
          <x:t xml:space="preserve">d7a4eac0-de0c-f111-8406-6045bd94c708</x:t>
        </x:is>
      </x:c>
      <x:c r="B2550" s="2" t="inlineStr">
        <x:is>
          <x:t xml:space="preserve">w2EMZsbx7C/B2CgFwY6XMDQWJHAZqmHwNgPi/TXbyTCSzjU4fw5dn3f/ODgjQ/H5c+6dFGJ/bi9yMaNBUY9pMw==</x:t>
        </x:is>
      </x:c>
      <x:c r="C2550" s="3">
        <x:v>46071.6515277778</x:v>
      </x:c>
      <x:c r="D2550" s="4" t="inlineStr">
        <x:is>
          <x:t xml:space="preserve">Open</x:t>
        </x:is>
      </x:c>
      <x:c r="E2550" s="5" t="inlineStr">
        <x:is>
          <x:t xml:space="preserve">SCANIA LATIN AMERICA LTDA M/A - Master - BR6409700056 </x:t>
        </x:is>
      </x:c>
      <x:c r="F2550" s="6" t="inlineStr">
        <x:is>
          <x:t xml:space="preserve">Azure Batch</x:t>
        </x:is>
      </x:c>
      <x:c r="G2550" s="7"/>
      <x:c r="H2550" s="8" t="inlineStr">
        <x:is>
          <x:t xml:space="preserve">SCANIA LATIN AMERICA LTDA M/A - BR - AirSea - Air Latam RFQ (Vinhedo) | SLA 2025 000172 (v2)</x:t>
        </x:is>
      </x:c>
      <x:c r="I2550" s="9" t="inlineStr">
        <x:is>
          <x:t xml:space="preserve">Air</x:t>
        </x:is>
      </x:c>
      <x:c r="J2550" s="10" t="inlineStr">
        <x:is>
          <x:t xml:space="preserve">BR</x:t>
        </x:is>
      </x:c>
      <x:c r="K2550" s="11" t="inlineStr">
        <x:is>
          <x:t xml:space="preserve">EC</x:t>
        </x:is>
      </x:c>
      <x:c r="L2550" s="12" t="inlineStr">
        <x:is>
          <x:t xml:space="preserve">Monica Conrad</x:t>
        </x:is>
      </x:c>
      <x:c r="M2550" s="13" t="inlineStr">
        <x:is>
          <x:t xml:space="preserve">Prepaid</x:t>
        </x:is>
      </x:c>
      <x:c r="N2550" s="14"/>
      <x:c r="O2550" s="15" t="inlineStr">
        <x:is>
          <x:t xml:space="preserve">Open</x:t>
        </x:is>
      </x:c>
      <x:c r="P2550" s="16" t="n">
        <x:v>111769.75</x:v>
      </x:c>
      <x:c r="Q2550" s="17" t="n">
        <x:v>49</x:v>
      </x:c>
      <x:c r="R2550" s="18"/>
      <x:c r="S2550" s="19" t="n">
        <x:v>37167</x:v>
      </x:c>
      <x:c r="T2550" s="20" t="inlineStr">
        <x:is>
          <x:t xml:space="preserve">Brazilian Real</x:t>
        </x:is>
      </x:c>
      <x:c r="U2550" s="21" t="n">
        <x:v>135163.12</x:v>
      </x:c>
      <x:c r="V2550" s="22"/>
      <x:c r="W2550" s="23"/>
      <x:c r="X2550" s="24"/>
      <x:c r="Y2550" s="25"/>
      <x:c r="Z2550" s="26">
        <x:v>46203</x:v>
      </x:c>
      <x:c r="AA2550" s="27" t="inlineStr">
        <x:is>
          <x:t xml:space="preserve">03 - Propose/Quote</x:t>
        </x:is>
      </x:c>
      <x:c r="AB2550" s="28" t="inlineStr">
        <x:is>
          <x:t xml:space="preserve">15-Propose quote</x:t>
        </x:is>
      </x:c>
    </x:row>
    <x:row r="2551" hidden="0">
      <x:c r="A2551" s="1" t="inlineStr">
        <x:is>
          <x:t xml:space="preserve">6eac7ded-fa22-f111-8341-000d3a254bcd</x:t>
        </x:is>
      </x:c>
      <x:c r="B2551" s="2" t="inlineStr">
        <x:is>
          <x:t xml:space="preserve">hnpdbkywxjwIZp58kJ/V6voDmVtfVnCoiBPOKdeAd+lGtLYuP8TCMZyTTfD5QCSnUUF4CM17+FXXJjdd/la11g==</x:t>
        </x:is>
      </x:c>
      <x:c r="C2551" s="3">
        <x:v>46142.8684722222</x:v>
      </x:c>
      <x:c r="D2551" s="4" t="inlineStr">
        <x:is>
          <x:t xml:space="preserve">Open</x:t>
        </x:is>
      </x:c>
      <x:c r="E2551" s="5" t="inlineStr">
        <x:is>
          <x:t xml:space="preserve">Dow Brasil Sudeste Industrial M/A - Master - BR6410135091 </x:t>
        </x:is>
      </x:c>
      <x:c r="F2551" s="6" t="inlineStr">
        <x:is>
          <x:t xml:space="preserve">Azure Batch</x:t>
        </x:is>
      </x:c>
      <x:c r="G2551" s="7"/>
      <x:c r="H2551" s="8" t="inlineStr">
        <x:is>
          <x:t xml:space="preserve">Dow Brasil Sudeste Industrial M/A - BR - AirSea - BID Global - FCL</x:t>
        </x:is>
      </x:c>
      <x:c r="I2551" s="9" t="inlineStr">
        <x:is>
          <x:t xml:space="preserve">Sea</x:t>
        </x:is>
      </x:c>
      <x:c r="J2551" s="10" t="inlineStr">
        <x:is>
          <x:t xml:space="preserve">DE</x:t>
        </x:is>
      </x:c>
      <x:c r="K2551" s="11" t="inlineStr">
        <x:is>
          <x:t xml:space="preserve">BR</x:t>
        </x:is>
      </x:c>
      <x:c r="L2551" s="12" t="inlineStr">
        <x:is>
          <x:t xml:space="preserve">Paola Matioli</x:t>
        </x:is>
      </x:c>
      <x:c r="M2551" s="13" t="inlineStr">
        <x:is>
          <x:t xml:space="preserve">Prepaid</x:t>
        </x:is>
      </x:c>
      <x:c r="N2551" s="14"/>
      <x:c r="O2551" s="15" t="inlineStr">
        <x:is>
          <x:t xml:space="preserve">Open</x:t>
        </x:is>
      </x:c>
      <x:c r="P2551" s="16" t="n">
        <x:v>112000</x:v>
      </x:c>
      <x:c r="Q2551" s="17" t="n">
        <x:v>10</x:v>
      </x:c>
      <x:c r="R2551" s="18"/>
      <x:c r="S2551" s="19"/>
      <x:c r="T2551" s="20" t="inlineStr">
        <x:is>
          <x:t xml:space="preserve">Brazilian Real</x:t>
        </x:is>
      </x:c>
      <x:c r="U2551" s="21" t="n">
        <x:v>139092.78</x:v>
      </x:c>
      <x:c r="V2551" s="22" t="n">
        <x:v>19</x:v>
      </x:c>
      <x:c r="W2551" s="23" t="n">
        <x:v>0</x:v>
      </x:c>
      <x:c r="X2551" s="24"/>
      <x:c r="Y2551" s="25"/>
      <x:c r="Z2551" s="26">
        <x:v>46172</x:v>
      </x:c>
      <x:c r="AA2551" s="27" t="inlineStr">
        <x:is>
          <x:t xml:space="preserve">03 - Propose/Quote</x:t>
        </x:is>
      </x:c>
      <x:c r="AB2551" s="28" t="inlineStr">
        <x:is>
          <x:t xml:space="preserve">15-Propose quote</x:t>
        </x:is>
      </x:c>
    </x:row>
    <x:row r="2552" hidden="0">
      <x:c r="A2552" s="1" t="inlineStr">
        <x:is>
          <x:t xml:space="preserve">af9d1178-d239-f111-88b4-000d3abf383b</x:t>
        </x:is>
      </x:c>
      <x:c r="B2552" s="2" t="inlineStr">
        <x:is>
          <x:t xml:space="preserve">pvYOgQRHKTVNWZcFQpW6W0Y5sM7vSb5wAYQXuSnL90qBemRfGaKFYxogd2ywsHVlJgEkVpWw3xYiMkGLy36sUg==</x:t>
        </x:is>
      </x:c>
      <x:c r="C2552" s="3">
        <x:v>46128.851875</x:v>
      </x:c>
      <x:c r="D2552" s="4" t="inlineStr">
        <x:is>
          <x:t xml:space="preserve">Open</x:t>
        </x:is>
      </x:c>
      <x:c r="E2552" s="5" t="inlineStr">
        <x:is>
          <x:t xml:space="preserve">MIDORI AUTO LEATHER BRASIL LTDA - Main - BR6408719861 </x:t>
        </x:is>
      </x:c>
      <x:c r="F2552" s="6" t="inlineStr">
        <x:is>
          <x:t xml:space="preserve">Dermeral Nascimento</x:t>
        </x:is>
      </x:c>
      <x:c r="G2552" s="7"/>
      <x:c r="H2552" s="8" t="inlineStr">
        <x:is>
          <x:t xml:space="preserve">AIR IMP - MIDORI AUTO LEATHER BRASIL LTDA - BR - AirSea.</x:t>
        </x:is>
      </x:c>
      <x:c r="I2552" s="9" t="inlineStr">
        <x:is>
          <x:t xml:space="preserve">Air</x:t>
        </x:is>
      </x:c>
      <x:c r="J2552" s="10" t="inlineStr">
        <x:is>
          <x:t xml:space="preserve">IT</x:t>
        </x:is>
      </x:c>
      <x:c r="K2552" s="11" t="inlineStr">
        <x:is>
          <x:t xml:space="preserve">BR</x:t>
        </x:is>
      </x:c>
      <x:c r="L2552" s="12" t="inlineStr">
        <x:is>
          <x:t xml:space="preserve">Dermeral Nascimento</x:t>
        </x:is>
      </x:c>
      <x:c r="M2552" s="13" t="inlineStr">
        <x:is>
          <x:t xml:space="preserve">Collect</x:t>
        </x:is>
      </x:c>
      <x:c r="N2552" s="14"/>
      <x:c r="O2552" s="15" t="inlineStr">
        <x:is>
          <x:t xml:space="preserve">Open</x:t>
        </x:is>
      </x:c>
      <x:c r="P2552" s="16" t="n">
        <x:v>112000</x:v>
      </x:c>
      <x:c r="Q2552" s="17" t="n">
        <x:v>12</x:v>
      </x:c>
      <x:c r="R2552" s="18"/>
      <x:c r="S2552" s="19" t="n">
        <x:v>800</x:v>
      </x:c>
      <x:c r="T2552" s="20" t="inlineStr">
        <x:is>
          <x:t xml:space="preserve">Brazilian Real</x:t>
        </x:is>
      </x:c>
      <x:c r="U2552" s="21" t="n">
        <x:v>142251.19</x:v>
      </x:c>
      <x:c r="V2552" s="22"/>
      <x:c r="W2552" s="23"/>
      <x:c r="X2552" s="24"/>
      <x:c r="Y2552" s="25" t="inlineStr">
        <x:is>
          <x:t xml:space="preserve">Campinas</x:t>
        </x:is>
      </x:c>
      <x:c r="Z2552" s="26">
        <x:v>46171</x:v>
      </x:c>
      <x:c r="AA2552" s="27" t="inlineStr">
        <x:is>
          <x:t xml:space="preserve">03 - Propose/Quote</x:t>
        </x:is>
      </x:c>
      <x:c r="AB2552" s="28" t="inlineStr">
        <x:is>
          <x:t xml:space="preserve">15-Propose quote</x:t>
        </x:is>
      </x:c>
    </x:row>
    <x:row r="2553" hidden="0">
      <x:c r="A2553" s="1" t="inlineStr">
        <x:is>
          <x:t xml:space="preserve">3e020cf3-fa22-f111-8341-6045bd94c32f</x:t>
        </x:is>
      </x:c>
      <x:c r="B2553" s="2" t="inlineStr">
        <x:is>
          <x:t xml:space="preserve">1r0UQCLp7OWR6qDDyF8zuSmmESComFpyAkc10rlGonh7obOLlcCc+/MsfjaW7OY3IbvvRh6Migw1KN2tuxjUgQ==</x:t>
        </x:is>
      </x:c>
      <x:c r="C2553" s="3">
        <x:v>46142.8685069444</x:v>
      </x:c>
      <x:c r="D2553" s="4" t="inlineStr">
        <x:is>
          <x:t xml:space="preserve">Open</x:t>
        </x:is>
      </x:c>
      <x:c r="E2553" s="5" t="inlineStr">
        <x:is>
          <x:t xml:space="preserve">Dow Brasil Sudeste Industrial M/A - Master - BR6410135091 </x:t>
        </x:is>
      </x:c>
      <x:c r="F2553" s="6" t="inlineStr">
        <x:is>
          <x:t xml:space="preserve">Azure Batch</x:t>
        </x:is>
      </x:c>
      <x:c r="G2553" s="7"/>
      <x:c r="H2553" s="8" t="inlineStr">
        <x:is>
          <x:t xml:space="preserve">Dow Brasil Sudeste Industrial M/A - BR - AirSea - BID Global - FCL</x:t>
        </x:is>
      </x:c>
      <x:c r="I2553" s="9" t="inlineStr">
        <x:is>
          <x:t xml:space="preserve">Sea</x:t>
        </x:is>
      </x:c>
      <x:c r="J2553" s="10" t="inlineStr">
        <x:is>
          <x:t xml:space="preserve">FR</x:t>
        </x:is>
      </x:c>
      <x:c r="K2553" s="11" t="inlineStr">
        <x:is>
          <x:t xml:space="preserve">BR</x:t>
        </x:is>
      </x:c>
      <x:c r="L2553" s="12" t="inlineStr">
        <x:is>
          <x:t xml:space="preserve">Paola Matioli</x:t>
        </x:is>
      </x:c>
      <x:c r="M2553" s="13" t="inlineStr">
        <x:is>
          <x:t xml:space="preserve">Prepaid</x:t>
        </x:is>
      </x:c>
      <x:c r="N2553" s="14"/>
      <x:c r="O2553" s="15" t="inlineStr">
        <x:is>
          <x:t xml:space="preserve">Open</x:t>
        </x:is>
      </x:c>
      <x:c r="P2553" s="16" t="n">
        <x:v>112000</x:v>
      </x:c>
      <x:c r="Q2553" s="17" t="n">
        <x:v>10</x:v>
      </x:c>
      <x:c r="R2553" s="18"/>
      <x:c r="S2553" s="19"/>
      <x:c r="T2553" s="20" t="inlineStr">
        <x:is>
          <x:t xml:space="preserve">Brazilian Real</x:t>
        </x:is>
      </x:c>
      <x:c r="U2553" s="21" t="n">
        <x:v>139092.78</x:v>
      </x:c>
      <x:c r="V2553" s="22" t="n">
        <x:v>10</x:v>
      </x:c>
      <x:c r="W2553" s="23" t="n">
        <x:v>0</x:v>
      </x:c>
      <x:c r="X2553" s="24"/>
      <x:c r="Y2553" s="25"/>
      <x:c r="Z2553" s="26">
        <x:v>46172</x:v>
      </x:c>
      <x:c r="AA2553" s="27" t="inlineStr">
        <x:is>
          <x:t xml:space="preserve">03 - Propose/Quote</x:t>
        </x:is>
      </x:c>
      <x:c r="AB2553" s="28" t="inlineStr">
        <x:is>
          <x:t xml:space="preserve">15-Propose quote</x:t>
        </x:is>
      </x:c>
    </x:row>
    <x:row r="2554" hidden="0">
      <x:c r="A2554" s="1" t="inlineStr">
        <x:is>
          <x:t xml:space="preserve">8b7296f3-fa22-f111-8341-6045bd94c403</x:t>
        </x:is>
      </x:c>
      <x:c r="B2554" s="2" t="inlineStr">
        <x:is>
          <x:t xml:space="preserve">CjV+02B89XLH+pTqYJvx2VHshIX88jgdVQsDga4YbzqhjJzmCaWR4ES84cjX4nXRrmyr/iVOl0zzgn2DpVDcVQ==</x:t>
        </x:is>
      </x:c>
      <x:c r="C2554" s="3">
        <x:v>46142.8685416667</x:v>
      </x:c>
      <x:c r="D2554" s="4" t="inlineStr">
        <x:is>
          <x:t xml:space="preserve">Open</x:t>
        </x:is>
      </x:c>
      <x:c r="E2554" s="5" t="inlineStr">
        <x:is>
          <x:t xml:space="preserve">Dow Brasil Sudeste Industrial M/A - Master - BR6410135091 </x:t>
        </x:is>
      </x:c>
      <x:c r="F2554" s="6" t="inlineStr">
        <x:is>
          <x:t xml:space="preserve">Azure Batch</x:t>
        </x:is>
      </x:c>
      <x:c r="G2554" s="7"/>
      <x:c r="H2554" s="8" t="inlineStr">
        <x:is>
          <x:t xml:space="preserve">Dow Brasil Sudeste Industrial M/A - BR - AirSea - BID Global - FCL</x:t>
        </x:is>
      </x:c>
      <x:c r="I2554" s="9" t="inlineStr">
        <x:is>
          <x:t xml:space="preserve">Sea</x:t>
        </x:is>
      </x:c>
      <x:c r="J2554" s="10" t="inlineStr">
        <x:is>
          <x:t xml:space="preserve">NL</x:t>
        </x:is>
      </x:c>
      <x:c r="K2554" s="11" t="inlineStr">
        <x:is>
          <x:t xml:space="preserve">BR</x:t>
        </x:is>
      </x:c>
      <x:c r="L2554" s="12" t="inlineStr">
        <x:is>
          <x:t xml:space="preserve">Paola Matioli</x:t>
        </x:is>
      </x:c>
      <x:c r="M2554" s="13" t="inlineStr">
        <x:is>
          <x:t xml:space="preserve">Prepaid</x:t>
        </x:is>
      </x:c>
      <x:c r="N2554" s="14"/>
      <x:c r="O2554" s="15" t="inlineStr">
        <x:is>
          <x:t xml:space="preserve">Open</x:t>
        </x:is>
      </x:c>
      <x:c r="P2554" s="16" t="n">
        <x:v>112000</x:v>
      </x:c>
      <x:c r="Q2554" s="17" t="n">
        <x:v>10</x:v>
      </x:c>
      <x:c r="R2554" s="18"/>
      <x:c r="S2554" s="19"/>
      <x:c r="T2554" s="20" t="inlineStr">
        <x:is>
          <x:t xml:space="preserve">Brazilian Real</x:t>
        </x:is>
      </x:c>
      <x:c r="U2554" s="21" t="n">
        <x:v>139092.78</x:v>
      </x:c>
      <x:c r="V2554" s="22" t="n">
        <x:v>11</x:v>
      </x:c>
      <x:c r="W2554" s="23" t="n">
        <x:v>0</x:v>
      </x:c>
      <x:c r="X2554" s="24"/>
      <x:c r="Y2554" s="25"/>
      <x:c r="Z2554" s="26">
        <x:v>46172</x:v>
      </x:c>
      <x:c r="AA2554" s="27" t="inlineStr">
        <x:is>
          <x:t xml:space="preserve">03 - Propose/Quote</x:t>
        </x:is>
      </x:c>
      <x:c r="AB2554" s="28" t="inlineStr">
        <x:is>
          <x:t xml:space="preserve">15-Propose quote</x:t>
        </x:is>
      </x:c>
    </x:row>
    <x:row r="2555" hidden="0">
      <x:c r="A2555" s="1" t="inlineStr">
        <x:is>
          <x:t xml:space="preserve">3990aa5f-734d-f111-bec7-6045bd94ca6d</x:t>
        </x:is>
      </x:c>
      <x:c r="B2555" s="2" t="inlineStr">
        <x:is>
          <x:t xml:space="preserve">BanYrCUkjK0UtLCJFry7IhuxRcdx2n4kKDE6zjzHxyjoXSeDfHv65tW7gulB6ntiP9uYqhEyBiTlv9VazlsoFg==</x:t>
        </x:is>
      </x:c>
      <x:c r="C2555" s="3">
        <x:v>46153.8321064815</x:v>
      </x:c>
      <x:c r="D2555" s="4" t="inlineStr">
        <x:is>
          <x:t xml:space="preserve">Open</x:t>
        </x:is>
      </x:c>
      <x:c r="E2555" s="5" t="inlineStr">
        <x:is>
          <x:t xml:space="preserve">HENGST INDUSTRIA DE FILTROS LTDA - Main - BR6404173210 </x:t>
        </x:is>
      </x:c>
      <x:c r="F2555" s="6" t="inlineStr">
        <x:is>
          <x:t xml:space="preserve">Felipe Tabalipa</x:t>
        </x:is>
      </x:c>
      <x:c r="G2555" s="7"/>
      <x:c r="H2555" s="8" t="inlineStr">
        <x:is>
          <x:t xml:space="preserve">HENGST INDUSTRIA DE FILTROS LTDA - BR - AirSea - HENGST - SPOT - OI - LCL - HAM / CHINA x SC Ports (2025) Cloned</x:t>
        </x:is>
      </x:c>
      <x:c r="I2555" s="9" t="inlineStr">
        <x:is>
          <x:t xml:space="preserve">Sea</x:t>
        </x:is>
      </x:c>
      <x:c r="J2555" s="10" t="inlineStr">
        <x:is>
          <x:t xml:space="preserve">CN</x:t>
        </x:is>
      </x:c>
      <x:c r="K2555" s="11" t="inlineStr">
        <x:is>
          <x:t xml:space="preserve">BR</x:t>
        </x:is>
      </x:c>
      <x:c r="L2555" s="12" t="inlineStr">
        <x:is>
          <x:t xml:space="preserve">Felipe Tabalipa</x:t>
        </x:is>
      </x:c>
      <x:c r="M2555" s="13"/>
      <x:c r="N2555" s="14"/>
      <x:c r="O2555" s="15" t="inlineStr">
        <x:is>
          <x:t xml:space="preserve">Open</x:t>
        </x:is>
      </x:c>
      <x:c r="P2555" s="16" t="n">
        <x:v>112000</x:v>
      </x:c>
      <x:c r="Q2555" s="17" t="n">
        <x:v>35</x:v>
      </x:c>
      <x:c r="R2555" s="18"/>
      <x:c r="S2555" s="19" t="n">
        <x:v>0</x:v>
      </x:c>
      <x:c r="T2555" s="20" t="inlineStr">
        <x:is>
          <x:t xml:space="preserve">U.S. Dollar</x:t>
        </x:is>
      </x:c>
      <x:c r="U2555" s="21" t="n">
        <x:v>711233.67</x:v>
      </x:c>
      <x:c r="V2555" s="22" t="n">
        <x:v>0</x:v>
      </x:c>
      <x:c r="W2555" s="23" t="n">
        <x:v>120</x:v>
      </x:c>
      <x:c r="X2555" s="24"/>
      <x:c r="Y2555" s="25" t="inlineStr">
        <x:is>
          <x:t xml:space="preserve">Itajaí</x:t>
        </x:is>
      </x:c>
      <x:c r="Z2555" s="26">
        <x:v>46265</x:v>
      </x:c>
      <x:c r="AA2555" s="27" t="inlineStr">
        <x:is>
          <x:t xml:space="preserve">02 - Needs Analysis</x:t>
        </x:is>
      </x:c>
      <x:c r="AB2555" s="28" t="inlineStr">
        <x:is>
          <x:t xml:space="preserve">14-Needs analysis</x:t>
        </x:is>
      </x:c>
    </x:row>
    <x:row r="2556" hidden="0">
      <x:c r="A2556" s="1" t="inlineStr">
        <x:is>
          <x:t xml:space="preserve">6214bc99-8c11-f111-8406-6045bd94c4ce</x:t>
        </x:is>
      </x:c>
      <x:c r="B2556" s="2" t="inlineStr">
        <x:is>
          <x:t xml:space="preserve">AfvrsXg05GWlYRe1KtRDR+Fjl9reZ6lWFhwBx4IV+NuZyE4pdT25FA/8SLVswM8YcQzRRw45brW4UYCgE1piUA==</x:t>
        </x:is>
      </x:c>
      <x:c r="C2556" s="3">
        <x:v>46077.6008449074</x:v>
      </x:c>
      <x:c r="D2556" s="4" t="inlineStr">
        <x:is>
          <x:t xml:space="preserve">Open</x:t>
        </x:is>
      </x:c>
      <x:c r="E2556" s="5" t="inlineStr">
        <x:is>
          <x:t xml:space="preserve">A.Angeloni &amp; Cia Ltda - Acc-09238993.</x:t>
        </x:is>
      </x:c>
      <x:c r="F2556" s="6" t="inlineStr">
        <x:is>
          <x:t xml:space="preserve">Felipe Tabalipa</x:t>
        </x:is>
      </x:c>
      <x:c r="G2556" s="7"/>
      <x:c r="H2556" s="8" t="inlineStr">
        <x:is>
          <x:t xml:space="preserve">A.Angeloni &amp; Cia Ltda - BR - AirSea - ANGELONI - OI - FCL - IT/CN x BR 100 teus</x:t>
        </x:is>
      </x:c>
      <x:c r="I2556" s="9" t="inlineStr">
        <x:is>
          <x:t xml:space="preserve">Sea</x:t>
        </x:is>
      </x:c>
      <x:c r="J2556" s="10" t="inlineStr">
        <x:is>
          <x:t xml:space="preserve">IT</x:t>
        </x:is>
      </x:c>
      <x:c r="K2556" s="11" t="inlineStr">
        <x:is>
          <x:t xml:space="preserve">BR</x:t>
        </x:is>
      </x:c>
      <x:c r="L2556" s="12" t="inlineStr">
        <x:is>
          <x:t xml:space="preserve">Felipe Tabalipa</x:t>
        </x:is>
      </x:c>
      <x:c r="M2556" s="13" t="inlineStr">
        <x:is>
          <x:t xml:space="preserve">Collect</x:t>
        </x:is>
      </x:c>
      <x:c r="N2556" s="14"/>
      <x:c r="O2556" s="15" t="inlineStr">
        <x:is>
          <x:t xml:space="preserve">Open</x:t>
        </x:is>
      </x:c>
      <x:c r="P2556" s="16" t="n">
        <x:v>112500</x:v>
      </x:c>
      <x:c r="Q2556" s="17" t="n">
        <x:v>25</x:v>
      </x:c>
      <x:c r="R2556" s="18"/>
      <x:c r="S2556" s="19"/>
      <x:c r="T2556" s="20" t="inlineStr">
        <x:is>
          <x:t xml:space="preserve">Brazilian Real</x:t>
        </x:is>
      </x:c>
      <x:c r="U2556" s="21" t="n">
        <x:v>137643.74</x:v>
      </x:c>
      <x:c r="V2556" s="22" t="n">
        <x:v>50</x:v>
      </x:c>
      <x:c r="W2556" s="23" t="n">
        <x:v>0</x:v>
      </x:c>
      <x:c r="X2556" s="24"/>
      <x:c r="Y2556" s="25" t="inlineStr">
        <x:is>
          <x:t xml:space="preserve">Itajaí</x:t>
        </x:is>
      </x:c>
      <x:c r="Z2556" s="26">
        <x:v>46173</x:v>
      </x:c>
      <x:c r="AA2556" s="27" t="inlineStr">
        <x:is>
          <x:t xml:space="preserve">01 - Prospecting</x:t>
        </x:is>
      </x:c>
      <x:c r="AB2556" s="28" t="inlineStr">
        <x:is>
          <x:t xml:space="preserve">13-Prospect</x:t>
        </x:is>
      </x:c>
    </x:row>
    <x:row r="2557" hidden="0">
      <x:c r="A2557" s="1" t="inlineStr">
        <x:is>
          <x:t xml:space="preserve">7a4d6c67-f538-f111-88b4-000d3a254953</x:t>
        </x:is>
      </x:c>
      <x:c r="B2557" s="2" t="inlineStr">
        <x:is>
          <x:t xml:space="preserve">26Yx0kh3yNPQXuYt9o52da21fDTFjnh4C8hdo2j4rkH40Xug/1/6+LNCojjcLcRu46qyJBDVl8fnDZHni0pJZw==</x:t>
        </x:is>
      </x:c>
      <x:c r="C2557" s="3">
        <x:v>46127.7524768518</x:v>
      </x:c>
      <x:c r="D2557" s="4" t="inlineStr">
        <x:is>
          <x:t xml:space="preserve">Open</x:t>
        </x:is>
      </x:c>
      <x:c r="E2557" s="5" t="inlineStr">
        <x:is>
          <x:t xml:space="preserve">MAGBAN MARMORES E GRANITOS AQUIDABAN LTDA - Main - BR6406431116 </x:t>
        </x:is>
      </x:c>
      <x:c r="F2557" s="6" t="inlineStr">
        <x:is>
          <x:t xml:space="preserve">Vanessa Silva</x:t>
        </x:is>
      </x:c>
      <x:c r="G2557" s="7"/>
      <x:c r="H2557" s="8" t="inlineStr">
        <x:is>
          <x:t xml:space="preserve">MAGBAN MARMORES E GRANITOS AQUIDABAN LTDA - BR - AirSea - SPOT FIS FCL/LCL CN TO BR</x:t>
        </x:is>
      </x:c>
      <x:c r="I2557" s="9" t="inlineStr">
        <x:is>
          <x:t xml:space="preserve">Sea</x:t>
        </x:is>
      </x:c>
      <x:c r="J2557" s="10" t="inlineStr">
        <x:is>
          <x:t xml:space="preserve">CN</x:t>
        </x:is>
      </x:c>
      <x:c r="K2557" s="11" t="inlineStr">
        <x:is>
          <x:t xml:space="preserve">BR</x:t>
        </x:is>
      </x:c>
      <x:c r="L2557" s="12" t="inlineStr">
        <x:is>
          <x:t xml:space="preserve">Vanessa Silva</x:t>
        </x:is>
      </x:c>
      <x:c r="M2557" s="13"/>
      <x:c r="N2557" s="14"/>
      <x:c r="O2557" s="15" t="inlineStr">
        <x:is>
          <x:t xml:space="preserve">Open</x:t>
        </x:is>
      </x:c>
      <x:c r="P2557" s="16" t="n">
        <x:v>112710</x:v>
      </x:c>
      <x:c r="Q2557" s="17" t="n">
        <x:v>13</x:v>
      </x:c>
      <x:c r="R2557" s="18"/>
      <x:c r="S2557" s="19"/>
      <x:c r="T2557" s="20" t="inlineStr">
        <x:is>
          <x:t xml:space="preserve">Brazilian Real</x:t>
        </x:is>
      </x:c>
      <x:c r="U2557" s="21" t="n">
        <x:v>143096.58</x:v>
      </x:c>
      <x:c r="V2557" s="22" t="n">
        <x:v>7</x:v>
      </x:c>
      <x:c r="W2557" s="23" t="n">
        <x:v>13</x:v>
      </x:c>
      <x:c r="X2557" s="24"/>
      <x:c r="Y2557" s="25" t="inlineStr">
        <x:is>
          <x:t xml:space="preserve">Rio de Janeiro</x:t>
        </x:is>
      </x:c>
      <x:c r="Z2557" s="26">
        <x:v>46239</x:v>
      </x:c>
      <x:c r="AA2557" s="27" t="inlineStr">
        <x:is>
          <x:t xml:space="preserve">01 - Prospecting</x:t>
        </x:is>
      </x:c>
      <x:c r="AB2557" s="28" t="inlineStr">
        <x:is>
          <x:t xml:space="preserve">13-Prospect</x:t>
        </x:is>
      </x:c>
    </x:row>
    <x:row r="2558" hidden="0">
      <x:c r="A2558" s="1" t="inlineStr">
        <x:is>
          <x:t xml:space="preserve">c75b04eb-6b3a-f111-88b4-000d3a254c63</x:t>
        </x:is>
      </x:c>
      <x:c r="B2558" s="2" t="inlineStr">
        <x:is>
          <x:t xml:space="preserve">gvN/CnxgRfE2U6VO234B4YZ+CyrTqhij5RiupfWWYxnYEWUxYDveDT83gHLJJXM1l72antAOobwBox2aJP0bDw==</x:t>
        </x:is>
      </x:c>
      <x:c r="C2558" s="3">
        <x:v>46129.6147800926</x:v>
      </x:c>
      <x:c r="D2558" s="4" t="inlineStr">
        <x:is>
          <x:t xml:space="preserve">Open</x:t>
        </x:is>
      </x:c>
      <x:c r="E2558" s="5" t="inlineStr">
        <x:is>
          <x:t xml:space="preserve">ALLIAGE S/A IND MEDICO ODONTOLOGICA - Main - BR6405424157 </x:t>
        </x:is>
      </x:c>
      <x:c r="F2558" s="6" t="inlineStr">
        <x:is>
          <x:t xml:space="preserve">Dermeral Nascimento</x:t>
        </x:is>
      </x:c>
      <x:c r="G2558" s="7"/>
      <x:c r="H2558" s="8" t="inlineStr">
        <x:is>
          <x:t xml:space="preserve">SEA IMP - ALLIAGE S/A IND MEDICO ODONTOLOGICA - BR - AirSea.</x:t>
        </x:is>
      </x:c>
      <x:c r="I2558" s="9" t="inlineStr">
        <x:is>
          <x:t xml:space="preserve">Sea</x:t>
        </x:is>
      </x:c>
      <x:c r="J2558" s="10" t="inlineStr">
        <x:is>
          <x:t xml:space="preserve">CN</x:t>
        </x:is>
      </x:c>
      <x:c r="K2558" s="11" t="inlineStr">
        <x:is>
          <x:t xml:space="preserve">BR</x:t>
        </x:is>
      </x:c>
      <x:c r="L2558" s="12" t="inlineStr">
        <x:is>
          <x:t xml:space="preserve">Dermeral Nascimento</x:t>
        </x:is>
      </x:c>
      <x:c r="M2558" s="13" t="inlineStr">
        <x:is>
          <x:t xml:space="preserve">Collect</x:t>
        </x:is>
      </x:c>
      <x:c r="N2558" s="14"/>
      <x:c r="O2558" s="15" t="inlineStr">
        <x:is>
          <x:t xml:space="preserve">Open</x:t>
        </x:is>
      </x:c>
      <x:c r="P2558" s="16" t="n">
        <x:v>113000</x:v>
      </x:c>
      <x:c r="Q2558" s="17" t="n">
        <x:v>8</x:v>
      </x:c>
      <x:c r="R2558" s="18"/>
      <x:c r="S2558" s="19"/>
      <x:c r="T2558" s="20" t="inlineStr">
        <x:is>
          <x:t xml:space="preserve">Brazilian Real</x:t>
        </x:is>
      </x:c>
      <x:c r="U2558" s="21" t="n">
        <x:v>143521.29</x:v>
      </x:c>
      <x:c r="V2558" s="22" t="n">
        <x:v>6</x:v>
      </x:c>
      <x:c r="W2558" s="23" t="n">
        <x:v>5</x:v>
      </x:c>
      <x:c r="X2558" s="24"/>
      <x:c r="Y2558" s="25" t="inlineStr">
        <x:is>
          <x:t xml:space="preserve">Campinas</x:t>
        </x:is>
      </x:c>
      <x:c r="Z2558" s="26">
        <x:v>46209</x:v>
      </x:c>
      <x:c r="AA2558" s="27" t="inlineStr">
        <x:is>
          <x:t xml:space="preserve">03 - Propose/Quote</x:t>
        </x:is>
      </x:c>
      <x:c r="AB2558" s="28" t="inlineStr">
        <x:is>
          <x:t xml:space="preserve">15-Propose quote</x:t>
        </x:is>
      </x:c>
    </x:row>
    <x:row r="2559" hidden="0">
      <x:c r="A2559" s="1" t="inlineStr">
        <x:is>
          <x:t xml:space="preserve">09f95418-1609-f111-8406-6045bd94ca6d</x:t>
        </x:is>
      </x:c>
      <x:c r="B2559" s="2" t="inlineStr">
        <x:is>
          <x:t xml:space="preserve">tRxVzlHWjDayzKI83Njn9MfNw96yRRRzfyn7tQdmScCS+2ytqb5K2La3bakvadSlr/LvubIsKe3trzr4FeiKfw==</x:t>
        </x:is>
      </x:c>
      <x:c r="C2559" s="3">
        <x:v>46066.8313541667</x:v>
      </x:c>
      <x:c r="D2559" s="4" t="inlineStr">
        <x:is>
          <x:t xml:space="preserve">Open</x:t>
        </x:is>
      </x:c>
      <x:c r="E2559" s="5" t="inlineStr">
        <x:is>
          <x:t xml:space="preserve">DSTRAC INDUSTRIA DE EIXOS DIFERENCIAIS LTDA - Acc-04124202.</x:t>
        </x:is>
      </x:c>
      <x:c r="F2559" s="6" t="inlineStr">
        <x:is>
          <x:t xml:space="preserve">Daiane Regina Schubert</x:t>
        </x:is>
      </x:c>
      <x:c r="G2559" s="7"/>
      <x:c r="H2559" s="8" t="inlineStr">
        <x:is>
          <x:t xml:space="preserve">DSTRAC INDUSTRIA DE EIXOS DIFERENCIAIS LTDA - BR - AirSea - Impo - Sea - China</x:t>
        </x:is>
      </x:c>
      <x:c r="I2559" s="9" t="inlineStr">
        <x:is>
          <x:t xml:space="preserve">Sea</x:t>
        </x:is>
      </x:c>
      <x:c r="J2559" s="10" t="inlineStr">
        <x:is>
          <x:t xml:space="preserve">CN</x:t>
        </x:is>
      </x:c>
      <x:c r="K2559" s="11" t="inlineStr">
        <x:is>
          <x:t xml:space="preserve">BR</x:t>
        </x:is>
      </x:c>
      <x:c r="L2559" s="12" t="inlineStr">
        <x:is>
          <x:t xml:space="preserve">Daiane Regina Schubert</x:t>
        </x:is>
      </x:c>
      <x:c r="M2559" s="13" t="inlineStr">
        <x:is>
          <x:t xml:space="preserve">Collect</x:t>
        </x:is>
      </x:c>
      <x:c r="N2559" s="14"/>
      <x:c r="O2559" s="15" t="inlineStr">
        <x:is>
          <x:t xml:space="preserve">Open</x:t>
        </x:is>
      </x:c>
      <x:c r="P2559" s="16" t="n">
        <x:v>113000</x:v>
      </x:c>
      <x:c r="Q2559" s="17" t="n">
        <x:v>14</x:v>
      </x:c>
      <x:c r="R2559" s="18"/>
      <x:c r="S2559" s="19"/>
      <x:c r="T2559" s="20" t="inlineStr">
        <x:is>
          <x:t xml:space="preserve">Brazilian Real</x:t>
        </x:is>
      </x:c>
      <x:c r="U2559" s="21" t="n">
        <x:v>136413.58</x:v>
      </x:c>
      <x:c r="V2559" s="22" t="n">
        <x:v>0</x:v>
      </x:c>
      <x:c r="W2559" s="23" t="n">
        <x:v>22</x:v>
      </x:c>
      <x:c r="X2559" s="24"/>
      <x:c r="Y2559" s="25" t="inlineStr">
        <x:is>
          <x:t xml:space="preserve">Porto Alegre</x:t>
        </x:is>
      </x:c>
      <x:c r="Z2559" s="26">
        <x:v>46185</x:v>
      </x:c>
      <x:c r="AA2559" s="27" t="inlineStr">
        <x:is>
          <x:t xml:space="preserve">01 - Prospecting</x:t>
        </x:is>
      </x:c>
      <x:c r="AB2559" s="28" t="inlineStr">
        <x:is>
          <x:t xml:space="preserve">13-Prospect</x:t>
        </x:is>
      </x:c>
    </x:row>
    <x:row r="2560" hidden="0">
      <x:c r="A2560" s="1" t="inlineStr">
        <x:is>
          <x:t xml:space="preserve">4144320e-3d08-f111-8406-6045bd94cf79</x:t>
        </x:is>
      </x:c>
      <x:c r="B2560" s="2" t="inlineStr">
        <x:is>
          <x:t xml:space="preserve">ertwK4Mhpc+Ex0NGfSK5+iYfTh7kTimxN7HI2Mp8rToHU1DICQagQumqZqNe5QKOYwgdyNMIgS8+PuPMH3rsQw==</x:t>
        </x:is>
      </x:c>
      <x:c r="C2560" s="3">
        <x:v>46065.7522916667</x:v>
      </x:c>
      <x:c r="D2560" s="4" t="inlineStr">
        <x:is>
          <x:t xml:space="preserve">Open</x:t>
        </x:is>
      </x:c>
      <x:c r="E2560" s="5" t="inlineStr">
        <x:is>
          <x:t xml:space="preserve">ACOPLAST BRASIL LTDA - Acc-09233315.</x:t>
        </x:is>
      </x:c>
      <x:c r="F2560" s="6" t="inlineStr">
        <x:is>
          <x:t xml:space="preserve">Vanessa Silva</x:t>
        </x:is>
      </x:c>
      <x:c r="G2560" s="7"/>
      <x:c r="H2560" s="8" t="inlineStr">
        <x:is>
          <x:t xml:space="preserve">ACOPLAST BRASIL LTDA - BR - AirSea - SPOT FIS LCL CN TO BR</x:t>
        </x:is>
      </x:c>
      <x:c r="I2560" s="9" t="inlineStr">
        <x:is>
          <x:t xml:space="preserve">Sea</x:t>
        </x:is>
      </x:c>
      <x:c r="J2560" s="10" t="inlineStr">
        <x:is>
          <x:t xml:space="preserve">CN</x:t>
        </x:is>
      </x:c>
      <x:c r="K2560" s="11" t="inlineStr">
        <x:is>
          <x:t xml:space="preserve">BR</x:t>
        </x:is>
      </x:c>
      <x:c r="L2560" s="12" t="inlineStr">
        <x:is>
          <x:t xml:space="preserve">Vanessa Silva</x:t>
        </x:is>
      </x:c>
      <x:c r="M2560" s="13"/>
      <x:c r="N2560" s="14"/>
      <x:c r="O2560" s="15" t="inlineStr">
        <x:is>
          <x:t xml:space="preserve">Open</x:t>
        </x:is>
      </x:c>
      <x:c r="P2560" s="16" t="n">
        <x:v>113400</x:v>
      </x:c>
      <x:c r="Q2560" s="17" t="n">
        <x:v>14</x:v>
      </x:c>
      <x:c r="R2560" s="18"/>
      <x:c r="S2560" s="19"/>
      <x:c r="T2560" s="20" t="inlineStr">
        <x:is>
          <x:t xml:space="preserve">Brazilian Real</x:t>
        </x:is>
      </x:c>
      <x:c r="U2560" s="21" t="n">
        <x:v>137860.4</x:v>
      </x:c>
      <x:c r="V2560" s="22" t="n">
        <x:v>0</x:v>
      </x:c>
      <x:c r="W2560" s="23" t="n">
        <x:v>100</x:v>
      </x:c>
      <x:c r="X2560" s="24"/>
      <x:c r="Y2560" s="25" t="inlineStr">
        <x:is>
          <x:t xml:space="preserve">Rio de Janeiro</x:t>
        </x:is>
      </x:c>
      <x:c r="Z2560" s="26">
        <x:v>46164</x:v>
      </x:c>
      <x:c r="AA2560" s="27" t="inlineStr">
        <x:is>
          <x:t xml:space="preserve">01 - Prospecting</x:t>
        </x:is>
      </x:c>
      <x:c r="AB2560" s="28" t="inlineStr">
        <x:is>
          <x:t xml:space="preserve">13-Prospect</x:t>
        </x:is>
      </x:c>
    </x:row>
    <x:row r="2561" hidden="0">
      <x:c r="A2561" s="1" t="inlineStr">
        <x:is>
          <x:t xml:space="preserve">9f413e9f-ee0c-f111-8406-000d3a254045</x:t>
        </x:is>
      </x:c>
      <x:c r="B2561" s="2" t="inlineStr">
        <x:is>
          <x:t xml:space="preserve">PVSadnTTuFRnkZmqe/Pa9f8EIkW5X2B/VyCJnUOSv6pugdazRHcrbWkTzB6WxWe9X82yvTmrYut826W4/NCWNQ==</x:t>
        </x:is>
      </x:c>
      <x:c r="C2561" s="3">
        <x:v>46122.5971180556</x:v>
      </x:c>
      <x:c r="D2561" s="4" t="inlineStr">
        <x:is>
          <x:t xml:space="preserve">Open</x:t>
        </x:is>
      </x:c>
      <x:c r="E2561" s="5" t="inlineStr">
        <x:is>
          <x:t xml:space="preserve">IMEX SOLUTIONS - VALVULAS, TUBOS E CONEXOES INDUSTRIAIS LTDA IMEX SOLUTIONS - Acc-09234271.</x:t>
        </x:is>
      </x:c>
      <x:c r="F2561" s="6" t="inlineStr">
        <x:is>
          <x:t xml:space="preserve">Marco Aguiar</x:t>
        </x:is>
      </x:c>
      <x:c r="G2561" s="7"/>
      <x:c r="H2561" s="8" t="inlineStr">
        <x:is>
          <x:t xml:space="preserve">IMEX SOLUTIONS - VALVULAS, TUBOS E CONEXOES INDUSTRIAIS LTDA IMEX SOLUTIONS - BR - AirSea - AIR IMPORT FROM SHANGHAI</x:t>
        </x:is>
      </x:c>
      <x:c r="I2561" s="9" t="inlineStr">
        <x:is>
          <x:t xml:space="preserve">Air</x:t>
        </x:is>
      </x:c>
      <x:c r="J2561" s="10" t="inlineStr">
        <x:is>
          <x:t xml:space="preserve">CN</x:t>
        </x:is>
      </x:c>
      <x:c r="K2561" s="11" t="inlineStr">
        <x:is>
          <x:t xml:space="preserve">BR</x:t>
        </x:is>
      </x:c>
      <x:c r="L2561" s="12" t="inlineStr">
        <x:is>
          <x:t xml:space="preserve">Marco Aguiar</x:t>
        </x:is>
      </x:c>
      <x:c r="M2561" s="13"/>
      <x:c r="N2561" s="14"/>
      <x:c r="O2561" s="15" t="inlineStr">
        <x:is>
          <x:t xml:space="preserve">Open</x:t>
        </x:is>
      </x:c>
      <x:c r="P2561" s="16" t="n">
        <x:v>113500</x:v>
      </x:c>
      <x:c r="Q2561" s="17" t="n">
        <x:v>5</x:v>
      </x:c>
      <x:c r="R2561" s="18"/>
      <x:c r="S2561" s="19" t="n">
        <x:v>7500</x:v>
      </x:c>
      <x:c r="T2561" s="20" t="inlineStr">
        <x:is>
          <x:t xml:space="preserve">Brazilian Real</x:t>
        </x:is>
      </x:c>
      <x:c r="U2561" s="21" t="n">
        <x:v>137130.73</x:v>
      </x:c>
      <x:c r="V2561" s="22"/>
      <x:c r="W2561" s="23"/>
      <x:c r="X2561" s="24"/>
      <x:c r="Y2561" s="25" t="inlineStr">
        <x:is>
          <x:t xml:space="preserve">São Paulo</x:t>
        </x:is>
      </x:c>
      <x:c r="Z2561" s="26">
        <x:v>46164</x:v>
      </x:c>
      <x:c r="AA2561" s="27" t="inlineStr">
        <x:is>
          <x:t xml:space="preserve">02 - Needs Analysis</x:t>
        </x:is>
      </x:c>
      <x:c r="AB2561" s="28" t="inlineStr">
        <x:is>
          <x:t xml:space="preserve">14-Needs analysis</x:t>
        </x:is>
      </x:c>
    </x:row>
    <x:row r="2562" hidden="0">
      <x:c r="A2562" s="1" t="inlineStr">
        <x:is>
          <x:t xml:space="preserve">5f0a96e6-01ec-f011-8543-7c1e525d400f</x:t>
        </x:is>
      </x:c>
      <x:c r="B2562" s="2" t="inlineStr">
        <x:is>
          <x:t xml:space="preserve">vfsOD+5zCr/usSMhwaJJJ0mg89y8yBfU7kj33xDbnL0nBlxzltbRkqcOYjGBxzDky0YmYcjQMQbz3rOAwf0xeg==</x:t>
        </x:is>
      </x:c>
      <x:c r="C2562" s="3">
        <x:v>46108.5713194444</x:v>
      </x:c>
      <x:c r="D2562" s="4" t="inlineStr">
        <x:is>
          <x:t xml:space="preserve">Open</x:t>
        </x:is>
      </x:c>
      <x:c r="E2562" s="5" t="inlineStr">
        <x:is>
          <x:t xml:space="preserve">X5 COMERCIO DE PRODUTOS AERONAUTICOS E INDUSTRIAIS LTDA - Main - BR6410732546 </x:t>
        </x:is>
      </x:c>
      <x:c r="F2562" s="6" t="inlineStr">
        <x:is>
          <x:t xml:space="preserve">Marco Aguiar</x:t>
        </x:is>
      </x:c>
      <x:c r="G2562" s="7"/>
      <x:c r="H2562" s="8" t="inlineStr">
        <x:is>
          <x:t xml:space="preserve">X5 COMERCIO DE PRODUTOS AERONAUTICOS E INDUSTRIAIS LTDA - BR - AirSea - AIR IMPORT FROM GERMANY</x:t>
        </x:is>
      </x:c>
      <x:c r="I2562" s="9" t="inlineStr">
        <x:is>
          <x:t xml:space="preserve">Air</x:t>
        </x:is>
      </x:c>
      <x:c r="J2562" s="10" t="inlineStr">
        <x:is>
          <x:t xml:space="preserve">DE</x:t>
        </x:is>
      </x:c>
      <x:c r="K2562" s="11" t="inlineStr">
        <x:is>
          <x:t xml:space="preserve">BR</x:t>
        </x:is>
      </x:c>
      <x:c r="L2562" s="12" t="inlineStr">
        <x:is>
          <x:t xml:space="preserve">Marco Aguiar</x:t>
        </x:is>
      </x:c>
      <x:c r="M2562" s="13"/>
      <x:c r="N2562" s="14"/>
      <x:c r="O2562" s="15" t="inlineStr">
        <x:is>
          <x:t xml:space="preserve">Open</x:t>
        </x:is>
      </x:c>
      <x:c r="P2562" s="16" t="n">
        <x:v>113600</x:v>
      </x:c>
      <x:c r="Q2562" s="17" t="n">
        <x:v>5</x:v>
      </x:c>
      <x:c r="R2562" s="18"/>
      <x:c r="S2562" s="19" t="n">
        <x:v>630</x:v>
      </x:c>
      <x:c r="T2562" s="20" t="inlineStr">
        <x:is>
          <x:t xml:space="preserve">Brazilian Real</x:t>
        </x:is>
      </x:c>
      <x:c r="U2562" s="21" t="n">
        <x:v>134888.67</x:v>
      </x:c>
      <x:c r="V2562" s="22"/>
      <x:c r="W2562" s="23"/>
      <x:c r="X2562" s="24"/>
      <x:c r="Y2562" s="25" t="inlineStr">
        <x:is>
          <x:t xml:space="preserve">São Paulo</x:t>
        </x:is>
      </x:c>
      <x:c r="Z2562" s="26">
        <x:v>46164</x:v>
      </x:c>
      <x:c r="AA2562" s="27" t="inlineStr">
        <x:is>
          <x:t xml:space="preserve">02 - Needs Analysis</x:t>
        </x:is>
      </x:c>
      <x:c r="AB2562" s="28" t="inlineStr">
        <x:is>
          <x:t xml:space="preserve">14-Needs analysis</x:t>
        </x:is>
      </x:c>
    </x:row>
    <x:row r="2563" hidden="0">
      <x:c r="A2563" s="1" t="inlineStr">
        <x:is>
          <x:t xml:space="preserve">385b76a4-f638-f111-88b4-000d3a254953</x:t>
        </x:is>
      </x:c>
      <x:c r="B2563" s="2" t="inlineStr">
        <x:is>
          <x:t xml:space="preserve">B+TE1ct0aKF0nMEQ/4D7WtGAOYH5gNtYSP8o12YeSr8jGpvwclD9Wa1KUbPcZCfjEp0vs8bTUucirqdMZv7DdQ==</x:t>
        </x:is>
      </x:c>
      <x:c r="C2563" s="3">
        <x:v>46127.7586226852</x:v>
      </x:c>
      <x:c r="D2563" s="4" t="inlineStr">
        <x:is>
          <x:t xml:space="preserve">Open</x:t>
        </x:is>
      </x:c>
      <x:c r="E2563" s="5" t="inlineStr">
        <x:is>
          <x:t xml:space="preserve">MAGBAN MARMORES E GRANITOS AQUIDABAN LTDA - Main - BR6406431116 </x:t>
        </x:is>
      </x:c>
      <x:c r="F2563" s="6" t="inlineStr">
        <x:is>
          <x:t xml:space="preserve">Vanessa Silva</x:t>
        </x:is>
      </x:c>
      <x:c r="G2563" s="7"/>
      <x:c r="H2563" s="8" t="inlineStr">
        <x:is>
          <x:t xml:space="preserve">MAGBAN MARMORES E GRANITOS AQUIDABAN LTDA - BR - AirSea - SPOT FES FCL BR TO GH</x:t>
        </x:is>
      </x:c>
      <x:c r="I2563" s="9" t="inlineStr">
        <x:is>
          <x:t xml:space="preserve">Sea</x:t>
        </x:is>
      </x:c>
      <x:c r="J2563" s="10" t="inlineStr">
        <x:is>
          <x:t xml:space="preserve">BR</x:t>
        </x:is>
      </x:c>
      <x:c r="K2563" s="11" t="inlineStr">
        <x:is>
          <x:t xml:space="preserve">GH</x:t>
        </x:is>
      </x:c>
      <x:c r="L2563" s="12" t="inlineStr">
        <x:is>
          <x:t xml:space="preserve">Vanessa Silva</x:t>
        </x:is>
      </x:c>
      <x:c r="M2563" s="13"/>
      <x:c r="N2563" s="14"/>
      <x:c r="O2563" s="15" t="inlineStr">
        <x:is>
          <x:t xml:space="preserve">Open</x:t>
        </x:is>
      </x:c>
      <x:c r="P2563" s="16" t="n">
        <x:v>114240</x:v>
      </x:c>
      <x:c r="Q2563" s="17" t="n">
        <x:v>7</x:v>
      </x:c>
      <x:c r="R2563" s="18"/>
      <x:c r="S2563" s="19"/>
      <x:c r="T2563" s="20" t="inlineStr">
        <x:is>
          <x:t xml:space="preserve">Brazilian Real</x:t>
        </x:is>
      </x:c>
      <x:c r="U2563" s="21" t="n">
        <x:v>145039.07</x:v>
      </x:c>
      <x:c r="V2563" s="22" t="n">
        <x:v>7</x:v>
      </x:c>
      <x:c r="W2563" s="23" t="n">
        <x:v>0</x:v>
      </x:c>
      <x:c r="X2563" s="24"/>
      <x:c r="Y2563" s="25" t="inlineStr">
        <x:is>
          <x:t xml:space="preserve">Rio de Janeiro</x:t>
        </x:is>
      </x:c>
      <x:c r="Z2563" s="26">
        <x:v>46239</x:v>
      </x:c>
      <x:c r="AA2563" s="27" t="inlineStr">
        <x:is>
          <x:t xml:space="preserve">01 - Prospecting</x:t>
        </x:is>
      </x:c>
      <x:c r="AB2563" s="28" t="inlineStr">
        <x:is>
          <x:t xml:space="preserve">13-Prospect</x:t>
        </x:is>
      </x:c>
    </x:row>
    <x:row r="2564" hidden="0">
      <x:c r="A2564" s="1" t="inlineStr">
        <x:is>
          <x:t xml:space="preserve">9e807282-3d2c-f111-88b3-6045bd94c4ce</x:t>
        </x:is>
      </x:c>
      <x:c r="B2564" s="2" t="inlineStr">
        <x:is>
          <x:t xml:space="preserve">50voJs093of5hiV6fQoyJiu4fvDfSrGnwKdhlX7SOvl3djkF/yjrnSljK6JfB/GUwoJc8DrXGIp+gfn53KIVlw==</x:t>
        </x:is>
      </x:c>
      <x:c r="C2564" s="3">
        <x:v>46111.5678240741</x:v>
      </x:c>
      <x:c r="D2564" s="4" t="inlineStr">
        <x:is>
          <x:t xml:space="preserve">Open</x:t>
        </x:is>
      </x:c>
      <x:c r="E2564" s="5" t="inlineStr">
        <x:is>
          <x:t xml:space="preserve">VULCAFLEX IND E COMERCIO LTDA - Main - BR6404965051 </x:t>
        </x:is>
      </x:c>
      <x:c r="F2564" s="6" t="inlineStr">
        <x:is>
          <x:t xml:space="preserve">Vanessa Silva</x:t>
        </x:is>
      </x:c>
      <x:c r="G2564" s="7"/>
      <x:c r="H2564" s="8" t="inlineStr">
        <x:is>
          <x:t xml:space="preserve">VULCAFLEX IND E COMERCIO LTDA - BR - AirSea - SPOT FIS FCL CN TO BR</x:t>
        </x:is>
      </x:c>
      <x:c r="I2564" s="9" t="inlineStr">
        <x:is>
          <x:t xml:space="preserve">Sea</x:t>
        </x:is>
      </x:c>
      <x:c r="J2564" s="10" t="inlineStr">
        <x:is>
          <x:t xml:space="preserve">CN</x:t>
        </x:is>
      </x:c>
      <x:c r="K2564" s="11" t="inlineStr">
        <x:is>
          <x:t xml:space="preserve">BR</x:t>
        </x:is>
      </x:c>
      <x:c r="L2564" s="12" t="inlineStr">
        <x:is>
          <x:t xml:space="preserve">Vanessa Silva</x:t>
        </x:is>
      </x:c>
      <x:c r="M2564" s="13"/>
      <x:c r="N2564" s="14"/>
      <x:c r="O2564" s="15" t="inlineStr">
        <x:is>
          <x:t xml:space="preserve">Open</x:t>
        </x:is>
      </x:c>
      <x:c r="P2564" s="16" t="n">
        <x:v>114450</x:v>
      </x:c>
      <x:c r="Q2564" s="17" t="n">
        <x:v>3</x:v>
      </x:c>
      <x:c r="R2564" s="18"/>
      <x:c r="S2564" s="19"/>
      <x:c r="T2564" s="20" t="inlineStr">
        <x:is>
          <x:t xml:space="preserve">Brazilian Real</x:t>
        </x:is>
      </x:c>
      <x:c r="U2564" s="21" t="n">
        <x:v>141322.84</x:v>
      </x:c>
      <x:c r="V2564" s="22" t="n">
        <x:v>11</x:v>
      </x:c>
      <x:c r="W2564" s="23" t="n">
        <x:v>0</x:v>
      </x:c>
      <x:c r="X2564" s="24"/>
      <x:c r="Y2564" s="25" t="inlineStr">
        <x:is>
          <x:t xml:space="preserve">Rio de Janeiro</x:t>
        </x:is>
      </x:c>
      <x:c r="Z2564" s="26">
        <x:v>46203</x:v>
      </x:c>
      <x:c r="AA2564" s="27" t="inlineStr">
        <x:is>
          <x:t xml:space="preserve">01 - Prospecting</x:t>
        </x:is>
      </x:c>
      <x:c r="AB2564" s="28" t="inlineStr">
        <x:is>
          <x:t xml:space="preserve">13-Prospect</x:t>
        </x:is>
      </x:c>
    </x:row>
    <x:row r="2565" hidden="0">
      <x:c r="A2565" s="1" t="inlineStr">
        <x:is>
          <x:t xml:space="preserve">b7cedb6a-ddfa-f011-8406-7ced8d5d0265</x:t>
        </x:is>
      </x:c>
      <x:c r="B2565" s="2" t="inlineStr">
        <x:is>
          <x:t xml:space="preserve">RKTHZ468WUa7IpxdRMX7O8HrWy+cw29C/4watX1tu+MYRe2UsAymkyZbPN7Lus/DgeZGReXA3WE7FDzuecBXJg==</x:t>
        </x:is>
      </x:c>
      <x:c r="C2565" s="3">
        <x:v>46126.7686226852</x:v>
      </x:c>
      <x:c r="D2565" s="4" t="inlineStr">
        <x:is>
          <x:t xml:space="preserve">Open</x:t>
        </x:is>
      </x:c>
      <x:c r="E2565" s="5" t="inlineStr">
        <x:is>
          <x:t xml:space="preserve">TRANSFORMADORES E SERVICOS DE ENERGIA DAS AMERICAS SA - Main - BR6407295862 </x:t>
        </x:is>
      </x:c>
      <x:c r="F2565" s="6" t="inlineStr">
        <x:is>
          <x:t xml:space="preserve">Vanessa Silva</x:t>
        </x:is>
      </x:c>
      <x:c r="G2565" s="7"/>
      <x:c r="H2565" s="8" t="inlineStr">
        <x:is>
          <x:t xml:space="preserve">TRANSFORMADORES E SERVICOS DE ENERGIA DAS AMERICAS SA - BR - AirSea - SPOT FIA SE TO BR</x:t>
        </x:is>
      </x:c>
      <x:c r="I2565" s="9" t="inlineStr">
        <x:is>
          <x:t xml:space="preserve">Air</x:t>
        </x:is>
      </x:c>
      <x:c r="J2565" s="10" t="inlineStr">
        <x:is>
          <x:t xml:space="preserve">SE</x:t>
        </x:is>
      </x:c>
      <x:c r="K2565" s="11" t="inlineStr">
        <x:is>
          <x:t xml:space="preserve">BR</x:t>
        </x:is>
      </x:c>
      <x:c r="L2565" s="12" t="inlineStr">
        <x:is>
          <x:t xml:space="preserve">Vanessa Silva</x:t>
        </x:is>
      </x:c>
      <x:c r="M2565" s="13"/>
      <x:c r="N2565" s="14"/>
      <x:c r="O2565" s="15" t="inlineStr">
        <x:is>
          <x:t xml:space="preserve">Open</x:t>
        </x:is>
      </x:c>
      <x:c r="P2565" s="16" t="n">
        <x:v>114450</x:v>
      </x:c>
      <x:c r="Q2565" s="17" t="n">
        <x:v>8</x:v>
      </x:c>
      <x:c r="R2565" s="18"/>
      <x:c r="S2565" s="19" t="n">
        <x:v>4200</x:v>
      </x:c>
      <x:c r="T2565" s="20" t="inlineStr">
        <x:is>
          <x:t xml:space="preserve">Brazilian Real</x:t>
        </x:is>
      </x:c>
      <x:c r="U2565" s="21" t="n">
        <x:v>136573.14</x:v>
      </x:c>
      <x:c r="V2565" s="22"/>
      <x:c r="W2565" s="23"/>
      <x:c r="X2565" s="24"/>
      <x:c r="Y2565" s="25" t="inlineStr">
        <x:is>
          <x:t xml:space="preserve">Rio de Janeiro</x:t>
        </x:is>
      </x:c>
      <x:c r="Z2565" s="26">
        <x:v>46176</x:v>
      </x:c>
      <x:c r="AA2565" s="27" t="inlineStr">
        <x:is>
          <x:t xml:space="preserve">03 - Propose/Quote</x:t>
        </x:is>
      </x:c>
      <x:c r="AB2565" s="28" t="inlineStr">
        <x:is>
          <x:t xml:space="preserve">15-Propose quote</x:t>
        </x:is>
      </x:c>
    </x:row>
    <x:row r="2566" hidden="0">
      <x:c r="A2566" s="1" t="inlineStr">
        <x:is>
          <x:t xml:space="preserve">cb650d83-332d-f111-88b3-6045bd94c403</x:t>
        </x:is>
      </x:c>
      <x:c r="B2566" s="2" t="inlineStr">
        <x:is>
          <x:t xml:space="preserve">UiWzGTZrs+nbvzXE34wutmUgceRBGKyjDseXaNr4dbdzxV171shVedcuM6C73fv7f0yRoqC7aRLJHeyu1x0Yfw==</x:t>
        </x:is>
      </x:c>
      <x:c r="C2566" s="3">
        <x:v>46150.0582407407</x:v>
      </x:c>
      <x:c r="D2566" s="4" t="inlineStr">
        <x:is>
          <x:t xml:space="preserve">Open</x:t>
        </x:is>
      </x:c>
      <x:c r="E2566" s="5" t="inlineStr">
        <x:is>
          <x:t xml:space="preserve">CHC DO BRASIL TAXI AEREO SA - Main - BR6408809881 </x:t>
        </x:is>
      </x:c>
      <x:c r="F2566" s="6" t="inlineStr">
        <x:is>
          <x:t xml:space="preserve">Suzane Vieira</x:t>
        </x:is>
      </x:c>
      <x:c r="G2566" s="7"/>
      <x:c r="H2566" s="8" t="inlineStr">
        <x:is>
          <x:t xml:space="preserve">FEA // FIA // PROSPECT REGULAR</x:t>
        </x:is>
      </x:c>
      <x:c r="I2566" s="9" t="inlineStr">
        <x:is>
          <x:t xml:space="preserve">Air</x:t>
        </x:is>
      </x:c>
      <x:c r="J2566" s="10" t="inlineStr">
        <x:is>
          <x:t xml:space="preserve">BR</x:t>
        </x:is>
      </x:c>
      <x:c r="K2566" s="11" t="inlineStr">
        <x:is>
          <x:t xml:space="preserve">CA</x:t>
        </x:is>
      </x:c>
      <x:c r="L2566" s="12" t="inlineStr">
        <x:is>
          <x:t xml:space="preserve">Suzane Vieira</x:t>
        </x:is>
      </x:c>
      <x:c r="M2566" s="13"/>
      <x:c r="N2566" s="14"/>
      <x:c r="O2566" s="15" t="inlineStr">
        <x:is>
          <x:t xml:space="preserve">Open</x:t>
        </x:is>
      </x:c>
      <x:c r="P2566" s="16" t="n">
        <x:v>114700</x:v>
      </x:c>
      <x:c r="Q2566" s="17" t="n">
        <x:v>168</x:v>
      </x:c>
      <x:c r="R2566" s="18"/>
      <x:c r="S2566" s="19" t="n">
        <x:v>300</x:v>
      </x:c>
      <x:c r="T2566" s="20" t="inlineStr">
        <x:is>
          <x:t xml:space="preserve">Brazilian Real</x:t>
        </x:is>
      </x:c>
      <x:c r="U2566" s="21" t="n">
        <x:v>142789.98</x:v>
      </x:c>
      <x:c r="V2566" s="22"/>
      <x:c r="W2566" s="23"/>
      <x:c r="X2566" s="24"/>
      <x:c r="Y2566" s="25" t="inlineStr">
        <x:is>
          <x:t xml:space="preserve">Rio de Janeiro</x:t>
        </x:is>
      </x:c>
      <x:c r="Z2566" s="26">
        <x:v>46199</x:v>
      </x:c>
      <x:c r="AA2566" s="27" t="inlineStr">
        <x:is>
          <x:t xml:space="preserve">02 - Needs Analysis</x:t>
        </x:is>
      </x:c>
      <x:c r="AB2566" s="28" t="inlineStr">
        <x:is>
          <x:t xml:space="preserve">14-Needs analysis</x:t>
        </x:is>
      </x:c>
    </x:row>
    <x:row r="2567" hidden="0">
      <x:c r="A2567" s="1" t="inlineStr">
        <x:is>
          <x:t xml:space="preserve">154d3846-abe5-f011-8544-7c1e5261c80c</x:t>
        </x:is>
      </x:c>
      <x:c r="B2567" s="2" t="inlineStr">
        <x:is>
          <x:t xml:space="preserve">nHYB6z3mta7FCMlyKGAk6Ctccl859A5lurQkNGVHrFuK4IHG4/fleyvxXpcmPTpVv1axw6wNtnLzYvm9BIbSDw==</x:t>
        </x:is>
      </x:c>
      <x:c r="C2567" s="3">
        <x:v>46080.8407638889</x:v>
      </x:c>
      <x:c r="D2567" s="4" t="inlineStr">
        <x:is>
          <x:t xml:space="preserve">Open</x:t>
        </x:is>
      </x:c>
      <x:c r="E2567" s="5" t="inlineStr">
        <x:is>
          <x:t xml:space="preserve">ZOETIS INDUSTRIA DE PRODUTOS VETERINARIOS LTDA - Main - BR6404736784 </x:t>
        </x:is>
      </x:c>
      <x:c r="F2567" s="6" t="inlineStr">
        <x:is>
          <x:t xml:space="preserve">Azure Batch</x:t>
        </x:is>
      </x:c>
      <x:c r="G2567" s="7"/>
      <x:c r="H2567" s="8" t="inlineStr">
        <x:is>
          <x:t xml:space="preserve">ZOETIS INDUSTRIA DE PRODUTOS VETERINARIOS LTDA - BR - AirSea - BID Global - Aéreo - Val. 30.04.2026</x:t>
        </x:is>
      </x:c>
      <x:c r="I2567" s="9" t="inlineStr">
        <x:is>
          <x:t xml:space="preserve">Air</x:t>
        </x:is>
      </x:c>
      <x:c r="J2567" s="10" t="inlineStr">
        <x:is>
          <x:t xml:space="preserve">BR</x:t>
        </x:is>
      </x:c>
      <x:c r="K2567" s="11" t="inlineStr">
        <x:is>
          <x:t xml:space="preserve">KR</x:t>
        </x:is>
      </x:c>
      <x:c r="L2567" s="12" t="inlineStr">
        <x:is>
          <x:t xml:space="preserve">Paola Matioli</x:t>
        </x:is>
      </x:c>
      <x:c r="M2567" s="13" t="inlineStr">
        <x:is>
          <x:t xml:space="preserve">Prepaid</x:t>
        </x:is>
      </x:c>
      <x:c r="N2567" s="14"/>
      <x:c r="O2567" s="15" t="inlineStr">
        <x:is>
          <x:t xml:space="preserve">Open</x:t>
        </x:is>
      </x:c>
      <x:c r="P2567" s="16" t="n">
        <x:v>114868</x:v>
      </x:c>
      <x:c r="Q2567" s="17" t="n">
        <x:v>5</x:v>
      </x:c>
      <x:c r="R2567" s="18"/>
      <x:c r="S2567" s="19" t="n">
        <x:v>8836</x:v>
      </x:c>
      <x:c r="T2567" s="20" t="inlineStr">
        <x:is>
          <x:t xml:space="preserve">Brazilian Real</x:t>
        </x:is>
      </x:c>
      <x:c r="U2567" s="21" t="n">
        <x:v>132132.67</x:v>
      </x:c>
      <x:c r="V2567" s="22"/>
      <x:c r="W2567" s="23"/>
      <x:c r="X2567" s="24"/>
      <x:c r="Y2567" s="25"/>
      <x:c r="Z2567" s="26">
        <x:v>46193</x:v>
      </x:c>
      <x:c r="AA2567" s="27" t="inlineStr">
        <x:is>
          <x:t xml:space="preserve">03 - Propose/Quote</x:t>
        </x:is>
      </x:c>
      <x:c r="AB2567" s="28" t="inlineStr">
        <x:is>
          <x:t xml:space="preserve">15-Propose quote</x:t>
        </x:is>
      </x:c>
    </x:row>
    <x:row r="2568" hidden="0">
      <x:c r="A2568" s="1" t="inlineStr">
        <x:is>
          <x:t xml:space="preserve">b2050751-f92e-f111-88b3-6045bd94c6ba</x:t>
        </x:is>
      </x:c>
      <x:c r="B2568" s="2" t="inlineStr">
        <x:is>
          <x:t xml:space="preserve">Zxi0tqbCq+ByIvek2q5zs1m4UdRx4+7wDwlbd0UAZu+9v/KNyoQYw8i7Z1T3+ijMitofccBLFbucVEh/b8cyOQ==</x:t>
        </x:is>
      </x:c>
      <x:c r="C2568" s="3">
        <x:v>46115.046712963</x:v>
      </x:c>
      <x:c r="D2568" s="4" t="inlineStr">
        <x:is>
          <x:t xml:space="preserve">Open</x:t>
        </x:is>
      </x:c>
      <x:c r="E2568" s="5" t="inlineStr">
        <x:is>
          <x:t xml:space="preserve">DKT DO BRASIL PRODUTOS DE USO PESSOAL LTDA - Main - BR6411238903 </x:t>
        </x:is>
      </x:c>
      <x:c r="F2568" s="6" t="inlineStr">
        <x:is>
          <x:t xml:space="preserve">Tamara Gaddini</x:t>
        </x:is>
      </x:c>
      <x:c r="G2568" s="7"/>
      <x:c r="H2568" s="8" t="inlineStr">
        <x:is>
          <x:t xml:space="preserve">Dkt do Brasil Produtos de Uso Pessoal - BR - AirSea - DKT DO BRASIL</x:t>
        </x:is>
      </x:c>
      <x:c r="I2568" s="9" t="inlineStr">
        <x:is>
          <x:t xml:space="preserve">Air</x:t>
        </x:is>
      </x:c>
      <x:c r="J2568" s="10" t="inlineStr">
        <x:is>
          <x:t xml:space="preserve">DE</x:t>
        </x:is>
      </x:c>
      <x:c r="K2568" s="11" t="inlineStr">
        <x:is>
          <x:t xml:space="preserve">BR</x:t>
        </x:is>
      </x:c>
      <x:c r="L2568" s="12" t="inlineStr">
        <x:is>
          <x:t xml:space="preserve">Tamara Gaddini</x:t>
        </x:is>
      </x:c>
      <x:c r="M2568" s="13" t="inlineStr">
        <x:is>
          <x:t xml:space="preserve">Collect</x:t>
        </x:is>
      </x:c>
      <x:c r="N2568" s="14"/>
      <x:c r="O2568" s="15" t="inlineStr">
        <x:is>
          <x:t xml:space="preserve">Open</x:t>
        </x:is>
      </x:c>
      <x:c r="P2568" s="16" t="n">
        <x:v>115000</x:v>
      </x:c>
      <x:c r="Q2568" s="17" t="n">
        <x:v>2</x:v>
      </x:c>
      <x:c r="R2568" s="18"/>
      <x:c r="S2568" s="19" t="n">
        <x:v>5000</x:v>
      </x:c>
      <x:c r="T2568" s="20" t="inlineStr">
        <x:is>
          <x:t xml:space="preserve">U.S. Dollar</x:t>
        </x:is>
      </x:c>
      <x:c r="U2568" s="21" t="n">
        <x:v>740243.7</x:v>
      </x:c>
      <x:c r="V2568" s="22"/>
      <x:c r="W2568" s="23"/>
      <x:c r="X2568" s="24"/>
      <x:c r="Y2568" s="25" t="inlineStr">
        <x:is>
          <x:t xml:space="preserve">São Paulo</x:t>
        </x:is>
      </x:c>
      <x:c r="Z2568" s="26">
        <x:v>46178</x:v>
      </x:c>
      <x:c r="AA2568" s="27" t="inlineStr">
        <x:is>
          <x:t xml:space="preserve">03 - Propose/Quote</x:t>
        </x:is>
      </x:c>
      <x:c r="AB2568" s="28" t="inlineStr">
        <x:is>
          <x:t xml:space="preserve">15-Propose quote</x:t>
        </x:is>
      </x:c>
    </x:row>
    <x:row r="2569" hidden="0">
      <x:c r="A2569" s="1" t="inlineStr">
        <x:is>
          <x:t xml:space="preserve">fd03b8ff-4529-f111-8341-7c1e52730c2d</x:t>
        </x:is>
      </x:c>
      <x:c r="B2569" s="2" t="inlineStr">
        <x:is>
          <x:t xml:space="preserve">Eu7UvLN0T13ZlNsvnJt6O8kIG5zrzKfLRVcB2JxpZ+qa8MLEjfaZIWmM5NvGMd7KZfut/N+/Q5TzXMpo5TB67w==</x:t>
        </x:is>
      </x:c>
      <x:c r="C2569" s="3">
        <x:v>46107.8018518519</x:v>
      </x:c>
      <x:c r="D2569" s="4" t="inlineStr">
        <x:is>
          <x:t xml:space="preserve">Open</x:t>
        </x:is>
      </x:c>
      <x:c r="E2569" s="5" t="inlineStr">
        <x:is>
          <x:t xml:space="preserve">HORSCH DO BRASIL IND, COM E IMPORTACAO DE MAQUINAS LTDA - Master - BR6413230510 </x:t>
        </x:is>
      </x:c>
      <x:c r="F2569" s="6" t="inlineStr">
        <x:is>
          <x:t xml:space="preserve">Felipe Tabalipa</x:t>
        </x:is>
      </x:c>
      <x:c r="G2569" s="7"/>
      <x:c r="H2569" s="8" t="inlineStr">
        <x:is>
          <x:t xml:space="preserve">**HOT** HORSCH BID 2016 - FCL</x:t>
        </x:is>
      </x:c>
      <x:c r="I2569" s="9" t="inlineStr">
        <x:is>
          <x:t xml:space="preserve">Sea</x:t>
        </x:is>
      </x:c>
      <x:c r="J2569" s="10" t="inlineStr">
        <x:is>
          <x:t xml:space="preserve">BE</x:t>
        </x:is>
      </x:c>
      <x:c r="K2569" s="11" t="inlineStr">
        <x:is>
          <x:t xml:space="preserve">BR</x:t>
        </x:is>
      </x:c>
      <x:c r="L2569" s="12" t="inlineStr">
        <x:is>
          <x:t xml:space="preserve">Felipe Tabalipa</x:t>
        </x:is>
      </x:c>
      <x:c r="M2569" s="13" t="inlineStr">
        <x:is>
          <x:t xml:space="preserve">Collect</x:t>
        </x:is>
      </x:c>
      <x:c r="N2569" s="14"/>
      <x:c r="O2569" s="15" t="inlineStr">
        <x:is>
          <x:t xml:space="preserve">Open</x:t>
        </x:is>
      </x:c>
      <x:c r="P2569" s="16" t="n">
        <x:v>115000</x:v>
      </x:c>
      <x:c r="Q2569" s="17" t="n">
        <x:v>14</x:v>
      </x:c>
      <x:c r="R2569" s="18"/>
      <x:c r="S2569" s="19"/>
      <x:c r="T2569" s="20" t="inlineStr">
        <x:is>
          <x:t xml:space="preserve">Brazilian Real</x:t>
        </x:is>
      </x:c>
      <x:c r="U2569" s="21" t="n">
        <x:v>142185.97</x:v>
      </x:c>
      <x:c r="V2569" s="22" t="n">
        <x:v>27</x:v>
      </x:c>
      <x:c r="W2569" s="23" t="n">
        <x:v>0</x:v>
      </x:c>
      <x:c r="X2569" s="24"/>
      <x:c r="Y2569" s="25" t="inlineStr">
        <x:is>
          <x:t xml:space="preserve">Itajaí</x:t>
        </x:is>
      </x:c>
      <x:c r="Z2569" s="26">
        <x:v>46173</x:v>
      </x:c>
      <x:c r="AA2569" s="27" t="inlineStr">
        <x:is>
          <x:t xml:space="preserve">03 - Propose/Quote</x:t>
        </x:is>
      </x:c>
      <x:c r="AB2569" s="28" t="inlineStr">
        <x:is>
          <x:t xml:space="preserve">15-Propose quote</x:t>
        </x:is>
      </x:c>
    </x:row>
    <x:row r="2570" hidden="0">
      <x:c r="A2570" s="1" t="inlineStr">
        <x:is>
          <x:t xml:space="preserve">4fc1cf50-712d-f111-88b3-000d3a2544a1</x:t>
        </x:is>
      </x:c>
      <x:c r="B2570" s="2" t="inlineStr">
        <x:is>
          <x:t xml:space="preserve">qDVMgWdZvwBQ8eIH6FjrOAH0Ls6ixCmxYsgHTymoKFjmkS8OXxz+UgnZmSgLxy48UzDjCju2+amBQJzhxL6GLQ==</x:t>
        </x:is>
      </x:c>
      <x:c r="C2570" s="3">
        <x:v>46113.0978819444</x:v>
      </x:c>
      <x:c r="D2570" s="4" t="inlineStr">
        <x:is>
          <x:t xml:space="preserve">Open</x:t>
        </x:is>
      </x:c>
      <x:c r="E2570" s="5" t="inlineStr">
        <x:is>
          <x:t xml:space="preserve">Akzo Nobel Ltda - Main - BR6404457635 </x:t>
        </x:is>
      </x:c>
      <x:c r="F2570" s="6" t="inlineStr">
        <x:is>
          <x:t xml:space="preserve">Renan Leite</x:t>
        </x:is>
      </x:c>
      <x:c r="G2570" s="7"/>
      <x:c r="H2570" s="8" t="inlineStr">
        <x:is>
          <x:t xml:space="preserve">AkzoNobel Global Air RFQ 2026-2027</x:t>
        </x:is>
      </x:c>
      <x:c r="I2570" s="9" t="inlineStr">
        <x:is>
          <x:t xml:space="preserve">Air</x:t>
        </x:is>
      </x:c>
      <x:c r="J2570" s="10" t="inlineStr">
        <x:is>
          <x:t xml:space="preserve">NL</x:t>
        </x:is>
      </x:c>
      <x:c r="K2570" s="11" t="inlineStr">
        <x:is>
          <x:t xml:space="preserve">BR</x:t>
        </x:is>
      </x:c>
      <x:c r="L2570" s="12" t="inlineStr">
        <x:is>
          <x:t xml:space="preserve">Renan Leite</x:t>
        </x:is>
      </x:c>
      <x:c r="M2570" s="13" t="inlineStr">
        <x:is>
          <x:t xml:space="preserve">Collect</x:t>
        </x:is>
      </x:c>
      <x:c r="N2570" s="14"/>
      <x:c r="O2570" s="15" t="inlineStr">
        <x:is>
          <x:t xml:space="preserve">Open</x:t>
        </x:is>
      </x:c>
      <x:c r="P2570" s="16" t="n">
        <x:v>115010</x:v>
      </x:c>
      <x:c r="Q2570" s="17" t="n">
        <x:v>18</x:v>
      </x:c>
      <x:c r="R2570" s="18"/>
      <x:c r="S2570" s="19" t="n">
        <x:v>7000</x:v>
      </x:c>
      <x:c r="T2570" s="20" t="inlineStr">
        <x:is>
          <x:t xml:space="preserve">Brazilian Real</x:t>
        </x:is>
      </x:c>
      <x:c r="U2570" s="21" t="n">
        <x:v>143175.9</x:v>
      </x:c>
      <x:c r="V2570" s="22"/>
      <x:c r="W2570" s="23"/>
      <x:c r="X2570" s="24"/>
      <x:c r="Y2570" s="25" t="inlineStr">
        <x:is>
          <x:t xml:space="preserve">São Paulo</x:t>
        </x:is>
      </x:c>
      <x:c r="Z2570" s="26">
        <x:v>46173</x:v>
      </x:c>
      <x:c r="AA2570" s="27" t="inlineStr">
        <x:is>
          <x:t xml:space="preserve">02 - Needs Analysis</x:t>
        </x:is>
      </x:c>
      <x:c r="AB2570" s="28" t="inlineStr">
        <x:is>
          <x:t xml:space="preserve">14-Needs analysis</x:t>
        </x:is>
      </x:c>
    </x:row>
    <x:row r="2571" hidden="0">
      <x:c r="A2571" s="1" t="inlineStr">
        <x:is>
          <x:t xml:space="preserve">599bff60-0c2a-f111-8341-6045bd94c9df</x:t>
        </x:is>
      </x:c>
      <x:c r="B2571" s="2" t="inlineStr">
        <x:is>
          <x:t xml:space="preserve">Ck9PD0AM9WkXzIN2yp4DTVl9PZMmt/orR6pMsuHUKdUJFMfnY/mMxpguUtKSsAQfHvU+J+2qIFCbqfF5DYlD3g==</x:t>
        </x:is>
      </x:c>
      <x:c r="C2571" s="3">
        <x:v>46108.7783449074</x:v>
      </x:c>
      <x:c r="D2571" s="4" t="inlineStr">
        <x:is>
          <x:t xml:space="preserve">Open</x:t>
        </x:is>
      </x:c>
      <x:c r="E2571" s="5" t="inlineStr">
        <x:is>
          <x:t xml:space="preserve">WYDA INDUSTRIA DE EMBALAGENS LTDA - Main - BR6410448237 </x:t>
        </x:is>
      </x:c>
      <x:c r="F2571" s="6" t="inlineStr">
        <x:is>
          <x:t xml:space="preserve">Diego Santos</x:t>
        </x:is>
      </x:c>
      <x:c r="G2571" s="7"/>
      <x:c r="H2571" s="8" t="inlineStr">
        <x:is>
          <x:t xml:space="preserve">WYDA INDUSTRIA DE EMBALAGENS LTDA - BR - AirSea - ROA export</x:t>
        </x:is>
      </x:c>
      <x:c r="I2571" s="9" t="inlineStr">
        <x:is>
          <x:t xml:space="preserve">Road (A&amp;S)</x:t>
        </x:is>
      </x:c>
      <x:c r="J2571" s="10" t="inlineStr">
        <x:is>
          <x:t xml:space="preserve">BR</x:t>
        </x:is>
      </x:c>
      <x:c r="K2571" s="11" t="inlineStr">
        <x:is>
          <x:t xml:space="preserve">UY</x:t>
        </x:is>
      </x:c>
      <x:c r="L2571" s="12" t="inlineStr">
        <x:is>
          <x:t xml:space="preserve">Diego Santos</x:t>
        </x:is>
      </x:c>
      <x:c r="M2571" s="13"/>
      <x:c r="N2571" s="14"/>
      <x:c r="O2571" s="15" t="inlineStr">
        <x:is>
          <x:t xml:space="preserve">Open</x:t>
        </x:is>
      </x:c>
      <x:c r="P2571" s="16" t="n">
        <x:v>115200</x:v>
      </x:c>
      <x:c r="Q2571" s="17" t="n">
        <x:v>6</x:v>
      </x:c>
      <x:c r="R2571" s="18"/>
      <x:c r="S2571" s="19"/>
      <x:c r="T2571" s="20" t="inlineStr">
        <x:is>
          <x:t xml:space="preserve">Brazilian Real</x:t>
        </x:is>
      </x:c>
      <x:c r="U2571" s="21" t="n">
        <x:v>142248.94</x:v>
      </x:c>
      <x:c r="V2571" s="22"/>
      <x:c r="W2571" s="23"/>
      <x:c r="X2571" s="24"/>
      <x:c r="Y2571" s="25" t="inlineStr">
        <x:is>
          <x:t xml:space="preserve">Campinas</x:t>
        </x:is>
      </x:c>
      <x:c r="Z2571" s="26">
        <x:v>46184</x:v>
      </x:c>
      <x:c r="AA2571" s="27" t="inlineStr">
        <x:is>
          <x:t xml:space="preserve">02 - Needs Analysis</x:t>
        </x:is>
      </x:c>
      <x:c r="AB2571" s="28" t="inlineStr">
        <x:is>
          <x:t xml:space="preserve">14-Needs analysis</x:t>
        </x:is>
      </x:c>
    </x:row>
    <x:row r="2572" hidden="0">
      <x:c r="A2572" s="1" t="inlineStr">
        <x:is>
          <x:t xml:space="preserve">de634b60-631e-f111-8341-6045bd94c31f</x:t>
        </x:is>
      </x:c>
      <x:c r="B2572" s="2" t="inlineStr">
        <x:is>
          <x:t xml:space="preserve">j1O5JZjmlf1fIF78wYxbrBGH9TOmoTvHMS7OsrrIo6d6wuWLHJn9WFRMrZ7XZ89/TbzhCkjKwfBFgx+7GezD5A==</x:t>
        </x:is>
      </x:c>
      <x:c r="C2572" s="3">
        <x:v>46093.9394907407</x:v>
      </x:c>
      <x:c r="D2572" s="4" t="inlineStr">
        <x:is>
          <x:t xml:space="preserve">Open</x:t>
        </x:is>
      </x:c>
      <x:c r="E2572" s="5" t="inlineStr">
        <x:is>
          <x:t xml:space="preserve">BASF SA M/A - Master - BR6409394427 </x:t>
        </x:is>
      </x:c>
      <x:c r="F2572" s="6" t="inlineStr">
        <x:is>
          <x:t xml:space="preserve">Renan Leite</x:t>
        </x:is>
      </x:c>
      <x:c r="G2572" s="7"/>
      <x:c r="H2572" s="8" t="inlineStr">
        <x:is>
          <x:t xml:space="preserve">BASF Global LLP (4PL) Tender</x:t>
        </x:is>
      </x:c>
      <x:c r="I2572" s="9" t="inlineStr">
        <x:is>
          <x:t xml:space="preserve">Sea</x:t>
        </x:is>
      </x:c>
      <x:c r="J2572" s="10" t="inlineStr">
        <x:is>
          <x:t xml:space="preserve">BR</x:t>
        </x:is>
      </x:c>
      <x:c r="K2572" s="11" t="inlineStr">
        <x:is>
          <x:t xml:space="preserve">CO</x:t>
        </x:is>
      </x:c>
      <x:c r="L2572" s="12" t="inlineStr">
        <x:is>
          <x:t xml:space="preserve">Renan Leite</x:t>
        </x:is>
      </x:c>
      <x:c r="M2572" s="13" t="inlineStr">
        <x:is>
          <x:t xml:space="preserve">Collect</x:t>
        </x:is>
      </x:c>
      <x:c r="N2572" s="14"/>
      <x:c r="O2572" s="15" t="inlineStr">
        <x:is>
          <x:t xml:space="preserve">Open</x:t>
        </x:is>
      </x:c>
      <x:c r="P2572" s="16" t="n">
        <x:v>115483</x:v>
      </x:c>
      <x:c r="Q2572" s="17" t="n">
        <x:v>270</x:v>
      </x:c>
      <x:c r="R2572" s="18"/>
      <x:c r="S2572" s="19"/>
      <x:c r="T2572" s="20" t="inlineStr">
        <x:is>
          <x:t xml:space="preserve">Brazilian Real</x:t>
        </x:is>
      </x:c>
      <x:c r="U2572" s="21" t="n">
        <x:v>144492.32</x:v>
      </x:c>
      <x:c r="V2572" s="22" t="n">
        <x:v>493</x:v>
      </x:c>
      <x:c r="W2572" s="23" t="n">
        <x:v>0</x:v>
      </x:c>
      <x:c r="X2572" s="24"/>
      <x:c r="Y2572" s="25" t="inlineStr">
        <x:is>
          <x:t xml:space="preserve">São Paulo</x:t>
        </x:is>
      </x:c>
      <x:c r="Z2572" s="26">
        <x:v>46356</x:v>
      </x:c>
      <x:c r="AA2572" s="27" t="inlineStr">
        <x:is>
          <x:t xml:space="preserve">01 - Prospecting</x:t>
        </x:is>
      </x:c>
      <x:c r="AB2572" s="28" t="inlineStr">
        <x:is>
          <x:t xml:space="preserve">13-Prospect</x:t>
        </x:is>
      </x:c>
    </x:row>
    <x:row r="2573" hidden="0">
      <x:c r="A2573" s="1" t="inlineStr">
        <x:is>
          <x:t xml:space="preserve">bf9347d1-06ec-f011-8543-7c1e525d400f</x:t>
        </x:is>
      </x:c>
      <x:c r="B2573" s="2" t="inlineStr">
        <x:is>
          <x:t xml:space="preserve">kgaCGBEjM50vU/eboPm2RmyNtlQN0oVLGDUas4a6qfXJyZ5d3wWN4QqfGOpR42oUlyaSqgnPA5Ca11fiZHAnSg==</x:t>
        </x:is>
      </x:c>
      <x:c r="C2573" s="3">
        <x:v>46136.7074768519</x:v>
      </x:c>
      <x:c r="D2573" s="4" t="inlineStr">
        <x:is>
          <x:t xml:space="preserve">Open</x:t>
        </x:is>
      </x:c>
      <x:c r="E2573" s="5" t="inlineStr">
        <x:is>
          <x:t xml:space="preserve">PILKINGTON BRASIL LTDA - Main - BR6405362950 </x:t>
        </x:is>
      </x:c>
      <x:c r="F2573" s="6" t="inlineStr">
        <x:is>
          <x:t xml:space="preserve">Marco Aguiar</x:t>
        </x:is>
      </x:c>
      <x:c r="G2573" s="7"/>
      <x:c r="H2573" s="8" t="inlineStr">
        <x:is>
          <x:t xml:space="preserve">PILKINGTON BRASIL LTDA - BR - AirSea - AIR IMPORT FROM CHINA</x:t>
        </x:is>
      </x:c>
      <x:c r="I2573" s="9" t="inlineStr">
        <x:is>
          <x:t xml:space="preserve">Air</x:t>
        </x:is>
      </x:c>
      <x:c r="J2573" s="10" t="inlineStr">
        <x:is>
          <x:t xml:space="preserve">CN</x:t>
        </x:is>
      </x:c>
      <x:c r="K2573" s="11" t="inlineStr">
        <x:is>
          <x:t xml:space="preserve">BR</x:t>
        </x:is>
      </x:c>
      <x:c r="L2573" s="12" t="inlineStr">
        <x:is>
          <x:t xml:space="preserve">Marco Aguiar</x:t>
        </x:is>
      </x:c>
      <x:c r="M2573" s="13"/>
      <x:c r="N2573" s="14"/>
      <x:c r="O2573" s="15" t="inlineStr">
        <x:is>
          <x:t xml:space="preserve">Open</x:t>
        </x:is>
      </x:c>
      <x:c r="P2573" s="16" t="n">
        <x:v>115800</x:v>
      </x:c>
      <x:c r="Q2573" s="17" t="n">
        <x:v>7</x:v>
      </x:c>
      <x:c r="R2573" s="18"/>
      <x:c r="S2573" s="19" t="n">
        <x:v>3700</x:v>
      </x:c>
      <x:c r="T2573" s="20" t="inlineStr">
        <x:is>
          <x:t xml:space="preserve">Brazilian Real</x:t>
        </x:is>
      </x:c>
      <x:c r="U2573" s="21" t="n">
        <x:v>137500.95</x:v>
      </x:c>
      <x:c r="V2573" s="22"/>
      <x:c r="W2573" s="23"/>
      <x:c r="X2573" s="24"/>
      <x:c r="Y2573" s="25" t="inlineStr">
        <x:is>
          <x:t xml:space="preserve">São Paulo</x:t>
        </x:is>
      </x:c>
      <x:c r="Z2573" s="26">
        <x:v>46192</x:v>
      </x:c>
      <x:c r="AA2573" s="27" t="inlineStr">
        <x:is>
          <x:t xml:space="preserve">02 - Needs Analysis</x:t>
        </x:is>
      </x:c>
      <x:c r="AB2573" s="28" t="inlineStr">
        <x:is>
          <x:t xml:space="preserve">14-Needs analysis</x:t>
        </x:is>
      </x:c>
    </x:row>
    <x:row r="2574" hidden="0">
      <x:c r="A2574" s="1" t="inlineStr">
        <x:is>
          <x:t xml:space="preserve">780c1135-6c16-f111-8341-6045bd94c73f</x:t>
        </x:is>
      </x:c>
      <x:c r="B2574" s="2" t="inlineStr">
        <x:is>
          <x:t xml:space="preserve">j3Koa3CfwcgLN5siNhPH7liYlzSOjAL4NblB1M+5WKJ+P7370gSI5UZ7oBSOrCzJa1Lhk/0PNw1WjvpkF10lKA==</x:t>
        </x:is>
      </x:c>
      <x:c r="C2574" s="3">
        <x:v>46083.8049884259</x:v>
      </x:c>
      <x:c r="D2574" s="4" t="inlineStr">
        <x:is>
          <x:t xml:space="preserve">Open</x:t>
        </x:is>
      </x:c>
      <x:c r="E2574" s="5" t="inlineStr">
        <x:is>
          <x:t xml:space="preserve">Veste S.A. Estilo - Acc-07964038.</x:t>
        </x:is>
      </x:c>
      <x:c r="F2574" s="6" t="inlineStr">
        <x:is>
          <x:t xml:space="preserve">Ana Froes</x:t>
        </x:is>
      </x:c>
      <x:c r="G2574" s="7"/>
      <x:c r="H2574" s="8" t="inlineStr">
        <x:is>
          <x:t xml:space="preserve">Veste S.A. Estilo - BR - AirSea - MARKET MAPPING</x:t>
        </x:is>
      </x:c>
      <x:c r="I2574" s="9" t="inlineStr">
        <x:is>
          <x:t xml:space="preserve">Sea</x:t>
        </x:is>
      </x:c>
      <x:c r="J2574" s="10" t="inlineStr">
        <x:is>
          <x:t xml:space="preserve">IN</x:t>
        </x:is>
      </x:c>
      <x:c r="K2574" s="11" t="inlineStr">
        <x:is>
          <x:t xml:space="preserve">BR</x:t>
        </x:is>
      </x:c>
      <x:c r="L2574" s="12" t="inlineStr">
        <x:is>
          <x:t xml:space="preserve">Ana Froes</x:t>
        </x:is>
      </x:c>
      <x:c r="M2574" s="13" t="inlineStr">
        <x:is>
          <x:t xml:space="preserve">Collect</x:t>
        </x:is>
      </x:c>
      <x:c r="N2574" s="14"/>
      <x:c r="O2574" s="15" t="inlineStr">
        <x:is>
          <x:t xml:space="preserve">Open</x:t>
        </x:is>
      </x:c>
      <x:c r="P2574" s="16" t="n">
        <x:v>116000</x:v>
      </x:c>
      <x:c r="Q2574" s="17" t="n">
        <x:v>7</x:v>
      </x:c>
      <x:c r="R2574" s="18"/>
      <x:c r="S2574" s="19"/>
      <x:c r="T2574" s="20" t="inlineStr">
        <x:is>
          <x:t xml:space="preserve">Brazilian Real</x:t>
        </x:is>
      </x:c>
      <x:c r="U2574" s="21" t="n">
        <x:v>142424.82</x:v>
      </x:c>
      <x:c r="V2574" s="22" t="n">
        <x:v>7</x:v>
      </x:c>
      <x:c r="W2574" s="23" t="n">
        <x:v>25</x:v>
      </x:c>
      <x:c r="X2574" s="24"/>
      <x:c r="Y2574" s="25" t="inlineStr">
        <x:is>
          <x:t xml:space="preserve">São Paulo</x:t>
        </x:is>
      </x:c>
      <x:c r="Z2574" s="26">
        <x:v>46184</x:v>
      </x:c>
      <x:c r="AA2574" s="27" t="inlineStr">
        <x:is>
          <x:t xml:space="preserve">01 - Prospecting</x:t>
        </x:is>
      </x:c>
      <x:c r="AB2574" s="28" t="inlineStr">
        <x:is>
          <x:t xml:space="preserve">13-Prospect</x:t>
        </x:is>
      </x:c>
    </x:row>
    <x:row r="2575" hidden="0">
      <x:c r="A2575" s="1" t="inlineStr">
        <x:is>
          <x:t xml:space="preserve">e029c4cc-4249-f111-bec6-000d3a254953</x:t>
        </x:is>
      </x:c>
      <x:c r="B2575" s="2" t="inlineStr">
        <x:is>
          <x:t xml:space="preserve">+rQAxUVlbr8Lo6iA9iZj3FPLji+LEYlVKQssZXe65auTEPfnVKxIh/sHVIF7VP2Bz4hKEtNAQcLDtEYmzt0VIw==</x:t>
        </x:is>
      </x:c>
      <x:c r="C2575" s="3">
        <x:v>46148.5003703704</x:v>
      </x:c>
      <x:c r="D2575" s="4" t="inlineStr">
        <x:is>
          <x:t xml:space="preserve">Open</x:t>
        </x:is>
      </x:c>
      <x:c r="E2575" s="5" t="inlineStr">
        <x:is>
          <x:t xml:space="preserve">METALURGICA SCHADEK LTDA - Main - BR6404054846 </x:t>
        </x:is>
      </x:c>
      <x:c r="F2575" s="6" t="inlineStr">
        <x:is>
          <x:t xml:space="preserve">Diego Santos</x:t>
        </x:is>
      </x:c>
      <x:c r="G2575" s="7"/>
      <x:c r="H2575" s="8" t="inlineStr">
        <x:is>
          <x:t xml:space="preserve">METALURGICA SCHADEK LTDA - BR - AirSea - Road expo Cloned</x:t>
        </x:is>
      </x:c>
      <x:c r="I2575" s="9" t="inlineStr">
        <x:is>
          <x:t xml:space="preserve">Road</x:t>
        </x:is>
      </x:c>
      <x:c r="J2575" s="10" t="inlineStr">
        <x:is>
          <x:t xml:space="preserve">BR</x:t>
        </x:is>
      </x:c>
      <x:c r="K2575" s="11" t="inlineStr">
        <x:is>
          <x:t xml:space="preserve">PY</x:t>
        </x:is>
      </x:c>
      <x:c r="L2575" s="12" t="inlineStr">
        <x:is>
          <x:t xml:space="preserve">Diego Santos</x:t>
        </x:is>
      </x:c>
      <x:c r="M2575" s="13"/>
      <x:c r="N2575" s="14"/>
      <x:c r="O2575" s="15" t="inlineStr">
        <x:is>
          <x:t xml:space="preserve">Open</x:t>
        </x:is>
      </x:c>
      <x:c r="P2575" s="16" t="n">
        <x:v>116250</x:v>
      </x:c>
      <x:c r="Q2575" s="17" t="n">
        <x:v>31</x:v>
      </x:c>
      <x:c r="R2575" s="18"/>
      <x:c r="S2575" s="19"/>
      <x:c r="T2575" s="20" t="inlineStr">
        <x:is>
          <x:t xml:space="preserve">Brazilian Real</x:t>
        </x:is>
      </x:c>
      <x:c r="U2575" s="21" t="n">
        <x:v>150253.18</x:v>
      </x:c>
      <x:c r="V2575" s="22" t="n">
        <x:v>0</x:v>
      </x:c>
      <x:c r="W2575" s="23"/>
      <x:c r="X2575" s="24"/>
      <x:c r="Y2575" s="25" t="inlineStr">
        <x:is>
          <x:t xml:space="preserve">Campinas</x:t>
        </x:is>
      </x:c>
      <x:c r="Z2575" s="26">
        <x:v>46239</x:v>
      </x:c>
      <x:c r="AA2575" s="27" t="inlineStr">
        <x:is>
          <x:t xml:space="preserve">01 - Prospecting</x:t>
        </x:is>
      </x:c>
      <x:c r="AB2575" s="28" t="inlineStr">
        <x:is>
          <x:t xml:space="preserve">13-Prospect</x:t>
        </x:is>
      </x:c>
    </x:row>
    <x:row r="2576" hidden="0">
      <x:c r="A2576" s="1" t="inlineStr">
        <x:is>
          <x:t xml:space="preserve">1788824d-a935-f111-88b4-7ced8d1066f2</x:t>
        </x:is>
      </x:c>
      <x:c r="B2576" s="2" t="inlineStr">
        <x:is>
          <x:t xml:space="preserve">gaE21CGkKORJuvt2+xbwDO6Wyt6B7sS3gTYphH7+O9kSZSCXnhWljyPmM4gF8wb19HA3vl3TJQeizPWonSDRqQ==</x:t>
        </x:is>
      </x:c>
      <x:c r="C2576" s="3">
        <x:v>46123.5568402778</x:v>
      </x:c>
      <x:c r="D2576" s="4" t="inlineStr">
        <x:is>
          <x:t xml:space="preserve">Open</x:t>
        </x:is>
      </x:c>
      <x:c r="E2576" s="5" t="inlineStr">
        <x:is>
          <x:t xml:space="preserve">Alpha Química - Acc-00141687. </x:t>
        </x:is>
      </x:c>
      <x:c r="F2576" s="6" t="inlineStr">
        <x:is>
          <x:t xml:space="preserve">Karen Tonon</x:t>
        </x:is>
      </x:c>
      <x:c r="G2576" s="7"/>
      <x:c r="H2576" s="8" t="inlineStr">
        <x:is>
          <x:t xml:space="preserve">Alpha Química - BR - AirSea - Ocean Import (FIS)</x:t>
        </x:is>
      </x:c>
      <x:c r="I2576" s="9" t="inlineStr">
        <x:is>
          <x:t xml:space="preserve">Sea</x:t>
        </x:is>
      </x:c>
      <x:c r="J2576" s="10" t="inlineStr">
        <x:is>
          <x:t xml:space="preserve">IN</x:t>
        </x:is>
      </x:c>
      <x:c r="K2576" s="11" t="inlineStr">
        <x:is>
          <x:t xml:space="preserve">BR</x:t>
        </x:is>
      </x:c>
      <x:c r="L2576" s="12" t="inlineStr">
        <x:is>
          <x:t xml:space="preserve">Karen Tonon</x:t>
        </x:is>
      </x:c>
      <x:c r="M2576" s="13" t="inlineStr">
        <x:is>
          <x:t xml:space="preserve">Collect</x:t>
        </x:is>
      </x:c>
      <x:c r="N2576" s="14"/>
      <x:c r="O2576" s="15" t="inlineStr">
        <x:is>
          <x:t xml:space="preserve">Open</x:t>
        </x:is>
      </x:c>
      <x:c r="P2576" s="16" t="n">
        <x:v>116260</x:v>
      </x:c>
      <x:c r="Q2576" s="17" t="n">
        <x:v>6</x:v>
      </x:c>
      <x:c r="R2576" s="18"/>
      <x:c r="S2576" s="19"/>
      <x:c r="T2576" s="20" t="inlineStr">
        <x:is>
          <x:t xml:space="preserve">Brazilian Real</x:t>
        </x:is>
      </x:c>
      <x:c r="U2576" s="21" t="n">
        <x:v>146778.29</x:v>
      </x:c>
      <x:c r="V2576" s="22" t="n">
        <x:v>20</x:v>
      </x:c>
      <x:c r="W2576" s="23" t="n">
        <x:v>0</x:v>
      </x:c>
      <x:c r="X2576" s="24"/>
      <x:c r="Y2576" s="25" t="inlineStr">
        <x:is>
          <x:t xml:space="preserve">Porto Alegre</x:t>
        </x:is>
      </x:c>
      <x:c r="Z2576" s="26">
        <x:v>46220</x:v>
      </x:c>
      <x:c r="AA2576" s="27" t="inlineStr">
        <x:is>
          <x:t xml:space="preserve">01 - Prospecting</x:t>
        </x:is>
      </x:c>
      <x:c r="AB2576" s="28" t="inlineStr">
        <x:is>
          <x:t xml:space="preserve">13-Prospect</x:t>
        </x:is>
      </x:c>
    </x:row>
    <x:row r="2577" hidden="0">
      <x:c r="A2577" s="1" t="inlineStr">
        <x:is>
          <x:t xml:space="preserve">b2d4ca08-3b2c-f111-88b3-6045bd94c4ce</x:t>
        </x:is>
      </x:c>
      <x:c r="B2577" s="2" t="inlineStr">
        <x:is>
          <x:t xml:space="preserve">x2cLaaf0WTNu/xFBS7c3TlzhxMyzemByQ0bq9EdqxwhR9DSGS6F5gIOwUiFsdRbF5i16CyZfVn6T1YI9hNfRAg==</x:t>
        </x:is>
      </x:c>
      <x:c r="C2577" s="3">
        <x:v>46111.5555092593</x:v>
      </x:c>
      <x:c r="D2577" s="4" t="inlineStr">
        <x:is>
          <x:t xml:space="preserve">Open</x:t>
        </x:is>
      </x:c>
      <x:c r="E2577" s="5" t="inlineStr">
        <x:is>
          <x:t xml:space="preserve">Nansen Instrumentos de M/A Precisao Ltda - Master - BR6410774104 </x:t>
        </x:is>
      </x:c>
      <x:c r="F2577" s="6" t="inlineStr">
        <x:is>
          <x:t xml:space="preserve">Vanessa Silva</x:t>
        </x:is>
      </x:c>
      <x:c r="G2577" s="7"/>
      <x:c r="H2577" s="8" t="inlineStr">
        <x:is>
          <x:t xml:space="preserve">Nansen Instrumentos de M/A Precisao Ltda - BR - AirSea - SPOT FIA CN TO BR</x:t>
        </x:is>
      </x:c>
      <x:c r="I2577" s="9" t="inlineStr">
        <x:is>
          <x:t xml:space="preserve">Air</x:t>
        </x:is>
      </x:c>
      <x:c r="J2577" s="10" t="inlineStr">
        <x:is>
          <x:t xml:space="preserve">CN</x:t>
        </x:is>
      </x:c>
      <x:c r="K2577" s="11" t="inlineStr">
        <x:is>
          <x:t xml:space="preserve">BR</x:t>
        </x:is>
      </x:c>
      <x:c r="L2577" s="12" t="inlineStr">
        <x:is>
          <x:t xml:space="preserve">Vanessa Silva</x:t>
        </x:is>
      </x:c>
      <x:c r="M2577" s="13"/>
      <x:c r="N2577" s="14"/>
      <x:c r="O2577" s="15" t="inlineStr">
        <x:is>
          <x:t xml:space="preserve">Open</x:t>
        </x:is>
      </x:c>
      <x:c r="P2577" s="16" t="n">
        <x:v>117187</x:v>
      </x:c>
      <x:c r="Q2577" s="17" t="n">
        <x:v>15</x:v>
      </x:c>
      <x:c r="R2577" s="18"/>
      <x:c r="S2577" s="19" t="n">
        <x:v>7500</x:v>
      </x:c>
      <x:c r="T2577" s="20" t="inlineStr">
        <x:is>
          <x:t xml:space="preserve">Brazilian Real</x:t>
        </x:is>
      </x:c>
      <x:c r="U2577" s="21" t="n">
        <x:v>144702.49</x:v>
      </x:c>
      <x:c r="V2577" s="22"/>
      <x:c r="W2577" s="23"/>
      <x:c r="X2577" s="24"/>
      <x:c r="Y2577" s="25" t="inlineStr">
        <x:is>
          <x:t xml:space="preserve">Rio de Janeiro</x:t>
        </x:is>
      </x:c>
      <x:c r="Z2577" s="26">
        <x:v>46233</x:v>
      </x:c>
      <x:c r="AA2577" s="27" t="inlineStr">
        <x:is>
          <x:t xml:space="preserve">01 - Prospecting</x:t>
        </x:is>
      </x:c>
      <x:c r="AB2577" s="28" t="inlineStr">
        <x:is>
          <x:t xml:space="preserve">13-Prospect</x:t>
        </x:is>
      </x:c>
    </x:row>
    <x:row r="2578" hidden="0">
      <x:c r="A2578" s="1" t="inlineStr">
        <x:is>
          <x:t xml:space="preserve">d9d32442-0313-f111-8406-0022488695e2</x:t>
        </x:is>
      </x:c>
      <x:c r="B2578" s="2" t="inlineStr">
        <x:is>
          <x:t xml:space="preserve">0PFE0rAmWYoCculWSLxhvYlCfuQZPn7/PzNym2+VLgxHVlGhlXezjpjZlDfiV8eYzyUwHF/UKegpX89jHleGNw==</x:t>
        </x:is>
      </x:c>
      <x:c r="C2578" s="3">
        <x:v>46126.6870833333</x:v>
      </x:c>
      <x:c r="D2578" s="4" t="inlineStr">
        <x:is>
          <x:t xml:space="preserve">Open</x:t>
        </x:is>
      </x:c>
      <x:c r="E2578" s="5" t="inlineStr">
        <x:is>
          <x:t xml:space="preserve">STOLLE MACHINERY DO BRASIL IND E COM DE EQUIP LTDA - Main - BR6405998659 </x:t>
        </x:is>
      </x:c>
      <x:c r="F2578" s="6" t="inlineStr">
        <x:is>
          <x:t xml:space="preserve">Diego Santos</x:t>
        </x:is>
      </x:c>
      <x:c r="G2578" s="7"/>
      <x:c r="H2578" s="8" t="inlineStr">
        <x:is>
          <x:t xml:space="preserve">STOLLE MACHINERY DO BRASIL IND E COM DE EQUIP LTDA - BR - AirSea - SEA IMPO</x:t>
        </x:is>
      </x:c>
      <x:c r="I2578" s="9" t="inlineStr">
        <x:is>
          <x:t xml:space="preserve">Sea</x:t>
        </x:is>
      </x:c>
      <x:c r="J2578" s="10" t="inlineStr">
        <x:is>
          <x:t xml:space="preserve">TH</x:t>
        </x:is>
      </x:c>
      <x:c r="K2578" s="11" t="inlineStr">
        <x:is>
          <x:t xml:space="preserve">BR</x:t>
        </x:is>
      </x:c>
      <x:c r="L2578" s="12" t="inlineStr">
        <x:is>
          <x:t xml:space="preserve">Diego Santos</x:t>
        </x:is>
      </x:c>
      <x:c r="M2578" s="13" t="inlineStr">
        <x:is>
          <x:t xml:space="preserve">Collect</x:t>
        </x:is>
      </x:c>
      <x:c r="N2578" s="14"/>
      <x:c r="O2578" s="15" t="inlineStr">
        <x:is>
          <x:t xml:space="preserve">Open</x:t>
        </x:is>
      </x:c>
      <x:c r="P2578" s="16" t="n">
        <x:v>117750</x:v>
      </x:c>
      <x:c r="Q2578" s="17" t="n">
        <x:v>5</x:v>
      </x:c>
      <x:c r="R2578" s="18"/>
      <x:c r="S2578" s="19"/>
      <x:c r="T2578" s="20" t="inlineStr">
        <x:is>
          <x:t xml:space="preserve">Brazilian Real</x:t>
        </x:is>
      </x:c>
      <x:c r="U2578" s="21" t="n">
        <x:v>145656.77</x:v>
      </x:c>
      <x:c r="V2578" s="22" t="n">
        <x:v>25</x:v>
      </x:c>
      <x:c r="W2578" s="23" t="n">
        <x:v>0</x:v>
      </x:c>
      <x:c r="X2578" s="24"/>
      <x:c r="Y2578" s="25" t="inlineStr">
        <x:is>
          <x:t xml:space="preserve">Campinas</x:t>
        </x:is>
      </x:c>
      <x:c r="Z2578" s="26">
        <x:v>46170</x:v>
      </x:c>
      <x:c r="AA2578" s="27" t="inlineStr">
        <x:is>
          <x:t xml:space="preserve">01 - Prospecting</x:t>
        </x:is>
      </x:c>
      <x:c r="AB2578" s="28" t="inlineStr">
        <x:is>
          <x:t xml:space="preserve">13-Prospect</x:t>
        </x:is>
      </x:c>
    </x:row>
    <x:row r="2579" hidden="0">
      <x:c r="A2579" s="1" t="inlineStr">
        <x:is>
          <x:t xml:space="preserve">5768b143-053d-f111-88b4-000d3a2548e6</x:t>
        </x:is>
      </x:c>
      <x:c r="B2579" s="2" t="inlineStr">
        <x:is>
          <x:t xml:space="preserve">OJCYK5xav7tKsT/lSS6FtL6/vVYywTjycihTU0lRGyy2aut3yd9/FvtpnfJ9rI6a6Ed0qk2GOJVABHQYrYvtOA==</x:t>
        </x:is>
      </x:c>
      <x:c r="C2579" s="3">
        <x:v>46132.9216203704</x:v>
      </x:c>
      <x:c r="D2579" s="4" t="inlineStr">
        <x:is>
          <x:t xml:space="preserve">Open</x:t>
        </x:is>
      </x:c>
      <x:c r="E2579" s="5" t="inlineStr">
        <x:is>
          <x:t xml:space="preserve">FABINJECT INDUSTRIA PLASTICA LTDA - Acc-05921489.</x:t>
        </x:is>
      </x:c>
      <x:c r="F2579" s="6" t="inlineStr">
        <x:is>
          <x:t xml:space="preserve">Marco Aguiar</x:t>
        </x:is>
      </x:c>
      <x:c r="G2579" s="7"/>
      <x:c r="H2579" s="8" t="inlineStr">
        <x:is>
          <x:t xml:space="preserve">FABINJECT INDUSTRIA PLASTICA LTDA - BR - AirSea - FCL NINGBO/SANTOS</x:t>
        </x:is>
      </x:c>
      <x:c r="I2579" s="9" t="inlineStr">
        <x:is>
          <x:t xml:space="preserve">Sea</x:t>
        </x:is>
      </x:c>
      <x:c r="J2579" s="10" t="inlineStr">
        <x:is>
          <x:t xml:space="preserve">CN</x:t>
        </x:is>
      </x:c>
      <x:c r="K2579" s="11" t="inlineStr">
        <x:is>
          <x:t xml:space="preserve">BR</x:t>
        </x:is>
      </x:c>
      <x:c r="L2579" s="12" t="inlineStr">
        <x:is>
          <x:t xml:space="preserve">Marco Aguiar</x:t>
        </x:is>
      </x:c>
      <x:c r="M2579" s="13"/>
      <x:c r="N2579" s="14"/>
      <x:c r="O2579" s="15" t="inlineStr">
        <x:is>
          <x:t xml:space="preserve">Open</x:t>
        </x:is>
      </x:c>
      <x:c r="P2579" s="16" t="n">
        <x:v>118000</x:v>
      </x:c>
      <x:c r="Q2579" s="17" t="n">
        <x:v>6</x:v>
      </x:c>
      <x:c r="R2579" s="18"/>
      <x:c r="S2579" s="19"/>
      <x:c r="T2579" s="20" t="inlineStr">
        <x:is>
          <x:t xml:space="preserve">Brazilian Real</x:t>
        </x:is>
      </x:c>
      <x:c r="U2579" s="21" t="n">
        <x:v>150391.01</x:v>
      </x:c>
      <x:c r="V2579" s="22" t="n">
        <x:v>4</x:v>
      </x:c>
      <x:c r="W2579" s="23" t="n">
        <x:v>0</x:v>
      </x:c>
      <x:c r="X2579" s="24"/>
      <x:c r="Y2579" s="25" t="inlineStr">
        <x:is>
          <x:t xml:space="preserve">São Paulo</x:t>
        </x:is>
      </x:c>
      <x:c r="Z2579" s="26">
        <x:v>46164</x:v>
      </x:c>
      <x:c r="AA2579" s="27" t="inlineStr">
        <x:is>
          <x:t xml:space="preserve">01 - Prospecting</x:t>
        </x:is>
      </x:c>
      <x:c r="AB2579" s="28" t="inlineStr">
        <x:is>
          <x:t xml:space="preserve">13-Prospect</x:t>
        </x:is>
      </x:c>
    </x:row>
    <x:row r="2580" hidden="0">
      <x:c r="A2580" s="1" t="inlineStr">
        <x:is>
          <x:t xml:space="preserve">148d7fe7-712d-f111-88b3-000d3a2544a1</x:t>
        </x:is>
      </x:c>
      <x:c r="B2580" s="2" t="inlineStr">
        <x:is>
          <x:t xml:space="preserve">QW57GaJm8RwH8Lq+x+wJmfSZNnisMIvdUKCJSQ2kGANQb9wc3acoaQaDhTABwczqlUxEubOAnRDdh7cH2YPnDA==</x:t>
        </x:is>
      </x:c>
      <x:c r="C2580" s="3">
        <x:v>46113.1010300926</x:v>
      </x:c>
      <x:c r="D2580" s="4" t="inlineStr">
        <x:is>
          <x:t xml:space="preserve">Open</x:t>
        </x:is>
      </x:c>
      <x:c r="E2580" s="5" t="inlineStr">
        <x:is>
          <x:t xml:space="preserve">Akzo Nobel Ltda - Main - BR6404457635 </x:t>
        </x:is>
      </x:c>
      <x:c r="F2580" s="6" t="inlineStr">
        <x:is>
          <x:t xml:space="preserve">Renan Leite</x:t>
        </x:is>
      </x:c>
      <x:c r="G2580" s="7"/>
      <x:c r="H2580" s="8" t="inlineStr">
        <x:is>
          <x:t xml:space="preserve">AkzoNobel Global Sea FCL RFQ 2026-2027</x:t>
        </x:is>
      </x:c>
      <x:c r="I2580" s="9" t="inlineStr">
        <x:is>
          <x:t xml:space="preserve">Sea</x:t>
        </x:is>
      </x:c>
      <x:c r="J2580" s="10" t="inlineStr">
        <x:is>
          <x:t xml:space="preserve">BR</x:t>
        </x:is>
      </x:c>
      <x:c r="K2580" s="11" t="inlineStr">
        <x:is>
          <x:t xml:space="preserve">TR</x:t>
        </x:is>
      </x:c>
      <x:c r="L2580" s="12" t="inlineStr">
        <x:is>
          <x:t xml:space="preserve">Renan Leite</x:t>
        </x:is>
      </x:c>
      <x:c r="M2580" s="13" t="inlineStr">
        <x:is>
          <x:t xml:space="preserve">Prepaid</x:t>
        </x:is>
      </x:c>
      <x:c r="N2580" s="14"/>
      <x:c r="O2580" s="15" t="inlineStr">
        <x:is>
          <x:t xml:space="preserve">Open</x:t>
        </x:is>
      </x:c>
      <x:c r="P2580" s="16" t="n">
        <x:v>118720</x:v>
      </x:c>
      <x:c r="Q2580" s="17" t="n">
        <x:v>3</x:v>
      </x:c>
      <x:c r="R2580" s="18"/>
      <x:c r="S2580" s="19"/>
      <x:c r="T2580" s="20" t="inlineStr">
        <x:is>
          <x:t xml:space="preserve">Brazilian Real</x:t>
        </x:is>
      </x:c>
      <x:c r="U2580" s="21" t="n">
        <x:v>147794.48</x:v>
      </x:c>
      <x:c r="V2580" s="22" t="n">
        <x:v>28</x:v>
      </x:c>
      <x:c r="W2580" s="23" t="n">
        <x:v>0</x:v>
      </x:c>
      <x:c r="X2580" s="24"/>
      <x:c r="Y2580" s="25" t="inlineStr">
        <x:is>
          <x:t xml:space="preserve">São Paulo</x:t>
        </x:is>
      </x:c>
      <x:c r="Z2580" s="26">
        <x:v>46173</x:v>
      </x:c>
      <x:c r="AA2580" s="27" t="inlineStr">
        <x:is>
          <x:t xml:space="preserve">02 - Needs Analysis</x:t>
        </x:is>
      </x:c>
      <x:c r="AB2580" s="28" t="inlineStr">
        <x:is>
          <x:t xml:space="preserve">14-Needs analysis</x:t>
        </x:is>
      </x:c>
    </x:row>
    <x:row r="2581" hidden="0">
      <x:c r="A2581" s="1" t="inlineStr">
        <x:is>
          <x:t xml:space="preserve">2f0fd249-e708-f111-8406-000d3a2544a1</x:t>
        </x:is>
      </x:c>
      <x:c r="B2581" s="2" t="inlineStr">
        <x:is>
          <x:t xml:space="preserve">DEx0qbY4KhGOfNxr4yvrsZUFQyLY04tfcf1xoQE3RQG+2R6tiUSzCF3lWULFpNrdGiKpNhOriu+WPbqhkzT/xA==</x:t>
        </x:is>
      </x:c>
      <x:c r="C2581" s="3">
        <x:v>46066.5983449074</x:v>
      </x:c>
      <x:c r="D2581" s="4" t="inlineStr">
        <x:is>
          <x:t xml:space="preserve">Open</x:t>
        </x:is>
      </x:c>
      <x:c r="E2581" s="5" t="inlineStr">
        <x:is>
          <x:t xml:space="preserve">MIBA INDUSTRIAL BEARINGS BRASIL LTDA - Main - BR6409016078 </x:t>
        </x:is>
      </x:c>
      <x:c r="F2581" s="6" t="inlineStr">
        <x:is>
          <x:t xml:space="preserve">Vanessa Silva</x:t>
        </x:is>
      </x:c>
      <x:c r="G2581" s="7"/>
      <x:c r="H2581" s="8" t="inlineStr">
        <x:is>
          <x:t xml:space="preserve">MIBA INDUSTRIAL BEARINGS BRASIL LTDA - BR - AirSea - SPOT FIA DE TO BR</x:t>
        </x:is>
      </x:c>
      <x:c r="I2581" s="9" t="inlineStr">
        <x:is>
          <x:t xml:space="preserve">Air</x:t>
        </x:is>
      </x:c>
      <x:c r="J2581" s="10" t="inlineStr">
        <x:is>
          <x:t xml:space="preserve">DE</x:t>
        </x:is>
      </x:c>
      <x:c r="K2581" s="11" t="inlineStr">
        <x:is>
          <x:t xml:space="preserve">BR</x:t>
        </x:is>
      </x:c>
      <x:c r="L2581" s="12" t="inlineStr">
        <x:is>
          <x:t xml:space="preserve">Vanessa Silva</x:t>
        </x:is>
      </x:c>
      <x:c r="M2581" s="13"/>
      <x:c r="N2581" s="14"/>
      <x:c r="O2581" s="15" t="inlineStr">
        <x:is>
          <x:t xml:space="preserve">Open</x:t>
        </x:is>
      </x:c>
      <x:c r="P2581" s="16" t="n">
        <x:v>118800</x:v>
      </x:c>
      <x:c r="Q2581" s="17" t="n">
        <x:v>14</x:v>
      </x:c>
      <x:c r="R2581" s="18"/>
      <x:c r="S2581" s="19" t="n">
        <x:v>4000</x:v>
      </x:c>
      <x:c r="T2581" s="20" t="inlineStr">
        <x:is>
          <x:t xml:space="preserve">Brazilian Real</x:t>
        </x:is>
      </x:c>
      <x:c r="U2581" s="21" t="n">
        <x:v>144425.18</x:v>
      </x:c>
      <x:c r="V2581" s="22"/>
      <x:c r="W2581" s="23"/>
      <x:c r="X2581" s="24"/>
      <x:c r="Y2581" s="25" t="inlineStr">
        <x:is>
          <x:t xml:space="preserve">Rio de Janeiro</x:t>
        </x:is>
      </x:c>
      <x:c r="Z2581" s="26">
        <x:v>46170</x:v>
      </x:c>
      <x:c r="AA2581" s="27" t="inlineStr">
        <x:is>
          <x:t xml:space="preserve">01 - Prospecting</x:t>
        </x:is>
      </x:c>
      <x:c r="AB2581" s="28" t="inlineStr">
        <x:is>
          <x:t xml:space="preserve">13-Prospect</x:t>
        </x:is>
      </x:c>
    </x:row>
    <x:row r="2582" hidden="0">
      <x:c r="A2582" s="1" t="inlineStr">
        <x:is>
          <x:t xml:space="preserve">7f99a36c-a13a-f111-88b4-6045bd94ca6d</x:t>
        </x:is>
      </x:c>
      <x:c r="B2582" s="2" t="inlineStr">
        <x:is>
          <x:t xml:space="preserve">ozG1Uo9GIypYuhvskR+zUas/6R44AfQ9FoIDARaZkL16qf7uMonjsucAaeDwvW2hh+0gqUu66a94oXkj9jn8lg==</x:t>
        </x:is>
      </x:c>
      <x:c r="C2582" s="3">
        <x:v>46129.8808796296</x:v>
      </x:c>
      <x:c r="D2582" s="4" t="inlineStr">
        <x:is>
          <x:t xml:space="preserve">Open</x:t>
        </x:is>
      </x:c>
      <x:c r="E2582" s="5" t="inlineStr">
        <x:is>
          <x:t xml:space="preserve">TANAC SA - Main - BR6406472100 </x:t>
        </x:is>
      </x:c>
      <x:c r="F2582" s="6" t="inlineStr">
        <x:is>
          <x:t xml:space="preserve">Karen Tonon</x:t>
        </x:is>
      </x:c>
      <x:c r="G2582" s="7"/>
      <x:c r="H2582" s="8" t="inlineStr">
        <x:is>
          <x:t xml:space="preserve">TANAC SA - BR - AirSea - Ocean Export (FES)</x:t>
        </x:is>
      </x:c>
      <x:c r="I2582" s="9" t="inlineStr">
        <x:is>
          <x:t xml:space="preserve">Sea</x:t>
        </x:is>
      </x:c>
      <x:c r="J2582" s="10" t="inlineStr">
        <x:is>
          <x:t xml:space="preserve">BR</x:t>
        </x:is>
      </x:c>
      <x:c r="K2582" s="11" t="inlineStr">
        <x:is>
          <x:t xml:space="preserve">PE</x:t>
        </x:is>
      </x:c>
      <x:c r="L2582" s="12" t="inlineStr">
        <x:is>
          <x:t xml:space="preserve">Karen Tonon</x:t>
        </x:is>
      </x:c>
      <x:c r="M2582" s="13" t="inlineStr">
        <x:is>
          <x:t xml:space="preserve">Prepaid</x:t>
        </x:is>
      </x:c>
      <x:c r="N2582" s="14"/>
      <x:c r="O2582" s="15" t="inlineStr">
        <x:is>
          <x:t xml:space="preserve">Open</x:t>
        </x:is>
      </x:c>
      <x:c r="P2582" s="16" t="n">
        <x:v>118879</x:v>
      </x:c>
      <x:c r="Q2582" s="17" t="n">
        <x:v>5</x:v>
      </x:c>
      <x:c r="R2582" s="18"/>
      <x:c r="S2582" s="19"/>
      <x:c r="T2582" s="20" t="inlineStr">
        <x:is>
          <x:t xml:space="preserve">Brazilian Real</x:t>
        </x:is>
      </x:c>
      <x:c r="U2582" s="21" t="n">
        <x:v>151107.1</x:v>
      </x:c>
      <x:c r="V2582" s="22" t="n">
        <x:v>5</x:v>
      </x:c>
      <x:c r="W2582" s="23" t="n">
        <x:v>0</x:v>
      </x:c>
      <x:c r="X2582" s="24"/>
      <x:c r="Y2582" s="25" t="inlineStr">
        <x:is>
          <x:t xml:space="preserve">Porto Alegre</x:t>
        </x:is>
      </x:c>
      <x:c r="Z2582" s="26">
        <x:v>46227</x:v>
      </x:c>
      <x:c r="AA2582" s="27" t="inlineStr">
        <x:is>
          <x:t xml:space="preserve">01 - Prospecting</x:t>
        </x:is>
      </x:c>
      <x:c r="AB2582" s="28" t="inlineStr">
        <x:is>
          <x:t xml:space="preserve">13-Prospect</x:t>
        </x:is>
      </x:c>
    </x:row>
    <x:row r="2583" hidden="0">
      <x:c r="A2583" s="1" t="inlineStr">
        <x:is>
          <x:t xml:space="preserve">64f2ae22-d0d3-f011-8544-7c1e5282ebf7</x:t>
        </x:is>
      </x:c>
      <x:c r="B2583" s="2" t="inlineStr">
        <x:is>
          <x:t xml:space="preserve">HP113VG0fNx20/dVtMb/O2DKrOVXpA3hA+SGVxlCaJ9b3Lske+RnEFbtmaQpgJxgmIC5HSJ1GE5XGNj9S3niOA==</x:t>
        </x:is>
      </x:c>
      <x:c r="C2583" s="3">
        <x:v>46049.7416203704</x:v>
      </x:c>
      <x:c r="D2583" s="4" t="inlineStr">
        <x:is>
          <x:t xml:space="preserve">Open</x:t>
        </x:is>
      </x:c>
      <x:c r="E2583" s="5" t="inlineStr">
        <x:is>
          <x:t xml:space="preserve">Autoliv do Brasil Ltda. - Main - BR6404245104 </x:t>
        </x:is>
      </x:c>
      <x:c r="F2583" s="6" t="inlineStr">
        <x:is>
          <x:t xml:space="preserve">OLD Elisa Beloso</x:t>
        </x:is>
      </x:c>
      <x:c r="G2583" s="7"/>
      <x:c r="H2583" s="8" t="inlineStr">
        <x:is>
          <x:t xml:space="preserve">AUTOLIV - UPCOMING FCL ASIA RFQ 2026</x:t>
        </x:is>
      </x:c>
      <x:c r="I2583" s="9" t="inlineStr">
        <x:is>
          <x:t xml:space="preserve">Sea</x:t>
        </x:is>
      </x:c>
      <x:c r="J2583" s="10" t="inlineStr">
        <x:is>
          <x:t xml:space="preserve">VN</x:t>
        </x:is>
      </x:c>
      <x:c r="K2583" s="11" t="inlineStr">
        <x:is>
          <x:t xml:space="preserve">BR</x:t>
        </x:is>
      </x:c>
      <x:c r="L2583" s="12" t="inlineStr">
        <x:is>
          <x:t xml:space="preserve">Monica Conrad</x:t>
        </x:is>
      </x:c>
      <x:c r="M2583" s="13" t="inlineStr">
        <x:is>
          <x:t xml:space="preserve">Collect</x:t>
        </x:is>
      </x:c>
      <x:c r="N2583" s="14"/>
      <x:c r="O2583" s="15" t="inlineStr">
        <x:is>
          <x:t xml:space="preserve">Open</x:t>
        </x:is>
      </x:c>
      <x:c r="P2583" s="16" t="n">
        <x:v>119250</x:v>
      </x:c>
      <x:c r="Q2583" s="17" t="n">
        <x:v>47</x:v>
      </x:c>
      <x:c r="R2583" s="18"/>
      <x:c r="S2583" s="19"/>
      <x:c r="T2583" s="20" t="inlineStr">
        <x:is>
          <x:t xml:space="preserve">Brazilian Real</x:t>
        </x:is>
      </x:c>
      <x:c r="U2583" s="21" t="n">
        <x:v>143958.63</x:v>
      </x:c>
      <x:c r="V2583" s="22" t="n">
        <x:v>53</x:v>
      </x:c>
      <x:c r="W2583" s="23" t="n">
        <x:v>0</x:v>
      </x:c>
      <x:c r="X2583" s="24"/>
      <x:c r="Y2583" s="25" t="inlineStr">
        <x:is>
          <x:t xml:space="preserve">São Paulo</x:t>
        </x:is>
      </x:c>
      <x:c r="Z2583" s="26">
        <x:v>46203</x:v>
      </x:c>
      <x:c r="AA2583" s="27" t="inlineStr">
        <x:is>
          <x:t xml:space="preserve">01 - Prospecting</x:t>
        </x:is>
      </x:c>
      <x:c r="AB2583" s="28" t="inlineStr">
        <x:is>
          <x:t xml:space="preserve">13-Prospect</x:t>
        </x:is>
      </x:c>
    </x:row>
    <x:row r="2584" hidden="0">
      <x:c r="A2584" s="1" t="inlineStr">
        <x:is>
          <x:t xml:space="preserve">52f2f44c-65e2-f011-8544-002248881463</x:t>
        </x:is>
      </x:c>
      <x:c r="B2584" s="2" t="inlineStr">
        <x:is>
          <x:t xml:space="preserve">mwL8xNVZSJsuC6Z7mWoenUvSmVufdqvXd/3L9IpTTt95ZP6qDJb/FodH471sjLlOrrf5l46+08zhFnXENZ6RDg==</x:t>
        </x:is>
      </x:c>
      <x:c r="C2584" s="3">
        <x:v>46020.5079050926</x:v>
      </x:c>
      <x:c r="D2584" s="4" t="inlineStr">
        <x:is>
          <x:t xml:space="preserve">Open</x:t>
        </x:is>
      </x:c>
      <x:c r="E2584" s="5" t="inlineStr">
        <x:is>
          <x:t xml:space="preserve">BOEHRINGER INGELHEIM ANIMAL M/A HEALTH DO BRASIL LTDA - Master - BR6410777573 </x:t>
        </x:is>
      </x:c>
      <x:c r="F2584" s="6" t="inlineStr">
        <x:is>
          <x:t xml:space="preserve">Azure Batch</x:t>
        </x:is>
      </x:c>
      <x:c r="G2584" s="7"/>
      <x:c r="H2584" s="8" t="inlineStr">
        <x:is>
          <x:t xml:space="preserve">BOEHRINGER INGELHEIM ANIMAL M/A HEALTH DO BRASIL LTDA - BR - AirSea - BID Global Marítimo - 2026/2027 - Val. 31/07/2026</x:t>
        </x:is>
      </x:c>
      <x:c r="I2584" s="9" t="inlineStr">
        <x:is>
          <x:t xml:space="preserve">Sea</x:t>
        </x:is>
      </x:c>
      <x:c r="J2584" s="10" t="inlineStr">
        <x:is>
          <x:t xml:space="preserve">IT</x:t>
        </x:is>
      </x:c>
      <x:c r="K2584" s="11" t="inlineStr">
        <x:is>
          <x:t xml:space="preserve">BR</x:t>
        </x:is>
      </x:c>
      <x:c r="L2584" s="12" t="inlineStr">
        <x:is>
          <x:t xml:space="preserve">Paola Matioli</x:t>
        </x:is>
      </x:c>
      <x:c r="M2584" s="13" t="inlineStr">
        <x:is>
          <x:t xml:space="preserve">Prepaid</x:t>
        </x:is>
      </x:c>
      <x:c r="N2584" s="14"/>
      <x:c r="O2584" s="15" t="inlineStr">
        <x:is>
          <x:t xml:space="preserve">Open</x:t>
        </x:is>
      </x:c>
      <x:c r="P2584" s="16" t="n">
        <x:v>119393</x:v>
      </x:c>
      <x:c r="Q2584" s="17" t="n">
        <x:v>23</x:v>
      </x:c>
      <x:c r="R2584" s="18"/>
      <x:c r="S2584" s="19"/>
      <x:c r="T2584" s="20" t="inlineStr">
        <x:is>
          <x:t xml:space="preserve">Brazilian Real</x:t>
        </x:is>
      </x:c>
      <x:c r="U2584" s="21" t="n">
        <x:v>135379.76</x:v>
      </x:c>
      <x:c r="V2584" s="22" t="n">
        <x:v>23</x:v>
      </x:c>
      <x:c r="W2584" s="23" t="n">
        <x:v>0</x:v>
      </x:c>
      <x:c r="X2584" s="24"/>
      <x:c r="Y2584" s="25"/>
      <x:c r="Z2584" s="26">
        <x:v>46172</x:v>
      </x:c>
      <x:c r="AA2584" s="27" t="inlineStr">
        <x:is>
          <x:t xml:space="preserve">02 - Needs Analysis</x:t>
        </x:is>
      </x:c>
      <x:c r="AB2584" s="28" t="inlineStr">
        <x:is>
          <x:t xml:space="preserve">14-Needs analysis</x:t>
        </x:is>
      </x:c>
    </x:row>
    <x:row r="2585" hidden="0">
      <x:c r="A2585" s="1" t="inlineStr">
        <x:is>
          <x:t xml:space="preserve">62812d3b-69ed-f011-8543-7c1e5272e142</x:t>
        </x:is>
      </x:c>
      <x:c r="B2585" s="2" t="inlineStr">
        <x:is>
          <x:t xml:space="preserve">S0+Gpm6+BKo37YlSAlj2ybCSaDgYDoKpeafTjg/7UO3cU/XYNRknYQcb43/QI2UIuvIaDUfzv/K9JVlBhzGj7A==</x:t>
        </x:is>
      </x:c>
      <x:c r="C2585" s="3">
        <x:v>46136.7107523148</x:v>
      </x:c>
      <x:c r="D2585" s="4" t="inlineStr">
        <x:is>
          <x:t xml:space="preserve">Open</x:t>
        </x:is>
      </x:c>
      <x:c r="E2585" s="5" t="inlineStr">
        <x:is>
          <x:t xml:space="preserve">Iochpe-Maxion S/A. - Main - BR6404500262 </x:t>
        </x:is>
      </x:c>
      <x:c r="F2585" s="6" t="inlineStr">
        <x:is>
          <x:t xml:space="preserve">Marco Aguiar</x:t>
        </x:is>
      </x:c>
      <x:c r="G2585" s="7"/>
      <x:c r="H2585" s="8" t="inlineStr">
        <x:is>
          <x:t xml:space="preserve">Iochpe-Maxion S/A. - BR - AirSea - SEA FCL IMPORT FROM TURKEY</x:t>
        </x:is>
      </x:c>
      <x:c r="I2585" s="9" t="inlineStr">
        <x:is>
          <x:t xml:space="preserve">Sea</x:t>
        </x:is>
      </x:c>
      <x:c r="J2585" s="10" t="inlineStr">
        <x:is>
          <x:t xml:space="preserve">TR</x:t>
        </x:is>
      </x:c>
      <x:c r="K2585" s="11" t="inlineStr">
        <x:is>
          <x:t xml:space="preserve">BR</x:t>
        </x:is>
      </x:c>
      <x:c r="L2585" s="12" t="inlineStr">
        <x:is>
          <x:t xml:space="preserve">Marco Aguiar</x:t>
        </x:is>
      </x:c>
      <x:c r="M2585" s="13"/>
      <x:c r="N2585" s="14"/>
      <x:c r="O2585" s="15" t="inlineStr">
        <x:is>
          <x:t xml:space="preserve">Open</x:t>
        </x:is>
      </x:c>
      <x:c r="P2585" s="16" t="n">
        <x:v>119560</x:v>
      </x:c>
      <x:c r="Q2585" s="17" t="n">
        <x:v>8</x:v>
      </x:c>
      <x:c r="R2585" s="18"/>
      <x:c r="S2585" s="19"/>
      <x:c r="T2585" s="20" t="inlineStr">
        <x:is>
          <x:t xml:space="preserve">Brazilian Real</x:t>
        </x:is>
      </x:c>
      <x:c r="U2585" s="21" t="n">
        <x:v>142228.55</x:v>
      </x:c>
      <x:c r="V2585" s="22" t="n">
        <x:v>8</x:v>
      </x:c>
      <x:c r="W2585" s="23" t="n">
        <x:v>0</x:v>
      </x:c>
      <x:c r="X2585" s="24"/>
      <x:c r="Y2585" s="25" t="inlineStr">
        <x:is>
          <x:t xml:space="preserve">São Paulo</x:t>
        </x:is>
      </x:c>
      <x:c r="Z2585" s="26">
        <x:v>46178</x:v>
      </x:c>
      <x:c r="AA2585" s="27" t="inlineStr">
        <x:is>
          <x:t xml:space="preserve">02 - Needs Analysis</x:t>
        </x:is>
      </x:c>
      <x:c r="AB2585" s="28" t="inlineStr">
        <x:is>
          <x:t xml:space="preserve">14-Needs analysis</x:t>
        </x:is>
      </x:c>
    </x:row>
    <x:row r="2586" hidden="0">
      <x:c r="A2586" s="1" t="inlineStr">
        <x:is>
          <x:t xml:space="preserve">031d0f7c-53fd-f011-8406-000d3a25400f</x:t>
        </x:is>
      </x:c>
      <x:c r="B2586" s="2" t="inlineStr">
        <x:is>
          <x:t xml:space="preserve">zS8G4e/DdSnNe5leEfwD8Qj6jwBrLGWRV+L0GXihImINa9wClGKe8QfyJoxgV1/YnoblYrXcjh4eQKGgsKULZA==</x:t>
        </x:is>
      </x:c>
      <x:c r="C2586" s="3">
        <x:v>46140.8468634259</x:v>
      </x:c>
      <x:c r="D2586" s="4" t="inlineStr">
        <x:is>
          <x:t xml:space="preserve">Open</x:t>
        </x:is>
      </x:c>
      <x:c r="E2586" s="5" t="inlineStr">
        <x:is>
          <x:t xml:space="preserve">SIMAS INDUSTRIAL DE ALIMENTOS S/A - Main - BR6410293698 </x:t>
        </x:is>
      </x:c>
      <x:c r="F2586" s="6" t="inlineStr">
        <x:is>
          <x:t xml:space="preserve">Luma Melo</x:t>
        </x:is>
      </x:c>
      <x:c r="G2586" s="7"/>
      <x:c r="H2586" s="8" t="inlineStr">
        <x:is>
          <x:t xml:space="preserve">[P/C] SIMAS INDUSTRIAL DE ALIMENTOS S/A - BR - AirSea - Embarques regulares - EXPO FCL - BR</x:t>
        </x:is>
      </x:c>
      <x:c r="I2586" s="9" t="inlineStr">
        <x:is>
          <x:t xml:space="preserve">Sea</x:t>
        </x:is>
      </x:c>
      <x:c r="J2586" s="10" t="inlineStr">
        <x:is>
          <x:t xml:space="preserve">BR</x:t>
        </x:is>
      </x:c>
      <x:c r="K2586" s="11" t="inlineStr">
        <x:is>
          <x:t xml:space="preserve">US</x:t>
        </x:is>
      </x:c>
      <x:c r="L2586" s="12" t="inlineStr">
        <x:is>
          <x:t xml:space="preserve">Luma Melo</x:t>
        </x:is>
      </x:c>
      <x:c r="M2586" s="13"/>
      <x:c r="N2586" s="14"/>
      <x:c r="O2586" s="15" t="inlineStr">
        <x:is>
          <x:t xml:space="preserve">Open</x:t>
        </x:is>
      </x:c>
      <x:c r="P2586" s="16" t="n">
        <x:v>120000</x:v>
      </x:c>
      <x:c r="Q2586" s="17" t="n">
        <x:v>20</x:v>
      </x:c>
      <x:c r="R2586" s="18"/>
      <x:c r="S2586" s="19"/>
      <x:c r="T2586" s="20" t="inlineStr">
        <x:is>
          <x:t xml:space="preserve">Brazilian Real</x:t>
        </x:is>
      </x:c>
      <x:c r="U2586" s="21" t="n">
        <x:v>144263.97</x:v>
      </x:c>
      <x:c r="V2586" s="22" t="n">
        <x:v>30</x:v>
      </x:c>
      <x:c r="W2586" s="23" t="n">
        <x:v>0</x:v>
      </x:c>
      <x:c r="X2586" s="24"/>
      <x:c r="Y2586" s="25" t="inlineStr">
        <x:is>
          <x:t xml:space="preserve">Recife</x:t>
        </x:is>
      </x:c>
      <x:c r="Z2586" s="26">
        <x:v>46177</x:v>
      </x:c>
      <x:c r="AA2586" s="27" t="inlineStr">
        <x:is>
          <x:t xml:space="preserve">01 - Prospecting</x:t>
        </x:is>
      </x:c>
      <x:c r="AB2586" s="28" t="inlineStr">
        <x:is>
          <x:t xml:space="preserve">13-Prospect</x:t>
        </x:is>
      </x:c>
    </x:row>
    <x:row r="2587" hidden="0">
      <x:c r="A2587" s="1" t="inlineStr">
        <x:is>
          <x:t xml:space="preserve">349f3d47-883e-f111-88b4-000d3a2544a1</x:t>
        </x:is>
      </x:c>
      <x:c r="B2587" s="2" t="inlineStr">
        <x:is>
          <x:t xml:space="preserve">NlNYmlrlC7H2ZodfNQgLRueF2EB3QptXeFHPdiWySxe0b6j7RNyOlL6TuJc4kzFsuYACgpLQSS3zvXigutLMUg==</x:t>
        </x:is>
      </x:c>
      <x:c r="C2587" s="3">
        <x:v>46134.8524421296</x:v>
      </x:c>
      <x:c r="D2587" s="4" t="inlineStr">
        <x:is>
          <x:t xml:space="preserve">Open</x:t>
        </x:is>
      </x:c>
      <x:c r="E2587" s="5" t="inlineStr">
        <x:is>
          <x:t xml:space="preserve">SOGEFI SUSPENSION BRASIL LTDA - Main - BR6406583328 </x:t>
        </x:is>
      </x:c>
      <x:c r="F2587" s="6" t="inlineStr">
        <x:is>
          <x:t xml:space="preserve">Leticia Porto</x:t>
        </x:is>
      </x:c>
      <x:c r="G2587" s="7"/>
      <x:c r="H2587" s="8" t="inlineStr">
        <x:is>
          <x:t xml:space="preserve">SOGEFI SUSPENSION BRASIL LTDA - BR - AirSea - Sea Import</x:t>
        </x:is>
      </x:c>
      <x:c r="I2587" s="9" t="inlineStr">
        <x:is>
          <x:t xml:space="preserve">Sea</x:t>
        </x:is>
      </x:c>
      <x:c r="J2587" s="10" t="inlineStr">
        <x:is>
          <x:t xml:space="preserve">IT</x:t>
        </x:is>
      </x:c>
      <x:c r="K2587" s="11" t="inlineStr">
        <x:is>
          <x:t xml:space="preserve">BR</x:t>
        </x:is>
      </x:c>
      <x:c r="L2587" s="12" t="inlineStr">
        <x:is>
          <x:t xml:space="preserve">Leticia Porto</x:t>
        </x:is>
      </x:c>
      <x:c r="M2587" s="13"/>
      <x:c r="N2587" s="14"/>
      <x:c r="O2587" s="15" t="inlineStr">
        <x:is>
          <x:t xml:space="preserve">Open</x:t>
        </x:is>
      </x:c>
      <x:c r="P2587" s="16" t="n">
        <x:v>120000</x:v>
      </x:c>
      <x:c r="Q2587" s="17" t="n">
        <x:v>12</x:v>
      </x:c>
      <x:c r="R2587" s="18"/>
      <x:c r="S2587" s="19"/>
      <x:c r="T2587" s="20" t="inlineStr">
        <x:is>
          <x:t xml:space="preserve">Brazilian Real</x:t>
        </x:is>
      </x:c>
      <x:c r="U2587" s="21" t="n">
        <x:v>153768.02</x:v>
      </x:c>
      <x:c r="V2587" s="22" t="n">
        <x:v>0</x:v>
      </x:c>
      <x:c r="W2587" s="23" t="n">
        <x:v>50</x:v>
      </x:c>
      <x:c r="X2587" s="24"/>
      <x:c r="Y2587" s="25" t="inlineStr">
        <x:is>
          <x:t xml:space="preserve">Campinas</x:t>
        </x:is>
      </x:c>
      <x:c r="Z2587" s="26">
        <x:v>46234</x:v>
      </x:c>
      <x:c r="AA2587" s="27" t="inlineStr">
        <x:is>
          <x:t xml:space="preserve">01 - Prospecting</x:t>
        </x:is>
      </x:c>
      <x:c r="AB2587" s="28" t="inlineStr">
        <x:is>
          <x:t xml:space="preserve">13-Prospect</x:t>
        </x:is>
      </x:c>
    </x:row>
    <x:row r="2588" hidden="0">
      <x:c r="A2588" s="1" t="inlineStr">
        <x:is>
          <x:t xml:space="preserve">c1f27bc7-883e-f111-88b4-000d3a2544a1</x:t>
        </x:is>
      </x:c>
      <x:c r="B2588" s="2" t="inlineStr">
        <x:is>
          <x:t xml:space="preserve">NSftaCmciQd8GjJu48wYKLtaiNlRJ+/V9SyBrynbGYm0YQHqd2JpeZH8/EHACVn2XTpIiFzGauaaGFgeZqKITA==</x:t>
        </x:is>
      </x:c>
      <x:c r="C2588" s="3">
        <x:v>46134.85</x:v>
      </x:c>
      <x:c r="D2588" s="4" t="inlineStr">
        <x:is>
          <x:t xml:space="preserve">Open</x:t>
        </x:is>
      </x:c>
      <x:c r="E2588" s="5" t="inlineStr">
        <x:is>
          <x:t xml:space="preserve">THE LYCRA COMPANY INDUSTRIA E COMERCIO TEXTIL LTDA - Main - BR6406753466 </x:t>
        </x:is>
      </x:c>
      <x:c r="F2588" s="6" t="inlineStr">
        <x:is>
          <x:t xml:space="preserve">Leticia Porto</x:t>
        </x:is>
      </x:c>
      <x:c r="G2588" s="7"/>
      <x:c r="H2588" s="8" t="inlineStr">
        <x:is>
          <x:t xml:space="preserve">THE LYCRA COMPANY INDUSTRIA E COMERCIO TEXTIL LTDA - BR - AirSea - Sea Import</x:t>
        </x:is>
      </x:c>
      <x:c r="I2588" s="9" t="inlineStr">
        <x:is>
          <x:t xml:space="preserve">Sea</x:t>
        </x:is>
      </x:c>
      <x:c r="J2588" s="10" t="inlineStr">
        <x:is>
          <x:t xml:space="preserve">BE</x:t>
        </x:is>
      </x:c>
      <x:c r="K2588" s="11" t="inlineStr">
        <x:is>
          <x:t xml:space="preserve">BR</x:t>
        </x:is>
      </x:c>
      <x:c r="L2588" s="12" t="inlineStr">
        <x:is>
          <x:t xml:space="preserve">Leticia Porto</x:t>
        </x:is>
      </x:c>
      <x:c r="M2588" s="13"/>
      <x:c r="N2588" s="14"/>
      <x:c r="O2588" s="15" t="inlineStr">
        <x:is>
          <x:t xml:space="preserve">Open</x:t>
        </x:is>
      </x:c>
      <x:c r="P2588" s="16" t="n">
        <x:v>120000</x:v>
      </x:c>
      <x:c r="Q2588" s="17" t="n">
        <x:v>8</x:v>
      </x:c>
      <x:c r="R2588" s="18"/>
      <x:c r="S2588" s="19"/>
      <x:c r="T2588" s="20" t="inlineStr">
        <x:is>
          <x:t xml:space="preserve">Brazilian Real</x:t>
        </x:is>
      </x:c>
      <x:c r="U2588" s="21" t="n">
        <x:v>153768.02</x:v>
      </x:c>
      <x:c r="V2588" s="22" t="n">
        <x:v>8</x:v>
      </x:c>
      <x:c r="W2588" s="23" t="n">
        <x:v>10</x:v>
      </x:c>
      <x:c r="X2588" s="24"/>
      <x:c r="Y2588" s="25" t="inlineStr">
        <x:is>
          <x:t xml:space="preserve">Campinas</x:t>
        </x:is>
      </x:c>
      <x:c r="Z2588" s="26">
        <x:v>46234</x:v>
      </x:c>
      <x:c r="AA2588" s="27" t="inlineStr">
        <x:is>
          <x:t xml:space="preserve">03 - Propose/Quote</x:t>
        </x:is>
      </x:c>
      <x:c r="AB2588" s="28" t="inlineStr">
        <x:is>
          <x:t xml:space="preserve">15-Propose quote</x:t>
        </x:is>
      </x:c>
    </x:row>
    <x:row r="2589" hidden="0">
      <x:c r="A2589" s="1" t="inlineStr">
        <x:is>
          <x:t xml:space="preserve">f9dbfb17-893e-f111-88b4-000d3a2544a1</x:t>
        </x:is>
      </x:c>
      <x:c r="B2589" s="2" t="inlineStr">
        <x:is>
          <x:t xml:space="preserve">vdbLwqTXW7Z7S7yCfavENycgIboqY1pAzcDr0Bk5QD2IKYzpuGBzXgLeGndE0GFgwflIhs/nVfC831WdF+9zZQ==</x:t>
        </x:is>
      </x:c>
      <x:c r="C2589" s="3">
        <x:v>46134.8497685185</x:v>
      </x:c>
      <x:c r="D2589" s="4" t="inlineStr">
        <x:is>
          <x:t xml:space="preserve">Open</x:t>
        </x:is>
      </x:c>
      <x:c r="E2589" s="5" t="inlineStr">
        <x:is>
          <x:t xml:space="preserve">WICKBOLD &amp; NOSSO PAO INDUSTRIAS ALIMENTICIAS LTDA - Main - BR6405923737 </x:t>
        </x:is>
      </x:c>
      <x:c r="F2589" s="6" t="inlineStr">
        <x:is>
          <x:t xml:space="preserve">Leticia Porto</x:t>
        </x:is>
      </x:c>
      <x:c r="G2589" s="7"/>
      <x:c r="H2589" s="8" t="inlineStr">
        <x:is>
          <x:t xml:space="preserve">WICKBOLD &amp; NOSSO PAO INDUSTRIAS ALIMENTICIAS LTDA - BR - AirSea - Air Import</x:t>
        </x:is>
      </x:c>
      <x:c r="I2589" s="9" t="inlineStr">
        <x:is>
          <x:t xml:space="preserve">Air</x:t>
        </x:is>
      </x:c>
      <x:c r="J2589" s="10" t="inlineStr">
        <x:is>
          <x:t xml:space="preserve">US</x:t>
        </x:is>
      </x:c>
      <x:c r="K2589" s="11" t="inlineStr">
        <x:is>
          <x:t xml:space="preserve">BR</x:t>
        </x:is>
      </x:c>
      <x:c r="L2589" s="12" t="inlineStr">
        <x:is>
          <x:t xml:space="preserve">Leticia Porto</x:t>
        </x:is>
      </x:c>
      <x:c r="M2589" s="13"/>
      <x:c r="N2589" s="14"/>
      <x:c r="O2589" s="15" t="inlineStr">
        <x:is>
          <x:t xml:space="preserve">Open</x:t>
        </x:is>
      </x:c>
      <x:c r="P2589" s="16" t="n">
        <x:v>120000</x:v>
      </x:c>
      <x:c r="Q2589" s="17" t="n">
        <x:v>27</x:v>
      </x:c>
      <x:c r="R2589" s="18"/>
      <x:c r="S2589" s="19" t="n">
        <x:v>1500</x:v>
      </x:c>
      <x:c r="T2589" s="20" t="inlineStr">
        <x:is>
          <x:t xml:space="preserve">Brazilian Real</x:t>
        </x:is>
      </x:c>
      <x:c r="U2589" s="21" t="n">
        <x:v>153768.02</x:v>
      </x:c>
      <x:c r="V2589" s="22"/>
      <x:c r="W2589" s="23"/>
      <x:c r="X2589" s="24"/>
      <x:c r="Y2589" s="25" t="inlineStr">
        <x:is>
          <x:t xml:space="preserve">Campinas</x:t>
        </x:is>
      </x:c>
      <x:c r="Z2589" s="26">
        <x:v>46234</x:v>
      </x:c>
      <x:c r="AA2589" s="27" t="inlineStr">
        <x:is>
          <x:t xml:space="preserve">02 - Needs Analysis</x:t>
        </x:is>
      </x:c>
      <x:c r="AB2589" s="28" t="inlineStr">
        <x:is>
          <x:t xml:space="preserve">14-Needs analysis</x:t>
        </x:is>
      </x:c>
    </x:row>
    <x:row r="2590" hidden="0">
      <x:c r="A2590" s="1" t="inlineStr">
        <x:is>
          <x:t xml:space="preserve">ccb12da6-7829-f111-8341-000d3a254c63</x:t>
        </x:is>
      </x:c>
      <x:c r="B2590" s="2" t="inlineStr">
        <x:is>
          <x:t xml:space="preserve">d6a/wSiMfDBNneOtu5grUJXC5cXNpWkUv+VVvr7fejZtk3v6SxCJKOaX3Q+5vQwF+KQwUYPfSsnD4JgaSQbYmg==</x:t>
        </x:is>
      </x:c>
      <x:c r="C2590" s="3">
        <x:v>46108.0435648148</x:v>
      </x:c>
      <x:c r="D2590" s="4" t="inlineStr">
        <x:is>
          <x:t xml:space="preserve">Open</x:t>
        </x:is>
      </x:c>
      <x:c r="E2590" s="5" t="inlineStr">
        <x:is>
          <x:t xml:space="preserve">ZIEHL-ABEGG DO BRASIL IMP EXP E COM DE EQUIP DE VENTILACAO LTDA - Main - BR6410580771 </x:t>
        </x:is>
      </x:c>
      <x:c r="F2590" s="6" t="inlineStr">
        <x:is>
          <x:t xml:space="preserve">Ana Froes</x:t>
        </x:is>
      </x:c>
      <x:c r="G2590" s="7"/>
      <x:c r="H2590" s="8" t="inlineStr">
        <x:is>
          <x:t xml:space="preserve">ZIEHL-ABEGG DO BRASIL IMP EXP E COM DE EQUIP DE VENTILACAO LTDA - BR - AirSea - CHINA</x:t>
        </x:is>
      </x:c>
      <x:c r="I2590" s="9" t="inlineStr">
        <x:is>
          <x:t xml:space="preserve">Air</x:t>
        </x:is>
      </x:c>
      <x:c r="J2590" s="10" t="inlineStr">
        <x:is>
          <x:t xml:space="preserve">CN</x:t>
        </x:is>
      </x:c>
      <x:c r="K2590" s="11" t="inlineStr">
        <x:is>
          <x:t xml:space="preserve">BR</x:t>
        </x:is>
      </x:c>
      <x:c r="L2590" s="12" t="inlineStr">
        <x:is>
          <x:t xml:space="preserve">Ana Froes</x:t>
        </x:is>
      </x:c>
      <x:c r="M2590" s="13" t="inlineStr">
        <x:is>
          <x:t xml:space="preserve">Collect</x:t>
        </x:is>
      </x:c>
      <x:c r="N2590" s="14"/>
      <x:c r="O2590" s="15" t="inlineStr">
        <x:is>
          <x:t xml:space="preserve">Open</x:t>
        </x:is>
      </x:c>
      <x:c r="P2590" s="16" t="n">
        <x:v>120000</x:v>
      </x:c>
      <x:c r="Q2590" s="17" t="n">
        <x:v>3</x:v>
      </x:c>
      <x:c r="R2590" s="18"/>
      <x:c r="S2590" s="19" t="n">
        <x:v>2127</x:v>
      </x:c>
      <x:c r="T2590" s="20" t="inlineStr">
        <x:is>
          <x:t xml:space="preserve">Brazilian Real</x:t>
        </x:is>
      </x:c>
      <x:c r="U2590" s="21" t="n">
        <x:v>148367.96</x:v>
      </x:c>
      <x:c r="V2590" s="22"/>
      <x:c r="W2590" s="23"/>
      <x:c r="X2590" s="24"/>
      <x:c r="Y2590" s="25" t="inlineStr">
        <x:is>
          <x:t xml:space="preserve">São Paulo</x:t>
        </x:is>
      </x:c>
      <x:c r="Z2590" s="26">
        <x:v>46196</x:v>
      </x:c>
      <x:c r="AA2590" s="27" t="inlineStr">
        <x:is>
          <x:t xml:space="preserve">02 - Needs Analysis</x:t>
        </x:is>
      </x:c>
      <x:c r="AB2590" s="28" t="inlineStr">
        <x:is>
          <x:t xml:space="preserve">14-Needs analysis</x:t>
        </x:is>
      </x:c>
    </x:row>
    <x:row r="2591" hidden="0">
      <x:c r="A2591" s="1" t="inlineStr">
        <x:is>
          <x:t xml:space="preserve">e26ceec3-bc49-f111-bec6-000d3a254c63</x:t>
        </x:is>
      </x:c>
      <x:c r="B2591" s="2" t="inlineStr">
        <x:is>
          <x:t xml:space="preserve">dYTms6/Ko43Ik5r0FcLQYAO1dT87iHLtFouhsZuIQUGT5yjcIlVJfs2BgUIUENXVv8DGH21a9grGH6ykL/Unhw==</x:t>
        </x:is>
      </x:c>
      <x:c r="C2591" s="3">
        <x:v>46149.1048032407</x:v>
      </x:c>
      <x:c r="D2591" s="4" t="inlineStr">
        <x:is>
          <x:t xml:space="preserve">Open</x:t>
        </x:is>
      </x:c>
      <x:c r="E2591" s="5" t="inlineStr">
        <x:is>
          <x:t xml:space="preserve">UP OFFSHORE APOIO MARITIMO M/A LTDA - Master - BR6411086760 </x:t>
        </x:is>
      </x:c>
      <x:c r="F2591" s="6" t="inlineStr">
        <x:is>
          <x:t xml:space="preserve">Sabrina Mega</x:t>
        </x:is>
      </x:c>
      <x:c r="G2591" s="7"/>
      <x:c r="H2591" s="8" t="inlineStr">
        <x:is>
          <x:t xml:space="preserve">UP OFFSHORE APOIO MARITIMO M/A LTDA - BR - AirSea - FIA: NO X BR</x:t>
        </x:is>
      </x:c>
      <x:c r="I2591" s="9" t="inlineStr">
        <x:is>
          <x:t xml:space="preserve">Air</x:t>
        </x:is>
      </x:c>
      <x:c r="J2591" s="10" t="inlineStr">
        <x:is>
          <x:t xml:space="preserve">NO</x:t>
        </x:is>
      </x:c>
      <x:c r="K2591" s="11" t="inlineStr">
        <x:is>
          <x:t xml:space="preserve">BR</x:t>
        </x:is>
      </x:c>
      <x:c r="L2591" s="12" t="inlineStr">
        <x:is>
          <x:t xml:space="preserve">Sabrina Mega</x:t>
        </x:is>
      </x:c>
      <x:c r="M2591" s="13" t="inlineStr">
        <x:is>
          <x:t xml:space="preserve">Collect</x:t>
        </x:is>
      </x:c>
      <x:c r="N2591" s="14"/>
      <x:c r="O2591" s="15" t="inlineStr">
        <x:is>
          <x:t xml:space="preserve">Open</x:t>
        </x:is>
      </x:c>
      <x:c r="P2591" s="16" t="n">
        <x:v>120000</x:v>
      </x:c>
      <x:c r="Q2591" s="17" t="n">
        <x:v>12</x:v>
      </x:c>
      <x:c r="R2591" s="18"/>
      <x:c r="S2591" s="19" t="n">
        <x:v>1425</x:v>
      </x:c>
      <x:c r="T2591" s="20" t="inlineStr">
        <x:is>
          <x:t xml:space="preserve">Brazilian Real</x:t>
        </x:is>
      </x:c>
      <x:c r="U2591" s="21" t="n">
        <x:v>155712.01</x:v>
      </x:c>
      <x:c r="V2591" s="22"/>
      <x:c r="W2591" s="23"/>
      <x:c r="X2591" s="24"/>
      <x:c r="Y2591" s="25" t="inlineStr">
        <x:is>
          <x:t xml:space="preserve">Rio de Janeiro</x:t>
        </x:is>
      </x:c>
      <x:c r="Z2591" s="26">
        <x:v>46220</x:v>
      </x:c>
      <x:c r="AA2591" s="27" t="inlineStr">
        <x:is>
          <x:t xml:space="preserve">01 - Prospecting</x:t>
        </x:is>
      </x:c>
      <x:c r="AB2591" s="28" t="inlineStr">
        <x:is>
          <x:t xml:space="preserve">13-Prospect</x:t>
        </x:is>
      </x:c>
    </x:row>
    <x:row r="2592" hidden="0">
      <x:c r="A2592" s="1" t="inlineStr">
        <x:is>
          <x:t xml:space="preserve">edb53b3a-0f2a-f111-8341-000d3a254f60</x:t>
        </x:is>
      </x:c>
      <x:c r="B2592" s="2" t="inlineStr">
        <x:is>
          <x:t xml:space="preserve">yzVMpv1INm+9n3yr2lrofO8V6kO0BSof0+9y1S7P7EqApUyQLpW1v7PLW0NQRRIiR//W4jLdRRt8I3eeLtmG/g==</x:t>
        </x:is>
      </x:c>
      <x:c r="C2592" s="3">
        <x:v>46108.792337963</x:v>
      </x:c>
      <x:c r="D2592" s="4" t="inlineStr">
        <x:is>
          <x:t xml:space="preserve">Open</x:t>
        </x:is>
      </x:c>
      <x:c r="E2592" s="5" t="inlineStr">
        <x:is>
          <x:t xml:space="preserve">NAGEL DO BRASIL MAQUINAS E FERRAMENTAS LTDA - Main - BR6407285334 </x:t>
        </x:is>
      </x:c>
      <x:c r="F2592" s="6" t="inlineStr">
        <x:is>
          <x:t xml:space="preserve">Diego Santos</x:t>
        </x:is>
      </x:c>
      <x:c r="G2592" s="7"/>
      <x:c r="H2592" s="8" t="inlineStr">
        <x:is>
          <x:t xml:space="preserve">NAGEL DO BRASIL MAQUINAS E FERRAMENTAS LTDA - BR - AirSea - Air Impo</x:t>
        </x:is>
      </x:c>
      <x:c r="I2592" s="9" t="inlineStr">
        <x:is>
          <x:t xml:space="preserve">Air</x:t>
        </x:is>
      </x:c>
      <x:c r="J2592" s="10" t="inlineStr">
        <x:is>
          <x:t xml:space="preserve">DE</x:t>
        </x:is>
      </x:c>
      <x:c r="K2592" s="11" t="inlineStr">
        <x:is>
          <x:t xml:space="preserve">BR</x:t>
        </x:is>
      </x:c>
      <x:c r="L2592" s="12" t="inlineStr">
        <x:is>
          <x:t xml:space="preserve">Diego Santos</x:t>
        </x:is>
      </x:c>
      <x:c r="M2592" s="13" t="inlineStr">
        <x:is>
          <x:t xml:space="preserve">Collect</x:t>
        </x:is>
      </x:c>
      <x:c r="N2592" s="14"/>
      <x:c r="O2592" s="15" t="inlineStr">
        <x:is>
          <x:t xml:space="preserve">Open</x:t>
        </x:is>
      </x:c>
      <x:c r="P2592" s="16" t="n">
        <x:v>120000</x:v>
      </x:c>
      <x:c r="Q2592" s="17" t="n">
        <x:v>22</x:v>
      </x:c>
      <x:c r="R2592" s="18"/>
      <x:c r="S2592" s="19" t="n">
        <x:v>1200</x:v>
      </x:c>
      <x:c r="T2592" s="20" t="inlineStr">
        <x:is>
          <x:t xml:space="preserve">Brazilian Real</x:t>
        </x:is>
      </x:c>
      <x:c r="U2592" s="21" t="n">
        <x:v>148175.98</x:v>
      </x:c>
      <x:c r="V2592" s="22"/>
      <x:c r="W2592" s="23"/>
      <x:c r="X2592" s="24"/>
      <x:c r="Y2592" s="25" t="inlineStr">
        <x:is>
          <x:t xml:space="preserve">Campinas</x:t>
        </x:is>
      </x:c>
      <x:c r="Z2592" s="26">
        <x:v>46189</x:v>
      </x:c>
      <x:c r="AA2592" s="27" t="inlineStr">
        <x:is>
          <x:t xml:space="preserve">01 - Prospecting</x:t>
        </x:is>
      </x:c>
      <x:c r="AB2592" s="28" t="inlineStr">
        <x:is>
          <x:t xml:space="preserve">13-Prospect</x:t>
        </x:is>
      </x:c>
    </x:row>
    <x:row r="2593" hidden="0">
      <x:c r="A2593" s="1" t="inlineStr">
        <x:is>
          <x:t xml:space="preserve">e2bdc3d7-7007-f111-8406-000d3a4aba73</x:t>
        </x:is>
      </x:c>
      <x:c r="B2593" s="2" t="inlineStr">
        <x:is>
          <x:t xml:space="preserve">HxC8JCXL3oZ/FMZSAXI7dvgD8t7fSJsIuXIbWpc1kIQJh5EprQM2fpmzhqT3XfyTZ2CMwqL1NrKuRaZ3gzkVvw==</x:t>
        </x:is>
      </x:c>
      <x:c r="C2593" s="3">
        <x:v>46112.7384606482</x:v>
      </x:c>
      <x:c r="D2593" s="4" t="inlineStr">
        <x:is>
          <x:t xml:space="preserve">Open</x:t>
        </x:is>
      </x:c>
      <x:c r="E2593" s="5" t="inlineStr">
        <x:is>
          <x:t xml:space="preserve">GUANAPACK - INDUSTRIA DE EMBALAGENS PLASTICAS LTDA - Main - BR6410349153 </x:t>
        </x:is>
      </x:c>
      <x:c r="F2593" s="6" t="inlineStr">
        <x:is>
          <x:t xml:space="preserve">Thais Almeida</x:t>
        </x:is>
      </x:c>
      <x:c r="G2593" s="7"/>
      <x:c r="H2593" s="8" t="inlineStr">
        <x:is>
          <x:t xml:space="preserve">GUANAPACK - FIA US x BR</x:t>
        </x:is>
      </x:c>
      <x:c r="I2593" s="9" t="inlineStr">
        <x:is>
          <x:t xml:space="preserve">Air</x:t>
        </x:is>
      </x:c>
      <x:c r="J2593" s="10" t="inlineStr">
        <x:is>
          <x:t xml:space="preserve">US</x:t>
        </x:is>
      </x:c>
      <x:c r="K2593" s="11" t="inlineStr">
        <x:is>
          <x:t xml:space="preserve">BR</x:t>
        </x:is>
      </x:c>
      <x:c r="L2593" s="12" t="inlineStr">
        <x:is>
          <x:t xml:space="preserve">Thais Almeida</x:t>
        </x:is>
      </x:c>
      <x:c r="M2593" s="13" t="inlineStr">
        <x:is>
          <x:t xml:space="preserve">Collect</x:t>
        </x:is>
      </x:c>
      <x:c r="N2593" s="14"/>
      <x:c r="O2593" s="15" t="inlineStr">
        <x:is>
          <x:t xml:space="preserve">Open</x:t>
        </x:is>
      </x:c>
      <x:c r="P2593" s="16" t="n">
        <x:v>120000</x:v>
      </x:c>
      <x:c r="Q2593" s="17" t="n">
        <x:v>12</x:v>
      </x:c>
      <x:c r="R2593" s="18"/>
      <x:c r="S2593" s="19" t="n">
        <x:v>5000</x:v>
      </x:c>
      <x:c r="T2593" s="20" t="inlineStr">
        <x:is>
          <x:t xml:space="preserve">Brazilian Real</x:t>
        </x:is>
      </x:c>
      <x:c r="U2593" s="21" t="n">
        <x:v>145331.99</x:v>
      </x:c>
      <x:c r="V2593" s="22"/>
      <x:c r="W2593" s="23"/>
      <x:c r="X2593" s="24"/>
      <x:c r="Y2593" s="25" t="inlineStr">
        <x:is>
          <x:t xml:space="preserve">Campinas</x:t>
        </x:is>
      </x:c>
      <x:c r="Z2593" s="26">
        <x:v>46233</x:v>
      </x:c>
      <x:c r="AA2593" s="27" t="inlineStr">
        <x:is>
          <x:t xml:space="preserve">01 - Prospecting</x:t>
        </x:is>
      </x:c>
      <x:c r="AB2593" s="28" t="inlineStr">
        <x:is>
          <x:t xml:space="preserve">13-Prospect</x:t>
        </x:is>
      </x:c>
    </x:row>
    <x:row r="2594" hidden="0">
      <x:c r="A2594" s="1" t="inlineStr">
        <x:is>
          <x:t xml:space="preserve">f9d34175-7f16-f111-8341-000d3abef37e</x:t>
        </x:is>
      </x:c>
      <x:c r="B2594" s="2" t="inlineStr">
        <x:is>
          <x:t xml:space="preserve">tKhzot/SFSN82FF/eLfqfN6+vp3DwzggVkj2LGaO+RwtT9LynULhwdD+MAdiZ6TH7uzEJ78XplmRp7hfsM9tfQ==</x:t>
        </x:is>
      </x:c>
      <x:c r="C2594" s="3">
        <x:v>46141.9715740741</x:v>
      </x:c>
      <x:c r="D2594" s="4" t="inlineStr">
        <x:is>
          <x:t xml:space="preserve">Open</x:t>
        </x:is>
      </x:c>
      <x:c r="E2594" s="5" t="inlineStr">
        <x:is>
          <x:t xml:space="preserve">Aniger Calcados, Suprimentos  e Empreendimentos Ltda - Main - BR6406364547 </x:t>
        </x:is>
      </x:c>
      <x:c r="F2594" s="6" t="inlineStr">
        <x:is>
          <x:t xml:space="preserve">Luma Melo</x:t>
        </x:is>
      </x:c>
      <x:c r="G2594" s="7"/>
      <x:c r="H2594" s="8" t="inlineStr">
        <x:is>
          <x:t xml:space="preserve">[P/H] Aniger Calcados, Suprimentos  e Empreendimentos Ltda - BR - AirSea - IMP FCL - VIETNAM X BRASIL Cloned</x:t>
        </x:is>
      </x:c>
      <x:c r="I2594" s="9" t="inlineStr">
        <x:is>
          <x:t xml:space="preserve">Sea</x:t>
        </x:is>
      </x:c>
      <x:c r="J2594" s="10" t="inlineStr">
        <x:is>
          <x:t xml:space="preserve">TW</x:t>
        </x:is>
      </x:c>
      <x:c r="K2594" s="11" t="inlineStr">
        <x:is>
          <x:t xml:space="preserve">BR</x:t>
        </x:is>
      </x:c>
      <x:c r="L2594" s="12" t="inlineStr">
        <x:is>
          <x:t xml:space="preserve">Luma Melo</x:t>
        </x:is>
      </x:c>
      <x:c r="M2594" s="13"/>
      <x:c r="N2594" s="14"/>
      <x:c r="O2594" s="15" t="inlineStr">
        <x:is>
          <x:t xml:space="preserve">Open</x:t>
        </x:is>
      </x:c>
      <x:c r="P2594" s="16" t="n">
        <x:v>120000</x:v>
      </x:c>
      <x:c r="Q2594" s="17" t="n">
        <x:v>5</x:v>
      </x:c>
      <x:c r="R2594" s="18"/>
      <x:c r="S2594" s="19"/>
      <x:c r="T2594" s="20" t="inlineStr">
        <x:is>
          <x:t xml:space="preserve">Brazilian Real</x:t>
        </x:is>
      </x:c>
      <x:c r="U2594" s="21" t="n">
        <x:v>147336.02</x:v>
      </x:c>
      <x:c r="V2594" s="22" t="n">
        <x:v>20</x:v>
      </x:c>
      <x:c r="W2594" s="23" t="n">
        <x:v>0</x:v>
      </x:c>
      <x:c r="X2594" s="24"/>
      <x:c r="Y2594" s="25" t="inlineStr">
        <x:is>
          <x:t xml:space="preserve">Recife</x:t>
        </x:is>
      </x:c>
      <x:c r="Z2594" s="26">
        <x:v>46189</x:v>
      </x:c>
      <x:c r="AA2594" s="27" t="inlineStr">
        <x:is>
          <x:t xml:space="preserve">02 - Needs Analysis</x:t>
        </x:is>
      </x:c>
      <x:c r="AB2594" s="28" t="inlineStr">
        <x:is>
          <x:t xml:space="preserve">14-Needs analysis</x:t>
        </x:is>
      </x:c>
    </x:row>
    <x:row r="2595" hidden="0">
      <x:c r="A2595" s="1" t="inlineStr">
        <x:is>
          <x:t xml:space="preserve">3e502f2a-f052-f111-bec6-0022487edd57</x:t>
        </x:is>
      </x:c>
      <x:c r="B2595" s="2" t="inlineStr">
        <x:is>
          <x:t xml:space="preserve">Idw3FhfnqYSFWRS4Q7QIZojhSKA5EAexV0WS9bGFh6GZw/C/9dLqdpresk8VtQU/3RqFz8AWjK6OMmDy6t0eUw==</x:t>
        </x:is>
      </x:c>
      <x:c r="C2595" s="3">
        <x:v>46160.8137037037</x:v>
      </x:c>
      <x:c r="D2595" s="4" t="inlineStr">
        <x:is>
          <x:t xml:space="preserve">Open</x:t>
        </x:is>
      </x:c>
      <x:c r="E2595" s="5" t="inlineStr">
        <x:is>
          <x:t xml:space="preserve">[P/C] PFM COMERCIAL LTDA. - Acc-09430997.</x:t>
        </x:is>
      </x:c>
      <x:c r="F2595" s="6" t="inlineStr">
        <x:is>
          <x:t xml:space="preserve">Luma Melo</x:t>
        </x:is>
      </x:c>
      <x:c r="G2595" s="7"/>
      <x:c r="H2595" s="8" t="inlineStr">
        <x:is>
          <x:t xml:space="preserve">[P/C] PFM COMERCIAL LTDA. - BR - AirSea - IMP FCL - CHINA  X BR - REGULARES</x:t>
        </x:is>
      </x:c>
      <x:c r="I2595" s="9" t="inlineStr">
        <x:is>
          <x:t xml:space="preserve">Sea</x:t>
        </x:is>
      </x:c>
      <x:c r="J2595" s="10" t="inlineStr">
        <x:is>
          <x:t xml:space="preserve">CN</x:t>
        </x:is>
      </x:c>
      <x:c r="K2595" s="11" t="inlineStr">
        <x:is>
          <x:t xml:space="preserve">BR</x:t>
        </x:is>
      </x:c>
      <x:c r="L2595" s="12" t="inlineStr">
        <x:is>
          <x:t xml:space="preserve">Luma Melo</x:t>
        </x:is>
      </x:c>
      <x:c r="M2595" s="13"/>
      <x:c r="N2595" s="14"/>
      <x:c r="O2595" s="15" t="inlineStr">
        <x:is>
          <x:t xml:space="preserve">Open</x:t>
        </x:is>
      </x:c>
      <x:c r="P2595" s="16" t="n">
        <x:v>120000</x:v>
      </x:c>
      <x:c r="Q2595" s="17" t="n">
        <x:v>4</x:v>
      </x:c>
      <x:c r="R2595" s="18"/>
      <x:c r="S2595" s="19"/>
      <x:c r="T2595" s="20" t="inlineStr">
        <x:is>
          <x:t xml:space="preserve">Brazilian Real</x:t>
        </x:is>
      </x:c>
      <x:c r="U2595" s="21" t="n">
        <x:v>152772.04</x:v>
      </x:c>
      <x:c r="V2595" s="22" t="n">
        <x:v>20</x:v>
      </x:c>
      <x:c r="W2595" s="23" t="n">
        <x:v>0</x:v>
      </x:c>
      <x:c r="X2595" s="24"/>
      <x:c r="Y2595" s="25" t="inlineStr">
        <x:is>
          <x:t xml:space="preserve">Recife</x:t>
        </x:is>
      </x:c>
      <x:c r="Z2595" s="26">
        <x:v>46212</x:v>
      </x:c>
      <x:c r="AA2595" s="27" t="inlineStr">
        <x:is>
          <x:t xml:space="preserve">01 - Prospecting</x:t>
        </x:is>
      </x:c>
      <x:c r="AB2595" s="28" t="inlineStr">
        <x:is>
          <x:t xml:space="preserve">13-Prospect</x:t>
        </x:is>
      </x:c>
    </x:row>
    <x:row r="2596" hidden="0">
      <x:c r="A2596" s="1" t="inlineStr">
        <x:is>
          <x:t xml:space="preserve">d5998943-f410-f111-8406-6045bd94c1b7</x:t>
        </x:is>
      </x:c>
      <x:c r="B2596" s="2" t="inlineStr">
        <x:is>
          <x:t xml:space="preserve">hdhkU1jUHSwKS9vATwlC8pxAD9Buw3aDElFxIfm2UTyp/bsby2Wjel2fKHEX8fK4WXG+gSnypG+RSY5SZD7iIg==</x:t>
        </x:is>
      </x:c>
      <x:c r="C2596" s="3">
        <x:v>46139.4891435185</x:v>
      </x:c>
      <x:c r="D2596" s="4" t="inlineStr">
        <x:is>
          <x:t xml:space="preserve">Open</x:t>
        </x:is>
      </x:c>
      <x:c r="E2596" s="5" t="inlineStr">
        <x:is>
          <x:t xml:space="preserve">MARELLI SISTEMAS M/A AUTOMOTIVOS - Master - BR6411305882 </x:t>
        </x:is>
      </x:c>
      <x:c r="F2596" s="6" t="inlineStr">
        <x:is>
          <x:t xml:space="preserve">Leticia Porto</x:t>
        </x:is>
      </x:c>
      <x:c r="G2596" s="7"/>
      <x:c r="H2596" s="8" t="inlineStr">
        <x:is>
          <x:t xml:space="preserve">MARELLI SISTEMAS M/A AUTOMOTIVOS - BR - AirSea - Air Import</x:t>
        </x:is>
      </x:c>
      <x:c r="I2596" s="9" t="inlineStr">
        <x:is>
          <x:t xml:space="preserve">Air</x:t>
        </x:is>
      </x:c>
      <x:c r="J2596" s="10" t="inlineStr">
        <x:is>
          <x:t xml:space="preserve">FR</x:t>
        </x:is>
      </x:c>
      <x:c r="K2596" s="11" t="inlineStr">
        <x:is>
          <x:t xml:space="preserve">BR</x:t>
        </x:is>
      </x:c>
      <x:c r="L2596" s="12" t="inlineStr">
        <x:is>
          <x:t xml:space="preserve">Leticia Porto</x:t>
        </x:is>
      </x:c>
      <x:c r="M2596" s="13"/>
      <x:c r="N2596" s="14"/>
      <x:c r="O2596" s="15" t="inlineStr">
        <x:is>
          <x:t xml:space="preserve">Open</x:t>
        </x:is>
      </x:c>
      <x:c r="P2596" s="16" t="n">
        <x:v>120000</x:v>
      </x:c>
      <x:c r="Q2596" s="17" t="n">
        <x:v>12</x:v>
      </x:c>
      <x:c r="R2596" s="18"/>
      <x:c r="S2596" s="19" t="n">
        <x:v>800</x:v>
      </x:c>
      <x:c r="T2596" s="20" t="inlineStr">
        <x:is>
          <x:t xml:space="preserve">Brazilian Real</x:t>
        </x:is>
      </x:c>
      <x:c r="U2596" s="21" t="n">
        <x:v>146819.99</x:v>
      </x:c>
      <x:c r="V2596" s="22"/>
      <x:c r="W2596" s="23"/>
      <x:c r="X2596" s="24"/>
      <x:c r="Y2596" s="25" t="inlineStr">
        <x:is>
          <x:t xml:space="preserve">Campinas</x:t>
        </x:is>
      </x:c>
      <x:c r="Z2596" s="26">
        <x:v>46173</x:v>
      </x:c>
      <x:c r="AA2596" s="27" t="inlineStr">
        <x:is>
          <x:t xml:space="preserve">03 - Propose/Quote</x:t>
        </x:is>
      </x:c>
      <x:c r="AB2596" s="28" t="inlineStr">
        <x:is>
          <x:t xml:space="preserve">15-Propose quote</x:t>
        </x:is>
      </x:c>
    </x:row>
    <x:row r="2597" hidden="0">
      <x:c r="A2597" s="1" t="inlineStr">
        <x:is>
          <x:t xml:space="preserve">ec998943-f410-f111-8406-6045bd94c1b7</x:t>
        </x:is>
      </x:c>
      <x:c r="B2597" s="2" t="inlineStr">
        <x:is>
          <x:t xml:space="preserve">/EBSh+hIQLvGIbmR9wFC27rvsU3s6VLwdo6ldiGNt0hu8/9tJ3wtdbZLqeAoffzGiJbwfKEvV1lW3H3JObDCrg==</x:t>
        </x:is>
      </x:c>
      <x:c r="C2597" s="3">
        <x:v>46139.4892361111</x:v>
      </x:c>
      <x:c r="D2597" s="4" t="inlineStr">
        <x:is>
          <x:t xml:space="preserve">Open</x:t>
        </x:is>
      </x:c>
      <x:c r="E2597" s="5" t="inlineStr">
        <x:is>
          <x:t xml:space="preserve">MARELLI SISTEMAS M/A AUTOMOTIVOS - Master - BR6411305882 </x:t>
        </x:is>
      </x:c>
      <x:c r="F2597" s="6" t="inlineStr">
        <x:is>
          <x:t xml:space="preserve">Leticia Porto</x:t>
        </x:is>
      </x:c>
      <x:c r="G2597" s="7"/>
      <x:c r="H2597" s="8" t="inlineStr">
        <x:is>
          <x:t xml:space="preserve">MARELLI SISTEMAS M/A AUTOMOTIVOS - BR - AirSea - Air Import</x:t>
        </x:is>
      </x:c>
      <x:c r="I2597" s="9" t="inlineStr">
        <x:is>
          <x:t xml:space="preserve">Air</x:t>
        </x:is>
      </x:c>
      <x:c r="J2597" s="10" t="inlineStr">
        <x:is>
          <x:t xml:space="preserve">SK</x:t>
        </x:is>
      </x:c>
      <x:c r="K2597" s="11" t="inlineStr">
        <x:is>
          <x:t xml:space="preserve">BR</x:t>
        </x:is>
      </x:c>
      <x:c r="L2597" s="12" t="inlineStr">
        <x:is>
          <x:t xml:space="preserve">Leticia Porto</x:t>
        </x:is>
      </x:c>
      <x:c r="M2597" s="13"/>
      <x:c r="N2597" s="14"/>
      <x:c r="O2597" s="15" t="inlineStr">
        <x:is>
          <x:t xml:space="preserve">Open</x:t>
        </x:is>
      </x:c>
      <x:c r="P2597" s="16" t="n">
        <x:v>120000</x:v>
      </x:c>
      <x:c r="Q2597" s="17" t="n">
        <x:v>12</x:v>
      </x:c>
      <x:c r="R2597" s="18"/>
      <x:c r="S2597" s="19" t="n">
        <x:v>1800</x:v>
      </x:c>
      <x:c r="T2597" s="20" t="inlineStr">
        <x:is>
          <x:t xml:space="preserve">Brazilian Real</x:t>
        </x:is>
      </x:c>
      <x:c r="U2597" s="21" t="n">
        <x:v>146819.99</x:v>
      </x:c>
      <x:c r="V2597" s="22"/>
      <x:c r="W2597" s="23"/>
      <x:c r="X2597" s="24"/>
      <x:c r="Y2597" s="25" t="inlineStr">
        <x:is>
          <x:t xml:space="preserve">Campinas</x:t>
        </x:is>
      </x:c>
      <x:c r="Z2597" s="26">
        <x:v>46173</x:v>
      </x:c>
      <x:c r="AA2597" s="27" t="inlineStr">
        <x:is>
          <x:t xml:space="preserve">03 - Propose/Quote</x:t>
        </x:is>
      </x:c>
      <x:c r="AB2597" s="28" t="inlineStr">
        <x:is>
          <x:t xml:space="preserve">15-Propose quote</x:t>
        </x:is>
      </x:c>
    </x:row>
    <x:row r="2598" hidden="0">
      <x:c r="A2598" s="1" t="inlineStr">
        <x:is>
          <x:t xml:space="preserve">d9c57d9e-3117-f111-8341-6045bd94c31f</x:t>
        </x:is>
      </x:c>
      <x:c r="B2598" s="2" t="inlineStr">
        <x:is>
          <x:t xml:space="preserve">2ePHMqK239OCTBzSutrEKi5h8kyDVi5OVxcGOtDBIj6zbsbnLkrXW6WsKb+oMcqE4H3ZEgLtuWqKzbWKOXVcoA==</x:t>
        </x:is>
      </x:c>
      <x:c r="C2598" s="3">
        <x:v>46084.7844791667</x:v>
      </x:c>
      <x:c r="D2598" s="4" t="inlineStr">
        <x:is>
          <x:t xml:space="preserve">Open</x:t>
        </x:is>
      </x:c>
      <x:c r="E2598" s="5" t="inlineStr">
        <x:is>
          <x:t xml:space="preserve">FLEX MAKER PRODUCAO E COMERCIO LTDA - Main - BR6409657211 </x:t>
        </x:is>
      </x:c>
      <x:c r="F2598" s="6" t="inlineStr">
        <x:is>
          <x:t xml:space="preserve">Bruno Sagaz</x:t>
        </x:is>
      </x:c>
      <x:c r="G2598" s="7"/>
      <x:c r="H2598" s="8" t="inlineStr">
        <x:is>
          <x:t xml:space="preserve">FLEX MAKER PRODUCAO E COMERCIO LTDA - BR - AirSea - FLEX MAKER</x:t>
        </x:is>
      </x:c>
      <x:c r="I2598" s="9" t="inlineStr">
        <x:is>
          <x:t xml:space="preserve">Sea</x:t>
        </x:is>
      </x:c>
      <x:c r="J2598" s="10" t="inlineStr">
        <x:is>
          <x:t xml:space="preserve">CN</x:t>
        </x:is>
      </x:c>
      <x:c r="K2598" s="11" t="inlineStr">
        <x:is>
          <x:t xml:space="preserve">BR</x:t>
        </x:is>
      </x:c>
      <x:c r="L2598" s="12" t="inlineStr">
        <x:is>
          <x:t xml:space="preserve">Bruno Sagaz</x:t>
        </x:is>
      </x:c>
      <x:c r="M2598" s="13"/>
      <x:c r="N2598" s="14"/>
      <x:c r="O2598" s="15" t="inlineStr">
        <x:is>
          <x:t xml:space="preserve">Open</x:t>
        </x:is>
      </x:c>
      <x:c r="P2598" s="16" t="n">
        <x:v>120000</x:v>
      </x:c>
      <x:c r="Q2598" s="17" t="n">
        <x:v>3</x:v>
      </x:c>
      <x:c r="R2598" s="18"/>
      <x:c r="S2598" s="19"/>
      <x:c r="T2598" s="20" t="inlineStr">
        <x:is>
          <x:t xml:space="preserve">Brazilian Real</x:t>
        </x:is>
      </x:c>
      <x:c r="U2598" s="21" t="n">
        <x:v>147228.04</x:v>
      </x:c>
      <x:c r="V2598" s="22" t="n">
        <x:v>6</x:v>
      </x:c>
      <x:c r="W2598" s="23" t="n">
        <x:v>0</x:v>
      </x:c>
      <x:c r="X2598" s="24"/>
      <x:c r="Y2598" s="25" t="inlineStr">
        <x:is>
          <x:t xml:space="preserve">Salvador</x:t>
        </x:is>
      </x:c>
      <x:c r="Z2598" s="26">
        <x:v>46203</x:v>
      </x:c>
      <x:c r="AA2598" s="27" t="inlineStr">
        <x:is>
          <x:t xml:space="preserve">01 - Prospecting</x:t>
        </x:is>
      </x:c>
      <x:c r="AB2598" s="28" t="inlineStr">
        <x:is>
          <x:t xml:space="preserve">13-Prospect</x:t>
        </x:is>
      </x:c>
    </x:row>
    <x:row r="2599" hidden="0">
      <x:c r="A2599" s="1" t="inlineStr">
        <x:is>
          <x:t xml:space="preserve">ada79cc0-c617-f111-8341-6045bd94c31f</x:t>
        </x:is>
      </x:c>
      <x:c r="B2599" s="2" t="inlineStr">
        <x:is>
          <x:t xml:space="preserve">QhphmHFlyvzp57fXIZ74kr3xUbwsklkQD/+Wri9skb6tJLzHJa+3cuJDW38YdI0TKo+9kJOT0ZTGMx24fFSDrg==</x:t>
        </x:is>
      </x:c>
      <x:c r="C2599" s="3">
        <x:v>46085.5261921296</x:v>
      </x:c>
      <x:c r="D2599" s="4" t="inlineStr">
        <x:is>
          <x:t xml:space="preserve">Open</x:t>
        </x:is>
      </x:c>
      <x:c r="E2599" s="5" t="inlineStr">
        <x:is>
          <x:t xml:space="preserve">Howden South America M/A Ventiladore e Compressores Ind - Master - BR6410603991 </x:t>
        </x:is>
      </x:c>
      <x:c r="F2599" s="6" t="inlineStr">
        <x:is>
          <x:t xml:space="preserve">Thais Almeida</x:t>
        </x:is>
      </x:c>
      <x:c r="G2599" s="7"/>
      <x:c r="H2599" s="8" t="inlineStr">
        <x:is>
          <x:t xml:space="preserve">Howden - FIA DE x BR</x:t>
        </x:is>
      </x:c>
      <x:c r="I2599" s="9" t="inlineStr">
        <x:is>
          <x:t xml:space="preserve">Air</x:t>
        </x:is>
      </x:c>
      <x:c r="J2599" s="10" t="inlineStr">
        <x:is>
          <x:t xml:space="preserve">DE</x:t>
        </x:is>
      </x:c>
      <x:c r="K2599" s="11" t="inlineStr">
        <x:is>
          <x:t xml:space="preserve">BR</x:t>
        </x:is>
      </x:c>
      <x:c r="L2599" s="12" t="inlineStr">
        <x:is>
          <x:t xml:space="preserve">Thais Almeida</x:t>
        </x:is>
      </x:c>
      <x:c r="M2599" s="13"/>
      <x:c r="N2599" s="14"/>
      <x:c r="O2599" s="15" t="inlineStr">
        <x:is>
          <x:t xml:space="preserve">Open</x:t>
        </x:is>
      </x:c>
      <x:c r="P2599" s="16" t="n">
        <x:v>120000</x:v>
      </x:c>
      <x:c r="Q2599" s="17" t="n">
        <x:v>8</x:v>
      </x:c>
      <x:c r="R2599" s="18"/>
      <x:c r="S2599" s="19" t="n">
        <x:v>4000</x:v>
      </x:c>
      <x:c r="T2599" s="20" t="inlineStr">
        <x:is>
          <x:t xml:space="preserve">Brazilian Real</x:t>
        </x:is>
      </x:c>
      <x:c r="U2599" s="21" t="n">
        <x:v>147228.04</x:v>
      </x:c>
      <x:c r="V2599" s="22"/>
      <x:c r="W2599" s="23"/>
      <x:c r="X2599" s="24"/>
      <x:c r="Y2599" s="25" t="inlineStr">
        <x:is>
          <x:t xml:space="preserve">Campinas</x:t>
        </x:is>
      </x:c>
      <x:c r="Z2599" s="26">
        <x:v>46162</x:v>
      </x:c>
      <x:c r="AA2599" s="27" t="inlineStr">
        <x:is>
          <x:t xml:space="preserve">02 - Needs Analysis</x:t>
        </x:is>
      </x:c>
      <x:c r="AB2599" s="28" t="inlineStr">
        <x:is>
          <x:t xml:space="preserve">14-Needs analysis</x:t>
        </x:is>
      </x:c>
    </x:row>
    <x:row r="2600" hidden="0">
      <x:c r="A2600" s="1" t="inlineStr">
        <x:is>
          <x:t xml:space="preserve">bc351098-5833-f111-88b3-6045bd94c31f</x:t>
        </x:is>
      </x:c>
      <x:c r="B2600" s="2" t="inlineStr">
        <x:is>
          <x:t xml:space="preserve">R3rHNRAcp9FVzei2E7jlmKpGVhChjcIZca0LYET/UA9JI9sIMtKMSrarciH4ssVteuv2OIdBqAvvCpbPGgV52g==</x:t>
        </x:is>
      </x:c>
      <x:c r="C2600" s="3">
        <x:v>46120.6100810185</x:v>
      </x:c>
      <x:c r="D2600" s="4" t="inlineStr">
        <x:is>
          <x:t xml:space="preserve">Open</x:t>
        </x:is>
      </x:c>
      <x:c r="E2600" s="5" t="inlineStr">
        <x:is>
          <x:t xml:space="preserve">GRAZMEC - Acc-08895024.</x:t>
        </x:is>
      </x:c>
      <x:c r="F2600" s="6" t="inlineStr">
        <x:is>
          <x:t xml:space="preserve">Daiane Regina Schubert</x:t>
        </x:is>
      </x:c>
      <x:c r="G2600" s="7"/>
      <x:c r="H2600" s="8" t="inlineStr">
        <x:is>
          <x:t xml:space="preserve">GRAZMEC - BR - AirSea - Expo - Air - Peru</x:t>
        </x:is>
      </x:c>
      <x:c r="I2600" s="9" t="inlineStr">
        <x:is>
          <x:t xml:space="preserve">Air</x:t>
        </x:is>
      </x:c>
      <x:c r="J2600" s="10" t="inlineStr">
        <x:is>
          <x:t xml:space="preserve">BR</x:t>
        </x:is>
      </x:c>
      <x:c r="K2600" s="11" t="inlineStr">
        <x:is>
          <x:t xml:space="preserve">PE</x:t>
        </x:is>
      </x:c>
      <x:c r="L2600" s="12" t="inlineStr">
        <x:is>
          <x:t xml:space="preserve">Daiane Regina Schubert</x:t>
        </x:is>
      </x:c>
      <x:c r="M2600" s="13" t="inlineStr">
        <x:is>
          <x:t xml:space="preserve">Prepaid</x:t>
        </x:is>
      </x:c>
      <x:c r="N2600" s="14"/>
      <x:c r="O2600" s="15" t="inlineStr">
        <x:is>
          <x:t xml:space="preserve">Open</x:t>
        </x:is>
      </x:c>
      <x:c r="P2600" s="16" t="n">
        <x:v>120000</x:v>
      </x:c>
      <x:c r="Q2600" s="17" t="n">
        <x:v>12</x:v>
      </x:c>
      <x:c r="R2600" s="18"/>
      <x:c r="S2600" s="19" t="n">
        <x:v>2500</x:v>
      </x:c>
      <x:c r="T2600" s="20" t="inlineStr">
        <x:is>
          <x:t xml:space="preserve">Brazilian Real</x:t>
        </x:is>
      </x:c>
      <x:c r="U2600" s="21" t="n">
        <x:v>150948.06</x:v>
      </x:c>
      <x:c r="V2600" s="22"/>
      <x:c r="W2600" s="23"/>
      <x:c r="X2600" s="24"/>
      <x:c r="Y2600" s="25" t="inlineStr">
        <x:is>
          <x:t xml:space="preserve">Porto Alegre</x:t>
        </x:is>
      </x:c>
      <x:c r="Z2600" s="26">
        <x:v>46206</x:v>
      </x:c>
      <x:c r="AA2600" s="27" t="inlineStr">
        <x:is>
          <x:t xml:space="preserve">01 - Prospecting</x:t>
        </x:is>
      </x:c>
      <x:c r="AB2600" s="28" t="inlineStr">
        <x:is>
          <x:t xml:space="preserve">13-Prospect</x:t>
        </x:is>
      </x:c>
    </x:row>
    <x:row r="2601" hidden="0">
      <x:c r="A2601" s="1" t="inlineStr">
        <x:is>
          <x:t xml:space="preserve">66736378-5a33-f111-88b3-6045bd94c31f</x:t>
        </x:is>
      </x:c>
      <x:c r="B2601" s="2" t="inlineStr">
        <x:is>
          <x:t xml:space="preserve">8p3PMgLQFrr5YBpkZNwPw2K9sIa8uTowNLsv7776gvnhPZ/XRPH9vW8+FVQKDOWWAZPHuNUWMn+RZyKBwj9HYg==</x:t>
        </x:is>
      </x:c>
      <x:c r="C2601" s="3">
        <x:v>46120.6209953704</x:v>
      </x:c>
      <x:c r="D2601" s="4" t="inlineStr">
        <x:is>
          <x:t xml:space="preserve">Open</x:t>
        </x:is>
      </x:c>
      <x:c r="E2601" s="5" t="inlineStr">
        <x:is>
          <x:t xml:space="preserve">Semeato S/A.Ind.E Com. - Main - BR6413068092 </x:t>
        </x:is>
      </x:c>
      <x:c r="F2601" s="6" t="inlineStr">
        <x:is>
          <x:t xml:space="preserve">Daiane Regina Schubert</x:t>
        </x:is>
      </x:c>
      <x:c r="G2601" s="7"/>
      <x:c r="H2601" s="8" t="inlineStr">
        <x:is>
          <x:t xml:space="preserve">Semeato S/A.Ind.E Com. - BR - AirSea - Expo - Air - Austrália</x:t>
        </x:is>
      </x:c>
      <x:c r="I2601" s="9" t="inlineStr">
        <x:is>
          <x:t xml:space="preserve">Air</x:t>
        </x:is>
      </x:c>
      <x:c r="J2601" s="10" t="inlineStr">
        <x:is>
          <x:t xml:space="preserve">BR</x:t>
        </x:is>
      </x:c>
      <x:c r="K2601" s="11" t="inlineStr">
        <x:is>
          <x:t xml:space="preserve">AU</x:t>
        </x:is>
      </x:c>
      <x:c r="L2601" s="12" t="inlineStr">
        <x:is>
          <x:t xml:space="preserve">Daiane Regina Schubert</x:t>
        </x:is>
      </x:c>
      <x:c r="M2601" s="13" t="inlineStr">
        <x:is>
          <x:t xml:space="preserve">Prepaid</x:t>
        </x:is>
      </x:c>
      <x:c r="N2601" s="14"/>
      <x:c r="O2601" s="15" t="inlineStr">
        <x:is>
          <x:t xml:space="preserve">Open</x:t>
        </x:is>
      </x:c>
      <x:c r="P2601" s="16" t="n">
        <x:v>120000</x:v>
      </x:c>
      <x:c r="Q2601" s="17" t="n">
        <x:v>6</x:v>
      </x:c>
      <x:c r="R2601" s="18"/>
      <x:c r="S2601" s="19" t="n">
        <x:v>1800</x:v>
      </x:c>
      <x:c r="T2601" s="20" t="inlineStr">
        <x:is>
          <x:t xml:space="preserve">Brazilian Real</x:t>
        </x:is>
      </x:c>
      <x:c r="U2601" s="21" t="n">
        <x:v>150948.06</x:v>
      </x:c>
      <x:c r="V2601" s="22"/>
      <x:c r="W2601" s="23"/>
      <x:c r="X2601" s="24"/>
      <x:c r="Y2601" s="25" t="inlineStr">
        <x:is>
          <x:t xml:space="preserve">Porto Alegre</x:t>
        </x:is>
      </x:c>
      <x:c r="Z2601" s="26">
        <x:v>46206</x:v>
      </x:c>
      <x:c r="AA2601" s="27" t="inlineStr">
        <x:is>
          <x:t xml:space="preserve">01 - Prospecting</x:t>
        </x:is>
      </x:c>
      <x:c r="AB2601" s="28" t="inlineStr">
        <x:is>
          <x:t xml:space="preserve">13-Prospect</x:t>
        </x:is>
      </x:c>
    </x:row>
    <x:row r="2602" hidden="0">
      <x:c r="A2602" s="1" t="inlineStr">
        <x:is>
          <x:t xml:space="preserve">44c385b8-5a33-f111-88b3-6045bd94c31f</x:t>
        </x:is>
      </x:c>
      <x:c r="B2602" s="2" t="inlineStr">
        <x:is>
          <x:t xml:space="preserve">5fJxcERJ9E3RJ7vTPsgmykGruQyaEnMp4Ah8hV2+qsa2Srjn3BhNCx4wBPgYhyuIyiAv8ed+5Cx4ug4P3Ijbkg==</x:t>
        </x:is>
      </x:c>
      <x:c r="C2602" s="3">
        <x:v>46120.6206018518</x:v>
      </x:c>
      <x:c r="D2602" s="4" t="inlineStr">
        <x:is>
          <x:t xml:space="preserve">Open</x:t>
        </x:is>
      </x:c>
      <x:c r="E2602" s="5" t="inlineStr">
        <x:is>
          <x:t xml:space="preserve">Semeato S/A.Ind.E Com. - Main - BR6413068092 </x:t>
        </x:is>
      </x:c>
      <x:c r="F2602" s="6" t="inlineStr">
        <x:is>
          <x:t xml:space="preserve">Daiane Regina Schubert</x:t>
        </x:is>
      </x:c>
      <x:c r="G2602" s="7"/>
      <x:c r="H2602" s="8" t="inlineStr">
        <x:is>
          <x:t xml:space="preserve">Semeato S/A.Ind.E Com. - BR - AirSea - Expo - Air - Nicaragua</x:t>
        </x:is>
      </x:c>
      <x:c r="I2602" s="9" t="inlineStr">
        <x:is>
          <x:t xml:space="preserve">Air</x:t>
        </x:is>
      </x:c>
      <x:c r="J2602" s="10" t="inlineStr">
        <x:is>
          <x:t xml:space="preserve">BR</x:t>
        </x:is>
      </x:c>
      <x:c r="K2602" s="11" t="inlineStr">
        <x:is>
          <x:t xml:space="preserve">NI</x:t>
        </x:is>
      </x:c>
      <x:c r="L2602" s="12" t="inlineStr">
        <x:is>
          <x:t xml:space="preserve">Daiane Regina Schubert</x:t>
        </x:is>
      </x:c>
      <x:c r="M2602" s="13" t="inlineStr">
        <x:is>
          <x:t xml:space="preserve">Prepaid</x:t>
        </x:is>
      </x:c>
      <x:c r="N2602" s="14"/>
      <x:c r="O2602" s="15" t="inlineStr">
        <x:is>
          <x:t xml:space="preserve">Open</x:t>
        </x:is>
      </x:c>
      <x:c r="P2602" s="16" t="n">
        <x:v>120000</x:v>
      </x:c>
      <x:c r="Q2602" s="17" t="n">
        <x:v>6</x:v>
      </x:c>
      <x:c r="R2602" s="18"/>
      <x:c r="S2602" s="19" t="n">
        <x:v>1800</x:v>
      </x:c>
      <x:c r="T2602" s="20" t="inlineStr">
        <x:is>
          <x:t xml:space="preserve">Brazilian Real</x:t>
        </x:is>
      </x:c>
      <x:c r="U2602" s="21" t="n">
        <x:v>150948.06</x:v>
      </x:c>
      <x:c r="V2602" s="22"/>
      <x:c r="W2602" s="23"/>
      <x:c r="X2602" s="24"/>
      <x:c r="Y2602" s="25" t="inlineStr">
        <x:is>
          <x:t xml:space="preserve">Porto Alegre</x:t>
        </x:is>
      </x:c>
      <x:c r="Z2602" s="26">
        <x:v>46206</x:v>
      </x:c>
      <x:c r="AA2602" s="27" t="inlineStr">
        <x:is>
          <x:t xml:space="preserve">01 - Prospecting</x:t>
        </x:is>
      </x:c>
      <x:c r="AB2602" s="28" t="inlineStr">
        <x:is>
          <x:t xml:space="preserve">13-Prospect</x:t>
        </x:is>
      </x:c>
    </x:row>
    <x:row r="2603" hidden="0">
      <x:c r="A2603" s="1" t="inlineStr">
        <x:is>
          <x:t xml:space="preserve">308ee6cb-ef10-f111-8406-6045bd94c32f</x:t>
        </x:is>
      </x:c>
      <x:c r="B2603" s="2" t="inlineStr">
        <x:is>
          <x:t xml:space="preserve">FVGZceAl20iPwQuZNGC3WIJwGVGIrV+x1+OCKjVChqLutBVDuGc0ySmYIgZcKaFwGMBRpTvL8MUlmTo+c6heZQ==</x:t>
        </x:is>
      </x:c>
      <x:c r="C2603" s="3">
        <x:v>46146.788275463</x:v>
      </x:c>
      <x:c r="D2603" s="4" t="inlineStr">
        <x:is>
          <x:t xml:space="preserve">Open</x:t>
        </x:is>
      </x:c>
      <x:c r="E2603" s="5" t="inlineStr">
        <x:is>
          <x:t xml:space="preserve">NOTARO ALIMENTOS LTDA - Main - BR6410394164 </x:t>
        </x:is>
      </x:c>
      <x:c r="F2603" s="6" t="inlineStr">
        <x:is>
          <x:t xml:space="preserve">Luma Melo</x:t>
        </x:is>
      </x:c>
      <x:c r="G2603" s="7"/>
      <x:c r="H2603" s="8" t="inlineStr">
        <x:is>
          <x:t xml:space="preserve">[P/C] NOTARO ALIMENTOS LTDA - BR - AirSea - EXP FCL - REEFER - BR X ZA</x:t>
        </x:is>
      </x:c>
      <x:c r="I2603" s="9" t="inlineStr">
        <x:is>
          <x:t xml:space="preserve">Sea</x:t>
        </x:is>
      </x:c>
      <x:c r="J2603" s="10" t="inlineStr">
        <x:is>
          <x:t xml:space="preserve">BR</x:t>
        </x:is>
      </x:c>
      <x:c r="K2603" s="11" t="inlineStr">
        <x:is>
          <x:t xml:space="preserve">ZA</x:t>
        </x:is>
      </x:c>
      <x:c r="L2603" s="12" t="inlineStr">
        <x:is>
          <x:t xml:space="preserve">Luma Melo</x:t>
        </x:is>
      </x:c>
      <x:c r="M2603" s="13"/>
      <x:c r="N2603" s="14"/>
      <x:c r="O2603" s="15" t="inlineStr">
        <x:is>
          <x:t xml:space="preserve">Open</x:t>
        </x:is>
      </x:c>
      <x:c r="P2603" s="16" t="n">
        <x:v>120000</x:v>
      </x:c>
      <x:c r="Q2603" s="17" t="n">
        <x:v>3</x:v>
      </x:c>
      <x:c r="R2603" s="18"/>
      <x:c r="S2603" s="19"/>
      <x:c r="T2603" s="20" t="inlineStr">
        <x:is>
          <x:t xml:space="preserve">Brazilian Real</x:t>
        </x:is>
      </x:c>
      <x:c r="U2603" s="21" t="n">
        <x:v>146819.99</x:v>
      </x:c>
      <x:c r="V2603" s="22" t="n">
        <x:v>10</x:v>
      </x:c>
      <x:c r="W2603" s="23" t="n">
        <x:v>0</x:v>
      </x:c>
      <x:c r="X2603" s="24"/>
      <x:c r="Y2603" s="25" t="inlineStr">
        <x:is>
          <x:t xml:space="preserve">Recife</x:t>
        </x:is>
      </x:c>
      <x:c r="Z2603" s="26">
        <x:v>46174</x:v>
      </x:c>
      <x:c r="AA2603" s="27" t="inlineStr">
        <x:is>
          <x:t xml:space="preserve">01 - Prospecting</x:t>
        </x:is>
      </x:c>
      <x:c r="AB2603" s="28" t="inlineStr">
        <x:is>
          <x:t xml:space="preserve">13-Prospect</x:t>
        </x:is>
      </x:c>
    </x:row>
    <x:row r="2604" hidden="0">
      <x:c r="A2604" s="1" t="inlineStr">
        <x:is>
          <x:t xml:space="preserve">c8b9d3c7-c523-f111-8341-6045bd94c4ed</x:t>
        </x:is>
      </x:c>
      <x:c r="B2604" s="2" t="inlineStr">
        <x:is>
          <x:t xml:space="preserve">3X4tU+v4HzraoMS5NZbXIV7ZeABMNXvBcqhxBcKcMSVdrdzaQqz3rmhrZBr4HCstblFAB7kzfEhny8M1Y2Dhkg==</x:t>
        </x:is>
      </x:c>
      <x:c r="C2604" s="3">
        <x:v>46132.7864236111</x:v>
      </x:c>
      <x:c r="D2604" s="4" t="inlineStr">
        <x:is>
          <x:t xml:space="preserve">Open</x:t>
        </x:is>
      </x:c>
      <x:c r="E2604" s="5" t="inlineStr">
        <x:is>
          <x:t xml:space="preserve">GREINER BIO-ONE BRASIL PRODUTOS MEDICOS - Master - BR6413356483 </x:t>
        </x:is>
      </x:c>
      <x:c r="F2604" s="6" t="inlineStr">
        <x:is>
          <x:t xml:space="preserve">Leticia Porto</x:t>
        </x:is>
      </x:c>
      <x:c r="G2604" s="7"/>
      <x:c r="H2604" s="8" t="inlineStr">
        <x:is>
          <x:t xml:space="preserve">GREINER BIO ONE BRASIL PROD MED HOSPITALARES LTDA - BR - AirSea - Sea Export</x:t>
        </x:is>
      </x:c>
      <x:c r="I2604" s="9" t="inlineStr">
        <x:is>
          <x:t xml:space="preserve">Sea</x:t>
        </x:is>
      </x:c>
      <x:c r="J2604" s="10" t="inlineStr">
        <x:is>
          <x:t xml:space="preserve">BR</x:t>
        </x:is>
      </x:c>
      <x:c r="K2604" s="11" t="inlineStr">
        <x:is>
          <x:t xml:space="preserve">CO</x:t>
        </x:is>
      </x:c>
      <x:c r="L2604" s="12" t="inlineStr">
        <x:is>
          <x:t xml:space="preserve">Leticia Porto</x:t>
        </x:is>
      </x:c>
      <x:c r="M2604" s="13"/>
      <x:c r="N2604" s="14"/>
      <x:c r="O2604" s="15" t="inlineStr">
        <x:is>
          <x:t xml:space="preserve">Open</x:t>
        </x:is>
      </x:c>
      <x:c r="P2604" s="16" t="n">
        <x:v>120000</x:v>
      </x:c>
      <x:c r="Q2604" s="17" t="n">
        <x:v>12</x:v>
      </x:c>
      <x:c r="R2604" s="18"/>
      <x:c r="S2604" s="19"/>
      <x:c r="T2604" s="20" t="inlineStr">
        <x:is>
          <x:t xml:space="preserve">Brazilian Real</x:t>
        </x:is>
      </x:c>
      <x:c r="U2604" s="21" t="n">
        <x:v>149027.97</x:v>
      </x:c>
      <x:c r="V2604" s="22" t="n">
        <x:v>24</x:v>
      </x:c>
      <x:c r="W2604" s="23" t="n">
        <x:v>0</x:v>
      </x:c>
      <x:c r="X2604" s="24"/>
      <x:c r="Y2604" s="25" t="inlineStr">
        <x:is>
          <x:t xml:space="preserve">Campinas</x:t>
        </x:is>
      </x:c>
      <x:c r="Z2604" s="26">
        <x:v>46203</x:v>
      </x:c>
      <x:c r="AA2604" s="27" t="inlineStr">
        <x:is>
          <x:t xml:space="preserve">03 - Propose/Quote</x:t>
        </x:is>
      </x:c>
      <x:c r="AB2604" s="28" t="inlineStr">
        <x:is>
          <x:t xml:space="preserve">15-Propose quote</x:t>
        </x:is>
      </x:c>
    </x:row>
    <x:row r="2605" hidden="0">
      <x:c r="A2605" s="1" t="inlineStr">
        <x:is>
          <x:t xml:space="preserve">c9b9d3c7-c523-f111-8341-6045bd94c4ed</x:t>
        </x:is>
      </x:c>
      <x:c r="B2605" s="2" t="inlineStr">
        <x:is>
          <x:t xml:space="preserve">Y21uPlrZ8iOfw90j7A22ar0VgNbUSO8IUawfB6xPf+XiGcVanPZTapyOlCFGr9WGbeye6etPNg+RVvnXhTW5BQ==</x:t>
        </x:is>
      </x:c>
      <x:c r="C2605" s="3">
        <x:v>46132.786412037</x:v>
      </x:c>
      <x:c r="D2605" s="4" t="inlineStr">
        <x:is>
          <x:t xml:space="preserve">Open</x:t>
        </x:is>
      </x:c>
      <x:c r="E2605" s="5" t="inlineStr">
        <x:is>
          <x:t xml:space="preserve">GREINER BIO-ONE BRASIL PRODUTOS MEDICOS - Master - BR6413356483 </x:t>
        </x:is>
      </x:c>
      <x:c r="F2605" s="6" t="inlineStr">
        <x:is>
          <x:t xml:space="preserve">Leticia Porto</x:t>
        </x:is>
      </x:c>
      <x:c r="G2605" s="7"/>
      <x:c r="H2605" s="8" t="inlineStr">
        <x:is>
          <x:t xml:space="preserve">GREINER BIO ONE BRASIL PROD MED HOSPITALARES LTDA - BR - AirSea - Sea Export</x:t>
        </x:is>
      </x:c>
      <x:c r="I2605" s="9" t="inlineStr">
        <x:is>
          <x:t xml:space="preserve">Sea</x:t>
        </x:is>
      </x:c>
      <x:c r="J2605" s="10" t="inlineStr">
        <x:is>
          <x:t xml:space="preserve">BR</x:t>
        </x:is>
      </x:c>
      <x:c r="K2605" s="11" t="inlineStr">
        <x:is>
          <x:t xml:space="preserve">CL</x:t>
        </x:is>
      </x:c>
      <x:c r="L2605" s="12" t="inlineStr">
        <x:is>
          <x:t xml:space="preserve">Leticia Porto</x:t>
        </x:is>
      </x:c>
      <x:c r="M2605" s="13"/>
      <x:c r="N2605" s="14"/>
      <x:c r="O2605" s="15" t="inlineStr">
        <x:is>
          <x:t xml:space="preserve">Open</x:t>
        </x:is>
      </x:c>
      <x:c r="P2605" s="16" t="n">
        <x:v>120000</x:v>
      </x:c>
      <x:c r="Q2605" s="17" t="n">
        <x:v>12</x:v>
      </x:c>
      <x:c r="R2605" s="18"/>
      <x:c r="S2605" s="19"/>
      <x:c r="T2605" s="20" t="inlineStr">
        <x:is>
          <x:t xml:space="preserve">Brazilian Real</x:t>
        </x:is>
      </x:c>
      <x:c r="U2605" s="21" t="n">
        <x:v>149027.97</x:v>
      </x:c>
      <x:c r="V2605" s="22" t="n">
        <x:v>24</x:v>
      </x:c>
      <x:c r="W2605" s="23" t="n">
        <x:v>0</x:v>
      </x:c>
      <x:c r="X2605" s="24"/>
      <x:c r="Y2605" s="25" t="inlineStr">
        <x:is>
          <x:t xml:space="preserve">Campinas</x:t>
        </x:is>
      </x:c>
      <x:c r="Z2605" s="26">
        <x:v>46203</x:v>
      </x:c>
      <x:c r="AA2605" s="27" t="inlineStr">
        <x:is>
          <x:t xml:space="preserve">03 - Propose/Quote</x:t>
        </x:is>
      </x:c>
      <x:c r="AB2605" s="28" t="inlineStr">
        <x:is>
          <x:t xml:space="preserve">15-Propose quote</x:t>
        </x:is>
      </x:c>
    </x:row>
    <x:row r="2606" hidden="0">
      <x:c r="A2606" s="1" t="inlineStr">
        <x:is>
          <x:t xml:space="preserve">cab9d3c7-c523-f111-8341-6045bd94c4ed</x:t>
        </x:is>
      </x:c>
      <x:c r="B2606" s="2" t="inlineStr">
        <x:is>
          <x:t xml:space="preserve">Qk7yaDakBw9l/DLtdt2VmrF7xb7eQ0/Bfz6oklly0pma3BmqgojC7ps+WcLUCDniHYgJUx06VRmV0gUeFiGw2Q==</x:t>
        </x:is>
      </x:c>
      <x:c r="C2606" s="3">
        <x:v>46132.7864351852</x:v>
      </x:c>
      <x:c r="D2606" s="4" t="inlineStr">
        <x:is>
          <x:t xml:space="preserve">Open</x:t>
        </x:is>
      </x:c>
      <x:c r="E2606" s="5" t="inlineStr">
        <x:is>
          <x:t xml:space="preserve">GREINER BIO-ONE BRASIL PRODUTOS MEDICOS - Master - BR6413356483 </x:t>
        </x:is>
      </x:c>
      <x:c r="F2606" s="6" t="inlineStr">
        <x:is>
          <x:t xml:space="preserve">Leticia Porto</x:t>
        </x:is>
      </x:c>
      <x:c r="G2606" s="7"/>
      <x:c r="H2606" s="8" t="inlineStr">
        <x:is>
          <x:t xml:space="preserve">GREINER BIO ONE BRASIL PROD MED HOSPITALARES LTDA - BR - AirSea - Sea Export</x:t>
        </x:is>
      </x:c>
      <x:c r="I2606" s="9" t="inlineStr">
        <x:is>
          <x:t xml:space="preserve">Sea</x:t>
        </x:is>
      </x:c>
      <x:c r="J2606" s="10" t="inlineStr">
        <x:is>
          <x:t xml:space="preserve">BR</x:t>
        </x:is>
      </x:c>
      <x:c r="K2606" s="11" t="inlineStr">
        <x:is>
          <x:t xml:space="preserve">PA</x:t>
        </x:is>
      </x:c>
      <x:c r="L2606" s="12" t="inlineStr">
        <x:is>
          <x:t xml:space="preserve">Leticia Porto</x:t>
        </x:is>
      </x:c>
      <x:c r="M2606" s="13"/>
      <x:c r="N2606" s="14"/>
      <x:c r="O2606" s="15" t="inlineStr">
        <x:is>
          <x:t xml:space="preserve">Open</x:t>
        </x:is>
      </x:c>
      <x:c r="P2606" s="16" t="n">
        <x:v>120000</x:v>
      </x:c>
      <x:c r="Q2606" s="17" t="n">
        <x:v>12</x:v>
      </x:c>
      <x:c r="R2606" s="18"/>
      <x:c r="S2606" s="19"/>
      <x:c r="T2606" s="20" t="inlineStr">
        <x:is>
          <x:t xml:space="preserve">Brazilian Real</x:t>
        </x:is>
      </x:c>
      <x:c r="U2606" s="21" t="n">
        <x:v>149027.97</x:v>
      </x:c>
      <x:c r="V2606" s="22" t="n">
        <x:v>24</x:v>
      </x:c>
      <x:c r="W2606" s="23" t="n">
        <x:v>0</x:v>
      </x:c>
      <x:c r="X2606" s="24"/>
      <x:c r="Y2606" s="25" t="inlineStr">
        <x:is>
          <x:t xml:space="preserve">Campinas</x:t>
        </x:is>
      </x:c>
      <x:c r="Z2606" s="26">
        <x:v>46203</x:v>
      </x:c>
      <x:c r="AA2606" s="27" t="inlineStr">
        <x:is>
          <x:t xml:space="preserve">03 - Propose/Quote</x:t>
        </x:is>
      </x:c>
      <x:c r="AB2606" s="28" t="inlineStr">
        <x:is>
          <x:t xml:space="preserve">15-Propose quote</x:t>
        </x:is>
      </x:c>
    </x:row>
    <x:row r="2607" hidden="0">
      <x:c r="A2607" s="1" t="inlineStr">
        <x:is>
          <x:t xml:space="preserve">cbb9d3c7-c523-f111-8341-6045bd94c4ed</x:t>
        </x:is>
      </x:c>
      <x:c r="B2607" s="2" t="inlineStr">
        <x:is>
          <x:t xml:space="preserve">4rGAzIYIA2/FEt6TfK8+UWh1pNGI/F3FHUc6i+IOcKxFpkbQ/4sbfruq8slh/T8QXJYlKF3gwp9Wfn89uOk56Q==</x:t>
        </x:is>
      </x:c>
      <x:c r="C2607" s="3">
        <x:v>46132.7864236111</x:v>
      </x:c>
      <x:c r="D2607" s="4" t="inlineStr">
        <x:is>
          <x:t xml:space="preserve">Open</x:t>
        </x:is>
      </x:c>
      <x:c r="E2607" s="5" t="inlineStr">
        <x:is>
          <x:t xml:space="preserve">GREINER BIO-ONE BRASIL PRODUTOS MEDICOS - Master - BR6413356483 </x:t>
        </x:is>
      </x:c>
      <x:c r="F2607" s="6" t="inlineStr">
        <x:is>
          <x:t xml:space="preserve">Leticia Porto</x:t>
        </x:is>
      </x:c>
      <x:c r="G2607" s="7"/>
      <x:c r="H2607" s="8" t="inlineStr">
        <x:is>
          <x:t xml:space="preserve">GREINER BIO ONE BRASIL PROD MED HOSPITALARES LTDA - BR - AirSea - Sea Export</x:t>
        </x:is>
      </x:c>
      <x:c r="I2607" s="9" t="inlineStr">
        <x:is>
          <x:t xml:space="preserve">Sea</x:t>
        </x:is>
      </x:c>
      <x:c r="J2607" s="10" t="inlineStr">
        <x:is>
          <x:t xml:space="preserve">BR</x:t>
        </x:is>
      </x:c>
      <x:c r="K2607" s="11" t="inlineStr">
        <x:is>
          <x:t xml:space="preserve">MX</x:t>
        </x:is>
      </x:c>
      <x:c r="L2607" s="12" t="inlineStr">
        <x:is>
          <x:t xml:space="preserve">Leticia Porto</x:t>
        </x:is>
      </x:c>
      <x:c r="M2607" s="13"/>
      <x:c r="N2607" s="14"/>
      <x:c r="O2607" s="15" t="inlineStr">
        <x:is>
          <x:t xml:space="preserve">Open</x:t>
        </x:is>
      </x:c>
      <x:c r="P2607" s="16" t="n">
        <x:v>120000</x:v>
      </x:c>
      <x:c r="Q2607" s="17" t="n">
        <x:v>12</x:v>
      </x:c>
      <x:c r="R2607" s="18"/>
      <x:c r="S2607" s="19"/>
      <x:c r="T2607" s="20" t="inlineStr">
        <x:is>
          <x:t xml:space="preserve">Brazilian Real</x:t>
        </x:is>
      </x:c>
      <x:c r="U2607" s="21" t="n">
        <x:v>149027.97</x:v>
      </x:c>
      <x:c r="V2607" s="22" t="n">
        <x:v>24</x:v>
      </x:c>
      <x:c r="W2607" s="23" t="n">
        <x:v>0</x:v>
      </x:c>
      <x:c r="X2607" s="24"/>
      <x:c r="Y2607" s="25" t="inlineStr">
        <x:is>
          <x:t xml:space="preserve">Campinas</x:t>
        </x:is>
      </x:c>
      <x:c r="Z2607" s="26">
        <x:v>46203</x:v>
      </x:c>
      <x:c r="AA2607" s="27" t="inlineStr">
        <x:is>
          <x:t xml:space="preserve">03 - Propose/Quote</x:t>
        </x:is>
      </x:c>
      <x:c r="AB2607" s="28" t="inlineStr">
        <x:is>
          <x:t xml:space="preserve">15-Propose quote</x:t>
        </x:is>
      </x:c>
    </x:row>
    <x:row r="2608" hidden="0">
      <x:c r="A2608" s="1" t="inlineStr">
        <x:is>
          <x:t xml:space="preserve">692fb3c9-cb23-f111-8341-6045bd94c4ed</x:t>
        </x:is>
      </x:c>
      <x:c r="B2608" s="2" t="inlineStr">
        <x:is>
          <x:t xml:space="preserve">jWq71lppoaN+5721Vdy3N39PODt39889TdVp379hfXxwMqI5BtUsrnL7hMf1Uknsj7xRAbbDgDq6l4hftvOaUA==</x:t>
        </x:is>
      </x:c>
      <x:c r="C2608" s="3">
        <x:v>46100.8238078704</x:v>
      </x:c>
      <x:c r="D2608" s="4" t="inlineStr">
        <x:is>
          <x:t xml:space="preserve">Open</x:t>
        </x:is>
      </x:c>
      <x:c r="E2608" s="5" t="inlineStr">
        <x:is>
          <x:t xml:space="preserve">VIBRANTZ MATERIAIS E CORES M/A LTDA - Master - BR6410353643 </x:t>
        </x:is>
      </x:c>
      <x:c r="F2608" s="6" t="inlineStr">
        <x:is>
          <x:t xml:space="preserve">Leticia Porto</x:t>
        </x:is>
      </x:c>
      <x:c r="G2608" s="7"/>
      <x:c r="H2608" s="8" t="inlineStr">
        <x:is>
          <x:t xml:space="preserve">VIBRANTZ MATERIAIS E CORES M/A LTDA - BR - AirSea - Air Import</x:t>
        </x:is>
      </x:c>
      <x:c r="I2608" s="9" t="inlineStr">
        <x:is>
          <x:t xml:space="preserve">Air</x:t>
        </x:is>
      </x:c>
      <x:c r="J2608" s="10" t="inlineStr">
        <x:is>
          <x:t xml:space="preserve">IL</x:t>
        </x:is>
      </x:c>
      <x:c r="K2608" s="11" t="inlineStr">
        <x:is>
          <x:t xml:space="preserve">BR</x:t>
        </x:is>
      </x:c>
      <x:c r="L2608" s="12" t="inlineStr">
        <x:is>
          <x:t xml:space="preserve">Leticia Porto</x:t>
        </x:is>
      </x:c>
      <x:c r="M2608" s="13"/>
      <x:c r="N2608" s="14"/>
      <x:c r="O2608" s="15" t="inlineStr">
        <x:is>
          <x:t xml:space="preserve">Open</x:t>
        </x:is>
      </x:c>
      <x:c r="P2608" s="16" t="n">
        <x:v>120000</x:v>
      </x:c>
      <x:c r="Q2608" s="17" t="n">
        <x:v>3</x:v>
      </x:c>
      <x:c r="R2608" s="18"/>
      <x:c r="S2608" s="19" t="n">
        <x:v>3800</x:v>
      </x:c>
      <x:c r="T2608" s="20" t="inlineStr">
        <x:is>
          <x:t xml:space="preserve">Brazilian Real</x:t>
        </x:is>
      </x:c>
      <x:c r="U2608" s="21" t="n">
        <x:v>149027.97</x:v>
      </x:c>
      <x:c r="V2608" s="22"/>
      <x:c r="W2608" s="23"/>
      <x:c r="X2608" s="24"/>
      <x:c r="Y2608" s="25" t="inlineStr">
        <x:is>
          <x:t xml:space="preserve">Campinas</x:t>
        </x:is>
      </x:c>
      <x:c r="Z2608" s="26">
        <x:v>46203</x:v>
      </x:c>
      <x:c r="AA2608" s="27" t="inlineStr">
        <x:is>
          <x:t xml:space="preserve">01 - Prospecting</x:t>
        </x:is>
      </x:c>
      <x:c r="AB2608" s="28" t="inlineStr">
        <x:is>
          <x:t xml:space="preserve">13-Prospect</x:t>
        </x:is>
      </x:c>
    </x:row>
    <x:row r="2609" hidden="0">
      <x:c r="A2609" s="1" t="inlineStr">
        <x:is>
          <x:t xml:space="preserve">f76c2f02-743e-f111-88b4-6045bd94c4ed</x:t>
        </x:is>
      </x:c>
      <x:c r="B2609" s="2" t="inlineStr">
        <x:is>
          <x:t xml:space="preserve">CO+s4cFrM/R60ijXFqUXw/9IAFboVnyf4FTCpkTXUrVnrJCaPHN5h9XnVF6GGW10cS8H7iwWWHthC7bilxnbMQ==</x:t>
        </x:is>
      </x:c>
      <x:c r="C2609" s="3">
        <x:v>46134.7464467593</x:v>
      </x:c>
      <x:c r="D2609" s="4" t="inlineStr">
        <x:is>
          <x:t xml:space="preserve">Open</x:t>
        </x:is>
      </x:c>
      <x:c r="E2609" s="5" t="inlineStr">
        <x:is>
          <x:t xml:space="preserve">AGRISTAR DO BRASIL LTDA - Main - BR6405690046 </x:t>
        </x:is>
      </x:c>
      <x:c r="F2609" s="6" t="inlineStr">
        <x:is>
          <x:t xml:space="preserve">Leticia Porto</x:t>
        </x:is>
      </x:c>
      <x:c r="G2609" s="7"/>
      <x:c r="H2609" s="8" t="inlineStr">
        <x:is>
          <x:t xml:space="preserve">AGRISTAR DO BRASIL LTDA - BR - AirSea - Air Imp</x:t>
        </x:is>
      </x:c>
      <x:c r="I2609" s="9" t="inlineStr">
        <x:is>
          <x:t xml:space="preserve">Air</x:t>
        </x:is>
      </x:c>
      <x:c r="J2609" s="10" t="inlineStr">
        <x:is>
          <x:t xml:space="preserve">CL</x:t>
        </x:is>
      </x:c>
      <x:c r="K2609" s="11" t="inlineStr">
        <x:is>
          <x:t xml:space="preserve">BR</x:t>
        </x:is>
      </x:c>
      <x:c r="L2609" s="12" t="inlineStr">
        <x:is>
          <x:t xml:space="preserve">Leticia Porto</x:t>
        </x:is>
      </x:c>
      <x:c r="M2609" s="13"/>
      <x:c r="N2609" s="14"/>
      <x:c r="O2609" s="15" t="inlineStr">
        <x:is>
          <x:t xml:space="preserve">Open</x:t>
        </x:is>
      </x:c>
      <x:c r="P2609" s="16" t="n">
        <x:v>120000</x:v>
      </x:c>
      <x:c r="Q2609" s="17" t="n">
        <x:v>6</x:v>
      </x:c>
      <x:c r="R2609" s="18"/>
      <x:c r="S2609" s="19" t="n">
        <x:v>7000</x:v>
      </x:c>
      <x:c r="T2609" s="20" t="inlineStr">
        <x:is>
          <x:t xml:space="preserve">Brazilian Real</x:t>
        </x:is>
      </x:c>
      <x:c r="U2609" s="21" t="n">
        <x:v>153768.02</x:v>
      </x:c>
      <x:c r="V2609" s="22"/>
      <x:c r="W2609" s="23"/>
      <x:c r="X2609" s="24"/>
      <x:c r="Y2609" s="25" t="inlineStr">
        <x:is>
          <x:t xml:space="preserve">Campinas</x:t>
        </x:is>
      </x:c>
      <x:c r="Z2609" s="26">
        <x:v>46234</x:v>
      </x:c>
      <x:c r="AA2609" s="27" t="inlineStr">
        <x:is>
          <x:t xml:space="preserve">03 - Propose/Quote</x:t>
        </x:is>
      </x:c>
      <x:c r="AB2609" s="28" t="inlineStr">
        <x:is>
          <x:t xml:space="preserve">15-Propose quote</x:t>
        </x:is>
      </x:c>
    </x:row>
    <x:row r="2610" hidden="0">
      <x:c r="A2610" s="1" t="inlineStr">
        <x:is>
          <x:t xml:space="preserve">0a91cbc9-763e-f111-88b4-6045bd94c4ed</x:t>
        </x:is>
      </x:c>
      <x:c r="B2610" s="2" t="inlineStr">
        <x:is>
          <x:t xml:space="preserve">cyqRwTYkllGbfgjHndR0gCaqD4UeQaaEUtV8WefBjaQM0WwXyKEKhlNq2Lw16YNPwXJERBoFiXJ0tpzBNWhOQA==</x:t>
        </x:is>
      </x:c>
      <x:c r="C2610" s="3">
        <x:v>46134.7696296296</x:v>
      </x:c>
      <x:c r="D2610" s="4" t="inlineStr">
        <x:is>
          <x:t xml:space="preserve">Open</x:t>
        </x:is>
      </x:c>
      <x:c r="E2610" s="5" t="inlineStr">
        <x:is>
          <x:t xml:space="preserve">BISPHARMA EMBALAGENS LTDA - Main - BR6409018123 </x:t>
        </x:is>
      </x:c>
      <x:c r="F2610" s="6" t="inlineStr">
        <x:is>
          <x:t xml:space="preserve">Leticia Porto</x:t>
        </x:is>
      </x:c>
      <x:c r="G2610" s="7"/>
      <x:c r="H2610" s="8" t="inlineStr">
        <x:is>
          <x:t xml:space="preserve">BISPHARMA EMBALAGENS LTDA - BR - AirSea - Sea Import</x:t>
        </x:is>
      </x:c>
      <x:c r="I2610" s="9" t="inlineStr">
        <x:is>
          <x:t xml:space="preserve">Sea</x:t>
        </x:is>
      </x:c>
      <x:c r="J2610" s="10" t="inlineStr">
        <x:is>
          <x:t xml:space="preserve">TH</x:t>
        </x:is>
      </x:c>
      <x:c r="K2610" s="11" t="inlineStr">
        <x:is>
          <x:t xml:space="preserve">BR</x:t>
        </x:is>
      </x:c>
      <x:c r="L2610" s="12" t="inlineStr">
        <x:is>
          <x:t xml:space="preserve">Leticia Porto</x:t>
        </x:is>
      </x:c>
      <x:c r="M2610" s="13"/>
      <x:c r="N2610" s="14"/>
      <x:c r="O2610" s="15" t="inlineStr">
        <x:is>
          <x:t xml:space="preserve">Open</x:t>
        </x:is>
      </x:c>
      <x:c r="P2610" s="16" t="n">
        <x:v>120000</x:v>
      </x:c>
      <x:c r="Q2610" s="17" t="n">
        <x:v>8</x:v>
      </x:c>
      <x:c r="R2610" s="18"/>
      <x:c r="S2610" s="19"/>
      <x:c r="T2610" s="20" t="inlineStr">
        <x:is>
          <x:t xml:space="preserve">Brazilian Real</x:t>
        </x:is>
      </x:c>
      <x:c r="U2610" s="21" t="n">
        <x:v>153768.02</x:v>
      </x:c>
      <x:c r="V2610" s="22" t="n">
        <x:v>8</x:v>
      </x:c>
      <x:c r="W2610" s="23" t="n">
        <x:v>0</x:v>
      </x:c>
      <x:c r="X2610" s="24"/>
      <x:c r="Y2610" s="25" t="inlineStr">
        <x:is>
          <x:t xml:space="preserve">Campinas</x:t>
        </x:is>
      </x:c>
      <x:c r="Z2610" s="26">
        <x:v>46234</x:v>
      </x:c>
      <x:c r="AA2610" s="27" t="inlineStr">
        <x:is>
          <x:t xml:space="preserve">01 - Prospecting</x:t>
        </x:is>
      </x:c>
      <x:c r="AB2610" s="28" t="inlineStr">
        <x:is>
          <x:t xml:space="preserve">13-Prospect</x:t>
        </x:is>
      </x:c>
    </x:row>
    <x:row r="2611" hidden="0">
      <x:c r="A2611" s="1" t="inlineStr">
        <x:is>
          <x:t xml:space="preserve">8ee664bb-002e-f111-88b3-6045bd94c50c</x:t>
        </x:is>
      </x:c>
      <x:c r="B2611" s="2" t="inlineStr">
        <x:is>
          <x:t xml:space="preserve">OJyw5HfbdBe8yoDhoVDWmcfA2ocrGlyPiSfHKilhXrN2S3oW/rBKkZRvWy6nXlHkq6iOZUqWPdZx2ZoEXhh87w==</x:t>
        </x:is>
      </x:c>
      <x:c r="C2611" s="3">
        <x:v>46113.8103356482</x:v>
      </x:c>
      <x:c r="D2611" s="4" t="inlineStr">
        <x:is>
          <x:t xml:space="preserve">Open</x:t>
        </x:is>
      </x:c>
      <x:c r="E2611" s="5" t="inlineStr">
        <x:is>
          <x:t xml:space="preserve">CRISTALIA PRODUTOS QUIMICOS FARMACEUTICOS LTDA M/A - Master - BR6413370712 </x:t>
        </x:is>
      </x:c>
      <x:c r="F2611" s="6" t="inlineStr">
        <x:is>
          <x:t xml:space="preserve">Azure Batch</x:t>
        </x:is>
      </x:c>
      <x:c r="G2611" s="7"/>
      <x:c r="H2611" s="8" t="inlineStr">
        <x:is>
          <x:t xml:space="preserve">CRISTALIA PRODUTOS QUIMICOS FARMACEUTICOS LTDA M/A - BR - AirSea - Air Import</x:t>
        </x:is>
      </x:c>
      <x:c r="I2611" s="9" t="inlineStr">
        <x:is>
          <x:t xml:space="preserve">Air</x:t>
        </x:is>
      </x:c>
      <x:c r="J2611" s="10" t="inlineStr">
        <x:is>
          <x:t xml:space="preserve">IT</x:t>
        </x:is>
      </x:c>
      <x:c r="K2611" s="11" t="inlineStr">
        <x:is>
          <x:t xml:space="preserve">BR</x:t>
        </x:is>
      </x:c>
      <x:c r="L2611" s="12" t="inlineStr">
        <x:is>
          <x:t xml:space="preserve">Leticia Porto</x:t>
        </x:is>
      </x:c>
      <x:c r="M2611" s="13"/>
      <x:c r="N2611" s="14"/>
      <x:c r="O2611" s="15" t="inlineStr">
        <x:is>
          <x:t xml:space="preserve">Open</x:t>
        </x:is>
      </x:c>
      <x:c r="P2611" s="16" t="n">
        <x:v>120000</x:v>
      </x:c>
      <x:c r="Q2611" s="17" t="n">
        <x:v>11</x:v>
      </x:c>
      <x:c r="R2611" s="18"/>
      <x:c r="S2611" s="19" t="n">
        <x:v>6000</x:v>
      </x:c>
      <x:c r="T2611" s="20" t="inlineStr">
        <x:is>
          <x:t xml:space="preserve">Brazilian Real</x:t>
        </x:is>
      </x:c>
      <x:c r="U2611" s="21" t="n">
        <x:v>149616.04</x:v>
      </x:c>
      <x:c r="V2611" s="22"/>
      <x:c r="W2611" s="23"/>
      <x:c r="X2611" s="24"/>
      <x:c r="Y2611" s="25"/>
      <x:c r="Z2611" s="26">
        <x:v>46203</x:v>
      </x:c>
      <x:c r="AA2611" s="27" t="inlineStr">
        <x:is>
          <x:t xml:space="preserve">01 - Prospecting</x:t>
        </x:is>
      </x:c>
      <x:c r="AB2611" s="28" t="inlineStr">
        <x:is>
          <x:t xml:space="preserve">13-Prospect</x:t>
        </x:is>
      </x:c>
    </x:row>
    <x:row r="2612" hidden="0">
      <x:c r="A2612" s="1" t="inlineStr">
        <x:is>
          <x:t xml:space="preserve">0216d656-bc0d-f111-8406-6045bd94c515</x:t>
        </x:is>
      </x:c>
      <x:c r="B2612" s="2" t="inlineStr">
        <x:is>
          <x:t xml:space="preserve">srmEjOdUhaiw/WhHzzZi16uWkWvNUzGy6MP7pkwaZwHPTdeI+fuwKSJTKPM1VMz36WgcBpXZAkWJ4yMDnqUvKA==</x:t>
        </x:is>
      </x:c>
      <x:c r="C2612" s="3">
        <x:v>46072.7478935185</x:v>
      </x:c>
      <x:c r="D2612" s="4" t="inlineStr">
        <x:is>
          <x:t xml:space="preserve">Open</x:t>
        </x:is>
      </x:c>
      <x:c r="E2612" s="5" t="inlineStr">
        <x:is>
          <x:t xml:space="preserve">SOCIEDADE ALFA LTDA - Acc-08896384.</x:t>
        </x:is>
      </x:c>
      <x:c r="F2612" s="6" t="inlineStr">
        <x:is>
          <x:t xml:space="preserve">Matheus Arrivaben</x:t>
        </x:is>
      </x:c>
      <x:c r="G2612" s="7"/>
      <x:c r="H2612" s="8" t="inlineStr">
        <x:is>
          <x:t xml:space="preserve">SOCIEDADE ALFA LTDA - BR - AirSea - IMPORT AIR</x:t>
        </x:is>
      </x:c>
      <x:c r="I2612" s="9" t="inlineStr">
        <x:is>
          <x:t xml:space="preserve">Air</x:t>
        </x:is>
      </x:c>
      <x:c r="J2612" s="10" t="inlineStr">
        <x:is>
          <x:t xml:space="preserve">CN</x:t>
        </x:is>
      </x:c>
      <x:c r="K2612" s="11" t="inlineStr">
        <x:is>
          <x:t xml:space="preserve">BR</x:t>
        </x:is>
      </x:c>
      <x:c r="L2612" s="12" t="inlineStr">
        <x:is>
          <x:t xml:space="preserve">Matheus Arrivaben</x:t>
        </x:is>
      </x:c>
      <x:c r="M2612" s="13"/>
      <x:c r="N2612" s="14"/>
      <x:c r="O2612" s="15" t="inlineStr">
        <x:is>
          <x:t xml:space="preserve">Open</x:t>
        </x:is>
      </x:c>
      <x:c r="P2612" s="16" t="n">
        <x:v>120000</x:v>
      </x:c>
      <x:c r="Q2612" s="17" t="n">
        <x:v>10</x:v>
      </x:c>
      <x:c r="R2612" s="18"/>
      <x:c r="S2612" s="19" t="n">
        <x:v>1300</x:v>
      </x:c>
      <x:c r="T2612" s="20" t="inlineStr">
        <x:is>
          <x:t xml:space="preserve">Brazilian Real</x:t>
        </x:is>
      </x:c>
      <x:c r="U2612" s="21" t="n">
        <x:v>145631.95</x:v>
      </x:c>
      <x:c r="V2612" s="22"/>
      <x:c r="W2612" s="23"/>
      <x:c r="X2612" s="24"/>
      <x:c r="Y2612" s="25" t="inlineStr">
        <x:is>
          <x:t xml:space="preserve">Campinas</x:t>
        </x:is>
      </x:c>
      <x:c r="Z2612" s="26">
        <x:v>46173</x:v>
      </x:c>
      <x:c r="AA2612" s="27" t="inlineStr">
        <x:is>
          <x:t xml:space="preserve">01 - Prospecting</x:t>
        </x:is>
      </x:c>
      <x:c r="AB2612" s="28" t="inlineStr">
        <x:is>
          <x:t xml:space="preserve">13-Prospect</x:t>
        </x:is>
      </x:c>
    </x:row>
    <x:row r="2613" hidden="0">
      <x:c r="A2613" s="1" t="inlineStr">
        <x:is>
          <x:t xml:space="preserve">c7c0ce7a-bc0d-f111-8406-6045bd94c515</x:t>
        </x:is>
      </x:c>
      <x:c r="B2613" s="2" t="inlineStr">
        <x:is>
          <x:t xml:space="preserve">68gyKOUTT9yz4JMaseBTS9Po06JsfaTlgDpTZGzrr6NiqshE9W9/bREz/s58IGAolvHhfsjUj35PS2AkYuFERw==</x:t>
        </x:is>
      </x:c>
      <x:c r="C2613" s="3">
        <x:v>46072.7485763889</x:v>
      </x:c>
      <x:c r="D2613" s="4" t="inlineStr">
        <x:is>
          <x:t xml:space="preserve">Open</x:t>
        </x:is>
      </x:c>
      <x:c r="E2613" s="5" t="inlineStr">
        <x:is>
          <x:t xml:space="preserve">SOCIEDADE ALFA LTDA - Acc-08896384.</x:t>
        </x:is>
      </x:c>
      <x:c r="F2613" s="6" t="inlineStr">
        <x:is>
          <x:t xml:space="preserve">Matheus Arrivaben</x:t>
        </x:is>
      </x:c>
      <x:c r="G2613" s="7"/>
      <x:c r="H2613" s="8" t="inlineStr">
        <x:is>
          <x:t xml:space="preserve">SOCIEDADE ALFA LTDA - BR - AirSea - IMPORT SEA</x:t>
        </x:is>
      </x:c>
      <x:c r="I2613" s="9" t="inlineStr">
        <x:is>
          <x:t xml:space="preserve">Sea</x:t>
        </x:is>
      </x:c>
      <x:c r="J2613" s="10" t="inlineStr">
        <x:is>
          <x:t xml:space="preserve">US</x:t>
        </x:is>
      </x:c>
      <x:c r="K2613" s="11" t="inlineStr">
        <x:is>
          <x:t xml:space="preserve">BR</x:t>
        </x:is>
      </x:c>
      <x:c r="L2613" s="12" t="inlineStr">
        <x:is>
          <x:t xml:space="preserve">Matheus Arrivaben</x:t>
        </x:is>
      </x:c>
      <x:c r="M2613" s="13"/>
      <x:c r="N2613" s="14"/>
      <x:c r="O2613" s="15" t="inlineStr">
        <x:is>
          <x:t xml:space="preserve">Open</x:t>
        </x:is>
      </x:c>
      <x:c r="P2613" s="16" t="n">
        <x:v>120000</x:v>
      </x:c>
      <x:c r="Q2613" s="17" t="n">
        <x:v>10</x:v>
      </x:c>
      <x:c r="R2613" s="18"/>
      <x:c r="S2613" s="19"/>
      <x:c r="T2613" s="20" t="inlineStr">
        <x:is>
          <x:t xml:space="preserve">Brazilian Real</x:t>
        </x:is>
      </x:c>
      <x:c r="U2613" s="21" t="n">
        <x:v>145631.95</x:v>
      </x:c>
      <x:c r="V2613" s="22" t="n">
        <x:v>20</x:v>
      </x:c>
      <x:c r="W2613" s="23" t="n">
        <x:v>30</x:v>
      </x:c>
      <x:c r="X2613" s="24"/>
      <x:c r="Y2613" s="25" t="inlineStr">
        <x:is>
          <x:t xml:space="preserve">Campinas</x:t>
        </x:is>
      </x:c>
      <x:c r="Z2613" s="26">
        <x:v>46173</x:v>
      </x:c>
      <x:c r="AA2613" s="27" t="inlineStr">
        <x:is>
          <x:t xml:space="preserve">01 - Prospecting</x:t>
        </x:is>
      </x:c>
      <x:c r="AB2613" s="28" t="inlineStr">
        <x:is>
          <x:t xml:space="preserve">13-Prospect</x:t>
        </x:is>
      </x:c>
    </x:row>
    <x:row r="2614" hidden="0">
      <x:c r="A2614" s="1" t="inlineStr">
        <x:is>
          <x:t xml:space="preserve">6fe247e2-2714-f111-8406-6045bd94c664</x:t>
        </x:is>
      </x:c>
      <x:c r="B2614" s="2" t="inlineStr">
        <x:is>
          <x:t xml:space="preserve">vuKSvVCmBATW07+ZDYHRgoLOHzPTdwOKxKAxKYJRkq6PeEi5a7iLNQMom/IgLgBmdwswXLtSP+Y6QWYbxBb0nQ==</x:t>
        </x:is>
      </x:c>
      <x:c r="C2614" s="3">
        <x:v>46080.918125</x:v>
      </x:c>
      <x:c r="D2614" s="4" t="inlineStr">
        <x:is>
          <x:t xml:space="preserve">Open</x:t>
        </x:is>
      </x:c>
      <x:c r="E2614" s="5" t="inlineStr">
        <x:is>
          <x:t xml:space="preserve">BIANCHINI INDUSTRIA DE PLASTICOS LTDA - Main - BR6409655421 </x:t>
        </x:is>
      </x:c>
      <x:c r="F2614" s="6" t="inlineStr">
        <x:is>
          <x:t xml:space="preserve">Daiane Regina Schubert</x:t>
        </x:is>
      </x:c>
      <x:c r="G2614" s="7"/>
      <x:c r="H2614" s="8" t="inlineStr">
        <x:is>
          <x:t xml:space="preserve">BIANCHINI INDUSTRIA DE PLASTICOS LTDA - BR - AirSea - Impo - Sea - China (FCL/LCL)</x:t>
        </x:is>
      </x:c>
      <x:c r="I2614" s="9" t="inlineStr">
        <x:is>
          <x:t xml:space="preserve">Sea</x:t>
        </x:is>
      </x:c>
      <x:c r="J2614" s="10" t="inlineStr">
        <x:is>
          <x:t xml:space="preserve">CN</x:t>
        </x:is>
      </x:c>
      <x:c r="K2614" s="11" t="inlineStr">
        <x:is>
          <x:t xml:space="preserve">BR</x:t>
        </x:is>
      </x:c>
      <x:c r="L2614" s="12" t="inlineStr">
        <x:is>
          <x:t xml:space="preserve">Daiane Regina Schubert</x:t>
        </x:is>
      </x:c>
      <x:c r="M2614" s="13" t="inlineStr">
        <x:is>
          <x:t xml:space="preserve">Collect</x:t>
        </x:is>
      </x:c>
      <x:c r="N2614" s="14"/>
      <x:c r="O2614" s="15" t="inlineStr">
        <x:is>
          <x:t xml:space="preserve">Open</x:t>
        </x:is>
      </x:c>
      <x:c r="P2614" s="16" t="n">
        <x:v>120000</x:v>
      </x:c>
      <x:c r="Q2614" s="17" t="n">
        <x:v>8</x:v>
      </x:c>
      <x:c r="R2614" s="18"/>
      <x:c r="S2614" s="19"/>
      <x:c r="T2614" s="20" t="inlineStr">
        <x:is>
          <x:t xml:space="preserve">Brazilian Real</x:t>
        </x:is>
      </x:c>
      <x:c r="U2614" s="21" t="n">
        <x:v>147539.99</x:v>
      </x:c>
      <x:c r="V2614" s="22" t="n">
        <x:v>6</x:v>
      </x:c>
      <x:c r="W2614" s="23" t="n">
        <x:v>10</x:v>
      </x:c>
      <x:c r="X2614" s="24"/>
      <x:c r="Y2614" s="25" t="inlineStr">
        <x:is>
          <x:t xml:space="preserve">Porto Alegre</x:t>
        </x:is>
      </x:c>
      <x:c r="Z2614" s="26">
        <x:v>46182</x:v>
      </x:c>
      <x:c r="AA2614" s="27" t="inlineStr">
        <x:is>
          <x:t xml:space="preserve">01 - Prospecting</x:t>
        </x:is>
      </x:c>
      <x:c r="AB2614" s="28" t="inlineStr">
        <x:is>
          <x:t xml:space="preserve">13-Prospect</x:t>
        </x:is>
      </x:c>
    </x:row>
    <x:row r="2615" hidden="0">
      <x:c r="A2615" s="1" t="inlineStr">
        <x:is>
          <x:t xml:space="preserve">54903d7b-f13c-f111-88b4-6045bd94c664</x:t>
        </x:is>
      </x:c>
      <x:c r="B2615" s="2" t="inlineStr">
        <x:is>
          <x:t xml:space="preserve">n3jnZlJ+edvIc8JkBqA/BeNdMUJFqp4y5kvEioHhMz/cRWTwklstvabVvwKz6qNayG6EAcePkTBON1Ai/8D4xg==</x:t>
        </x:is>
      </x:c>
      <x:c r="C2615" s="3">
        <x:v>46132.8238078704</x:v>
      </x:c>
      <x:c r="D2615" s="4" t="inlineStr">
        <x:is>
          <x:t xml:space="preserve">Open</x:t>
        </x:is>
      </x:c>
      <x:c r="E2615" s="5" t="inlineStr">
        <x:is>
          <x:t xml:space="preserve">SAF-HOLLAND DO BRASIL IND E PROD EQUIP REBOQUES CAMINHOES LTDA - Main - BR6410702563 </x:t>
        </x:is>
      </x:c>
      <x:c r="F2615" s="6" t="inlineStr">
        <x:is>
          <x:t xml:space="preserve">Karen Tonon</x:t>
        </x:is>
      </x:c>
      <x:c r="G2615" s="7"/>
      <x:c r="H2615" s="8" t="inlineStr">
        <x:is>
          <x:t xml:space="preserve">SAF-HOLLAND DO BRASIL IND E PROD EQUIP REBOQUES CAMINHOES LTDA - BR - AirSea - Ocean import (FIS)</x:t>
        </x:is>
      </x:c>
      <x:c r="I2615" s="9" t="inlineStr">
        <x:is>
          <x:t xml:space="preserve">Sea</x:t>
        </x:is>
      </x:c>
      <x:c r="J2615" s="10" t="inlineStr">
        <x:is>
          <x:t xml:space="preserve">CN</x:t>
        </x:is>
      </x:c>
      <x:c r="K2615" s="11" t="inlineStr">
        <x:is>
          <x:t xml:space="preserve">BR</x:t>
        </x:is>
      </x:c>
      <x:c r="L2615" s="12" t="inlineStr">
        <x:is>
          <x:t xml:space="preserve">Karen Tonon</x:t>
        </x:is>
      </x:c>
      <x:c r="M2615" s="13" t="inlineStr">
        <x:is>
          <x:t xml:space="preserve">Collect</x:t>
        </x:is>
      </x:c>
      <x:c r="N2615" s="14"/>
      <x:c r="O2615" s="15" t="inlineStr">
        <x:is>
          <x:t xml:space="preserve">Open</x:t>
        </x:is>
      </x:c>
      <x:c r="P2615" s="16" t="n">
        <x:v>120000</x:v>
      </x:c>
      <x:c r="Q2615" s="17" t="n">
        <x:v>11</x:v>
      </x:c>
      <x:c r="R2615" s="18"/>
      <x:c r="S2615" s="19"/>
      <x:c r="T2615" s="20" t="inlineStr">
        <x:is>
          <x:t xml:space="preserve">Brazilian Real</x:t>
        </x:is>
      </x:c>
      <x:c r="U2615" s="21" t="n">
        <x:v>152940.01</x:v>
      </x:c>
      <x:c r="V2615" s="22" t="n">
        <x:v>6</x:v>
      </x:c>
      <x:c r="W2615" s="23" t="n">
        <x:v>0</x:v>
      </x:c>
      <x:c r="X2615" s="24"/>
      <x:c r="Y2615" s="25" t="inlineStr">
        <x:is>
          <x:t xml:space="preserve">Porto Alegre</x:t>
        </x:is>
      </x:c>
      <x:c r="Z2615" s="26">
        <x:v>46233</x:v>
      </x:c>
      <x:c r="AA2615" s="27" t="inlineStr">
        <x:is>
          <x:t xml:space="preserve">01 - Prospecting</x:t>
        </x:is>
      </x:c>
      <x:c r="AB2615" s="28" t="inlineStr">
        <x:is>
          <x:t xml:space="preserve">13-Prospect</x:t>
        </x:is>
      </x:c>
    </x:row>
    <x:row r="2616" hidden="0">
      <x:c r="A2616" s="1" t="inlineStr">
        <x:is>
          <x:t xml:space="preserve">02ea2670-ca17-f111-8341-6045bd94c68f</x:t>
        </x:is>
      </x:c>
      <x:c r="B2616" s="2" t="inlineStr">
        <x:is>
          <x:t xml:space="preserve">rvxQ9MbEQeZewEbjKajraf9wVaPQd+8puBdXaAZrVi4IdboWH8go51MIhQKRQ+QDAdiqOOM7WCtYGXZJ6ujTNQ==</x:t>
        </x:is>
      </x:c>
      <x:c r="C2616" s="3">
        <x:v>46085.5440972222</x:v>
      </x:c>
      <x:c r="D2616" s="4" t="inlineStr">
        <x:is>
          <x:t xml:space="preserve">Open</x:t>
        </x:is>
      </x:c>
      <x:c r="E2616" s="5" t="inlineStr">
        <x:is>
          <x:t xml:space="preserve">MIZU INDUSTRIA E COM DE PRODUTOS ORNAMENTAIS E AGRICOLAS LTDA - Main - BR6410698651 </x:t>
        </x:is>
      </x:c>
      <x:c r="F2616" s="6" t="inlineStr">
        <x:is>
          <x:t xml:space="preserve">Bruno Sagaz</x:t>
        </x:is>
      </x:c>
      <x:c r="G2616" s="7"/>
      <x:c r="H2616" s="8" t="inlineStr">
        <x:is>
          <x:t xml:space="preserve">MIZU INDUSTRIA E COM DE PRODUTOS ORNAMENTAIS E AGRICOLAS LTDA - BR - AirSea - MIZU INDUSTRIA E COM DE PRODUTOS ORNAMENTAIS E AGRICOLAS LTDA - BR - AirSea - MIZU</x:t>
        </x:is>
      </x:c>
      <x:c r="I2616" s="9" t="inlineStr">
        <x:is>
          <x:t xml:space="preserve">Sea</x:t>
        </x:is>
      </x:c>
      <x:c r="J2616" s="10" t="inlineStr">
        <x:is>
          <x:t xml:space="preserve">CN</x:t>
        </x:is>
      </x:c>
      <x:c r="K2616" s="11" t="inlineStr">
        <x:is>
          <x:t xml:space="preserve">BR</x:t>
        </x:is>
      </x:c>
      <x:c r="L2616" s="12" t="inlineStr">
        <x:is>
          <x:t xml:space="preserve">Bruno Sagaz</x:t>
        </x:is>
      </x:c>
      <x:c r="M2616" s="13"/>
      <x:c r="N2616" s="14"/>
      <x:c r="O2616" s="15" t="inlineStr">
        <x:is>
          <x:t xml:space="preserve">Open</x:t>
        </x:is>
      </x:c>
      <x:c r="P2616" s="16" t="n">
        <x:v>120000</x:v>
      </x:c>
      <x:c r="Q2616" s="17" t="n">
        <x:v>3</x:v>
      </x:c>
      <x:c r="R2616" s="18"/>
      <x:c r="S2616" s="19"/>
      <x:c r="T2616" s="20" t="inlineStr">
        <x:is>
          <x:t xml:space="preserve">Brazilian Real</x:t>
        </x:is>
      </x:c>
      <x:c r="U2616" s="21" t="n">
        <x:v>147228.04</x:v>
      </x:c>
      <x:c r="V2616" s="22" t="n">
        <x:v>6</x:v>
      </x:c>
      <x:c r="W2616" s="23" t="n">
        <x:v>0</x:v>
      </x:c>
      <x:c r="X2616" s="24"/>
      <x:c r="Y2616" s="25" t="inlineStr">
        <x:is>
          <x:t xml:space="preserve">Salvador</x:t>
        </x:is>
      </x:c>
      <x:c r="Z2616" s="26">
        <x:v>46203</x:v>
      </x:c>
      <x:c r="AA2616" s="27" t="inlineStr">
        <x:is>
          <x:t xml:space="preserve">01 - Prospecting</x:t>
        </x:is>
      </x:c>
      <x:c r="AB2616" s="28" t="inlineStr">
        <x:is>
          <x:t xml:space="preserve">13-Prospect</x:t>
        </x:is>
      </x:c>
    </x:row>
    <x:row r="2617" hidden="0">
      <x:c r="A2617" s="1" t="inlineStr">
        <x:is>
          <x:t xml:space="preserve">6754bbc6-b931-f111-88b4-6045bd94c6ba</x:t>
        </x:is>
      </x:c>
      <x:c r="B2617" s="2" t="inlineStr">
        <x:is>
          <x:t xml:space="preserve">BuIrW0edaUvPUMFZlPuwOzqNwFt1kSFPIVgddS/oGMMhYC41qQ7CkrvpA58r40QR4t9QYzAtk4GJN6IdMKTeUQ==</x:t>
        </x:is>
      </x:c>
      <x:c r="C2617" s="3">
        <x:v>46136.8534259259</x:v>
      </x:c>
      <x:c r="D2617" s="4" t="inlineStr">
        <x:is>
          <x:t xml:space="preserve">Open</x:t>
        </x:is>
      </x:c>
      <x:c r="E2617" s="5" t="inlineStr">
        <x:is>
          <x:t xml:space="preserve">Macnor Marine Consult Empr. Ltda. - Main - BR6404654278 </x:t>
        </x:is>
      </x:c>
      <x:c r="F2617" s="6" t="inlineStr">
        <x:is>
          <x:t xml:space="preserve">Sabrina Mega</x:t>
        </x:is>
      </x:c>
      <x:c r="G2617" s="7"/>
      <x:c r="H2617" s="8" t="inlineStr">
        <x:is>
          <x:t xml:space="preserve">Macnor Marine Consult Empr. Ltda. - BR - AirSea - *HOT OPP* FIS US X BR | 2 X FR</x:t>
        </x:is>
      </x:c>
      <x:c r="I2617" s="9" t="inlineStr">
        <x:is>
          <x:t xml:space="preserve">Sea</x:t>
        </x:is>
      </x:c>
      <x:c r="J2617" s="10" t="inlineStr">
        <x:is>
          <x:t xml:space="preserve">US</x:t>
        </x:is>
      </x:c>
      <x:c r="K2617" s="11" t="inlineStr">
        <x:is>
          <x:t xml:space="preserve">BR</x:t>
        </x:is>
      </x:c>
      <x:c r="L2617" s="12" t="inlineStr">
        <x:is>
          <x:t xml:space="preserve">Sabrina Mega</x:t>
        </x:is>
      </x:c>
      <x:c r="M2617" s="13" t="inlineStr">
        <x:is>
          <x:t xml:space="preserve">Collect</x:t>
        </x:is>
      </x:c>
      <x:c r="N2617" s="14"/>
      <x:c r="O2617" s="15" t="inlineStr">
        <x:is>
          <x:t xml:space="preserve">Open</x:t>
        </x:is>
      </x:c>
      <x:c r="P2617" s="16" t="n">
        <x:v>120000</x:v>
      </x:c>
      <x:c r="Q2617" s="17" t="n">
        <x:v>1</x:v>
      </x:c>
      <x:c r="R2617" s="18"/>
      <x:c r="S2617" s="19"/>
      <x:c r="T2617" s="20" t="inlineStr">
        <x:is>
          <x:t xml:space="preserve">Brazilian Real</x:t>
        </x:is>
      </x:c>
      <x:c r="U2617" s="21" t="n">
        <x:v>149616.04</x:v>
      </x:c>
      <x:c r="V2617" s="22" t="n">
        <x:v>4</x:v>
      </x:c>
      <x:c r="W2617" s="23" t="n">
        <x:v>0</x:v>
      </x:c>
      <x:c r="X2617" s="24"/>
      <x:c r="Y2617" s="25" t="inlineStr">
        <x:is>
          <x:t xml:space="preserve">Rio de Janeiro</x:t>
        </x:is>
      </x:c>
      <x:c r="Z2617" s="26">
        <x:v>46171</x:v>
      </x:c>
      <x:c r="AA2617" s="27" t="inlineStr">
        <x:is>
          <x:t xml:space="preserve">02 - Needs Analysis</x:t>
        </x:is>
      </x:c>
      <x:c r="AB2617" s="28" t="inlineStr">
        <x:is>
          <x:t xml:space="preserve">14-Needs analysis</x:t>
        </x:is>
      </x:c>
    </x:row>
    <x:row r="2618" hidden="0">
      <x:c r="A2618" s="1" t="inlineStr">
        <x:is>
          <x:t xml:space="preserve">03fd73a2-7828-f111-8341-6045bd94c73f</x:t>
        </x:is>
      </x:c>
      <x:c r="B2618" s="2" t="inlineStr">
        <x:is>
          <x:t xml:space="preserve">Mrs44jSLB54V98dPLpzGyJFHhEXxVnZfvaaFFHEQCxkzh5JKOmE9phXFbZp1QUbGiFpn2iXcACVkY6DrA8Vr+w==</x:t>
        </x:is>
      </x:c>
      <x:c r="C2618" s="3">
        <x:v>46106.7714236111</x:v>
      </x:c>
      <x:c r="D2618" s="4" t="inlineStr">
        <x:is>
          <x:t xml:space="preserve">Open</x:t>
        </x:is>
      </x:c>
      <x:c r="E2618" s="5" t="inlineStr">
        <x:is>
          <x:t xml:space="preserve">OREGON TOOL INDUSTRIAL LTDA - Main - BR6403206682 </x:t>
        </x:is>
      </x:c>
      <x:c r="F2618" s="6" t="inlineStr">
        <x:is>
          <x:t xml:space="preserve">Lorenza Oldakoski</x:t>
        </x:is>
      </x:c>
      <x:c r="G2618" s="7"/>
      <x:c r="H2618" s="8" t="inlineStr">
        <x:is>
          <x:t xml:space="preserve">OREGON TOOL INDUSTRIAL LTDA - BR - AirSea - Customs Clearance Exports Air and Ocean Cloned Cloned</x:t>
        </x:is>
      </x:c>
      <x:c r="I2618" s="9" t="inlineStr">
        <x:is>
          <x:t xml:space="preserve">Brokerage</x:t>
        </x:is>
      </x:c>
      <x:c r="J2618" s="10" t="inlineStr">
        <x:is>
          <x:t xml:space="preserve">BR</x:t>
        </x:is>
      </x:c>
      <x:c r="K2618" s="11" t="inlineStr">
        <x:is>
          <x:t xml:space="preserve">88</x:t>
        </x:is>
      </x:c>
      <x:c r="L2618" s="12" t="inlineStr">
        <x:is>
          <x:t xml:space="preserve">Lorenza Oldakoski</x:t>
        </x:is>
      </x:c>
      <x:c r="M2618" s="13"/>
      <x:c r="N2618" s="14"/>
      <x:c r="O2618" s="15" t="inlineStr">
        <x:is>
          <x:t xml:space="preserve">Open</x:t>
        </x:is>
      </x:c>
      <x:c r="P2618" s="16" t="n">
        <x:v>120000</x:v>
      </x:c>
      <x:c r="Q2618" s="17" t="n">
        <x:v>240</x:v>
      </x:c>
      <x:c r="R2618" s="18"/>
      <x:c r="S2618" s="19"/>
      <x:c r="T2618" s="20" t="inlineStr">
        <x:is>
          <x:t xml:space="preserve">Brazilian Real</x:t>
        </x:is>
      </x:c>
      <x:c r="U2618" s="21" t="n">
        <x:v>147851.95</x:v>
      </x:c>
      <x:c r="V2618" s="22"/>
      <x:c r="W2618" s="23"/>
      <x:c r="X2618" s="24"/>
      <x:c r="Y2618" s="25" t="inlineStr">
        <x:is>
          <x:t xml:space="preserve">Curitiba</x:t>
        </x:is>
      </x:c>
      <x:c r="Z2618" s="26">
        <x:v>46199</x:v>
      </x:c>
      <x:c r="AA2618" s="27" t="inlineStr">
        <x:is>
          <x:t xml:space="preserve">01 - Prospecting</x:t>
        </x:is>
      </x:c>
      <x:c r="AB2618" s="28" t="inlineStr">
        <x:is>
          <x:t xml:space="preserve">13-Prospect</x:t>
        </x:is>
      </x:c>
    </x:row>
    <x:row r="2619" hidden="0">
      <x:c r="A2619" s="1" t="inlineStr">
        <x:is>
          <x:t xml:space="preserve">d9daf5e0-aa06-f111-8406-6045bd94c73f</x:t>
        </x:is>
      </x:c>
      <x:c r="B2619" s="2" t="inlineStr">
        <x:is>
          <x:t xml:space="preserve">TECRPbWO+UxipFBeK+Pfh5ERZBTxK2dM5Cr2X6Y7dT5LNNZKOroFyoaL37/BGVd6BCgiK+ICs3Ib47WnqIkahQ==</x:t>
        </x:is>
      </x:c>
      <x:c r="C2619" s="3">
        <x:v>46063.7528935185</x:v>
      </x:c>
      <x:c r="D2619" s="4" t="inlineStr">
        <x:is>
          <x:t xml:space="preserve">Open</x:t>
        </x:is>
      </x:c>
      <x:c r="E2619" s="5" t="inlineStr">
        <x:is>
          <x:t xml:space="preserve">ALESTIS DO BRASIL IND. AEROESPACIAL LTDA - Main - BR6409669008 </x:t>
        </x:is>
      </x:c>
      <x:c r="F2619" s="6" t="inlineStr">
        <x:is>
          <x:t xml:space="preserve">Mayhara Lydia</x:t>
        </x:is>
      </x:c>
      <x:c r="G2619" s="7"/>
      <x:c r="H2619" s="8" t="inlineStr">
        <x:is>
          <x:t xml:space="preserve">ALESTIS DO BRASIL IND. AEROESPACIAL LTDA - BR - AirSea - Be x BR</x:t>
        </x:is>
      </x:c>
      <x:c r="I2619" s="9" t="inlineStr">
        <x:is>
          <x:t xml:space="preserve">Sea</x:t>
        </x:is>
      </x:c>
      <x:c r="J2619" s="10" t="inlineStr">
        <x:is>
          <x:t xml:space="preserve">BE</x:t>
        </x:is>
      </x:c>
      <x:c r="K2619" s="11" t="inlineStr">
        <x:is>
          <x:t xml:space="preserve">BR</x:t>
        </x:is>
      </x:c>
      <x:c r="L2619" s="12" t="inlineStr">
        <x:is>
          <x:t xml:space="preserve">Mayhara Lydia</x:t>
        </x:is>
      </x:c>
      <x:c r="M2619" s="13"/>
      <x:c r="N2619" s="14"/>
      <x:c r="O2619" s="15" t="inlineStr">
        <x:is>
          <x:t xml:space="preserve">Open</x:t>
        </x:is>
      </x:c>
      <x:c r="P2619" s="16" t="n">
        <x:v>120000</x:v>
      </x:c>
      <x:c r="Q2619" s="17" t="n">
        <x:v>4</x:v>
      </x:c>
      <x:c r="R2619" s="18"/>
      <x:c r="S2619" s="19"/>
      <x:c r="T2619" s="20" t="inlineStr">
        <x:is>
          <x:t xml:space="preserve">Brazilian Real</x:t>
        </x:is>
      </x:c>
      <x:c r="U2619" s="21" t="n">
        <x:v>144840.03</x:v>
      </x:c>
      <x:c r="V2619" s="22" t="n">
        <x:v>7</x:v>
      </x:c>
      <x:c r="W2619" s="23" t="n">
        <x:v>175</x:v>
      </x:c>
      <x:c r="X2619" s="24"/>
      <x:c r="Y2619" s="25" t="inlineStr">
        <x:is>
          <x:t xml:space="preserve">São Paulo</x:t>
        </x:is>
      </x:c>
      <x:c r="Z2619" s="26">
        <x:v>46172</x:v>
      </x:c>
      <x:c r="AA2619" s="27" t="inlineStr">
        <x:is>
          <x:t xml:space="preserve">01 - Prospecting</x:t>
        </x:is>
      </x:c>
      <x:c r="AB2619" s="28" t="inlineStr">
        <x:is>
          <x:t xml:space="preserve">13-Prospect</x:t>
        </x:is>
      </x:c>
    </x:row>
    <x:row r="2620" hidden="0">
      <x:c r="A2620" s="1" t="inlineStr">
        <x:is>
          <x:t xml:space="preserve">fa0315a0-1735-f111-88b3-6045bd94c73f</x:t>
        </x:is>
      </x:c>
      <x:c r="B2620" s="2" t="inlineStr">
        <x:is>
          <x:t xml:space="preserve">f+7ScvFkhwqx33LsjhUBQRT8elnehYQYrB2BoZujnoHDKmEJ3cwBCjBFWI7jNOT3478/+FNnPyY/xDC1cS4/xw==</x:t>
        </x:is>
      </x:c>
      <x:c r="C2620" s="3">
        <x:v>46122.832349537</x:v>
      </x:c>
      <x:c r="D2620" s="4" t="inlineStr">
        <x:is>
          <x:t xml:space="preserve">Open</x:t>
        </x:is>
      </x:c>
      <x:c r="E2620" s="5" t="inlineStr">
        <x:is>
          <x:t xml:space="preserve">Nortox S/A - Main - BR6409655254 </x:t>
        </x:is>
      </x:c>
      <x:c r="F2620" s="6" t="inlineStr">
        <x:is>
          <x:t xml:space="preserve">Marcel Lopes</x:t>
        </x:is>
      </x:c>
      <x:c r="G2620" s="7"/>
      <x:c r="H2620" s="8" t="inlineStr">
        <x:is>
          <x:t xml:space="preserve">Nortox S/A - BR - AirSea - FIS CN x BR Q2</x:t>
        </x:is>
      </x:c>
      <x:c r="I2620" s="9" t="inlineStr">
        <x:is>
          <x:t xml:space="preserve">Sea</x:t>
        </x:is>
      </x:c>
      <x:c r="J2620" s="10" t="inlineStr">
        <x:is>
          <x:t xml:space="preserve">CN</x:t>
        </x:is>
      </x:c>
      <x:c r="K2620" s="11" t="inlineStr">
        <x:is>
          <x:t xml:space="preserve">BR</x:t>
        </x:is>
      </x:c>
      <x:c r="L2620" s="12" t="inlineStr">
        <x:is>
          <x:t xml:space="preserve">Marcel Lopes</x:t>
        </x:is>
      </x:c>
      <x:c r="M2620" s="13" t="inlineStr">
        <x:is>
          <x:t xml:space="preserve">Collect</x:t>
        </x:is>
      </x:c>
      <x:c r="N2620" s="14"/>
      <x:c r="O2620" s="15" t="inlineStr">
        <x:is>
          <x:t xml:space="preserve">Open</x:t>
        </x:is>
      </x:c>
      <x:c r="P2620" s="16" t="n">
        <x:v>120000</x:v>
      </x:c>
      <x:c r="Q2620" s="17" t="n">
        <x:v>6</x:v>
      </x:c>
      <x:c r="R2620" s="18"/>
      <x:c r="S2620" s="19"/>
      <x:c r="T2620" s="20" t="inlineStr">
        <x:is>
          <x:t xml:space="preserve">Brazilian Real</x:t>
        </x:is>
      </x:c>
      <x:c r="U2620" s="21" t="n">
        <x:v>151500.04</x:v>
      </x:c>
      <x:c r="V2620" s="22" t="n">
        <x:v>12</x:v>
      </x:c>
      <x:c r="W2620" s="23" t="n">
        <x:v>0</x:v>
      </x:c>
      <x:c r="X2620" s="24"/>
      <x:c r="Y2620" s="25" t="inlineStr">
        <x:is>
          <x:t xml:space="preserve">Curitiba</x:t>
        </x:is>
      </x:c>
      <x:c r="Z2620" s="26">
        <x:v>46203</x:v>
      </x:c>
      <x:c r="AA2620" s="27" t="inlineStr">
        <x:is>
          <x:t xml:space="preserve">01 - Prospecting</x:t>
        </x:is>
      </x:c>
      <x:c r="AB2620" s="28" t="inlineStr">
        <x:is>
          <x:t xml:space="preserve">13-Prospect</x:t>
        </x:is>
      </x:c>
    </x:row>
    <x:row r="2621" hidden="0">
      <x:c r="A2621" s="1" t="inlineStr">
        <x:is>
          <x:t xml:space="preserve">62bf98e0-1740-f111-88b4-6045bd94c73f</x:t>
        </x:is>
      </x:c>
      <x:c r="B2621" s="2" t="inlineStr">
        <x:is>
          <x:t xml:space="preserve">p8j3v67mPw/J25vDrvAhfK9FExCbYIf0Atm6i11s3/fR0gWfv6gHfb6OxmcvQQJqYdsNkFIwS3ec7H0MWo1qow==</x:t>
        </x:is>
      </x:c>
      <x:c r="C2621" s="3">
        <x:v>46150.6936921296</x:v>
      </x:c>
      <x:c r="D2621" s="4" t="inlineStr">
        <x:is>
          <x:t xml:space="preserve">Open</x:t>
        </x:is>
      </x:c>
      <x:c r="E2621" s="5" t="inlineStr">
        <x:is>
          <x:t xml:space="preserve">COLDMIX INDUSTRIA COMERCIO E REPRESENTACOES LTDA - Main - BR6403536282 </x:t>
        </x:is>
      </x:c>
      <x:c r="F2621" s="6" t="inlineStr">
        <x:is>
          <x:t xml:space="preserve">Sabrina Mega</x:t>
        </x:is>
      </x:c>
      <x:c r="G2621" s="7"/>
      <x:c r="H2621" s="8" t="inlineStr">
        <x:is>
          <x:t xml:space="preserve">COLDMIX INDUSTRIA COMERCIO E REPRESENTACOES LTDA - BR - AirSea - *HOT OPP* FIA: CN X BR</x:t>
        </x:is>
      </x:c>
      <x:c r="I2621" s="9" t="inlineStr">
        <x:is>
          <x:t xml:space="preserve">Air</x:t>
        </x:is>
      </x:c>
      <x:c r="J2621" s="10" t="inlineStr">
        <x:is>
          <x:t xml:space="preserve">CN</x:t>
        </x:is>
      </x:c>
      <x:c r="K2621" s="11" t="inlineStr">
        <x:is>
          <x:t xml:space="preserve">BR</x:t>
        </x:is>
      </x:c>
      <x:c r="L2621" s="12" t="inlineStr">
        <x:is>
          <x:t xml:space="preserve">Sabrina Mega</x:t>
        </x:is>
      </x:c>
      <x:c r="M2621" s="13" t="inlineStr">
        <x:is>
          <x:t xml:space="preserve">Collect</x:t>
        </x:is>
      </x:c>
      <x:c r="N2621" s="14"/>
      <x:c r="O2621" s="15" t="inlineStr">
        <x:is>
          <x:t xml:space="preserve">Open</x:t>
        </x:is>
      </x:c>
      <x:c r="P2621" s="16" t="n">
        <x:v>120000</x:v>
      </x:c>
      <x:c r="Q2621" s="17" t="n">
        <x:v>1</x:v>
      </x:c>
      <x:c r="R2621" s="18"/>
      <x:c r="S2621" s="19" t="n">
        <x:v>12200</x:v>
      </x:c>
      <x:c r="T2621" s="20" t="inlineStr">
        <x:is>
          <x:t xml:space="preserve">Brazilian Real</x:t>
        </x:is>
      </x:c>
      <x:c r="U2621" s="21" t="n">
        <x:v>152963.97</x:v>
      </x:c>
      <x:c r="V2621" s="22"/>
      <x:c r="W2621" s="23"/>
      <x:c r="X2621" s="24"/>
      <x:c r="Y2621" s="25" t="inlineStr">
        <x:is>
          <x:t xml:space="preserve">Rio de Janeiro</x:t>
        </x:is>
      </x:c>
      <x:c r="Z2621" s="26">
        <x:v>46220</x:v>
      </x:c>
      <x:c r="AA2621" s="27" t="inlineStr">
        <x:is>
          <x:t xml:space="preserve">03 - Propose/Quote</x:t>
        </x:is>
      </x:c>
      <x:c r="AB2621" s="28" t="inlineStr">
        <x:is>
          <x:t xml:space="preserve">15-Propose quote</x:t>
        </x:is>
      </x:c>
    </x:row>
    <x:row r="2622" hidden="0">
      <x:c r="A2622" s="1" t="inlineStr">
        <x:is>
          <x:t xml:space="preserve">e346dc5b-3217-f111-8341-6045bd94c7ca</x:t>
        </x:is>
      </x:c>
      <x:c r="B2622" s="2" t="inlineStr">
        <x:is>
          <x:t xml:space="preserve">QaQPoE8F+5zN95SP+33YayvwFAQJll6HkNvqloMy21D6uvBfmUypNjfbOj+r1QZyGOIeEKzyxyiFeTihXWuBBA==</x:t>
        </x:is>
      </x:c>
      <x:c r="C2622" s="3">
        <x:v>46084.7880208333</x:v>
      </x:c>
      <x:c r="D2622" s="4" t="inlineStr">
        <x:is>
          <x:t xml:space="preserve">Open</x:t>
        </x:is>
      </x:c>
      <x:c r="E2622" s="5" t="inlineStr">
        <x:is>
          <x:t xml:space="preserve">GALVANI IND COM E SERV S/A - Main - BR6405359366 </x:t>
        </x:is>
      </x:c>
      <x:c r="F2622" s="6" t="inlineStr">
        <x:is>
          <x:t xml:space="preserve">Bruno Sagaz</x:t>
        </x:is>
      </x:c>
      <x:c r="G2622" s="7"/>
      <x:c r="H2622" s="8" t="inlineStr">
        <x:is>
          <x:t xml:space="preserve">GALVANI IND COM E SERV S/A - BR - AirSea - GALVANI</x:t>
        </x:is>
      </x:c>
      <x:c r="I2622" s="9" t="inlineStr">
        <x:is>
          <x:t xml:space="preserve">Sea</x:t>
        </x:is>
      </x:c>
      <x:c r="J2622" s="10" t="inlineStr">
        <x:is>
          <x:t xml:space="preserve">CN</x:t>
        </x:is>
      </x:c>
      <x:c r="K2622" s="11" t="inlineStr">
        <x:is>
          <x:t xml:space="preserve">BR</x:t>
        </x:is>
      </x:c>
      <x:c r="L2622" s="12" t="inlineStr">
        <x:is>
          <x:t xml:space="preserve">Bruno Sagaz</x:t>
        </x:is>
      </x:c>
      <x:c r="M2622" s="13"/>
      <x:c r="N2622" s="14"/>
      <x:c r="O2622" s="15" t="inlineStr">
        <x:is>
          <x:t xml:space="preserve">Open</x:t>
        </x:is>
      </x:c>
      <x:c r="P2622" s="16" t="n">
        <x:v>120000</x:v>
      </x:c>
      <x:c r="Q2622" s="17" t="n">
        <x:v>6</x:v>
      </x:c>
      <x:c r="R2622" s="18"/>
      <x:c r="S2622" s="19"/>
      <x:c r="T2622" s="20" t="inlineStr">
        <x:is>
          <x:t xml:space="preserve">Brazilian Real</x:t>
        </x:is>
      </x:c>
      <x:c r="U2622" s="21" t="n">
        <x:v>147228.04</x:v>
      </x:c>
      <x:c r="V2622" s="22" t="n">
        <x:v>12</x:v>
      </x:c>
      <x:c r="W2622" s="23" t="n">
        <x:v>0</x:v>
      </x:c>
      <x:c r="X2622" s="24"/>
      <x:c r="Y2622" s="25" t="inlineStr">
        <x:is>
          <x:t xml:space="preserve">Salvador</x:t>
        </x:is>
      </x:c>
      <x:c r="Z2622" s="26">
        <x:v>46203</x:v>
      </x:c>
      <x:c r="AA2622" s="27" t="inlineStr">
        <x:is>
          <x:t xml:space="preserve">01 - Prospecting</x:t>
        </x:is>
      </x:c>
      <x:c r="AB2622" s="28" t="inlineStr">
        <x:is>
          <x:t xml:space="preserve">13-Prospect</x:t>
        </x:is>
      </x:c>
    </x:row>
    <x:row r="2623" hidden="0">
      <x:c r="A2623" s="1" t="inlineStr">
        <x:is>
          <x:t xml:space="preserve">46030216-2710-f111-8406-6045bd94c80d</x:t>
        </x:is>
      </x:c>
      <x:c r="B2623" s="2" t="inlineStr">
        <x:is>
          <x:t xml:space="preserve">SQwrbCMXI+b3kOSe0jhQ6xvULrfkR8tVcuAcWjydGigI1pdUUZ1EO+vNfIPU/jxhiqqQmoerelnkodi5wqjUQQ==</x:t>
        </x:is>
      </x:c>
      <x:c r="C2623" s="3">
        <x:v>46076.5053356482</x:v>
      </x:c>
      <x:c r="D2623" s="4" t="inlineStr">
        <x:is>
          <x:t xml:space="preserve">Open</x:t>
        </x:is>
      </x:c>
      <x:c r="E2623" s="5" t="inlineStr">
        <x:is>
          <x:t xml:space="preserve">ZANINI DO BRASIL LTDA - Acc-09397857.</x:t>
        </x:is>
      </x:c>
      <x:c r="F2623" s="6" t="inlineStr">
        <x:is>
          <x:t xml:space="preserve">Jeimison De Lara</x:t>
        </x:is>
      </x:c>
      <x:c r="G2623" s="7"/>
      <x:c r="H2623" s="8" t="inlineStr">
        <x:is>
          <x:t xml:space="preserve">FIS LCL ZANINI CN</x:t>
        </x:is>
      </x:c>
      <x:c r="I2623" s="9" t="inlineStr">
        <x:is>
          <x:t xml:space="preserve">Sea</x:t>
        </x:is>
      </x:c>
      <x:c r="J2623" s="10" t="inlineStr">
        <x:is>
          <x:t xml:space="preserve">CN</x:t>
        </x:is>
      </x:c>
      <x:c r="K2623" s="11" t="inlineStr">
        <x:is>
          <x:t xml:space="preserve">BR</x:t>
        </x:is>
      </x:c>
      <x:c r="L2623" s="12" t="inlineStr">
        <x:is>
          <x:t xml:space="preserve">Jeimison De Lara</x:t>
        </x:is>
      </x:c>
      <x:c r="M2623" s="13" t="inlineStr">
        <x:is>
          <x:t xml:space="preserve">Collect</x:t>
        </x:is>
      </x:c>
      <x:c r="N2623" s="14"/>
      <x:c r="O2623" s="15" t="inlineStr">
        <x:is>
          <x:t xml:space="preserve">Open</x:t>
        </x:is>
      </x:c>
      <x:c r="P2623" s="16" t="n">
        <x:v>120000</x:v>
      </x:c>
      <x:c r="Q2623" s="17" t="n">
        <x:v>20</x:v>
      </x:c>
      <x:c r="R2623" s="18"/>
      <x:c r="S2623" s="19"/>
      <x:c r="T2623" s="20" t="inlineStr">
        <x:is>
          <x:t xml:space="preserve">Brazilian Real</x:t>
        </x:is>
      </x:c>
      <x:c r="U2623" s="21" t="n">
        <x:v>146028.04</x:v>
      </x:c>
      <x:c r="V2623" s="22" t="n">
        <x:v>0</x:v>
      </x:c>
      <x:c r="W2623" s="23" t="n">
        <x:v>100</x:v>
      </x:c>
      <x:c r="X2623" s="24"/>
      <x:c r="Y2623" s="25" t="inlineStr">
        <x:is>
          <x:t xml:space="preserve">Curitiba</x:t>
        </x:is>
      </x:c>
      <x:c r="Z2623" s="26">
        <x:v>46203</x:v>
      </x:c>
      <x:c r="AA2623" s="27" t="inlineStr">
        <x:is>
          <x:t xml:space="preserve">02 - Needs Analysis</x:t>
        </x:is>
      </x:c>
      <x:c r="AB2623" s="28" t="inlineStr">
        <x:is>
          <x:t xml:space="preserve">14-Needs analysis</x:t>
        </x:is>
      </x:c>
    </x:row>
    <x:row r="2624" hidden="0">
      <x:c r="A2624" s="1" t="inlineStr">
        <x:is>
          <x:t xml:space="preserve">444eb97d-2810-f111-8406-6045bd94c80d</x:t>
        </x:is>
      </x:c>
      <x:c r="B2624" s="2" t="inlineStr">
        <x:is>
          <x:t xml:space="preserve">8NHUblRgOyNjKQziCBYhErnoo2aPun0PLpCHC3CYjExPSZ0GaA4u3E5QYGHjAafbHKZtH/g7E62kWMrtZ3v8yw==</x:t>
        </x:is>
      </x:c>
      <x:c r="C2624" s="3">
        <x:v>46142.9831597222</x:v>
      </x:c>
      <x:c r="D2624" s="4" t="inlineStr">
        <x:is>
          <x:t xml:space="preserve">Open</x:t>
        </x:is>
      </x:c>
      <x:c r="E2624" s="5" t="inlineStr">
        <x:is>
          <x:t xml:space="preserve">ZANINI DO BRASIL LTDA - Acc-09397857.</x:t>
        </x:is>
      </x:c>
      <x:c r="F2624" s="6" t="inlineStr">
        <x:is>
          <x:t xml:space="preserve">Jeimison De Lara</x:t>
        </x:is>
      </x:c>
      <x:c r="G2624" s="7"/>
      <x:c r="H2624" s="8" t="inlineStr">
        <x:is>
          <x:t xml:space="preserve">FIS LCL ZANINI ES</x:t>
        </x:is>
      </x:c>
      <x:c r="I2624" s="9" t="inlineStr">
        <x:is>
          <x:t xml:space="preserve">Sea</x:t>
        </x:is>
      </x:c>
      <x:c r="J2624" s="10" t="inlineStr">
        <x:is>
          <x:t xml:space="preserve">ES</x:t>
        </x:is>
      </x:c>
      <x:c r="K2624" s="11" t="inlineStr">
        <x:is>
          <x:t xml:space="preserve">CN</x:t>
        </x:is>
      </x:c>
      <x:c r="L2624" s="12" t="inlineStr">
        <x:is>
          <x:t xml:space="preserve">Jeimison De Lara</x:t>
        </x:is>
      </x:c>
      <x:c r="M2624" s="13" t="inlineStr">
        <x:is>
          <x:t xml:space="preserve">Collect</x:t>
        </x:is>
      </x:c>
      <x:c r="N2624" s="14"/>
      <x:c r="O2624" s="15" t="inlineStr">
        <x:is>
          <x:t xml:space="preserve">Open</x:t>
        </x:is>
      </x:c>
      <x:c r="P2624" s="16" t="n">
        <x:v>120000</x:v>
      </x:c>
      <x:c r="Q2624" s="17" t="n">
        <x:v>20</x:v>
      </x:c>
      <x:c r="R2624" s="18"/>
      <x:c r="S2624" s="19"/>
      <x:c r="T2624" s="20" t="inlineStr">
        <x:is>
          <x:t xml:space="preserve">Brazilian Real</x:t>
        </x:is>
      </x:c>
      <x:c r="U2624" s="21" t="n">
        <x:v>146028.04</x:v>
      </x:c>
      <x:c r="V2624" s="22" t="n">
        <x:v>0</x:v>
      </x:c>
      <x:c r="W2624" s="23" t="n">
        <x:v>100</x:v>
      </x:c>
      <x:c r="X2624" s="24"/>
      <x:c r="Y2624" s="25" t="inlineStr">
        <x:is>
          <x:t xml:space="preserve">Curitiba</x:t>
        </x:is>
      </x:c>
      <x:c r="Z2624" s="26">
        <x:v>46203</x:v>
      </x:c>
      <x:c r="AA2624" s="27" t="inlineStr">
        <x:is>
          <x:t xml:space="preserve">02 - Needs Analysis</x:t>
        </x:is>
      </x:c>
      <x:c r="AB2624" s="28" t="inlineStr">
        <x:is>
          <x:t xml:space="preserve">14-Needs analysis</x:t>
        </x:is>
      </x:c>
    </x:row>
    <x:row r="2625" hidden="0">
      <x:c r="A2625" s="1" t="inlineStr">
        <x:is>
          <x:t xml:space="preserve">cbfef8a8-2b38-f111-88b3-6045bd94c80d</x:t>
        </x:is>
      </x:c>
      <x:c r="B2625" s="2" t="inlineStr">
        <x:is>
          <x:t xml:space="preserve">cQBVdAhgcw8S31Y7shJArkqXr+42HB9Tj04u2ZG0UoGz0AVMz2TDjIJOMu942sJqO0au8DpVw4izEuriV9clog==</x:t>
        </x:is>
      </x:c>
      <x:c r="C2625" s="3">
        <x:v>46126.75</x:v>
      </x:c>
      <x:c r="D2625" s="4" t="inlineStr">
        <x:is>
          <x:t xml:space="preserve">Open</x:t>
        </x:is>
      </x:c>
      <x:c r="E2625" s="5" t="inlineStr">
        <x:is>
          <x:t xml:space="preserve">WALTER INDUSTRIA E COMERCIO LTDA - Main - BR6409486810 </x:t>
        </x:is>
      </x:c>
      <x:c r="F2625" s="6" t="inlineStr">
        <x:is>
          <x:t xml:space="preserve">Mayhara Lydia</x:t>
        </x:is>
      </x:c>
      <x:c r="G2625" s="7"/>
      <x:c r="H2625" s="8" t="inlineStr">
        <x:is>
          <x:t xml:space="preserve">WALTER INDUSTRIA E COMERCIO LTDA - BR - AirSea - CN x BR SEA</x:t>
        </x:is>
      </x:c>
      <x:c r="I2625" s="9" t="inlineStr">
        <x:is>
          <x:t xml:space="preserve">Sea</x:t>
        </x:is>
      </x:c>
      <x:c r="J2625" s="10" t="inlineStr">
        <x:is>
          <x:t xml:space="preserve">CN</x:t>
        </x:is>
      </x:c>
      <x:c r="K2625" s="11" t="inlineStr">
        <x:is>
          <x:t xml:space="preserve">BR</x:t>
        </x:is>
      </x:c>
      <x:c r="L2625" s="12" t="inlineStr">
        <x:is>
          <x:t xml:space="preserve">Mayhara Lydia</x:t>
        </x:is>
      </x:c>
      <x:c r="M2625" s="13"/>
      <x:c r="N2625" s="14"/>
      <x:c r="O2625" s="15" t="inlineStr">
        <x:is>
          <x:t xml:space="preserve">Open</x:t>
        </x:is>
      </x:c>
      <x:c r="P2625" s="16" t="n">
        <x:v>120000</x:v>
      </x:c>
      <x:c r="Q2625" s="17" t="n">
        <x:v>7</x:v>
      </x:c>
      <x:c r="R2625" s="18"/>
      <x:c r="S2625" s="19"/>
      <x:c r="T2625" s="20" t="inlineStr">
        <x:is>
          <x:t xml:space="preserve">Brazilian Real</x:t>
        </x:is>
      </x:c>
      <x:c r="U2625" s="21" t="n">
        <x:v>152664.03</x:v>
      </x:c>
      <x:c r="V2625" s="22" t="n">
        <x:v>14</x:v>
      </x:c>
      <x:c r="W2625" s="23" t="n">
        <x:v>100</x:v>
      </x:c>
      <x:c r="X2625" s="24"/>
      <x:c r="Y2625" s="25" t="inlineStr">
        <x:is>
          <x:t xml:space="preserve">São Paulo</x:t>
        </x:is>
      </x:c>
      <x:c r="Z2625" s="26">
        <x:v>46176</x:v>
      </x:c>
      <x:c r="AA2625" s="27" t="inlineStr">
        <x:is>
          <x:t xml:space="preserve">01 - Prospecting</x:t>
        </x:is>
      </x:c>
      <x:c r="AB2625" s="28" t="inlineStr">
        <x:is>
          <x:t xml:space="preserve">13-Prospect</x:t>
        </x:is>
      </x:c>
    </x:row>
    <x:row r="2626" hidden="0">
      <x:c r="A2626" s="1" t="inlineStr">
        <x:is>
          <x:t xml:space="preserve">ccc4d0e5-0b40-f111-88b4-6045bd94c80d</x:t>
        </x:is>
      </x:c>
      <x:c r="B2626" s="2" t="inlineStr">
        <x:is>
          <x:t xml:space="preserve">Ur5vRmSa9aGPjQaG87KapNzPcwbftneaAyC1vDKTma82IHjnKM9FsL6L12Kg7co5muMbZQkO+RpwIuTCFWUVHg==</x:t>
        </x:is>
      </x:c>
      <x:c r="C2626" s="3">
        <x:v>46136.7723611111</x:v>
      </x:c>
      <x:c r="D2626" s="4" t="inlineStr">
        <x:is>
          <x:t xml:space="preserve">Open</x:t>
        </x:is>
      </x:c>
      <x:c r="E2626" s="5" t="inlineStr">
        <x:is>
          <x:t xml:space="preserve">MSK INDUSTRIA E COMERCIO DE EQUIPAMENTOS ELETRONICOS IMPORTACAO E EXPORTACAO LTDA - Acc-04124186.</x:t>
        </x:is>
      </x:c>
      <x:c r="F2626" s="6" t="inlineStr">
        <x:is>
          <x:t xml:space="preserve">Daiane Regina Schubert</x:t>
        </x:is>
      </x:c>
      <x:c r="G2626" s="7"/>
      <x:c r="H2626" s="8" t="inlineStr">
        <x:is>
          <x:t xml:space="preserve">MSK INDUSTRIA E COMERCIO DE EQUIPAMENTOS ELETRONICOS IMPORTACAO E EXPORTACAO LTDA - BR - AirSea - Impo - Sea - Italia</x:t>
        </x:is>
      </x:c>
      <x:c r="I2626" s="9" t="inlineStr">
        <x:is>
          <x:t xml:space="preserve">Sea</x:t>
        </x:is>
      </x:c>
      <x:c r="J2626" s="10" t="inlineStr">
        <x:is>
          <x:t xml:space="preserve">IT</x:t>
        </x:is>
      </x:c>
      <x:c r="K2626" s="11" t="inlineStr">
        <x:is>
          <x:t xml:space="preserve">BR</x:t>
        </x:is>
      </x:c>
      <x:c r="L2626" s="12" t="inlineStr">
        <x:is>
          <x:t xml:space="preserve">Daiane Regina Schubert</x:t>
        </x:is>
      </x:c>
      <x:c r="M2626" s="13" t="inlineStr">
        <x:is>
          <x:t xml:space="preserve">Collect</x:t>
        </x:is>
      </x:c>
      <x:c r="N2626" s="14"/>
      <x:c r="O2626" s="15" t="inlineStr">
        <x:is>
          <x:t xml:space="preserve">Open</x:t>
        </x:is>
      </x:c>
      <x:c r="P2626" s="16" t="n">
        <x:v>120000</x:v>
      </x:c>
      <x:c r="Q2626" s="17" t="n">
        <x:v>7</x:v>
      </x:c>
      <x:c r="R2626" s="18"/>
      <x:c r="S2626" s="19"/>
      <x:c r="T2626" s="20" t="inlineStr">
        <x:is>
          <x:t xml:space="preserve">Brazilian Real</x:t>
        </x:is>
      </x:c>
      <x:c r="U2626" s="21" t="n">
        <x:v>152963.97</x:v>
      </x:c>
      <x:c r="V2626" s="22" t="n">
        <x:v>14</x:v>
      </x:c>
      <x:c r="W2626" s="23" t="n">
        <x:v>0</x:v>
      </x:c>
      <x:c r="X2626" s="24"/>
      <x:c r="Y2626" s="25" t="inlineStr">
        <x:is>
          <x:t xml:space="preserve">Porto Alegre</x:t>
        </x:is>
      </x:c>
      <x:c r="Z2626" s="26">
        <x:v>46239</x:v>
      </x:c>
      <x:c r="AA2626" s="27" t="inlineStr">
        <x:is>
          <x:t xml:space="preserve">01 - Prospecting</x:t>
        </x:is>
      </x:c>
      <x:c r="AB2626" s="28" t="inlineStr">
        <x:is>
          <x:t xml:space="preserve">13-Prospect</x:t>
        </x:is>
      </x:c>
    </x:row>
    <x:row r="2627" hidden="0">
      <x:c r="A2627" s="1" t="inlineStr">
        <x:is>
          <x:t xml:space="preserve">e1421987-394d-f111-bec7-6045bd94c80d</x:t>
        </x:is>
      </x:c>
      <x:c r="B2627" s="2" t="inlineStr">
        <x:is>
          <x:t xml:space="preserve">QK9CBB8089mx41z3CMG/zS8rUjx7zS0EHgBIjnmt8Bt40yJXMfsSLQdp9kiqOTe7p1YCAdqH216Te/wsnBvUlA==</x:t>
        </x:is>
      </x:c>
      <x:c r="C2627" s="3">
        <x:v>46153.5428240741</x:v>
      </x:c>
      <x:c r="D2627" s="4" t="inlineStr">
        <x:is>
          <x:t xml:space="preserve">Open</x:t>
        </x:is>
      </x:c>
      <x:c r="E2627" s="5" t="inlineStr">
        <x:is>
          <x:t xml:space="preserve">ACIPLAS COMERCIO DE EQUIPAMENTOS INDUSTRIAIS LTDA - Main - BR6412361847 </x:t>
        </x:is>
      </x:c>
      <x:c r="F2627" s="6" t="inlineStr">
        <x:is>
          <x:t xml:space="preserve">Tamara Gaddini</x:t>
        </x:is>
      </x:c>
      <x:c r="G2627" s="7"/>
      <x:c r="H2627" s="8" t="inlineStr">
        <x:is>
          <x:t xml:space="preserve">ACIPLAS COMERCIO DE EQUIPAMENTOS INDUSTRIAIS LTDA - BR - AirSea - ACIPLAS - IMPORTAÇÃO AEREA CHINA E EUA</x:t>
        </x:is>
      </x:c>
      <x:c r="I2627" s="9" t="inlineStr">
        <x:is>
          <x:t xml:space="preserve">Air</x:t>
        </x:is>
      </x:c>
      <x:c r="J2627" s="10" t="inlineStr">
        <x:is>
          <x:t xml:space="preserve">US</x:t>
        </x:is>
      </x:c>
      <x:c r="K2627" s="11" t="inlineStr">
        <x:is>
          <x:t xml:space="preserve">BR</x:t>
        </x:is>
      </x:c>
      <x:c r="L2627" s="12" t="inlineStr">
        <x:is>
          <x:t xml:space="preserve">Tamara Gaddini</x:t>
        </x:is>
      </x:c>
      <x:c r="M2627" s="13" t="inlineStr">
        <x:is>
          <x:t xml:space="preserve">Collect</x:t>
        </x:is>
      </x:c>
      <x:c r="N2627" s="14"/>
      <x:c r="O2627" s="15" t="inlineStr">
        <x:is>
          <x:t xml:space="preserve">Open</x:t>
        </x:is>
      </x:c>
      <x:c r="P2627" s="16" t="n">
        <x:v>120000</x:v>
      </x:c>
      <x:c r="Q2627" s="17" t="n">
        <x:v>12</x:v>
      </x:c>
      <x:c r="R2627" s="18"/>
      <x:c r="S2627" s="19" t="n">
        <x:v>4000</x:v>
      </x:c>
      <x:c r="T2627" s="20" t="inlineStr">
        <x:is>
          <x:t xml:space="preserve">Brazilian Real</x:t>
        </x:is>
      </x:c>
      <x:c r="U2627" s="21" t="n">
        <x:v>155172.03</x:v>
      </x:c>
      <x:c r="V2627" s="22"/>
      <x:c r="W2627" s="23"/>
      <x:c r="X2627" s="24"/>
      <x:c r="Y2627" s="25" t="inlineStr">
        <x:is>
          <x:t xml:space="preserve">São Paulo</x:t>
        </x:is>
      </x:c>
      <x:c r="Z2627" s="26">
        <x:v>46211</x:v>
      </x:c>
      <x:c r="AA2627" s="27" t="inlineStr">
        <x:is>
          <x:t xml:space="preserve">01 - Prospecting</x:t>
        </x:is>
      </x:c>
      <x:c r="AB2627" s="28" t="inlineStr">
        <x:is>
          <x:t xml:space="preserve">13-Prospect</x:t>
        </x:is>
      </x:c>
    </x:row>
    <x:row r="2628" hidden="0">
      <x:c r="A2628" s="1" t="inlineStr">
        <x:is>
          <x:t xml:space="preserve">9d739519-0f14-f111-8406-6045bd94c928</x:t>
        </x:is>
      </x:c>
      <x:c r="B2628" s="2" t="inlineStr">
        <x:is>
          <x:t xml:space="preserve">QMPO2zOTMFmYaBn3Ivfgo9tt7gow8dnrcws6isvrxl9AcnR6nY7ndyOmdjJzGDr4P+8VXnsNzkRXKSrLH3ifmw==</x:t>
        </x:is>
      </x:c>
      <x:c r="C2628" s="3">
        <x:v>46080.7946643519</x:v>
      </x:c>
      <x:c r="D2628" s="4" t="inlineStr">
        <x:is>
          <x:t xml:space="preserve">Open</x:t>
        </x:is>
      </x:c>
      <x:c r="E2628" s="5" t="inlineStr">
        <x:is>
          <x:t xml:space="preserve">WESTAFLEX TUBOS FLEXIVEIS LTDA - Main - BR6407932282 </x:t>
        </x:is>
      </x:c>
      <x:c r="F2628" s="6" t="inlineStr">
        <x:is>
          <x:t xml:space="preserve">Natalia Gomes</x:t>
        </x:is>
      </x:c>
      <x:c r="G2628" s="7"/>
      <x:c r="H2628" s="8" t="inlineStr">
        <x:is>
          <x:t xml:space="preserve">WESTAFLEX - Impo SEA CN x BR</x:t>
        </x:is>
      </x:c>
      <x:c r="I2628" s="9" t="inlineStr">
        <x:is>
          <x:t xml:space="preserve">Sea</x:t>
        </x:is>
      </x:c>
      <x:c r="J2628" s="10" t="inlineStr">
        <x:is>
          <x:t xml:space="preserve">CN</x:t>
        </x:is>
      </x:c>
      <x:c r="K2628" s="11" t="inlineStr">
        <x:is>
          <x:t xml:space="preserve">BR</x:t>
        </x:is>
      </x:c>
      <x:c r="L2628" s="12" t="inlineStr">
        <x:is>
          <x:t xml:space="preserve">Natalia Gomes</x:t>
        </x:is>
      </x:c>
      <x:c r="M2628" s="13" t="inlineStr">
        <x:is>
          <x:t xml:space="preserve">Collect</x:t>
        </x:is>
      </x:c>
      <x:c r="N2628" s="14"/>
      <x:c r="O2628" s="15" t="inlineStr">
        <x:is>
          <x:t xml:space="preserve">Open</x:t>
        </x:is>
      </x:c>
      <x:c r="P2628" s="16" t="n">
        <x:v>120000</x:v>
      </x:c>
      <x:c r="Q2628" s="17" t="n">
        <x:v>40</x:v>
      </x:c>
      <x:c r="R2628" s="18"/>
      <x:c r="S2628" s="19"/>
      <x:c r="T2628" s="20" t="inlineStr">
        <x:is>
          <x:t xml:space="preserve">Brazilian Real</x:t>
        </x:is>
      </x:c>
      <x:c r="U2628" s="21" t="n">
        <x:v>147539.99</x:v>
      </x:c>
      <x:c r="V2628" s="22" t="n">
        <x:v>30</x:v>
      </x:c>
      <x:c r="W2628" s="23" t="n">
        <x:v>100</x:v>
      </x:c>
      <x:c r="X2628" s="24"/>
      <x:c r="Y2628" s="25" t="inlineStr">
        <x:is>
          <x:t xml:space="preserve">Curitiba</x:t>
        </x:is>
      </x:c>
      <x:c r="Z2628" s="26">
        <x:v>46173</x:v>
      </x:c>
      <x:c r="AA2628" s="27" t="inlineStr">
        <x:is>
          <x:t xml:space="preserve">01 - Prospecting</x:t>
        </x:is>
      </x:c>
      <x:c r="AB2628" s="28" t="inlineStr">
        <x:is>
          <x:t xml:space="preserve">13-Prospect</x:t>
        </x:is>
      </x:c>
    </x:row>
    <x:row r="2629" hidden="0">
      <x:c r="A2629" s="1" t="inlineStr">
        <x:is>
          <x:t xml:space="preserve">c1a8e1f6-1114-f111-8406-6045bd94c928</x:t>
        </x:is>
      </x:c>
      <x:c r="B2629" s="2" t="inlineStr">
        <x:is>
          <x:t xml:space="preserve">NbPTKJg+e9bUYLBhcEUPoU4ZQuFWin2/wc3CWcQKsrddEEw3+O8PX6Yv3hg1xuguXtUlAsJYDTI1KmIalaQ8XQ==</x:t>
        </x:is>
      </x:c>
      <x:c r="C2629" s="3">
        <x:v>46080.8089699074</x:v>
      </x:c>
      <x:c r="D2629" s="4" t="inlineStr">
        <x:is>
          <x:t xml:space="preserve">Open</x:t>
        </x:is>
      </x:c>
      <x:c r="E2629" s="5" t="inlineStr">
        <x:is>
          <x:t xml:space="preserve">VALE FERTIL INDUSTRIAS ALIMENTICIAS LTDA - Main - BR6409676032 </x:t>
        </x:is>
      </x:c>
      <x:c r="F2629" s="6" t="inlineStr">
        <x:is>
          <x:t xml:space="preserve">Natalia Gomes</x:t>
        </x:is>
      </x:c>
      <x:c r="G2629" s="7"/>
      <x:c r="H2629" s="8" t="inlineStr">
        <x:is>
          <x:t xml:space="preserve">VALE FERTIL - Impo CN x BR</x:t>
        </x:is>
      </x:c>
      <x:c r="I2629" s="9" t="inlineStr">
        <x:is>
          <x:t xml:space="preserve">Sea</x:t>
        </x:is>
      </x:c>
      <x:c r="J2629" s="10" t="inlineStr">
        <x:is>
          <x:t xml:space="preserve">CN</x:t>
        </x:is>
      </x:c>
      <x:c r="K2629" s="11" t="inlineStr">
        <x:is>
          <x:t xml:space="preserve">BR</x:t>
        </x:is>
      </x:c>
      <x:c r="L2629" s="12" t="inlineStr">
        <x:is>
          <x:t xml:space="preserve">Natalia Gomes</x:t>
        </x:is>
      </x:c>
      <x:c r="M2629" s="13" t="inlineStr">
        <x:is>
          <x:t xml:space="preserve">Collect</x:t>
        </x:is>
      </x:c>
      <x:c r="N2629" s="14"/>
      <x:c r="O2629" s="15" t="inlineStr">
        <x:is>
          <x:t xml:space="preserve">Open</x:t>
        </x:is>
      </x:c>
      <x:c r="P2629" s="16" t="n">
        <x:v>120000</x:v>
      </x:c>
      <x:c r="Q2629" s="17" t="n">
        <x:v>10</x:v>
      </x:c>
      <x:c r="R2629" s="18"/>
      <x:c r="S2629" s="19"/>
      <x:c r="T2629" s="20" t="inlineStr">
        <x:is>
          <x:t xml:space="preserve">Brazilian Real</x:t>
        </x:is>
      </x:c>
      <x:c r="U2629" s="21" t="n">
        <x:v>147539.99</x:v>
      </x:c>
      <x:c r="V2629" s="22" t="n">
        <x:v>10</x:v>
      </x:c>
      <x:c r="W2629" s="23" t="n">
        <x:v>3</x:v>
      </x:c>
      <x:c r="X2629" s="24"/>
      <x:c r="Y2629" s="25" t="inlineStr">
        <x:is>
          <x:t xml:space="preserve">Curitiba</x:t>
        </x:is>
      </x:c>
      <x:c r="Z2629" s="26">
        <x:v>46173</x:v>
      </x:c>
      <x:c r="AA2629" s="27" t="inlineStr">
        <x:is>
          <x:t xml:space="preserve">01 - Prospecting</x:t>
        </x:is>
      </x:c>
      <x:c r="AB2629" s="28" t="inlineStr">
        <x:is>
          <x:t xml:space="preserve">13-Prospect</x:t>
        </x:is>
      </x:c>
    </x:row>
    <x:row r="2630" hidden="0">
      <x:c r="A2630" s="1" t="inlineStr">
        <x:is>
          <x:t xml:space="preserve">870a0bc1-344d-f111-bec7-6045bd94c9df</x:t>
        </x:is>
      </x:c>
      <x:c r="B2630" s="2" t="inlineStr">
        <x:is>
          <x:t xml:space="preserve">eT62kcmoDcBqwAnn9Lvgh37t5o6L5XzAEnC2pMOPRmgUSq76Rh5L2v4vrr4MS5cM5ILtNzvwFtzs4Ro9PRxlWA==</x:t>
        </x:is>
      </x:c>
      <x:c r="C2630" s="3">
        <x:v>46153.5191435185</x:v>
      </x:c>
      <x:c r="D2630" s="4" t="inlineStr">
        <x:is>
          <x:t xml:space="preserve">Open</x:t>
        </x:is>
      </x:c>
      <x:c r="E2630" s="5" t="inlineStr">
        <x:is>
          <x:t xml:space="preserve">WAELZHOLZ BRASMETAL LAMINACAO LTDA - Main - BR6404435050 </x:t>
        </x:is>
      </x:c>
      <x:c r="F2630" s="6" t="inlineStr">
        <x:is>
          <x:t xml:space="preserve">Paula Ortiz</x:t>
        </x:is>
      </x:c>
      <x:c r="G2630" s="7"/>
      <x:c r="H2630" s="8" t="inlineStr">
        <x:is>
          <x:t xml:space="preserve">WAELZHOLZ BRASMETAL LAMINACAO LTDA - BR - AirSea - new opp</x:t>
        </x:is>
      </x:c>
      <x:c r="I2630" s="9" t="inlineStr">
        <x:is>
          <x:t xml:space="preserve">Sea</x:t>
        </x:is>
      </x:c>
      <x:c r="J2630" s="10" t="inlineStr">
        <x:is>
          <x:t xml:space="preserve">BR</x:t>
        </x:is>
      </x:c>
      <x:c r="K2630" s="11" t="inlineStr">
        <x:is>
          <x:t xml:space="preserve">GB</x:t>
        </x:is>
      </x:c>
      <x:c r="L2630" s="12" t="inlineStr">
        <x:is>
          <x:t xml:space="preserve">Paula Ortiz</x:t>
        </x:is>
      </x:c>
      <x:c r="M2630" s="13"/>
      <x:c r="N2630" s="14"/>
      <x:c r="O2630" s="15" t="inlineStr">
        <x:is>
          <x:t xml:space="preserve">Open</x:t>
        </x:is>
      </x:c>
      <x:c r="P2630" s="16" t="n">
        <x:v>120000</x:v>
      </x:c>
      <x:c r="Q2630" s="17" t="n">
        <x:v>24</x:v>
      </x:c>
      <x:c r="R2630" s="18"/>
      <x:c r="S2630" s="19"/>
      <x:c r="T2630" s="20" t="inlineStr">
        <x:is>
          <x:t xml:space="preserve">Brazilian Real</x:t>
        </x:is>
      </x:c>
      <x:c r="U2630" s="21" t="n">
        <x:v>155172.03</x:v>
      </x:c>
      <x:c r="V2630" s="22" t="n">
        <x:v>24</x:v>
      </x:c>
      <x:c r="W2630" s="23" t="n">
        <x:v>0</x:v>
      </x:c>
      <x:c r="X2630" s="24"/>
      <x:c r="Y2630" s="25" t="inlineStr">
        <x:is>
          <x:t xml:space="preserve">São Paulo</x:t>
        </x:is>
      </x:c>
      <x:c r="Z2630" s="26">
        <x:v>46164</x:v>
      </x:c>
      <x:c r="AA2630" s="27" t="inlineStr">
        <x:is>
          <x:t xml:space="preserve">02 - Needs Analysis</x:t>
        </x:is>
      </x:c>
      <x:c r="AB2630" s="28" t="inlineStr">
        <x:is>
          <x:t xml:space="preserve">14-Needs analysis</x:t>
        </x:is>
      </x:c>
    </x:row>
    <x:row r="2631" hidden="0">
      <x:c r="A2631" s="1" t="inlineStr">
        <x:is>
          <x:t xml:space="preserve">c39ca3e3-eb29-f111-8341-6045bd94cab2</x:t>
        </x:is>
      </x:c>
      <x:c r="B2631" s="2" t="inlineStr">
        <x:is>
          <x:t xml:space="preserve">f4BNJY3UGEMRN+Mw9HxlIpU9Nlc92tDuTG+ZadpyqpHS99zzhQr5GE1GVFzd4sY9LHuEWIC4wgOvqqhbSpkoqg==</x:t>
        </x:is>
      </x:c>
      <x:c r="C2631" s="3">
        <x:v>46155.7265277778</x:v>
      </x:c>
      <x:c r="D2631" s="4" t="inlineStr">
        <x:is>
          <x:t xml:space="preserve">Open</x:t>
        </x:is>
      </x:c>
      <x:c r="E2631" s="5" t="inlineStr">
        <x:is>
          <x:t xml:space="preserve">Alfa Laval Aalborg Ind e Com Ltda - Main - BR6404133828 </x:t>
        </x:is>
      </x:c>
      <x:c r="F2631" s="6" t="inlineStr">
        <x:is>
          <x:t xml:space="preserve">Silas Azevedo</x:t>
        </x:is>
      </x:c>
      <x:c r="G2631" s="7"/>
      <x:c r="H2631" s="8" t="inlineStr">
        <x:is>
          <x:t xml:space="preserve">ALFA LAVAL - DESEMBARAÇO ADUANEIRO 24 meses</x:t>
        </x:is>
      </x:c>
      <x:c r="I2631" s="9" t="inlineStr">
        <x:is>
          <x:t xml:space="preserve">Brokerage</x:t>
        </x:is>
      </x:c>
      <x:c r="J2631" s="10" t="inlineStr">
        <x:is>
          <x:t xml:space="preserve">88</x:t>
        </x:is>
      </x:c>
      <x:c r="K2631" s="11" t="inlineStr">
        <x:is>
          <x:t xml:space="preserve">BR</x:t>
        </x:is>
      </x:c>
      <x:c r="L2631" s="12" t="inlineStr">
        <x:is>
          <x:t xml:space="preserve">Silas Azevedo</x:t>
        </x:is>
      </x:c>
      <x:c r="M2631" s="13" t="inlineStr">
        <x:is>
          <x:t xml:space="preserve">Collect</x:t>
        </x:is>
      </x:c>
      <x:c r="N2631" s="14"/>
      <x:c r="O2631" s="15" t="inlineStr">
        <x:is>
          <x:t xml:space="preserve">Open</x:t>
        </x:is>
      </x:c>
      <x:c r="P2631" s="16" t="n">
        <x:v>120000</x:v>
      </x:c>
      <x:c r="Q2631" s="17" t="n">
        <x:v>120</x:v>
      </x:c>
      <x:c r="R2631" s="18"/>
      <x:c r="S2631" s="19"/>
      <x:c r="T2631" s="20" t="inlineStr">
        <x:is>
          <x:t xml:space="preserve">Brazilian Real</x:t>
        </x:is>
      </x:c>
      <x:c r="U2631" s="21" t="n">
        <x:v>148367.96</x:v>
      </x:c>
      <x:c r="V2631" s="22"/>
      <x:c r="W2631" s="23"/>
      <x:c r="X2631" s="24"/>
      <x:c r="Y2631" s="25" t="inlineStr">
        <x:is>
          <x:t xml:space="preserve">Rio de Janeiro</x:t>
        </x:is>
      </x:c>
      <x:c r="Z2631" s="26">
        <x:v>46203</x:v>
      </x:c>
      <x:c r="AA2631" s="27" t="inlineStr">
        <x:is>
          <x:t xml:space="preserve">03 - Propose/Quote</x:t>
        </x:is>
      </x:c>
      <x:c r="AB2631" s="28" t="inlineStr">
        <x:is>
          <x:t xml:space="preserve">15-Propose quote</x:t>
        </x:is>
      </x:c>
    </x:row>
    <x:row r="2632" hidden="0">
      <x:c r="A2632" s="1" t="inlineStr">
        <x:is>
          <x:t xml:space="preserve">776f33a0-e410-f111-8406-6045bd94cb22</x:t>
        </x:is>
      </x:c>
      <x:c r="B2632" s="2" t="inlineStr">
        <x:is>
          <x:t xml:space="preserve">mRXXX+y7nU8OwZm0B3rXmeRH0qVpECPlb4AD83wPvcvnQfGk7wRn88aRmtEV2LpKTtgEMbBRclVjTw/G2GOfGw==</x:t>
        </x:is>
      </x:c>
      <x:c r="C2632" s="3">
        <x:v>46076.766724537</x:v>
      </x:c>
      <x:c r="D2632" s="4" t="inlineStr">
        <x:is>
          <x:t xml:space="preserve">Open</x:t>
        </x:is>
      </x:c>
      <x:c r="E2632" s="5" t="inlineStr">
        <x:is>
          <x:t xml:space="preserve">CHRIS CINTOS DE SEGURANCA LTDA - Main - BR6407657229 </x:t>
        </x:is>
      </x:c>
      <x:c r="F2632" s="6" t="inlineStr">
        <x:is>
          <x:t xml:space="preserve">Ana Froes</x:t>
        </x:is>
      </x:c>
      <x:c r="G2632" s="7"/>
      <x:c r="H2632" s="8" t="inlineStr">
        <x:is>
          <x:t xml:space="preserve">CHRIS CINTOS DE SEGURANCA LTDA - BR - AirSea - MARKET MAPPING</x:t>
        </x:is>
      </x:c>
      <x:c r="I2632" s="9" t="inlineStr">
        <x:is>
          <x:t xml:space="preserve">Sea</x:t>
        </x:is>
      </x:c>
      <x:c r="J2632" s="10" t="inlineStr">
        <x:is>
          <x:t xml:space="preserve">KR</x:t>
        </x:is>
      </x:c>
      <x:c r="K2632" s="11" t="inlineStr">
        <x:is>
          <x:t xml:space="preserve">BR</x:t>
        </x:is>
      </x:c>
      <x:c r="L2632" s="12" t="inlineStr">
        <x:is>
          <x:t xml:space="preserve">Ana Froes</x:t>
        </x:is>
      </x:c>
      <x:c r="M2632" s="13" t="inlineStr">
        <x:is>
          <x:t xml:space="preserve">Collect</x:t>
        </x:is>
      </x:c>
      <x:c r="N2632" s="14"/>
      <x:c r="O2632" s="15" t="inlineStr">
        <x:is>
          <x:t xml:space="preserve">Open</x:t>
        </x:is>
      </x:c>
      <x:c r="P2632" s="16" t="n">
        <x:v>120000</x:v>
      </x:c>
      <x:c r="Q2632" s="17" t="n">
        <x:v>5</x:v>
      </x:c>
      <x:c r="R2632" s="18"/>
      <x:c r="S2632" s="19"/>
      <x:c r="T2632" s="20" t="inlineStr">
        <x:is>
          <x:t xml:space="preserve">Brazilian Real</x:t>
        </x:is>
      </x:c>
      <x:c r="U2632" s="21" t="n">
        <x:v>146819.99</x:v>
      </x:c>
      <x:c r="V2632" s="22" t="n">
        <x:v>5</x:v>
      </x:c>
      <x:c r="W2632" s="23" t="n">
        <x:v>0</x:v>
      </x:c>
      <x:c r="X2632" s="24"/>
      <x:c r="Y2632" s="25" t="inlineStr">
        <x:is>
          <x:t xml:space="preserve">São Paulo</x:t>
        </x:is>
      </x:c>
      <x:c r="Z2632" s="26">
        <x:v>46169</x:v>
      </x:c>
      <x:c r="AA2632" s="27" t="inlineStr">
        <x:is>
          <x:t xml:space="preserve">01 - Prospecting</x:t>
        </x:is>
      </x:c>
      <x:c r="AB2632" s="28" t="inlineStr">
        <x:is>
          <x:t xml:space="preserve">13-Prospect</x:t>
        </x:is>
      </x:c>
    </x:row>
    <x:row r="2633" hidden="0">
      <x:c r="A2633" s="1" t="inlineStr">
        <x:is>
          <x:t xml:space="preserve">9a3097f6-690e-f111-8406-6045bd94cd49</x:t>
        </x:is>
      </x:c>
      <x:c r="B2633" s="2" t="inlineStr">
        <x:is>
          <x:t xml:space="preserve">phh0HGK3FJ/uKOfZy4otf51JMC02KEnQBM/Q6OpvOwlT1OmeRCEcFNAlGibqWhL2STsC/DnTTRWk+0yXM5KVUw==</x:t>
        </x:is>
      </x:c>
      <x:c r="C2633" s="3">
        <x:v>46073.6108101852</x:v>
      </x:c>
      <x:c r="D2633" s="4" t="inlineStr">
        <x:is>
          <x:t xml:space="preserve">Open</x:t>
        </x:is>
      </x:c>
      <x:c r="E2633" s="5" t="inlineStr">
        <x:is>
          <x:t xml:space="preserve">Soc Beneficente Israelita Brasileira Hosp Albert Einstein - Main - BR6406451254 </x:t>
        </x:is>
      </x:c>
      <x:c r="F2633" s="6" t="inlineStr">
        <x:is>
          <x:t xml:space="preserve">Ana Froes</x:t>
        </x:is>
      </x:c>
      <x:c r="G2633" s="7"/>
      <x:c r="H2633" s="8" t="inlineStr">
        <x:is>
          <x:t xml:space="preserve">Soc Beneficente Israelita Brasileira Hosp Albert Einstein - BR - AirSea - Market Mapping</x:t>
        </x:is>
      </x:c>
      <x:c r="I2633" s="9" t="inlineStr">
        <x:is>
          <x:t xml:space="preserve">Air</x:t>
        </x:is>
      </x:c>
      <x:c r="J2633" s="10" t="inlineStr">
        <x:is>
          <x:t xml:space="preserve">US</x:t>
        </x:is>
      </x:c>
      <x:c r="K2633" s="11" t="inlineStr">
        <x:is>
          <x:t xml:space="preserve">BR</x:t>
        </x:is>
      </x:c>
      <x:c r="L2633" s="12" t="inlineStr">
        <x:is>
          <x:t xml:space="preserve">Ana Froes</x:t>
        </x:is>
      </x:c>
      <x:c r="M2633" s="13" t="inlineStr">
        <x:is>
          <x:t xml:space="preserve">Collect</x:t>
        </x:is>
      </x:c>
      <x:c r="N2633" s="14"/>
      <x:c r="O2633" s="15" t="inlineStr">
        <x:is>
          <x:t xml:space="preserve">Open</x:t>
        </x:is>
      </x:c>
      <x:c r="P2633" s="16" t="n">
        <x:v>120000</x:v>
      </x:c>
      <x:c r="Q2633" s="17" t="n">
        <x:v>60</x:v>
      </x:c>
      <x:c r="R2633" s="18"/>
      <x:c r="S2633" s="19" t="n">
        <x:v>4000</x:v>
      </x:c>
      <x:c r="T2633" s="20" t="inlineStr">
        <x:is>
          <x:t xml:space="preserve">Brazilian Real</x:t>
        </x:is>
      </x:c>
      <x:c r="U2633" s="21" t="n">
        <x:v>145631.95</x:v>
      </x:c>
      <x:c r="V2633" s="22"/>
      <x:c r="W2633" s="23"/>
      <x:c r="X2633" s="24"/>
      <x:c r="Y2633" s="25" t="inlineStr">
        <x:is>
          <x:t xml:space="preserve">São Paulo</x:t>
        </x:is>
      </x:c>
      <x:c r="Z2633" s="26">
        <x:v>46167</x:v>
      </x:c>
      <x:c r="AA2633" s="27" t="inlineStr">
        <x:is>
          <x:t xml:space="preserve">01 - Prospecting</x:t>
        </x:is>
      </x:c>
      <x:c r="AB2633" s="28" t="inlineStr">
        <x:is>
          <x:t xml:space="preserve">13-Prospect</x:t>
        </x:is>
      </x:c>
    </x:row>
    <x:row r="2634" hidden="0">
      <x:c r="A2634" s="1" t="inlineStr">
        <x:is>
          <x:t xml:space="preserve">10dc5360-803e-f111-88b4-6045bd94cf79</x:t>
        </x:is>
      </x:c>
      <x:c r="B2634" s="2" t="inlineStr">
        <x:is>
          <x:t xml:space="preserve">zyYH12duqm3w88W2S9Uh4x2X1FEV8QjgnhKjImcVTFwZmz9ZeGE12ZQNBaLnb/Swenmf7eeSsktL2yJjELW2lA==</x:t>
        </x:is>
      </x:c>
      <x:c r="C2634" s="3">
        <x:v>46134.8139583333</x:v>
      </x:c>
      <x:c r="D2634" s="4" t="inlineStr">
        <x:is>
          <x:t xml:space="preserve">Open</x:t>
        </x:is>
      </x:c>
      <x:c r="E2634" s="5" t="inlineStr">
        <x:is>
          <x:t xml:space="preserve">GREENBRIER MAXION - EQUIPAMENTOS E SERVICOS FERROVIARIOS S.A. - Main - BR6409019171 </x:t>
        </x:is>
      </x:c>
      <x:c r="F2634" s="6" t="inlineStr">
        <x:is>
          <x:t xml:space="preserve">Leticia Porto</x:t>
        </x:is>
      </x:c>
      <x:c r="G2634" s="7"/>
      <x:c r="H2634" s="8" t="inlineStr">
        <x:is>
          <x:t xml:space="preserve">GREENBRIER MAXION - EQUIPAMENTOS E SERVICOS FERROVIARIOS S.A. - BR - AirSea - Sea Import</x:t>
        </x:is>
      </x:c>
      <x:c r="I2634" s="9" t="inlineStr">
        <x:is>
          <x:t xml:space="preserve">Sea</x:t>
        </x:is>
      </x:c>
      <x:c r="J2634" s="10" t="inlineStr">
        <x:is>
          <x:t xml:space="preserve">SE</x:t>
        </x:is>
      </x:c>
      <x:c r="K2634" s="11" t="inlineStr">
        <x:is>
          <x:t xml:space="preserve">BR</x:t>
        </x:is>
      </x:c>
      <x:c r="L2634" s="12" t="inlineStr">
        <x:is>
          <x:t xml:space="preserve">Leticia Porto</x:t>
        </x:is>
      </x:c>
      <x:c r="M2634" s="13"/>
      <x:c r="N2634" s="14"/>
      <x:c r="O2634" s="15" t="inlineStr">
        <x:is>
          <x:t xml:space="preserve">Open</x:t>
        </x:is>
      </x:c>
      <x:c r="P2634" s="16" t="n">
        <x:v>120000</x:v>
      </x:c>
      <x:c r="Q2634" s="17" t="n">
        <x:v>3</x:v>
      </x:c>
      <x:c r="R2634" s="18"/>
      <x:c r="S2634" s="19"/>
      <x:c r="T2634" s="20" t="inlineStr">
        <x:is>
          <x:t xml:space="preserve">Brazilian Real</x:t>
        </x:is>
      </x:c>
      <x:c r="U2634" s="21" t="n">
        <x:v>153768.02</x:v>
      </x:c>
      <x:c r="V2634" s="22" t="n">
        <x:v>8</x:v>
      </x:c>
      <x:c r="W2634" s="23" t="n">
        <x:v>0</x:v>
      </x:c>
      <x:c r="X2634" s="24"/>
      <x:c r="Y2634" s="25" t="inlineStr">
        <x:is>
          <x:t xml:space="preserve">Campinas</x:t>
        </x:is>
      </x:c>
      <x:c r="Z2634" s="26">
        <x:v>46234</x:v>
      </x:c>
      <x:c r="AA2634" s="27" t="inlineStr">
        <x:is>
          <x:t xml:space="preserve">01 - Prospecting</x:t>
        </x:is>
      </x:c>
      <x:c r="AB2634" s="28" t="inlineStr">
        <x:is>
          <x:t xml:space="preserve">13-Prospect</x:t>
        </x:is>
      </x:c>
    </x:row>
    <x:row r="2635" hidden="0">
      <x:c r="A2635" s="1" t="inlineStr">
        <x:is>
          <x:t xml:space="preserve">a579784b-823e-f111-88b4-6045bd94cf79</x:t>
        </x:is>
      </x:c>
      <x:c r="B2635" s="2" t="inlineStr">
        <x:is>
          <x:t xml:space="preserve">4qwZXZ9i3XQfT2RZwUZqJwcYZkLte8Zxl1TDat0D7U6MU5suR8IU1XumlEYngFv0LkKFlPJhwKkV29OeR+VZxg==</x:t>
        </x:is>
      </x:c>
      <x:c r="C2635" s="3">
        <x:v>46134.8184837963</x:v>
      </x:c>
      <x:c r="D2635" s="4" t="inlineStr">
        <x:is>
          <x:t xml:space="preserve">Open</x:t>
        </x:is>
      </x:c>
      <x:c r="E2635" s="5" t="inlineStr">
        <x:is>
          <x:t xml:space="preserve">INTERROLL LOGISTICA LTDA. - Main - BR6405981699 </x:t>
        </x:is>
      </x:c>
      <x:c r="F2635" s="6" t="inlineStr">
        <x:is>
          <x:t xml:space="preserve">Leticia Porto</x:t>
        </x:is>
      </x:c>
      <x:c r="G2635" s="7"/>
      <x:c r="H2635" s="8" t="inlineStr">
        <x:is>
          <x:t xml:space="preserve">INTERROLL LOGISTICA LTDA. - BR - AirSea - Air Import</x:t>
        </x:is>
      </x:c>
      <x:c r="I2635" s="9" t="inlineStr">
        <x:is>
          <x:t xml:space="preserve">Air</x:t>
        </x:is>
      </x:c>
      <x:c r="J2635" s="10" t="inlineStr">
        <x:is>
          <x:t xml:space="preserve">US</x:t>
        </x:is>
      </x:c>
      <x:c r="K2635" s="11" t="inlineStr">
        <x:is>
          <x:t xml:space="preserve">BR</x:t>
        </x:is>
      </x:c>
      <x:c r="L2635" s="12" t="inlineStr">
        <x:is>
          <x:t xml:space="preserve">Leticia Porto</x:t>
        </x:is>
      </x:c>
      <x:c r="M2635" s="13"/>
      <x:c r="N2635" s="14"/>
      <x:c r="O2635" s="15" t="inlineStr">
        <x:is>
          <x:t xml:space="preserve">Open</x:t>
        </x:is>
      </x:c>
      <x:c r="P2635" s="16" t="n">
        <x:v>120000</x:v>
      </x:c>
      <x:c r="Q2635" s="17" t="n">
        <x:v>10</x:v>
      </x:c>
      <x:c r="R2635" s="18"/>
      <x:c r="S2635" s="19" t="n">
        <x:v>500</x:v>
      </x:c>
      <x:c r="T2635" s="20" t="inlineStr">
        <x:is>
          <x:t xml:space="preserve">Brazilian Real</x:t>
        </x:is>
      </x:c>
      <x:c r="U2635" s="21" t="n">
        <x:v>153768.02</x:v>
      </x:c>
      <x:c r="V2635" s="22"/>
      <x:c r="W2635" s="23"/>
      <x:c r="X2635" s="24"/>
      <x:c r="Y2635" s="25" t="inlineStr">
        <x:is>
          <x:t xml:space="preserve">Campinas</x:t>
        </x:is>
      </x:c>
      <x:c r="Z2635" s="26">
        <x:v>46234</x:v>
      </x:c>
      <x:c r="AA2635" s="27" t="inlineStr">
        <x:is>
          <x:t xml:space="preserve">01 - Prospecting</x:t>
        </x:is>
      </x:c>
      <x:c r="AB2635" s="28" t="inlineStr">
        <x:is>
          <x:t xml:space="preserve">13-Prospect</x:t>
        </x:is>
      </x:c>
    </x:row>
    <x:row r="2636" hidden="0">
      <x:c r="A2636" s="1" t="inlineStr">
        <x:is>
          <x:t xml:space="preserve">08a53c32-833e-f111-88b4-6045bd94cf79</x:t>
        </x:is>
      </x:c>
      <x:c r="B2636" s="2" t="inlineStr">
        <x:is>
          <x:t xml:space="preserve">lEBeo2y/yU3OcmK9mvoP9Ecl07x+3fUIcUBdatFTcDN7YpKWqJYHVAMSQerf9xWVWLzYsMN/wTcj+hnLGYfeJw==</x:t>
        </x:is>
      </x:c>
      <x:c r="C2636" s="3">
        <x:v>46134.8219212963</x:v>
      </x:c>
      <x:c r="D2636" s="4" t="inlineStr">
        <x:is>
          <x:t xml:space="preserve">Open</x:t>
        </x:is>
      </x:c>
      <x:c r="E2636" s="5" t="inlineStr">
        <x:is>
          <x:t xml:space="preserve">KOLBENSCHMIDT PISTONS BRAZIL LTDA - Main - BR6410919749 </x:t>
        </x:is>
      </x:c>
      <x:c r="F2636" s="6" t="inlineStr">
        <x:is>
          <x:t xml:space="preserve">Leticia Porto</x:t>
        </x:is>
      </x:c>
      <x:c r="G2636" s="7"/>
      <x:c r="H2636" s="8" t="inlineStr">
        <x:is>
          <x:t xml:space="preserve">KOLBENSCHMIDT PISTONS BRAZIL LTDA - BR - AirSea - Sea Import</x:t>
        </x:is>
      </x:c>
      <x:c r="I2636" s="9" t="inlineStr">
        <x:is>
          <x:t xml:space="preserve">Sea</x:t>
        </x:is>
      </x:c>
      <x:c r="J2636" s="10" t="inlineStr">
        <x:is>
          <x:t xml:space="preserve">CN</x:t>
        </x:is>
      </x:c>
      <x:c r="K2636" s="11" t="inlineStr">
        <x:is>
          <x:t xml:space="preserve">BR</x:t>
        </x:is>
      </x:c>
      <x:c r="L2636" s="12" t="inlineStr">
        <x:is>
          <x:t xml:space="preserve">Leticia Porto</x:t>
        </x:is>
      </x:c>
      <x:c r="M2636" s="13"/>
      <x:c r="N2636" s="14"/>
      <x:c r="O2636" s="15" t="inlineStr">
        <x:is>
          <x:t xml:space="preserve">Open</x:t>
        </x:is>
      </x:c>
      <x:c r="P2636" s="16" t="n">
        <x:v>120000</x:v>
      </x:c>
      <x:c r="Q2636" s="17" t="n">
        <x:v>10</x:v>
      </x:c>
      <x:c r="R2636" s="18"/>
      <x:c r="S2636" s="19"/>
      <x:c r="T2636" s="20" t="inlineStr">
        <x:is>
          <x:t xml:space="preserve">Brazilian Real</x:t>
        </x:is>
      </x:c>
      <x:c r="U2636" s="21" t="n">
        <x:v>153768.02</x:v>
      </x:c>
      <x:c r="V2636" s="22" t="n">
        <x:v>0</x:v>
      </x:c>
      <x:c r="W2636" s="23" t="n">
        <x:v>50</x:v>
      </x:c>
      <x:c r="X2636" s="24"/>
      <x:c r="Y2636" s="25" t="inlineStr">
        <x:is>
          <x:t xml:space="preserve">Campinas</x:t>
        </x:is>
      </x:c>
      <x:c r="Z2636" s="26">
        <x:v>46234</x:v>
      </x:c>
      <x:c r="AA2636" s="27" t="inlineStr">
        <x:is>
          <x:t xml:space="preserve">03 - Propose/Quote</x:t>
        </x:is>
      </x:c>
      <x:c r="AB2636" s="28" t="inlineStr">
        <x:is>
          <x:t xml:space="preserve">15-Propose quote</x:t>
        </x:is>
      </x:c>
    </x:row>
    <x:row r="2637" hidden="0">
      <x:c r="A2637" s="1" t="inlineStr">
        <x:is>
          <x:t xml:space="preserve">7526815b-5249-f111-bec6-6045bd94cf79</x:t>
        </x:is>
      </x:c>
      <x:c r="B2637" s="2" t="inlineStr">
        <x:is>
          <x:t xml:space="preserve">Fno69PRzRvvqC9Y1q3hbMSGb311SR+a6NPBTdwLI94ChvwxCc/3Th0M6nX6oTTCxX3+GYl95INPbHLQcGxHyQA==</x:t>
        </x:is>
      </x:c>
      <x:c r="C2637" s="3">
        <x:v>46148.5765509259</x:v>
      </x:c>
      <x:c r="D2637" s="4" t="inlineStr">
        <x:is>
          <x:t xml:space="preserve">Open</x:t>
        </x:is>
      </x:c>
      <x:c r="E2637" s="5" t="inlineStr">
        <x:is>
          <x:t xml:space="preserve">Elos Eletrotécnica - Acc-00172293. </x:t>
        </x:is>
      </x:c>
      <x:c r="F2637" s="6" t="inlineStr">
        <x:is>
          <x:t xml:space="preserve">Natalia Gomes</x:t>
        </x:is>
      </x:c>
      <x:c r="G2637" s="7"/>
      <x:c r="H2637" s="8" t="inlineStr">
        <x:is>
          <x:t xml:space="preserve">Elos Eletrotécnica - Impo sea DE x BR</x:t>
        </x:is>
      </x:c>
      <x:c r="I2637" s="9" t="inlineStr">
        <x:is>
          <x:t xml:space="preserve">Sea</x:t>
        </x:is>
      </x:c>
      <x:c r="J2637" s="10" t="inlineStr">
        <x:is>
          <x:t xml:space="preserve">DE</x:t>
        </x:is>
      </x:c>
      <x:c r="K2637" s="11" t="inlineStr">
        <x:is>
          <x:t xml:space="preserve">BR</x:t>
        </x:is>
      </x:c>
      <x:c r="L2637" s="12" t="inlineStr">
        <x:is>
          <x:t xml:space="preserve">Natalia Gomes</x:t>
        </x:is>
      </x:c>
      <x:c r="M2637" s="13" t="inlineStr">
        <x:is>
          <x:t xml:space="preserve">Collect</x:t>
        </x:is>
      </x:c>
      <x:c r="N2637" s="14"/>
      <x:c r="O2637" s="15" t="inlineStr">
        <x:is>
          <x:t xml:space="preserve">Open</x:t>
        </x:is>
      </x:c>
      <x:c r="P2637" s="16" t="n">
        <x:v>120000</x:v>
      </x:c>
      <x:c r="Q2637" s="17" t="n">
        <x:v>65</x:v>
      </x:c>
      <x:c r="R2637" s="18"/>
      <x:c r="S2637" s="19"/>
      <x:c r="T2637" s="20" t="inlineStr">
        <x:is>
          <x:t xml:space="preserve">Brazilian Real</x:t>
        </x:is>
      </x:c>
      <x:c r="U2637" s="21" t="n">
        <x:v>155100.06</x:v>
      </x:c>
      <x:c r="V2637" s="22" t="n">
        <x:v>48</x:v>
      </x:c>
      <x:c r="W2637" s="23" t="n">
        <x:v>10</x:v>
      </x:c>
      <x:c r="X2637" s="24"/>
      <x:c r="Y2637" s="25" t="inlineStr">
        <x:is>
          <x:t xml:space="preserve">Curitiba</x:t>
        </x:is>
      </x:c>
      <x:c r="Z2637" s="26">
        <x:v>46234</x:v>
      </x:c>
      <x:c r="AA2637" s="27" t="inlineStr">
        <x:is>
          <x:t xml:space="preserve">01 - Prospecting</x:t>
        </x:is>
      </x:c>
      <x:c r="AB2637" s="28" t="inlineStr">
        <x:is>
          <x:t xml:space="preserve">13-Prospect</x:t>
        </x:is>
      </x:c>
    </x:row>
    <x:row r="2638" hidden="0">
      <x:c r="A2638" s="1" t="inlineStr">
        <x:is>
          <x:t xml:space="preserve">645e9fdb-1102-f111-8406-7c1e525085a5</x:t>
        </x:is>
      </x:c>
      <x:c r="B2638" s="2" t="inlineStr">
        <x:is>
          <x:t xml:space="preserve">PDi7tIyl4imA1SOsQ1Fu07h88VkLNAP5vGvbY6J2q0sA1Yhc/FEsPfZGardLs3LQL2/y4LQLO7wd6P3OXYWr0Q==</x:t>
        </x:is>
      </x:c>
      <x:c r="C2638" s="3">
        <x:v>46112.8167592593</x:v>
      </x:c>
      <x:c r="D2638" s="4" t="inlineStr">
        <x:is>
          <x:t xml:space="preserve">Open</x:t>
        </x:is>
      </x:c>
      <x:c r="E2638" s="5" t="inlineStr">
        <x:is>
          <x:t xml:space="preserve">TRUE COLOR PIGM E COR LTDA - Main - BR6404968220 </x:t>
        </x:is>
      </x:c>
      <x:c r="F2638" s="6" t="inlineStr">
        <x:is>
          <x:t xml:space="preserve">Thais Almeida</x:t>
        </x:is>
      </x:c>
      <x:c r="G2638" s="7"/>
      <x:c r="H2638" s="8" t="inlineStr">
        <x:is>
          <x:t xml:space="preserve">TRUE COLOR - FIA CN x BR</x:t>
        </x:is>
      </x:c>
      <x:c r="I2638" s="9" t="inlineStr">
        <x:is>
          <x:t xml:space="preserve">Air</x:t>
        </x:is>
      </x:c>
      <x:c r="J2638" s="10" t="inlineStr">
        <x:is>
          <x:t xml:space="preserve">CN</x:t>
        </x:is>
      </x:c>
      <x:c r="K2638" s="11" t="inlineStr">
        <x:is>
          <x:t xml:space="preserve">BR</x:t>
        </x:is>
      </x:c>
      <x:c r="L2638" s="12" t="inlineStr">
        <x:is>
          <x:t xml:space="preserve">Thais Almeida</x:t>
        </x:is>
      </x:c>
      <x:c r="M2638" s="13" t="inlineStr">
        <x:is>
          <x:t xml:space="preserve">Collect</x:t>
        </x:is>
      </x:c>
      <x:c r="N2638" s="14"/>
      <x:c r="O2638" s="15" t="inlineStr">
        <x:is>
          <x:t xml:space="preserve">Open</x:t>
        </x:is>
      </x:c>
      <x:c r="P2638" s="16" t="n">
        <x:v>120000</x:v>
      </x:c>
      <x:c r="Q2638" s="17" t="n">
        <x:v>6</x:v>
      </x:c>
      <x:c r="R2638" s="18"/>
      <x:c r="S2638" s="19" t="n">
        <x:v>3000</x:v>
      </x:c>
      <x:c r="T2638" s="20" t="inlineStr">
        <x:is>
          <x:t xml:space="preserve">Brazilian Real</x:t>
        </x:is>
      </x:c>
      <x:c r="U2638" s="21" t="n">
        <x:v>145188.01</x:v>
      </x:c>
      <x:c r="V2638" s="22"/>
      <x:c r="W2638" s="23"/>
      <x:c r="X2638" s="24"/>
      <x:c r="Y2638" s="25" t="inlineStr">
        <x:is>
          <x:t xml:space="preserve">Campinas</x:t>
        </x:is>
      </x:c>
      <x:c r="Z2638" s="26">
        <x:v>46172</x:v>
      </x:c>
      <x:c r="AA2638" s="27" t="inlineStr">
        <x:is>
          <x:t xml:space="preserve">02 - Needs Analysis</x:t>
        </x:is>
      </x:c>
      <x:c r="AB2638" s="28" t="inlineStr">
        <x:is>
          <x:t xml:space="preserve">14-Needs analysis</x:t>
        </x:is>
      </x:c>
    </x:row>
    <x:row r="2639" hidden="0">
      <x:c r="A2639" s="1" t="inlineStr">
        <x:is>
          <x:t xml:space="preserve">3116b2d3-b805-f111-8406-7c1e525085a5</x:t>
        </x:is>
      </x:c>
      <x:c r="B2639" s="2" t="inlineStr">
        <x:is>
          <x:t xml:space="preserve">77D0WclVlFIdkA1vxszrWJYRFaWRVJURTws4eff9DHCQlpSQho84RWAvaRGrJRKQh4FVTvyf0leMkg2yovWKtw==</x:t>
        </x:is>
      </x:c>
      <x:c r="C2639" s="3">
        <x:v>46150.9122222222</x:v>
      </x:c>
      <x:c r="D2639" s="4" t="inlineStr">
        <x:is>
          <x:t xml:space="preserve">Open</x:t>
        </x:is>
      </x:c>
      <x:c r="E2639" s="5" t="inlineStr">
        <x:is>
          <x:t xml:space="preserve">PHILIPS MEDICAL SYSTEMS LTDA - Main - BR6409012890 </x:t>
        </x:is>
      </x:c>
      <x:c r="F2639" s="6" t="inlineStr">
        <x:is>
          <x:t xml:space="preserve">Jessica Quini</x:t>
        </x:is>
      </x:c>
      <x:c r="G2639" s="7"/>
      <x:c r="H2639" s="8" t="inlineStr">
        <x:is>
          <x:t xml:space="preserve">PHILIPS MEDICAL SYSTEMS LTDA - BR - AirSea - RFQ 2027 - BID SEA LCL e FCL</x:t>
        </x:is>
      </x:c>
      <x:c r="I2639" s="9" t="inlineStr">
        <x:is>
          <x:t xml:space="preserve">Sea</x:t>
        </x:is>
      </x:c>
      <x:c r="J2639" s="10" t="inlineStr">
        <x:is>
          <x:t xml:space="preserve">TH</x:t>
        </x:is>
      </x:c>
      <x:c r="K2639" s="11" t="inlineStr">
        <x:is>
          <x:t xml:space="preserve">BR</x:t>
        </x:is>
      </x:c>
      <x:c r="L2639" s="12" t="inlineStr">
        <x:is>
          <x:t xml:space="preserve">Renan Leite</x:t>
        </x:is>
      </x:c>
      <x:c r="M2639" s="13"/>
      <x:c r="N2639" s="14"/>
      <x:c r="O2639" s="15" t="inlineStr">
        <x:is>
          <x:t xml:space="preserve">Open</x:t>
        </x:is>
      </x:c>
      <x:c r="P2639" s="16" t="n">
        <x:v>120000</x:v>
      </x:c>
      <x:c r="Q2639" s="17" t="n">
        <x:v>6</x:v>
      </x:c>
      <x:c r="R2639" s="18"/>
      <x:c r="S2639" s="19"/>
      <x:c r="T2639" s="20" t="inlineStr">
        <x:is>
          <x:t xml:space="preserve">Brazilian Real</x:t>
        </x:is>
      </x:c>
      <x:c r="U2639" s="21" t="n">
        <x:v>144780.01</x:v>
      </x:c>
      <x:c r="V2639" s="22" t="n">
        <x:v>18</x:v>
      </x:c>
      <x:c r="W2639" s="23" t="n">
        <x:v>0</x:v>
      </x:c>
      <x:c r="X2639" s="24"/>
      <x:c r="Y2639" s="25" t="inlineStr">
        <x:is>
          <x:t xml:space="preserve">São Paulo</x:t>
        </x:is>
      </x:c>
      <x:c r="Z2639" s="26">
        <x:v>46172</x:v>
      </x:c>
      <x:c r="AA2639" s="27" t="inlineStr">
        <x:is>
          <x:t xml:space="preserve">02 - Needs Analysis</x:t>
        </x:is>
      </x:c>
      <x:c r="AB2639" s="28" t="inlineStr">
        <x:is>
          <x:t xml:space="preserve">14-Needs analysis</x:t>
        </x:is>
      </x:c>
    </x:row>
    <x:row r="2640" hidden="0">
      <x:c r="A2640" s="1" t="inlineStr">
        <x:is>
          <x:t xml:space="preserve">5808696b-c13c-f111-88b3-7c1e5272da61</x:t>
        </x:is>
      </x:c>
      <x:c r="B2640" s="2" t="inlineStr">
        <x:is>
          <x:t xml:space="preserve">f0ucwDvcFJ7rtV6ISbnz8+DwYTYHMSXdge/JGMJ4S5SW65zsnbx3TOuGikvjuvBSBTRld2r0XeJjpoc7bobm8A==</x:t>
        </x:is>
      </x:c>
      <x:c r="C2640" s="3">
        <x:v>46132.5846527778</x:v>
      </x:c>
      <x:c r="D2640" s="4" t="inlineStr">
        <x:is>
          <x:t xml:space="preserve">Open</x:t>
        </x:is>
      </x:c>
      <x:c r="E2640" s="5" t="inlineStr">
        <x:is>
          <x:t xml:space="preserve">COMPANHIA BRASILEIRA DE METALURGIA E MINERACAO - Main - BR6405861937 </x:t>
        </x:is>
      </x:c>
      <x:c r="F2640" s="6" t="inlineStr">
        <x:is>
          <x:t xml:space="preserve">Ana Froes</x:t>
        </x:is>
      </x:c>
      <x:c r="G2640" s="7"/>
      <x:c r="H2640" s="8" t="inlineStr">
        <x:is>
          <x:t xml:space="preserve">COMPANHIA BRASILEIRA DE METALURGIA E MINERACAO - BR - AirSea - NETHERLANDS MAY 2026</x:t>
        </x:is>
      </x:c>
      <x:c r="I2640" s="9" t="inlineStr">
        <x:is>
          <x:t xml:space="preserve">Air</x:t>
        </x:is>
      </x:c>
      <x:c r="J2640" s="10" t="inlineStr">
        <x:is>
          <x:t xml:space="preserve">BR</x:t>
        </x:is>
      </x:c>
      <x:c r="K2640" s="11" t="inlineStr">
        <x:is>
          <x:t xml:space="preserve">NL</x:t>
        </x:is>
      </x:c>
      <x:c r="L2640" s="12" t="inlineStr">
        <x:is>
          <x:t xml:space="preserve">Ana Froes</x:t>
        </x:is>
      </x:c>
      <x:c r="M2640" s="13" t="inlineStr">
        <x:is>
          <x:t xml:space="preserve">Prepaid</x:t>
        </x:is>
      </x:c>
      <x:c r="N2640" s="14"/>
      <x:c r="O2640" s="15" t="inlineStr">
        <x:is>
          <x:t xml:space="preserve">Open</x:t>
        </x:is>
      </x:c>
      <x:c r="P2640" s="16" t="n">
        <x:v>120000</x:v>
      </x:c>
      <x:c r="Q2640" s="17" t="n">
        <x:v>4</x:v>
      </x:c>
      <x:c r="R2640" s="18"/>
      <x:c r="S2640" s="19" t="n">
        <x:v>20000</x:v>
      </x:c>
      <x:c r="T2640" s="20" t="inlineStr">
        <x:is>
          <x:t xml:space="preserve">Brazilian Real</x:t>
        </x:is>
      </x:c>
      <x:c r="U2640" s="21" t="n">
        <x:v>152532.01</x:v>
      </x:c>
      <x:c r="V2640" s="22"/>
      <x:c r="W2640" s="23"/>
      <x:c r="X2640" s="24"/>
      <x:c r="Y2640" s="25" t="inlineStr">
        <x:is>
          <x:t xml:space="preserve">São Paulo</x:t>
        </x:is>
      </x:c>
      <x:c r="Z2640" s="26">
        <x:v>46171</x:v>
      </x:c>
      <x:c r="AA2640" s="27" t="inlineStr">
        <x:is>
          <x:t xml:space="preserve">03 - Propose/Quote</x:t>
        </x:is>
      </x:c>
      <x:c r="AB2640" s="28" t="inlineStr">
        <x:is>
          <x:t xml:space="preserve">15-Propose quote</x:t>
        </x:is>
      </x:c>
    </x:row>
    <x:row r="2641" hidden="0">
      <x:c r="A2641" s="1" t="inlineStr">
        <x:is>
          <x:t xml:space="preserve">be8c7778-b0d3-f011-8544-7c1e5282ebf7</x:t>
        </x:is>
      </x:c>
      <x:c r="B2641" s="2" t="inlineStr">
        <x:is>
          <x:t xml:space="preserve">beVYeFfnlFd3dd2velV2mXa5A+pvUO+v2Vy8EANI5VCbztS47v+C1Q501Fxc3YCX4sdRHAY08IbkvxYG6KMXng==</x:t>
        </x:is>
      </x:c>
      <x:c r="C2641" s="3">
        <x:v>46071.9187384259</x:v>
      </x:c>
      <x:c r="D2641" s="4" t="inlineStr">
        <x:is>
          <x:t xml:space="preserve">Open</x:t>
        </x:is>
      </x:c>
      <x:c r="E2641" s="5" t="inlineStr">
        <x:is>
          <x:t xml:space="preserve">BRIDGESTONE DO BRASIL INDUSTRIA E COMERCIO LTDA - Main - BR6403247480 </x:t>
        </x:is>
      </x:c>
      <x:c r="F2641" s="6" t="inlineStr">
        <x:is>
          <x:t xml:space="preserve">Paula Ortiz</x:t>
        </x:is>
      </x:c>
      <x:c r="G2641" s="7"/>
      <x:c r="H2641" s="8" t="inlineStr">
        <x:is>
          <x:t xml:space="preserve">BRIDGESTONE DO BRASIL INDUSTRIA E COMERCIO LTDA - BR - AirSea - Sea shipments</x:t>
        </x:is>
      </x:c>
      <x:c r="I2641" s="9" t="inlineStr">
        <x:is>
          <x:t xml:space="preserve">Sea</x:t>
        </x:is>
      </x:c>
      <x:c r="J2641" s="10" t="inlineStr">
        <x:is>
          <x:t xml:space="preserve">US</x:t>
        </x:is>
      </x:c>
      <x:c r="K2641" s="11" t="inlineStr">
        <x:is>
          <x:t xml:space="preserve">BR</x:t>
        </x:is>
      </x:c>
      <x:c r="L2641" s="12" t="inlineStr">
        <x:is>
          <x:t xml:space="preserve">Paula Ortiz</x:t>
        </x:is>
      </x:c>
      <x:c r="M2641" s="13" t="inlineStr">
        <x:is>
          <x:t xml:space="preserve">Collect</x:t>
        </x:is>
      </x:c>
      <x:c r="N2641" s="14"/>
      <x:c r="O2641" s="15" t="inlineStr">
        <x:is>
          <x:t xml:space="preserve">Open</x:t>
        </x:is>
      </x:c>
      <x:c r="P2641" s="16" t="n">
        <x:v>120000</x:v>
      </x:c>
      <x:c r="Q2641" s="17" t="n">
        <x:v>10</x:v>
      </x:c>
      <x:c r="R2641" s="18"/>
      <x:c r="S2641" s="19"/>
      <x:c r="T2641" s="20" t="inlineStr">
        <x:is>
          <x:t xml:space="preserve">Brazilian Real</x:t>
        </x:is>
      </x:c>
      <x:c r="U2641" s="21" t="n">
        <x:v>144864.03</x:v>
      </x:c>
      <x:c r="V2641" s="22" t="n">
        <x:v>20</x:v>
      </x:c>
      <x:c r="W2641" s="23" t="n">
        <x:v>28</x:v>
      </x:c>
      <x:c r="X2641" s="24"/>
      <x:c r="Y2641" s="25" t="inlineStr">
        <x:is>
          <x:t xml:space="preserve">São Paulo</x:t>
        </x:is>
      </x:c>
      <x:c r="Z2641" s="26">
        <x:v>46185</x:v>
      </x:c>
      <x:c r="AA2641" s="27" t="inlineStr">
        <x:is>
          <x:t xml:space="preserve">02 - Needs Analysis</x:t>
        </x:is>
      </x:c>
      <x:c r="AB2641" s="28" t="inlineStr">
        <x:is>
          <x:t xml:space="preserve">14-Needs analysis</x:t>
        </x:is>
      </x:c>
    </x:row>
    <x:row r="2642" hidden="0">
      <x:c r="A2642" s="1" t="inlineStr">
        <x:is>
          <x:t xml:space="preserve">ab536a67-5c42-f111-88b3-7ced8d8f23d1</x:t>
        </x:is>
      </x:c>
      <x:c r="B2642" s="2" t="inlineStr">
        <x:is>
          <x:t xml:space="preserve">M0esr45RpD/lJ44WzHR7kP1eb5PNXUKwTTQIf32rm7AgltCI9KJW1I/W2yK4cZELqt9bS6pzjt/FKIwbimieig==</x:t>
        </x:is>
      </x:c>
      <x:c r="C2642" s="3">
        <x:v>46139.7178240741</x:v>
      </x:c>
      <x:c r="D2642" s="4" t="inlineStr">
        <x:is>
          <x:t xml:space="preserve">Open</x:t>
        </x:is>
      </x:c>
      <x:c r="E2642" s="5" t="inlineStr">
        <x:is>
          <x:t xml:space="preserve">STANLEY ELECTRIC DO BRASIL LTDA - Main - BR6409010597 </x:t>
        </x:is>
      </x:c>
      <x:c r="F2642" s="6" t="inlineStr">
        <x:is>
          <x:t xml:space="preserve">Matheus Arrivaben</x:t>
        </x:is>
      </x:c>
      <x:c r="G2642" s="7"/>
      <x:c r="H2642" s="8" t="inlineStr">
        <x:is>
          <x:t xml:space="preserve">STANLEY ELECTRIC DO BRASIL LTDA - BR - AirSea - SEA IMPORT</x:t>
        </x:is>
      </x:c>
      <x:c r="I2642" s="9" t="inlineStr">
        <x:is>
          <x:t xml:space="preserve">Sea</x:t>
        </x:is>
      </x:c>
      <x:c r="J2642" s="10" t="inlineStr">
        <x:is>
          <x:t xml:space="preserve">CN</x:t>
        </x:is>
      </x:c>
      <x:c r="K2642" s="11" t="inlineStr">
        <x:is>
          <x:t xml:space="preserve">BR</x:t>
        </x:is>
      </x:c>
      <x:c r="L2642" s="12" t="inlineStr">
        <x:is>
          <x:t xml:space="preserve">Matheus Arrivaben</x:t>
        </x:is>
      </x:c>
      <x:c r="M2642" s="13"/>
      <x:c r="N2642" s="14"/>
      <x:c r="O2642" s="15" t="inlineStr">
        <x:is>
          <x:t xml:space="preserve">Open</x:t>
        </x:is>
      </x:c>
      <x:c r="P2642" s="16" t="n">
        <x:v>120000</x:v>
      </x:c>
      <x:c r="Q2642" s="17" t="n">
        <x:v>40</x:v>
      </x:c>
      <x:c r="R2642" s="18"/>
      <x:c r="S2642" s="19"/>
      <x:c r="T2642" s="20" t="inlineStr">
        <x:is>
          <x:t xml:space="preserve">Brazilian Real</x:t>
        </x:is>
      </x:c>
      <x:c r="U2642" s="21" t="n">
        <x:v>153420.04</x:v>
      </x:c>
      <x:c r="V2642" s="22" t="n">
        <x:v>5</x:v>
      </x:c>
      <x:c r="W2642" s="23" t="n">
        <x:v>130</x:v>
      </x:c>
      <x:c r="X2642" s="24"/>
      <x:c r="Y2642" s="25" t="inlineStr">
        <x:is>
          <x:t xml:space="preserve">Campinas</x:t>
        </x:is>
      </x:c>
      <x:c r="Z2642" s="26">
        <x:v>46255</x:v>
      </x:c>
      <x:c r="AA2642" s="27" t="inlineStr">
        <x:is>
          <x:t xml:space="preserve">01 - Prospecting</x:t>
        </x:is>
      </x:c>
      <x:c r="AB2642" s="28" t="inlineStr">
        <x:is>
          <x:t xml:space="preserve">13-Prospect</x:t>
        </x:is>
      </x:c>
    </x:row>
    <x:row r="2643" hidden="0">
      <x:c r="A2643" s="1" t="inlineStr">
        <x:is>
          <x:t xml:space="preserve">2667348f-6e48-f111-bec6-6045bd94c67e</x:t>
        </x:is>
      </x:c>
      <x:c r="B2643" s="2" t="inlineStr">
        <x:is>
          <x:t xml:space="preserve">YBmcelLmn9jElFI6hw2SdaNo1A/YLevJfnC3AoZ5Zmdq4P6t/yu/vpGYr+y123JTZIq2rzyIqOvG6t8i1sdq7Q==</x:t>
        </x:is>
      </x:c>
      <x:c r="C2643" s="3">
        <x:v>46147.4440277778</x:v>
      </x:c>
      <x:c r="D2643" s="4" t="inlineStr">
        <x:is>
          <x:t xml:space="preserve">Open</x:t>
        </x:is>
      </x:c>
      <x:c r="E2643" s="5" t="inlineStr">
        <x:is>
          <x:t xml:space="preserve">PUREM AUTOMOTIVE TECHNOLOGY SOROCABA LTDA. - Main - BR6407976025 </x:t>
        </x:is>
      </x:c>
      <x:c r="F2643" s="6" t="inlineStr">
        <x:is>
          <x:t xml:space="preserve">Diego Santos</x:t>
        </x:is>
      </x:c>
      <x:c r="G2643" s="7"/>
      <x:c r="H2643" s="8" t="inlineStr">
        <x:is>
          <x:t xml:space="preserve">PUREM AUTOMOTIVE TECHNOLOGY SOROCABA LTDA. - BR - AirSea - AIR IMPO Cloned</x:t>
        </x:is>
      </x:c>
      <x:c r="I2643" s="9" t="inlineStr">
        <x:is>
          <x:t xml:space="preserve">Air</x:t>
        </x:is>
      </x:c>
      <x:c r="J2643" s="10" t="inlineStr">
        <x:is>
          <x:t xml:space="preserve">FR</x:t>
        </x:is>
      </x:c>
      <x:c r="K2643" s="11" t="inlineStr">
        <x:is>
          <x:t xml:space="preserve">BR</x:t>
        </x:is>
      </x:c>
      <x:c r="L2643" s="12" t="inlineStr">
        <x:is>
          <x:t xml:space="preserve">Diego Santos</x:t>
        </x:is>
      </x:c>
      <x:c r="M2643" s="13" t="inlineStr">
        <x:is>
          <x:t xml:space="preserve">Collect</x:t>
        </x:is>
      </x:c>
      <x:c r="N2643" s="14"/>
      <x:c r="O2643" s="15" t="inlineStr">
        <x:is>
          <x:t xml:space="preserve">Open</x:t>
        </x:is>
      </x:c>
      <x:c r="P2643" s="16" t="n">
        <x:v>120134</x:v>
      </x:c>
      <x:c r="Q2643" s="17" t="n">
        <x:v>14</x:v>
      </x:c>
      <x:c r="R2643" s="18"/>
      <x:c r="S2643" s="19" t="n">
        <x:v>3120</x:v>
      </x:c>
      <x:c r="T2643" s="20" t="inlineStr">
        <x:is>
          <x:t xml:space="preserve">Brazilian Real</x:t>
        </x:is>
      </x:c>
      <x:c r="U2643" s="21" t="n">
        <x:v>154660.55</x:v>
      </x:c>
      <x:c r="V2643" s="22"/>
      <x:c r="W2643" s="23"/>
      <x:c r="X2643" s="24"/>
      <x:c r="Y2643" s="25" t="inlineStr">
        <x:is>
          <x:t xml:space="preserve">Campinas</x:t>
        </x:is>
      </x:c>
      <x:c r="Z2643" s="26">
        <x:v>46239</x:v>
      </x:c>
      <x:c r="AA2643" s="27" t="inlineStr">
        <x:is>
          <x:t xml:space="preserve">02 - Needs Analysis</x:t>
        </x:is>
      </x:c>
      <x:c r="AB2643" s="28" t="inlineStr">
        <x:is>
          <x:t xml:space="preserve">14-Needs analysis</x:t>
        </x:is>
      </x:c>
    </x:row>
    <x:row r="2644" hidden="0">
      <x:c r="A2644" s="1" t="inlineStr">
        <x:is>
          <x:t xml:space="preserve">3d2e9a3b-3138-f111-88b4-6045bd94c664</x:t>
        </x:is>
      </x:c>
      <x:c r="B2644" s="2" t="inlineStr">
        <x:is>
          <x:t xml:space="preserve">R1pyU3jle/aVvt1Zi2v9nmr+zEFDa4ZTbJKrKhd4dORTwLvMnVNyOz1xTvYtGmF8feT1mNrLtqmT5Ghma7tlVw==</x:t>
        </x:is>
      </x:c>
      <x:c r="C2644" s="3">
        <x:v>46126.7789351852</x:v>
      </x:c>
      <x:c r="D2644" s="4" t="inlineStr">
        <x:is>
          <x:t xml:space="preserve">Open</x:t>
        </x:is>
      </x:c>
      <x:c r="E2644" s="5" t="inlineStr">
        <x:is>
          <x:t xml:space="preserve">VILA PORTO INTERNATIONAL BUSINESS S.A. - Main - BR6406648483 </x:t>
        </x:is>
      </x:c>
      <x:c r="F2644" s="6" t="inlineStr">
        <x:is>
          <x:t xml:space="preserve">Vanessa Silva</x:t>
        </x:is>
      </x:c>
      <x:c r="G2644" s="7"/>
      <x:c r="H2644" s="8" t="inlineStr">
        <x:is>
          <x:t xml:space="preserve">VILA PORTO INTERNATIONAL BUSINESS S.A. - BR - AirSea - SPOT FIS FCL IN TO BR</x:t>
        </x:is>
      </x:c>
      <x:c r="I2644" s="9" t="inlineStr">
        <x:is>
          <x:t xml:space="preserve">Sea</x:t>
        </x:is>
      </x:c>
      <x:c r="J2644" s="10" t="inlineStr">
        <x:is>
          <x:t xml:space="preserve">IN</x:t>
        </x:is>
      </x:c>
      <x:c r="K2644" s="11" t="inlineStr">
        <x:is>
          <x:t xml:space="preserve">BR</x:t>
        </x:is>
      </x:c>
      <x:c r="L2644" s="12" t="inlineStr">
        <x:is>
          <x:t xml:space="preserve">Vanessa Silva</x:t>
        </x:is>
      </x:c>
      <x:c r="M2644" s="13" t="inlineStr">
        <x:is>
          <x:t xml:space="preserve">Collect</x:t>
        </x:is>
      </x:c>
      <x:c r="N2644" s="14"/>
      <x:c r="O2644" s="15" t="inlineStr">
        <x:is>
          <x:t xml:space="preserve">Open</x:t>
        </x:is>
      </x:c>
      <x:c r="P2644" s="16" t="n">
        <x:v>120750</x:v>
      </x:c>
      <x:c r="Q2644" s="17" t="n">
        <x:v>5</x:v>
      </x:c>
      <x:c r="R2644" s="18"/>
      <x:c r="S2644" s="19"/>
      <x:c r="T2644" s="20" t="inlineStr">
        <x:is>
          <x:t xml:space="preserve">Brazilian Real</x:t>
        </x:is>
      </x:c>
      <x:c r="U2644" s="21" t="n">
        <x:v>153618.18</x:v>
      </x:c>
      <x:c r="V2644" s="22" t="n">
        <x:v>11</x:v>
      </x:c>
      <x:c r="W2644" s="23" t="n">
        <x:v>0</x:v>
      </x:c>
      <x:c r="X2644" s="24"/>
      <x:c r="Y2644" s="25" t="inlineStr">
        <x:is>
          <x:t xml:space="preserve">Rio de Janeiro</x:t>
        </x:is>
      </x:c>
      <x:c r="Z2644" s="26">
        <x:v>46218</x:v>
      </x:c>
      <x:c r="AA2644" s="27" t="inlineStr">
        <x:is>
          <x:t xml:space="preserve">01 - Prospecting</x:t>
        </x:is>
      </x:c>
      <x:c r="AB2644" s="28" t="inlineStr">
        <x:is>
          <x:t xml:space="preserve">13-Prospect</x:t>
        </x:is>
      </x:c>
    </x:row>
    <x:row r="2645" hidden="0">
      <x:c r="A2645" s="1" t="inlineStr">
        <x:is>
          <x:t xml:space="preserve">8d2f0159-910e-f111-8406-000d3aabb0c5</x:t>
        </x:is>
      </x:c>
      <x:c r="B2645" s="2" t="inlineStr">
        <x:is>
          <x:t xml:space="preserve">tYzJjcyBcg/FBl+JFOeXcf/wHWmZOO9RC62sSc9yVt1kkEBItS/URrGPgZlU0LXZeryYYoVQtvbfdjx0xP9t+A==</x:t>
        </x:is>
      </x:c>
      <x:c r="C2645" s="3">
        <x:v>46149.8063310185</x:v>
      </x:c>
      <x:c r="D2645" s="4" t="inlineStr">
        <x:is>
          <x:t xml:space="preserve">Open</x:t>
        </x:is>
      </x:c>
      <x:c r="E2645" s="5" t="inlineStr">
        <x:is>
          <x:t xml:space="preserve">TIMAC AGRO IND E COM DE FERTILIZANTES LTDA - Main - BR6405849021 </x:t>
        </x:is>
      </x:c>
      <x:c r="F2645" s="6" t="inlineStr">
        <x:is>
          <x:t xml:space="preserve">Karen Tonon</x:t>
        </x:is>
      </x:c>
      <x:c r="G2645" s="7"/>
      <x:c r="H2645" s="8" t="inlineStr">
        <x:is>
          <x:t xml:space="preserve">TIMAC AGRO IND E COM DE FERTILIZANTES LTDA - BR - AirSea - Ocean Import (IN x BR) FIS Cloned</x:t>
        </x:is>
      </x:c>
      <x:c r="I2645" s="9" t="inlineStr">
        <x:is>
          <x:t xml:space="preserve">Sea</x:t>
        </x:is>
      </x:c>
      <x:c r="J2645" s="10" t="inlineStr">
        <x:is>
          <x:t xml:space="preserve">IN</x:t>
        </x:is>
      </x:c>
      <x:c r="K2645" s="11" t="inlineStr">
        <x:is>
          <x:t xml:space="preserve">BR</x:t>
        </x:is>
      </x:c>
      <x:c r="L2645" s="12" t="inlineStr">
        <x:is>
          <x:t xml:space="preserve">Karen Tonon</x:t>
        </x:is>
      </x:c>
      <x:c r="M2645" s="13" t="inlineStr">
        <x:is>
          <x:t xml:space="preserve">Collect</x:t>
        </x:is>
      </x:c>
      <x:c r="N2645" s="14"/>
      <x:c r="O2645" s="15" t="inlineStr">
        <x:is>
          <x:t xml:space="preserve">Open</x:t>
        </x:is>
      </x:c>
      <x:c r="P2645" s="16" t="n">
        <x:v>120788</x:v>
      </x:c>
      <x:c r="Q2645" s="17" t="n">
        <x:v>4</x:v>
      </x:c>
      <x:c r="R2645" s="18"/>
      <x:c r="S2645" s="19"/>
      <x:c r="T2645" s="20" t="inlineStr">
        <x:is>
          <x:t xml:space="preserve">Brazilian Real</x:t>
        </x:is>
      </x:c>
      <x:c r="U2645" s="21" t="n">
        <x:v>146986.95</x:v>
      </x:c>
      <x:c r="V2645" s="22" t="n">
        <x:v>16</x:v>
      </x:c>
      <x:c r="W2645" s="23" t="n">
        <x:v>0</x:v>
      </x:c>
      <x:c r="X2645" s="24"/>
      <x:c r="Y2645" s="25" t="inlineStr">
        <x:is>
          <x:t xml:space="preserve">Porto Alegre</x:t>
        </x:is>
      </x:c>
      <x:c r="Z2645" s="26">
        <x:v>46182</x:v>
      </x:c>
      <x:c r="AA2645" s="27" t="inlineStr">
        <x:is>
          <x:t xml:space="preserve">02 - Needs Analysis</x:t>
        </x:is>
      </x:c>
      <x:c r="AB2645" s="28" t="inlineStr">
        <x:is>
          <x:t xml:space="preserve">14-Needs analysis</x:t>
        </x:is>
      </x:c>
    </x:row>
    <x:row r="2646" hidden="0">
      <x:c r="A2646" s="1" t="inlineStr">
        <x:is>
          <x:t xml:space="preserve">9fb675bc-aa3a-f111-88b4-70a8a564b123</x:t>
        </x:is>
      </x:c>
      <x:c r="B2646" s="2" t="inlineStr">
        <x:is>
          <x:t xml:space="preserve">eYwytn0Ohb/7dZwJzQ/eXAFIGRtIpKeGkYOHqClWcNnqmSl8X+8JwXCSDmPt8veTJswKMcEYdLFhOit0MSl0GA==</x:t>
        </x:is>
      </x:c>
      <x:c r="C2646" s="3">
        <x:v>46157.7926967593</x:v>
      </x:c>
      <x:c r="D2646" s="4" t="inlineStr">
        <x:is>
          <x:t xml:space="preserve">Open</x:t>
        </x:is>
      </x:c>
      <x:c r="E2646" s="5" t="inlineStr">
        <x:is>
          <x:t xml:space="preserve">TRACERCO DO BRASIL - DIAGNOSTICOS DE PROCESSOS INDUSTRIAIS LTDA - Main - BR6410088521 </x:t>
        </x:is>
      </x:c>
      <x:c r="F2646" s="6" t="inlineStr">
        <x:is>
          <x:t xml:space="preserve">Sabrina Mega</x:t>
        </x:is>
      </x:c>
      <x:c r="G2646" s="7"/>
      <x:c r="H2646" s="8" t="inlineStr">
        <x:is>
          <x:t xml:space="preserve">TRACERCO DO BRASIL - DIAGNOSTICOS DE PROCESSOS INDUSTRIAIS LTDA - BR - AirSea - FIS: GB X BR</x:t>
        </x:is>
      </x:c>
      <x:c r="I2646" s="9" t="inlineStr">
        <x:is>
          <x:t xml:space="preserve">Sea</x:t>
        </x:is>
      </x:c>
      <x:c r="J2646" s="10" t="inlineStr">
        <x:is>
          <x:t xml:space="preserve">GB</x:t>
        </x:is>
      </x:c>
      <x:c r="K2646" s="11" t="inlineStr">
        <x:is>
          <x:t xml:space="preserve">BR</x:t>
        </x:is>
      </x:c>
      <x:c r="L2646" s="12" t="inlineStr">
        <x:is>
          <x:t xml:space="preserve">Sabrina Mega</x:t>
        </x:is>
      </x:c>
      <x:c r="M2646" s="13" t="inlineStr">
        <x:is>
          <x:t xml:space="preserve">Collect</x:t>
        </x:is>
      </x:c>
      <x:c r="N2646" s="14"/>
      <x:c r="O2646" s="15" t="inlineStr">
        <x:is>
          <x:t xml:space="preserve">Open</x:t>
        </x:is>
      </x:c>
      <x:c r="P2646" s="16" t="n">
        <x:v>120800.47</x:v>
      </x:c>
      <x:c r="Q2646" s="17" t="n">
        <x:v>1</x:v>
      </x:c>
      <x:c r="R2646" s="18"/>
      <x:c r="S2646" s="19"/>
      <x:c r="T2646" s="20" t="inlineStr">
        <x:is>
          <x:t xml:space="preserve">Brazilian Real</x:t>
        </x:is>
      </x:c>
      <x:c r="U2646" s="21" t="n">
        <x:v>153549.48</x:v>
      </x:c>
      <x:c r="V2646" s="22" t="n">
        <x:v>2</x:v>
      </x:c>
      <x:c r="W2646" s="23" t="n">
        <x:v>0</x:v>
      </x:c>
      <x:c r="X2646" s="24"/>
      <x:c r="Y2646" s="25" t="inlineStr">
        <x:is>
          <x:t xml:space="preserve">Rio de Janeiro</x:t>
        </x:is>
      </x:c>
      <x:c r="Z2646" s="26">
        <x:v>46213</x:v>
      </x:c>
      <x:c r="AA2646" s="27" t="inlineStr">
        <x:is>
          <x:t xml:space="preserve">01 - Prospecting</x:t>
        </x:is>
      </x:c>
      <x:c r="AB2646" s="28" t="inlineStr">
        <x:is>
          <x:t xml:space="preserve">13-Prospect</x:t>
        </x:is>
      </x:c>
    </x:row>
    <x:row r="2647" hidden="0">
      <x:c r="A2647" s="1" t="inlineStr">
        <x:is>
          <x:t xml:space="preserve">5350ca0f-90ed-f011-8544-7c1e5282ebf7</x:t>
        </x:is>
      </x:c>
      <x:c r="B2647" s="2" t="inlineStr">
        <x:is>
          <x:t xml:space="preserve">5TFG2h4iX/17oirkDpiFUbLbiWy4HJUIOA606WLcLW4OUJFlzno5RR2HqTq1OKrOJqwm3qq02etdsakUVNlBYA==</x:t>
        </x:is>
      </x:c>
      <x:c r="C2647" s="3">
        <x:v>46031.8081018518</x:v>
      </x:c>
      <x:c r="D2647" s="4" t="inlineStr">
        <x:is>
          <x:t xml:space="preserve">Open</x:t>
        </x:is>
      </x:c>
      <x:c r="E2647" s="5" t="inlineStr">
        <x:is>
          <x:t xml:space="preserve">ABB AUTOMACAO LTDA M/A - Master - BR6411122161 </x:t>
        </x:is>
      </x:c>
      <x:c r="F2647" s="6" t="inlineStr">
        <x:is>
          <x:t xml:space="preserve">Juliana Oliveira</x:t>
        </x:is>
      </x:c>
      <x:c r="G2647" s="7"/>
      <x:c r="H2647" s="8" t="inlineStr">
        <x:is>
          <x:t xml:space="preserve">ABB AUTOMACAO LTDA M/A - BR - AirSea - PROJETO GERADOR SPOT</x:t>
        </x:is>
      </x:c>
      <x:c r="I2647" s="9" t="inlineStr">
        <x:is>
          <x:t xml:space="preserve">Sea</x:t>
        </x:is>
      </x:c>
      <x:c r="J2647" s="10" t="inlineStr">
        <x:is>
          <x:t xml:space="preserve">CN</x:t>
        </x:is>
      </x:c>
      <x:c r="K2647" s="11" t="inlineStr">
        <x:is>
          <x:t xml:space="preserve">BR</x:t>
        </x:is>
      </x:c>
      <x:c r="L2647" s="12" t="inlineStr">
        <x:is>
          <x:t xml:space="preserve">Juliana Oliveira</x:t>
        </x:is>
      </x:c>
      <x:c r="M2647" s="13" t="inlineStr">
        <x:is>
          <x:t xml:space="preserve">Collect</x:t>
        </x:is>
      </x:c>
      <x:c r="N2647" s="14"/>
      <x:c r="O2647" s="15" t="inlineStr">
        <x:is>
          <x:t xml:space="preserve">Open</x:t>
        </x:is>
      </x:c>
      <x:c r="P2647" s="16" t="n">
        <x:v>120873</x:v>
      </x:c>
      <x:c r="Q2647" s="17" t="n">
        <x:v>1</x:v>
      </x:c>
      <x:c r="R2647" s="18"/>
      <x:c r="S2647" s="19"/>
      <x:c r="T2647" s="20" t="inlineStr">
        <x:is>
          <x:t xml:space="preserve">Brazilian Real</x:t>
        </x:is>
      </x:c>
      <x:c r="U2647" s="21" t="n">
        <x:v>144032.27</x:v>
      </x:c>
      <x:c r="V2647" s="22" t="n">
        <x:v>4</x:v>
      </x:c>
      <x:c r="W2647" s="23" t="n">
        <x:v>0</x:v>
      </x:c>
      <x:c r="X2647" s="24"/>
      <x:c r="Y2647" s="25" t="inlineStr">
        <x:is>
          <x:t xml:space="preserve">São Paulo</x:t>
        </x:is>
      </x:c>
      <x:c r="Z2647" s="26">
        <x:v>46203</x:v>
      </x:c>
      <x:c r="AA2647" s="27" t="inlineStr">
        <x:is>
          <x:t xml:space="preserve">03 - Propose/Quote</x:t>
        </x:is>
      </x:c>
      <x:c r="AB2647" s="28" t="inlineStr">
        <x:is>
          <x:t xml:space="preserve">15-Propose quote</x:t>
        </x:is>
      </x:c>
    </x:row>
    <x:row r="2648" hidden="0">
      <x:c r="A2648" s="1" t="inlineStr">
        <x:is>
          <x:t xml:space="preserve">ef453920-3513-f111-8406-000d3a254bcd</x:t>
        </x:is>
      </x:c>
      <x:c r="B2648" s="2" t="inlineStr">
        <x:is>
          <x:t xml:space="preserve">6dUveX8YJz03CvY5mSG0c52bifvFxELd9jl5QisNGdSSSw0vjiJyIXXjbf2MjsgM61swvWHLeoUiV4zPoruaxA==</x:t>
        </x:is>
      </x:c>
      <x:c r="C2648" s="3">
        <x:v>46146.5916087963</x:v>
      </x:c>
      <x:c r="D2648" s="4" t="inlineStr">
        <x:is>
          <x:t xml:space="preserve">Open</x:t>
        </x:is>
      </x:c>
      <x:c r="E2648" s="5" t="inlineStr">
        <x:is>
          <x:t xml:space="preserve">AIRMONT MONTAGEM MANUTENCAO E COM. DE PARTES E PC DE AERONAVE - Main - BR6411415852 </x:t>
        </x:is>
      </x:c>
      <x:c r="F2648" s="6" t="inlineStr">
        <x:is>
          <x:t xml:space="preserve">Bruno Sagaz</x:t>
        </x:is>
      </x:c>
      <x:c r="G2648" s="7"/>
      <x:c r="H2648" s="8" t="inlineStr">
        <x:is>
          <x:t xml:space="preserve">##HOT## AIRMONT MONTAGEM MANUTENCAO E COM. DE PARTES E PC DE AERONAVE - BR - AirSea - AIRMONT</x:t>
        </x:is>
      </x:c>
      <x:c r="I2648" s="9" t="inlineStr">
        <x:is>
          <x:t xml:space="preserve">Air</x:t>
        </x:is>
      </x:c>
      <x:c r="J2648" s="10" t="inlineStr">
        <x:is>
          <x:t xml:space="preserve">US</x:t>
        </x:is>
      </x:c>
      <x:c r="K2648" s="11" t="inlineStr">
        <x:is>
          <x:t xml:space="preserve">BR</x:t>
        </x:is>
      </x:c>
      <x:c r="L2648" s="12" t="inlineStr">
        <x:is>
          <x:t xml:space="preserve">Bruno Sagaz</x:t>
        </x:is>
      </x:c>
      <x:c r="M2648" s="13"/>
      <x:c r="N2648" s="14"/>
      <x:c r="O2648" s="15" t="inlineStr">
        <x:is>
          <x:t xml:space="preserve">Open</x:t>
        </x:is>
      </x:c>
      <x:c r="P2648" s="16" t="n">
        <x:v>121000</x:v>
      </x:c>
      <x:c r="Q2648" s="17" t="n">
        <x:v>1</x:v>
      </x:c>
      <x:c r="R2648" s="18"/>
      <x:c r="S2648" s="19" t="n">
        <x:v>3000</x:v>
      </x:c>
      <x:c r="T2648" s="20" t="inlineStr">
        <x:is>
          <x:t xml:space="preserve">Brazilian Real</x:t>
        </x:is>
      </x:c>
      <x:c r="U2648" s="21" t="n">
        <x:v>155049.42</x:v>
      </x:c>
      <x:c r="V2648" s="22"/>
      <x:c r="W2648" s="23"/>
      <x:c r="X2648" s="24"/>
      <x:c r="Y2648" s="25" t="inlineStr">
        <x:is>
          <x:t xml:space="preserve">Salvador</x:t>
        </x:is>
      </x:c>
      <x:c r="Z2648" s="26">
        <x:v>46203</x:v>
      </x:c>
      <x:c r="AA2648" s="27" t="inlineStr">
        <x:is>
          <x:t xml:space="preserve">03 - Propose/Quote</x:t>
        </x:is>
      </x:c>
      <x:c r="AB2648" s="28" t="inlineStr">
        <x:is>
          <x:t xml:space="preserve">15-Propose quote</x:t>
        </x:is>
      </x:c>
    </x:row>
    <x:row r="2649" hidden="0">
      <x:c r="A2649" s="1" t="inlineStr">
        <x:is>
          <x:t xml:space="preserve">050fbf77-8ce2-f011-8544-002248881463</x:t>
        </x:is>
      </x:c>
      <x:c r="B2649" s="2" t="inlineStr">
        <x:is>
          <x:t xml:space="preserve">cL4F8brpFavGKXUzuurGdC3lMlafjyjutjpRmi4SNHWc4rJyuIdnznk4G3pzuJX5lo+djh72osBJTnsh/9p28w==</x:t>
        </x:is>
      </x:c>
      <x:c r="C2649" s="3">
        <x:v>46142.7794675926</x:v>
      </x:c>
      <x:c r="D2649" s="4" t="inlineStr">
        <x:is>
          <x:t xml:space="preserve">Open</x:t>
        </x:is>
      </x:c>
      <x:c r="E2649" s="5" t="inlineStr">
        <x:is>
          <x:t xml:space="preserve">NIDEC GLOBAL APPLIANCE M/A BRASIL LTDA - Master - BR6411033314 </x:t>
        </x:is>
      </x:c>
      <x:c r="F2649" s="6" t="inlineStr">
        <x:is>
          <x:t xml:space="preserve">Francine Hassmann</x:t>
        </x:is>
      </x:c>
      <x:c r="G2649" s="7"/>
      <x:c r="H2649" s="8" t="inlineStr">
        <x:is>
          <x:t xml:space="preserve">NIDEC GLOBAL APPLIANCE M/A BRASIL LTDA - BR - AirSea - prospect nidec Cloned</x:t>
        </x:is>
      </x:c>
      <x:c r="I2649" s="9" t="inlineStr">
        <x:is>
          <x:t xml:space="preserve">Sea</x:t>
        </x:is>
      </x:c>
      <x:c r="J2649" s="10" t="inlineStr">
        <x:is>
          <x:t xml:space="preserve">BR</x:t>
        </x:is>
      </x:c>
      <x:c r="K2649" s="11" t="inlineStr">
        <x:is>
          <x:t xml:space="preserve">CO</x:t>
        </x:is>
      </x:c>
      <x:c r="L2649" s="12" t="inlineStr">
        <x:is>
          <x:t xml:space="preserve">Francine Hassmann</x:t>
        </x:is>
      </x:c>
      <x:c r="M2649" s="13"/>
      <x:c r="N2649" s="14"/>
      <x:c r="O2649" s="15" t="inlineStr">
        <x:is>
          <x:t xml:space="preserve">Open</x:t>
        </x:is>
      </x:c>
      <x:c r="P2649" s="16" t="n">
        <x:v>121000</x:v>
      </x:c>
      <x:c r="Q2649" s="17" t="n">
        <x:v>14</x:v>
      </x:c>
      <x:c r="R2649" s="18"/>
      <x:c r="S2649" s="19"/>
      <x:c r="T2649" s="20" t="inlineStr">
        <x:is>
          <x:t xml:space="preserve">Brazilian Real</x:t>
        </x:is>
      </x:c>
      <x:c r="U2649" s="21" t="n">
        <x:v>137201.93</x:v>
      </x:c>
      <x:c r="V2649" s="22" t="n">
        <x:v>22</x:v>
      </x:c>
      <x:c r="W2649" s="23" t="n">
        <x:v>0</x:v>
      </x:c>
      <x:c r="X2649" s="24"/>
      <x:c r="Y2649" s="25" t="inlineStr">
        <x:is>
          <x:t xml:space="preserve">Itajaí</x:t>
        </x:is>
      </x:c>
      <x:c r="Z2649" s="26">
        <x:v>46171</x:v>
      </x:c>
      <x:c r="AA2649" s="27" t="inlineStr">
        <x:is>
          <x:t xml:space="preserve">01 - Prospecting</x:t>
        </x:is>
      </x:c>
      <x:c r="AB2649" s="28" t="inlineStr">
        <x:is>
          <x:t xml:space="preserve">13-Prospect</x:t>
        </x:is>
      </x:c>
    </x:row>
    <x:row r="2650" hidden="0">
      <x:c r="A2650" s="1" t="inlineStr">
        <x:is>
          <x:t xml:space="preserve">6f47cd2a-8a48-f111-bec6-6045bd94cb22</x:t>
        </x:is>
      </x:c>
      <x:c r="B2650" s="2" t="inlineStr">
        <x:is>
          <x:t xml:space="preserve">CumaiCinBIB/Waaso85v53T/0Hibcgzl0O5jf0nxO5BLQaiQ9Y41WEImj2iit3AFBGce9LmjAX6yfp1ZxKa7VQ==</x:t>
        </x:is>
      </x:c>
      <x:c r="C2650" s="3">
        <x:v>46147.5814583333</x:v>
      </x:c>
      <x:c r="D2650" s="4" t="inlineStr">
        <x:is>
          <x:t xml:space="preserve">Open</x:t>
        </x:is>
      </x:c>
      <x:c r="E2650" s="5" t="inlineStr">
        <x:is>
          <x:t xml:space="preserve">SUMIG ROBOTICA E AUTOMACAO LTDA - Main - BR6406210625 </x:t>
        </x:is>
      </x:c>
      <x:c r="F2650" s="6" t="inlineStr">
        <x:is>
          <x:t xml:space="preserve">Karen Tonon</x:t>
        </x:is>
      </x:c>
      <x:c r="G2650" s="7"/>
      <x:c r="H2650" s="8" t="inlineStr">
        <x:is>
          <x:t xml:space="preserve">SUMIG ROBOTICA E AUTOMACAO LTDA - BR - AirSea - Ocean Import (CN x BR)</x:t>
        </x:is>
      </x:c>
      <x:c r="I2650" s="9" t="inlineStr">
        <x:is>
          <x:t xml:space="preserve">Sea</x:t>
        </x:is>
      </x:c>
      <x:c r="J2650" s="10" t="inlineStr">
        <x:is>
          <x:t xml:space="preserve">CN</x:t>
        </x:is>
      </x:c>
      <x:c r="K2650" s="11" t="inlineStr">
        <x:is>
          <x:t xml:space="preserve">BR</x:t>
        </x:is>
      </x:c>
      <x:c r="L2650" s="12" t="inlineStr">
        <x:is>
          <x:t xml:space="preserve">Karen Tonon</x:t>
        </x:is>
      </x:c>
      <x:c r="M2650" s="13" t="inlineStr">
        <x:is>
          <x:t xml:space="preserve">Collect</x:t>
        </x:is>
      </x:c>
      <x:c r="N2650" s="14"/>
      <x:c r="O2650" s="15" t="inlineStr">
        <x:is>
          <x:t xml:space="preserve">Open</x:t>
        </x:is>
      </x:c>
      <x:c r="P2650" s="16" t="n">
        <x:v>121446</x:v>
      </x:c>
      <x:c r="Q2650" s="17" t="n">
        <x:v>8</x:v>
      </x:c>
      <x:c r="R2650" s="18"/>
      <x:c r="S2650" s="19"/>
      <x:c r="T2650" s="20" t="inlineStr">
        <x:is>
          <x:t xml:space="preserve">Brazilian Real</x:t>
        </x:is>
      </x:c>
      <x:c r="U2650" s="21" t="n">
        <x:v>156349.62</x:v>
      </x:c>
      <x:c r="V2650" s="22" t="n">
        <x:v>12</x:v>
      </x:c>
      <x:c r="W2650" s="23" t="n">
        <x:v>0</x:v>
      </x:c>
      <x:c r="X2650" s="24"/>
      <x:c r="Y2650" s="25" t="inlineStr">
        <x:is>
          <x:t xml:space="preserve">Porto Alegre</x:t>
        </x:is>
      </x:c>
      <x:c r="Z2650" s="26">
        <x:v>46239</x:v>
      </x:c>
      <x:c r="AA2650" s="27" t="inlineStr">
        <x:is>
          <x:t xml:space="preserve">01 - Prospecting</x:t>
        </x:is>
      </x:c>
      <x:c r="AB2650" s="28" t="inlineStr">
        <x:is>
          <x:t xml:space="preserve">13-Prospect</x:t>
        </x:is>
      </x:c>
    </x:row>
    <x:row r="2651" hidden="0">
      <x:c r="A2651" s="1" t="inlineStr">
        <x:is>
          <x:t xml:space="preserve">c55c3356-3d08-f111-8406-6045bd94cf79</x:t>
        </x:is>
      </x:c>
      <x:c r="B2651" s="2" t="inlineStr">
        <x:is>
          <x:t xml:space="preserve">Xx1T0h/dFXIHttXVU3yyGqIIYc2EcTF7oQ3ZhTgWPL3aelqhatZ284GR75Opi2fcfMHosVjmOZgvVYU/W78cEw==</x:t>
        </x:is>
      </x:c>
      <x:c r="C2651" s="3">
        <x:v>46127.7759837963</x:v>
      </x:c>
      <x:c r="D2651" s="4" t="inlineStr">
        <x:is>
          <x:t xml:space="preserve">Open</x:t>
        </x:is>
      </x:c>
      <x:c r="E2651" s="5" t="inlineStr">
        <x:is>
          <x:t xml:space="preserve">ACOPLAST BRASIL LTDA - Acc-09233315.</x:t>
        </x:is>
      </x:c>
      <x:c r="F2651" s="6" t="inlineStr">
        <x:is>
          <x:t xml:space="preserve">Vanessa Silva</x:t>
        </x:is>
      </x:c>
      <x:c r="G2651" s="7"/>
      <x:c r="H2651" s="8" t="inlineStr">
        <x:is>
          <x:t xml:space="preserve">ACOPLAST BRASIL LTDA - BR - AirSea - SPOT FIA DE TO BR</x:t>
        </x:is>
      </x:c>
      <x:c r="I2651" s="9" t="inlineStr">
        <x:is>
          <x:t xml:space="preserve">Air</x:t>
        </x:is>
      </x:c>
      <x:c r="J2651" s="10" t="inlineStr">
        <x:is>
          <x:t xml:space="preserve">DE</x:t>
        </x:is>
      </x:c>
      <x:c r="K2651" s="11" t="inlineStr">
        <x:is>
          <x:t xml:space="preserve">BR</x:t>
        </x:is>
      </x:c>
      <x:c r="L2651" s="12" t="inlineStr">
        <x:is>
          <x:t xml:space="preserve">Vanessa Silva</x:t>
        </x:is>
      </x:c>
      <x:c r="M2651" s="13"/>
      <x:c r="N2651" s="14"/>
      <x:c r="O2651" s="15" t="inlineStr">
        <x:is>
          <x:t xml:space="preserve">Open</x:t>
        </x:is>
      </x:c>
      <x:c r="P2651" s="16" t="n">
        <x:v>121500</x:v>
      </x:c>
      <x:c r="Q2651" s="17" t="n">
        <x:v>12</x:v>
      </x:c>
      <x:c r="R2651" s="18"/>
      <x:c r="S2651" s="19" t="n">
        <x:v>5000</x:v>
      </x:c>
      <x:c r="T2651" s="20" t="inlineStr">
        <x:is>
          <x:t xml:space="preserve">Brazilian Real</x:t>
        </x:is>
      </x:c>
      <x:c r="U2651" s="21" t="n">
        <x:v>147707.57</x:v>
      </x:c>
      <x:c r="V2651" s="22"/>
      <x:c r="W2651" s="23"/>
      <x:c r="X2651" s="24"/>
      <x:c r="Y2651" s="25" t="inlineStr">
        <x:is>
          <x:t xml:space="preserve">Rio de Janeiro</x:t>
        </x:is>
      </x:c>
      <x:c r="Z2651" s="26">
        <x:v>46164</x:v>
      </x:c>
      <x:c r="AA2651" s="27" t="inlineStr">
        <x:is>
          <x:t xml:space="preserve">03 - Propose/Quote</x:t>
        </x:is>
      </x:c>
      <x:c r="AB2651" s="28" t="inlineStr">
        <x:is>
          <x:t xml:space="preserve">15-Propose quote</x:t>
        </x:is>
      </x:c>
    </x:row>
    <x:row r="2652" hidden="0">
      <x:c r="A2652" s="1" t="inlineStr">
        <x:is>
          <x:t xml:space="preserve">613c5f20-2617-f111-8341-6045bd94c31f</x:t>
        </x:is>
      </x:c>
      <x:c r="B2652" s="2" t="inlineStr">
        <x:is>
          <x:t xml:space="preserve">nhVJy4NS92D/+HVrIPOxj7Y6yFlZrQuAg45E+n72cYUVkeKfB3jpIEDbAwVNBEi+Wv9rxET7AvUyNN59awsFvQ==</x:t>
        </x:is>
      </x:c>
      <x:c r="C2652" s="3">
        <x:v>46084.7271296296</x:v>
      </x:c>
      <x:c r="D2652" s="4" t="inlineStr">
        <x:is>
          <x:t xml:space="preserve">Open</x:t>
        </x:is>
      </x:c>
      <x:c r="E2652" s="5" t="inlineStr">
        <x:is>
          <x:t xml:space="preserve">CATA TECIDOS E EMBAL IND LTDA - Main - BR6409011400 </x:t>
        </x:is>
      </x:c>
      <x:c r="F2652" s="6" t="inlineStr">
        <x:is>
          <x:t xml:space="preserve">Bruno Sagaz</x:t>
        </x:is>
      </x:c>
      <x:c r="G2652" s="7"/>
      <x:c r="H2652" s="8" t="inlineStr">
        <x:is>
          <x:t xml:space="preserve">CATA TECIDOS E EMBAL IND LTDA - BR - AirSea - CATE TECIDOS</x:t>
        </x:is>
      </x:c>
      <x:c r="I2652" s="9" t="inlineStr">
        <x:is>
          <x:t xml:space="preserve">Sea</x:t>
        </x:is>
      </x:c>
      <x:c r="J2652" s="10" t="inlineStr">
        <x:is>
          <x:t xml:space="preserve">US</x:t>
        </x:is>
      </x:c>
      <x:c r="K2652" s="11" t="inlineStr">
        <x:is>
          <x:t xml:space="preserve">BR</x:t>
        </x:is>
      </x:c>
      <x:c r="L2652" s="12" t="inlineStr">
        <x:is>
          <x:t xml:space="preserve">Bruno Sagaz</x:t>
        </x:is>
      </x:c>
      <x:c r="M2652" s="13"/>
      <x:c r="N2652" s="14"/>
      <x:c r="O2652" s="15" t="inlineStr">
        <x:is>
          <x:t xml:space="preserve">Open</x:t>
        </x:is>
      </x:c>
      <x:c r="P2652" s="16" t="n">
        <x:v>122000</x:v>
      </x:c>
      <x:c r="Q2652" s="17" t="n">
        <x:v>5</x:v>
      </x:c>
      <x:c r="R2652" s="18"/>
      <x:c r="S2652" s="19"/>
      <x:c r="T2652" s="20" t="inlineStr">
        <x:is>
          <x:t xml:space="preserve">Brazilian Real</x:t>
        </x:is>
      </x:c>
      <x:c r="U2652" s="21" t="n">
        <x:v>149681.85</x:v>
      </x:c>
      <x:c r="V2652" s="22" t="n">
        <x:v>10</x:v>
      </x:c>
      <x:c r="W2652" s="23" t="n">
        <x:v>0</x:v>
      </x:c>
      <x:c r="X2652" s="24"/>
      <x:c r="Y2652" s="25" t="inlineStr">
        <x:is>
          <x:t xml:space="preserve">Salvador</x:t>
        </x:is>
      </x:c>
      <x:c r="Z2652" s="26">
        <x:v>46203</x:v>
      </x:c>
      <x:c r="AA2652" s="27" t="inlineStr">
        <x:is>
          <x:t xml:space="preserve">01 - Prospecting</x:t>
        </x:is>
      </x:c>
      <x:c r="AB2652" s="28" t="inlineStr">
        <x:is>
          <x:t xml:space="preserve">13-Prospect</x:t>
        </x:is>
      </x:c>
    </x:row>
    <x:row r="2653" hidden="0">
      <x:c r="A2653" s="1" t="inlineStr">
        <x:is>
          <x:t xml:space="preserve">29c375d6-ce44-f111-88b4-000d3a2548e6</x:t>
        </x:is>
      </x:c>
      <x:c r="B2653" s="2" t="inlineStr">
        <x:is>
          <x:t xml:space="preserve">Y/S/TIN3guE83vj8A9pqtH1MExUTR2F9x5QSaND1dqsLJLdno6BzprAhvARvw7t+dsQqn77ghrWZTTrIy7OYqQ==</x:t>
        </x:is>
      </x:c>
      <x:c r="C2653" s="3">
        <x:v>46142.8318055556</x:v>
      </x:c>
      <x:c r="D2653" s="4" t="inlineStr">
        <x:is>
          <x:t xml:space="preserve">Open</x:t>
        </x:is>
      </x:c>
      <x:c r="E2653" s="5" t="inlineStr">
        <x:is>
          <x:t xml:space="preserve">CARBETO DE SILICIO SIKA BRASIL LTDA - Main - BR6410868795 </x:t>
        </x:is>
      </x:c>
      <x:c r="F2653" s="6" t="inlineStr">
        <x:is>
          <x:t xml:space="preserve">Vanessa Silva</x:t>
        </x:is>
      </x:c>
      <x:c r="G2653" s="7"/>
      <x:c r="H2653" s="8" t="inlineStr">
        <x:is>
          <x:t xml:space="preserve">CARBETO DE SILICIO SIKA BRASIL LTDA - BR - AirSea - BID 2026 FES FCL BR TO JP</x:t>
        </x:is>
      </x:c>
      <x:c r="I2653" s="9" t="inlineStr">
        <x:is>
          <x:t xml:space="preserve">Sea</x:t>
        </x:is>
      </x:c>
      <x:c r="J2653" s="10" t="inlineStr">
        <x:is>
          <x:t xml:space="preserve">BR</x:t>
        </x:is>
      </x:c>
      <x:c r="K2653" s="11" t="inlineStr">
        <x:is>
          <x:t xml:space="preserve">JP</x:t>
        </x:is>
      </x:c>
      <x:c r="L2653" s="12" t="inlineStr">
        <x:is>
          <x:t xml:space="preserve">Vanessa Silva</x:t>
        </x:is>
      </x:c>
      <x:c r="M2653" s="13"/>
      <x:c r="N2653" s="14"/>
      <x:c r="O2653" s="15" t="inlineStr">
        <x:is>
          <x:t xml:space="preserve">Open</x:t>
        </x:is>
      </x:c>
      <x:c r="P2653" s="16" t="n">
        <x:v>122400</x:v>
      </x:c>
      <x:c r="Q2653" s="17" t="n">
        <x:v>12</x:v>
      </x:c>
      <x:c r="R2653" s="18"/>
      <x:c r="S2653" s="19"/>
      <x:c r="T2653" s="20" t="inlineStr">
        <x:is>
          <x:t xml:space="preserve">Brazilian Real</x:t>
        </x:is>
      </x:c>
      <x:c r="U2653" s="21" t="n">
        <x:v>156831.17</x:v>
      </x:c>
      <x:c r="V2653" s="22" t="n">
        <x:v>30</x:v>
      </x:c>
      <x:c r="W2653" s="23" t="n">
        <x:v>0</x:v>
      </x:c>
      <x:c r="X2653" s="24"/>
      <x:c r="Y2653" s="25" t="inlineStr">
        <x:is>
          <x:t xml:space="preserve">Rio de Janeiro</x:t>
        </x:is>
      </x:c>
      <x:c r="Z2653" s="26">
        <x:v>46178</x:v>
      </x:c>
      <x:c r="AA2653" s="27" t="inlineStr">
        <x:is>
          <x:t xml:space="preserve">02 - Needs Analysis</x:t>
        </x:is>
      </x:c>
      <x:c r="AB2653" s="28" t="inlineStr">
        <x:is>
          <x:t xml:space="preserve">14-Needs analysis</x:t>
        </x:is>
      </x:c>
    </x:row>
    <x:row r="2654" hidden="0">
      <x:c r="A2654" s="1" t="inlineStr">
        <x:is>
          <x:t xml:space="preserve">d1d71ff7-452c-f111-88b3-6045bd94c4ce</x:t>
        </x:is>
      </x:c>
      <x:c r="B2654" s="2" t="inlineStr">
        <x:is>
          <x:t xml:space="preserve">nXnZY8J4rMJY4OfTPNDvoIuiX9TOF9OZiTJWD/Tk1T5kqdllSFRtKk3ThS0RfjjOvzChhhoxs4k2bmNqBUlxtQ==</x:t>
        </x:is>
      </x:c>
      <x:c r="C2654" s="3">
        <x:v>46111.6099537037</x:v>
      </x:c>
      <x:c r="D2654" s="4" t="inlineStr">
        <x:is>
          <x:t xml:space="preserve">Open</x:t>
        </x:is>
      </x:c>
      <x:c r="E2654" s="5" t="inlineStr">
        <x:is>
          <x:t xml:space="preserve">M/A USINAS SIDERURGICAS DE MINAS GERAIS S/A - Master - BR6410798967 </x:t>
        </x:is>
      </x:c>
      <x:c r="F2654" s="6" t="inlineStr">
        <x:is>
          <x:t xml:space="preserve">Vanessa Silva</x:t>
        </x:is>
      </x:c>
      <x:c r="G2654" s="7"/>
      <x:c r="H2654" s="8" t="inlineStr">
        <x:is>
          <x:t xml:space="preserve">M/A USINAS SIDERURGICAS DE MINAS GERAIS S/A - BR - AirSea - SPOT FIS FCL DE TO BR</x:t>
        </x:is>
      </x:c>
      <x:c r="I2654" s="9" t="inlineStr">
        <x:is>
          <x:t xml:space="preserve">Sea</x:t>
        </x:is>
      </x:c>
      <x:c r="J2654" s="10" t="inlineStr">
        <x:is>
          <x:t xml:space="preserve">DE</x:t>
        </x:is>
      </x:c>
      <x:c r="K2654" s="11" t="inlineStr">
        <x:is>
          <x:t xml:space="preserve">BR</x:t>
        </x:is>
      </x:c>
      <x:c r="L2654" s="12" t="inlineStr">
        <x:is>
          <x:t xml:space="preserve">Vanessa Silva</x:t>
        </x:is>
      </x:c>
      <x:c r="M2654" s="13"/>
      <x:c r="N2654" s="14"/>
      <x:c r="O2654" s="15" t="inlineStr">
        <x:is>
          <x:t xml:space="preserve">Open</x:t>
        </x:is>
      </x:c>
      <x:c r="P2654" s="16" t="n">
        <x:v>122625</x:v>
      </x:c>
      <x:c r="Q2654" s="17" t="n">
        <x:v>3</x:v>
      </x:c>
      <x:c r="R2654" s="18"/>
      <x:c r="S2654" s="19"/>
      <x:c r="T2654" s="20" t="inlineStr">
        <x:is>
          <x:t xml:space="preserve">Brazilian Real</x:t>
        </x:is>
      </x:c>
      <x:c r="U2654" s="21" t="n">
        <x:v>151417.33</x:v>
      </x:c>
      <x:c r="V2654" s="22" t="n">
        <x:v>5</x:v>
      </x:c>
      <x:c r="W2654" s="23" t="n">
        <x:v>0</x:v>
      </x:c>
      <x:c r="X2654" s="24"/>
      <x:c r="Y2654" s="25" t="inlineStr">
        <x:is>
          <x:t xml:space="preserve">Rio de Janeiro</x:t>
        </x:is>
      </x:c>
      <x:c r="Z2654" s="26">
        <x:v>46199</x:v>
      </x:c>
      <x:c r="AA2654" s="27" t="inlineStr">
        <x:is>
          <x:t xml:space="preserve">03 - Propose/Quote</x:t>
        </x:is>
      </x:c>
      <x:c r="AB2654" s="28" t="inlineStr">
        <x:is>
          <x:t xml:space="preserve">15-Propose quote</x:t>
        </x:is>
      </x:c>
    </x:row>
    <x:row r="2655" hidden="0">
      <x:c r="A2655" s="1" t="inlineStr">
        <x:is>
          <x:t xml:space="preserve">b6611e25-5307-f111-8406-6045bd94c73f</x:t>
        </x:is>
      </x:c>
      <x:c r="B2655" s="2" t="inlineStr">
        <x:is>
          <x:t xml:space="preserve">pmoF1fHAO4w1sqkSHBsbV4m9hMC5/yQkm5hmswvBncg2IZMEFADSbzsA3mfsxKxtKQQX219ZJ9aRwbLoavXjGw==</x:t>
        </x:is>
      </x:c>
      <x:c r="C2655" s="3">
        <x:v>46122.6261342593</x:v>
      </x:c>
      <x:c r="D2655" s="4" t="inlineStr">
        <x:is>
          <x:t xml:space="preserve">Open</x:t>
        </x:is>
      </x:c>
      <x:c r="E2655" s="5" t="inlineStr">
        <x:is>
          <x:t xml:space="preserve">PFAUDLER LTDA - Main - BR6406212167 </x:t>
        </x:is>
      </x:c>
      <x:c r="F2655" s="6" t="inlineStr">
        <x:is>
          <x:t xml:space="preserve">Marco Aguiar</x:t>
        </x:is>
      </x:c>
      <x:c r="G2655" s="7"/>
      <x:c r="H2655" s="8" t="inlineStr">
        <x:is>
          <x:t xml:space="preserve">PFAUDLER LTDA - BR - AirSea - SEA EXPORT 40' OT SANTOS X NYK</x:t>
        </x:is>
      </x:c>
      <x:c r="I2655" s="9" t="inlineStr">
        <x:is>
          <x:t xml:space="preserve">Sea</x:t>
        </x:is>
      </x:c>
      <x:c r="J2655" s="10" t="inlineStr">
        <x:is>
          <x:t xml:space="preserve">BR</x:t>
        </x:is>
      </x:c>
      <x:c r="K2655" s="11" t="inlineStr">
        <x:is>
          <x:t xml:space="preserve">US</x:t>
        </x:is>
      </x:c>
      <x:c r="L2655" s="12" t="inlineStr">
        <x:is>
          <x:t xml:space="preserve">Marco Aguiar</x:t>
        </x:is>
      </x:c>
      <x:c r="M2655" s="13"/>
      <x:c r="N2655" s="14"/>
      <x:c r="O2655" s="15" t="inlineStr">
        <x:is>
          <x:t xml:space="preserve">Open</x:t>
        </x:is>
      </x:c>
      <x:c r="P2655" s="16" t="n">
        <x:v>123200</x:v>
      </x:c>
      <x:c r="Q2655" s="17" t="n">
        <x:v>10</x:v>
      </x:c>
      <x:c r="R2655" s="18"/>
      <x:c r="S2655" s="19"/>
      <x:c r="T2655" s="20" t="inlineStr">
        <x:is>
          <x:t xml:space="preserve">Brazilian Real</x:t>
        </x:is>
      </x:c>
      <x:c r="U2655" s="21" t="n">
        <x:v>148702.43</x:v>
      </x:c>
      <x:c r="V2655" s="22" t="n">
        <x:v>6</x:v>
      </x:c>
      <x:c r="W2655" s="23" t="n">
        <x:v>0</x:v>
      </x:c>
      <x:c r="X2655" s="24"/>
      <x:c r="Y2655" s="25" t="inlineStr">
        <x:is>
          <x:t xml:space="preserve">São Paulo</x:t>
        </x:is>
      </x:c>
      <x:c r="Z2655" s="26">
        <x:v>46171</x:v>
      </x:c>
      <x:c r="AA2655" s="27" t="inlineStr">
        <x:is>
          <x:t xml:space="preserve">02 - Needs Analysis</x:t>
        </x:is>
      </x:c>
      <x:c r="AB2655" s="28" t="inlineStr">
        <x:is>
          <x:t xml:space="preserve">14-Needs analysis</x:t>
        </x:is>
      </x:c>
    </x:row>
    <x:row r="2656" hidden="0">
      <x:c r="A2656" s="1" t="inlineStr">
        <x:is>
          <x:t xml:space="preserve">680494f7-b5f0-f011-8406-6045bd94c31f</x:t>
        </x:is>
      </x:c>
      <x:c r="B2656" s="2" t="inlineStr">
        <x:is>
          <x:t xml:space="preserve">xtjSWSDMaI0GTv5cVIZS2lLUyE9gKF0xbEOWrsmBeg27VAI6xJBuN5MprpQZGc+zoQ/9thIkEDmeUVciiRJZ6A==</x:t>
        </x:is>
      </x:c>
      <x:c r="C2656" s="3">
        <x:v>46136.696875</x:v>
      </x:c>
      <x:c r="D2656" s="4" t="inlineStr">
        <x:is>
          <x:t xml:space="preserve">Open</x:t>
        </x:is>
      </x:c>
      <x:c r="E2656" s="5" t="inlineStr">
        <x:is>
          <x:t xml:space="preserve">TI BRASIL INDUSTRIA E COMERCIO LTDA M/A - Master - BR6412314934 </x:t>
        </x:is>
      </x:c>
      <x:c r="F2656" s="6" t="inlineStr">
        <x:is>
          <x:t xml:space="preserve">Marco Aguiar</x:t>
        </x:is>
      </x:c>
      <x:c r="G2656" s="7"/>
      <x:c r="H2656" s="8" t="inlineStr">
        <x:is>
          <x:t xml:space="preserve">TI BRASIL INDUSTRIA E COMERCIO LTDA M/A - BR - AirSea - SEA LCL IMPORT FROM KOREA</x:t>
        </x:is>
      </x:c>
      <x:c r="I2656" s="9" t="inlineStr">
        <x:is>
          <x:t xml:space="preserve">Sea</x:t>
        </x:is>
      </x:c>
      <x:c r="J2656" s="10" t="inlineStr">
        <x:is>
          <x:t xml:space="preserve">KR</x:t>
        </x:is>
      </x:c>
      <x:c r="K2656" s="11" t="inlineStr">
        <x:is>
          <x:t xml:space="preserve">BR</x:t>
        </x:is>
      </x:c>
      <x:c r="L2656" s="12" t="inlineStr">
        <x:is>
          <x:t xml:space="preserve">Marco Aguiar</x:t>
        </x:is>
      </x:c>
      <x:c r="M2656" s="13"/>
      <x:c r="N2656" s="14"/>
      <x:c r="O2656" s="15" t="inlineStr">
        <x:is>
          <x:t xml:space="preserve">Open</x:t>
        </x:is>
      </x:c>
      <x:c r="P2656" s="16" t="n">
        <x:v>123500</x:v>
      </x:c>
      <x:c r="Q2656" s="17" t="n">
        <x:v>10</x:v>
      </x:c>
      <x:c r="R2656" s="18"/>
      <x:c r="S2656" s="19"/>
      <x:c r="T2656" s="20" t="inlineStr">
        <x:is>
          <x:t xml:space="preserve">Brazilian Real</x:t>
        </x:is>
      </x:c>
      <x:c r="U2656" s="21" t="n">
        <x:v>147125.54</x:v>
      </x:c>
      <x:c r="V2656" s="22" t="n">
        <x:v>0</x:v>
      </x:c>
      <x:c r="W2656" s="23" t="n">
        <x:v>15</x:v>
      </x:c>
      <x:c r="X2656" s="24"/>
      <x:c r="Y2656" s="25" t="inlineStr">
        <x:is>
          <x:t xml:space="preserve">São Paulo</x:t>
        </x:is>
      </x:c>
      <x:c r="Z2656" s="26">
        <x:v>46185</x:v>
      </x:c>
      <x:c r="AA2656" s="27" t="inlineStr">
        <x:is>
          <x:t xml:space="preserve">02 - Needs Analysis</x:t>
        </x:is>
      </x:c>
      <x:c r="AB2656" s="28" t="inlineStr">
        <x:is>
          <x:t xml:space="preserve">14-Needs analysis</x:t>
        </x:is>
      </x:c>
    </x:row>
    <x:row r="2657" hidden="0">
      <x:c r="A2657" s="1" t="inlineStr">
        <x:is>
          <x:t xml:space="preserve">2dec6fc8-ef0c-f111-8406-000d3a254045</x:t>
        </x:is>
      </x:c>
      <x:c r="B2657" s="2" t="inlineStr">
        <x:is>
          <x:t xml:space="preserve">k1Gfm518OwkaYPuD3qObZA4AoGqcTfJ6uMB8cHOZ+IK5QeJiohbU3/li1rQ6OYRy3N3IHgzVu+CG5nUMnwkA0w==</x:t>
        </x:is>
      </x:c>
      <x:c r="C2657" s="3">
        <x:v>46071.7309375</x:v>
      </x:c>
      <x:c r="D2657" s="4" t="inlineStr">
        <x:is>
          <x:t xml:space="preserve">Open</x:t>
        </x:is>
      </x:c>
      <x:c r="E2657" s="5" t="inlineStr">
        <x:is>
          <x:t xml:space="preserve">Trico Latinoamericana - Acc-09233378.</x:t>
        </x:is>
      </x:c>
      <x:c r="F2657" s="6" t="inlineStr">
        <x:is>
          <x:t xml:space="preserve">Marco Aguiar</x:t>
        </x:is>
      </x:c>
      <x:c r="G2657" s="7"/>
      <x:c r="H2657" s="8" t="inlineStr">
        <x:is>
          <x:t xml:space="preserve">Trico Latinoamericana - BR - AirSea - 5X40' HC HOUSTON x SANTOS Cloned</x:t>
        </x:is>
      </x:c>
      <x:c r="I2657" s="9" t="inlineStr">
        <x:is>
          <x:t xml:space="preserve">Sea</x:t>
        </x:is>
      </x:c>
      <x:c r="J2657" s="10" t="inlineStr">
        <x:is>
          <x:t xml:space="preserve">US</x:t>
        </x:is>
      </x:c>
      <x:c r="K2657" s="11" t="inlineStr">
        <x:is>
          <x:t xml:space="preserve">BR</x:t>
        </x:is>
      </x:c>
      <x:c r="L2657" s="12" t="inlineStr">
        <x:is>
          <x:t xml:space="preserve">Marco Aguiar</x:t>
        </x:is>
      </x:c>
      <x:c r="M2657" s="13"/>
      <x:c r="N2657" s="14"/>
      <x:c r="O2657" s="15" t="inlineStr">
        <x:is>
          <x:t xml:space="preserve">Open</x:t>
        </x:is>
      </x:c>
      <x:c r="P2657" s="16" t="n">
        <x:v>123600</x:v>
      </x:c>
      <x:c r="Q2657" s="17" t="n">
        <x:v>15</x:v>
      </x:c>
      <x:c r="R2657" s="18"/>
      <x:c r="S2657" s="19"/>
      <x:c r="T2657" s="20" t="inlineStr">
        <x:is>
          <x:t xml:space="preserve">U.S. Dollar</x:t>
        </x:is>
      </x:c>
      <x:c r="U2657" s="21" t="n">
        <x:v>779916.11</x:v>
      </x:c>
      <x:c r="V2657" s="22" t="n">
        <x:v>30</x:v>
      </x:c>
      <x:c r="W2657" s="23" t="n">
        <x:v>0</x:v>
      </x:c>
      <x:c r="X2657" s="24"/>
      <x:c r="Y2657" s="25" t="inlineStr">
        <x:is>
          <x:t xml:space="preserve">São Paulo</x:t>
        </x:is>
      </x:c>
      <x:c r="Z2657" s="26">
        <x:v>46171</x:v>
      </x:c>
      <x:c r="AA2657" s="27" t="inlineStr">
        <x:is>
          <x:t xml:space="preserve">02 - Needs Analysis</x:t>
        </x:is>
      </x:c>
      <x:c r="AB2657" s="28" t="inlineStr">
        <x:is>
          <x:t xml:space="preserve">14-Needs analysis</x:t>
        </x:is>
      </x:c>
    </x:row>
    <x:row r="2658" hidden="0">
      <x:c r="A2658" s="1" t="inlineStr">
        <x:is>
          <x:t xml:space="preserve">c84bfa4c-ce34-f111-88b3-6045bd94c4ed</x:t>
        </x:is>
      </x:c>
      <x:c r="B2658" s="2" t="inlineStr">
        <x:is>
          <x:t xml:space="preserve">Ub1oPKBCtLc+18oX6+TeZWBvsvbAHC3qfKOoIlva4fX/n1mkgM65Oil4oOaNewX6aEa1rjhmumKzk346f+hTXA==</x:t>
        </x:is>
      </x:c>
      <x:c r="C2658" s="3">
        <x:v>46160.5263310185</x:v>
      </x:c>
      <x:c r="D2658" s="4" t="inlineStr">
        <x:is>
          <x:t xml:space="preserve">Open</x:t>
        </x:is>
      </x:c>
      <x:c r="E2658" s="5" t="inlineStr">
        <x:is>
          <x:t xml:space="preserve">A GRAMKOW DO BRASIL LTDA. - Acc-09226873.</x:t>
        </x:is>
      </x:c>
      <x:c r="F2658" s="6" t="inlineStr">
        <x:is>
          <x:t xml:space="preserve">Diego Santos</x:t>
        </x:is>
      </x:c>
      <x:c r="G2658" s="7"/>
      <x:c r="H2658" s="8" t="inlineStr">
        <x:is>
          <x:t xml:space="preserve">A GRAMKOW DO BRASIL LTDA. - BR - AirSea - AIR IMPO</x:t>
        </x:is>
      </x:c>
      <x:c r="I2658" s="9" t="inlineStr">
        <x:is>
          <x:t xml:space="preserve">Air</x:t>
        </x:is>
      </x:c>
      <x:c r="J2658" s="10" t="inlineStr">
        <x:is>
          <x:t xml:space="preserve">DK</x:t>
        </x:is>
      </x:c>
      <x:c r="K2658" s="11" t="inlineStr">
        <x:is>
          <x:t xml:space="preserve">BR</x:t>
        </x:is>
      </x:c>
      <x:c r="L2658" s="12" t="inlineStr">
        <x:is>
          <x:t xml:space="preserve">Diego Santos</x:t>
        </x:is>
      </x:c>
      <x:c r="M2658" s="13" t="inlineStr">
        <x:is>
          <x:t xml:space="preserve">Collect</x:t>
        </x:is>
      </x:c>
      <x:c r="N2658" s="14"/>
      <x:c r="O2658" s="15" t="inlineStr">
        <x:is>
          <x:t xml:space="preserve">Open</x:t>
        </x:is>
      </x:c>
      <x:c r="P2658" s="16" t="n">
        <x:v>124000</x:v>
      </x:c>
      <x:c r="Q2658" s="17" t="n">
        <x:v>5</x:v>
      </x:c>
      <x:c r="R2658" s="18"/>
      <x:c r="S2658" s="19" t="n">
        <x:v>1100</x:v>
      </x:c>
      <x:c r="T2658" s="20" t="inlineStr">
        <x:is>
          <x:t xml:space="preserve">Brazilian Real</x:t>
        </x:is>
      </x:c>
      <x:c r="U2658" s="21" t="n">
        <x:v>155558.06</x:v>
      </x:c>
      <x:c r="V2658" s="22"/>
      <x:c r="W2658" s="23"/>
      <x:c r="X2658" s="24"/>
      <x:c r="Y2658" s="25" t="inlineStr">
        <x:is>
          <x:t xml:space="preserve">Campinas</x:t>
        </x:is>
      </x:c>
      <x:c r="Z2658" s="26">
        <x:v>46210</x:v>
      </x:c>
      <x:c r="AA2658" s="27" t="inlineStr">
        <x:is>
          <x:t xml:space="preserve">03 - Propose/Quote</x:t>
        </x:is>
      </x:c>
      <x:c r="AB2658" s="28" t="inlineStr">
        <x:is>
          <x:t xml:space="preserve">15-Propose quote</x:t>
        </x:is>
      </x:c>
    </x:row>
    <x:row r="2659" hidden="0">
      <x:c r="A2659" s="1" t="inlineStr">
        <x:is>
          <x:t xml:space="preserve">28159a87-202a-f111-8341-6045bd94c664</x:t>
        </x:is>
      </x:c>
      <x:c r="B2659" s="2" t="inlineStr">
        <x:is>
          <x:t xml:space="preserve">An5Au/wpfPimrd3I0mkAqA6N9Wo0FCYm48oNrN8CAI5jgpbiyFETSHZ1NKZf5RUKvMSxlZqRn2Nx/N30eURpFQ==</x:t>
        </x:is>
      </x:c>
      <x:c r="C2659" s="3">
        <x:v>46136.8295023148</x:v>
      </x:c>
      <x:c r="D2659" s="4" t="inlineStr">
        <x:is>
          <x:t xml:space="preserve">Open</x:t>
        </x:is>
      </x:c>
      <x:c r="E2659" s="5" t="inlineStr">
        <x:is>
          <x:t xml:space="preserve">COLDMIX INDUSTRIA COMERCIO E REPRESENTACOES LTDA - Main - BR6403536282 </x:t>
        </x:is>
      </x:c>
      <x:c r="F2659" s="6" t="inlineStr">
        <x:is>
          <x:t xml:space="preserve">Sabrina Mega</x:t>
        </x:is>
      </x:c>
      <x:c r="G2659" s="7"/>
      <x:c r="H2659" s="8" t="inlineStr">
        <x:is>
          <x:t xml:space="preserve">COLDMIX INDUSTRIA COMERCIO E REPRESENTACOES LTDA - BR - AirSea - FIA: CN X BR</x:t>
        </x:is>
      </x:c>
      <x:c r="I2659" s="9" t="inlineStr">
        <x:is>
          <x:t xml:space="preserve">Air</x:t>
        </x:is>
      </x:c>
      <x:c r="J2659" s="10" t="inlineStr">
        <x:is>
          <x:t xml:space="preserve">CN</x:t>
        </x:is>
      </x:c>
      <x:c r="K2659" s="11" t="inlineStr">
        <x:is>
          <x:t xml:space="preserve">BR</x:t>
        </x:is>
      </x:c>
      <x:c r="L2659" s="12" t="inlineStr">
        <x:is>
          <x:t xml:space="preserve">Sabrina Mega</x:t>
        </x:is>
      </x:c>
      <x:c r="M2659" s="13" t="inlineStr">
        <x:is>
          <x:t xml:space="preserve">Collect</x:t>
        </x:is>
      </x:c>
      <x:c r="N2659" s="14"/>
      <x:c r="O2659" s="15" t="inlineStr">
        <x:is>
          <x:t xml:space="preserve">Open</x:t>
        </x:is>
      </x:c>
      <x:c r="P2659" s="16" t="n">
        <x:v>124000</x:v>
      </x:c>
      <x:c r="Q2659" s="17" t="n">
        <x:v>4</x:v>
      </x:c>
      <x:c r="R2659" s="18"/>
      <x:c r="S2659" s="19" t="n">
        <x:v>1300</x:v>
      </x:c>
      <x:c r="T2659" s="20" t="inlineStr">
        <x:is>
          <x:t xml:space="preserve">Brazilian Real</x:t>
        </x:is>
      </x:c>
      <x:c r="U2659" s="21" t="n">
        <x:v>153115.18</x:v>
      </x:c>
      <x:c r="V2659" s="22"/>
      <x:c r="W2659" s="23"/>
      <x:c r="X2659" s="24"/>
      <x:c r="Y2659" s="25" t="inlineStr">
        <x:is>
          <x:t xml:space="preserve">Rio de Janeiro</x:t>
        </x:is>
      </x:c>
      <x:c r="Z2659" s="26">
        <x:v>46192</x:v>
      </x:c>
      <x:c r="AA2659" s="27" t="inlineStr">
        <x:is>
          <x:t xml:space="preserve">03 - Propose/Quote</x:t>
        </x:is>
      </x:c>
      <x:c r="AB2659" s="28" t="inlineStr">
        <x:is>
          <x:t xml:space="preserve">15-Propose quote</x:t>
        </x:is>
      </x:c>
    </x:row>
    <x:row r="2660" hidden="0">
      <x:c r="A2660" s="1" t="inlineStr">
        <x:is>
          <x:t xml:space="preserve">a4b6ac4b-4310-f111-8406-000d3a2548e6</x:t>
        </x:is>
      </x:c>
      <x:c r="B2660" s="2" t="inlineStr">
        <x:is>
          <x:t xml:space="preserve">G5tFrf8Y3mc7sn3lOCyL1uymQ1pPhAkYVNvjycoXbY1EHMLd0zM3VOHTHey9j+CgOsPNjJTfdHJZARQRQUSv2A==</x:t>
        </x:is>
      </x:c>
      <x:c r="C2660" s="3">
        <x:v>46107.731412037</x:v>
      </x:c>
      <x:c r="D2660" s="4" t="inlineStr">
        <x:is>
          <x:t xml:space="preserve">Open</x:t>
        </x:is>
      </x:c>
      <x:c r="E2660" s="5" t="inlineStr">
        <x:is>
          <x:t xml:space="preserve">INDUSTRIA DE RACOES PATENSE LTDA EM RECU M/A - Master - BR6412314986 </x:t>
        </x:is>
      </x:c>
      <x:c r="F2660" s="6" t="inlineStr">
        <x:is>
          <x:t xml:space="preserve">Sinuhe Olmo</x:t>
        </x:is>
      </x:c>
      <x:c r="G2660" s="7"/>
      <x:c r="H2660" s="8" t="inlineStr">
        <x:is>
          <x:t xml:space="preserve">* COMM*INDUSTRIA DE RACOES PATENSE LTDA EM RECU M/A - BR - AirSea - RFQ Q2 Patense FCL</x:t>
        </x:is>
      </x:c>
      <x:c r="I2660" s="9" t="inlineStr">
        <x:is>
          <x:t xml:space="preserve">Sea</x:t>
        </x:is>
      </x:c>
      <x:c r="J2660" s="10" t="inlineStr">
        <x:is>
          <x:t xml:space="preserve">BR</x:t>
        </x:is>
      </x:c>
      <x:c r="K2660" s="11" t="inlineStr">
        <x:is>
          <x:t xml:space="preserve">CO</x:t>
        </x:is>
      </x:c>
      <x:c r="L2660" s="12" t="inlineStr">
        <x:is>
          <x:t xml:space="preserve">Sinuhe Olmo</x:t>
        </x:is>
      </x:c>
      <x:c r="M2660" s="13" t="inlineStr">
        <x:is>
          <x:t xml:space="preserve">Prepaid</x:t>
        </x:is>
      </x:c>
      <x:c r="N2660" s="14"/>
      <x:c r="O2660" s="15" t="inlineStr">
        <x:is>
          <x:t xml:space="preserve">Open</x:t>
        </x:is>
      </x:c>
      <x:c r="P2660" s="16" t="n">
        <x:v>124320</x:v>
      </x:c>
      <x:c r="Q2660" s="17" t="n">
        <x:v>6</x:v>
      </x:c>
      <x:c r="R2660" s="18"/>
      <x:c r="S2660" s="19"/>
      <x:c r="T2660" s="20" t="inlineStr">
        <x:is>
          <x:t xml:space="preserve">Brazilian Real</x:t>
        </x:is>
      </x:c>
      <x:c r="U2660" s="21" t="n">
        <x:v>151285.05</x:v>
      </x:c>
      <x:c r="V2660" s="22" t="n">
        <x:v>16</x:v>
      </x:c>
      <x:c r="W2660" s="23" t="n">
        <x:v>0</x:v>
      </x:c>
      <x:c r="X2660" s="24"/>
      <x:c r="Y2660" s="25" t="inlineStr">
        <x:is>
          <x:t xml:space="preserve">Campinas</x:t>
        </x:is>
      </x:c>
      <x:c r="Z2660" s="26">
        <x:v>46156</x:v>
      </x:c>
      <x:c r="AA2660" s="27" t="inlineStr">
        <x:is>
          <x:t xml:space="preserve">01 - Prospecting</x:t>
        </x:is>
      </x:c>
      <x:c r="AB2660" s="28" t="inlineStr">
        <x:is>
          <x:t xml:space="preserve">13-Prospect</x:t>
        </x:is>
      </x:c>
    </x:row>
    <x:row r="2661" hidden="0">
      <x:c r="A2661" s="1" t="inlineStr">
        <x:is>
          <x:t xml:space="preserve">19934289-3a2d-f111-88b3-0022487edd57</x:t>
        </x:is>
      </x:c>
      <x:c r="B2661" s="2" t="inlineStr">
        <x:is>
          <x:t xml:space="preserve">/psrcu5DJ8hq0DvSsABtdrAhboNH4JLUYj92RBPWuVPjIgluoF+rmuQwZG32m+2+3aZ8ShU6iJnrqwI9HjAhGA==</x:t>
        </x:is>
      </x:c>
      <x:c r="C2661" s="3">
        <x:v>46112.8251851852</x:v>
      </x:c>
      <x:c r="D2661" s="4" t="inlineStr">
        <x:is>
          <x:t xml:space="preserve">Open</x:t>
        </x:is>
      </x:c>
      <x:c r="E2661" s="5" t="inlineStr">
        <x:is>
          <x:t xml:space="preserve">SINGER DO BRASIL INDUSTRIA E COMERCIO LTDA - Main - BR6409527100 </x:t>
        </x:is>
      </x:c>
      <x:c r="F2661" s="6" t="inlineStr">
        <x:is>
          <x:t xml:space="preserve">Diego Santos</x:t>
        </x:is>
      </x:c>
      <x:c r="G2661" s="7"/>
      <x:c r="H2661" s="8" t="inlineStr">
        <x:is>
          <x:t xml:space="preserve">SINGER DO BRASIL INDUSTRIA E COMERCIO LTDA - BR - AirSea - SVP Inbound Ocean Freight RFP</x:t>
        </x:is>
      </x:c>
      <x:c r="I2661" s="9" t="inlineStr">
        <x:is>
          <x:t xml:space="preserve">Sea</x:t>
        </x:is>
      </x:c>
      <x:c r="J2661" s="10" t="inlineStr">
        <x:is>
          <x:t xml:space="preserve">CN</x:t>
        </x:is>
      </x:c>
      <x:c r="K2661" s="11" t="inlineStr">
        <x:is>
          <x:t xml:space="preserve">MX</x:t>
        </x:is>
      </x:c>
      <x:c r="L2661" s="12" t="inlineStr">
        <x:is>
          <x:t xml:space="preserve">Diego Santos</x:t>
        </x:is>
      </x:c>
      <x:c r="M2661" s="13" t="inlineStr">
        <x:is>
          <x:t xml:space="preserve">Collect</x:t>
        </x:is>
      </x:c>
      <x:c r="N2661" s="14"/>
      <x:c r="O2661" s="15" t="inlineStr">
        <x:is>
          <x:t xml:space="preserve">Open</x:t>
        </x:is>
      </x:c>
      <x:c r="P2661" s="16" t="n">
        <x:v>124369</x:v>
      </x:c>
      <x:c r="Q2661" s="17" t="n">
        <x:v>8</x:v>
      </x:c>
      <x:c r="R2661" s="18"/>
      <x:c r="S2661" s="19"/>
      <x:c r="T2661" s="20" t="inlineStr">
        <x:is>
          <x:t xml:space="preserve">Brazilian Real</x:t>
        </x:is>
      </x:c>
      <x:c r="U2661" s="21" t="n">
        <x:v>154826.92</x:v>
      </x:c>
      <x:c r="V2661" s="22" t="n">
        <x:v>14</x:v>
      </x:c>
      <x:c r="W2661" s="23" t="n">
        <x:v>0</x:v>
      </x:c>
      <x:c r="X2661" s="24"/>
      <x:c r="Y2661" s="25" t="inlineStr">
        <x:is>
          <x:t xml:space="preserve">Campinas</x:t>
        </x:is>
      </x:c>
      <x:c r="Z2661" s="26">
        <x:v>46182</x:v>
      </x:c>
      <x:c r="AA2661" s="27" t="inlineStr">
        <x:is>
          <x:t xml:space="preserve">02 - Needs Analysis</x:t>
        </x:is>
      </x:c>
      <x:c r="AB2661" s="28" t="inlineStr">
        <x:is>
          <x:t xml:space="preserve">14-Needs analysis</x:t>
        </x:is>
      </x:c>
    </x:row>
    <x:row r="2662" hidden="0">
      <x:c r="A2662" s="1" t="inlineStr">
        <x:is>
          <x:t xml:space="preserve">497609d8-cf39-f111-88b4-000d3abf383b</x:t>
        </x:is>
      </x:c>
      <x:c r="B2662" s="2" t="inlineStr">
        <x:is>
          <x:t xml:space="preserve">v9na4YCCkdgNv6GK5Nkw2gb7UGcz5p9YUyTg7BUayA3KZ1Y6Y/5Q0pQBOOE5YQx37LQ73rZlaHeKZXLzVEfQYw==</x:t>
        </x:is>
      </x:c>
      <x:c r="C2662" s="3">
        <x:v>46160.5116782407</x:v>
      </x:c>
      <x:c r="D2662" s="4" t="inlineStr">
        <x:is>
          <x:t xml:space="preserve">Open</x:t>
        </x:is>
      </x:c>
      <x:c r="E2662" s="5" t="inlineStr">
        <x:is>
          <x:t xml:space="preserve">INDUSTRIA DE CALCADOS KISSOL LTDA - Main - BR6408634447 </x:t>
        </x:is>
      </x:c>
      <x:c r="F2662" s="6" t="inlineStr">
        <x:is>
          <x:t xml:space="preserve">Dermeral Nascimento</x:t>
        </x:is>
      </x:c>
      <x:c r="G2662" s="7"/>
      <x:c r="H2662" s="8" t="inlineStr">
        <x:is>
          <x:t xml:space="preserve">AIR EXP USA - INDUSTRIA DE CALCADOS KISSOL LTDA - BR - AirSea - . Cloned</x:t>
        </x:is>
      </x:c>
      <x:c r="I2662" s="9" t="inlineStr">
        <x:is>
          <x:t xml:space="preserve">Air</x:t>
        </x:is>
      </x:c>
      <x:c r="J2662" s="10" t="inlineStr">
        <x:is>
          <x:t xml:space="preserve">BR</x:t>
        </x:is>
      </x:c>
      <x:c r="K2662" s="11" t="inlineStr">
        <x:is>
          <x:t xml:space="preserve">US</x:t>
        </x:is>
      </x:c>
      <x:c r="L2662" s="12" t="inlineStr">
        <x:is>
          <x:t xml:space="preserve">Dermeral Nascimento</x:t>
        </x:is>
      </x:c>
      <x:c r="M2662" s="13" t="inlineStr">
        <x:is>
          <x:t xml:space="preserve">Prepaid</x:t>
        </x:is>
      </x:c>
      <x:c r="N2662" s="14"/>
      <x:c r="O2662" s="15" t="inlineStr">
        <x:is>
          <x:t xml:space="preserve">Open</x:t>
        </x:is>
      </x:c>
      <x:c r="P2662" s="16" t="n">
        <x:v>125000</x:v>
      </x:c>
      <x:c r="Q2662" s="17" t="n">
        <x:v>30</x:v>
      </x:c>
      <x:c r="R2662" s="18"/>
      <x:c r="S2662" s="19" t="n">
        <x:v>1200</x:v>
      </x:c>
      <x:c r="T2662" s="20" t="inlineStr">
        <x:is>
          <x:t xml:space="preserve">Brazilian Real</x:t>
        </x:is>
      </x:c>
      <x:c r="U2662" s="21" t="n">
        <x:v>158762.49</x:v>
      </x:c>
      <x:c r="V2662" s="22"/>
      <x:c r="W2662" s="23"/>
      <x:c r="X2662" s="24"/>
      <x:c r="Y2662" s="25" t="inlineStr">
        <x:is>
          <x:t xml:space="preserve">Campinas</x:t>
        </x:is>
      </x:c>
      <x:c r="Z2662" s="26">
        <x:v>46195</x:v>
      </x:c>
      <x:c r="AA2662" s="27" t="inlineStr">
        <x:is>
          <x:t xml:space="preserve">02 - Needs Analysis</x:t>
        </x:is>
      </x:c>
      <x:c r="AB2662" s="28" t="inlineStr">
        <x:is>
          <x:t xml:space="preserve">14-Needs analysis</x:t>
        </x:is>
      </x:c>
    </x:row>
    <x:row r="2663" hidden="0">
      <x:c r="A2663" s="1" t="inlineStr">
        <x:is>
          <x:t xml:space="preserve">89219116-9111-f111-8406-6045bd94c4ce</x:t>
        </x:is>
      </x:c>
      <x:c r="B2663" s="2" t="inlineStr">
        <x:is>
          <x:t xml:space="preserve">y4v1PGPXZC6NoVseX/eQ+ZFk/YwvPK+ExKzvtsJLeiiwkNJGhvFjk0WrPasxdpNbCe3NaRXb/i7wyBLerz2VRA==</x:t>
        </x:is>
      </x:c>
      <x:c r="C2663" s="3">
        <x:v>46077.6231018519</x:v>
      </x:c>
      <x:c r="D2663" s="4" t="inlineStr">
        <x:is>
          <x:t xml:space="preserve">Open</x:t>
        </x:is>
      </x:c>
      <x:c r="E2663" s="5" t="inlineStr">
        <x:is>
          <x:t xml:space="preserve">UNQ NEGOCIOS INTERNACIONAIS LTDA - Main - BR6407346165 </x:t>
        </x:is>
      </x:c>
      <x:c r="F2663" s="6" t="inlineStr">
        <x:is>
          <x:t xml:space="preserve">Felipe Tabalipa</x:t>
        </x:is>
      </x:c>
      <x:c r="G2663" s="7"/>
      <x:c r="H2663" s="8" t="inlineStr">
        <x:is>
          <x:t xml:space="preserve">UNQ NEGOCIOS INTERNACIONAIS LTDA - BR - AirSea - UNQ - FCL - Spain - 50 teus</x:t>
        </x:is>
      </x:c>
      <x:c r="I2663" s="9" t="inlineStr">
        <x:is>
          <x:t xml:space="preserve">Sea</x:t>
        </x:is>
      </x:c>
      <x:c r="J2663" s="10" t="inlineStr">
        <x:is>
          <x:t xml:space="preserve">ES</x:t>
        </x:is>
      </x:c>
      <x:c r="K2663" s="11" t="inlineStr">
        <x:is>
          <x:t xml:space="preserve">BR</x:t>
        </x:is>
      </x:c>
      <x:c r="L2663" s="12" t="inlineStr">
        <x:is>
          <x:t xml:space="preserve">Felipe Tabalipa</x:t>
        </x:is>
      </x:c>
      <x:c r="M2663" s="13" t="inlineStr">
        <x:is>
          <x:t xml:space="preserve">Collect</x:t>
        </x:is>
      </x:c>
      <x:c r="N2663" s="14"/>
      <x:c r="O2663" s="15" t="inlineStr">
        <x:is>
          <x:t xml:space="preserve">Open</x:t>
        </x:is>
      </x:c>
      <x:c r="P2663" s="16" t="n">
        <x:v>125000</x:v>
      </x:c>
      <x:c r="Q2663" s="17" t="n">
        <x:v>25</x:v>
      </x:c>
      <x:c r="R2663" s="18"/>
      <x:c r="S2663" s="19"/>
      <x:c r="T2663" s="20" t="inlineStr">
        <x:is>
          <x:t xml:space="preserve">Brazilian Real</x:t>
        </x:is>
      </x:c>
      <x:c r="U2663" s="21" t="n">
        <x:v>152937.49</x:v>
      </x:c>
      <x:c r="V2663" s="22" t="n">
        <x:v>50</x:v>
      </x:c>
      <x:c r="W2663" s="23" t="n">
        <x:v>0</x:v>
      </x:c>
      <x:c r="X2663" s="24"/>
      <x:c r="Y2663" s="25" t="inlineStr">
        <x:is>
          <x:t xml:space="preserve">Itajaí</x:t>
        </x:is>
      </x:c>
      <x:c r="Z2663" s="26">
        <x:v>46173</x:v>
      </x:c>
      <x:c r="AA2663" s="27" t="inlineStr">
        <x:is>
          <x:t xml:space="preserve">01 - Prospecting</x:t>
        </x:is>
      </x:c>
      <x:c r="AB2663" s="28" t="inlineStr">
        <x:is>
          <x:t xml:space="preserve">13-Prospect</x:t>
        </x:is>
      </x:c>
    </x:row>
    <x:row r="2664" hidden="0">
      <x:c r="A2664" s="1" t="inlineStr">
        <x:is>
          <x:t xml:space="preserve">75676325-c723-f111-8341-6045bd94c4ed</x:t>
        </x:is>
      </x:c>
      <x:c r="B2664" s="2" t="inlineStr">
        <x:is>
          <x:t xml:space="preserve">8Hr1CvvPoOBns5NGbflVxbXyAaOjf/E6wIxiJzGRhEkPNnLZvO1ITYzfgdGHkgfsTiZrLM3NCR35WpsPaWP1sg==</x:t>
        </x:is>
      </x:c>
      <x:c r="C2664" s="3">
        <x:v>46100.8003356481</x:v>
      </x:c>
      <x:c r="D2664" s="4" t="inlineStr">
        <x:is>
          <x:t xml:space="preserve">Open</x:t>
        </x:is>
      </x:c>
      <x:c r="E2664" s="5" t="inlineStr">
        <x:is>
          <x:t xml:space="preserve">Bray Controls Industria de Válvulas Ltda. - Acc-02249071. </x:t>
        </x:is>
      </x:c>
      <x:c r="F2664" s="6" t="inlineStr">
        <x:is>
          <x:t xml:space="preserve">Leticia Porto</x:t>
        </x:is>
      </x:c>
      <x:c r="G2664" s="7"/>
      <x:c r="H2664" s="8" t="inlineStr">
        <x:is>
          <x:t xml:space="preserve">Bray Controls Industria de Válvulas Ltda. - BR - AirSea - Air Import</x:t>
        </x:is>
      </x:c>
      <x:c r="I2664" s="9" t="inlineStr">
        <x:is>
          <x:t xml:space="preserve">Air</x:t>
        </x:is>
      </x:c>
      <x:c r="J2664" s="10" t="inlineStr">
        <x:is>
          <x:t xml:space="preserve">US</x:t>
        </x:is>
      </x:c>
      <x:c r="K2664" s="11" t="inlineStr">
        <x:is>
          <x:t xml:space="preserve">BR</x:t>
        </x:is>
      </x:c>
      <x:c r="L2664" s="12" t="inlineStr">
        <x:is>
          <x:t xml:space="preserve">Leticia Porto</x:t>
        </x:is>
      </x:c>
      <x:c r="M2664" s="13" t="inlineStr">
        <x:is>
          <x:t xml:space="preserve">Collect</x:t>
        </x:is>
      </x:c>
      <x:c r="N2664" s="14"/>
      <x:c r="O2664" s="15" t="inlineStr">
        <x:is>
          <x:t xml:space="preserve">Open</x:t>
        </x:is>
      </x:c>
      <x:c r="P2664" s="16" t="n">
        <x:v>125000</x:v>
      </x:c>
      <x:c r="Q2664" s="17" t="n">
        <x:v>25</x:v>
      </x:c>
      <x:c r="R2664" s="18"/>
      <x:c r="S2664" s="19" t="n">
        <x:v>2600</x:v>
      </x:c>
      <x:c r="T2664" s="20" t="inlineStr">
        <x:is>
          <x:t xml:space="preserve">Brazilian Real</x:t>
        </x:is>
      </x:c>
      <x:c r="U2664" s="21" t="n">
        <x:v>155237.47</x:v>
      </x:c>
      <x:c r="V2664" s="22"/>
      <x:c r="W2664" s="23"/>
      <x:c r="X2664" s="24"/>
      <x:c r="Y2664" s="25" t="inlineStr">
        <x:is>
          <x:t xml:space="preserve">Campinas</x:t>
        </x:is>
      </x:c>
      <x:c r="Z2664" s="26">
        <x:v>46203</x:v>
      </x:c>
      <x:c r="AA2664" s="27" t="inlineStr">
        <x:is>
          <x:t xml:space="preserve">01 - Prospecting</x:t>
        </x:is>
      </x:c>
      <x:c r="AB2664" s="28" t="inlineStr">
        <x:is>
          <x:t xml:space="preserve">13-Prospect</x:t>
        </x:is>
      </x:c>
    </x:row>
    <x:row r="2665" hidden="0">
      <x:c r="A2665" s="1" t="inlineStr">
        <x:is>
          <x:t xml:space="preserve">4adc5bb7-2a2a-f111-88b3-6045bd94c515</x:t>
        </x:is>
      </x:c>
      <x:c r="B2665" s="2" t="inlineStr">
        <x:is>
          <x:t xml:space="preserve">brQMBVFajjuPxs2DbrAOfIIYj35t6c/Bx4E7vpKCNIiaZVpB1p9zw/vFRhJUI/KfD+zYECWBzHy+ETn5VGe4ow==</x:t>
        </x:is>
      </x:c>
      <x:c r="C2665" s="3">
        <x:v>46143.5418287037</x:v>
      </x:c>
      <x:c r="D2665" s="4" t="inlineStr">
        <x:is>
          <x:t xml:space="preserve">Open</x:t>
        </x:is>
      </x:c>
      <x:c r="E2665" s="5" t="inlineStr">
        <x:is>
          <x:t xml:space="preserve">OLSIA MARINE LTDA - Main - BR6412891814 </x:t>
        </x:is>
      </x:c>
      <x:c r="F2665" s="6" t="inlineStr">
        <x:is>
          <x:t xml:space="preserve">Sabrina Mega</x:t>
        </x:is>
      </x:c>
      <x:c r="G2665" s="7"/>
      <x:c r="H2665" s="8" t="inlineStr">
        <x:is>
          <x:t xml:space="preserve">X PART EQUIPAMENTOS LTDA - BR - AirSea - FIA: PT X BR</x:t>
        </x:is>
      </x:c>
      <x:c r="I2665" s="9" t="inlineStr">
        <x:is>
          <x:t xml:space="preserve">Air</x:t>
        </x:is>
      </x:c>
      <x:c r="J2665" s="10" t="inlineStr">
        <x:is>
          <x:t xml:space="preserve">PT</x:t>
        </x:is>
      </x:c>
      <x:c r="K2665" s="11" t="inlineStr">
        <x:is>
          <x:t xml:space="preserve">BR</x:t>
        </x:is>
      </x:c>
      <x:c r="L2665" s="12" t="inlineStr">
        <x:is>
          <x:t xml:space="preserve">Sabrina Mega</x:t>
        </x:is>
      </x:c>
      <x:c r="M2665" s="13" t="inlineStr">
        <x:is>
          <x:t xml:space="preserve">Collect</x:t>
        </x:is>
      </x:c>
      <x:c r="N2665" s="14"/>
      <x:c r="O2665" s="15" t="inlineStr">
        <x:is>
          <x:t xml:space="preserve">Open</x:t>
        </x:is>
      </x:c>
      <x:c r="P2665" s="16" t="n">
        <x:v>125000</x:v>
      </x:c>
      <x:c r="Q2665" s="17" t="n">
        <x:v>1</x:v>
      </x:c>
      <x:c r="R2665" s="18"/>
      <x:c r="S2665" s="19" t="n">
        <x:v>1020</x:v>
      </x:c>
      <x:c r="T2665" s="20" t="inlineStr">
        <x:is>
          <x:t xml:space="preserve">Brazilian Real</x:t>
        </x:is>
      </x:c>
      <x:c r="U2665" s="21" t="n">
        <x:v>154349.98</x:v>
      </x:c>
      <x:c r="V2665" s="22"/>
      <x:c r="W2665" s="23"/>
      <x:c r="X2665" s="24"/>
      <x:c r="Y2665" s="25" t="inlineStr">
        <x:is>
          <x:t xml:space="preserve">Rio de Janeiro</x:t>
        </x:is>
      </x:c>
      <x:c r="Z2665" s="26">
        <x:v>46185</x:v>
      </x:c>
      <x:c r="AA2665" s="27" t="inlineStr">
        <x:is>
          <x:t xml:space="preserve">03 - Propose/Quote</x:t>
        </x:is>
      </x:c>
      <x:c r="AB2665" s="28" t="inlineStr">
        <x:is>
          <x:t xml:space="preserve">15-Propose quote</x:t>
        </x:is>
      </x:c>
    </x:row>
    <x:row r="2666" hidden="0">
      <x:c r="A2666" s="1" t="inlineStr">
        <x:is>
          <x:t xml:space="preserve">2867348f-6e48-f111-bec6-6045bd94c67e</x:t>
        </x:is>
      </x:c>
      <x:c r="B2666" s="2" t="inlineStr">
        <x:is>
          <x:t xml:space="preserve">VCGOLD/f7szVOGynfJoJ799QtDkbqhLG8WgOKGQRMN/xfnADle+bCfTCa5zA3F3b23ieYkeRgfV6lSDu6aHAoA==</x:t>
        </x:is>
      </x:c>
      <x:c r="C2666" s="3">
        <x:v>46147.4440509259</x:v>
      </x:c>
      <x:c r="D2666" s="4" t="inlineStr">
        <x:is>
          <x:t xml:space="preserve">Open</x:t>
        </x:is>
      </x:c>
      <x:c r="E2666" s="5" t="inlineStr">
        <x:is>
          <x:t xml:space="preserve">PUREM AUTOMOTIVE TECHNOLOGY SOROCABA LTDA. - Main - BR6407976025 </x:t>
        </x:is>
      </x:c>
      <x:c r="F2666" s="6" t="inlineStr">
        <x:is>
          <x:t xml:space="preserve">Diego Santos</x:t>
        </x:is>
      </x:c>
      <x:c r="G2666" s="7"/>
      <x:c r="H2666" s="8" t="inlineStr">
        <x:is>
          <x:t xml:space="preserve">PUREM AUTOMOTIVE TECHNOLOGY SOROCABA LTDA. - BR - AirSea - AIR IMPO Cloned</x:t>
        </x:is>
      </x:c>
      <x:c r="I2666" s="9" t="inlineStr">
        <x:is>
          <x:t xml:space="preserve">Air</x:t>
        </x:is>
      </x:c>
      <x:c r="J2666" s="10" t="inlineStr">
        <x:is>
          <x:t xml:space="preserve">IT</x:t>
        </x:is>
      </x:c>
      <x:c r="K2666" s="11" t="inlineStr">
        <x:is>
          <x:t xml:space="preserve">BR</x:t>
        </x:is>
      </x:c>
      <x:c r="L2666" s="12" t="inlineStr">
        <x:is>
          <x:t xml:space="preserve">Diego Santos</x:t>
        </x:is>
      </x:c>
      <x:c r="M2666" s="13" t="inlineStr">
        <x:is>
          <x:t xml:space="preserve">Collect</x:t>
        </x:is>
      </x:c>
      <x:c r="N2666" s="14"/>
      <x:c r="O2666" s="15" t="inlineStr">
        <x:is>
          <x:t xml:space="preserve">Open</x:t>
        </x:is>
      </x:c>
      <x:c r="P2666" s="16" t="n">
        <x:v>125000</x:v>
      </x:c>
      <x:c r="Q2666" s="17" t="n">
        <x:v>35</x:v>
      </x:c>
      <x:c r="R2666" s="18"/>
      <x:c r="S2666" s="19" t="n">
        <x:v>5493</x:v>
      </x:c>
      <x:c r="T2666" s="20" t="inlineStr">
        <x:is>
          <x:t xml:space="preserve">Brazilian Real</x:t>
        </x:is>
      </x:c>
      <x:c r="U2666" s="21" t="n">
        <x:v>160925.04</x:v>
      </x:c>
      <x:c r="V2666" s="22"/>
      <x:c r="W2666" s="23"/>
      <x:c r="X2666" s="24"/>
      <x:c r="Y2666" s="25" t="inlineStr">
        <x:is>
          <x:t xml:space="preserve">Campinas</x:t>
        </x:is>
      </x:c>
      <x:c r="Z2666" s="26">
        <x:v>46239</x:v>
      </x:c>
      <x:c r="AA2666" s="27" t="inlineStr">
        <x:is>
          <x:t xml:space="preserve">02 - Needs Analysis</x:t>
        </x:is>
      </x:c>
      <x:c r="AB2666" s="28" t="inlineStr">
        <x:is>
          <x:t xml:space="preserve">14-Needs analysis</x:t>
        </x:is>
      </x:c>
    </x:row>
    <x:row r="2667" hidden="0">
      <x:c r="A2667" s="1" t="inlineStr">
        <x:is>
          <x:t xml:space="preserve">a20382ac-4108-f111-8406-6045bd94cf79</x:t>
        </x:is>
      </x:c>
      <x:c r="B2667" s="2" t="inlineStr">
        <x:is>
          <x:t xml:space="preserve">FJyMhkflegtco73/EhIyvkuQ5/0TxgGRe6hWD769MuhKcU8vKMhrNFUOLcSf6VFA4TEMiI6bZgtzXo8YWjIMow==</x:t>
        </x:is>
      </x:c>
      <x:c r="C2667" s="3">
        <x:v>46065.7750578704</x:v>
      </x:c>
      <x:c r="D2667" s="4" t="inlineStr">
        <x:is>
          <x:t xml:space="preserve">Open</x:t>
        </x:is>
      </x:c>
      <x:c r="E2667" s="5" t="inlineStr">
        <x:is>
          <x:t xml:space="preserve">FARMAX S.A. - Main - BR6409015387 </x:t>
        </x:is>
      </x:c>
      <x:c r="F2667" s="6" t="inlineStr">
        <x:is>
          <x:t xml:space="preserve">Vanessa Silva</x:t>
        </x:is>
      </x:c>
      <x:c r="G2667" s="7"/>
      <x:c r="H2667" s="8" t="inlineStr">
        <x:is>
          <x:t xml:space="preserve">FARMAX S.A. - BR - AirSea - SPOT FIS LCL CN TO BR</x:t>
        </x:is>
      </x:c>
      <x:c r="I2667" s="9" t="inlineStr">
        <x:is>
          <x:t xml:space="preserve">Sea</x:t>
        </x:is>
      </x:c>
      <x:c r="J2667" s="10" t="inlineStr">
        <x:is>
          <x:t xml:space="preserve">CN</x:t>
        </x:is>
      </x:c>
      <x:c r="K2667" s="11" t="inlineStr">
        <x:is>
          <x:t xml:space="preserve">BR</x:t>
        </x:is>
      </x:c>
      <x:c r="L2667" s="12" t="inlineStr">
        <x:is>
          <x:t xml:space="preserve">Vanessa Silva</x:t>
        </x:is>
      </x:c>
      <x:c r="M2667" s="13"/>
      <x:c r="N2667" s="14"/>
      <x:c r="O2667" s="15" t="inlineStr">
        <x:is>
          <x:t xml:space="preserve">Open</x:t>
        </x:is>
      </x:c>
      <x:c r="P2667" s="16" t="n">
        <x:v>125000</x:v>
      </x:c>
      <x:c r="Q2667" s="17" t="n">
        <x:v>8</x:v>
      </x:c>
      <x:c r="R2667" s="18"/>
      <x:c r="S2667" s="19"/>
      <x:c r="T2667" s="20" t="inlineStr">
        <x:is>
          <x:t xml:space="preserve">Brazilian Real</x:t>
        </x:is>
      </x:c>
      <x:c r="U2667" s="21" t="n">
        <x:v>151962.52</x:v>
      </x:c>
      <x:c r="V2667" s="22" t="n">
        <x:v>0</x:v>
      </x:c>
      <x:c r="W2667" s="23" t="n">
        <x:v>100</x:v>
      </x:c>
      <x:c r="X2667" s="24"/>
      <x:c r="Y2667" s="25" t="inlineStr">
        <x:is>
          <x:t xml:space="preserve">Rio de Janeiro</x:t>
        </x:is>
      </x:c>
      <x:c r="Z2667" s="26">
        <x:v>46170</x:v>
      </x:c>
      <x:c r="AA2667" s="27" t="inlineStr">
        <x:is>
          <x:t xml:space="preserve">01 - Prospecting</x:t>
        </x:is>
      </x:c>
      <x:c r="AB2667" s="28" t="inlineStr">
        <x:is>
          <x:t xml:space="preserve">13-Prospect</x:t>
        </x:is>
      </x:c>
    </x:row>
    <x:row r="2668" hidden="0">
      <x:c r="A2668" s="1" t="inlineStr">
        <x:is>
          <x:t xml:space="preserve">ee2251e6-3ceb-f011-8543-7ced8dc6011e</x:t>
        </x:is>
      </x:c>
      <x:c r="B2668" s="2" t="inlineStr">
        <x:is>
          <x:t xml:space="preserve">QQw9SHFbj4dx/ERxvBG4fXbanQvKfmoI6fZGA4IeLCKEZMb0aVrskqww/01TZWqhgsMPoT2NLghMtBeGRiG6EQ==</x:t>
        </x:is>
      </x:c>
      <x:c r="C2668" s="3">
        <x:v>46066.0568981481</x:v>
      </x:c>
      <x:c r="D2668" s="4" t="inlineStr">
        <x:is>
          <x:t xml:space="preserve">Open</x:t>
        </x:is>
      </x:c>
      <x:c r="E2668" s="5" t="inlineStr">
        <x:is>
          <x:t xml:space="preserve">Cruzeiro Papeis Industriais Ltda - Main - BR6404290421 </x:t>
        </x:is>
      </x:c>
      <x:c r="F2668" s="6" t="inlineStr">
        <x:is>
          <x:t xml:space="preserve">Marco Aguiar</x:t>
        </x:is>
      </x:c>
      <x:c r="G2668" s="7"/>
      <x:c r="H2668" s="8" t="inlineStr">
        <x:is>
          <x:t xml:space="preserve">Cruzeiro Papeis Industriais Ltda - BR - AirSea - LCL SEA IMPORT FROM THAILAND</x:t>
        </x:is>
      </x:c>
      <x:c r="I2668" s="9" t="inlineStr">
        <x:is>
          <x:t xml:space="preserve">Sea</x:t>
        </x:is>
      </x:c>
      <x:c r="J2668" s="10" t="inlineStr">
        <x:is>
          <x:t xml:space="preserve">TH</x:t>
        </x:is>
      </x:c>
      <x:c r="K2668" s="11" t="inlineStr">
        <x:is>
          <x:t xml:space="preserve">BR</x:t>
        </x:is>
      </x:c>
      <x:c r="L2668" s="12" t="inlineStr">
        <x:is>
          <x:t xml:space="preserve">Marco Aguiar</x:t>
        </x:is>
      </x:c>
      <x:c r="M2668" s="13"/>
      <x:c r="N2668" s="14"/>
      <x:c r="O2668" s="15" t="inlineStr">
        <x:is>
          <x:t xml:space="preserve">Open</x:t>
        </x:is>
      </x:c>
      <x:c r="P2668" s="16" t="n">
        <x:v>125000</x:v>
      </x:c>
      <x:c r="Q2668" s="17" t="n">
        <x:v>8</x:v>
      </x:c>
      <x:c r="R2668" s="18"/>
      <x:c r="S2668" s="19"/>
      <x:c r="T2668" s="20" t="inlineStr">
        <x:is>
          <x:t xml:space="preserve">Brazilian Real</x:t>
        </x:is>
      </x:c>
      <x:c r="U2668" s="21" t="n">
        <x:v>147812.54</x:v>
      </x:c>
      <x:c r="V2668" s="22" t="n">
        <x:v>0</x:v>
      </x:c>
      <x:c r="W2668" s="23" t="n">
        <x:v>8</x:v>
      </x:c>
      <x:c r="X2668" s="24"/>
      <x:c r="Y2668" s="25" t="inlineStr">
        <x:is>
          <x:t xml:space="preserve">São Paulo</x:t>
        </x:is>
      </x:c>
      <x:c r="Z2668" s="26">
        <x:v>46185</x:v>
      </x:c>
      <x:c r="AA2668" s="27" t="inlineStr">
        <x:is>
          <x:t xml:space="preserve">02 - Needs Analysis</x:t>
        </x:is>
      </x:c>
      <x:c r="AB2668" s="28" t="inlineStr">
        <x:is>
          <x:t xml:space="preserve">14-Needs analysis</x:t>
        </x:is>
      </x:c>
    </x:row>
    <x:row r="2669" hidden="0">
      <x:c r="A2669" s="1" t="inlineStr">
        <x:is>
          <x:t xml:space="preserve">e23eab05-3c43-f111-88b4-000d3a254bcd</x:t>
        </x:is>
      </x:c>
      <x:c r="B2669" s="2" t="inlineStr">
        <x:is>
          <x:t xml:space="preserve">ImVqJEocdMgFJw0kjS98EbM83NQscjVEuOXya1RgZMbPk1RClFWizyBLYIJm4VwZc9m+5ICIUjx1L8EkACP0jw==</x:t>
        </x:is>
      </x:c>
      <x:c r="C2669" s="3">
        <x:v>46140.8301273148</x:v>
      </x:c>
      <x:c r="D2669" s="4" t="inlineStr">
        <x:is>
          <x:t xml:space="preserve">Open</x:t>
        </x:is>
      </x:c>
      <x:c r="E2669" s="5" t="inlineStr">
        <x:is>
          <x:t xml:space="preserve">HIDROMAS BRASIL LTDA - Acc-05101085.</x:t>
        </x:is>
      </x:c>
      <x:c r="F2669" s="6" t="inlineStr">
        <x:is>
          <x:t xml:space="preserve">Karen Tonon</x:t>
        </x:is>
      </x:c>
      <x:c r="G2669" s="7"/>
      <x:c r="H2669" s="8" t="inlineStr">
        <x:is>
          <x:t xml:space="preserve">HIDROMAS BRASIL LTDA - BR - AirSea - Ocean Import (IT x BR)</x:t>
        </x:is>
      </x:c>
      <x:c r="I2669" s="9" t="inlineStr">
        <x:is>
          <x:t xml:space="preserve">Sea</x:t>
        </x:is>
      </x:c>
      <x:c r="J2669" s="10" t="inlineStr">
        <x:is>
          <x:t xml:space="preserve">IT</x:t>
        </x:is>
      </x:c>
      <x:c r="K2669" s="11" t="inlineStr">
        <x:is>
          <x:t xml:space="preserve">BR</x:t>
        </x:is>
      </x:c>
      <x:c r="L2669" s="12" t="inlineStr">
        <x:is>
          <x:t xml:space="preserve">Karen Tonon</x:t>
        </x:is>
      </x:c>
      <x:c r="M2669" s="13" t="inlineStr">
        <x:is>
          <x:t xml:space="preserve">Collect</x:t>
        </x:is>
      </x:c>
      <x:c r="N2669" s="14"/>
      <x:c r="O2669" s="15" t="inlineStr">
        <x:is>
          <x:t xml:space="preserve">Open</x:t>
        </x:is>
      </x:c>
      <x:c r="P2669" s="16" t="n">
        <x:v>125940</x:v>
      </x:c>
      <x:c r="Q2669" s="17" t="n">
        <x:v>9</x:v>
      </x:c>
      <x:c r="R2669" s="18"/>
      <x:c r="S2669" s="19"/>
      <x:c r="T2669" s="20" t="inlineStr">
        <x:is>
          <x:t xml:space="preserve">Brazilian Real</x:t>
        </x:is>
      </x:c>
      <x:c r="U2669" s="21" t="n">
        <x:v>160900.95</x:v>
      </x:c>
      <x:c r="V2669" s="22" t="n">
        <x:v>26</x:v>
      </x:c>
      <x:c r="W2669" s="23" t="n">
        <x:v>0</x:v>
      </x:c>
      <x:c r="X2669" s="24"/>
      <x:c r="Y2669" s="25" t="inlineStr">
        <x:is>
          <x:t xml:space="preserve">Porto Alegre</x:t>
        </x:is>
      </x:c>
      <x:c r="Z2669" s="26">
        <x:v>46233</x:v>
      </x:c>
      <x:c r="AA2669" s="27" t="inlineStr">
        <x:is>
          <x:t xml:space="preserve">01 - Prospecting</x:t>
        </x:is>
      </x:c>
      <x:c r="AB2669" s="28" t="inlineStr">
        <x:is>
          <x:t xml:space="preserve">13-Prospect</x:t>
        </x:is>
      </x:c>
    </x:row>
    <x:row r="2670" hidden="0">
      <x:c r="A2670" s="1" t="inlineStr">
        <x:is>
          <x:t xml:space="preserve">b4a1b044-1e2a-f111-8341-6045bd94ca6d</x:t>
        </x:is>
      </x:c>
      <x:c r="B2670" s="2" t="inlineStr">
        <x:is>
          <x:t xml:space="preserve">hsWQTuZxrQ+OcoSe3wdNTB9IdjsDyGpxXl3GQyON+m08RSppyfVJEM+GAmmjhb7+G83N0RTYPnQCtNnWk1s+CA==</x:t>
        </x:is>
      </x:c>
      <x:c r="C2670" s="3">
        <x:v>46143.5336458333</x:v>
      </x:c>
      <x:c r="D2670" s="4" t="inlineStr">
        <x:is>
          <x:t xml:space="preserve">Open</x:t>
        </x:is>
      </x:c>
      <x:c r="E2670" s="5" t="inlineStr">
        <x:is>
          <x:t xml:space="preserve">OCEANICA ENGENHARIA E CONSULTORIA S.A - Main - BR6405918163 </x:t>
        </x:is>
      </x:c>
      <x:c r="F2670" s="6" t="inlineStr">
        <x:is>
          <x:t xml:space="preserve">Sabrina Mega</x:t>
        </x:is>
      </x:c>
      <x:c r="G2670" s="7"/>
      <x:c r="H2670" s="8" t="inlineStr">
        <x:is>
          <x:t xml:space="preserve">OCEANICA ENGENHARIA E CONSULTORIA S.A - BR - AirSea - FIA: GB X BR</x:t>
        </x:is>
      </x:c>
      <x:c r="I2670" s="9" t="inlineStr">
        <x:is>
          <x:t xml:space="preserve">Air</x:t>
        </x:is>
      </x:c>
      <x:c r="J2670" s="10" t="inlineStr">
        <x:is>
          <x:t xml:space="preserve">GB</x:t>
        </x:is>
      </x:c>
      <x:c r="K2670" s="11" t="inlineStr">
        <x:is>
          <x:t xml:space="preserve">BR</x:t>
        </x:is>
      </x:c>
      <x:c r="L2670" s="12" t="inlineStr">
        <x:is>
          <x:t xml:space="preserve">Sabrina Mega</x:t>
        </x:is>
      </x:c>
      <x:c r="M2670" s="13" t="inlineStr">
        <x:is>
          <x:t xml:space="preserve">Collect</x:t>
        </x:is>
      </x:c>
      <x:c r="N2670" s="14"/>
      <x:c r="O2670" s="15" t="inlineStr">
        <x:is>
          <x:t xml:space="preserve">Open</x:t>
        </x:is>
      </x:c>
      <x:c r="P2670" s="16" t="n">
        <x:v>126000</x:v>
      </x:c>
      <x:c r="Q2670" s="17" t="n">
        <x:v>35</x:v>
      </x:c>
      <x:c r="R2670" s="18"/>
      <x:c r="S2670" s="19" t="n">
        <x:v>3500</x:v>
      </x:c>
      <x:c r="T2670" s="20" t="inlineStr">
        <x:is>
          <x:t xml:space="preserve">Brazilian Real</x:t>
        </x:is>
      </x:c>
      <x:c r="U2670" s="21" t="n">
        <x:v>155584.78</x:v>
      </x:c>
      <x:c r="V2670" s="22"/>
      <x:c r="W2670" s="23"/>
      <x:c r="X2670" s="24"/>
      <x:c r="Y2670" s="25" t="inlineStr">
        <x:is>
          <x:t xml:space="preserve">Rio de Janeiro</x:t>
        </x:is>
      </x:c>
      <x:c r="Z2670" s="26">
        <x:v>46192</x:v>
      </x:c>
      <x:c r="AA2670" s="27" t="inlineStr">
        <x:is>
          <x:t xml:space="preserve">01 - Prospecting</x:t>
        </x:is>
      </x:c>
      <x:c r="AB2670" s="28" t="inlineStr">
        <x:is>
          <x:t xml:space="preserve">13-Prospect</x:t>
        </x:is>
      </x:c>
    </x:row>
    <x:row r="2671" hidden="0">
      <x:c r="A2671" s="1" t="inlineStr">
        <x:is>
          <x:t xml:space="preserve">0494a64c-a232-f111-88b4-6045bd94ca6d</x:t>
        </x:is>
      </x:c>
      <x:c r="B2671" s="2" t="inlineStr">
        <x:is>
          <x:t xml:space="preserve">YZGT8efSKfn2GeRNgmMFB9YyLv8YM3+Mxe5MOOBpM2cVak1OR6nIQsy3y6qTTLO1yITsjPT+timRa0WoH69g6A==</x:t>
        </x:is>
      </x:c>
      <x:c r="C2671" s="3">
        <x:v>46149.0729861111</x:v>
      </x:c>
      <x:c r="D2671" s="4" t="inlineStr">
        <x:is>
          <x:t xml:space="preserve">Open</x:t>
        </x:is>
      </x:c>
      <x:c r="E2671" s="5" t="inlineStr">
        <x:is>
          <x:t xml:space="preserve">SAO SALVADOR ALIMENTOS S/A - Main - BR6413330241 </x:t>
        </x:is>
      </x:c>
      <x:c r="F2671" s="6" t="inlineStr">
        <x:is>
          <x:t xml:space="preserve">Sabrina Mega</x:t>
        </x:is>
      </x:c>
      <x:c r="G2671" s="7"/>
      <x:c r="H2671" s="8" t="inlineStr">
        <x:is>
          <x:t xml:space="preserve">SAO SALVADOR ALIMENTOS S/A - BR - AirSea - FIS: BE X BR</x:t>
        </x:is>
      </x:c>
      <x:c r="I2671" s="9" t="inlineStr">
        <x:is>
          <x:t xml:space="preserve">Sea</x:t>
        </x:is>
      </x:c>
      <x:c r="J2671" s="10" t="inlineStr">
        <x:is>
          <x:t xml:space="preserve">BE</x:t>
        </x:is>
      </x:c>
      <x:c r="K2671" s="11" t="inlineStr">
        <x:is>
          <x:t xml:space="preserve">BR</x:t>
        </x:is>
      </x:c>
      <x:c r="L2671" s="12" t="inlineStr">
        <x:is>
          <x:t xml:space="preserve">Sabrina Mega</x:t>
        </x:is>
      </x:c>
      <x:c r="M2671" s="13" t="inlineStr">
        <x:is>
          <x:t xml:space="preserve">Collect</x:t>
        </x:is>
      </x:c>
      <x:c r="N2671" s="14"/>
      <x:c r="O2671" s="15" t="inlineStr">
        <x:is>
          <x:t xml:space="preserve">Open</x:t>
        </x:is>
      </x:c>
      <x:c r="P2671" s="16" t="n">
        <x:v>126000</x:v>
      </x:c>
      <x:c r="Q2671" s="17" t="n">
        <x:v>3</x:v>
      </x:c>
      <x:c r="R2671" s="18"/>
      <x:c r="S2671" s="19"/>
      <x:c r="T2671" s="20" t="inlineStr">
        <x:is>
          <x:t xml:space="preserve">Brazilian Real</x:t>
        </x:is>
      </x:c>
      <x:c r="U2671" s="21" t="n">
        <x:v>158495.46</x:v>
      </x:c>
      <x:c r="V2671" s="22" t="n">
        <x:v>10</x:v>
      </x:c>
      <x:c r="W2671" s="23" t="n">
        <x:v>0</x:v>
      </x:c>
      <x:c r="X2671" s="24"/>
      <x:c r="Y2671" s="25" t="inlineStr">
        <x:is>
          <x:t xml:space="preserve">Rio de Janeiro</x:t>
        </x:is>
      </x:c>
      <x:c r="Z2671" s="26">
        <x:v>46206</x:v>
      </x:c>
      <x:c r="AA2671" s="27" t="inlineStr">
        <x:is>
          <x:t xml:space="preserve">02 - Needs Analysis</x:t>
        </x:is>
      </x:c>
      <x:c r="AB2671" s="28" t="inlineStr">
        <x:is>
          <x:t xml:space="preserve">14-Needs analysis</x:t>
        </x:is>
      </x:c>
    </x:row>
    <x:row r="2672" hidden="0">
      <x:c r="A2672" s="1" t="inlineStr">
        <x:is>
          <x:t xml:space="preserve">0c81387e-803e-f111-88b4-6045bd94cf79</x:t>
        </x:is>
      </x:c>
      <x:c r="B2672" s="2" t="inlineStr">
        <x:is>
          <x:t xml:space="preserve">UZ9UCJXgN6gtTFDTN7oXPtZSeWqaHq8YlCccpGUSAcZUP8NByh0dFxEriDWdyEBBHTFW1IUPES/9/OykpbOLHQ==</x:t>
        </x:is>
      </x:c>
      <x:c r="C2672" s="3">
        <x:v>46134.8144097222</x:v>
      </x:c>
      <x:c r="D2672" s="4" t="inlineStr">
        <x:is>
          <x:t xml:space="preserve">Open</x:t>
        </x:is>
      </x:c>
      <x:c r="E2672" s="5" t="inlineStr">
        <x:is>
          <x:t xml:space="preserve">GREENBRIER MAXION - EQUIPAMENTOS E SERVICOS FERROVIARIOS S.A. - Main - BR6409019171 </x:t>
        </x:is>
      </x:c>
      <x:c r="F2672" s="6" t="inlineStr">
        <x:is>
          <x:t xml:space="preserve">Leticia Porto</x:t>
        </x:is>
      </x:c>
      <x:c r="G2672" s="7"/>
      <x:c r="H2672" s="8" t="inlineStr">
        <x:is>
          <x:t xml:space="preserve">GREENBRIER MAXION - EQUIPAMENTOS E SERVICOS FERROVIARIOS S.A. - BR - AirSea - Air Import</x:t>
        </x:is>
      </x:c>
      <x:c r="I2672" s="9" t="inlineStr">
        <x:is>
          <x:t xml:space="preserve">Air</x:t>
        </x:is>
      </x:c>
      <x:c r="J2672" s="10" t="inlineStr">
        <x:is>
          <x:t xml:space="preserve">IT</x:t>
        </x:is>
      </x:c>
      <x:c r="K2672" s="11" t="inlineStr">
        <x:is>
          <x:t xml:space="preserve">BR</x:t>
        </x:is>
      </x:c>
      <x:c r="L2672" s="12" t="inlineStr">
        <x:is>
          <x:t xml:space="preserve">Leticia Porto</x:t>
        </x:is>
      </x:c>
      <x:c r="M2672" s="13"/>
      <x:c r="N2672" s="14"/>
      <x:c r="O2672" s="15" t="inlineStr">
        <x:is>
          <x:t xml:space="preserve">Open</x:t>
        </x:is>
      </x:c>
      <x:c r="P2672" s="16" t="n">
        <x:v>126000</x:v>
      </x:c>
      <x:c r="Q2672" s="17" t="n">
        <x:v>14</x:v>
      </x:c>
      <x:c r="R2672" s="18"/>
      <x:c r="S2672" s="19" t="n">
        <x:v>3500</x:v>
      </x:c>
      <x:c r="T2672" s="20" t="inlineStr">
        <x:is>
          <x:t xml:space="preserve">Brazilian Real</x:t>
        </x:is>
      </x:c>
      <x:c r="U2672" s="21" t="n">
        <x:v>161456.42</x:v>
      </x:c>
      <x:c r="V2672" s="22"/>
      <x:c r="W2672" s="23"/>
      <x:c r="X2672" s="24"/>
      <x:c r="Y2672" s="25" t="inlineStr">
        <x:is>
          <x:t xml:space="preserve">Campinas</x:t>
        </x:is>
      </x:c>
      <x:c r="Z2672" s="26">
        <x:v>46234</x:v>
      </x:c>
      <x:c r="AA2672" s="27" t="inlineStr">
        <x:is>
          <x:t xml:space="preserve">01 - Prospecting</x:t>
        </x:is>
      </x:c>
      <x:c r="AB2672" s="28" t="inlineStr">
        <x:is>
          <x:t xml:space="preserve">13-Prospect</x:t>
        </x:is>
      </x:c>
    </x:row>
    <x:row r="2673" hidden="0">
      <x:c r="A2673" s="1" t="inlineStr">
        <x:is>
          <x:t xml:space="preserve">529ada6a-e92d-f111-88b3-6045bd94c510</x:t>
        </x:is>
      </x:c>
      <x:c r="B2673" s="2" t="inlineStr">
        <x:is>
          <x:t xml:space="preserve">SbLOQUsby0KhkWH1od1wmCS96BtFOVPTCUKPnvAfjge761RNFpdkQ+D2UF6zEKJyMDuWjq/FU9ML1m1zw8lwcg==</x:t>
        </x:is>
      </x:c>
      <x:c r="C2673" s="3">
        <x:v>46113.6953472222</x:v>
      </x:c>
      <x:c r="D2673" s="4" t="inlineStr">
        <x:is>
          <x:t xml:space="preserve">Open</x:t>
        </x:is>
      </x:c>
      <x:c r="E2673" s="5" t="inlineStr">
        <x:is>
          <x:t xml:space="preserve">IPACOL MÁQUINAS AGRÍCOLAS LTDA - Acc-09495215.</x:t>
        </x:is>
      </x:c>
      <x:c r="F2673" s="6" t="inlineStr">
        <x:is>
          <x:t xml:space="preserve">Karen Tonon</x:t>
        </x:is>
      </x:c>
      <x:c r="G2673" s="7"/>
      <x:c r="H2673" s="8" t="inlineStr">
        <x:is>
          <x:t xml:space="preserve">IPACOL MÁQUINAS AGRÍCOLAS LTDA - BR - AirSea - Ocean Import (IN x BR)</x:t>
        </x:is>
      </x:c>
      <x:c r="I2673" s="9" t="inlineStr">
        <x:is>
          <x:t xml:space="preserve">Sea</x:t>
        </x:is>
      </x:c>
      <x:c r="J2673" s="10" t="inlineStr">
        <x:is>
          <x:t xml:space="preserve">IN</x:t>
        </x:is>
      </x:c>
      <x:c r="K2673" s="11" t="inlineStr">
        <x:is>
          <x:t xml:space="preserve">BR</x:t>
        </x:is>
      </x:c>
      <x:c r="L2673" s="12" t="inlineStr">
        <x:is>
          <x:t xml:space="preserve">Karen Tonon</x:t>
        </x:is>
      </x:c>
      <x:c r="M2673" s="13" t="inlineStr">
        <x:is>
          <x:t xml:space="preserve">Collect</x:t>
        </x:is>
      </x:c>
      <x:c r="N2673" s="14"/>
      <x:c r="O2673" s="15" t="inlineStr">
        <x:is>
          <x:t xml:space="preserve">Open</x:t>
        </x:is>
      </x:c>
      <x:c r="P2673" s="16" t="n">
        <x:v>127000</x:v>
      </x:c>
      <x:c r="Q2673" s="17" t="n">
        <x:v>6</x:v>
      </x:c>
      <x:c r="R2673" s="18"/>
      <x:c r="S2673" s="19"/>
      <x:c r="T2673" s="20" t="inlineStr">
        <x:is>
          <x:t xml:space="preserve">Brazilian Real</x:t>
        </x:is>
      </x:c>
      <x:c r="U2673" s="21" t="n">
        <x:v>158343.65</x:v>
      </x:c>
      <x:c r="V2673" s="22" t="n">
        <x:v>12</x:v>
      </x:c>
      <x:c r="W2673" s="23" t="n">
        <x:v>0</x:v>
      </x:c>
      <x:c r="X2673" s="24"/>
      <x:c r="Y2673" s="25" t="inlineStr">
        <x:is>
          <x:t xml:space="preserve">Porto Alegre</x:t>
        </x:is>
      </x:c>
      <x:c r="Z2673" s="26">
        <x:v>46204</x:v>
      </x:c>
      <x:c r="AA2673" s="27" t="inlineStr">
        <x:is>
          <x:t xml:space="preserve">01 - Prospecting</x:t>
        </x:is>
      </x:c>
      <x:c r="AB2673" s="28" t="inlineStr">
        <x:is>
          <x:t xml:space="preserve">13-Prospect</x:t>
        </x:is>
      </x:c>
    </x:row>
    <x:row r="2674" hidden="0">
      <x:c r="A2674" s="1" t="inlineStr">
        <x:is>
          <x:t xml:space="preserve">eca1c752-c052-f111-bec6-6045bd90f0be</x:t>
        </x:is>
      </x:c>
      <x:c r="B2674" s="2" t="inlineStr">
        <x:is>
          <x:t xml:space="preserve">R7xxfad0l54vrM8HC/EJ5hv0JXw6WfXRDtkvbW8Fe5X8rwG6xsGEBceshIcu2osvd0kL1FGrMJkYMgWvM1LK3w==</x:t>
        </x:is>
      </x:c>
      <x:c r="C2674" s="3">
        <x:v>46160.5773842593</x:v>
      </x:c>
      <x:c r="D2674" s="4" t="inlineStr">
        <x:is>
          <x:t xml:space="preserve">Open</x:t>
        </x:is>
      </x:c>
      <x:c r="E2674" s="5" t="inlineStr">
        <x:is>
          <x:t xml:space="preserve">INTEGRADA COOPERATIVA AGROINDUSTRIAL - Acc-02869139.</x:t>
        </x:is>
      </x:c>
      <x:c r="F2674" s="6" t="inlineStr">
        <x:is>
          <x:t xml:space="preserve">Marcel Lopes</x:t>
        </x:is>
      </x:c>
      <x:c r="G2674" s="7"/>
      <x:c r="H2674" s="8" t="inlineStr">
        <x:is>
          <x:t xml:space="preserve">INTEGRADA COOPERATIVA AGROINDUSTRIAL - BR - AirSea - FES BR x CO Q2</x:t>
        </x:is>
      </x:c>
      <x:c r="I2674" s="9" t="inlineStr">
        <x:is>
          <x:t xml:space="preserve">Sea</x:t>
        </x:is>
      </x:c>
      <x:c r="J2674" s="10" t="inlineStr">
        <x:is>
          <x:t xml:space="preserve">BR</x:t>
        </x:is>
      </x:c>
      <x:c r="K2674" s="11" t="inlineStr">
        <x:is>
          <x:t xml:space="preserve">CO</x:t>
        </x:is>
      </x:c>
      <x:c r="L2674" s="12" t="inlineStr">
        <x:is>
          <x:t xml:space="preserve">Marcel Lopes</x:t>
        </x:is>
      </x:c>
      <x:c r="M2674" s="13" t="inlineStr">
        <x:is>
          <x:t xml:space="preserve">Prepaid</x:t>
        </x:is>
      </x:c>
      <x:c r="N2674" s="14"/>
      <x:c r="O2674" s="15" t="inlineStr">
        <x:is>
          <x:t xml:space="preserve">Open</x:t>
        </x:is>
      </x:c>
      <x:c r="P2674" s="16" t="n">
        <x:v>127200</x:v>
      </x:c>
      <x:c r="Q2674" s="17" t="n">
        <x:v>2</x:v>
      </x:c>
      <x:c r="R2674" s="18"/>
      <x:c r="S2674" s="19"/>
      <x:c r="T2674" s="20" t="inlineStr">
        <x:is>
          <x:t xml:space="preserve">Brazilian Real</x:t>
        </x:is>
      </x:c>
      <x:c r="U2674" s="21" t="n">
        <x:v>165754.37</x:v>
      </x:c>
      <x:c r="V2674" s="22" t="n">
        <x:v>20</x:v>
      </x:c>
      <x:c r="W2674" s="23" t="n">
        <x:v>0</x:v>
      </x:c>
      <x:c r="X2674" s="24"/>
      <x:c r="Y2674" s="25" t="inlineStr">
        <x:is>
          <x:t xml:space="preserve">Curitiba</x:t>
        </x:is>
      </x:c>
      <x:c r="Z2674" s="26">
        <x:v>46264</x:v>
      </x:c>
      <x:c r="AA2674" s="27" t="inlineStr">
        <x:is>
          <x:t xml:space="preserve">02 - Needs Analysis</x:t>
        </x:is>
      </x:c>
      <x:c r="AB2674" s="28" t="inlineStr">
        <x:is>
          <x:t xml:space="preserve">14-Needs analysis</x:t>
        </x:is>
      </x:c>
    </x:row>
    <x:row r="2675" hidden="0">
      <x:c r="A2675" s="1" t="inlineStr">
        <x:is>
          <x:t xml:space="preserve">f37f5b02-d152-f111-bec7-6045bd94c32f</x:t>
        </x:is>
      </x:c>
      <x:c r="B2675" s="2" t="inlineStr">
        <x:is>
          <x:t xml:space="preserve">TOxeJi9/D9++vIeQRKVFvS1P6i6cwR/Lt7fJtYgbW/5L5vgSpr+/tfY3RErVPLKKZi53DbUeC6uGH/vrLF5LhA==</x:t>
        </x:is>
      </x:c>
      <x:c r="C2675" s="3">
        <x:v>46160.6591782407</x:v>
      </x:c>
      <x:c r="D2675" s="4" t="inlineStr">
        <x:is>
          <x:t xml:space="preserve">Open</x:t>
        </x:is>
      </x:c>
      <x:c r="E2675" s="5" t="inlineStr">
        <x:is>
          <x:t xml:space="preserve">Schneider Electric Brasil Ltda M/A - Master - BR6410289979 </x:t>
        </x:is>
      </x:c>
      <x:c r="F2675" s="6" t="inlineStr">
        <x:is>
          <x:t xml:space="preserve">Grace Hayashida</x:t>
        </x:is>
      </x:c>
      <x:c r="G2675" s="7"/>
      <x:c r="H2675" s="8" t="inlineStr">
        <x:is>
          <x:t xml:space="preserve">Schneider Electric Brasil Ltda M/A - BR - AirSea - FES - BR x FR</x:t>
        </x:is>
      </x:c>
      <x:c r="I2675" s="9" t="inlineStr">
        <x:is>
          <x:t xml:space="preserve">Sea</x:t>
        </x:is>
      </x:c>
      <x:c r="J2675" s="10" t="inlineStr">
        <x:is>
          <x:t xml:space="preserve">BR</x:t>
        </x:is>
      </x:c>
      <x:c r="K2675" s="11" t="inlineStr">
        <x:is>
          <x:t xml:space="preserve">FR</x:t>
        </x:is>
      </x:c>
      <x:c r="L2675" s="12" t="inlineStr">
        <x:is>
          <x:t xml:space="preserve">Grace Hayashida</x:t>
        </x:is>
      </x:c>
      <x:c r="M2675" s="13" t="inlineStr">
        <x:is>
          <x:t xml:space="preserve">Prepaid</x:t>
        </x:is>
      </x:c>
      <x:c r="N2675" s="14"/>
      <x:c r="O2675" s="15" t="inlineStr">
        <x:is>
          <x:t xml:space="preserve">Open</x:t>
        </x:is>
      </x:c>
      <x:c r="P2675" s="16" t="n">
        <x:v>127509</x:v>
      </x:c>
      <x:c r="Q2675" s="17" t="n">
        <x:v>2</x:v>
      </x:c>
      <x:c r="R2675" s="18"/>
      <x:c r="S2675" s="19"/>
      <x:c r="T2675" s="20" t="inlineStr">
        <x:is>
          <x:t xml:space="preserve">Brazilian Real</x:t>
        </x:is>
      </x:c>
      <x:c r="U2675" s="21" t="n">
        <x:v>166157.03</x:v>
      </x:c>
      <x:c r="V2675" s="22" t="n">
        <x:v>8</x:v>
      </x:c>
      <x:c r="W2675" s="23" t="n">
        <x:v>0</x:v>
      </x:c>
      <x:c r="X2675" s="24"/>
      <x:c r="Y2675" s="25" t="inlineStr">
        <x:is>
          <x:t xml:space="preserve">Campinas</x:t>
        </x:is>
      </x:c>
      <x:c r="Z2675" s="26">
        <x:v>46177</x:v>
      </x:c>
      <x:c r="AA2675" s="27" t="inlineStr">
        <x:is>
          <x:t xml:space="preserve">03 - Propose/Quote</x:t>
        </x:is>
      </x:c>
      <x:c r="AB2675" s="28" t="inlineStr">
        <x:is>
          <x:t xml:space="preserve">15-Propose quote</x:t>
        </x:is>
      </x:c>
    </x:row>
    <x:row r="2676" hidden="0">
      <x:c r="A2676" s="1" t="inlineStr">
        <x:is>
          <x:t xml:space="preserve">a2bba63e-b42a-f111-88b3-6045bd94c31f</x:t>
        </x:is>
      </x:c>
      <x:c r="B2676" s="2" t="inlineStr">
        <x:is>
          <x:t xml:space="preserve">ws/6KDNZo6QDJiYCrqTy7utJ9pzkKPjpKpMl1Rh/5VguRC7riNUb3IqQhT+WbhwvSL4ZK8lkvf+Dtczmz9kizg==</x:t>
        </x:is>
      </x:c>
      <x:c r="C2676" s="3">
        <x:v>46109.6125578704</x:v>
      </x:c>
      <x:c r="D2676" s="4" t="inlineStr">
        <x:is>
          <x:t xml:space="preserve">Open</x:t>
        </x:is>
      </x:c>
      <x:c r="E2676" s="5" t="inlineStr">
        <x:is>
          <x:t xml:space="preserve">LEONARDO DO BRASIL LTDA. - Main - BR6409655325 </x:t>
        </x:is>
      </x:c>
      <x:c r="F2676" s="6" t="inlineStr">
        <x:is>
          <x:t xml:space="preserve">Ana Froes</x:t>
        </x:is>
      </x:c>
      <x:c r="G2676" s="7"/>
      <x:c r="H2676" s="8" t="inlineStr">
        <x:is>
          <x:t xml:space="preserve">LEONARDO DO BRASIL LTDA. - BR - AirSea - LEONARDO DO BRASIL</x:t>
        </x:is>
      </x:c>
      <x:c r="I2676" s="9" t="inlineStr">
        <x:is>
          <x:t xml:space="preserve">Air</x:t>
        </x:is>
      </x:c>
      <x:c r="J2676" s="10" t="inlineStr">
        <x:is>
          <x:t xml:space="preserve">IT</x:t>
        </x:is>
      </x:c>
      <x:c r="K2676" s="11" t="inlineStr">
        <x:is>
          <x:t xml:space="preserve">BR</x:t>
        </x:is>
      </x:c>
      <x:c r="L2676" s="12" t="inlineStr">
        <x:is>
          <x:t xml:space="preserve">Ana Froes</x:t>
        </x:is>
      </x:c>
      <x:c r="M2676" s="13" t="inlineStr">
        <x:is>
          <x:t xml:space="preserve">Collect</x:t>
        </x:is>
      </x:c>
      <x:c r="N2676" s="14"/>
      <x:c r="O2676" s="15" t="inlineStr">
        <x:is>
          <x:t xml:space="preserve">Open</x:t>
        </x:is>
      </x:c>
      <x:c r="P2676" s="16" t="n">
        <x:v>128000</x:v>
      </x:c>
      <x:c r="Q2676" s="17" t="n">
        <x:v>53</x:v>
      </x:c>
      <x:c r="R2676" s="18"/>
      <x:c r="S2676" s="19" t="n">
        <x:v>4186</x:v>
      </x:c>
      <x:c r="T2676" s="20" t="inlineStr">
        <x:is>
          <x:t xml:space="preserve">Brazilian Real</x:t>
        </x:is>
      </x:c>
      <x:c r="U2676" s="21" t="n">
        <x:v>158054.38</x:v>
      </x:c>
      <x:c r="V2676" s="22"/>
      <x:c r="W2676" s="23"/>
      <x:c r="X2676" s="24"/>
      <x:c r="Y2676" s="25" t="inlineStr">
        <x:is>
          <x:t xml:space="preserve">São Paulo</x:t>
        </x:is>
      </x:c>
      <x:c r="Z2676" s="26">
        <x:v>46204</x:v>
      </x:c>
      <x:c r="AA2676" s="27" t="inlineStr">
        <x:is>
          <x:t xml:space="preserve">02 - Needs Analysis</x:t>
        </x:is>
      </x:c>
      <x:c r="AB2676" s="28" t="inlineStr">
        <x:is>
          <x:t xml:space="preserve">14-Needs analysis</x:t>
        </x:is>
      </x:c>
    </x:row>
    <x:row r="2677" hidden="0">
      <x:c r="A2677" s="1" t="inlineStr">
        <x:is>
          <x:t xml:space="preserve">f380cbdc-ca17-f111-8341-6045bd94c68f</x:t>
        </x:is>
      </x:c>
      <x:c r="B2677" s="2" t="inlineStr">
        <x:is>
          <x:t xml:space="preserve">SCiRkVknglgFH43oNlIBhhbpXHaUK1ciqKtFP4iE/A5Sl4vG/lbwbxrexkdc8KYzrkNwiJAgJG4TIjBGOWO1SA==</x:t>
        </x:is>
      </x:c>
      <x:c r="C2677" s="3">
        <x:v>46160.5435069444</x:v>
      </x:c>
      <x:c r="D2677" s="4" t="inlineStr">
        <x:is>
          <x:t xml:space="preserve">Open</x:t>
        </x:is>
      </x:c>
      <x:c r="E2677" s="5" t="inlineStr">
        <x:is>
          <x:t xml:space="preserve">OLMA - INDUSTRIA E COMERCIO DE OLEO DE MAMONA EIRELI - Main - BR6408963332 </x:t>
        </x:is>
      </x:c>
      <x:c r="F2677" s="6" t="inlineStr">
        <x:is>
          <x:t xml:space="preserve">Bruno Sagaz</x:t>
        </x:is>
      </x:c>
      <x:c r="G2677" s="7"/>
      <x:c r="H2677" s="8" t="inlineStr">
        <x:is>
          <x:t xml:space="preserve">OLMA - INDUSTRIA E COMERCIO DE OLEO DE MAMONA EIRELI - BR - AirSea - OLMA - INDUSTRIA E COMERCIO DE OLEO DE MAMONA EIRELI - BR - AirSea - SPOT QUOTE FIS</x:t>
        </x:is>
      </x:c>
      <x:c r="I2677" s="9" t="inlineStr">
        <x:is>
          <x:t xml:space="preserve">Sea</x:t>
        </x:is>
      </x:c>
      <x:c r="J2677" s="10" t="inlineStr">
        <x:is>
          <x:t xml:space="preserve">IN</x:t>
        </x:is>
      </x:c>
      <x:c r="K2677" s="11" t="inlineStr">
        <x:is>
          <x:t xml:space="preserve">BR</x:t>
        </x:is>
      </x:c>
      <x:c r="L2677" s="12" t="inlineStr">
        <x:is>
          <x:t xml:space="preserve">Bruno Sagaz</x:t>
        </x:is>
      </x:c>
      <x:c r="M2677" s="13"/>
      <x:c r="N2677" s="14"/>
      <x:c r="O2677" s="15" t="inlineStr">
        <x:is>
          <x:t xml:space="preserve">Open</x:t>
        </x:is>
      </x:c>
      <x:c r="P2677" s="16" t="n">
        <x:v>128000</x:v>
      </x:c>
      <x:c r="Q2677" s="17" t="n">
        <x:v>6</x:v>
      </x:c>
      <x:c r="R2677" s="18"/>
      <x:c r="S2677" s="19"/>
      <x:c r="T2677" s="20" t="inlineStr">
        <x:is>
          <x:t xml:space="preserve">Brazilian Real</x:t>
        </x:is>
      </x:c>
      <x:c r="U2677" s="21" t="n">
        <x:v>157043.25</x:v>
      </x:c>
      <x:c r="V2677" s="22" t="n">
        <x:v>12</x:v>
      </x:c>
      <x:c r="W2677" s="23" t="n">
        <x:v>0</x:v>
      </x:c>
      <x:c r="X2677" s="24"/>
      <x:c r="Y2677" s="25" t="inlineStr">
        <x:is>
          <x:t xml:space="preserve">Salvador</x:t>
        </x:is>
      </x:c>
      <x:c r="Z2677" s="26">
        <x:v>46203</x:v>
      </x:c>
      <x:c r="AA2677" s="27" t="inlineStr">
        <x:is>
          <x:t xml:space="preserve">01 - Prospecting</x:t>
        </x:is>
      </x:c>
      <x:c r="AB2677" s="28" t="inlineStr">
        <x:is>
          <x:t xml:space="preserve">13-Prospect</x:t>
        </x:is>
      </x:c>
    </x:row>
    <x:row r="2678" hidden="0">
      <x:c r="A2678" s="1" t="inlineStr">
        <x:is>
          <x:t xml:space="preserve">f158c196-8328-f111-8341-6045bd94c664</x:t>
        </x:is>
      </x:c>
      <x:c r="B2678" s="2" t="inlineStr">
        <x:is>
          <x:t xml:space="preserve">pOMqahqdi6zlAhOd9WlhOiVQT/LwFdytOSFFjT6OLB2MWT55iLYt5eWgHRMsAOLHKouGnpWFs1IMuR2bWmtTEQ==</x:t>
        </x:is>
      </x:c>
      <x:c r="C2678" s="3">
        <x:v>46106.8267361111</x:v>
      </x:c>
      <x:c r="D2678" s="4" t="inlineStr">
        <x:is>
          <x:t xml:space="preserve">Open</x:t>
        </x:is>
      </x:c>
      <x:c r="E2678" s="5" t="inlineStr">
        <x:is>
          <x:t xml:space="preserve">COMPANHIA DE CANETAS COMPACTOR - Main - BR6406606797 </x:t>
        </x:is>
      </x:c>
      <x:c r="F2678" s="6" t="inlineStr">
        <x:is>
          <x:t xml:space="preserve">Vanessa Silva</x:t>
        </x:is>
      </x:c>
      <x:c r="G2678" s="7"/>
      <x:c r="H2678" s="8" t="inlineStr">
        <x:is>
          <x:t xml:space="preserve">COMPANHIA DE CANETAS COMPACTOR - BR - AirSea - SPOT FIS FCL IT TO BR</x:t>
        </x:is>
      </x:c>
      <x:c r="I2678" s="9" t="inlineStr">
        <x:is>
          <x:t xml:space="preserve">Sea</x:t>
        </x:is>
      </x:c>
      <x:c r="J2678" s="10" t="inlineStr">
        <x:is>
          <x:t xml:space="preserve">IT</x:t>
        </x:is>
      </x:c>
      <x:c r="K2678" s="11" t="inlineStr">
        <x:is>
          <x:t xml:space="preserve">BR</x:t>
        </x:is>
      </x:c>
      <x:c r="L2678" s="12" t="inlineStr">
        <x:is>
          <x:t xml:space="preserve">Vanessa Silva</x:t>
        </x:is>
      </x:c>
      <x:c r="M2678" s="13" t="inlineStr">
        <x:is>
          <x:t xml:space="preserve">Prepaid</x:t>
        </x:is>
      </x:c>
      <x:c r="N2678" s="14"/>
      <x:c r="O2678" s="15" t="inlineStr">
        <x:is>
          <x:t xml:space="preserve">Open</x:t>
        </x:is>
      </x:c>
      <x:c r="P2678" s="16" t="n">
        <x:v>128250</x:v>
      </x:c>
      <x:c r="Q2678" s="17" t="n">
        <x:v>5</x:v>
      </x:c>
      <x:c r="R2678" s="18"/>
      <x:c r="S2678" s="19"/>
      <x:c r="T2678" s="20" t="inlineStr">
        <x:is>
          <x:t xml:space="preserve">Brazilian Real</x:t>
        </x:is>
      </x:c>
      <x:c r="U2678" s="21" t="n">
        <x:v>158016.77</x:v>
      </x:c>
      <x:c r="V2678" s="22" t="n">
        <x:v>10</x:v>
      </x:c>
      <x:c r="W2678" s="23" t="n">
        <x:v>0</x:v>
      </x:c>
      <x:c r="X2678" s="24"/>
      <x:c r="Y2678" s="25" t="inlineStr">
        <x:is>
          <x:t xml:space="preserve">Rio de Janeiro</x:t>
        </x:is>
      </x:c>
      <x:c r="Z2678" s="26">
        <x:v>46226</x:v>
      </x:c>
      <x:c r="AA2678" s="27" t="inlineStr">
        <x:is>
          <x:t xml:space="preserve">01 - Prospecting</x:t>
        </x:is>
      </x:c>
      <x:c r="AB2678" s="28" t="inlineStr">
        <x:is>
          <x:t xml:space="preserve">13-Prospect</x:t>
        </x:is>
      </x:c>
    </x:row>
    <x:row r="2679" hidden="0">
      <x:c r="A2679" s="1" t="inlineStr">
        <x:is>
          <x:t xml:space="preserve">23d37565-b3e4-f011-8544-7c1e5282ebf7</x:t>
        </x:is>
      </x:c>
      <x:c r="B2679" s="2" t="inlineStr">
        <x:is>
          <x:t xml:space="preserve">qAhohoRrIx9jheUthEgaCOrDtpcSo8LozZ9uhSp5byeATwgVIdSftV837YQzpJUqBUkU1qnUh5X9QqEEULgg5g==</x:t>
        </x:is>
      </x:c>
      <x:c r="C2679" s="3">
        <x:v>46020.5276041667</x:v>
      </x:c>
      <x:c r="D2679" s="4" t="inlineStr">
        <x:is>
          <x:t xml:space="preserve">Open</x:t>
        </x:is>
      </x:c>
      <x:c r="E2679" s="5" t="inlineStr">
        <x:is>
          <x:t xml:space="preserve">UBY AGROQUIMICA SA - Main - BR6410564768 </x:t>
        </x:is>
      </x:c>
      <x:c r="F2679" s="6" t="inlineStr">
        <x:is>
          <x:t xml:space="preserve">Sinuhe Olmo</x:t>
        </x:is>
      </x:c>
      <x:c r="G2679" s="7"/>
      <x:c r="H2679" s="8" t="inlineStr">
        <x:is>
          <x:t xml:space="preserve">UBY AGROQUIMICA SA - BR - AirSea - Sea Freight (FCL) from Santos to Luanda (CIF) Cloned</x:t>
        </x:is>
      </x:c>
      <x:c r="I2679" s="9" t="inlineStr">
        <x:is>
          <x:t xml:space="preserve">Sea</x:t>
        </x:is>
      </x:c>
      <x:c r="J2679" s="10" t="inlineStr">
        <x:is>
          <x:t xml:space="preserve">BR</x:t>
        </x:is>
      </x:c>
      <x:c r="K2679" s="11" t="inlineStr">
        <x:is>
          <x:t xml:space="preserve">AO</x:t>
        </x:is>
      </x:c>
      <x:c r="L2679" s="12" t="inlineStr">
        <x:is>
          <x:t xml:space="preserve">Sinuhe Olmo</x:t>
        </x:is>
      </x:c>
      <x:c r="M2679" s="13" t="inlineStr">
        <x:is>
          <x:t xml:space="preserve">Prepaid</x:t>
        </x:is>
      </x:c>
      <x:c r="N2679" s="14"/>
      <x:c r="O2679" s="15" t="inlineStr">
        <x:is>
          <x:t xml:space="preserve">Open</x:t>
        </x:is>
      </x:c>
      <x:c r="P2679" s="16" t="n">
        <x:v>128452</x:v>
      </x:c>
      <x:c r="Q2679" s="17" t="n">
        <x:v>1</x:v>
      </x:c>
      <x:c r="R2679" s="18"/>
      <x:c r="S2679" s="19"/>
      <x:c r="T2679" s="20" t="inlineStr">
        <x:is>
          <x:t xml:space="preserve">Brazilian Real</x:t>
        </x:is>
      </x:c>
      <x:c r="U2679" s="21" t="n">
        <x:v>145651.76</x:v>
      </x:c>
      <x:c r="V2679" s="22" t="n">
        <x:v>10</x:v>
      </x:c>
      <x:c r="W2679" s="23" t="n">
        <x:v>0</x:v>
      </x:c>
      <x:c r="X2679" s="24"/>
      <x:c r="Y2679" s="25" t="inlineStr">
        <x:is>
          <x:t xml:space="preserve">Campinas</x:t>
        </x:is>
      </x:c>
      <x:c r="Z2679" s="26">
        <x:v>46172</x:v>
      </x:c>
      <x:c r="AA2679" s="27" t="inlineStr">
        <x:is>
          <x:t xml:space="preserve">02 - Needs Analysis</x:t>
        </x:is>
      </x:c>
      <x:c r="AB2679" s="28" t="inlineStr">
        <x:is>
          <x:t xml:space="preserve">14-Needs analysis</x:t>
        </x:is>
      </x:c>
    </x:row>
    <x:row r="2680" hidden="0">
      <x:c r="A2680" s="1" t="inlineStr">
        <x:is>
          <x:t xml:space="preserve">996cfe62-01ec-f011-8543-7c1e525d400f</x:t>
        </x:is>
      </x:c>
      <x:c r="B2680" s="2" t="inlineStr">
        <x:is>
          <x:t xml:space="preserve">INJMRx/c1bg5wQ0tPQs+/QYTZIxg3fOQYJO4Vw1UJWFyhzfMVLuMx1JlC3FMkehMpUB3Z1rLxIQHADjNqnpEcw==</x:t>
        </x:is>
      </x:c>
      <x:c r="C2680" s="3">
        <x:v>46108.5702314815</x:v>
      </x:c>
      <x:c r="D2680" s="4" t="inlineStr">
        <x:is>
          <x:t xml:space="preserve">Open</x:t>
        </x:is>
      </x:c>
      <x:c r="E2680" s="5" t="inlineStr">
        <x:is>
          <x:t xml:space="preserve">X5 COMERCIO DE PRODUTOS AERONAUTICOS E INDUSTRIAIS LTDA - Main - BR6410732546 </x:t>
        </x:is>
      </x:c>
      <x:c r="F2680" s="6" t="inlineStr">
        <x:is>
          <x:t xml:space="preserve">Marco Aguiar</x:t>
        </x:is>
      </x:c>
      <x:c r="G2680" s="7"/>
      <x:c r="H2680" s="8" t="inlineStr">
        <x:is>
          <x:t xml:space="preserve">X5 COMERCIO DE PRODUTOS AERONAUTICOS E INDUSTRIAIS LTDA - BR - AirSea - AIR IMPORT SWEDEN</x:t>
        </x:is>
      </x:c>
      <x:c r="I2680" s="9" t="inlineStr">
        <x:is>
          <x:t xml:space="preserve">Air</x:t>
        </x:is>
      </x:c>
      <x:c r="J2680" s="10" t="inlineStr">
        <x:is>
          <x:t xml:space="preserve">SE</x:t>
        </x:is>
      </x:c>
      <x:c r="K2680" s="11" t="inlineStr">
        <x:is>
          <x:t xml:space="preserve">BR</x:t>
        </x:is>
      </x:c>
      <x:c r="L2680" s="12" t="inlineStr">
        <x:is>
          <x:t xml:space="preserve">Marco Aguiar</x:t>
        </x:is>
      </x:c>
      <x:c r="M2680" s="13"/>
      <x:c r="N2680" s="14"/>
      <x:c r="O2680" s="15" t="inlineStr">
        <x:is>
          <x:t xml:space="preserve">Open</x:t>
        </x:is>
      </x:c>
      <x:c r="P2680" s="16" t="n">
        <x:v>128500</x:v>
      </x:c>
      <x:c r="Q2680" s="17" t="n">
        <x:v>6</x:v>
      </x:c>
      <x:c r="R2680" s="18"/>
      <x:c r="S2680" s="19" t="n">
        <x:v>700</x:v>
      </x:c>
      <x:c r="T2680" s="20" t="inlineStr">
        <x:is>
          <x:t xml:space="preserve">Brazilian Real</x:t>
        </x:is>
      </x:c>
      <x:c r="U2680" s="21" t="n">
        <x:v>152580.94</x:v>
      </x:c>
      <x:c r="V2680" s="22"/>
      <x:c r="W2680" s="23"/>
      <x:c r="X2680" s="24"/>
      <x:c r="Y2680" s="25" t="inlineStr">
        <x:is>
          <x:t xml:space="preserve">São Paulo</x:t>
        </x:is>
      </x:c>
      <x:c r="Z2680" s="26">
        <x:v>46164</x:v>
      </x:c>
      <x:c r="AA2680" s="27" t="inlineStr">
        <x:is>
          <x:t xml:space="preserve">02 - Needs Analysis</x:t>
        </x:is>
      </x:c>
      <x:c r="AB2680" s="28" t="inlineStr">
        <x:is>
          <x:t xml:space="preserve">14-Needs analysis</x:t>
        </x:is>
      </x:c>
    </x:row>
    <x:row r="2681" hidden="0">
      <x:c r="A2681" s="1" t="inlineStr">
        <x:is>
          <x:t xml:space="preserve">ca250e94-051f-f111-8341-000d3a254f00</x:t>
        </x:is>
      </x:c>
      <x:c r="B2681" s="2" t="inlineStr">
        <x:is>
          <x:t xml:space="preserve">quFfG4/iUBL7TehMM29SM+xB9aSUmo9799AOTLFr+hC5tsyEcyvixnLGAVcG8lylpev7Il6jucUAfuNBmXWzLQ==</x:t>
        </x:is>
      </x:c>
      <x:c r="C2681" s="3">
        <x:v>46094.745787037</x:v>
      </x:c>
      <x:c r="D2681" s="4" t="inlineStr">
        <x:is>
          <x:t xml:space="preserve">Open</x:t>
        </x:is>
      </x:c>
      <x:c r="E2681" s="5" t="inlineStr">
        <x:is>
          <x:t xml:space="preserve">BASF SA M/A - Master - BR6409394427 </x:t>
        </x:is>
      </x:c>
      <x:c r="F2681" s="6" t="inlineStr">
        <x:is>
          <x:t xml:space="preserve">Renan Leite</x:t>
        </x:is>
      </x:c>
      <x:c r="G2681" s="7"/>
      <x:c r="H2681" s="8" t="inlineStr">
        <x:is>
          <x:t xml:space="preserve">BASF Global LLP (4PL) Tender</x:t>
        </x:is>
      </x:c>
      <x:c r="I2681" s="9" t="inlineStr">
        <x:is>
          <x:t xml:space="preserve">Sea</x:t>
        </x:is>
      </x:c>
      <x:c r="J2681" s="10" t="inlineStr">
        <x:is>
          <x:t xml:space="preserve">ES</x:t>
        </x:is>
      </x:c>
      <x:c r="K2681" s="11" t="inlineStr">
        <x:is>
          <x:t xml:space="preserve">BR</x:t>
        </x:is>
      </x:c>
      <x:c r="L2681" s="12" t="inlineStr">
        <x:is>
          <x:t xml:space="preserve">Renan Leite</x:t>
        </x:is>
      </x:c>
      <x:c r="M2681" s="13" t="inlineStr">
        <x:is>
          <x:t xml:space="preserve">Prepaid</x:t>
        </x:is>
      </x:c>
      <x:c r="N2681" s="14"/>
      <x:c r="O2681" s="15" t="inlineStr">
        <x:is>
          <x:t xml:space="preserve">Open</x:t>
        </x:is>
      </x:c>
      <x:c r="P2681" s="16" t="n">
        <x:v>128934</x:v>
      </x:c>
      <x:c r="Q2681" s="17" t="n">
        <x:v>174</x:v>
      </x:c>
      <x:c r="R2681" s="18"/>
      <x:c r="S2681" s="19"/>
      <x:c r="T2681" s="20" t="inlineStr">
        <x:is>
          <x:t xml:space="preserve">Brazilian Real</x:t>
        </x:is>
      </x:c>
      <x:c r="U2681" s="21" t="n">
        <x:v>160484.19</x:v>
      </x:c>
      <x:c r="V2681" s="22" t="n">
        <x:v>551</x:v>
      </x:c>
      <x:c r="W2681" s="23" t="n">
        <x:v>0</x:v>
      </x:c>
      <x:c r="X2681" s="24"/>
      <x:c r="Y2681" s="25" t="inlineStr">
        <x:is>
          <x:t xml:space="preserve">São Paulo</x:t>
        </x:is>
      </x:c>
      <x:c r="Z2681" s="26">
        <x:v>46356</x:v>
      </x:c>
      <x:c r="AA2681" s="27" t="inlineStr">
        <x:is>
          <x:t xml:space="preserve">01 - Prospecting</x:t>
        </x:is>
      </x:c>
      <x:c r="AB2681" s="28" t="inlineStr">
        <x:is>
          <x:t xml:space="preserve">13-Prospect</x:t>
        </x:is>
      </x:c>
    </x:row>
    <x:row r="2682" hidden="0">
      <x:c r="A2682" s="1" t="inlineStr">
        <x:is>
          <x:t xml:space="preserve">d5d09d70-1a4a-f111-bec6-000d3a254953</x:t>
        </x:is>
      </x:c>
      <x:c r="B2682" s="2" t="inlineStr">
        <x:is>
          <x:t xml:space="preserve">GkBnJnGmT0BstvtMfHL2Aq4ezNfWHTFHZDhQ/N1ntK8TJ4Ggf5naBI5C8JShlrAvcLlsAJVj9Dt/zfvS5ArCJA==</x:t>
        </x:is>
      </x:c>
      <x:c r="C2682" s="3">
        <x:v>46149.5707523148</x:v>
      </x:c>
      <x:c r="D2682" s="4" t="inlineStr">
        <x:is>
          <x:t xml:space="preserve">Open</x:t>
        </x:is>
      </x:c>
      <x:c r="E2682" s="5" t="inlineStr">
        <x:is>
          <x:t xml:space="preserve">TERLIZZI ARTEFATOS PARA LINGERIE LTDA - Acc-09336247.</x:t>
        </x:is>
      </x:c>
      <x:c r="F2682" s="6" t="inlineStr">
        <x:is>
          <x:t xml:space="preserve">Diego Santos</x:t>
        </x:is>
      </x:c>
      <x:c r="G2682" s="7"/>
      <x:c r="H2682" s="8" t="inlineStr">
        <x:is>
          <x:t xml:space="preserve">TERLIZZI ARTEFATOS PARA LINGERIE LTDA - BR - AirSea - ROAD EXPO Cloned</x:t>
        </x:is>
      </x:c>
      <x:c r="I2682" s="9" t="inlineStr">
        <x:is>
          <x:t xml:space="preserve">Road (A&amp;S)</x:t>
        </x:is>
      </x:c>
      <x:c r="J2682" s="10" t="inlineStr">
        <x:is>
          <x:t xml:space="preserve">BR</x:t>
        </x:is>
      </x:c>
      <x:c r="K2682" s="11" t="inlineStr">
        <x:is>
          <x:t xml:space="preserve">UY</x:t>
        </x:is>
      </x:c>
      <x:c r="L2682" s="12" t="inlineStr">
        <x:is>
          <x:t xml:space="preserve">Diego Santos</x:t>
        </x:is>
      </x:c>
      <x:c r="M2682" s="13"/>
      <x:c r="N2682" s="14"/>
      <x:c r="O2682" s="15" t="inlineStr">
        <x:is>
          <x:t xml:space="preserve">Open</x:t>
        </x:is>
      </x:c>
      <x:c r="P2682" s="16" t="n">
        <x:v>129600</x:v>
      </x:c>
      <x:c r="Q2682" s="17" t="n">
        <x:v>5</x:v>
      </x:c>
      <x:c r="R2682" s="18"/>
      <x:c r="S2682" s="19"/>
      <x:c r="T2682" s="20" t="inlineStr">
        <x:is>
          <x:t xml:space="preserve">Brazilian Real</x:t>
        </x:is>
      </x:c>
      <x:c r="U2682" s="21" t="n">
        <x:v>168168.98</x:v>
      </x:c>
      <x:c r="V2682" s="22"/>
      <x:c r="W2682" s="23"/>
      <x:c r="X2682" s="24"/>
      <x:c r="Y2682" s="25" t="inlineStr">
        <x:is>
          <x:t xml:space="preserve">Campinas</x:t>
        </x:is>
      </x:c>
      <x:c r="Z2682" s="26">
        <x:v>46246</x:v>
      </x:c>
      <x:c r="AA2682" s="27" t="inlineStr">
        <x:is>
          <x:t xml:space="preserve">01 - Prospecting</x:t>
        </x:is>
      </x:c>
      <x:c r="AB2682" s="28" t="inlineStr">
        <x:is>
          <x:t xml:space="preserve">13-Prospect</x:t>
        </x:is>
      </x:c>
    </x:row>
    <x:row r="2683" hidden="0">
      <x:c r="A2683" s="1" t="inlineStr">
        <x:is>
          <x:t xml:space="preserve">a9b59876-1a4a-f111-bec6-000d3a254953</x:t>
        </x:is>
      </x:c>
      <x:c r="B2683" s="2" t="inlineStr">
        <x:is>
          <x:t xml:space="preserve">kTYiifHaKUHUMPv5X+YwKBZCsFW6V58Qivlol935tu3UXyFxeIZoLNaOg1VXTAKI44fkK65qu+0iTIa7gqdBjw==</x:t>
        </x:is>
      </x:c>
      <x:c r="C2683" s="3">
        <x:v>46149.5711226852</x:v>
      </x:c>
      <x:c r="D2683" s="4" t="inlineStr">
        <x:is>
          <x:t xml:space="preserve">Open</x:t>
        </x:is>
      </x:c>
      <x:c r="E2683" s="5" t="inlineStr">
        <x:is>
          <x:t xml:space="preserve">Tomodathi Serralheria LTDA - Acc-09336262.</x:t>
        </x:is>
      </x:c>
      <x:c r="F2683" s="6" t="inlineStr">
        <x:is>
          <x:t xml:space="preserve">Diego Santos</x:t>
        </x:is>
      </x:c>
      <x:c r="G2683" s="7"/>
      <x:c r="H2683" s="8" t="inlineStr">
        <x:is>
          <x:t xml:space="preserve">Tomodathi Serralheria LTDA - BR - AirSea - ROAD EXPO Cloned</x:t>
        </x:is>
      </x:c>
      <x:c r="I2683" s="9" t="inlineStr">
        <x:is>
          <x:t xml:space="preserve">Road (A&amp;S)</x:t>
        </x:is>
      </x:c>
      <x:c r="J2683" s="10" t="inlineStr">
        <x:is>
          <x:t xml:space="preserve">BR</x:t>
        </x:is>
      </x:c>
      <x:c r="K2683" s="11" t="inlineStr">
        <x:is>
          <x:t xml:space="preserve">PY</x:t>
        </x:is>
      </x:c>
      <x:c r="L2683" s="12" t="inlineStr">
        <x:is>
          <x:t xml:space="preserve">Diego Santos</x:t>
        </x:is>
      </x:c>
      <x:c r="M2683" s="13"/>
      <x:c r="N2683" s="14"/>
      <x:c r="O2683" s="15" t="inlineStr">
        <x:is>
          <x:t xml:space="preserve">Open</x:t>
        </x:is>
      </x:c>
      <x:c r="P2683" s="16" t="n">
        <x:v>129600</x:v>
      </x:c>
      <x:c r="Q2683" s="17" t="n">
        <x:v>5</x:v>
      </x:c>
      <x:c r="R2683" s="18"/>
      <x:c r="S2683" s="19"/>
      <x:c r="T2683" s="20" t="inlineStr">
        <x:is>
          <x:t xml:space="preserve">Brazilian Real</x:t>
        </x:is>
      </x:c>
      <x:c r="U2683" s="21" t="n">
        <x:v>168168.98</x:v>
      </x:c>
      <x:c r="V2683" s="22"/>
      <x:c r="W2683" s="23"/>
      <x:c r="X2683" s="24"/>
      <x:c r="Y2683" s="25" t="inlineStr">
        <x:is>
          <x:t xml:space="preserve">Campinas</x:t>
        </x:is>
      </x:c>
      <x:c r="Z2683" s="26">
        <x:v>46246</x:v>
      </x:c>
      <x:c r="AA2683" s="27" t="inlineStr">
        <x:is>
          <x:t xml:space="preserve">01 - Prospecting</x:t>
        </x:is>
      </x:c>
      <x:c r="AB2683" s="28" t="inlineStr">
        <x:is>
          <x:t xml:space="preserve">13-Prospect</x:t>
        </x:is>
      </x:c>
    </x:row>
    <x:row r="2684" hidden="0">
      <x:c r="A2684" s="1" t="inlineStr">
        <x:is>
          <x:t xml:space="preserve">86d68c38-e33f-f111-88b4-6045bd94c80d</x:t>
        </x:is>
      </x:c>
      <x:c r="B2684" s="2" t="inlineStr">
        <x:is>
          <x:t xml:space="preserve">4I8Y3Q6hzKqYhYADuL34Vm9nanDBHv4PLYm0o5fww/qcDOZh4y5fZqlXX/vBMOimdnXTjl8UcQj4HNLdRuk07A==</x:t>
        </x:is>
      </x:c>
      <x:c r="C2684" s="3">
        <x:v>46136.5703935185</x:v>
      </x:c>
      <x:c r="D2684" s="4" t="inlineStr">
        <x:is>
          <x:t xml:space="preserve">Open</x:t>
        </x:is>
      </x:c>
      <x:c r="E2684" s="5" t="inlineStr">
        <x:is>
          <x:t xml:space="preserve">PPE Fios Esmaltados S/A. - Main - BR6403978336 </x:t>
        </x:is>
      </x:c>
      <x:c r="F2684" s="6" t="inlineStr">
        <x:is>
          <x:t xml:space="preserve">Diego Santos</x:t>
        </x:is>
      </x:c>
      <x:c r="G2684" s="7"/>
      <x:c r="H2684" s="8" t="inlineStr">
        <x:is>
          <x:t xml:space="preserve">PPE Fios Esmaltados S/A. - BR - AirSea - ROAD EXPO</x:t>
        </x:is>
      </x:c>
      <x:c r="I2684" s="9" t="inlineStr">
        <x:is>
          <x:t xml:space="preserve">Road (A&amp;S)</x:t>
        </x:is>
      </x:c>
      <x:c r="J2684" s="10" t="inlineStr">
        <x:is>
          <x:t xml:space="preserve">BR</x:t>
        </x:is>
      </x:c>
      <x:c r="K2684" s="11" t="inlineStr">
        <x:is>
          <x:t xml:space="preserve">UY</x:t>
        </x:is>
      </x:c>
      <x:c r="L2684" s="12" t="inlineStr">
        <x:is>
          <x:t xml:space="preserve">Diego Santos</x:t>
        </x:is>
      </x:c>
      <x:c r="M2684" s="13"/>
      <x:c r="N2684" s="14"/>
      <x:c r="O2684" s="15" t="inlineStr">
        <x:is>
          <x:t xml:space="preserve">Open</x:t>
        </x:is>
      </x:c>
      <x:c r="P2684" s="16" t="n">
        <x:v>129600</x:v>
      </x:c>
      <x:c r="Q2684" s="17" t="n">
        <x:v>5</x:v>
      </x:c>
      <x:c r="R2684" s="18"/>
      <x:c r="S2684" s="19"/>
      <x:c r="T2684" s="20" t="inlineStr">
        <x:is>
          <x:t xml:space="preserve">Brazilian Real</x:t>
        </x:is>
      </x:c>
      <x:c r="U2684" s="21" t="n">
        <x:v>166821.08</x:v>
      </x:c>
      <x:c r="V2684" s="22"/>
      <x:c r="W2684" s="23"/>
      <x:c r="X2684" s="24"/>
      <x:c r="Y2684" s="25" t="inlineStr">
        <x:is>
          <x:t xml:space="preserve">Campinas</x:t>
        </x:is>
      </x:c>
      <x:c r="Z2684" s="26">
        <x:v>46218</x:v>
      </x:c>
      <x:c r="AA2684" s="27" t="inlineStr">
        <x:is>
          <x:t xml:space="preserve">01 - Prospecting</x:t>
        </x:is>
      </x:c>
      <x:c r="AB2684" s="28" t="inlineStr">
        <x:is>
          <x:t xml:space="preserve">13-Prospect</x:t>
        </x:is>
      </x:c>
    </x:row>
    <x:row r="2685" hidden="0">
      <x:c r="A2685" s="1" t="inlineStr">
        <x:is>
          <x:t xml:space="preserve">c7c87a16-0dd2-f011-bbd3-7c1e5272e4ab</x:t>
        </x:is>
      </x:c>
      <x:c r="B2685" s="2" t="inlineStr">
        <x:is>
          <x:t xml:space="preserve">BkcJ4eNE7A8yP9giRB7OUB5yaU9eLHziMLURgqvQtxRmFhsosUWg2czKUej4bEgkDIQljraTVAh7GX9EdVsrDw==</x:t>
        </x:is>
      </x:c>
      <x:c r="C2685" s="3">
        <x:v>46087.8642592593</x:v>
      </x:c>
      <x:c r="D2685" s="4" t="inlineStr">
        <x:is>
          <x:t xml:space="preserve">Open</x:t>
        </x:is>
      </x:c>
      <x:c r="E2685" s="5" t="inlineStr">
        <x:is>
          <x:t xml:space="preserve">DIGEX AIRCRAFT MAINTENANCE LTDA - EM RECUPERACAO JUDICIAL - Acc-04287256.</x:t>
        </x:is>
      </x:c>
      <x:c r="F2685" s="6" t="inlineStr">
        <x:is>
          <x:t xml:space="preserve">Marco Aguiar</x:t>
        </x:is>
      </x:c>
      <x:c r="G2685" s="7"/>
      <x:c r="H2685" s="8" t="inlineStr">
        <x:is>
          <x:t xml:space="preserve">DIGEX AIRCRAFT MAINTENANCE LTDA - EM RECUPERACAO JUDICIAL - BR - AirSea - AIR IMPORT MIA x SJK</x:t>
        </x:is>
      </x:c>
      <x:c r="I2685" s="9" t="inlineStr">
        <x:is>
          <x:t xml:space="preserve">Air</x:t>
        </x:is>
      </x:c>
      <x:c r="J2685" s="10" t="inlineStr">
        <x:is>
          <x:t xml:space="preserve">US</x:t>
        </x:is>
      </x:c>
      <x:c r="K2685" s="11" t="inlineStr">
        <x:is>
          <x:t xml:space="preserve">BR</x:t>
        </x:is>
      </x:c>
      <x:c r="L2685" s="12" t="inlineStr">
        <x:is>
          <x:t xml:space="preserve">Marco Aguiar</x:t>
        </x:is>
      </x:c>
      <x:c r="M2685" s="13"/>
      <x:c r="N2685" s="14"/>
      <x:c r="O2685" s="15" t="inlineStr">
        <x:is>
          <x:t xml:space="preserve">Open</x:t>
        </x:is>
      </x:c>
      <x:c r="P2685" s="16" t="n">
        <x:v>129600</x:v>
      </x:c>
      <x:c r="Q2685" s="17" t="n">
        <x:v>6</x:v>
      </x:c>
      <x:c r="R2685" s="18"/>
      <x:c r="S2685" s="19" t="n">
        <x:v>1200</x:v>
      </x:c>
      <x:c r="T2685" s="20" t="inlineStr">
        <x:is>
          <x:t xml:space="preserve">Brazilian Real</x:t>
        </x:is>
      </x:c>
      <x:c r="U2685" s="21" t="n">
        <x:v>156453.15</x:v>
      </x:c>
      <x:c r="V2685" s="22"/>
      <x:c r="W2685" s="23"/>
      <x:c r="X2685" s="24"/>
      <x:c r="Y2685" s="25" t="inlineStr">
        <x:is>
          <x:t xml:space="preserve">São Paulo</x:t>
        </x:is>
      </x:c>
      <x:c r="Z2685" s="26">
        <x:v>46185</x:v>
      </x:c>
      <x:c r="AA2685" s="27" t="inlineStr">
        <x:is>
          <x:t xml:space="preserve">02 - Needs Analysis</x:t>
        </x:is>
      </x:c>
      <x:c r="AB2685" s="28" t="inlineStr">
        <x:is>
          <x:t xml:space="preserve">14-Needs analysis</x:t>
        </x:is>
      </x:c>
    </x:row>
    <x:row r="2686" hidden="0">
      <x:c r="A2686" s="1" t="inlineStr">
        <x:is>
          <x:t xml:space="preserve">c375e4c6-092a-f111-8341-7c1e52730c2d</x:t>
        </x:is>
      </x:c>
      <x:c r="B2686" s="2" t="inlineStr">
        <x:is>
          <x:t xml:space="preserve">zN2sNjFNXDcF0Yb/Lsn+K+oG7uHc0NcF154RzEMNmASd9Njmh5heYdWf3xRvfo8Sis5AzEH1vmoaw6pNQmSsKQ==</x:t>
        </x:is>
      </x:c>
      <x:c r="C2686" s="3">
        <x:v>46108.7650694444</x:v>
      </x:c>
      <x:c r="D2686" s="4" t="inlineStr">
        <x:is>
          <x:t xml:space="preserve">Open</x:t>
        </x:is>
      </x:c>
      <x:c r="E2686" s="5" t="inlineStr">
        <x:is>
          <x:t xml:space="preserve">WHITE MARTINS GASES M/A INDUSTRIAIS - Master - BR6410276390 </x:t>
        </x:is>
      </x:c>
      <x:c r="F2686" s="6" t="inlineStr">
        <x:is>
          <x:t xml:space="preserve">Vanessa Silva</x:t>
        </x:is>
      </x:c>
      <x:c r="G2686" s="7"/>
      <x:c r="H2686" s="8" t="inlineStr">
        <x:is>
          <x:t xml:space="preserve">WHITE MARTINS GASES M/A INDUSTRIAIS - BR - AirSea - SPOT FES FCL BR TO EC</x:t>
        </x:is>
      </x:c>
      <x:c r="I2686" s="9" t="inlineStr">
        <x:is>
          <x:t xml:space="preserve">Sea</x:t>
        </x:is>
      </x:c>
      <x:c r="J2686" s="10" t="inlineStr">
        <x:is>
          <x:t xml:space="preserve">BR</x:t>
        </x:is>
      </x:c>
      <x:c r="K2686" s="11" t="inlineStr">
        <x:is>
          <x:t xml:space="preserve">EC</x:t>
        </x:is>
      </x:c>
      <x:c r="L2686" s="12" t="inlineStr">
        <x:is>
          <x:t xml:space="preserve">Vanessa Silva</x:t>
        </x:is>
      </x:c>
      <x:c r="M2686" s="13"/>
      <x:c r="N2686" s="14"/>
      <x:c r="O2686" s="15" t="inlineStr">
        <x:is>
          <x:t xml:space="preserve">Open</x:t>
        </x:is>
      </x:c>
      <x:c r="P2686" s="16" t="n">
        <x:v>129600</x:v>
      </x:c>
      <x:c r="Q2686" s="17" t="n">
        <x:v>5</x:v>
      </x:c>
      <x:c r="R2686" s="18"/>
      <x:c r="S2686" s="19"/>
      <x:c r="T2686" s="20" t="inlineStr">
        <x:is>
          <x:t xml:space="preserve">Brazilian Real</x:t>
        </x:is>
      </x:c>
      <x:c r="U2686" s="21" t="n">
        <x:v>160030.06</x:v>
      </x:c>
      <x:c r="V2686" s="22" t="n">
        <x:v>8</x:v>
      </x:c>
      <x:c r="W2686" s="23" t="n">
        <x:v>0</x:v>
      </x:c>
      <x:c r="X2686" s="24"/>
      <x:c r="Y2686" s="25" t="inlineStr">
        <x:is>
          <x:t xml:space="preserve">Rio de Janeiro</x:t>
        </x:is>
      </x:c>
      <x:c r="Z2686" s="26">
        <x:v>46233</x:v>
      </x:c>
      <x:c r="AA2686" s="27" t="inlineStr">
        <x:is>
          <x:t xml:space="preserve">01 - Prospecting</x:t>
        </x:is>
      </x:c>
      <x:c r="AB2686" s="28" t="inlineStr">
        <x:is>
          <x:t xml:space="preserve">13-Prospect</x:t>
        </x:is>
      </x:c>
    </x:row>
    <x:row r="2687" hidden="0">
      <x:c r="A2687" s="1" t="inlineStr">
        <x:is>
          <x:t xml:space="preserve">3b722978-4719-f111-8341-6045bd94c1ab</x:t>
        </x:is>
      </x:c>
      <x:c r="B2687" s="2" t="inlineStr">
        <x:is>
          <x:t xml:space="preserve">BSnaEnTljpeHg1JnusFgfpScxSmmA68Uw3H5oukRaSR5zaxuiNUSBZUvjsbq1GZod3vP3/FO6S2P9oLTSIqqQA==</x:t>
        </x:is>
      </x:c>
      <x:c r="C2687" s="3">
        <x:v>46146.5565046296</x:v>
      </x:c>
      <x:c r="D2687" s="4" t="inlineStr">
        <x:is>
          <x:t xml:space="preserve">Open</x:t>
        </x:is>
      </x:c>
      <x:c r="E2687" s="5" t="inlineStr">
        <x:is>
          <x:t xml:space="preserve">EMICOL ELETRO ELETRONICA S A - Main - BR6406586186 </x:t>
        </x:is>
      </x:c>
      <x:c r="F2687" s="6" t="inlineStr">
        <x:is>
          <x:t xml:space="preserve">Diego Santos</x:t>
        </x:is>
      </x:c>
      <x:c r="G2687" s="7"/>
      <x:c r="H2687" s="8" t="inlineStr">
        <x:is>
          <x:t xml:space="preserve">EMICOL ELETRO ELETRONICA S A - BR - AirSea - ROA expo</x:t>
        </x:is>
      </x:c>
      <x:c r="I2687" s="9" t="inlineStr">
        <x:is>
          <x:t xml:space="preserve">Road (A&amp;S)</x:t>
        </x:is>
      </x:c>
      <x:c r="J2687" s="10" t="inlineStr">
        <x:is>
          <x:t xml:space="preserve">BR</x:t>
        </x:is>
      </x:c>
      <x:c r="K2687" s="11" t="inlineStr">
        <x:is>
          <x:t xml:space="preserve">PY</x:t>
        </x:is>
      </x:c>
      <x:c r="L2687" s="12" t="inlineStr">
        <x:is>
          <x:t xml:space="preserve">Diego Santos</x:t>
        </x:is>
      </x:c>
      <x:c r="M2687" s="13"/>
      <x:c r="N2687" s="14"/>
      <x:c r="O2687" s="15" t="inlineStr">
        <x:is>
          <x:t xml:space="preserve">Open</x:t>
        </x:is>
      </x:c>
      <x:c r="P2687" s="16" t="n">
        <x:v>129850</x:v>
      </x:c>
      <x:c r="Q2687" s="17" t="n">
        <x:v>16</x:v>
      </x:c>
      <x:c r="R2687" s="18"/>
      <x:c r="S2687" s="19"/>
      <x:c r="T2687" s="20" t="inlineStr">
        <x:is>
          <x:t xml:space="preserve">Brazilian Real</x:t>
        </x:is>
      </x:c>
      <x:c r="U2687" s="21" t="n">
        <x:v>159196.15</x:v>
      </x:c>
      <x:c r="V2687" s="22"/>
      <x:c r="W2687" s="23"/>
      <x:c r="X2687" s="24"/>
      <x:c r="Y2687" s="25" t="inlineStr">
        <x:is>
          <x:t xml:space="preserve">Campinas</x:t>
        </x:is>
      </x:c>
      <x:c r="Z2687" s="26">
        <x:v>46176</x:v>
      </x:c>
      <x:c r="AA2687" s="27" t="inlineStr">
        <x:is>
          <x:t xml:space="preserve">01 - Prospecting</x:t>
        </x:is>
      </x:c>
      <x:c r="AB2687" s="28" t="inlineStr">
        <x:is>
          <x:t xml:space="preserve">13-Prospect</x:t>
        </x:is>
      </x:c>
    </x:row>
    <x:row r="2688" hidden="0">
      <x:c r="A2688" s="1" t="inlineStr">
        <x:is>
          <x:t xml:space="preserve">deaf9cdf-f638-f111-88b4-000d3a254953</x:t>
        </x:is>
      </x:c>
      <x:c r="B2688" s="2" t="inlineStr">
        <x:is>
          <x:t xml:space="preserve">xXd3yu8SarC26meeE2KU5Bj9In/IE5LujmZSRyn0RrwFSS9IrG+x9mZu65N3Y8cO6AqlbQzWwLlmrnDhlzPRDw==</x:t>
        </x:is>
      </x:c>
      <x:c r="C2688" s="3">
        <x:v>46127.7597916667</x:v>
      </x:c>
      <x:c r="D2688" s="4" t="inlineStr">
        <x:is>
          <x:t xml:space="preserve">Open</x:t>
        </x:is>
      </x:c>
      <x:c r="E2688" s="5" t="inlineStr">
        <x:is>
          <x:t xml:space="preserve">MAGBAN MARMORES E GRANITOS AQUIDABAN LTDA - Main - BR6406431116 </x:t>
        </x:is>
      </x:c>
      <x:c r="F2688" s="6" t="inlineStr">
        <x:is>
          <x:t xml:space="preserve">Vanessa Silva</x:t>
        </x:is>
      </x:c>
      <x:c r="G2688" s="7"/>
      <x:c r="H2688" s="8" t="inlineStr">
        <x:is>
          <x:t xml:space="preserve">MAGBAN MARMORES E GRANITOS AQUIDABAN LTDA - BR - AirSea - SPOT FES FCL BR TO AE</x:t>
        </x:is>
      </x:c>
      <x:c r="I2688" s="9" t="inlineStr">
        <x:is>
          <x:t xml:space="preserve">Sea</x:t>
        </x:is>
      </x:c>
      <x:c r="J2688" s="10" t="inlineStr">
        <x:is>
          <x:t xml:space="preserve">BR</x:t>
        </x:is>
      </x:c>
      <x:c r="K2688" s="11" t="inlineStr">
        <x:is>
          <x:t xml:space="preserve">AE</x:t>
        </x:is>
      </x:c>
      <x:c r="L2688" s="12" t="inlineStr">
        <x:is>
          <x:t xml:space="preserve">Vanessa Silva</x:t>
        </x:is>
      </x:c>
      <x:c r="M2688" s="13"/>
      <x:c r="N2688" s="14"/>
      <x:c r="O2688" s="15" t="inlineStr">
        <x:is>
          <x:t xml:space="preserve">Open</x:t>
        </x:is>
      </x:c>
      <x:c r="P2688" s="16" t="n">
        <x:v>130000</x:v>
      </x:c>
      <x:c r="Q2688" s="17" t="n">
        <x:v>6</x:v>
      </x:c>
      <x:c r="R2688" s="18"/>
      <x:c r="S2688" s="19"/>
      <x:c r="T2688" s="20" t="inlineStr">
        <x:is>
          <x:t xml:space="preserve">Brazilian Real</x:t>
        </x:is>
      </x:c>
      <x:c r="U2688" s="21" t="n">
        <x:v>165047.96</x:v>
      </x:c>
      <x:c r="V2688" s="22" t="n">
        <x:v>7</x:v>
      </x:c>
      <x:c r="W2688" s="23" t="n">
        <x:v>0</x:v>
      </x:c>
      <x:c r="X2688" s="24"/>
      <x:c r="Y2688" s="25" t="inlineStr">
        <x:is>
          <x:t xml:space="preserve">Rio de Janeiro</x:t>
        </x:is>
      </x:c>
      <x:c r="Z2688" s="26">
        <x:v>46239</x:v>
      </x:c>
      <x:c r="AA2688" s="27" t="inlineStr">
        <x:is>
          <x:t xml:space="preserve">01 - Prospecting</x:t>
        </x:is>
      </x:c>
      <x:c r="AB2688" s="28" t="inlineStr">
        <x:is>
          <x:t xml:space="preserve">13-Prospect</x:t>
        </x:is>
      </x:c>
    </x:row>
    <x:row r="2689" hidden="0">
      <x:c r="A2689" s="1" t="inlineStr">
        <x:is>
          <x:t xml:space="preserve">e31ee121-c8f7-f011-8406-000d3a254999</x:t>
        </x:is>
      </x:c>
      <x:c r="B2689" s="2" t="inlineStr">
        <x:is>
          <x:t xml:space="preserve">1wefu+z5uckTcVmu8Pl56hn5hiTL8Uigg4tXzVb2qgCvI5OnIwZsssm7O5Nh/tUXs0L0/lhCqaHUfm+vjvJ1OQ==</x:t>
        </x:is>
      </x:c>
      <x:c r="C2689" s="3">
        <x:v>46134.6043518518</x:v>
      </x:c>
      <x:c r="D2689" s="4" t="inlineStr">
        <x:is>
          <x:t xml:space="preserve">Open</x:t>
        </x:is>
      </x:c>
      <x:c r="E2689" s="5" t="inlineStr">
        <x:is>
          <x:t xml:space="preserve">CALIBRE SCIENTIFIC BRASIL LTDA - Main - BR6407081412 </x:t>
        </x:is>
      </x:c>
      <x:c r="F2689" s="6" t="inlineStr">
        <x:is>
          <x:t xml:space="preserve">Daiane Regina Schubert</x:t>
        </x:is>
      </x:c>
      <x:c r="G2689" s="7"/>
      <x:c r="H2689" s="8" t="inlineStr">
        <x:is>
          <x:t xml:space="preserve">CALIBRE SCIENTIFIC BRASIL LTDA - BR - AirSea - Brokerage contract 2026</x:t>
        </x:is>
      </x:c>
      <x:c r="I2689" s="9" t="inlineStr">
        <x:is>
          <x:t xml:space="preserve">Brokerage</x:t>
        </x:is>
      </x:c>
      <x:c r="J2689" s="10" t="inlineStr">
        <x:is>
          <x:t xml:space="preserve">88</x:t>
        </x:is>
      </x:c>
      <x:c r="K2689" s="11" t="inlineStr">
        <x:is>
          <x:t xml:space="preserve">BR</x:t>
        </x:is>
      </x:c>
      <x:c r="L2689" s="12" t="inlineStr">
        <x:is>
          <x:t xml:space="preserve">Daiane Regina Schubert</x:t>
        </x:is>
      </x:c>
      <x:c r="M2689" s="13"/>
      <x:c r="N2689" s="14"/>
      <x:c r="O2689" s="15" t="inlineStr">
        <x:is>
          <x:t xml:space="preserve">Open</x:t>
        </x:is>
      </x:c>
      <x:c r="P2689" s="16" t="n">
        <x:v>130000</x:v>
      </x:c>
      <x:c r="Q2689" s="17" t="n">
        <x:v>100</x:v>
      </x:c>
      <x:c r="R2689" s="18"/>
      <x:c r="S2689" s="19"/>
      <x:c r="T2689" s="20" t="inlineStr">
        <x:is>
          <x:t xml:space="preserve">Brazilian Real</x:t>
        </x:is>
      </x:c>
      <x:c r="U2689" s="21" t="n">
        <x:v>156091.02</x:v>
      </x:c>
      <x:c r="V2689" s="22"/>
      <x:c r="W2689" s="23"/>
      <x:c r="X2689" s="24"/>
      <x:c r="Y2689" s="25" t="inlineStr">
        <x:is>
          <x:t xml:space="preserve">Porto Alegre</x:t>
        </x:is>
      </x:c>
      <x:c r="Z2689" s="26">
        <x:v>46173</x:v>
      </x:c>
      <x:c r="AA2689" s="27" t="inlineStr">
        <x:is>
          <x:t xml:space="preserve">04 - Contracting/Negotiation</x:t>
        </x:is>
      </x:c>
      <x:c r="AB2689" s="28" t="inlineStr">
        <x:is>
          <x:t xml:space="preserve">16-Contract negotiation</x:t>
        </x:is>
      </x:c>
    </x:row>
    <x:row r="2690" hidden="0">
      <x:c r="A2690" s="1" t="inlineStr">
        <x:is>
          <x:t xml:space="preserve">6bd4a958-5c4a-f111-bec6-000d3a254c63</x:t>
        </x:is>
      </x:c>
      <x:c r="B2690" s="2" t="inlineStr">
        <x:is>
          <x:t xml:space="preserve">bn/mEaHvE3ezias64jSCY2TAcLO4uhh4tpPijTmdtpFL1BZpe6+hhKEX0J8hyolMKNIhogrireHBG0FMkZrQKw==</x:t>
        </x:is>
      </x:c>
      <x:c r="C2690" s="3">
        <x:v>46149.898287037</x:v>
      </x:c>
      <x:c r="D2690" s="4" t="inlineStr">
        <x:is>
          <x:t xml:space="preserve">Open</x:t>
        </x:is>
      </x:c>
      <x:c r="E2690" s="5" t="inlineStr">
        <x:is>
          <x:t xml:space="preserve">Aeromaster Taxi Aereo Ltda - Main - BR6412360589 </x:t>
        </x:is>
      </x:c>
      <x:c r="F2690" s="6" t="inlineStr">
        <x:is>
          <x:t xml:space="preserve">Sabrina Mega</x:t>
        </x:is>
      </x:c>
      <x:c r="G2690" s="7"/>
      <x:c r="H2690" s="8" t="inlineStr">
        <x:is>
          <x:t xml:space="preserve">Aeromaster Taxi Aereo Ltda - BR - AirSea - FIA: CAxBR</x:t>
        </x:is>
      </x:c>
      <x:c r="I2690" s="9" t="inlineStr">
        <x:is>
          <x:t xml:space="preserve">Air</x:t>
        </x:is>
      </x:c>
      <x:c r="J2690" s="10" t="inlineStr">
        <x:is>
          <x:t xml:space="preserve">CA</x:t>
        </x:is>
      </x:c>
      <x:c r="K2690" s="11" t="inlineStr">
        <x:is>
          <x:t xml:space="preserve">BR</x:t>
        </x:is>
      </x:c>
      <x:c r="L2690" s="12" t="inlineStr">
        <x:is>
          <x:t xml:space="preserve">Sabrina Mega</x:t>
        </x:is>
      </x:c>
      <x:c r="M2690" s="13" t="inlineStr">
        <x:is>
          <x:t xml:space="preserve">Collect</x:t>
        </x:is>
      </x:c>
      <x:c r="N2690" s="14"/>
      <x:c r="O2690" s="15" t="inlineStr">
        <x:is>
          <x:t xml:space="preserve">Open</x:t>
        </x:is>
      </x:c>
      <x:c r="P2690" s="16" t="n">
        <x:v>130000</x:v>
      </x:c>
      <x:c r="Q2690" s="17" t="n">
        <x:v>5</x:v>
      </x:c>
      <x:c r="R2690" s="18"/>
      <x:c r="S2690" s="19" t="n">
        <x:v>1000</x:v>
      </x:c>
      <x:c r="T2690" s="20" t="inlineStr">
        <x:is>
          <x:t xml:space="preserve">Brazilian Real</x:t>
        </x:is>
      </x:c>
      <x:c r="U2690" s="21" t="n">
        <x:v>168688.02</x:v>
      </x:c>
      <x:c r="V2690" s="22"/>
      <x:c r="W2690" s="23"/>
      <x:c r="X2690" s="24"/>
      <x:c r="Y2690" s="25" t="inlineStr">
        <x:is>
          <x:t xml:space="preserve">Rio de Janeiro</x:t>
        </x:is>
      </x:c>
      <x:c r="Z2690" s="26">
        <x:v>46227</x:v>
      </x:c>
      <x:c r="AA2690" s="27" t="inlineStr">
        <x:is>
          <x:t xml:space="preserve">02 - Needs Analysis</x:t>
        </x:is>
      </x:c>
      <x:c r="AB2690" s="28" t="inlineStr">
        <x:is>
          <x:t xml:space="preserve">14-Needs analysis</x:t>
        </x:is>
      </x:c>
    </x:row>
    <x:row r="2691" hidden="0">
      <x:c r="A2691" s="1" t="inlineStr">
        <x:is>
          <x:t xml:space="preserve">ca9ac29d-3f2a-f111-88b3-6045bd94c4ce</x:t>
        </x:is>
      </x:c>
      <x:c r="B2691" s="2" t="inlineStr">
        <x:is>
          <x:t xml:space="preserve">jDj5NCOeaRmTmkdMJZh/twDNz2TJcg85rumqxYysbV620YPz3an9U69+fefU/CDoX5yiwuCf44H6Vjn0US5UhQ==</x:t>
        </x:is>
      </x:c>
      <x:c r="C2691" s="3">
        <x:v>46147.0219560185</x:v>
      </x:c>
      <x:c r="D2691" s="4" t="inlineStr">
        <x:is>
          <x:t xml:space="preserve">Open</x:t>
        </x:is>
      </x:c>
      <x:c r="E2691" s="5" t="inlineStr">
        <x:is>
          <x:t xml:space="preserve">UNIVAR BRASIL LTDA - Main - BR6405429590 </x:t>
        </x:is>
      </x:c>
      <x:c r="F2691" s="6" t="inlineStr">
        <x:is>
          <x:t xml:space="preserve">Tamara Gaddini</x:t>
        </x:is>
      </x:c>
      <x:c r="G2691" s="7"/>
      <x:c r="H2691" s="8" t="inlineStr">
        <x:is>
          <x:t xml:space="preserve">UNIVAR BRASIL LTDA - BR - AirSea - UNIVAR - IMPORTAÇÃO MARITIMA</x:t>
        </x:is>
      </x:c>
      <x:c r="I2691" s="9" t="inlineStr">
        <x:is>
          <x:t xml:space="preserve">Sea</x:t>
        </x:is>
      </x:c>
      <x:c r="J2691" s="10" t="inlineStr">
        <x:is>
          <x:t xml:space="preserve">CL</x:t>
        </x:is>
      </x:c>
      <x:c r="K2691" s="11" t="inlineStr">
        <x:is>
          <x:t xml:space="preserve">BR</x:t>
        </x:is>
      </x:c>
      <x:c r="L2691" s="12" t="inlineStr">
        <x:is>
          <x:t xml:space="preserve">Tamara Gaddini</x:t>
        </x:is>
      </x:c>
      <x:c r="M2691" s="13" t="inlineStr">
        <x:is>
          <x:t xml:space="preserve">Collect</x:t>
        </x:is>
      </x:c>
      <x:c r="N2691" s="14"/>
      <x:c r="O2691" s="15" t="inlineStr">
        <x:is>
          <x:t xml:space="preserve">Open</x:t>
        </x:is>
      </x:c>
      <x:c r="P2691" s="16" t="n">
        <x:v>130000</x:v>
      </x:c>
      <x:c r="Q2691" s="17" t="n">
        <x:v>10</x:v>
      </x:c>
      <x:c r="R2691" s="18"/>
      <x:c r="S2691" s="19"/>
      <x:c r="T2691" s="20" t="inlineStr">
        <x:is>
          <x:t xml:space="preserve">Brazilian Real</x:t>
        </x:is>
      </x:c>
      <x:c r="U2691" s="21" t="n">
        <x:v>160523.98</x:v>
      </x:c>
      <x:c r="V2691" s="22" t="n">
        <x:v>20</x:v>
      </x:c>
      <x:c r="W2691" s="23" t="n">
        <x:v>0</x:v>
      </x:c>
      <x:c r="X2691" s="24"/>
      <x:c r="Y2691" s="25" t="inlineStr">
        <x:is>
          <x:t xml:space="preserve">São Paulo</x:t>
        </x:is>
      </x:c>
      <x:c r="Z2691" s="26">
        <x:v>46184</x:v>
      </x:c>
      <x:c r="AA2691" s="27" t="inlineStr">
        <x:is>
          <x:t xml:space="preserve">01 - Prospecting</x:t>
        </x:is>
      </x:c>
      <x:c r="AB2691" s="28" t="inlineStr">
        <x:is>
          <x:t xml:space="preserve">13-Prospect</x:t>
        </x:is>
      </x:c>
    </x:row>
    <x:row r="2692" hidden="0">
      <x:c r="A2692" s="1" t="inlineStr">
        <x:is>
          <x:t xml:space="preserve">55266035-c823-f111-8341-6045bd94c4ed</x:t>
        </x:is>
      </x:c>
      <x:c r="B2692" s="2" t="inlineStr">
        <x:is>
          <x:t xml:space="preserve">3977M+cY6VLgm4eGAIzB5gkBVzncFttG3SHk8tJ6Nw2vmYO1Pd+Tx1VPaNMx5nqJRhZAvLqbB4vx+qpEpIPqRw==</x:t>
        </x:is>
      </x:c>
      <x:c r="C2692" s="3">
        <x:v>46100.8056134259</x:v>
      </x:c>
      <x:c r="D2692" s="4" t="inlineStr">
        <x:is>
          <x:t xml:space="preserve">Open</x:t>
        </x:is>
      </x:c>
      <x:c r="E2692" s="5" t="inlineStr">
        <x:is>
          <x:t xml:space="preserve">DIVERSEY BRASIL IND QUIMICA LTDA - Main - BR6406874190 </x:t>
        </x:is>
      </x:c>
      <x:c r="F2692" s="6" t="inlineStr">
        <x:is>
          <x:t xml:space="preserve">Leticia Porto</x:t>
        </x:is>
      </x:c>
      <x:c r="G2692" s="7"/>
      <x:c r="H2692" s="8" t="inlineStr">
        <x:is>
          <x:t xml:space="preserve">DIVERSEY BRASIL IND QUIMICA LTDA - BR - AirSea - Sea Import</x:t>
        </x:is>
      </x:c>
      <x:c r="I2692" s="9" t="inlineStr">
        <x:is>
          <x:t xml:space="preserve">Sea</x:t>
        </x:is>
      </x:c>
      <x:c r="J2692" s="10" t="inlineStr">
        <x:is>
          <x:t xml:space="preserve">CN</x:t>
        </x:is>
      </x:c>
      <x:c r="K2692" s="11" t="inlineStr">
        <x:is>
          <x:t xml:space="preserve">BR</x:t>
        </x:is>
      </x:c>
      <x:c r="L2692" s="12" t="inlineStr">
        <x:is>
          <x:t xml:space="preserve">Leticia Porto</x:t>
        </x:is>
      </x:c>
      <x:c r="M2692" s="13" t="inlineStr">
        <x:is>
          <x:t xml:space="preserve">Collect</x:t>
        </x:is>
      </x:c>
      <x:c r="N2692" s="14"/>
      <x:c r="O2692" s="15" t="inlineStr">
        <x:is>
          <x:t xml:space="preserve">Open</x:t>
        </x:is>
      </x:c>
      <x:c r="P2692" s="16" t="n">
        <x:v>130000</x:v>
      </x:c>
      <x:c r="Q2692" s="17" t="n">
        <x:v>6</x:v>
      </x:c>
      <x:c r="R2692" s="18"/>
      <x:c r="S2692" s="19"/>
      <x:c r="T2692" s="20" t="inlineStr">
        <x:is>
          <x:t xml:space="preserve">Brazilian Real</x:t>
        </x:is>
      </x:c>
      <x:c r="U2692" s="21" t="n">
        <x:v>161446.97</x:v>
      </x:c>
      <x:c r="V2692" s="22" t="n">
        <x:v>2</x:v>
      </x:c>
      <x:c r="W2692" s="23" t="n">
        <x:v>50</x:v>
      </x:c>
      <x:c r="X2692" s="24"/>
      <x:c r="Y2692" s="25" t="inlineStr">
        <x:is>
          <x:t xml:space="preserve">Campinas</x:t>
        </x:is>
      </x:c>
      <x:c r="Z2692" s="26">
        <x:v>46203</x:v>
      </x:c>
      <x:c r="AA2692" s="27" t="inlineStr">
        <x:is>
          <x:t xml:space="preserve">01 - Prospecting</x:t>
        </x:is>
      </x:c>
      <x:c r="AB2692" s="28" t="inlineStr">
        <x:is>
          <x:t xml:space="preserve">13-Prospect</x:t>
        </x:is>
      </x:c>
    </x:row>
    <x:row r="2693" hidden="0">
      <x:c r="A2693" s="1" t="inlineStr">
        <x:is>
          <x:t xml:space="preserve">123dad0e-3a17-f111-8341-6045bd94c80d</x:t>
        </x:is>
      </x:c>
      <x:c r="B2693" s="2" t="inlineStr">
        <x:is>
          <x:t xml:space="preserve">mlY7h2ycx8Fi0NzsS3nGADx7B3pRavu1HKz5GH2jw3pay30V8CfhVcfS/T+8X2hiEu/AnVHvo6jIV0uq2ASIbA==</x:t>
        </x:is>
      </x:c>
      <x:c r="C2693" s="3">
        <x:v>46160.5798263889</x:v>
      </x:c>
      <x:c r="D2693" s="4" t="inlineStr">
        <x:is>
          <x:t xml:space="preserve">Open</x:t>
        </x:is>
      </x:c>
      <x:c r="E2693" s="5" t="inlineStr">
        <x:is>
          <x:t xml:space="preserve">LARGO VANADIO DE MARACAS S.A - Main - BR6413004907 </x:t>
        </x:is>
      </x:c>
      <x:c r="F2693" s="6" t="inlineStr">
        <x:is>
          <x:t xml:space="preserve">Bruno Sagaz</x:t>
        </x:is>
      </x:c>
      <x:c r="G2693" s="7"/>
      <x:c r="H2693" s="8" t="inlineStr">
        <x:is>
          <x:t xml:space="preserve">LARGO VANADIO DE MARACAS S.A - BR - AirSea - LARGO VANADIO DE MARACAS S.A - BR - AirSea - LARGO VANADIO -ALEMANHA</x:t>
        </x:is>
      </x:c>
      <x:c r="I2693" s="9" t="inlineStr">
        <x:is>
          <x:t xml:space="preserve">Sea</x:t>
        </x:is>
      </x:c>
      <x:c r="J2693" s="10" t="inlineStr">
        <x:is>
          <x:t xml:space="preserve">BR</x:t>
        </x:is>
      </x:c>
      <x:c r="K2693" s="11" t="inlineStr">
        <x:is>
          <x:t xml:space="preserve">DE</x:t>
        </x:is>
      </x:c>
      <x:c r="L2693" s="12" t="inlineStr">
        <x:is>
          <x:t xml:space="preserve">Bruno Sagaz</x:t>
        </x:is>
      </x:c>
      <x:c r="M2693" s="13"/>
      <x:c r="N2693" s="14"/>
      <x:c r="O2693" s="15" t="inlineStr">
        <x:is>
          <x:t xml:space="preserve">Open</x:t>
        </x:is>
      </x:c>
      <x:c r="P2693" s="16" t="n">
        <x:v>130000</x:v>
      </x:c>
      <x:c r="Q2693" s="17" t="n">
        <x:v>4</x:v>
      </x:c>
      <x:c r="R2693" s="18"/>
      <x:c r="S2693" s="19"/>
      <x:c r="T2693" s="20" t="inlineStr">
        <x:is>
          <x:t xml:space="preserve">Brazilian Real</x:t>
        </x:is>
      </x:c>
      <x:c r="U2693" s="21" t="n">
        <x:v>159497.05</x:v>
      </x:c>
      <x:c r="V2693" s="22" t="n">
        <x:v>8</x:v>
      </x:c>
      <x:c r="W2693" s="23" t="n">
        <x:v>0</x:v>
      </x:c>
      <x:c r="X2693" s="24"/>
      <x:c r="Y2693" s="25" t="inlineStr">
        <x:is>
          <x:t xml:space="preserve">Salvador</x:t>
        </x:is>
      </x:c>
      <x:c r="Z2693" s="26">
        <x:v>46203</x:v>
      </x:c>
      <x:c r="AA2693" s="27" t="inlineStr">
        <x:is>
          <x:t xml:space="preserve">01 - Prospecting</x:t>
        </x:is>
      </x:c>
      <x:c r="AB2693" s="28" t="inlineStr">
        <x:is>
          <x:t xml:space="preserve">13-Prospect</x:t>
        </x:is>
      </x:c>
    </x:row>
    <x:row r="2694" hidden="0">
      <x:c r="A2694" s="1" t="inlineStr">
        <x:is>
          <x:t xml:space="preserve">7b6f33a0-e410-f111-8406-6045bd94cb22</x:t>
        </x:is>
      </x:c>
      <x:c r="B2694" s="2" t="inlineStr">
        <x:is>
          <x:t xml:space="preserve">jVFAf8N4EpA/0H5qNfvF8YqGxtyrioFszicC4Huw8Js0ku764t2YzosoN1GOXZn9ml/Djj1UQGVd0YcnXQjSmw==</x:t>
        </x:is>
      </x:c>
      <x:c r="C2694" s="3">
        <x:v>46076.766712963</x:v>
      </x:c>
      <x:c r="D2694" s="4" t="inlineStr">
        <x:is>
          <x:t xml:space="preserve">Open</x:t>
        </x:is>
      </x:c>
      <x:c r="E2694" s="5" t="inlineStr">
        <x:is>
          <x:t xml:space="preserve">CHRIS CINTOS DE SEGURANCA LTDA - Main - BR6407657229 </x:t>
        </x:is>
      </x:c>
      <x:c r="F2694" s="6" t="inlineStr">
        <x:is>
          <x:t xml:space="preserve">Ana Froes</x:t>
        </x:is>
      </x:c>
      <x:c r="G2694" s="7"/>
      <x:c r="H2694" s="8" t="inlineStr">
        <x:is>
          <x:t xml:space="preserve">CHRIS CINTOS DE SEGURANCA LTDA - BR - AirSea - MARKET MAPPING</x:t>
        </x:is>
      </x:c>
      <x:c r="I2694" s="9" t="inlineStr">
        <x:is>
          <x:t xml:space="preserve">Air</x:t>
        </x:is>
      </x:c>
      <x:c r="J2694" s="10" t="inlineStr">
        <x:is>
          <x:t xml:space="preserve">KR</x:t>
        </x:is>
      </x:c>
      <x:c r="K2694" s="11" t="inlineStr">
        <x:is>
          <x:t xml:space="preserve">BR</x:t>
        </x:is>
      </x:c>
      <x:c r="L2694" s="12" t="inlineStr">
        <x:is>
          <x:t xml:space="preserve">Ana Froes</x:t>
        </x:is>
      </x:c>
      <x:c r="M2694" s="13" t="inlineStr">
        <x:is>
          <x:t xml:space="preserve">Collect</x:t>
        </x:is>
      </x:c>
      <x:c r="N2694" s="14"/>
      <x:c r="O2694" s="15" t="inlineStr">
        <x:is>
          <x:t xml:space="preserve">Open</x:t>
        </x:is>
      </x:c>
      <x:c r="P2694" s="16" t="n">
        <x:v>130000</x:v>
      </x:c>
      <x:c r="Q2694" s="17" t="n">
        <x:v>3</x:v>
      </x:c>
      <x:c r="R2694" s="18"/>
      <x:c r="S2694" s="19" t="n">
        <x:v>3052</x:v>
      </x:c>
      <x:c r="T2694" s="20" t="inlineStr">
        <x:is>
          <x:t xml:space="preserve">Brazilian Real</x:t>
        </x:is>
      </x:c>
      <x:c r="U2694" s="21" t="n">
        <x:v>159054.99</x:v>
      </x:c>
      <x:c r="V2694" s="22"/>
      <x:c r="W2694" s="23"/>
      <x:c r="X2694" s="24"/>
      <x:c r="Y2694" s="25" t="inlineStr">
        <x:is>
          <x:t xml:space="preserve">São Paulo</x:t>
        </x:is>
      </x:c>
      <x:c r="Z2694" s="26">
        <x:v>46169</x:v>
      </x:c>
      <x:c r="AA2694" s="27" t="inlineStr">
        <x:is>
          <x:t xml:space="preserve">01 - Prospecting</x:t>
        </x:is>
      </x:c>
      <x:c r="AB2694" s="28" t="inlineStr">
        <x:is>
          <x:t xml:space="preserve">13-Prospect</x:t>
        </x:is>
      </x:c>
    </x:row>
    <x:row r="2695" hidden="0">
      <x:c r="A2695" s="1" t="inlineStr">
        <x:is>
          <x:t xml:space="preserve">5fe8dc2b-544a-f111-bec6-6045bd94cd49</x:t>
        </x:is>
      </x:c>
      <x:c r="B2695" s="2" t="inlineStr">
        <x:is>
          <x:t xml:space="preserve">xQl4sTD0RWjI9LhiQ7UuXcUUGy0GD0NK71E2pbhKYBj7I7M3HSo1olgCAGD/GZGesHKtD6MCfkf7Y7AHOSG2/w==</x:t>
        </x:is>
      </x:c>
      <x:c r="C2695" s="3">
        <x:v>46149.8579282407</x:v>
      </x:c>
      <x:c r="D2695" s="4" t="inlineStr">
        <x:is>
          <x:t xml:space="preserve">Open</x:t>
        </x:is>
      </x:c>
      <x:c r="E2695" s="5" t="inlineStr">
        <x:is>
          <x:t xml:space="preserve">CLARIANT BRASIL LTDA M/A - Master - BR6412933731 </x:t>
        </x:is>
      </x:c>
      <x:c r="F2695" s="6" t="inlineStr">
        <x:is>
          <x:t xml:space="preserve">Larissa Camilo</x:t>
        </x:is>
      </x:c>
      <x:c r="G2695" s="7"/>
      <x:c r="H2695" s="8" t="inlineStr">
        <x:is>
          <x:t xml:space="preserve">CLARIANT BRASIL LTDA M/A - BR - AirSea - 202604-802 - Cotação de frete exportação - embarques em Abril e Maio</x:t>
        </x:is>
      </x:c>
      <x:c r="I2695" s="9" t="inlineStr">
        <x:is>
          <x:t xml:space="preserve">Sea</x:t>
        </x:is>
      </x:c>
      <x:c r="J2695" s="10" t="inlineStr">
        <x:is>
          <x:t xml:space="preserve">BR</x:t>
        </x:is>
      </x:c>
      <x:c r="K2695" s="11" t="inlineStr">
        <x:is>
          <x:t xml:space="preserve">CO</x:t>
        </x:is>
      </x:c>
      <x:c r="L2695" s="12" t="inlineStr">
        <x:is>
          <x:t xml:space="preserve">Larissa Camilo</x:t>
        </x:is>
      </x:c>
      <x:c r="M2695" s="13" t="inlineStr">
        <x:is>
          <x:t xml:space="preserve">Prepaid</x:t>
        </x:is>
      </x:c>
      <x:c r="N2695" s="14"/>
      <x:c r="O2695" s="15" t="inlineStr">
        <x:is>
          <x:t xml:space="preserve">Open</x:t>
        </x:is>
      </x:c>
      <x:c r="P2695" s="16" t="n">
        <x:v>130000</x:v>
      </x:c>
      <x:c r="Q2695" s="17" t="n">
        <x:v>5</x:v>
      </x:c>
      <x:c r="R2695" s="18"/>
      <x:c r="S2695" s="19"/>
      <x:c r="T2695" s="20" t="inlineStr">
        <x:is>
          <x:t xml:space="preserve">Brazilian Real</x:t>
        </x:is>
      </x:c>
      <x:c r="U2695" s="21" t="n">
        <x:v>168688.02</x:v>
      </x:c>
      <x:c r="V2695" s="22" t="n">
        <x:v>10</x:v>
      </x:c>
      <x:c r="W2695" s="23" t="n">
        <x:v>0</x:v>
      </x:c>
      <x:c r="X2695" s="24"/>
      <x:c r="Y2695" s="25" t="inlineStr">
        <x:is>
          <x:t xml:space="preserve">São Paulo</x:t>
        </x:is>
      </x:c>
      <x:c r="Z2695" s="26">
        <x:v>46191</x:v>
      </x:c>
      <x:c r="AA2695" s="27" t="inlineStr">
        <x:is>
          <x:t xml:space="preserve">01 - Prospecting</x:t>
        </x:is>
      </x:c>
      <x:c r="AB2695" s="28" t="inlineStr">
        <x:is>
          <x:t xml:space="preserve">13-Prospect</x:t>
        </x:is>
      </x:c>
    </x:row>
    <x:row r="2696" hidden="0">
      <x:c r="A2696" s="1" t="inlineStr">
        <x:is>
          <x:t xml:space="preserve">9175c143-544a-f111-bec6-6045bd94cd49</x:t>
        </x:is>
      </x:c>
      <x:c r="B2696" s="2" t="inlineStr">
        <x:is>
          <x:t xml:space="preserve">7nAFCnKgf65+jA8nNLYm7dJovVZ+RV1Ay+GVgkmeXYVNn5I243PhkMqSI0u7kzh7ArhkZ9mQ6e4wwRqPSL50Cw==</x:t>
        </x:is>
      </x:c>
      <x:c r="C2696" s="3">
        <x:v>46149.8580324074</x:v>
      </x:c>
      <x:c r="D2696" s="4" t="inlineStr">
        <x:is>
          <x:t xml:space="preserve">Open</x:t>
        </x:is>
      </x:c>
      <x:c r="E2696" s="5" t="inlineStr">
        <x:is>
          <x:t xml:space="preserve">CLARIANT BRASIL LTDA M/A - Master - BR6412933731 </x:t>
        </x:is>
      </x:c>
      <x:c r="F2696" s="6" t="inlineStr">
        <x:is>
          <x:t xml:space="preserve">Larissa Camilo</x:t>
        </x:is>
      </x:c>
      <x:c r="G2696" s="7"/>
      <x:c r="H2696" s="8" t="inlineStr">
        <x:is>
          <x:t xml:space="preserve">CLARIANT BRASIL LTDA M/A - BR - AirSea - 202604-802 - Cotação de frete exportação - embarques em Abril e Maio</x:t>
        </x:is>
      </x:c>
      <x:c r="I2696" s="9" t="inlineStr">
        <x:is>
          <x:t xml:space="preserve">Sea</x:t>
        </x:is>
      </x:c>
      <x:c r="J2696" s="10" t="inlineStr">
        <x:is>
          <x:t xml:space="preserve">BR</x:t>
        </x:is>
      </x:c>
      <x:c r="K2696" s="11" t="inlineStr">
        <x:is>
          <x:t xml:space="preserve">MX</x:t>
        </x:is>
      </x:c>
      <x:c r="L2696" s="12" t="inlineStr">
        <x:is>
          <x:t xml:space="preserve">Larissa Camilo</x:t>
        </x:is>
      </x:c>
      <x:c r="M2696" s="13" t="inlineStr">
        <x:is>
          <x:t xml:space="preserve">Prepaid</x:t>
        </x:is>
      </x:c>
      <x:c r="N2696" s="14"/>
      <x:c r="O2696" s="15" t="inlineStr">
        <x:is>
          <x:t xml:space="preserve">Open</x:t>
        </x:is>
      </x:c>
      <x:c r="P2696" s="16" t="n">
        <x:v>130000</x:v>
      </x:c>
      <x:c r="Q2696" s="17" t="n">
        <x:v>5</x:v>
      </x:c>
      <x:c r="R2696" s="18"/>
      <x:c r="S2696" s="19"/>
      <x:c r="T2696" s="20" t="inlineStr">
        <x:is>
          <x:t xml:space="preserve">Brazilian Real</x:t>
        </x:is>
      </x:c>
      <x:c r="U2696" s="21" t="n">
        <x:v>168688.02</x:v>
      </x:c>
      <x:c r="V2696" s="22" t="n">
        <x:v>10</x:v>
      </x:c>
      <x:c r="W2696" s="23" t="n">
        <x:v>0</x:v>
      </x:c>
      <x:c r="X2696" s="24"/>
      <x:c r="Y2696" s="25" t="inlineStr">
        <x:is>
          <x:t xml:space="preserve">São Paulo</x:t>
        </x:is>
      </x:c>
      <x:c r="Z2696" s="26">
        <x:v>46191</x:v>
      </x:c>
      <x:c r="AA2696" s="27" t="inlineStr">
        <x:is>
          <x:t xml:space="preserve">01 - Prospecting</x:t>
        </x:is>
      </x:c>
      <x:c r="AB2696" s="28" t="inlineStr">
        <x:is>
          <x:t xml:space="preserve">13-Prospect</x:t>
        </x:is>
      </x:c>
    </x:row>
    <x:row r="2697" hidden="0">
      <x:c r="A2697" s="1" t="inlineStr">
        <x:is>
          <x:t xml:space="preserve">450b3fdb-4bf8-f011-8406-6045bd9eaad7</x:t>
        </x:is>
      </x:c>
      <x:c r="B2697" s="2" t="inlineStr">
        <x:is>
          <x:t xml:space="preserve">GQulFtiB8Gs0MJ1dfqT+MRrOFA+ifhdK51p5Y7oT/yInvI1umomnQyqRXwP5BpSDF4kNF5yrgDt8o3tBPsdkxg==</x:t>
        </x:is>
      </x:c>
      <x:c r="C2697" s="3">
        <x:v>46142.5691203704</x:v>
      </x:c>
      <x:c r="D2697" s="4" t="inlineStr">
        <x:is>
          <x:t xml:space="preserve">Open</x:t>
        </x:is>
      </x:c>
      <x:c r="E2697" s="5" t="inlineStr">
        <x:is>
          <x:t xml:space="preserve">FAURECIA AUTOMOTIVE DO BRASIL LTDA m/a - Master - BR6407475345 </x:t>
        </x:is>
      </x:c>
      <x:c r="F2697" s="6" t="inlineStr">
        <x:is>
          <x:t xml:space="preserve">Viviane Bertasso</x:t>
        </x:is>
      </x:c>
      <x:c r="G2697" s="7"/>
      <x:c r="H2697" s="8" t="inlineStr">
        <x:is>
          <x:t xml:space="preserve">HOT - FAURECIA AUTOMOTIVE DO BRASIL LTDA m/a - BR - AirSea - FIS- RFQ - PT/BR - LCL</x:t>
        </x:is>
      </x:c>
      <x:c r="I2697" s="9" t="inlineStr">
        <x:is>
          <x:t xml:space="preserve">Sea</x:t>
        </x:is>
      </x:c>
      <x:c r="J2697" s="10" t="inlineStr">
        <x:is>
          <x:t xml:space="preserve">PT</x:t>
        </x:is>
      </x:c>
      <x:c r="K2697" s="11" t="inlineStr">
        <x:is>
          <x:t xml:space="preserve">BR</x:t>
        </x:is>
      </x:c>
      <x:c r="L2697" s="12" t="inlineStr">
        <x:is>
          <x:t xml:space="preserve">Viviane Bertasso</x:t>
        </x:is>
      </x:c>
      <x:c r="M2697" s="13" t="inlineStr">
        <x:is>
          <x:t xml:space="preserve">Collect</x:t>
        </x:is>
      </x:c>
      <x:c r="N2697" s="14"/>
      <x:c r="O2697" s="15" t="inlineStr">
        <x:is>
          <x:t xml:space="preserve">Open</x:t>
        </x:is>
      </x:c>
      <x:c r="P2697" s="16" t="n">
        <x:v>130000</x:v>
      </x:c>
      <x:c r="Q2697" s="17" t="n">
        <x:v>48</x:v>
      </x:c>
      <x:c r="R2697" s="18"/>
      <x:c r="S2697" s="19"/>
      <x:c r="T2697" s="20" t="inlineStr">
        <x:is>
          <x:t xml:space="preserve">Brazilian Real</x:t>
        </x:is>
      </x:c>
      <x:c r="U2697" s="21" t="n">
        <x:v>156091.02</x:v>
      </x:c>
      <x:c r="V2697" s="22" t="n">
        <x:v>10</x:v>
      </x:c>
      <x:c r="W2697" s="23" t="n">
        <x:v>150</x:v>
      </x:c>
      <x:c r="X2697" s="24"/>
      <x:c r="Y2697" s="25" t="inlineStr">
        <x:is>
          <x:t xml:space="preserve">Curitiba</x:t>
        </x:is>
      </x:c>
      <x:c r="Z2697" s="26">
        <x:v>46185</x:v>
      </x:c>
      <x:c r="AA2697" s="27" t="inlineStr">
        <x:is>
          <x:t xml:space="preserve">03 - Propose/Quote</x:t>
        </x:is>
      </x:c>
      <x:c r="AB2697" s="28" t="inlineStr">
        <x:is>
          <x:t xml:space="preserve">15-Propose quote</x:t>
        </x:is>
      </x:c>
    </x:row>
    <x:row r="2698" hidden="0">
      <x:c r="A2698" s="1" t="inlineStr">
        <x:is>
          <x:t xml:space="preserve">2b073b2a-4f4d-f111-bec7-7c1e52730c2d</x:t>
        </x:is>
      </x:c>
      <x:c r="B2698" s="2" t="inlineStr">
        <x:is>
          <x:t xml:space="preserve">GCtHBL2aGuwcTdsM2a73SUGjzm5kfstI8URJL/H4ql5fHmga/b0DVeswYMU6hnxMNAoRPoFrXBjQSJAU0sccGQ==</x:t>
        </x:is>
      </x:c>
      <x:c r="C2698" s="3">
        <x:v>46153.650474537</x:v>
      </x:c>
      <x:c r="D2698" s="4" t="inlineStr">
        <x:is>
          <x:t xml:space="preserve">Open</x:t>
        </x:is>
      </x:c>
      <x:c r="E2698" s="5" t="inlineStr">
        <x:is>
          <x:t xml:space="preserve">PERKINS MOTORES DO BRASIL LTDA - Main - BR6405593881 </x:t>
        </x:is>
      </x:c>
      <x:c r="F2698" s="6" t="inlineStr">
        <x:is>
          <x:t xml:space="preserve">Jeimison De Lara</x:t>
        </x:is>
      </x:c>
      <x:c r="G2698" s="7"/>
      <x:c r="H2698" s="8" t="inlineStr">
        <x:is>
          <x:t xml:space="preserve">FES FCL PERKINS PE Cloned</x:t>
        </x:is>
      </x:c>
      <x:c r="I2698" s="9" t="inlineStr">
        <x:is>
          <x:t xml:space="preserve">Sea</x:t>
        </x:is>
      </x:c>
      <x:c r="J2698" s="10" t="inlineStr">
        <x:is>
          <x:t xml:space="preserve">BR</x:t>
        </x:is>
      </x:c>
      <x:c r="K2698" s="11" t="inlineStr">
        <x:is>
          <x:t xml:space="preserve">PE</x:t>
        </x:is>
      </x:c>
      <x:c r="L2698" s="12" t="inlineStr">
        <x:is>
          <x:t xml:space="preserve">Jeimison De Lara</x:t>
        </x:is>
      </x:c>
      <x:c r="M2698" s="13" t="inlineStr">
        <x:is>
          <x:t xml:space="preserve">Prepaid</x:t>
        </x:is>
      </x:c>
      <x:c r="N2698" s="14"/>
      <x:c r="O2698" s="15" t="inlineStr">
        <x:is>
          <x:t xml:space="preserve">Open</x:t>
        </x:is>
      </x:c>
      <x:c r="P2698" s="16" t="n">
        <x:v>130000</x:v>
      </x:c>
      <x:c r="Q2698" s="17" t="n">
        <x:v>5</x:v>
      </x:c>
      <x:c r="R2698" s="18"/>
      <x:c r="S2698" s="19"/>
      <x:c r="T2698" s="20" t="inlineStr">
        <x:is>
          <x:t xml:space="preserve">Brazilian Real</x:t>
        </x:is>
      </x:c>
      <x:c r="U2698" s="21" t="n">
        <x:v>168103.04</x:v>
      </x:c>
      <x:c r="V2698" s="22" t="n">
        <x:v>20</x:v>
      </x:c>
      <x:c r="W2698" s="23" t="n">
        <x:v>0</x:v>
      </x:c>
      <x:c r="X2698" s="24"/>
      <x:c r="Y2698" s="25" t="inlineStr">
        <x:is>
          <x:t xml:space="preserve">Curitiba</x:t>
        </x:is>
      </x:c>
      <x:c r="Z2698" s="26">
        <x:v>46203</x:v>
      </x:c>
      <x:c r="AA2698" s="27" t="inlineStr">
        <x:is>
          <x:t xml:space="preserve">02 - Needs Analysis</x:t>
        </x:is>
      </x:c>
      <x:c r="AB2698" s="28" t="inlineStr">
        <x:is>
          <x:t xml:space="preserve">14-Needs analysis</x:t>
        </x:is>
      </x:c>
    </x:row>
    <x:row r="2699" hidden="0">
      <x:c r="A2699" s="1" t="inlineStr">
        <x:is>
          <x:t xml:space="preserve">16168657-ce2d-f111-88b3-7ced8d8f0b26</x:t>
        </x:is>
      </x:c>
      <x:c r="B2699" s="2" t="inlineStr">
        <x:is>
          <x:t xml:space="preserve">G7hl3sADP2O591SS0zyCLnikfAIZSh6K0OKZlX0ppDcvqmLcVsyYwQPyUHl4c9XFloQCpur5sqb/yxhVwCSMHQ==</x:t>
        </x:is>
      </x:c>
      <x:c r="C2699" s="3">
        <x:v>46113.5735763889</x:v>
      </x:c>
      <x:c r="D2699" s="4" t="inlineStr">
        <x:is>
          <x:t xml:space="preserve">Open</x:t>
        </x:is>
      </x:c>
      <x:c r="E2699" s="5" t="inlineStr">
        <x:is>
          <x:t xml:space="preserve">SHIMADZU DO BRASIL - Acc-02741314. </x:t>
        </x:is>
      </x:c>
      <x:c r="F2699" s="6" t="inlineStr">
        <x:is>
          <x:t xml:space="preserve">Ana Froes</x:t>
        </x:is>
      </x:c>
      <x:c r="G2699" s="7"/>
      <x:c r="H2699" s="8" t="inlineStr">
        <x:is>
          <x:t xml:space="preserve">SHIMADZU DO BRASIL - BR - AirSea - AIR IMPORT</x:t>
        </x:is>
      </x:c>
      <x:c r="I2699" s="9" t="inlineStr">
        <x:is>
          <x:t xml:space="preserve">Air</x:t>
        </x:is>
      </x:c>
      <x:c r="J2699" s="10" t="inlineStr">
        <x:is>
          <x:t xml:space="preserve">UY</x:t>
        </x:is>
      </x:c>
      <x:c r="K2699" s="11" t="inlineStr">
        <x:is>
          <x:t xml:space="preserve">BR</x:t>
        </x:is>
      </x:c>
      <x:c r="L2699" s="12" t="inlineStr">
        <x:is>
          <x:t xml:space="preserve">Ana Froes</x:t>
        </x:is>
      </x:c>
      <x:c r="M2699" s="13" t="inlineStr">
        <x:is>
          <x:t xml:space="preserve">Collect</x:t>
        </x:is>
      </x:c>
      <x:c r="N2699" s="14"/>
      <x:c r="O2699" s="15" t="inlineStr">
        <x:is>
          <x:t xml:space="preserve">Open</x:t>
        </x:is>
      </x:c>
      <x:c r="P2699" s="16" t="n">
        <x:v>130000</x:v>
      </x:c>
      <x:c r="Q2699" s="17" t="n">
        <x:v>103</x:v>
      </x:c>
      <x:c r="R2699" s="18"/>
      <x:c r="S2699" s="19" t="n">
        <x:v>18000</x:v>
      </x:c>
      <x:c r="T2699" s="20" t="inlineStr">
        <x:is>
          <x:t xml:space="preserve">Brazilian Real</x:t>
        </x:is>
      </x:c>
      <x:c r="U2699" s="21" t="n">
        <x:v>161836.95</x:v>
      </x:c>
      <x:c r="V2699" s="22"/>
      <x:c r="W2699" s="23"/>
      <x:c r="X2699" s="24"/>
      <x:c r="Y2699" s="25" t="inlineStr">
        <x:is>
          <x:t xml:space="preserve">São Paulo</x:t>
        </x:is>
      </x:c>
      <x:c r="Z2699" s="26">
        <x:v>46216</x:v>
      </x:c>
      <x:c r="AA2699" s="27" t="inlineStr">
        <x:is>
          <x:t xml:space="preserve">01 - Prospecting</x:t>
        </x:is>
      </x:c>
      <x:c r="AB2699" s="28" t="inlineStr">
        <x:is>
          <x:t xml:space="preserve">13-Prospect</x:t>
        </x:is>
      </x:c>
    </x:row>
    <x:row r="2700" hidden="0">
      <x:c r="A2700" s="1" t="inlineStr">
        <x:is>
          <x:t xml:space="preserve">098d7fe7-712d-f111-88b3-000d3a2544a1</x:t>
        </x:is>
      </x:c>
      <x:c r="B2700" s="2" t="inlineStr">
        <x:is>
          <x:t xml:space="preserve">CXyiRjIphT4E1k+htr5XOkUGhTkYnSaiQ42pID2HsMpDotBc18ZFQDCvm8sc6SsLJenZXzJTdbJJI9UGhKBE6A==</x:t>
        </x:is>
      </x:c>
      <x:c r="C2700" s="3">
        <x:v>46113.1009606481</x:v>
      </x:c>
      <x:c r="D2700" s="4" t="inlineStr">
        <x:is>
          <x:t xml:space="preserve">Open</x:t>
        </x:is>
      </x:c>
      <x:c r="E2700" s="5" t="inlineStr">
        <x:is>
          <x:t xml:space="preserve">Akzo Nobel Ltda - Main - BR6404457635 </x:t>
        </x:is>
      </x:c>
      <x:c r="F2700" s="6" t="inlineStr">
        <x:is>
          <x:t xml:space="preserve">Renan Leite</x:t>
        </x:is>
      </x:c>
      <x:c r="G2700" s="7"/>
      <x:c r="H2700" s="8" t="inlineStr">
        <x:is>
          <x:t xml:space="preserve">AkzoNobel Global Sea FCL RFQ 2026-2027</x:t>
        </x:is>
      </x:c>
      <x:c r="I2700" s="9" t="inlineStr">
        <x:is>
          <x:t xml:space="preserve">Sea</x:t>
        </x:is>
      </x:c>
      <x:c r="J2700" s="10" t="inlineStr">
        <x:is>
          <x:t xml:space="preserve">BR</x:t>
        </x:is>
      </x:c>
      <x:c r="K2700" s="11" t="inlineStr">
        <x:is>
          <x:t xml:space="preserve">CL</x:t>
        </x:is>
      </x:c>
      <x:c r="L2700" s="12" t="inlineStr">
        <x:is>
          <x:t xml:space="preserve">Renan Leite</x:t>
        </x:is>
      </x:c>
      <x:c r="M2700" s="13" t="inlineStr">
        <x:is>
          <x:t xml:space="preserve">Prepaid</x:t>
        </x:is>
      </x:c>
      <x:c r="N2700" s="14"/>
      <x:c r="O2700" s="15" t="inlineStr">
        <x:is>
          <x:t xml:space="preserve">Open</x:t>
        </x:is>
      </x:c>
      <x:c r="P2700" s="16" t="n">
        <x:v>131440</x:v>
      </x:c>
      <x:c r="Q2700" s="17" t="n">
        <x:v>4</x:v>
      </x:c>
      <x:c r="R2700" s="18"/>
      <x:c r="S2700" s="19"/>
      <x:c r="T2700" s="20" t="inlineStr">
        <x:is>
          <x:t xml:space="preserve">Brazilian Real</x:t>
        </x:is>
      </x:c>
      <x:c r="U2700" s="21" t="n">
        <x:v>163629.6</x:v>
      </x:c>
      <x:c r="V2700" s="22" t="n">
        <x:v>31</x:v>
      </x:c>
      <x:c r="W2700" s="23" t="n">
        <x:v>0</x:v>
      </x:c>
      <x:c r="X2700" s="24"/>
      <x:c r="Y2700" s="25" t="inlineStr">
        <x:is>
          <x:t xml:space="preserve">São Paulo</x:t>
        </x:is>
      </x:c>
      <x:c r="Z2700" s="26">
        <x:v>46173</x:v>
      </x:c>
      <x:c r="AA2700" s="27" t="inlineStr">
        <x:is>
          <x:t xml:space="preserve">02 - Needs Analysis</x:t>
        </x:is>
      </x:c>
      <x:c r="AB2700" s="28" t="inlineStr">
        <x:is>
          <x:t xml:space="preserve">14-Needs analysis</x:t>
        </x:is>
      </x:c>
    </x:row>
    <x:row r="2701" hidden="0">
      <x:c r="A2701" s="1" t="inlineStr">
        <x:is>
          <x:t xml:space="preserve">64d4cece-cd2e-f111-88b3-6045bd94c50c</x:t>
        </x:is>
      </x:c>
      <x:c r="B2701" s="2" t="inlineStr">
        <x:is>
          <x:t xml:space="preserve">BRpFrAEkBCOZ89S780jbKxzpAq8o0Lou4TzpbEPpZS73AhimLJ5qUFRyNNNJvEAasVBRkqTy2wzUQBbiE7n8ew==</x:t>
        </x:is>
      </x:c>
      <x:c r="C2701" s="3">
        <x:v>46114.8302893518</x:v>
      </x:c>
      <x:c r="D2701" s="4" t="inlineStr">
        <x:is>
          <x:t xml:space="preserve">Open</x:t>
        </x:is>
      </x:c>
      <x:c r="E2701" s="5" t="inlineStr">
        <x:is>
          <x:t xml:space="preserve">ACE SCHMERSAL ELETROEL INDUST LTDA - Main - BR6406583521 </x:t>
        </x:is>
      </x:c>
      <x:c r="F2701" s="6" t="inlineStr">
        <x:is>
          <x:t xml:space="preserve">Diego Santos</x:t>
        </x:is>
      </x:c>
      <x:c r="G2701" s="7"/>
      <x:c r="H2701" s="8" t="inlineStr">
        <x:is>
          <x:t xml:space="preserve">ACE SCHMERSAL ELETROEL INDUST LTDA - BR - AirSea - Air Impo</x:t>
        </x:is>
      </x:c>
      <x:c r="I2701" s="9" t="inlineStr">
        <x:is>
          <x:t xml:space="preserve">Air</x:t>
        </x:is>
      </x:c>
      <x:c r="J2701" s="10" t="inlineStr">
        <x:is>
          <x:t xml:space="preserve">US</x:t>
        </x:is>
      </x:c>
      <x:c r="K2701" s="11" t="inlineStr">
        <x:is>
          <x:t xml:space="preserve">BR</x:t>
        </x:is>
      </x:c>
      <x:c r="L2701" s="12" t="inlineStr">
        <x:is>
          <x:t xml:space="preserve">Diego Santos</x:t>
        </x:is>
      </x:c>
      <x:c r="M2701" s="13" t="inlineStr">
        <x:is>
          <x:t xml:space="preserve">Collect</x:t>
        </x:is>
      </x:c>
      <x:c r="N2701" s="14"/>
      <x:c r="O2701" s="15" t="inlineStr">
        <x:is>
          <x:t xml:space="preserve">Open</x:t>
        </x:is>
      </x:c>
      <x:c r="P2701" s="16" t="n">
        <x:v>132000</x:v>
      </x:c>
      <x:c r="Q2701" s="17" t="n">
        <x:v>25</x:v>
      </x:c>
      <x:c r="R2701" s="18"/>
      <x:c r="S2701" s="19" t="n">
        <x:v>2690</x:v>
      </x:c>
      <x:c r="T2701" s="20" t="inlineStr">
        <x:is>
          <x:t xml:space="preserve">Brazilian Real</x:t>
        </x:is>
      </x:c>
      <x:c r="U2701" s="21" t="n">
        <x:v>164577.65</x:v>
      </x:c>
      <x:c r="V2701" s="22"/>
      <x:c r="W2701" s="23"/>
      <x:c r="X2701" s="24"/>
      <x:c r="Y2701" s="25" t="inlineStr">
        <x:is>
          <x:t xml:space="preserve">Campinas</x:t>
        </x:is>
      </x:c>
      <x:c r="Z2701" s="26">
        <x:v>46190</x:v>
      </x:c>
      <x:c r="AA2701" s="27" t="inlineStr">
        <x:is>
          <x:t xml:space="preserve">01 - Prospecting</x:t>
        </x:is>
      </x:c>
      <x:c r="AB2701" s="28" t="inlineStr">
        <x:is>
          <x:t xml:space="preserve">13-Prospect</x:t>
        </x:is>
      </x:c>
    </x:row>
    <x:row r="2702" hidden="0">
      <x:c r="A2702" s="1" t="inlineStr">
        <x:is>
          <x:t xml:space="preserve">48f41d06-063d-f111-88b4-6045bd94c6ba</x:t>
        </x:is>
      </x:c>
      <x:c r="B2702" s="2" t="inlineStr">
        <x:is>
          <x:t xml:space="preserve">C0YLRABQOixmppFglKKYlLQHdZRW3svyDU5uQV8dZgtOBCnDe7tSDZBgijM7Wrabqr188DVpPKBAWOgv9rBPtg==</x:t>
        </x:is>
      </x:c>
      <x:c r="C2702" s="3">
        <x:v>46132.9261458333</x:v>
      </x:c>
      <x:c r="D2702" s="4" t="inlineStr">
        <x:is>
          <x:t xml:space="preserve">Open</x:t>
        </x:is>
      </x:c>
      <x:c r="E2702" s="5" t="inlineStr">
        <x:is>
          <x:t xml:space="preserve">FABINJECT INDUSTRIA PLASTICA LTDA - Acc-05921489.</x:t>
        </x:is>
      </x:c>
      <x:c r="F2702" s="6" t="inlineStr">
        <x:is>
          <x:t xml:space="preserve">Marco Aguiar</x:t>
        </x:is>
      </x:c>
      <x:c r="G2702" s="7"/>
      <x:c r="H2702" s="8" t="inlineStr">
        <x:is>
          <x:t xml:space="preserve">FABINJECT INDUSTRIA PLASTICA LTDA - BR - AirSea - SHANGHAI/SANTOS</x:t>
        </x:is>
      </x:c>
      <x:c r="I2702" s="9" t="inlineStr">
        <x:is>
          <x:t xml:space="preserve">Sea</x:t>
        </x:is>
      </x:c>
      <x:c r="J2702" s="10" t="inlineStr">
        <x:is>
          <x:t xml:space="preserve">CN</x:t>
        </x:is>
      </x:c>
      <x:c r="K2702" s="11" t="inlineStr">
        <x:is>
          <x:t xml:space="preserve">BR</x:t>
        </x:is>
      </x:c>
      <x:c r="L2702" s="12" t="inlineStr">
        <x:is>
          <x:t xml:space="preserve">Marco Aguiar</x:t>
        </x:is>
      </x:c>
      <x:c r="M2702" s="13"/>
      <x:c r="N2702" s="14"/>
      <x:c r="O2702" s="15" t="inlineStr">
        <x:is>
          <x:t xml:space="preserve">Open</x:t>
        </x:is>
      </x:c>
      <x:c r="P2702" s="16" t="n">
        <x:v>132000</x:v>
      </x:c>
      <x:c r="Q2702" s="17" t="n">
        <x:v>8</x:v>
      </x:c>
      <x:c r="R2702" s="18"/>
      <x:c r="S2702" s="19"/>
      <x:c r="T2702" s="20" t="inlineStr">
        <x:is>
          <x:t xml:space="preserve">Brazilian Real</x:t>
        </x:is>
      </x:c>
      <x:c r="U2702" s="21" t="n">
        <x:v>168234.01</x:v>
      </x:c>
      <x:c r="V2702" s="22" t="n">
        <x:v>6</x:v>
      </x:c>
      <x:c r="W2702" s="23" t="n">
        <x:v>0</x:v>
      </x:c>
      <x:c r="X2702" s="24"/>
      <x:c r="Y2702" s="25" t="inlineStr">
        <x:is>
          <x:t xml:space="preserve">São Paulo</x:t>
        </x:is>
      </x:c>
      <x:c r="Z2702" s="26">
        <x:v>46171</x:v>
      </x:c>
      <x:c r="AA2702" s="27" t="inlineStr">
        <x:is>
          <x:t xml:space="preserve">02 - Needs Analysis</x:t>
        </x:is>
      </x:c>
      <x:c r="AB2702" s="28" t="inlineStr">
        <x:is>
          <x:t xml:space="preserve">14-Needs analysis</x:t>
        </x:is>
      </x:c>
    </x:row>
    <x:row r="2703" hidden="0">
      <x:c r="A2703" s="1" t="inlineStr">
        <x:is>
          <x:t xml:space="preserve">5bd7494a-103f-f111-88b3-6045bd8a7e90</x:t>
        </x:is>
      </x:c>
      <x:c r="B2703" s="2" t="inlineStr">
        <x:is>
          <x:t xml:space="preserve">JmdRvKQcZhSuoTUSomZWHkWzL9Or0b0Uf7onqiw82WdmqDyUzUXBCdfoXhjYK/a2ITV3zt1JTnQIqO1exnGP2A==</x:t>
        </x:is>
      </x:c>
      <x:c r="C2703" s="3">
        <x:v>46135.5216319444</x:v>
      </x:c>
      <x:c r="D2703" s="4" t="inlineStr">
        <x:is>
          <x:t xml:space="preserve">Open</x:t>
        </x:is>
      </x:c>
      <x:c r="E2703" s="5" t="inlineStr">
        <x:is>
          <x:t xml:space="preserve">INNOVATE TECNOLOGIA &amp; INOVACAO - Acc-09637826.</x:t>
        </x:is>
      </x:c>
      <x:c r="F2703" s="6" t="inlineStr">
        <x:is>
          <x:t xml:space="preserve">Marcel Lopes</x:t>
        </x:is>
      </x:c>
      <x:c r="G2703" s="7"/>
      <x:c r="H2703" s="8" t="inlineStr">
        <x:is>
          <x:t xml:space="preserve">INNOVATE TECNOLOGIA &amp; INOVACAO - BR - AirSea - FIA US x BR Q2</x:t>
        </x:is>
      </x:c>
      <x:c r="I2703" s="9" t="inlineStr">
        <x:is>
          <x:t xml:space="preserve">Air</x:t>
        </x:is>
      </x:c>
      <x:c r="J2703" s="10" t="inlineStr">
        <x:is>
          <x:t xml:space="preserve">US</x:t>
        </x:is>
      </x:c>
      <x:c r="K2703" s="11" t="inlineStr">
        <x:is>
          <x:t xml:space="preserve">BR</x:t>
        </x:is>
      </x:c>
      <x:c r="L2703" s="12" t="inlineStr">
        <x:is>
          <x:t xml:space="preserve">Marcel Lopes</x:t>
        </x:is>
      </x:c>
      <x:c r="M2703" s="13" t="inlineStr">
        <x:is>
          <x:t xml:space="preserve">Collect</x:t>
        </x:is>
      </x:c>
      <x:c r="N2703" s="14"/>
      <x:c r="O2703" s="15" t="inlineStr">
        <x:is>
          <x:t xml:space="preserve">Open</x:t>
        </x:is>
      </x:c>
      <x:c r="P2703" s="16" t="n">
        <x:v>132500</x:v>
      </x:c>
      <x:c r="Q2703" s="17" t="n">
        <x:v>2</x:v>
      </x:c>
      <x:c r="R2703" s="18"/>
      <x:c r="S2703" s="19" t="n">
        <x:v>5000</x:v>
      </x:c>
      <x:c r="T2703" s="20" t="inlineStr">
        <x:is>
          <x:t xml:space="preserve">Brazilian Real</x:t>
        </x:is>
      </x:c>
      <x:c r="U2703" s="21" t="n">
        <x:v>169785.52</x:v>
      </x:c>
      <x:c r="V2703" s="22"/>
      <x:c r="W2703" s="23"/>
      <x:c r="X2703" s="24"/>
      <x:c r="Y2703" s="25" t="inlineStr">
        <x:is>
          <x:t xml:space="preserve">Curitiba</x:t>
        </x:is>
      </x:c>
      <x:c r="Z2703" s="26">
        <x:v>46203</x:v>
      </x:c>
      <x:c r="AA2703" s="27" t="inlineStr">
        <x:is>
          <x:t xml:space="preserve">01 - Prospecting</x:t>
        </x:is>
      </x:c>
      <x:c r="AB2703" s="28" t="inlineStr">
        <x:is>
          <x:t xml:space="preserve">13-Prospect</x:t>
        </x:is>
      </x:c>
    </x:row>
    <x:row r="2704" hidden="0">
      <x:c r="A2704" s="1" t="inlineStr">
        <x:is>
          <x:t xml:space="preserve">17e333e9-c352-f111-bec6-6045bd90f0be</x:t>
        </x:is>
      </x:c>
      <x:c r="B2704" s="2" t="inlineStr">
        <x:is>
          <x:t xml:space="preserve">aegZTu6ix4ttus/85aEI8GMtDf87FPX0XEHqQyazbrTCY0PUCnthtJwmZkZweyTEMq2TPNbuuBo6afxjjsl6fw==</x:t>
        </x:is>
      </x:c>
      <x:c r="C2704" s="3">
        <x:v>46160.5936342593</x:v>
      </x:c>
      <x:c r="D2704" s="4" t="inlineStr">
        <x:is>
          <x:t xml:space="preserve">Open</x:t>
        </x:is>
      </x:c>
      <x:c r="E2704" s="5" t="inlineStr">
        <x:is>
          <x:t xml:space="preserve">ADAX PNEUS - Acc-09680145.</x:t>
        </x:is>
      </x:c>
      <x:c r="F2704" s="6" t="inlineStr">
        <x:is>
          <x:t xml:space="preserve">Marcel Lopes</x:t>
        </x:is>
      </x:c>
      <x:c r="G2704" s="7"/>
      <x:c r="H2704" s="8" t="inlineStr">
        <x:is>
          <x:t xml:space="preserve">ADAX PNEUS - BR - AirSea - FIS VN x BR Q2</x:t>
        </x:is>
      </x:c>
      <x:c r="I2704" s="9" t="inlineStr">
        <x:is>
          <x:t xml:space="preserve">Sea</x:t>
        </x:is>
      </x:c>
      <x:c r="J2704" s="10" t="inlineStr">
        <x:is>
          <x:t xml:space="preserve">VN</x:t>
        </x:is>
      </x:c>
      <x:c r="K2704" s="11" t="inlineStr">
        <x:is>
          <x:t xml:space="preserve">BR</x:t>
        </x:is>
      </x:c>
      <x:c r="L2704" s="12" t="inlineStr">
        <x:is>
          <x:t xml:space="preserve">Marcel Lopes</x:t>
        </x:is>
      </x:c>
      <x:c r="M2704" s="13" t="inlineStr">
        <x:is>
          <x:t xml:space="preserve">Collect</x:t>
        </x:is>
      </x:c>
      <x:c r="N2704" s="14"/>
      <x:c r="O2704" s="15" t="inlineStr">
        <x:is>
          <x:t xml:space="preserve">Open</x:t>
        </x:is>
      </x:c>
      <x:c r="P2704" s="16" t="n">
        <x:v>132500</x:v>
      </x:c>
      <x:c r="Q2704" s="17" t="n">
        <x:v>1</x:v>
      </x:c>
      <x:c r="R2704" s="18"/>
      <x:c r="S2704" s="19"/>
      <x:c r="T2704" s="20" t="inlineStr">
        <x:is>
          <x:t xml:space="preserve">Brazilian Real</x:t>
        </x:is>
      </x:c>
      <x:c r="U2704" s="21" t="n">
        <x:v>172660.81</x:v>
      </x:c>
      <x:c r="V2704" s="22" t="n">
        <x:v>10</x:v>
      </x:c>
      <x:c r="W2704" s="23" t="n">
        <x:v>1</x:v>
      </x:c>
      <x:c r="X2704" s="24"/>
      <x:c r="Y2704" s="25" t="inlineStr">
        <x:is>
          <x:t xml:space="preserve">Curitiba</x:t>
        </x:is>
      </x:c>
      <x:c r="Z2704" s="26">
        <x:v>46264</x:v>
      </x:c>
      <x:c r="AA2704" s="27" t="inlineStr">
        <x:is>
          <x:t xml:space="preserve">01 - Prospecting</x:t>
        </x:is>
      </x:c>
      <x:c r="AB2704" s="28" t="inlineStr">
        <x:is>
          <x:t xml:space="preserve">13-Prospect</x:t>
        </x:is>
      </x:c>
    </x:row>
    <x:row r="2705" hidden="0">
      <x:c r="A2705" s="1" t="inlineStr">
        <x:is>
          <x:t xml:space="preserve">0693469b-6e48-f111-bec6-6045bd94c67e</x:t>
        </x:is>
      </x:c>
      <x:c r="B2705" s="2" t="inlineStr">
        <x:is>
          <x:t xml:space="preserve">xV79S8azkUCFLxySHNzxC6WFJ2MsqYvJum8IOXIuA1J1UQsKw1c6mLIDA/fKMtuqTwN/nd9n5buup5NUmEbQoA==</x:t>
        </x:is>
      </x:c>
      <x:c r="C2705" s="3">
        <x:v>46147.4440277778</x:v>
      </x:c>
      <x:c r="D2705" s="4" t="inlineStr">
        <x:is>
          <x:t xml:space="preserve">Open</x:t>
        </x:is>
      </x:c>
      <x:c r="E2705" s="5" t="inlineStr">
        <x:is>
          <x:t xml:space="preserve">Ind. e Com de Auto Pecas Rei Ltda - Main - BR6404102749 </x:t>
        </x:is>
      </x:c>
      <x:c r="F2705" s="6" t="inlineStr">
        <x:is>
          <x:t xml:space="preserve">Diego Santos</x:t>
        </x:is>
      </x:c>
      <x:c r="G2705" s="7"/>
      <x:c r="H2705" s="8" t="inlineStr">
        <x:is>
          <x:t xml:space="preserve">Ind. e Com de Auto Pecas Rei Ltda - BR - AirSea - ROA expo</x:t>
        </x:is>
      </x:c>
      <x:c r="I2705" s="9" t="inlineStr">
        <x:is>
          <x:t xml:space="preserve">Road (A&amp;S)</x:t>
        </x:is>
      </x:c>
      <x:c r="J2705" s="10" t="inlineStr">
        <x:is>
          <x:t xml:space="preserve">BR</x:t>
        </x:is>
      </x:c>
      <x:c r="K2705" s="11" t="inlineStr">
        <x:is>
          <x:t xml:space="preserve">UY</x:t>
        </x:is>
      </x:c>
      <x:c r="L2705" s="12" t="inlineStr">
        <x:is>
          <x:t xml:space="preserve">Diego Santos</x:t>
        </x:is>
      </x:c>
      <x:c r="M2705" s="13"/>
      <x:c r="N2705" s="14"/>
      <x:c r="O2705" s="15" t="inlineStr">
        <x:is>
          <x:t xml:space="preserve">Open</x:t>
        </x:is>
      </x:c>
      <x:c r="P2705" s="16" t="n">
        <x:v>133000</x:v>
      </x:c>
      <x:c r="Q2705" s="17" t="n">
        <x:v>38</x:v>
      </x:c>
      <x:c r="R2705" s="18"/>
      <x:c r="S2705" s="19"/>
      <x:c r="T2705" s="20" t="inlineStr">
        <x:is>
          <x:t xml:space="preserve">Brazilian Real</x:t>
        </x:is>
      </x:c>
      <x:c r="U2705" s="21" t="n">
        <x:v>171224.24</x:v>
      </x:c>
      <x:c r="V2705" s="22"/>
      <x:c r="W2705" s="23"/>
      <x:c r="X2705" s="24"/>
      <x:c r="Y2705" s="25" t="inlineStr">
        <x:is>
          <x:t xml:space="preserve">Campinas</x:t>
        </x:is>
      </x:c>
      <x:c r="Z2705" s="26">
        <x:v>46241</x:v>
      </x:c>
      <x:c r="AA2705" s="27" t="inlineStr">
        <x:is>
          <x:t xml:space="preserve">02 - Needs Analysis</x:t>
        </x:is>
      </x:c>
      <x:c r="AB2705" s="28" t="inlineStr">
        <x:is>
          <x:t xml:space="preserve">14-Needs analysis</x:t>
        </x:is>
      </x:c>
    </x:row>
    <x:row r="2706" hidden="0">
      <x:c r="A2706" s="1" t="inlineStr">
        <x:is>
          <x:t xml:space="preserve">d9087b99-6016-f111-8341-6045bd94c73f</x:t>
        </x:is>
      </x:c>
      <x:c r="B2706" s="2" t="inlineStr">
        <x:is>
          <x:t xml:space="preserve">m81DKxCYY9c/97pWLma9mLtVXfSQd6JMiVwhe68XEYRYTYAIz6wKOzk2+9pz85PUo1L5oAlrJhbb2IthRaibBA==</x:t>
        </x:is>
      </x:c>
      <x:c r="C2706" s="3">
        <x:v>46083.7451388889</x:v>
      </x:c>
      <x:c r="D2706" s="4" t="inlineStr">
        <x:is>
          <x:t xml:space="preserve">Open</x:t>
        </x:is>
      </x:c>
      <x:c r="E2706" s="5" t="inlineStr">
        <x:is>
          <x:t xml:space="preserve">THERMO FISHER SCIENTIFIC BRASIL SERV DE LOGISTICA LTDA - Main - BR6408260745 </x:t>
        </x:is>
      </x:c>
      <x:c r="F2706" s="6" t="inlineStr">
        <x:is>
          <x:t xml:space="preserve">Ana Froes</x:t>
        </x:is>
      </x:c>
      <x:c r="G2706" s="7"/>
      <x:c r="H2706" s="8" t="inlineStr">
        <x:is>
          <x:t xml:space="preserve">THERMO FISHER SCIENTIFIC BRASIL SERV DE LOGISTICA LTDA - BR - AirSea - RFQ GLOBAL</x:t>
        </x:is>
      </x:c>
      <x:c r="I2706" s="9" t="inlineStr">
        <x:is>
          <x:t xml:space="preserve">Air</x:t>
        </x:is>
      </x:c>
      <x:c r="J2706" s="10" t="inlineStr">
        <x:is>
          <x:t xml:space="preserve">US</x:t>
        </x:is>
      </x:c>
      <x:c r="K2706" s="11" t="inlineStr">
        <x:is>
          <x:t xml:space="preserve">BR</x:t>
        </x:is>
      </x:c>
      <x:c r="L2706" s="12" t="inlineStr">
        <x:is>
          <x:t xml:space="preserve">Ana Froes</x:t>
        </x:is>
      </x:c>
      <x:c r="M2706" s="13" t="inlineStr">
        <x:is>
          <x:t xml:space="preserve">Collect</x:t>
        </x:is>
      </x:c>
      <x:c r="N2706" s="14"/>
      <x:c r="O2706" s="15" t="inlineStr">
        <x:is>
          <x:t xml:space="preserve">Open</x:t>
        </x:is>
      </x:c>
      <x:c r="P2706" s="16" t="n">
        <x:v>133000</x:v>
      </x:c>
      <x:c r="Q2706" s="17" t="n">
        <x:v>99</x:v>
      </x:c>
      <x:c r="R2706" s="18"/>
      <x:c r="S2706" s="19" t="n">
        <x:v>5487</x:v>
      </x:c>
      <x:c r="T2706" s="20" t="inlineStr">
        <x:is>
          <x:t xml:space="preserve">Brazilian Real</x:t>
        </x:is>
      </x:c>
      <x:c r="U2706" s="21" t="n">
        <x:v>163297.42</x:v>
      </x:c>
      <x:c r="V2706" s="22"/>
      <x:c r="W2706" s="23"/>
      <x:c r="X2706" s="24"/>
      <x:c r="Y2706" s="25" t="inlineStr">
        <x:is>
          <x:t xml:space="preserve">São Paulo</x:t>
        </x:is>
      </x:c>
      <x:c r="Z2706" s="26">
        <x:v>46210</x:v>
      </x:c>
      <x:c r="AA2706" s="27" t="inlineStr">
        <x:is>
          <x:t xml:space="preserve">02 - Needs Analysis</x:t>
        </x:is>
      </x:c>
      <x:c r="AB2706" s="28" t="inlineStr">
        <x:is>
          <x:t xml:space="preserve">14-Needs analysis</x:t>
        </x:is>
      </x:c>
    </x:row>
    <x:row r="2707" hidden="0">
      <x:c r="A2707" s="1" t="inlineStr">
        <x:is>
          <x:t xml:space="preserve">247f3f69-38e0-f011-8544-7c1e5282eec6</x:t>
        </x:is>
      </x:c>
      <x:c r="B2707" s="2" t="inlineStr">
        <x:is>
          <x:t xml:space="preserve">Gqxh8VD1sHm0C3duQQ3Dbl/yduXzwvcq6QgbADYJ2HuCylgsNfo6gVL+jckbC2IQRLvydvfD8iWwo1Tfa+IWPw==</x:t>
        </x:is>
      </x:c>
      <x:c r="C2707" s="3">
        <x:v>46101.5257407407</x:v>
      </x:c>
      <x:c r="D2707" s="4" t="inlineStr">
        <x:is>
          <x:t xml:space="preserve">Open</x:t>
        </x:is>
      </x:c>
      <x:c r="E2707" s="5" t="inlineStr">
        <x:is>
          <x:t xml:space="preserve">ASCOVAL INDUSTRIA E COMERCIO LTDA - Main - BR6409655693 </x:t>
        </x:is>
      </x:c>
      <x:c r="F2707" s="6" t="inlineStr">
        <x:is>
          <x:t xml:space="preserve">Azure Batch</x:t>
        </x:is>
      </x:c>
      <x:c r="G2707" s="7"/>
      <x:c r="H2707" s="8" t="inlineStr">
        <x:is>
          <x:t xml:space="preserve">ASCOVAL INDUSTRIA E COMERCIO LTDA - BR - AirSea - GLOBAL MRS - 2026 / 2027 - Aéreo - Val. 30.06.2026</x:t>
        </x:is>
      </x:c>
      <x:c r="I2707" s="9" t="inlineStr">
        <x:is>
          <x:t xml:space="preserve">Air</x:t>
        </x:is>
      </x:c>
      <x:c r="J2707" s="10" t="inlineStr">
        <x:is>
          <x:t xml:space="preserve">MY</x:t>
        </x:is>
      </x:c>
      <x:c r="K2707" s="11" t="inlineStr">
        <x:is>
          <x:t xml:space="preserve">BR</x:t>
        </x:is>
      </x:c>
      <x:c r="L2707" s="12" t="inlineStr">
        <x:is>
          <x:t xml:space="preserve">Paola Matioli</x:t>
        </x:is>
      </x:c>
      <x:c r="M2707" s="13" t="inlineStr">
        <x:is>
          <x:t xml:space="preserve">Collect</x:t>
        </x:is>
      </x:c>
      <x:c r="N2707" s="14"/>
      <x:c r="O2707" s="15" t="inlineStr">
        <x:is>
          <x:t xml:space="preserve">Open</x:t>
        </x:is>
      </x:c>
      <x:c r="P2707" s="16" t="n">
        <x:v>133170</x:v>
      </x:c>
      <x:c r="Q2707" s="17" t="n">
        <x:v>9</x:v>
      </x:c>
      <x:c r="R2707" s="18"/>
      <x:c r="S2707" s="19" t="n">
        <x:v>2943</x:v>
      </x:c>
      <x:c r="T2707" s="20" t="inlineStr">
        <x:is>
          <x:t xml:space="preserve">South African Rand</x:t>
        </x:is>
      </x:c>
      <x:c r="U2707" s="21" t="n">
        <x:v>50524.71</x:v>
      </x:c>
      <x:c r="V2707" s="22"/>
      <x:c r="W2707" s="23"/>
      <x:c r="X2707" s="24"/>
      <x:c r="Y2707" s="25"/>
      <x:c r="Z2707" s="26">
        <x:v>46179</x:v>
      </x:c>
      <x:c r="AA2707" s="27" t="inlineStr">
        <x:is>
          <x:t xml:space="preserve">02 - Needs Analysis</x:t>
        </x:is>
      </x:c>
      <x:c r="AB2707" s="28" t="inlineStr">
        <x:is>
          <x:t xml:space="preserve">14-Needs analysis</x:t>
        </x:is>
      </x:c>
    </x:row>
    <x:row r="2708" hidden="0">
      <x:c r="A2708" s="1" t="inlineStr">
        <x:is>
          <x:t xml:space="preserve">64246a8e-9ce2-f011-8544-7ced8d59b5fb</x:t>
        </x:is>
      </x:c>
      <x:c r="B2708" s="2" t="inlineStr">
        <x:is>
          <x:t xml:space="preserve">exUh38lfQkGEN89YVUWEHLlSEYmbGXgqlAVzllPRG0t1jYa+os5wlFpKG8wSEz1hRtptF2G5JfPZEtta4fSPjg==</x:t>
        </x:is>
      </x:c>
      <x:c r="C2708" s="3">
        <x:v>46101.525625</x:v>
      </x:c>
      <x:c r="D2708" s="4" t="inlineStr">
        <x:is>
          <x:t xml:space="preserve">Open</x:t>
        </x:is>
      </x:c>
      <x:c r="E2708" s="5" t="inlineStr">
        <x:is>
          <x:t xml:space="preserve">EMERSON PROCESS MANAGEMENT LTDA - Main - BR6409657018 </x:t>
        </x:is>
      </x:c>
      <x:c r="F2708" s="6" t="inlineStr">
        <x:is>
          <x:t xml:space="preserve">Azure Batch</x:t>
        </x:is>
      </x:c>
      <x:c r="G2708" s="7"/>
      <x:c r="H2708" s="8" t="inlineStr">
        <x:is>
          <x:t xml:space="preserve">EMERSON PROCESS MANAGEMENT LTDA - BR - AirSea - BID Global - Aéreo - 2026 - Val. 30.06.2026</x:t>
        </x:is>
      </x:c>
      <x:c r="I2708" s="9" t="inlineStr">
        <x:is>
          <x:t xml:space="preserve">Air</x:t>
        </x:is>
      </x:c>
      <x:c r="J2708" s="10" t="inlineStr">
        <x:is>
          <x:t xml:space="preserve">MY</x:t>
        </x:is>
      </x:c>
      <x:c r="K2708" s="11" t="inlineStr">
        <x:is>
          <x:t xml:space="preserve">BR</x:t>
        </x:is>
      </x:c>
      <x:c r="L2708" s="12" t="inlineStr">
        <x:is>
          <x:t xml:space="preserve">Paola Matioli</x:t>
        </x:is>
      </x:c>
      <x:c r="M2708" s="13" t="inlineStr">
        <x:is>
          <x:t xml:space="preserve">Collect</x:t>
        </x:is>
      </x:c>
      <x:c r="N2708" s="14"/>
      <x:c r="O2708" s="15" t="inlineStr">
        <x:is>
          <x:t xml:space="preserve">Open</x:t>
        </x:is>
      </x:c>
      <x:c r="P2708" s="16" t="n">
        <x:v>133170</x:v>
      </x:c>
      <x:c r="Q2708" s="17" t="n">
        <x:v>9</x:v>
      </x:c>
      <x:c r="R2708" s="18"/>
      <x:c r="S2708" s="19" t="n">
        <x:v>2943</x:v>
      </x:c>
      <x:c r="T2708" s="20" t="inlineStr">
        <x:is>
          <x:t xml:space="preserve">Brazilian Real</x:t>
        </x:is>
      </x:c>
      <x:c r="U2708" s="21" t="n">
        <x:v>151001.5</x:v>
      </x:c>
      <x:c r="V2708" s="22"/>
      <x:c r="W2708" s="23"/>
      <x:c r="X2708" s="24"/>
      <x:c r="Y2708" s="25"/>
      <x:c r="Z2708" s="26">
        <x:v>46172</x:v>
      </x:c>
      <x:c r="AA2708" s="27" t="inlineStr">
        <x:is>
          <x:t xml:space="preserve">02 - Needs Analysis</x:t>
        </x:is>
      </x:c>
      <x:c r="AB2708" s="28" t="inlineStr">
        <x:is>
          <x:t xml:space="preserve">14-Needs analysis</x:t>
        </x:is>
      </x:c>
    </x:row>
    <x:row r="2709" hidden="0">
      <x:c r="A2709" s="1" t="inlineStr">
        <x:is>
          <x:t xml:space="preserve">a3284b53-06ec-f011-8543-7c1e525d400f</x:t>
        </x:is>
      </x:c>
      <x:c r="B2709" s="2" t="inlineStr">
        <x:is>
          <x:t xml:space="preserve">wo6l1iffP5W1UKnwnBu/aQC0PW4PdCP9/bO4kkjYlgUFB9/AgGHx9hON+17mQKRmTqyD4+YK0AvxrJci96xkSg==</x:t>
        </x:is>
      </x:c>
      <x:c r="C2709" s="3">
        <x:v>46122.6133564815</x:v>
      </x:c>
      <x:c r="D2709" s="4" t="inlineStr">
        <x:is>
          <x:t xml:space="preserve">Open</x:t>
        </x:is>
      </x:c>
      <x:c r="E2709" s="5" t="inlineStr">
        <x:is>
          <x:t xml:space="preserve">PILKINGTON BRASIL LTDA - Main - BR6405362950 </x:t>
        </x:is>
      </x:c>
      <x:c r="F2709" s="6" t="inlineStr">
        <x:is>
          <x:t xml:space="preserve">Marco Aguiar</x:t>
        </x:is>
      </x:c>
      <x:c r="G2709" s="7"/>
      <x:c r="H2709" s="8" t="inlineStr">
        <x:is>
          <x:t xml:space="preserve">PILKINGTON BRASIL LTDA - BR - AirSea - AIR IMPORT FROM CANADA</x:t>
        </x:is>
      </x:c>
      <x:c r="I2709" s="9" t="inlineStr">
        <x:is>
          <x:t xml:space="preserve">Air</x:t>
        </x:is>
      </x:c>
      <x:c r="J2709" s="10" t="inlineStr">
        <x:is>
          <x:t xml:space="preserve">CA</x:t>
        </x:is>
      </x:c>
      <x:c r="K2709" s="11" t="inlineStr">
        <x:is>
          <x:t xml:space="preserve">BR</x:t>
        </x:is>
      </x:c>
      <x:c r="L2709" s="12" t="inlineStr">
        <x:is>
          <x:t xml:space="preserve">Marco Aguiar</x:t>
        </x:is>
      </x:c>
      <x:c r="M2709" s="13"/>
      <x:c r="N2709" s="14"/>
      <x:c r="O2709" s="15" t="inlineStr">
        <x:is>
          <x:t xml:space="preserve">Open</x:t>
        </x:is>
      </x:c>
      <x:c r="P2709" s="16" t="n">
        <x:v>133500</x:v>
      </x:c>
      <x:c r="Q2709" s="17" t="n">
        <x:v>8</x:v>
      </x:c>
      <x:c r="R2709" s="18"/>
      <x:c r="S2709" s="19" t="n">
        <x:v>3800</x:v>
      </x:c>
      <x:c r="T2709" s="20" t="inlineStr">
        <x:is>
          <x:t xml:space="preserve">Brazilian Real</x:t>
        </x:is>
      </x:c>
      <x:c r="U2709" s="21" t="n">
        <x:v>158517.94</x:v>
      </x:c>
      <x:c r="V2709" s="22"/>
      <x:c r="W2709" s="23"/>
      <x:c r="X2709" s="24"/>
      <x:c r="Y2709" s="25" t="inlineStr">
        <x:is>
          <x:t xml:space="preserve">São Paulo</x:t>
        </x:is>
      </x:c>
      <x:c r="Z2709" s="26">
        <x:v>46171</x:v>
      </x:c>
      <x:c r="AA2709" s="27" t="inlineStr">
        <x:is>
          <x:t xml:space="preserve">02 - Needs Analysis</x:t>
        </x:is>
      </x:c>
      <x:c r="AB2709" s="28" t="inlineStr">
        <x:is>
          <x:t xml:space="preserve">14-Needs analysis</x:t>
        </x:is>
      </x:c>
    </x:row>
    <x:row r="2710" hidden="0">
      <x:c r="A2710" s="1" t="inlineStr">
        <x:is>
          <x:t xml:space="preserve">e4176747-234a-f111-bec6-6045bd94c9df</x:t>
        </x:is>
      </x:c>
      <x:c r="B2710" s="2" t="inlineStr">
        <x:is>
          <x:t xml:space="preserve">rPUJfy895x1Vb8Aqfszo3inCRTEk17OhmoTakDuS4xYhL9ipy2mO7xTcq6yffSP6QTE/fUjp9N7bBWLEGBjgSg==</x:t>
        </x:is>
      </x:c>
      <x:c r="C2710" s="3">
        <x:v>46150.5264351852</x:v>
      </x:c>
      <x:c r="D2710" s="4" t="inlineStr">
        <x:is>
          <x:t xml:space="preserve">Open</x:t>
        </x:is>
      </x:c>
      <x:c r="E2710" s="5" t="inlineStr">
        <x:is>
          <x:t xml:space="preserve">ONE TOUCH 3D TECHNOLOGY EQUIPMENT LIMITADA - Main - BR6410783103 </x:t>
        </x:is>
      </x:c>
      <x:c r="F2710" s="6" t="inlineStr">
        <x:is>
          <x:t xml:space="preserve">Marcel Lopes</x:t>
        </x:is>
      </x:c>
      <x:c r="G2710" s="7"/>
      <x:c r="H2710" s="8" t="inlineStr">
        <x:is>
          <x:t xml:space="preserve">ONE TOUCH 3D TECHNOLOGY EQUIPMENT LIMITADA - BR - AirSea - ***WON*** NL x BR Q2</x:t>
        </x:is>
      </x:c>
      <x:c r="I2710" s="9" t="inlineStr">
        <x:is>
          <x:t xml:space="preserve">Sea</x:t>
        </x:is>
      </x:c>
      <x:c r="J2710" s="10" t="inlineStr">
        <x:is>
          <x:t xml:space="preserve">NL</x:t>
        </x:is>
      </x:c>
      <x:c r="K2710" s="11" t="inlineStr">
        <x:is>
          <x:t xml:space="preserve">BR</x:t>
        </x:is>
      </x:c>
      <x:c r="L2710" s="12" t="inlineStr">
        <x:is>
          <x:t xml:space="preserve">Marcel Lopes</x:t>
        </x:is>
      </x:c>
      <x:c r="M2710" s="13" t="inlineStr">
        <x:is>
          <x:t xml:space="preserve">Collect</x:t>
        </x:is>
      </x:c>
      <x:c r="N2710" s="14"/>
      <x:c r="O2710" s="15" t="inlineStr">
        <x:is>
          <x:t xml:space="preserve">Open</x:t>
        </x:is>
      </x:c>
      <x:c r="P2710" s="16" t="n">
        <x:v>133700</x:v>
      </x:c>
      <x:c r="Q2710" s="17" t="n">
        <x:v>8</x:v>
      </x:c>
      <x:c r="R2710" s="18"/>
      <x:c r="S2710" s="19"/>
      <x:c r="T2710" s="20" t="inlineStr">
        <x:is>
          <x:t xml:space="preserve">Brazilian Real</x:t>
        </x:is>
      </x:c>
      <x:c r="U2710" s="21" t="n">
        <x:v>173489.14</x:v>
      </x:c>
      <x:c r="V2710" s="22" t="n">
        <x:v>16</x:v>
      </x:c>
      <x:c r="W2710" s="23" t="n">
        <x:v>0</x:v>
      </x:c>
      <x:c r="X2710" s="24"/>
      <x:c r="Y2710" s="25" t="inlineStr">
        <x:is>
          <x:t xml:space="preserve">Curitiba</x:t>
        </x:is>
      </x:c>
      <x:c r="Z2710" s="26">
        <x:v>46203</x:v>
      </x:c>
      <x:c r="AA2710" s="27" t="inlineStr">
        <x:is>
          <x:t xml:space="preserve">03 - Propose/Quote</x:t>
        </x:is>
      </x:c>
      <x:c r="AB2710" s="28" t="inlineStr">
        <x:is>
          <x:t xml:space="preserve">15-Propose quote</x:t>
        </x:is>
      </x:c>
    </x:row>
    <x:row r="2711" hidden="0">
      <x:c r="A2711" s="1" t="inlineStr">
        <x:is>
          <x:t xml:space="preserve">7bcfa24e-abe5-f011-8543-7c1e5272e142</x:t>
        </x:is>
      </x:c>
      <x:c r="B2711" s="2" t="inlineStr">
        <x:is>
          <x:t xml:space="preserve">0YdSB5hsjjIixl7ENK18o0PFX+XculIuXvn6ZA2GJILSlAuXLI99E+topXID8EdcglmKq1A44Uw5fB2JC0uNew==</x:t>
        </x:is>
      </x:c>
      <x:c r="C2711" s="3">
        <x:v>46080.8408564815</x:v>
      </x:c>
      <x:c r="D2711" s="4" t="inlineStr">
        <x:is>
          <x:t xml:space="preserve">Open</x:t>
        </x:is>
      </x:c>
      <x:c r="E2711" s="5" t="inlineStr">
        <x:is>
          <x:t xml:space="preserve">ZOETIS INDUSTRIA DE PRODUTOS VETERINARIOS LTDA - Main - BR6404736784 </x:t>
        </x:is>
      </x:c>
      <x:c r="F2711" s="6" t="inlineStr">
        <x:is>
          <x:t xml:space="preserve">Azure Batch</x:t>
        </x:is>
      </x:c>
      <x:c r="G2711" s="7"/>
      <x:c r="H2711" s="8" t="inlineStr">
        <x:is>
          <x:t xml:space="preserve">ZOETIS INDUSTRIA DE PRODUTOS VETERINARIOS LTDA - BR - AirSea - BID Global - Aéreo - Val. 30.04.2026</x:t>
        </x:is>
      </x:c>
      <x:c r="I2711" s="9" t="inlineStr">
        <x:is>
          <x:t xml:space="preserve">Air</x:t>
        </x:is>
      </x:c>
      <x:c r="J2711" s="10" t="inlineStr">
        <x:is>
          <x:t xml:space="preserve">BR</x:t>
        </x:is>
      </x:c>
      <x:c r="K2711" s="11" t="inlineStr">
        <x:is>
          <x:t xml:space="preserve">ZA</x:t>
        </x:is>
      </x:c>
      <x:c r="L2711" s="12" t="inlineStr">
        <x:is>
          <x:t xml:space="preserve">Paola Matioli</x:t>
        </x:is>
      </x:c>
      <x:c r="M2711" s="13" t="inlineStr">
        <x:is>
          <x:t xml:space="preserve">Prepaid</x:t>
        </x:is>
      </x:c>
      <x:c r="N2711" s="14"/>
      <x:c r="O2711" s="15" t="inlineStr">
        <x:is>
          <x:t xml:space="preserve">Open</x:t>
        </x:is>
      </x:c>
      <x:c r="P2711" s="16" t="n">
        <x:v>134064</x:v>
      </x:c>
      <x:c r="Q2711" s="17" t="n">
        <x:v>9</x:v>
      </x:c>
      <x:c r="R2711" s="18"/>
      <x:c r="S2711" s="19" t="n">
        <x:v>6384</x:v>
      </x:c>
      <x:c r="T2711" s="20" t="inlineStr">
        <x:is>
          <x:t xml:space="preserve">Brazilian Real</x:t>
        </x:is>
      </x:c>
      <x:c r="U2711" s="21" t="n">
        <x:v>154213.83</x:v>
      </x:c>
      <x:c r="V2711" s="22"/>
      <x:c r="W2711" s="23"/>
      <x:c r="X2711" s="24"/>
      <x:c r="Y2711" s="25"/>
      <x:c r="Z2711" s="26">
        <x:v>46193</x:v>
      </x:c>
      <x:c r="AA2711" s="27" t="inlineStr">
        <x:is>
          <x:t xml:space="preserve">03 - Propose/Quote</x:t>
        </x:is>
      </x:c>
      <x:c r="AB2711" s="28" t="inlineStr">
        <x:is>
          <x:t xml:space="preserve">15-Propose quote</x:t>
        </x:is>
      </x:c>
    </x:row>
    <x:row r="2712" hidden="0">
      <x:c r="A2712" s="1" t="inlineStr">
        <x:is>
          <x:t xml:space="preserve">17e0f5d4-d21b-f111-8341-6045bd890f57</x:t>
        </x:is>
      </x:c>
      <x:c r="B2712" s="2" t="inlineStr">
        <x:is>
          <x:t xml:space="preserve">Holm8zQUGwYQFOYgDZboi4AGBh+q7/iDmhQWjrwCF4kr0D/TObnmO8HzFy3fo4QLOyzJv2WBmYi9YOw6N9NiTA==</x:t>
        </x:is>
      </x:c>
      <x:c r="C2712" s="3">
        <x:v>46090.6758564815</x:v>
      </x:c>
      <x:c r="D2712" s="4" t="inlineStr">
        <x:is>
          <x:t xml:space="preserve">Open</x:t>
        </x:is>
      </x:c>
      <x:c r="E2712" s="5" t="inlineStr">
        <x:is>
          <x:t xml:space="preserve">CABLAGGI SANMITSU CONEXOES ELETRICAS LTDA - Main - BR6408374110 </x:t>
        </x:is>
      </x:c>
      <x:c r="F2712" s="6" t="inlineStr">
        <x:is>
          <x:t xml:space="preserve">Diego Santos</x:t>
        </x:is>
      </x:c>
      <x:c r="G2712" s="7"/>
      <x:c r="H2712" s="8" t="inlineStr">
        <x:is>
          <x:t xml:space="preserve">CABLAGGI SANMITSU CONEXOES ELETRICAS LTDA - BR - AirSea - Air IMPO</x:t>
        </x:is>
      </x:c>
      <x:c r="I2712" s="9" t="inlineStr">
        <x:is>
          <x:t xml:space="preserve">Air</x:t>
        </x:is>
      </x:c>
      <x:c r="J2712" s="10" t="inlineStr">
        <x:is>
          <x:t xml:space="preserve">KR</x:t>
        </x:is>
      </x:c>
      <x:c r="K2712" s="11" t="inlineStr">
        <x:is>
          <x:t xml:space="preserve">BR</x:t>
        </x:is>
      </x:c>
      <x:c r="L2712" s="12" t="inlineStr">
        <x:is>
          <x:t xml:space="preserve">Diego Santos</x:t>
        </x:is>
      </x:c>
      <x:c r="M2712" s="13" t="inlineStr">
        <x:is>
          <x:t xml:space="preserve">Collect</x:t>
        </x:is>
      </x:c>
      <x:c r="N2712" s="14"/>
      <x:c r="O2712" s="15" t="inlineStr">
        <x:is>
          <x:t xml:space="preserve">Open</x:t>
        </x:is>
      </x:c>
      <x:c r="P2712" s="16" t="n">
        <x:v>134310</x:v>
      </x:c>
      <x:c r="Q2712" s="17" t="n">
        <x:v>10</x:v>
      </x:c>
      <x:c r="R2712" s="18"/>
      <x:c r="S2712" s="19" t="n">
        <x:v>2676</x:v>
      </x:c>
      <x:c r="T2712" s="20" t="inlineStr">
        <x:is>
          <x:t xml:space="preserve">Brazilian Real</x:t>
        </x:is>
      </x:c>
      <x:c r="U2712" s="21" t="n">
        <x:v>164113.36</x:v>
      </x:c>
      <x:c r="V2712" s="22"/>
      <x:c r="W2712" s="23"/>
      <x:c r="X2712" s="24"/>
      <x:c r="Y2712" s="25" t="inlineStr">
        <x:is>
          <x:t xml:space="preserve">Campinas</x:t>
        </x:is>
      </x:c>
      <x:c r="Z2712" s="26">
        <x:v>46182</x:v>
      </x:c>
      <x:c r="AA2712" s="27" t="inlineStr">
        <x:is>
          <x:t xml:space="preserve">01 - Prospecting</x:t>
        </x:is>
      </x:c>
      <x:c r="AB2712" s="28" t="inlineStr">
        <x:is>
          <x:t xml:space="preserve">13-Prospect</x:t>
        </x:is>
      </x:c>
    </x:row>
    <x:row r="2713" hidden="0">
      <x:c r="A2713" s="1" t="inlineStr">
        <x:is>
          <x:t xml:space="preserve">87746ca1-713a-f111-88b4-000d3a254c63</x:t>
        </x:is>
      </x:c>
      <x:c r="B2713" s="2" t="inlineStr">
        <x:is>
          <x:t xml:space="preserve">lJQKfFD0YrF9fqybV7rEv2h3oA4r/wEKuVtPktb0d0r51ccKras8gpplZQd89L0rM7WNM3I/IA1mSxtdCm907A==</x:t>
        </x:is>
      </x:c>
      <x:c r="C2713" s="3">
        <x:v>46129.6430208333</x:v>
      </x:c>
      <x:c r="D2713" s="4" t="inlineStr">
        <x:is>
          <x:t xml:space="preserve">Open</x:t>
        </x:is>
      </x:c>
      <x:c r="E2713" s="5" t="inlineStr">
        <x:is>
          <x:t xml:space="preserve">MORLAN S/A - Main - BR6412363459 </x:t>
        </x:is>
      </x:c>
      <x:c r="F2713" s="6" t="inlineStr">
        <x:is>
          <x:t xml:space="preserve">Dermeral Nascimento</x:t>
        </x:is>
      </x:c>
      <x:c r="G2713" s="7"/>
      <x:c r="H2713" s="8" t="inlineStr">
        <x:is>
          <x:t xml:space="preserve">SEA IMP - MORLAN S/A - BR - AirSea.</x:t>
        </x:is>
      </x:c>
      <x:c r="I2713" s="9" t="inlineStr">
        <x:is>
          <x:t xml:space="preserve">Sea</x:t>
        </x:is>
      </x:c>
      <x:c r="J2713" s="10" t="inlineStr">
        <x:is>
          <x:t xml:space="preserve">CN</x:t>
        </x:is>
      </x:c>
      <x:c r="K2713" s="11" t="inlineStr">
        <x:is>
          <x:t xml:space="preserve">BR</x:t>
        </x:is>
      </x:c>
      <x:c r="L2713" s="12" t="inlineStr">
        <x:is>
          <x:t xml:space="preserve">Dermeral Nascimento</x:t>
        </x:is>
      </x:c>
      <x:c r="M2713" s="13" t="inlineStr">
        <x:is>
          <x:t xml:space="preserve">Collect</x:t>
        </x:is>
      </x:c>
      <x:c r="N2713" s="14"/>
      <x:c r="O2713" s="15" t="inlineStr">
        <x:is>
          <x:t xml:space="preserve">Open</x:t>
        </x:is>
      </x:c>
      <x:c r="P2713" s="16" t="n">
        <x:v>134400</x:v>
      </x:c>
      <x:c r="Q2713" s="17" t="n">
        <x:v>12</x:v>
      </x:c>
      <x:c r="R2713" s="18"/>
      <x:c r="S2713" s="19"/>
      <x:c r="T2713" s="20" t="inlineStr">
        <x:is>
          <x:t xml:space="preserve">Brazilian Real</x:t>
        </x:is>
      </x:c>
      <x:c r="U2713" s="21" t="n">
        <x:v>170701.42</x:v>
      </x:c>
      <x:c r="V2713" s="22" t="n">
        <x:v>48</x:v>
      </x:c>
      <x:c r="W2713" s="23" t="n">
        <x:v>0</x:v>
      </x:c>
      <x:c r="X2713" s="24"/>
      <x:c r="Y2713" s="25" t="inlineStr">
        <x:is>
          <x:t xml:space="preserve">Campinas</x:t>
        </x:is>
      </x:c>
      <x:c r="Z2713" s="26">
        <x:v>46164</x:v>
      </x:c>
      <x:c r="AA2713" s="27" t="inlineStr">
        <x:is>
          <x:t xml:space="preserve">03 - Propose/Quote</x:t>
        </x:is>
      </x:c>
      <x:c r="AB2713" s="28" t="inlineStr">
        <x:is>
          <x:t xml:space="preserve">15-Propose quote</x:t>
        </x:is>
      </x:c>
    </x:row>
    <x:row r="2714" hidden="0">
      <x:c r="A2714" s="1" t="inlineStr">
        <x:is>
          <x:t xml:space="preserve">83e4f1a4-712d-f111-88b3-000d3a2544a1</x:t>
        </x:is>
      </x:c>
      <x:c r="B2714" s="2" t="inlineStr">
        <x:is>
          <x:t xml:space="preserve">xrGsBspNnubOB0P5kV7TrKy2mpsrTcK0erRUJBNpZcdWib0ZNxbVpd227Rj6pTyyT2QqWpf3YFNDtESEsrG+AQ==</x:t>
        </x:is>
      </x:c>
      <x:c r="C2714" s="3">
        <x:v>46113.099537037</x:v>
      </x:c>
      <x:c r="D2714" s="4" t="inlineStr">
        <x:is>
          <x:t xml:space="preserve">Open</x:t>
        </x:is>
      </x:c>
      <x:c r="E2714" s="5" t="inlineStr">
        <x:is>
          <x:t xml:space="preserve">Akzo Nobel Ltda - Main - BR6404457635 </x:t>
        </x:is>
      </x:c>
      <x:c r="F2714" s="6" t="inlineStr">
        <x:is>
          <x:t xml:space="preserve">Renan Leite</x:t>
        </x:is>
      </x:c>
      <x:c r="G2714" s="7"/>
      <x:c r="H2714" s="8" t="inlineStr">
        <x:is>
          <x:t xml:space="preserve">AkzoNobel Global Sea LCL RFQ 2026-2027</x:t>
        </x:is>
      </x:c>
      <x:c r="I2714" s="9" t="inlineStr">
        <x:is>
          <x:t xml:space="preserve">Sea</x:t>
        </x:is>
      </x:c>
      <x:c r="J2714" s="10" t="inlineStr">
        <x:is>
          <x:t xml:space="preserve">US</x:t>
        </x:is>
      </x:c>
      <x:c r="K2714" s="11" t="inlineStr">
        <x:is>
          <x:t xml:space="preserve">BR</x:t>
        </x:is>
      </x:c>
      <x:c r="L2714" s="12" t="inlineStr">
        <x:is>
          <x:t xml:space="preserve">Renan Leite</x:t>
        </x:is>
      </x:c>
      <x:c r="M2714" s="13" t="inlineStr">
        <x:is>
          <x:t xml:space="preserve">Collect</x:t>
        </x:is>
      </x:c>
      <x:c r="N2714" s="14"/>
      <x:c r="O2714" s="15" t="inlineStr">
        <x:is>
          <x:t xml:space="preserve">Open</x:t>
        </x:is>
      </x:c>
      <x:c r="P2714" s="16" t="n">
        <x:v>134434</x:v>
      </x:c>
      <x:c r="Q2714" s="17" t="n">
        <x:v>14</x:v>
      </x:c>
      <x:c r="R2714" s="18"/>
      <x:c r="S2714" s="19"/>
      <x:c r="T2714" s="20" t="inlineStr">
        <x:is>
          <x:t xml:space="preserve">Brazilian Real</x:t>
        </x:is>
      </x:c>
      <x:c r="U2714" s="21" t="n">
        <x:v>167356.83</x:v>
      </x:c>
      <x:c r="V2714" s="22" t="n">
        <x:v>0</x:v>
      </x:c>
      <x:c r="W2714" s="23" t="n">
        <x:v>95</x:v>
      </x:c>
      <x:c r="X2714" s="24"/>
      <x:c r="Y2714" s="25" t="inlineStr">
        <x:is>
          <x:t xml:space="preserve">São Paulo</x:t>
        </x:is>
      </x:c>
      <x:c r="Z2714" s="26">
        <x:v>46173</x:v>
      </x:c>
      <x:c r="AA2714" s="27" t="inlineStr">
        <x:is>
          <x:t xml:space="preserve">02 - Needs Analysis</x:t>
        </x:is>
      </x:c>
      <x:c r="AB2714" s="28" t="inlineStr">
        <x:is>
          <x:t xml:space="preserve">14-Needs analysis</x:t>
        </x:is>
      </x:c>
    </x:row>
    <x:row r="2715" hidden="0">
      <x:c r="A2715" s="1" t="inlineStr">
        <x:is>
          <x:t xml:space="preserve">f8dc3552-704d-f111-bec7-6045bd94ca6d</x:t>
        </x:is>
      </x:c>
      <x:c r="B2715" s="2" t="inlineStr">
        <x:is>
          <x:t xml:space="preserve">7jg9R3gHiCpPOX4QEoempqBKQZ7Yd5CHVxMfHasESPo71DhBDq50xSeO010tWENCHyMYwBEXfTjoI46HZ9isiQ==</x:t>
        </x:is>
      </x:c>
      <x:c r="C2715" s="3">
        <x:v>46153.8157175926</x:v>
      </x:c>
      <x:c r="D2715" s="4" t="inlineStr">
        <x:is>
          <x:t xml:space="preserve">Open</x:t>
        </x:is>
      </x:c>
      <x:c r="E2715" s="5" t="inlineStr">
        <x:is>
          <x:t xml:space="preserve">PREMIER TRADE IMPORTADORA LTDA - Acc-09234305.</x:t>
        </x:is>
      </x:c>
      <x:c r="F2715" s="6" t="inlineStr">
        <x:is>
          <x:t xml:space="preserve">Felipe Tabalipa</x:t>
        </x:is>
      </x:c>
      <x:c r="G2715" s="7"/>
      <x:c r="H2715" s="8" t="inlineStr">
        <x:is>
          <x:t xml:space="preserve">PREMIER TRADE IMPORTADORA LTDA - BR - AirSea - Premier Trade - OI - LCL - 100 CBM - China x ITJ - 2026</x:t>
        </x:is>
      </x:c>
      <x:c r="I2715" s="9" t="inlineStr">
        <x:is>
          <x:t xml:space="preserve">Sea</x:t>
        </x:is>
      </x:c>
      <x:c r="J2715" s="10" t="inlineStr">
        <x:is>
          <x:t xml:space="preserve">CN</x:t>
        </x:is>
      </x:c>
      <x:c r="K2715" s="11" t="inlineStr">
        <x:is>
          <x:t xml:space="preserve">BR</x:t>
        </x:is>
      </x:c>
      <x:c r="L2715" s="12" t="inlineStr">
        <x:is>
          <x:t xml:space="preserve">Felipe Tabalipa</x:t>
        </x:is>
      </x:c>
      <x:c r="M2715" s="13"/>
      <x:c r="N2715" s="14"/>
      <x:c r="O2715" s="15" t="inlineStr">
        <x:is>
          <x:t xml:space="preserve">Open</x:t>
        </x:is>
      </x:c>
      <x:c r="P2715" s="16" t="n">
        <x:v>134750</x:v>
      </x:c>
      <x:c r="Q2715" s="17" t="n">
        <x:v>20</x:v>
      </x:c>
      <x:c r="R2715" s="18"/>
      <x:c r="S2715" s="19" t="n">
        <x:v>0</x:v>
      </x:c>
      <x:c r="T2715" s="20" t="inlineStr">
        <x:is>
          <x:t xml:space="preserve">U.S. Dollar</x:t>
        </x:is>
      </x:c>
      <x:c r="U2715" s="21" t="n">
        <x:v>855703.01</x:v>
      </x:c>
      <x:c r="V2715" s="22" t="n">
        <x:v>0</x:v>
      </x:c>
      <x:c r="W2715" s="23" t="n">
        <x:v>90</x:v>
      </x:c>
      <x:c r="X2715" s="24"/>
      <x:c r="Y2715" s="25" t="inlineStr">
        <x:is>
          <x:t xml:space="preserve">Itajaí</x:t>
        </x:is>
      </x:c>
      <x:c r="Z2715" s="26">
        <x:v>46234</x:v>
      </x:c>
      <x:c r="AA2715" s="27" t="inlineStr">
        <x:is>
          <x:t xml:space="preserve">02 - Needs Analysis</x:t>
        </x:is>
      </x:c>
      <x:c r="AB2715" s="28" t="inlineStr">
        <x:is>
          <x:t xml:space="preserve">14-Needs analysis</x:t>
        </x:is>
      </x:c>
    </x:row>
    <x:row r="2716" hidden="0">
      <x:c r="A2716" s="1" t="inlineStr">
        <x:is>
          <x:t xml:space="preserve">51217402-873e-f111-88b4-000d3a2544a1</x:t>
        </x:is>
      </x:c>
      <x:c r="B2716" s="2" t="inlineStr">
        <x:is>
          <x:t xml:space="preserve">zY7XCymRgY+zvQEnUbDcVgs/GEG7NipjquZTZkFtNkTaPqNCVa7LfywrE1SGE5LeSFl8z/R6ZYlD+XzkexB5Pw==</x:t>
        </x:is>
      </x:c>
      <x:c r="C2716" s="3">
        <x:v>46134.839849537</x:v>
      </x:c>
      <x:c r="D2716" s="4" t="inlineStr">
        <x:is>
          <x:t xml:space="preserve">Open</x:t>
        </x:is>
      </x:c>
      <x:c r="E2716" s="5" t="inlineStr">
        <x:is>
          <x:t xml:space="preserve">ROUSSELOT GELATINAS DO BRASIL LTDA - Main - BR6405833398 </x:t>
        </x:is>
      </x:c>
      <x:c r="F2716" s="6" t="inlineStr">
        <x:is>
          <x:t xml:space="preserve">Leticia Porto</x:t>
        </x:is>
      </x:c>
      <x:c r="G2716" s="7"/>
      <x:c r="H2716" s="8" t="inlineStr">
        <x:is>
          <x:t xml:space="preserve">ROUSSELOT GELATINAS DO BRASIL LTDA - BR - AirSea - Sea Export RFQ</x:t>
        </x:is>
      </x:c>
      <x:c r="I2716" s="9" t="inlineStr">
        <x:is>
          <x:t xml:space="preserve">Sea</x:t>
        </x:is>
      </x:c>
      <x:c r="J2716" s="10" t="inlineStr">
        <x:is>
          <x:t xml:space="preserve">BR</x:t>
        </x:is>
      </x:c>
      <x:c r="K2716" s="11" t="inlineStr">
        <x:is>
          <x:t xml:space="preserve">JP</x:t>
        </x:is>
      </x:c>
      <x:c r="L2716" s="12" t="inlineStr">
        <x:is>
          <x:t xml:space="preserve">Leticia Porto</x:t>
        </x:is>
      </x:c>
      <x:c r="M2716" s="13"/>
      <x:c r="N2716" s="14"/>
      <x:c r="O2716" s="15" t="inlineStr">
        <x:is>
          <x:t xml:space="preserve">Open</x:t>
        </x:is>
      </x:c>
      <x:c r="P2716" s="16" t="n">
        <x:v>135000</x:v>
      </x:c>
      <x:c r="Q2716" s="17" t="n">
        <x:v>10</x:v>
      </x:c>
      <x:c r="R2716" s="18"/>
      <x:c r="S2716" s="19"/>
      <x:c r="T2716" s="20" t="inlineStr">
        <x:is>
          <x:t xml:space="preserve">Brazilian Real</x:t>
        </x:is>
      </x:c>
      <x:c r="U2716" s="21" t="n">
        <x:v>172989.02</x:v>
      </x:c>
      <x:c r="V2716" s="22" t="n">
        <x:v>20</x:v>
      </x:c>
      <x:c r="W2716" s="23" t="n">
        <x:v>0</x:v>
      </x:c>
      <x:c r="X2716" s="24"/>
      <x:c r="Y2716" s="25" t="inlineStr">
        <x:is>
          <x:t xml:space="preserve">Campinas</x:t>
        </x:is>
      </x:c>
      <x:c r="Z2716" s="26">
        <x:v>46234</x:v>
      </x:c>
      <x:c r="AA2716" s="27" t="inlineStr">
        <x:is>
          <x:t xml:space="preserve">02 - Needs Analysis</x:t>
        </x:is>
      </x:c>
      <x:c r="AB2716" s="28" t="inlineStr">
        <x:is>
          <x:t xml:space="preserve">14-Needs analysis</x:t>
        </x:is>
      </x:c>
    </x:row>
    <x:row r="2717" hidden="0">
      <x:c r="A2717" s="1" t="inlineStr">
        <x:is>
          <x:t xml:space="preserve">4a55fd8b-8424-f111-8342-000d3a254607</x:t>
        </x:is>
      </x:c>
      <x:c r="B2717" s="2" t="inlineStr">
        <x:is>
          <x:t xml:space="preserve">RtYyxPYbwMF5Srf6RgBSSbOaRytbRCBobLRn53NMWSTp7qn0BQTCXCzW6I+PrrBdjgMjme1Pa6ShTkL0C+cdmQ==</x:t>
        </x:is>
      </x:c>
      <x:c r="C2717" s="3">
        <x:v>46108.5661921296</x:v>
      </x:c>
      <x:c r="D2717" s="4" t="inlineStr">
        <x:is>
          <x:t xml:space="preserve">Open</x:t>
        </x:is>
      </x:c>
      <x:c r="E2717" s="5" t="inlineStr">
        <x:is>
          <x:t xml:space="preserve">NOKIA SOLUTIONS AND NETWORKS M/A DO BR TELECOMUNICACOES LTDA - Master - BR6409521908 </x:t>
        </x:is>
      </x:c>
      <x:c r="F2717" s="6" t="inlineStr">
        <x:is>
          <x:t xml:space="preserve">Azure Batch</x:t>
        </x:is>
      </x:c>
      <x:c r="G2717" s="7"/>
      <x:c r="H2717" s="8" t="inlineStr">
        <x:is>
          <x:t xml:space="preserve">*HOT* NOKIA SOLUTIONS AND NETWORKS M/A DO BR TELECOMUNICACOES LTDA BID FCL 2026 2RD</x:t>
        </x:is>
      </x:c>
      <x:c r="I2717" s="9" t="inlineStr">
        <x:is>
          <x:t xml:space="preserve">Sea</x:t>
        </x:is>
      </x:c>
      <x:c r="J2717" s="10" t="inlineStr">
        <x:is>
          <x:t xml:space="preserve">IN</x:t>
        </x:is>
      </x:c>
      <x:c r="K2717" s="11" t="inlineStr">
        <x:is>
          <x:t xml:space="preserve">BR</x:t>
        </x:is>
      </x:c>
      <x:c r="L2717" s="12" t="inlineStr">
        <x:is>
          <x:t xml:space="preserve">Juliana Oliveira</x:t>
        </x:is>
      </x:c>
      <x:c r="M2717" s="13" t="inlineStr">
        <x:is>
          <x:t xml:space="preserve">Collect</x:t>
        </x:is>
      </x:c>
      <x:c r="N2717" s="14"/>
      <x:c r="O2717" s="15" t="inlineStr">
        <x:is>
          <x:t xml:space="preserve">Open</x:t>
        </x:is>
      </x:c>
      <x:c r="P2717" s="16" t="n">
        <x:v>135000</x:v>
      </x:c>
      <x:c r="Q2717" s="17" t="n">
        <x:v>24</x:v>
      </x:c>
      <x:c r="R2717" s="18"/>
      <x:c r="S2717" s="19" t="n">
        <x:v>0</x:v>
      </x:c>
      <x:c r="T2717" s="20" t="inlineStr">
        <x:is>
          <x:t xml:space="preserve">Brazilian Real</x:t>
        </x:is>
      </x:c>
      <x:c r="U2717" s="21" t="n">
        <x:v>166239.01</x:v>
      </x:c>
      <x:c r="V2717" s="22" t="n">
        <x:v>0</x:v>
      </x:c>
      <x:c r="W2717" s="23" t="n">
        <x:v>35000</x:v>
      </x:c>
      <x:c r="X2717" s="24"/>
      <x:c r="Y2717" s="25"/>
      <x:c r="Z2717" s="26">
        <x:v>46172</x:v>
      </x:c>
      <x:c r="AA2717" s="27" t="inlineStr">
        <x:is>
          <x:t xml:space="preserve">03 - Propose/Quote</x:t>
        </x:is>
      </x:c>
      <x:c r="AB2717" s="28" t="inlineStr">
        <x:is>
          <x:t xml:space="preserve">15-Propose quote</x:t>
        </x:is>
      </x:c>
    </x:row>
    <x:row r="2718" hidden="0">
      <x:c r="A2718" s="1" t="inlineStr">
        <x:is>
          <x:t xml:space="preserve">f8314674-7216-f111-8341-000d3a2548e6</x:t>
        </x:is>
      </x:c>
      <x:c r="B2718" s="2" t="inlineStr">
        <x:is>
          <x:t xml:space="preserve">Nqoig9peHVihBd0SM1naKUHIHXEffmh14ey39Xc/6ZwvJVfXkACsaGcEkQIjplR2y0Xke6shRXNp35ndgKYgMw==</x:t>
        </x:is>
      </x:c>
      <x:c r="C2718" s="3">
        <x:v>46083.8338078704</x:v>
      </x:c>
      <x:c r="D2718" s="4" t="inlineStr">
        <x:is>
          <x:t xml:space="preserve">Open</x:t>
        </x:is>
      </x:c>
      <x:c r="E2718" s="5" t="inlineStr">
        <x:is>
          <x:t xml:space="preserve">ARCOR DO BRASIL LTDA - Main - BR6407484305 </x:t>
        </x:is>
      </x:c>
      <x:c r="F2718" s="6" t="inlineStr">
        <x:is>
          <x:t xml:space="preserve">Azure Batch</x:t>
        </x:is>
      </x:c>
      <x:c r="G2718" s="7"/>
      <x:c r="H2718" s="8" t="inlineStr">
        <x:is>
          <x:t xml:space="preserve">ARCOR DO BRASIL LTDA - BR - AirSea - Sea Import</x:t>
        </x:is>
      </x:c>
      <x:c r="I2718" s="9" t="inlineStr">
        <x:is>
          <x:t xml:space="preserve">Sea</x:t>
        </x:is>
      </x:c>
      <x:c r="J2718" s="10" t="inlineStr">
        <x:is>
          <x:t xml:space="preserve">US</x:t>
        </x:is>
      </x:c>
      <x:c r="K2718" s="11" t="inlineStr">
        <x:is>
          <x:t xml:space="preserve">BR</x:t>
        </x:is>
      </x:c>
      <x:c r="L2718" s="12" t="inlineStr">
        <x:is>
          <x:t xml:space="preserve">Leticia Porto</x:t>
        </x:is>
      </x:c>
      <x:c r="M2718" s="13"/>
      <x:c r="N2718" s="14"/>
      <x:c r="O2718" s="15" t="inlineStr">
        <x:is>
          <x:t xml:space="preserve">Open</x:t>
        </x:is>
      </x:c>
      <x:c r="P2718" s="16" t="n">
        <x:v>135000</x:v>
      </x:c>
      <x:c r="Q2718" s="17" t="n">
        <x:v>9</x:v>
      </x:c>
      <x:c r="R2718" s="18"/>
      <x:c r="S2718" s="19"/>
      <x:c r="T2718" s="20" t="inlineStr">
        <x:is>
          <x:t xml:space="preserve">Brazilian Real</x:t>
        </x:is>
      </x:c>
      <x:c r="U2718" s="21" t="n">
        <x:v>165753.02</x:v>
      </x:c>
      <x:c r="V2718" s="22" t="n">
        <x:v>12</x:v>
      </x:c>
      <x:c r="W2718" s="23" t="n">
        <x:v>0</x:v>
      </x:c>
      <x:c r="X2718" s="24"/>
      <x:c r="Y2718" s="25"/>
      <x:c r="Z2718" s="26">
        <x:v>46173</x:v>
      </x:c>
      <x:c r="AA2718" s="27" t="inlineStr">
        <x:is>
          <x:t xml:space="preserve">01 - Prospecting</x:t>
        </x:is>
      </x:c>
      <x:c r="AB2718" s="28" t="inlineStr">
        <x:is>
          <x:t xml:space="preserve">13-Prospect</x:t>
        </x:is>
      </x:c>
    </x:row>
    <x:row r="2719" hidden="0">
      <x:c r="A2719" s="1" t="inlineStr">
        <x:is>
          <x:t xml:space="preserve">fdb95097-6a24-f111-8341-000d3a2548e6</x:t>
        </x:is>
      </x:c>
      <x:c r="B2719" s="2" t="inlineStr">
        <x:is>
          <x:t xml:space="preserve">5nhy9kTGWXsxenKHhpjTuRG+4ZHxMdJ429dJYsp+64YhXxWqQxSLD81OrGmdLLZmepqiBtLuviycEjwhwAcEhg==</x:t>
        </x:is>
      </x:c>
      <x:c r="C2719" s="3">
        <x:v>46101.6116087963</x:v>
      </x:c>
      <x:c r="D2719" s="4" t="inlineStr">
        <x:is>
          <x:t xml:space="preserve">Open</x:t>
        </x:is>
      </x:c>
      <x:c r="E2719" s="5" t="inlineStr">
        <x:is>
          <x:t xml:space="preserve">NOKIA SOLUTIONS AND NETWORKS M/A DO BR TELECOMUNICACOES LTDA - Master - BR6409521908 </x:t>
        </x:is>
      </x:c>
      <x:c r="F2719" s="6" t="inlineStr">
        <x:is>
          <x:t xml:space="preserve">Azure Batch</x:t>
        </x:is>
      </x:c>
      <x:c r="G2719" s="7"/>
      <x:c r="H2719" s="8" t="inlineStr">
        <x:is>
          <x:t xml:space="preserve">*HOT* NOKIA SOLUTIONS AND NETWORKS M/A DO BR TELECOMUNICACOES LTDA BID LCL 2026 2RD</x:t>
        </x:is>
      </x:c>
      <x:c r="I2719" s="9" t="inlineStr">
        <x:is>
          <x:t xml:space="preserve">Sea</x:t>
        </x:is>
      </x:c>
      <x:c r="J2719" s="10" t="inlineStr">
        <x:is>
          <x:t xml:space="preserve">IT</x:t>
        </x:is>
      </x:c>
      <x:c r="K2719" s="11" t="inlineStr">
        <x:is>
          <x:t xml:space="preserve">BR</x:t>
        </x:is>
      </x:c>
      <x:c r="L2719" s="12" t="inlineStr">
        <x:is>
          <x:t xml:space="preserve">Juliana Oliveira</x:t>
        </x:is>
      </x:c>
      <x:c r="M2719" s="13" t="inlineStr">
        <x:is>
          <x:t xml:space="preserve">Collect</x:t>
        </x:is>
      </x:c>
      <x:c r="N2719" s="14"/>
      <x:c r="O2719" s="15" t="inlineStr">
        <x:is>
          <x:t xml:space="preserve">Open</x:t>
        </x:is>
      </x:c>
      <x:c r="P2719" s="16" t="n">
        <x:v>135000</x:v>
      </x:c>
      <x:c r="Q2719" s="17" t="n">
        <x:v>24</x:v>
      </x:c>
      <x:c r="R2719" s="18"/>
      <x:c r="S2719" s="19" t="n">
        <x:v>0</x:v>
      </x:c>
      <x:c r="T2719" s="20" t="inlineStr">
        <x:is>
          <x:t xml:space="preserve">Brazilian Real</x:t>
        </x:is>
      </x:c>
      <x:c r="U2719" s="21" t="n">
        <x:v>167656.47</x:v>
      </x:c>
      <x:c r="V2719" s="22" t="n">
        <x:v>0</x:v>
      </x:c>
      <x:c r="W2719" s="23" t="n">
        <x:v>35000</x:v>
      </x:c>
      <x:c r="X2719" s="24"/>
      <x:c r="Y2719" s="25"/>
      <x:c r="Z2719" s="26">
        <x:v>46172</x:v>
      </x:c>
      <x:c r="AA2719" s="27" t="inlineStr">
        <x:is>
          <x:t xml:space="preserve">03 - Propose/Quote</x:t>
        </x:is>
      </x:c>
      <x:c r="AB2719" s="28" t="inlineStr">
        <x:is>
          <x:t xml:space="preserve">15-Propose quote</x:t>
        </x:is>
      </x:c>
    </x:row>
    <x:row r="2720" hidden="0">
      <x:c r="A2720" s="1" t="inlineStr">
        <x:is>
          <x:t xml:space="preserve">ca1a4ad3-034f-f111-bec7-000d3a254953</x:t>
        </x:is>
      </x:c>
      <x:c r="B2720" s="2" t="inlineStr">
        <x:is>
          <x:t xml:space="preserve">MdQd6Kt/thQti6s3CSnkaWLk6/AKc5gavXbYFxPuqaCtpstcjDl6O1JpEStNjWN4gKLsv3d/bZsw0oH4UNNIig==</x:t>
        </x:is>
      </x:c>
      <x:c r="C2720" s="3">
        <x:v>46155.8210185185</x:v>
      </x:c>
      <x:c r="D2720" s="4" t="inlineStr">
        <x:is>
          <x:t xml:space="preserve">Open</x:t>
        </x:is>
      </x:c>
      <x:c r="E2720" s="5" t="inlineStr">
        <x:is>
          <x:t xml:space="preserve">AGUIA INOX - Acc-09493198.</x:t>
        </x:is>
      </x:c>
      <x:c r="F2720" s="6" t="inlineStr">
        <x:is>
          <x:t xml:space="preserve">Karen Tonon</x:t>
        </x:is>
      </x:c>
      <x:c r="G2720" s="7"/>
      <x:c r="H2720" s="8" t="inlineStr">
        <x:is>
          <x:t xml:space="preserve">**P01** AGUIA INOX - BR - AirSea - Road Export - BR x PY</x:t>
        </x:is>
      </x:c>
      <x:c r="I2720" s="9" t="inlineStr">
        <x:is>
          <x:t xml:space="preserve">Road (A&amp;S)</x:t>
        </x:is>
      </x:c>
      <x:c r="J2720" s="10" t="inlineStr">
        <x:is>
          <x:t xml:space="preserve">BR</x:t>
        </x:is>
      </x:c>
      <x:c r="K2720" s="11" t="inlineStr">
        <x:is>
          <x:t xml:space="preserve">PY</x:t>
        </x:is>
      </x:c>
      <x:c r="L2720" s="12" t="inlineStr">
        <x:is>
          <x:t xml:space="preserve">Karen Tonon</x:t>
        </x:is>
      </x:c>
      <x:c r="M2720" s="13" t="inlineStr">
        <x:is>
          <x:t xml:space="preserve">Prepaid</x:t>
        </x:is>
      </x:c>
      <x:c r="N2720" s="14"/>
      <x:c r="O2720" s="15" t="inlineStr">
        <x:is>
          <x:t xml:space="preserve">Open</x:t>
        </x:is>
      </x:c>
      <x:c r="P2720" s="16" t="n">
        <x:v>135000</x:v>
      </x:c>
      <x:c r="Q2720" s="17" t="n">
        <x:v>1</x:v>
      </x:c>
      <x:c r="R2720" s="18"/>
      <x:c r="S2720" s="19"/>
      <x:c r="T2720" s="20" t="inlineStr">
        <x:is>
          <x:t xml:space="preserve">Brazilian Real</x:t>
        </x:is>
      </x:c>
      <x:c r="U2720" s="21" t="n">
        <x:v>175918.56</x:v>
      </x:c>
      <x:c r="V2720" s="22"/>
      <x:c r="W2720" s="23"/>
      <x:c r="X2720" s="24"/>
      <x:c r="Y2720" s="25" t="inlineStr">
        <x:is>
          <x:t xml:space="preserve">Porto Alegre</x:t>
        </x:is>
      </x:c>
      <x:c r="Z2720" s="26">
        <x:v>46226</x:v>
      </x:c>
      <x:c r="AA2720" s="27" t="inlineStr">
        <x:is>
          <x:t xml:space="preserve">02 - Needs Analysis</x:t>
        </x:is>
      </x:c>
      <x:c r="AB2720" s="28" t="inlineStr">
        <x:is>
          <x:t xml:space="preserve">14-Needs analysis</x:t>
        </x:is>
      </x:c>
    </x:row>
    <x:row r="2721" hidden="0">
      <x:c r="A2721" s="1" t="inlineStr">
        <x:is>
          <x:t xml:space="preserve">651b569d-b849-f111-bec6-000d3a254c63</x:t>
        </x:is>
      </x:c>
      <x:c r="B2721" s="2" t="inlineStr">
        <x:is>
          <x:t xml:space="preserve">oH614Fnu5YlqzhZPJKAkCVdQJOvLqkxJhBgna5wH3m4hswKX7waEjeMeGfLDb19lzpPnArQ8FtWq4IECRDbAag==</x:t>
        </x:is>
      </x:c>
      <x:c r="C2721" s="3">
        <x:v>46149.0844097222</x:v>
      </x:c>
      <x:c r="D2721" s="4" t="inlineStr">
        <x:is>
          <x:t xml:space="preserve">Open</x:t>
        </x:is>
      </x:c>
      <x:c r="E2721" s="5" t="inlineStr">
        <x:is>
          <x:t xml:space="preserve">SOTREQ S/A M/A - Master - BR6413021003 </x:t>
        </x:is>
      </x:c>
      <x:c r="F2721" s="6" t="inlineStr">
        <x:is>
          <x:t xml:space="preserve">Sabrina Mega</x:t>
        </x:is>
      </x:c>
      <x:c r="G2721" s="7"/>
      <x:c r="H2721" s="8" t="inlineStr">
        <x:is>
          <x:t xml:space="preserve">SOTREQ SA - BR - AirSea - FIS: FR X BR</x:t>
        </x:is>
      </x:c>
      <x:c r="I2721" s="9" t="inlineStr">
        <x:is>
          <x:t xml:space="preserve">Sea</x:t>
        </x:is>
      </x:c>
      <x:c r="J2721" s="10" t="inlineStr">
        <x:is>
          <x:t xml:space="preserve">FR</x:t>
        </x:is>
      </x:c>
      <x:c r="K2721" s="11" t="inlineStr">
        <x:is>
          <x:t xml:space="preserve">BR</x:t>
        </x:is>
      </x:c>
      <x:c r="L2721" s="12" t="inlineStr">
        <x:is>
          <x:t xml:space="preserve">Sabrina Mega</x:t>
        </x:is>
      </x:c>
      <x:c r="M2721" s="13" t="inlineStr">
        <x:is>
          <x:t xml:space="preserve">Collect</x:t>
        </x:is>
      </x:c>
      <x:c r="N2721" s="14"/>
      <x:c r="O2721" s="15" t="inlineStr">
        <x:is>
          <x:t xml:space="preserve">Open</x:t>
        </x:is>
      </x:c>
      <x:c r="P2721" s="16" t="n">
        <x:v>135000</x:v>
      </x:c>
      <x:c r="Q2721" s="17" t="n">
        <x:v>15</x:v>
      </x:c>
      <x:c r="R2721" s="18"/>
      <x:c r="S2721" s="19"/>
      <x:c r="T2721" s="20" t="inlineStr">
        <x:is>
          <x:t xml:space="preserve">Brazilian Real</x:t>
        </x:is>
      </x:c>
      <x:c r="U2721" s="21" t="n">
        <x:v>175176.02</x:v>
      </x:c>
      <x:c r="V2721" s="22" t="n">
        <x:v>0</x:v>
      </x:c>
      <x:c r="W2721" s="23" t="n">
        <x:v>48</x:v>
      </x:c>
      <x:c r="X2721" s="24"/>
      <x:c r="Y2721" s="25" t="inlineStr">
        <x:is>
          <x:t xml:space="preserve">Rio de Janeiro</x:t>
        </x:is>
      </x:c>
      <x:c r="Z2721" s="26">
        <x:v>46220</x:v>
      </x:c>
      <x:c r="AA2721" s="27" t="inlineStr">
        <x:is>
          <x:t xml:space="preserve">02 - Needs Analysis</x:t>
        </x:is>
      </x:c>
      <x:c r="AB2721" s="28" t="inlineStr">
        <x:is>
          <x:t xml:space="preserve">14-Needs analysis</x:t>
        </x:is>
      </x:c>
    </x:row>
    <x:row r="2722" hidden="0">
      <x:c r="A2722" s="1" t="inlineStr">
        <x:is>
          <x:t xml:space="preserve">a5890d8c-8424-f111-8341-000d3a254f60</x:t>
        </x:is>
      </x:c>
      <x:c r="B2722" s="2" t="inlineStr">
        <x:is>
          <x:t xml:space="preserve">JLktmmqJP4ZZIHej2BnOty/7qBw5vLPEWu2Md2NV8CotVTE9fEELXPg3JW0gT9HicvAM0OFeBZBtiZamvvdjXA==</x:t>
        </x:is>
      </x:c>
      <x:c r="C2722" s="3">
        <x:v>46108.5661805556</x:v>
      </x:c>
      <x:c r="D2722" s="4" t="inlineStr">
        <x:is>
          <x:t xml:space="preserve">Open</x:t>
        </x:is>
      </x:c>
      <x:c r="E2722" s="5" t="inlineStr">
        <x:is>
          <x:t xml:space="preserve">NOKIA SOLUTIONS AND NETWORKS M/A DO BR TELECOMUNICACOES LTDA - Master - BR6409521908 </x:t>
        </x:is>
      </x:c>
      <x:c r="F2722" s="6" t="inlineStr">
        <x:is>
          <x:t xml:space="preserve">Azure Batch</x:t>
        </x:is>
      </x:c>
      <x:c r="G2722" s="7"/>
      <x:c r="H2722" s="8" t="inlineStr">
        <x:is>
          <x:t xml:space="preserve">*HOT* NOKIA SOLUTIONS AND NETWORKS M/A DO BR TELECOMUNICACOES LTDA BID FCL 2026 2RD</x:t>
        </x:is>
      </x:c>
      <x:c r="I2722" s="9" t="inlineStr">
        <x:is>
          <x:t xml:space="preserve">Sea</x:t>
        </x:is>
      </x:c>
      <x:c r="J2722" s="10" t="inlineStr">
        <x:is>
          <x:t xml:space="preserve">CZ</x:t>
        </x:is>
      </x:c>
      <x:c r="K2722" s="11" t="inlineStr">
        <x:is>
          <x:t xml:space="preserve">BR</x:t>
        </x:is>
      </x:c>
      <x:c r="L2722" s="12" t="inlineStr">
        <x:is>
          <x:t xml:space="preserve">Juliana Oliveira</x:t>
        </x:is>
      </x:c>
      <x:c r="M2722" s="13" t="inlineStr">
        <x:is>
          <x:t xml:space="preserve">Collect</x:t>
        </x:is>
      </x:c>
      <x:c r="N2722" s="14"/>
      <x:c r="O2722" s="15" t="inlineStr">
        <x:is>
          <x:t xml:space="preserve">Open</x:t>
        </x:is>
      </x:c>
      <x:c r="P2722" s="16" t="n">
        <x:v>135000</x:v>
      </x:c>
      <x:c r="Q2722" s="17" t="n">
        <x:v>24</x:v>
      </x:c>
      <x:c r="R2722" s="18"/>
      <x:c r="S2722" s="19" t="n">
        <x:v>0</x:v>
      </x:c>
      <x:c r="T2722" s="20" t="inlineStr">
        <x:is>
          <x:t xml:space="preserve">Brazilian Real</x:t>
        </x:is>
      </x:c>
      <x:c r="U2722" s="21" t="n">
        <x:v>166239.01</x:v>
      </x:c>
      <x:c r="V2722" s="22" t="n">
        <x:v>0</x:v>
      </x:c>
      <x:c r="W2722" s="23" t="n">
        <x:v>35000</x:v>
      </x:c>
      <x:c r="X2722" s="24"/>
      <x:c r="Y2722" s="25"/>
      <x:c r="Z2722" s="26">
        <x:v>46172</x:v>
      </x:c>
      <x:c r="AA2722" s="27" t="inlineStr">
        <x:is>
          <x:t xml:space="preserve">03 - Propose/Quote</x:t>
        </x:is>
      </x:c>
      <x:c r="AB2722" s="28" t="inlineStr">
        <x:is>
          <x:t xml:space="preserve">15-Propose quote</x:t>
        </x:is>
      </x:c>
    </x:row>
    <x:row r="2723" hidden="0">
      <x:c r="A2723" s="1" t="inlineStr">
        <x:is>
          <x:t xml:space="preserve">d05c9597-6a24-f111-8341-000d3aabb0c5</x:t>
        </x:is>
      </x:c>
      <x:c r="B2723" s="2" t="inlineStr">
        <x:is>
          <x:t xml:space="preserve">ZDpJyKqcQOHp7oP4Wkl9PIPy97rMlaWq0BpksFnz5kLp1JBM2UZm7miMvYPH/Cbs30aBom3XwiyK4NuixCd67Q==</x:t>
        </x:is>
      </x:c>
      <x:c r="C2723" s="3">
        <x:v>46101.6116087963</x:v>
      </x:c>
      <x:c r="D2723" s="4" t="inlineStr">
        <x:is>
          <x:t xml:space="preserve">Open</x:t>
        </x:is>
      </x:c>
      <x:c r="E2723" s="5" t="inlineStr">
        <x:is>
          <x:t xml:space="preserve">NOKIA SOLUTIONS AND NETWORKS M/A DO BR TELECOMUNICACOES LTDA - Master - BR6409521908 </x:t>
        </x:is>
      </x:c>
      <x:c r="F2723" s="6" t="inlineStr">
        <x:is>
          <x:t xml:space="preserve">Azure Batch</x:t>
        </x:is>
      </x:c>
      <x:c r="G2723" s="7"/>
      <x:c r="H2723" s="8" t="inlineStr">
        <x:is>
          <x:t xml:space="preserve">*HOT* NOKIA SOLUTIONS AND NETWORKS M/A DO BR TELECOMUNICACOES LTDA BID LCL 2026 2RD</x:t>
        </x:is>
      </x:c>
      <x:c r="I2723" s="9" t="inlineStr">
        <x:is>
          <x:t xml:space="preserve">Sea</x:t>
        </x:is>
      </x:c>
      <x:c r="J2723" s="10" t="inlineStr">
        <x:is>
          <x:t xml:space="preserve">IN</x:t>
        </x:is>
      </x:c>
      <x:c r="K2723" s="11" t="inlineStr">
        <x:is>
          <x:t xml:space="preserve">BR</x:t>
        </x:is>
      </x:c>
      <x:c r="L2723" s="12" t="inlineStr">
        <x:is>
          <x:t xml:space="preserve">Juliana Oliveira</x:t>
        </x:is>
      </x:c>
      <x:c r="M2723" s="13" t="inlineStr">
        <x:is>
          <x:t xml:space="preserve">Collect</x:t>
        </x:is>
      </x:c>
      <x:c r="N2723" s="14"/>
      <x:c r="O2723" s="15" t="inlineStr">
        <x:is>
          <x:t xml:space="preserve">Open</x:t>
        </x:is>
      </x:c>
      <x:c r="P2723" s="16" t="n">
        <x:v>135000</x:v>
      </x:c>
      <x:c r="Q2723" s="17" t="n">
        <x:v>24</x:v>
      </x:c>
      <x:c r="R2723" s="18"/>
      <x:c r="S2723" s="19" t="n">
        <x:v>0</x:v>
      </x:c>
      <x:c r="T2723" s="20" t="inlineStr">
        <x:is>
          <x:t xml:space="preserve">Brazilian Real</x:t>
        </x:is>
      </x:c>
      <x:c r="U2723" s="21" t="n">
        <x:v>167656.47</x:v>
      </x:c>
      <x:c r="V2723" s="22" t="n">
        <x:v>0</x:v>
      </x:c>
      <x:c r="W2723" s="23" t="n">
        <x:v>35000</x:v>
      </x:c>
      <x:c r="X2723" s="24"/>
      <x:c r="Y2723" s="25"/>
      <x:c r="Z2723" s="26">
        <x:v>46172</x:v>
      </x:c>
      <x:c r="AA2723" s="27" t="inlineStr">
        <x:is>
          <x:t xml:space="preserve">03 - Propose/Quote</x:t>
        </x:is>
      </x:c>
      <x:c r="AB2723" s="28" t="inlineStr">
        <x:is>
          <x:t xml:space="preserve">15-Propose quote</x:t>
        </x:is>
      </x:c>
    </x:row>
    <x:row r="2724" hidden="0">
      <x:c r="A2724" s="1" t="inlineStr">
        <x:is>
          <x:t xml:space="preserve">3c458e98-6a24-f111-8341-000d3aacaafa</x:t>
        </x:is>
      </x:c>
      <x:c r="B2724" s="2" t="inlineStr">
        <x:is>
          <x:t xml:space="preserve">T8M/XT/heX2t0C3pRB9H5kp9tKkVx7WzjWnHNaopeBnJy9Vb9606PFKR9FEheQ+8sGC4q74FOMp9BAqkb5tKUA==</x:t>
        </x:is>
      </x:c>
      <x:c r="C2724" s="3">
        <x:v>46101.6115972222</x:v>
      </x:c>
      <x:c r="D2724" s="4" t="inlineStr">
        <x:is>
          <x:t xml:space="preserve">Open</x:t>
        </x:is>
      </x:c>
      <x:c r="E2724" s="5" t="inlineStr">
        <x:is>
          <x:t xml:space="preserve">NOKIA SOLUTIONS AND NETWORKS M/A DO BR TELECOMUNICACOES LTDA - Master - BR6409521908 </x:t>
        </x:is>
      </x:c>
      <x:c r="F2724" s="6" t="inlineStr">
        <x:is>
          <x:t xml:space="preserve">Azure Batch</x:t>
        </x:is>
      </x:c>
      <x:c r="G2724" s="7"/>
      <x:c r="H2724" s="8" t="inlineStr">
        <x:is>
          <x:t xml:space="preserve">*HOT* NOKIA SOLUTIONS AND NETWORKS M/A DO BR TELECOMUNICACOES LTDA BID LCL 2026 2RD</x:t>
        </x:is>
      </x:c>
      <x:c r="I2724" s="9" t="inlineStr">
        <x:is>
          <x:t xml:space="preserve">Sea</x:t>
        </x:is>
      </x:c>
      <x:c r="J2724" s="10" t="inlineStr">
        <x:is>
          <x:t xml:space="preserve">CZ</x:t>
        </x:is>
      </x:c>
      <x:c r="K2724" s="11" t="inlineStr">
        <x:is>
          <x:t xml:space="preserve">BR</x:t>
        </x:is>
      </x:c>
      <x:c r="L2724" s="12" t="inlineStr">
        <x:is>
          <x:t xml:space="preserve">Juliana Oliveira</x:t>
        </x:is>
      </x:c>
      <x:c r="M2724" s="13" t="inlineStr">
        <x:is>
          <x:t xml:space="preserve">Collect</x:t>
        </x:is>
      </x:c>
      <x:c r="N2724" s="14"/>
      <x:c r="O2724" s="15" t="inlineStr">
        <x:is>
          <x:t xml:space="preserve">Open</x:t>
        </x:is>
      </x:c>
      <x:c r="P2724" s="16" t="n">
        <x:v>135000</x:v>
      </x:c>
      <x:c r="Q2724" s="17" t="n">
        <x:v>24</x:v>
      </x:c>
      <x:c r="R2724" s="18"/>
      <x:c r="S2724" s="19" t="n">
        <x:v>0</x:v>
      </x:c>
      <x:c r="T2724" s="20" t="inlineStr">
        <x:is>
          <x:t xml:space="preserve">Brazilian Real</x:t>
        </x:is>
      </x:c>
      <x:c r="U2724" s="21" t="n">
        <x:v>167656.47</x:v>
      </x:c>
      <x:c r="V2724" s="22" t="n">
        <x:v>0</x:v>
      </x:c>
      <x:c r="W2724" s="23" t="n">
        <x:v>35000</x:v>
      </x:c>
      <x:c r="X2724" s="24"/>
      <x:c r="Y2724" s="25"/>
      <x:c r="Z2724" s="26">
        <x:v>46172</x:v>
      </x:c>
      <x:c r="AA2724" s="27" t="inlineStr">
        <x:is>
          <x:t xml:space="preserve">03 - Propose/Quote</x:t>
        </x:is>
      </x:c>
      <x:c r="AB2724" s="28" t="inlineStr">
        <x:is>
          <x:t xml:space="preserve">15-Propose quote</x:t>
        </x:is>
      </x:c>
    </x:row>
    <x:row r="2725" hidden="0">
      <x:c r="A2725" s="1" t="inlineStr">
        <x:is>
          <x:t xml:space="preserve">9d7829a6-d639-f111-88b4-000d3abf383b</x:t>
        </x:is>
      </x:c>
      <x:c r="B2725" s="2" t="inlineStr">
        <x:is>
          <x:t xml:space="preserve">EPv1ZIe+7UILpWX1Ekyt4mIYK3rqPg5i2pHpiFyQyPpwMSghE6pNIFLOUCarpwfoxOlGQRphVI0DaH6YLDg64Q==</x:t>
        </x:is>
      </x:c>
      <x:c r="C2725" s="3">
        <x:v>46160.5148263889</x:v>
      </x:c>
      <x:c r="D2725" s="4" t="inlineStr">
        <x:is>
          <x:t xml:space="preserve">Open</x:t>
        </x:is>
      </x:c>
      <x:c r="E2725" s="5" t="inlineStr">
        <x:is>
          <x:t xml:space="preserve">ALLIAGE S/A IND MEDICO ODONTOLOGICA - Main - BR6405424157 </x:t>
        </x:is>
      </x:c>
      <x:c r="F2725" s="6" t="inlineStr">
        <x:is>
          <x:t xml:space="preserve">Dermeral Nascimento</x:t>
        </x:is>
      </x:c>
      <x:c r="G2725" s="7"/>
      <x:c r="H2725" s="8" t="inlineStr">
        <x:is>
          <x:t xml:space="preserve">AIR IMP - ALLIAGE S/A IND MEDICO ODONTOLOGICA - BR - AirSea.</x:t>
        </x:is>
      </x:c>
      <x:c r="I2725" s="9" t="inlineStr">
        <x:is>
          <x:t xml:space="preserve">Air</x:t>
        </x:is>
      </x:c>
      <x:c r="J2725" s="10" t="inlineStr">
        <x:is>
          <x:t xml:space="preserve">CN</x:t>
        </x:is>
      </x:c>
      <x:c r="K2725" s="11" t="inlineStr">
        <x:is>
          <x:t xml:space="preserve">BR</x:t>
        </x:is>
      </x:c>
      <x:c r="L2725" s="12" t="inlineStr">
        <x:is>
          <x:t xml:space="preserve">Dermeral Nascimento</x:t>
        </x:is>
      </x:c>
      <x:c r="M2725" s="13" t="inlineStr">
        <x:is>
          <x:t xml:space="preserve">Collect</x:t>
        </x:is>
      </x:c>
      <x:c r="N2725" s="14"/>
      <x:c r="O2725" s="15" t="inlineStr">
        <x:is>
          <x:t xml:space="preserve">Open</x:t>
        </x:is>
      </x:c>
      <x:c r="P2725" s="16" t="n">
        <x:v>135000</x:v>
      </x:c>
      <x:c r="Q2725" s="17" t="n">
        <x:v>8</x:v>
      </x:c>
      <x:c r="R2725" s="18"/>
      <x:c r="S2725" s="19" t="n">
        <x:v>300</x:v>
      </x:c>
      <x:c r="T2725" s="20" t="inlineStr">
        <x:is>
          <x:t xml:space="preserve">Brazilian Real</x:t>
        </x:is>
      </x:c>
      <x:c r="U2725" s="21" t="n">
        <x:v>171463.48</x:v>
      </x:c>
      <x:c r="V2725" s="22"/>
      <x:c r="W2725" s="23"/>
      <x:c r="X2725" s="24"/>
      <x:c r="Y2725" s="25" t="inlineStr">
        <x:is>
          <x:t xml:space="preserve">Campinas</x:t>
        </x:is>
      </x:c>
      <x:c r="Z2725" s="26">
        <x:v>46209</x:v>
      </x:c>
      <x:c r="AA2725" s="27" t="inlineStr">
        <x:is>
          <x:t xml:space="preserve">02 - Needs Analysis</x:t>
        </x:is>
      </x:c>
      <x:c r="AB2725" s="28" t="inlineStr">
        <x:is>
          <x:t xml:space="preserve">14-Needs analysis</x:t>
        </x:is>
      </x:c>
    </x:row>
    <x:row r="2726" hidden="0">
      <x:c r="A2726" s="1" t="inlineStr">
        <x:is>
          <x:t xml:space="preserve">3fbc6bf9-e629-f111-8341-6045bd94c1ab</x:t>
        </x:is>
      </x:c>
      <x:c r="B2726" s="2" t="inlineStr">
        <x:is>
          <x:t xml:space="preserve">jOK6NY/rxIlfQrfQuxnC62R2/cy6g+fZ0UZMq100yMvp631coozLZmoKgbQ7Udr8z0z+ZE+9E4oTA5biaPsdPA==</x:t>
        </x:is>
      </x:c>
      <x:c r="C2726" s="3">
        <x:v>46108.5920601852</x:v>
      </x:c>
      <x:c r="D2726" s="4" t="inlineStr">
        <x:is>
          <x:t xml:space="preserve">Open</x:t>
        </x:is>
      </x:c>
      <x:c r="E2726" s="5" t="inlineStr">
        <x:is>
          <x:t xml:space="preserve">A. Silva Ferragens Ltda - Main - BR6412364475 </x:t>
        </x:is>
      </x:c>
      <x:c r="F2726" s="6" t="inlineStr">
        <x:is>
          <x:t xml:space="preserve">Felipe Tabalipa</x:t>
        </x:is>
      </x:c>
      <x:c r="G2726" s="7"/>
      <x:c r="H2726" s="8" t="inlineStr">
        <x:is>
          <x:t xml:space="preserve">A. Silva Ferragens Ltda - BR - AirSea - Delupo - FCL 30 Teus / year - CN x BR</x:t>
        </x:is>
      </x:c>
      <x:c r="I2726" s="9" t="inlineStr">
        <x:is>
          <x:t xml:space="preserve">Sea</x:t>
        </x:is>
      </x:c>
      <x:c r="J2726" s="10" t="inlineStr">
        <x:is>
          <x:t xml:space="preserve">CN</x:t>
        </x:is>
      </x:c>
      <x:c r="K2726" s="11" t="inlineStr">
        <x:is>
          <x:t xml:space="preserve">BR</x:t>
        </x:is>
      </x:c>
      <x:c r="L2726" s="12" t="inlineStr">
        <x:is>
          <x:t xml:space="preserve">Felipe Tabalipa</x:t>
        </x:is>
      </x:c>
      <x:c r="M2726" s="13" t="inlineStr">
        <x:is>
          <x:t xml:space="preserve">Collect</x:t>
        </x:is>
      </x:c>
      <x:c r="N2726" s="14"/>
      <x:c r="O2726" s="15" t="inlineStr">
        <x:is>
          <x:t xml:space="preserve">Open</x:t>
        </x:is>
      </x:c>
      <x:c r="P2726" s="16" t="n">
        <x:v>135000</x:v>
      </x:c>
      <x:c r="Q2726" s="17" t="n">
        <x:v>18</x:v>
      </x:c>
      <x:c r="R2726" s="18"/>
      <x:c r="S2726" s="19"/>
      <x:c r="T2726" s="20" t="inlineStr">
        <x:is>
          <x:t xml:space="preserve">Brazilian Real</x:t>
        </x:is>
      </x:c>
      <x:c r="U2726" s="21" t="n">
        <x:v>166913.96</x:v>
      </x:c>
      <x:c r="V2726" s="22" t="n">
        <x:v>30</x:v>
      </x:c>
      <x:c r="W2726" s="23" t="n">
        <x:v>0</x:v>
      </x:c>
      <x:c r="X2726" s="24"/>
      <x:c r="Y2726" s="25" t="inlineStr">
        <x:is>
          <x:t xml:space="preserve">Itajaí</x:t>
        </x:is>
      </x:c>
      <x:c r="Z2726" s="26">
        <x:v>46203</x:v>
      </x:c>
      <x:c r="AA2726" s="27" t="inlineStr">
        <x:is>
          <x:t xml:space="preserve">01 - Prospecting</x:t>
        </x:is>
      </x:c>
      <x:c r="AB2726" s="28" t="inlineStr">
        <x:is>
          <x:t xml:space="preserve">13-Prospect</x:t>
        </x:is>
      </x:c>
    </x:row>
    <x:row r="2727" hidden="0">
      <x:c r="A2727" s="1" t="inlineStr">
        <x:is>
          <x:t xml:space="preserve">9bf700cf-fb29-f111-8341-6045bd94c1ab</x:t>
        </x:is>
      </x:c>
      <x:c r="B2727" s="2" t="inlineStr">
        <x:is>
          <x:t xml:space="preserve">A7PZS+gCiD6YKRUtkpAPrCBO9et8wIKTabuuQI5CuZrA004ovrOoRvGR+f8bj69rBQjz4duydQxnwsd1DaGnEw==</x:t>
        </x:is>
      </x:c>
      <x:c r="C2727" s="3">
        <x:v>46108.6955324074</x:v>
      </x:c>
      <x:c r="D2727" s="4" t="inlineStr">
        <x:is>
          <x:t xml:space="preserve">Open</x:t>
        </x:is>
      </x:c>
      <x:c r="E2727" s="5" t="inlineStr">
        <x:is>
          <x:t xml:space="preserve">AIRELA INDUSTRIA FARMACEUTICA LTDA - Main - BR6409251232 </x:t>
        </x:is>
      </x:c>
      <x:c r="F2727" s="6" t="inlineStr">
        <x:is>
          <x:t xml:space="preserve">Felipe Tabalipa</x:t>
        </x:is>
      </x:c>
      <x:c r="G2727" s="7"/>
      <x:c r="H2727" s="8" t="inlineStr">
        <x:is>
          <x:t xml:space="preserve">AIRELA INDUSTRIA FARMACEUTICA LTDA - BR - AirSea - Airela - FCL- OI 40 Teus/Year</x:t>
        </x:is>
      </x:c>
      <x:c r="I2727" s="9" t="inlineStr">
        <x:is>
          <x:t xml:space="preserve">Sea</x:t>
        </x:is>
      </x:c>
      <x:c r="J2727" s="10" t="inlineStr">
        <x:is>
          <x:t xml:space="preserve">CN</x:t>
        </x:is>
      </x:c>
      <x:c r="K2727" s="11" t="inlineStr">
        <x:is>
          <x:t xml:space="preserve">BR</x:t>
        </x:is>
      </x:c>
      <x:c r="L2727" s="12" t="inlineStr">
        <x:is>
          <x:t xml:space="preserve">Felipe Tabalipa</x:t>
        </x:is>
      </x:c>
      <x:c r="M2727" s="13" t="inlineStr">
        <x:is>
          <x:t xml:space="preserve">Collect</x:t>
        </x:is>
      </x:c>
      <x:c r="N2727" s="14"/>
      <x:c r="O2727" s="15" t="inlineStr">
        <x:is>
          <x:t xml:space="preserve">Open</x:t>
        </x:is>
      </x:c>
      <x:c r="P2727" s="16" t="n">
        <x:v>135000</x:v>
      </x:c>
      <x:c r="Q2727" s="17" t="n">
        <x:v>20</x:v>
      </x:c>
      <x:c r="R2727" s="18"/>
      <x:c r="S2727" s="19"/>
      <x:c r="T2727" s="20" t="inlineStr">
        <x:is>
          <x:t xml:space="preserve">Brazilian Real</x:t>
        </x:is>
      </x:c>
      <x:c r="U2727" s="21" t="n">
        <x:v>166913.96</x:v>
      </x:c>
      <x:c r="V2727" s="22" t="n">
        <x:v>30</x:v>
      </x:c>
      <x:c r="W2727" s="23" t="n">
        <x:v>0</x:v>
      </x:c>
      <x:c r="X2727" s="24"/>
      <x:c r="Y2727" s="25" t="inlineStr">
        <x:is>
          <x:t xml:space="preserve">Itajaí</x:t>
        </x:is>
      </x:c>
      <x:c r="Z2727" s="26">
        <x:v>46173</x:v>
      </x:c>
      <x:c r="AA2727" s="27" t="inlineStr">
        <x:is>
          <x:t xml:space="preserve">01 - Prospecting</x:t>
        </x:is>
      </x:c>
      <x:c r="AB2727" s="28" t="inlineStr">
        <x:is>
          <x:t xml:space="preserve">13-Prospect</x:t>
        </x:is>
      </x:c>
    </x:row>
    <x:row r="2728" hidden="0">
      <x:c r="A2728" s="1" t="inlineStr">
        <x:is>
          <x:t xml:space="preserve">13ecad97-6a24-f111-8341-6045bd94c32f</x:t>
        </x:is>
      </x:c>
      <x:c r="B2728" s="2" t="inlineStr">
        <x:is>
          <x:t xml:space="preserve">KiAW6gw5RBb6yUFaTj+9XY5AC+La5bMyTPqdaU4TRgm229/I54ggbUxsoglOKJK+AmeTL3gyxMweFpXtY974Eg==</x:t>
        </x:is>
      </x:c>
      <x:c r="C2728" s="3">
        <x:v>46101.6116203704</x:v>
      </x:c>
      <x:c r="D2728" s="4" t="inlineStr">
        <x:is>
          <x:t xml:space="preserve">Open</x:t>
        </x:is>
      </x:c>
      <x:c r="E2728" s="5" t="inlineStr">
        <x:is>
          <x:t xml:space="preserve">NOKIA SOLUTIONS AND NETWORKS M/A DO BR TELECOMUNICACOES LTDA - Master - BR6409521908 </x:t>
        </x:is>
      </x:c>
      <x:c r="F2728" s="6" t="inlineStr">
        <x:is>
          <x:t xml:space="preserve">Azure Batch</x:t>
        </x:is>
      </x:c>
      <x:c r="G2728" s="7"/>
      <x:c r="H2728" s="8" t="inlineStr">
        <x:is>
          <x:t xml:space="preserve">*HOT* NOKIA SOLUTIONS AND NETWORKS M/A DO BR TELECOMUNICACOES LTDA BID LCL 2026 2RD</x:t>
        </x:is>
      </x:c>
      <x:c r="I2728" s="9" t="inlineStr">
        <x:is>
          <x:t xml:space="preserve">Sea</x:t>
        </x:is>
      </x:c>
      <x:c r="J2728" s="10" t="inlineStr">
        <x:is>
          <x:t xml:space="preserve">NL</x:t>
        </x:is>
      </x:c>
      <x:c r="K2728" s="11" t="inlineStr">
        <x:is>
          <x:t xml:space="preserve">BR</x:t>
        </x:is>
      </x:c>
      <x:c r="L2728" s="12" t="inlineStr">
        <x:is>
          <x:t xml:space="preserve">Juliana Oliveira</x:t>
        </x:is>
      </x:c>
      <x:c r="M2728" s="13" t="inlineStr">
        <x:is>
          <x:t xml:space="preserve">Collect</x:t>
        </x:is>
      </x:c>
      <x:c r="N2728" s="14"/>
      <x:c r="O2728" s="15" t="inlineStr">
        <x:is>
          <x:t xml:space="preserve">Open</x:t>
        </x:is>
      </x:c>
      <x:c r="P2728" s="16" t="n">
        <x:v>135000</x:v>
      </x:c>
      <x:c r="Q2728" s="17" t="n">
        <x:v>24</x:v>
      </x:c>
      <x:c r="R2728" s="18"/>
      <x:c r="S2728" s="19" t="n">
        <x:v>0</x:v>
      </x:c>
      <x:c r="T2728" s="20" t="inlineStr">
        <x:is>
          <x:t xml:space="preserve">Brazilian Real</x:t>
        </x:is>
      </x:c>
      <x:c r="U2728" s="21" t="n">
        <x:v>167656.47</x:v>
      </x:c>
      <x:c r="V2728" s="22" t="n">
        <x:v>0</x:v>
      </x:c>
      <x:c r="W2728" s="23" t="n">
        <x:v>35000</x:v>
      </x:c>
      <x:c r="X2728" s="24"/>
      <x:c r="Y2728" s="25"/>
      <x:c r="Z2728" s="26">
        <x:v>46172</x:v>
      </x:c>
      <x:c r="AA2728" s="27" t="inlineStr">
        <x:is>
          <x:t xml:space="preserve">03 - Propose/Quote</x:t>
        </x:is>
      </x:c>
      <x:c r="AB2728" s="28" t="inlineStr">
        <x:is>
          <x:t xml:space="preserve">15-Propose quote</x:t>
        </x:is>
      </x:c>
    </x:row>
    <x:row r="2729" hidden="0">
      <x:c r="A2729" s="1" t="inlineStr">
        <x:is>
          <x:t xml:space="preserve">07a05b90-8424-f111-8341-6045bd94c4ed</x:t>
        </x:is>
      </x:c>
      <x:c r="B2729" s="2" t="inlineStr">
        <x:is>
          <x:t xml:space="preserve">wQqYVKNYyKkyA+bTvvzQ4nFcf26ivSKZq/F3dz21HMHy7RTtykgrdeP7XTnDg17owJPmDXS2H8r4nBSMkGvcFg==</x:t>
        </x:is>
      </x:c>
      <x:c r="C2729" s="3">
        <x:v>46108.5662037037</x:v>
      </x:c>
      <x:c r="D2729" s="4" t="inlineStr">
        <x:is>
          <x:t xml:space="preserve">Open</x:t>
        </x:is>
      </x:c>
      <x:c r="E2729" s="5" t="inlineStr">
        <x:is>
          <x:t xml:space="preserve">NOKIA SOLUTIONS AND NETWORKS M/A DO BR TELECOMUNICACOES LTDA - Master - BR6409521908 </x:t>
        </x:is>
      </x:c>
      <x:c r="F2729" s="6" t="inlineStr">
        <x:is>
          <x:t xml:space="preserve">Azure Batch</x:t>
        </x:is>
      </x:c>
      <x:c r="G2729" s="7"/>
      <x:c r="H2729" s="8" t="inlineStr">
        <x:is>
          <x:t xml:space="preserve">*HOT* NOKIA SOLUTIONS AND NETWORKS M/A DO BR TELECOMUNICACOES LTDA BID FCL 2026 2RD</x:t>
        </x:is>
      </x:c>
      <x:c r="I2729" s="9" t="inlineStr">
        <x:is>
          <x:t xml:space="preserve">Sea</x:t>
        </x:is>
      </x:c>
      <x:c r="J2729" s="10" t="inlineStr">
        <x:is>
          <x:t xml:space="preserve">IT</x:t>
        </x:is>
      </x:c>
      <x:c r="K2729" s="11" t="inlineStr">
        <x:is>
          <x:t xml:space="preserve">BR</x:t>
        </x:is>
      </x:c>
      <x:c r="L2729" s="12" t="inlineStr">
        <x:is>
          <x:t xml:space="preserve">Juliana Oliveira</x:t>
        </x:is>
      </x:c>
      <x:c r="M2729" s="13" t="inlineStr">
        <x:is>
          <x:t xml:space="preserve">Collect</x:t>
        </x:is>
      </x:c>
      <x:c r="N2729" s="14"/>
      <x:c r="O2729" s="15" t="inlineStr">
        <x:is>
          <x:t xml:space="preserve">Open</x:t>
        </x:is>
      </x:c>
      <x:c r="P2729" s="16" t="n">
        <x:v>135000</x:v>
      </x:c>
      <x:c r="Q2729" s="17" t="n">
        <x:v>24</x:v>
      </x:c>
      <x:c r="R2729" s="18"/>
      <x:c r="S2729" s="19" t="n">
        <x:v>0</x:v>
      </x:c>
      <x:c r="T2729" s="20" t="inlineStr">
        <x:is>
          <x:t xml:space="preserve">Brazilian Real</x:t>
        </x:is>
      </x:c>
      <x:c r="U2729" s="21" t="n">
        <x:v>166239.01</x:v>
      </x:c>
      <x:c r="V2729" s="22" t="n">
        <x:v>0</x:v>
      </x:c>
      <x:c r="W2729" s="23" t="n">
        <x:v>35000</x:v>
      </x:c>
      <x:c r="X2729" s="24"/>
      <x:c r="Y2729" s="25"/>
      <x:c r="Z2729" s="26">
        <x:v>46172</x:v>
      </x:c>
      <x:c r="AA2729" s="27" t="inlineStr">
        <x:is>
          <x:t xml:space="preserve">03 - Propose/Quote</x:t>
        </x:is>
      </x:c>
      <x:c r="AB2729" s="28" t="inlineStr">
        <x:is>
          <x:t xml:space="preserve">15-Propose quote</x:t>
        </x:is>
      </x:c>
    </x:row>
    <x:row r="2730" hidden="0">
      <x:c r="A2730" s="1" t="inlineStr">
        <x:is>
          <x:t xml:space="preserve">006d2f02-743e-f111-88b4-6045bd94c4ed</x:t>
        </x:is>
      </x:c>
      <x:c r="B2730" s="2" t="inlineStr">
        <x:is>
          <x:t xml:space="preserve">YP6wnOEpO9CCIQc2i5Gl2Hg2qWLiznIaWutsOjRZxNxwJejX2r4gLKZRsp8WWPC67DVYVpAXEOrvY4WbyIMnzg==</x:t>
        </x:is>
      </x:c>
      <x:c r="C2730" s="3">
        <x:v>46134.7464583333</x:v>
      </x:c>
      <x:c r="D2730" s="4" t="inlineStr">
        <x:is>
          <x:t xml:space="preserve">Open</x:t>
        </x:is>
      </x:c>
      <x:c r="E2730" s="5" t="inlineStr">
        <x:is>
          <x:t xml:space="preserve">AGRISTAR DO BRASIL LTDA - Main - BR6405690046 </x:t>
        </x:is>
      </x:c>
      <x:c r="F2730" s="6" t="inlineStr">
        <x:is>
          <x:t xml:space="preserve">Leticia Porto</x:t>
        </x:is>
      </x:c>
      <x:c r="G2730" s="7"/>
      <x:c r="H2730" s="8" t="inlineStr">
        <x:is>
          <x:t xml:space="preserve">AGRISTAR DO BRASIL LTDA - BR - AirSea - Air Imp</x:t>
        </x:is>
      </x:c>
      <x:c r="I2730" s="9" t="inlineStr">
        <x:is>
          <x:t xml:space="preserve">Air</x:t>
        </x:is>
      </x:c>
      <x:c r="J2730" s="10" t="inlineStr">
        <x:is>
          <x:t xml:space="preserve">DE</x:t>
        </x:is>
      </x:c>
      <x:c r="K2730" s="11" t="inlineStr">
        <x:is>
          <x:t xml:space="preserve">BR</x:t>
        </x:is>
      </x:c>
      <x:c r="L2730" s="12" t="inlineStr">
        <x:is>
          <x:t xml:space="preserve">Leticia Porto</x:t>
        </x:is>
      </x:c>
      <x:c r="M2730" s="13"/>
      <x:c r="N2730" s="14"/>
      <x:c r="O2730" s="15" t="inlineStr">
        <x:is>
          <x:t xml:space="preserve">Open</x:t>
        </x:is>
      </x:c>
      <x:c r="P2730" s="16" t="n">
        <x:v>135000</x:v>
      </x:c>
      <x:c r="Q2730" s="17" t="n">
        <x:v>3</x:v>
      </x:c>
      <x:c r="R2730" s="18"/>
      <x:c r="S2730" s="19" t="n">
        <x:v>5000</x:v>
      </x:c>
      <x:c r="T2730" s="20" t="inlineStr">
        <x:is>
          <x:t xml:space="preserve">Brazilian Real</x:t>
        </x:is>
      </x:c>
      <x:c r="U2730" s="21" t="n">
        <x:v>172989.02</x:v>
      </x:c>
      <x:c r="V2730" s="22"/>
      <x:c r="W2730" s="23"/>
      <x:c r="X2730" s="24"/>
      <x:c r="Y2730" s="25" t="inlineStr">
        <x:is>
          <x:t xml:space="preserve">Campinas</x:t>
        </x:is>
      </x:c>
      <x:c r="Z2730" s="26">
        <x:v>46234</x:v>
      </x:c>
      <x:c r="AA2730" s="27" t="inlineStr">
        <x:is>
          <x:t xml:space="preserve">03 - Propose/Quote</x:t>
        </x:is>
      </x:c>
      <x:c r="AB2730" s="28" t="inlineStr">
        <x:is>
          <x:t xml:space="preserve">15-Propose quote</x:t>
        </x:is>
      </x:c>
    </x:row>
    <x:row r="2731" hidden="0">
      <x:c r="A2731" s="1" t="inlineStr">
        <x:is>
          <x:t xml:space="preserve">574bcc87-743e-f111-88b4-6045bd94c4ed</x:t>
        </x:is>
      </x:c>
      <x:c r="B2731" s="2" t="inlineStr">
        <x:is>
          <x:t xml:space="preserve">tXq6YTJLFhsJbs6p7ynvrzP56PxT5JVkHc6BbfqCOv2rX7uRSdeByPqCd6yoQDTvJ6md66bZUey1paBTluEbtg==</x:t>
        </x:is>
      </x:c>
      <x:c r="C2731" s="3">
        <x:v>46134.7482407407</x:v>
      </x:c>
      <x:c r="D2731" s="4" t="inlineStr">
        <x:is>
          <x:t xml:space="preserve">Open</x:t>
        </x:is>
      </x:c>
      <x:c r="E2731" s="5" t="inlineStr">
        <x:is>
          <x:t xml:space="preserve">AIR LIQUIDE BRASIL LTDA - Main - BR6407405357 </x:t>
        </x:is>
      </x:c>
      <x:c r="F2731" s="6" t="inlineStr">
        <x:is>
          <x:t xml:space="preserve">Leticia Porto</x:t>
        </x:is>
      </x:c>
      <x:c r="G2731" s="7"/>
      <x:c r="H2731" s="8" t="inlineStr">
        <x:is>
          <x:t xml:space="preserve">AIR LIQUIDE BRASIL LTDA - BR - AirSea - Air Import</x:t>
        </x:is>
      </x:c>
      <x:c r="I2731" s="9" t="inlineStr">
        <x:is>
          <x:t xml:space="preserve">Air</x:t>
        </x:is>
      </x:c>
      <x:c r="J2731" s="10" t="inlineStr">
        <x:is>
          <x:t xml:space="preserve">DE</x:t>
        </x:is>
      </x:c>
      <x:c r="K2731" s="11" t="inlineStr">
        <x:is>
          <x:t xml:space="preserve">BR</x:t>
        </x:is>
      </x:c>
      <x:c r="L2731" s="12" t="inlineStr">
        <x:is>
          <x:t xml:space="preserve">Leticia Porto</x:t>
        </x:is>
      </x:c>
      <x:c r="M2731" s="13"/>
      <x:c r="N2731" s="14"/>
      <x:c r="O2731" s="15" t="inlineStr">
        <x:is>
          <x:t xml:space="preserve">Open</x:t>
        </x:is>
      </x:c>
      <x:c r="P2731" s="16" t="n">
        <x:v>135000</x:v>
      </x:c>
      <x:c r="Q2731" s="17" t="n">
        <x:v>9</x:v>
      </x:c>
      <x:c r="R2731" s="18"/>
      <x:c r="S2731" s="19" t="n">
        <x:v>1500</x:v>
      </x:c>
      <x:c r="T2731" s="20" t="inlineStr">
        <x:is>
          <x:t xml:space="preserve">Brazilian Real</x:t>
        </x:is>
      </x:c>
      <x:c r="U2731" s="21" t="n">
        <x:v>172989.02</x:v>
      </x:c>
      <x:c r="V2731" s="22"/>
      <x:c r="W2731" s="23"/>
      <x:c r="X2731" s="24"/>
      <x:c r="Y2731" s="25" t="inlineStr">
        <x:is>
          <x:t xml:space="preserve">Campinas</x:t>
        </x:is>
      </x:c>
      <x:c r="Z2731" s="26">
        <x:v>46234</x:v>
      </x:c>
      <x:c r="AA2731" s="27" t="inlineStr">
        <x:is>
          <x:t xml:space="preserve">01 - Prospecting</x:t>
        </x:is>
      </x:c>
      <x:c r="AB2731" s="28" t="inlineStr">
        <x:is>
          <x:t xml:space="preserve">13-Prospect</x:t>
        </x:is>
      </x:c>
    </x:row>
    <x:row r="2732" hidden="0">
      <x:c r="A2732" s="1" t="inlineStr">
        <x:is>
          <x:t xml:space="preserve">c1bb2828-753e-f111-88b4-6045bd94c4ed</x:t>
        </x:is>
      </x:c>
      <x:c r="B2732" s="2" t="inlineStr">
        <x:is>
          <x:t xml:space="preserve">eBkrzoUWVBNcpKbQBEHthaRYy9IAe6rCLu0nXjVrSA7VLhxnrZJRr2U6n5KKC6AC+YAbPo1c73dk8fUR9x6Qpg==</x:t>
        </x:is>
      </x:c>
      <x:c r="C2732" s="3">
        <x:v>46134.7516782407</x:v>
      </x:c>
      <x:c r="D2732" s="4" t="inlineStr">
        <x:is>
          <x:t xml:space="preserve">Open</x:t>
        </x:is>
      </x:c>
      <x:c r="E2732" s="5" t="inlineStr">
        <x:is>
          <x:t xml:space="preserve">Alumaq Locacao e Com de Maquinas de Solda Ltda - Main - BR6412853128 </x:t>
        </x:is>
      </x:c>
      <x:c r="F2732" s="6" t="inlineStr">
        <x:is>
          <x:t xml:space="preserve">Leticia Porto</x:t>
        </x:is>
      </x:c>
      <x:c r="G2732" s="7"/>
      <x:c r="H2732" s="8" t="inlineStr">
        <x:is>
          <x:t xml:space="preserve">Alumaq Locacao e Com de Maquinas de Solda Ltda - BR - AirSea - Sea Import</x:t>
        </x:is>
      </x:c>
      <x:c r="I2732" s="9" t="inlineStr">
        <x:is>
          <x:t xml:space="preserve">Sea</x:t>
        </x:is>
      </x:c>
      <x:c r="J2732" s="10" t="inlineStr">
        <x:is>
          <x:t xml:space="preserve">VN</x:t>
        </x:is>
      </x:c>
      <x:c r="K2732" s="11" t="inlineStr">
        <x:is>
          <x:t xml:space="preserve">BR</x:t>
        </x:is>
      </x:c>
      <x:c r="L2732" s="12" t="inlineStr">
        <x:is>
          <x:t xml:space="preserve">Leticia Porto</x:t>
        </x:is>
      </x:c>
      <x:c r="M2732" s="13"/>
      <x:c r="N2732" s="14"/>
      <x:c r="O2732" s="15" t="inlineStr">
        <x:is>
          <x:t xml:space="preserve">Open</x:t>
        </x:is>
      </x:c>
      <x:c r="P2732" s="16" t="n">
        <x:v>135000</x:v>
      </x:c>
      <x:c r="Q2732" s="17" t="n">
        <x:v>7</x:v>
      </x:c>
      <x:c r="R2732" s="18"/>
      <x:c r="S2732" s="19"/>
      <x:c r="T2732" s="20" t="inlineStr">
        <x:is>
          <x:t xml:space="preserve">Brazilian Real</x:t>
        </x:is>
      </x:c>
      <x:c r="U2732" s="21" t="n">
        <x:v>172989.02</x:v>
      </x:c>
      <x:c r="V2732" s="22" t="n">
        <x:v>5</x:v>
      </x:c>
      <x:c r="W2732" s="23" t="n">
        <x:v>15</x:v>
      </x:c>
      <x:c r="X2732" s="24"/>
      <x:c r="Y2732" s="25" t="inlineStr">
        <x:is>
          <x:t xml:space="preserve">Campinas</x:t>
        </x:is>
      </x:c>
      <x:c r="Z2732" s="26">
        <x:v>46234</x:v>
      </x:c>
      <x:c r="AA2732" s="27" t="inlineStr">
        <x:is>
          <x:t xml:space="preserve">01 - Prospecting</x:t>
        </x:is>
      </x:c>
      <x:c r="AB2732" s="28" t="inlineStr">
        <x:is>
          <x:t xml:space="preserve">13-Prospect</x:t>
        </x:is>
      </x:c>
    </x:row>
    <x:row r="2733" hidden="0">
      <x:c r="A2733" s="1" t="inlineStr">
        <x:is>
          <x:t xml:space="preserve">9975bf61-7516-f111-8341-6045bd94c80d</x:t>
        </x:is>
      </x:c>
      <x:c r="B2733" s="2" t="inlineStr">
        <x:is>
          <x:t xml:space="preserve">xy/O8enXHcNcNOOV5Ee37vtg7OupzS0VctuG0kKqqFm2TlsVubdirfyfvfKNEYfW6pxkwxUvNmDTPVDEC4Ct6Q==</x:t>
        </x:is>
      </x:c>
      <x:c r="C2733" s="3">
        <x:v>46083.8483564815</x:v>
      </x:c>
      <x:c r="D2733" s="4" t="inlineStr">
        <x:is>
          <x:t xml:space="preserve">Open</x:t>
        </x:is>
      </x:c>
      <x:c r="E2733" s="5" t="inlineStr">
        <x:is>
          <x:t xml:space="preserve">ARCOR DO BRASIL LTDA - Main - BR6407484305 </x:t>
        </x:is>
      </x:c>
      <x:c r="F2733" s="6" t="inlineStr">
        <x:is>
          <x:t xml:space="preserve">Azure Batch</x:t>
        </x:is>
      </x:c>
      <x:c r="G2733" s="7"/>
      <x:c r="H2733" s="8" t="inlineStr">
        <x:is>
          <x:t xml:space="preserve">ARCOR DO BRASIL LTDA - BR - AirSea - Sea Export</x:t>
        </x:is>
      </x:c>
      <x:c r="I2733" s="9" t="inlineStr">
        <x:is>
          <x:t xml:space="preserve">Sea</x:t>
        </x:is>
      </x:c>
      <x:c r="J2733" s="10" t="inlineStr">
        <x:is>
          <x:t xml:space="preserve">BR</x:t>
        </x:is>
      </x:c>
      <x:c r="K2733" s="11" t="inlineStr">
        <x:is>
          <x:t xml:space="preserve">AE</x:t>
        </x:is>
      </x:c>
      <x:c r="L2733" s="12" t="inlineStr">
        <x:is>
          <x:t xml:space="preserve">Leticia Porto</x:t>
        </x:is>
      </x:c>
      <x:c r="M2733" s="13"/>
      <x:c r="N2733" s="14"/>
      <x:c r="O2733" s="15" t="inlineStr">
        <x:is>
          <x:t xml:space="preserve">Open</x:t>
        </x:is>
      </x:c>
      <x:c r="P2733" s="16" t="n">
        <x:v>135000</x:v>
      </x:c>
      <x:c r="Q2733" s="17" t="n">
        <x:v>11</x:v>
      </x:c>
      <x:c r="R2733" s="18"/>
      <x:c r="S2733" s="19"/>
      <x:c r="T2733" s="20" t="inlineStr">
        <x:is>
          <x:t xml:space="preserve">Brazilian Real</x:t>
        </x:is>
      </x:c>
      <x:c r="U2733" s="21" t="n">
        <x:v>165753.02</x:v>
      </x:c>
      <x:c r="V2733" s="22" t="n">
        <x:v>11</x:v>
      </x:c>
      <x:c r="W2733" s="23" t="n">
        <x:v>0</x:v>
      </x:c>
      <x:c r="X2733" s="24"/>
      <x:c r="Y2733" s="25"/>
      <x:c r="Z2733" s="26">
        <x:v>46173</x:v>
      </x:c>
      <x:c r="AA2733" s="27" t="inlineStr">
        <x:is>
          <x:t xml:space="preserve">01 - Prospecting</x:t>
        </x:is>
      </x:c>
      <x:c r="AB2733" s="28" t="inlineStr">
        <x:is>
          <x:t xml:space="preserve">13-Prospect</x:t>
        </x:is>
      </x:c>
    </x:row>
    <x:row r="2734" hidden="0">
      <x:c r="A2734" s="1" t="inlineStr">
        <x:is>
          <x:t xml:space="preserve">57c8768c-8424-f111-8341-6045bd94c928</x:t>
        </x:is>
      </x:c>
      <x:c r="B2734" s="2" t="inlineStr">
        <x:is>
          <x:t xml:space="preserve">/Ra8Kw6HT76Ogx/I9oqqR6thieVAZ/hY1KnSSvUZykMVAbTI3qb4HGDSU/cLM9HTP14DdONnibo2OW+dRnzXkg==</x:t>
        </x:is>
      </x:c>
      <x:c r="C2734" s="3">
        <x:v>46108.5662037037</x:v>
      </x:c>
      <x:c r="D2734" s="4" t="inlineStr">
        <x:is>
          <x:t xml:space="preserve">Open</x:t>
        </x:is>
      </x:c>
      <x:c r="E2734" s="5" t="inlineStr">
        <x:is>
          <x:t xml:space="preserve">NOKIA SOLUTIONS AND NETWORKS M/A DO BR TELECOMUNICACOES LTDA - Master - BR6409521908 </x:t>
        </x:is>
      </x:c>
      <x:c r="F2734" s="6" t="inlineStr">
        <x:is>
          <x:t xml:space="preserve">Azure Batch</x:t>
        </x:is>
      </x:c>
      <x:c r="G2734" s="7"/>
      <x:c r="H2734" s="8" t="inlineStr">
        <x:is>
          <x:t xml:space="preserve">*HOT* NOKIA SOLUTIONS AND NETWORKS M/A DO BR TELECOMUNICACOES LTDA BID FCL 2026 2RD</x:t>
        </x:is>
      </x:c>
      <x:c r="I2734" s="9" t="inlineStr">
        <x:is>
          <x:t xml:space="preserve">Sea</x:t>
        </x:is>
      </x:c>
      <x:c r="J2734" s="10" t="inlineStr">
        <x:is>
          <x:t xml:space="preserve">NL</x:t>
        </x:is>
      </x:c>
      <x:c r="K2734" s="11" t="inlineStr">
        <x:is>
          <x:t xml:space="preserve">BR</x:t>
        </x:is>
      </x:c>
      <x:c r="L2734" s="12" t="inlineStr">
        <x:is>
          <x:t xml:space="preserve">Juliana Oliveira</x:t>
        </x:is>
      </x:c>
      <x:c r="M2734" s="13" t="inlineStr">
        <x:is>
          <x:t xml:space="preserve">Collect</x:t>
        </x:is>
      </x:c>
      <x:c r="N2734" s="14"/>
      <x:c r="O2734" s="15" t="inlineStr">
        <x:is>
          <x:t xml:space="preserve">Open</x:t>
        </x:is>
      </x:c>
      <x:c r="P2734" s="16" t="n">
        <x:v>135000</x:v>
      </x:c>
      <x:c r="Q2734" s="17" t="n">
        <x:v>24</x:v>
      </x:c>
      <x:c r="R2734" s="18"/>
      <x:c r="S2734" s="19" t="n">
        <x:v>0</x:v>
      </x:c>
      <x:c r="T2734" s="20" t="inlineStr">
        <x:is>
          <x:t xml:space="preserve">Brazilian Real</x:t>
        </x:is>
      </x:c>
      <x:c r="U2734" s="21" t="n">
        <x:v>166239.01</x:v>
      </x:c>
      <x:c r="V2734" s="22" t="n">
        <x:v>0</x:v>
      </x:c>
      <x:c r="W2734" s="23" t="n">
        <x:v>35000</x:v>
      </x:c>
      <x:c r="X2734" s="24"/>
      <x:c r="Y2734" s="25"/>
      <x:c r="Z2734" s="26">
        <x:v>46172</x:v>
      </x:c>
      <x:c r="AA2734" s="27" t="inlineStr">
        <x:is>
          <x:t xml:space="preserve">03 - Propose/Quote</x:t>
        </x:is>
      </x:c>
      <x:c r="AB2734" s="28" t="inlineStr">
        <x:is>
          <x:t xml:space="preserve">15-Propose quote</x:t>
        </x:is>
      </x:c>
    </x:row>
    <x:row r="2735" hidden="0">
      <x:c r="A2735" s="1" t="inlineStr">
        <x:is>
          <x:t xml:space="preserve">23c88360-9626-f111-8341-6045bd94cf79</x:t>
        </x:is>
      </x:c>
      <x:c r="B2735" s="2" t="inlineStr">
        <x:is>
          <x:t xml:space="preserve">KTSn7aIg8pyTcAs+M/E6ruXOAEfYemSZiBg5lzDbjpTfUvMmSEcbRYjcbleGa6QVyGjZTPyryO1kZiSRrv9nTg==</x:t>
        </x:is>
      </x:c>
      <x:c r="C2735" s="3">
        <x:v>46104.373599537</x:v>
      </x:c>
      <x:c r="D2735" s="4" t="inlineStr">
        <x:is>
          <x:t xml:space="preserve">Open</x:t>
        </x:is>
      </x:c>
      <x:c r="E2735" s="5" t="inlineStr">
        <x:is>
          <x:t xml:space="preserve">PROCOSA PRODUTOS DE BELEZA LTDA - Main - BR6404140970 </x:t>
        </x:is>
      </x:c>
      <x:c r="F2735" s="6" t="inlineStr">
        <x:is>
          <x:t xml:space="preserve">Suzane Vieira</x:t>
        </x:is>
      </x:c>
      <x:c r="G2735" s="7"/>
      <x:c r="H2735" s="8" t="inlineStr">
        <x:is>
          <x:t xml:space="preserve">FIS // FR X BR // Q2 // REGULAR // PROCOSA</x:t>
        </x:is>
      </x:c>
      <x:c r="I2735" s="9" t="inlineStr">
        <x:is>
          <x:t xml:space="preserve">Sea</x:t>
        </x:is>
      </x:c>
      <x:c r="J2735" s="10" t="inlineStr">
        <x:is>
          <x:t xml:space="preserve">FR</x:t>
        </x:is>
      </x:c>
      <x:c r="K2735" s="11" t="inlineStr">
        <x:is>
          <x:t xml:space="preserve">BR</x:t>
        </x:is>
      </x:c>
      <x:c r="L2735" s="12" t="inlineStr">
        <x:is>
          <x:t xml:space="preserve">Suzane Vieira</x:t>
        </x:is>
      </x:c>
      <x:c r="M2735" s="13"/>
      <x:c r="N2735" s="14"/>
      <x:c r="O2735" s="15" t="inlineStr">
        <x:is>
          <x:t xml:space="preserve">Open</x:t>
        </x:is>
      </x:c>
      <x:c r="P2735" s="16" t="n">
        <x:v>135000</x:v>
      </x:c>
      <x:c r="Q2735" s="17" t="n">
        <x:v>10</x:v>
      </x:c>
      <x:c r="R2735" s="18"/>
      <x:c r="S2735" s="19"/>
      <x:c r="T2735" s="20" t="inlineStr">
        <x:is>
          <x:t xml:space="preserve">Brazilian Real</x:t>
        </x:is>
      </x:c>
      <x:c r="U2735" s="21" t="n">
        <x:v>166239.01</x:v>
      </x:c>
      <x:c r="V2735" s="22" t="n">
        <x:v>10</x:v>
      </x:c>
      <x:c r="W2735" s="23" t="n">
        <x:v>0</x:v>
      </x:c>
      <x:c r="X2735" s="24"/>
      <x:c r="Y2735" s="25" t="inlineStr">
        <x:is>
          <x:t xml:space="preserve">Rio de Janeiro</x:t>
        </x:is>
      </x:c>
      <x:c r="Z2735" s="26">
        <x:v>46202</x:v>
      </x:c>
      <x:c r="AA2735" s="27" t="inlineStr">
        <x:is>
          <x:t xml:space="preserve">01 - Prospecting</x:t>
        </x:is>
      </x:c>
      <x:c r="AB2735" s="28" t="inlineStr">
        <x:is>
          <x:t xml:space="preserve">13-Prospect</x:t>
        </x:is>
      </x:c>
    </x:row>
    <x:row r="2736" hidden="0">
      <x:c r="A2736" s="1" t="inlineStr">
        <x:is>
          <x:t xml:space="preserve">964c8761-e234-f111-88b3-6045bd94cf79</x:t>
        </x:is>
      </x:c>
      <x:c r="B2736" s="2" t="inlineStr">
        <x:is>
          <x:t xml:space="preserve">RHtp3ewfDdfrV4Bs2ft7QWWvnyUDwKlHFiPXongpeoaQPwpC1gh6s+b0XOwGD5U55Vi1NDW/rrxSPiOhlakT+A==</x:t>
        </x:is>
      </x:c>
      <x:c r="C2736" s="3">
        <x:v>46153.5640972222</x:v>
      </x:c>
      <x:c r="D2736" s="4" t="inlineStr">
        <x:is>
          <x:t xml:space="preserve">Open</x:t>
        </x:is>
      </x:c>
      <x:c r="E2736" s="5" t="inlineStr">
        <x:is>
          <x:t xml:space="preserve">SENSOR DO BRASIL EQUIPAMENTOS INDUSTRIAIS LTDA - Main - BR6409114433 </x:t>
        </x:is>
      </x:c>
      <x:c r="F2736" s="6" t="inlineStr">
        <x:is>
          <x:t xml:space="preserve">Azure Batch</x:t>
        </x:is>
      </x:c>
      <x:c r="G2736" s="7"/>
      <x:c r="H2736" s="8" t="inlineStr">
        <x:is>
          <x:t xml:space="preserve">SENSOR DO BRASIL EQUIPAMENTOS INDUSTRIAIS LTDA - BR - AirSea - Air Import</x:t>
        </x:is>
      </x:c>
      <x:c r="I2736" s="9" t="inlineStr">
        <x:is>
          <x:t xml:space="preserve">Air</x:t>
        </x:is>
      </x:c>
      <x:c r="J2736" s="10" t="inlineStr">
        <x:is>
          <x:t xml:space="preserve">GB</x:t>
        </x:is>
      </x:c>
      <x:c r="K2736" s="11" t="inlineStr">
        <x:is>
          <x:t xml:space="preserve">BR</x:t>
        </x:is>
      </x:c>
      <x:c r="L2736" s="12" t="inlineStr">
        <x:is>
          <x:t xml:space="preserve">Leticia Porto</x:t>
        </x:is>
      </x:c>
      <x:c r="M2736" s="13"/>
      <x:c r="N2736" s="14"/>
      <x:c r="O2736" s="15" t="inlineStr">
        <x:is>
          <x:t xml:space="preserve">Open</x:t>
        </x:is>
      </x:c>
      <x:c r="P2736" s="16" t="n">
        <x:v>135000</x:v>
      </x:c>
      <x:c r="Q2736" s="17" t="n">
        <x:v>12</x:v>
      </x:c>
      <x:c r="R2736" s="18"/>
      <x:c r="S2736" s="19" t="n">
        <x:v>1000</x:v>
      </x:c>
      <x:c r="T2736" s="20" t="inlineStr">
        <x:is>
          <x:t xml:space="preserve">Brazilian Real</x:t>
        </x:is>
      </x:c>
      <x:c r="U2736" s="21" t="n">
        <x:v>169357.56</x:v>
      </x:c>
      <x:c r="V2736" s="22"/>
      <x:c r="W2736" s="23"/>
      <x:c r="X2736" s="24"/>
      <x:c r="Y2736" s="25"/>
      <x:c r="Z2736" s="26">
        <x:v>46203</x:v>
      </x:c>
      <x:c r="AA2736" s="27" t="inlineStr">
        <x:is>
          <x:t xml:space="preserve">03 - Propose/Quote</x:t>
        </x:is>
      </x:c>
      <x:c r="AB2736" s="28" t="inlineStr">
        <x:is>
          <x:t xml:space="preserve">15-Propose quote</x:t>
        </x:is>
      </x:c>
    </x:row>
    <x:row r="2737" hidden="0">
      <x:c r="A2737" s="1" t="inlineStr">
        <x:is>
          <x:t xml:space="preserve">2f16b2d3-b805-f111-8406-7c1e525085a5</x:t>
        </x:is>
      </x:c>
      <x:c r="B2737" s="2" t="inlineStr">
        <x:is>
          <x:t xml:space="preserve">pGJFitWB0gjQP5HuhyNaHWi6ycsyQ+LRHZb9MFgLotQi3hIvwZjq0tZbHAJv/6djKsVqEVE+BJvOwPpQqsaHbA==</x:t>
        </x:is>
      </x:c>
      <x:c r="C2737" s="3">
        <x:v>46150.9121643519</x:v>
      </x:c>
      <x:c r="D2737" s="4" t="inlineStr">
        <x:is>
          <x:t xml:space="preserve">Open</x:t>
        </x:is>
      </x:c>
      <x:c r="E2737" s="5" t="inlineStr">
        <x:is>
          <x:t xml:space="preserve">PHILIPS MEDICAL SYSTEMS LTDA - Main - BR6409012890 </x:t>
        </x:is>
      </x:c>
      <x:c r="F2737" s="6" t="inlineStr">
        <x:is>
          <x:t xml:space="preserve">Jessica Quini</x:t>
        </x:is>
      </x:c>
      <x:c r="G2737" s="7"/>
      <x:c r="H2737" s="8" t="inlineStr">
        <x:is>
          <x:t xml:space="preserve">PHILIPS MEDICAL SYSTEMS LTDA - BR - AirSea - RFQ 2027 - BID SEA LCL e FCL</x:t>
        </x:is>
      </x:c>
      <x:c r="I2737" s="9" t="inlineStr">
        <x:is>
          <x:t xml:space="preserve">Sea</x:t>
        </x:is>
      </x:c>
      <x:c r="J2737" s="10" t="inlineStr">
        <x:is>
          <x:t xml:space="preserve">BR</x:t>
        </x:is>
      </x:c>
      <x:c r="K2737" s="11" t="inlineStr">
        <x:is>
          <x:t xml:space="preserve">MX</x:t>
        </x:is>
      </x:c>
      <x:c r="L2737" s="12" t="inlineStr">
        <x:is>
          <x:t xml:space="preserve">Renan Leite</x:t>
        </x:is>
      </x:c>
      <x:c r="M2737" s="13"/>
      <x:c r="N2737" s="14"/>
      <x:c r="O2737" s="15" t="inlineStr">
        <x:is>
          <x:t xml:space="preserve">Open</x:t>
        </x:is>
      </x:c>
      <x:c r="P2737" s="16" t="n">
        <x:v>135000</x:v>
      </x:c>
      <x:c r="Q2737" s="17" t="n">
        <x:v>27</x:v>
      </x:c>
      <x:c r="R2737" s="18"/>
      <x:c r="S2737" s="19"/>
      <x:c r="T2737" s="20" t="inlineStr">
        <x:is>
          <x:t xml:space="preserve">Brazilian Real</x:t>
        </x:is>
      </x:c>
      <x:c r="U2737" s="21" t="n">
        <x:v>162877.51</x:v>
      </x:c>
      <x:c r="V2737" s="22" t="n">
        <x:v>54</x:v>
      </x:c>
      <x:c r="W2737" s="23" t="n">
        <x:v>0</x:v>
      </x:c>
      <x:c r="X2737" s="24"/>
      <x:c r="Y2737" s="25" t="inlineStr">
        <x:is>
          <x:t xml:space="preserve">São Paulo</x:t>
        </x:is>
      </x:c>
      <x:c r="Z2737" s="26">
        <x:v>46172</x:v>
      </x:c>
      <x:c r="AA2737" s="27" t="inlineStr">
        <x:is>
          <x:t xml:space="preserve">02 - Needs Analysis</x:t>
        </x:is>
      </x:c>
      <x:c r="AB2737" s="28" t="inlineStr">
        <x:is>
          <x:t xml:space="preserve">14-Needs analysis</x:t>
        </x:is>
      </x:c>
    </x:row>
    <x:row r="2738" hidden="0">
      <x:c r="A2738" s="1" t="inlineStr">
        <x:is>
          <x:t xml:space="preserve">b3228953-65e2-f011-8544-7c1e5282ebf7</x:t>
        </x:is>
      </x:c>
      <x:c r="B2738" s="2" t="inlineStr">
        <x:is>
          <x:t xml:space="preserve">PS8ImKIT5WGEV7scXCw3K4jSOXYw0+Y/Nf09jLFkgRzoiabLjM4mFH7oq7iregkXozNw5hymA/8KyR7vXvI7TA==</x:t>
        </x:is>
      </x:c>
      <x:c r="C2738" s="3">
        <x:v>46020.5075694444</x:v>
      </x:c>
      <x:c r="D2738" s="4" t="inlineStr">
        <x:is>
          <x:t xml:space="preserve">Open</x:t>
        </x:is>
      </x:c>
      <x:c r="E2738" s="5" t="inlineStr">
        <x:is>
          <x:t xml:space="preserve">BOEHRINGER INGELHEIM ANIMAL M/A HEALTH DO BRASIL LTDA - Master - BR6410777573 </x:t>
        </x:is>
      </x:c>
      <x:c r="F2738" s="6" t="inlineStr">
        <x:is>
          <x:t xml:space="preserve">Azure Batch</x:t>
        </x:is>
      </x:c>
      <x:c r="G2738" s="7"/>
      <x:c r="H2738" s="8" t="inlineStr">
        <x:is>
          <x:t xml:space="preserve">BOEHRINGER INGELHEIM ANIMAL M/A HEALTH DO BRASIL LTDA - BR - AirSea - BID Global Marítimo - 2026/2027 - Val. 31/07/2026</x:t>
        </x:is>
      </x:c>
      <x:c r="I2738" s="9" t="inlineStr">
        <x:is>
          <x:t xml:space="preserve">Sea</x:t>
        </x:is>
      </x:c>
      <x:c r="J2738" s="10" t="inlineStr">
        <x:is>
          <x:t xml:space="preserve">BR</x:t>
        </x:is>
      </x:c>
      <x:c r="K2738" s="11" t="inlineStr">
        <x:is>
          <x:t xml:space="preserve">BE</x:t>
        </x:is>
      </x:c>
      <x:c r="L2738" s="12" t="inlineStr">
        <x:is>
          <x:t xml:space="preserve">Paola Matioli</x:t>
        </x:is>
      </x:c>
      <x:c r="M2738" s="13" t="inlineStr">
        <x:is>
          <x:t xml:space="preserve">Prepaid</x:t>
        </x:is>
      </x:c>
      <x:c r="N2738" s="14"/>
      <x:c r="O2738" s="15" t="inlineStr">
        <x:is>
          <x:t xml:space="preserve">Open</x:t>
        </x:is>
      </x:c>
      <x:c r="P2738" s="16" t="n">
        <x:v>135000</x:v>
      </x:c>
      <x:c r="Q2738" s="17" t="n">
        <x:v>9</x:v>
      </x:c>
      <x:c r="R2738" s="18"/>
      <x:c r="S2738" s="19"/>
      <x:c r="T2738" s="20" t="inlineStr">
        <x:is>
          <x:t xml:space="preserve">Brazilian Real</x:t>
        </x:is>
      </x:c>
      <x:c r="U2738" s="21" t="n">
        <x:v>153076.54</x:v>
      </x:c>
      <x:c r="V2738" s="22" t="n">
        <x:v>18</x:v>
      </x:c>
      <x:c r="W2738" s="23" t="n">
        <x:v>0</x:v>
      </x:c>
      <x:c r="X2738" s="24"/>
      <x:c r="Y2738" s="25"/>
      <x:c r="Z2738" s="26">
        <x:v>46172</x:v>
      </x:c>
      <x:c r="AA2738" s="27" t="inlineStr">
        <x:is>
          <x:t xml:space="preserve">02 - Needs Analysis</x:t>
        </x:is>
      </x:c>
      <x:c r="AB2738" s="28" t="inlineStr">
        <x:is>
          <x:t xml:space="preserve">14-Needs analysis</x:t>
        </x:is>
      </x:c>
    </x:row>
    <x:row r="2739" hidden="0">
      <x:c r="A2739" s="1" t="inlineStr">
        <x:is>
          <x:t xml:space="preserve">e2f02a85-972f-f111-88b3-6045bd94c50c</x:t>
        </x:is>
      </x:c>
      <x:c r="B2739" s="2" t="inlineStr">
        <x:is>
          <x:t xml:space="preserve">KMPcrZuqoHjGySDohg8I+/oYh/1YninApVAMsJqvuQWiK+dK7cqw8d4G56N7gOi5VV5YC5ocGt15Nx/FM/uFTA==</x:t>
        </x:is>
      </x:c>
      <x:c r="C2739" s="3">
        <x:v>46115.8326041667</x:v>
      </x:c>
      <x:c r="D2739" s="4" t="inlineStr">
        <x:is>
          <x:t xml:space="preserve">Open</x:t>
        </x:is>
      </x:c>
      <x:c r="E2739" s="5" t="inlineStr">
        <x:is>
          <x:t xml:space="preserve">APEX TOOL GROUP IND E COM DE FERRAMENTAS LTDA - Main - BR6408909248 </x:t>
        </x:is>
      </x:c>
      <x:c r="F2739" s="6" t="inlineStr">
        <x:is>
          <x:t xml:space="preserve">Diego Santos</x:t>
        </x:is>
      </x:c>
      <x:c r="G2739" s="7"/>
      <x:c r="H2739" s="8" t="inlineStr">
        <x:is>
          <x:t xml:space="preserve">APEX TOOL GROUP IND E COM DE FERRAMENTAS LTDA - BR - AirSea - Sea impo</x:t>
        </x:is>
      </x:c>
      <x:c r="I2739" s="9" t="inlineStr">
        <x:is>
          <x:t xml:space="preserve">Sea</x:t>
        </x:is>
      </x:c>
      <x:c r="J2739" s="10" t="inlineStr">
        <x:is>
          <x:t xml:space="preserve">CN</x:t>
        </x:is>
      </x:c>
      <x:c r="K2739" s="11" t="inlineStr">
        <x:is>
          <x:t xml:space="preserve">BR</x:t>
        </x:is>
      </x:c>
      <x:c r="L2739" s="12" t="inlineStr">
        <x:is>
          <x:t xml:space="preserve">Diego Santos</x:t>
        </x:is>
      </x:c>
      <x:c r="M2739" s="13" t="inlineStr">
        <x:is>
          <x:t xml:space="preserve">Collect</x:t>
        </x:is>
      </x:c>
      <x:c r="N2739" s="14"/>
      <x:c r="O2739" s="15" t="inlineStr">
        <x:is>
          <x:t xml:space="preserve">Open</x:t>
        </x:is>
      </x:c>
      <x:c r="P2739" s="16" t="n">
        <x:v>135640</x:v>
      </x:c>
      <x:c r="Q2739" s="17" t="n">
        <x:v>11</x:v>
      </x:c>
      <x:c r="R2739" s="18"/>
      <x:c r="S2739" s="19"/>
      <x:c r="T2739" s="20" t="inlineStr">
        <x:is>
          <x:t xml:space="preserve">Brazilian Real</x:t>
        </x:is>
      </x:c>
      <x:c r="U2739" s="21" t="n">
        <x:v>169116</x:v>
      </x:c>
      <x:c r="V2739" s="22" t="n">
        <x:v>36</x:v>
      </x:c>
      <x:c r="W2739" s="23" t="n">
        <x:v>13</x:v>
      </x:c>
      <x:c r="X2739" s="24"/>
      <x:c r="Y2739" s="25" t="inlineStr">
        <x:is>
          <x:t xml:space="preserve">Campinas</x:t>
        </x:is>
      </x:c>
      <x:c r="Z2739" s="26">
        <x:v>46205</x:v>
      </x:c>
      <x:c r="AA2739" s="27" t="inlineStr">
        <x:is>
          <x:t xml:space="preserve">01 - Prospecting</x:t>
        </x:is>
      </x:c>
      <x:c r="AB2739" s="28" t="inlineStr">
        <x:is>
          <x:t xml:space="preserve">13-Prospect</x:t>
        </x:is>
      </x:c>
    </x:row>
    <x:row r="2740" hidden="0">
      <x:c r="A2740" s="1" t="inlineStr">
        <x:is>
          <x:t xml:space="preserve">a0f1f526-7d3a-f111-88b4-000d3abf383b</x:t>
        </x:is>
      </x:c>
      <x:c r="B2740" s="2" t="inlineStr">
        <x:is>
          <x:t xml:space="preserve">WQP6DdM8HVivRxJJ3ZA6XAEbGMVJ67mNLGAThvsOuFYdV/+BGYoL3lnjwjybJ+7qocyQ/EFmWt/QJWJRVePipg==</x:t>
        </x:is>
      </x:c>
      <x:c r="C2740" s="3">
        <x:v>46136.8127662037</x:v>
      </x:c>
      <x:c r="D2740" s="4" t="inlineStr">
        <x:is>
          <x:t xml:space="preserve">Open</x:t>
        </x:is>
      </x:c>
      <x:c r="E2740" s="5" t="inlineStr">
        <x:is>
          <x:t xml:space="preserve">SIG COMBIBLOC DO BRASIL LTDA M/A - Master - BR6411400568 </x:t>
        </x:is>
      </x:c>
      <x:c r="F2740" s="6" t="inlineStr">
        <x:is>
          <x:t xml:space="preserve">Tatiana Kaminski</x:t>
        </x:is>
      </x:c>
      <x:c r="G2740" s="7"/>
      <x:c r="H2740" s="8" t="inlineStr">
        <x:is>
          <x:t xml:space="preserve">SIG COMBIBLOC DO BRASIL LTDA M/A - BR - AirSea - FCL - THLCH X BRPNG - 06X40'</x:t>
        </x:is>
      </x:c>
      <x:c r="I2740" s="9" t="inlineStr">
        <x:is>
          <x:t xml:space="preserve">Sea</x:t>
        </x:is>
      </x:c>
      <x:c r="J2740" s="10" t="inlineStr">
        <x:is>
          <x:t xml:space="preserve">TH</x:t>
        </x:is>
      </x:c>
      <x:c r="K2740" s="11" t="inlineStr">
        <x:is>
          <x:t xml:space="preserve">BR</x:t>
        </x:is>
      </x:c>
      <x:c r="L2740" s="12" t="inlineStr">
        <x:is>
          <x:t xml:space="preserve">Tatiana Kaminski</x:t>
        </x:is>
      </x:c>
      <x:c r="M2740" s="13" t="inlineStr">
        <x:is>
          <x:t xml:space="preserve">Collect</x:t>
        </x:is>
      </x:c>
      <x:c r="N2740" s="14"/>
      <x:c r="O2740" s="15" t="inlineStr">
        <x:is>
          <x:t xml:space="preserve">Open</x:t>
        </x:is>
      </x:c>
      <x:c r="P2740" s="16" t="n">
        <x:v>135741</x:v>
      </x:c>
      <x:c r="Q2740" s="17" t="n">
        <x:v>1</x:v>
      </x:c>
      <x:c r="R2740" s="18"/>
      <x:c r="S2740" s="19"/>
      <x:c r="T2740" s="20" t="inlineStr">
        <x:is>
          <x:t xml:space="preserve">Brazilian Real</x:t>
        </x:is>
      </x:c>
      <x:c r="U2740" s="21" t="n">
        <x:v>172540.39</x:v>
      </x:c>
      <x:c r="V2740" s="22" t="n">
        <x:v>12</x:v>
      </x:c>
      <x:c r="W2740" s="23" t="n">
        <x:v>0</x:v>
      </x:c>
      <x:c r="X2740" s="24"/>
      <x:c r="Y2740" s="25" t="inlineStr">
        <x:is>
          <x:t xml:space="preserve">Curitiba</x:t>
        </x:is>
      </x:c>
      <x:c r="Z2740" s="26">
        <x:v>46167</x:v>
      </x:c>
      <x:c r="AA2740" s="27" t="inlineStr">
        <x:is>
          <x:t xml:space="preserve">03 - Propose/Quote</x:t>
        </x:is>
      </x:c>
      <x:c r="AB2740" s="28" t="inlineStr">
        <x:is>
          <x:t xml:space="preserve">15-Propose quote</x:t>
        </x:is>
      </x:c>
    </x:row>
    <x:row r="2741" hidden="0">
      <x:c r="A2741" s="1" t="inlineStr">
        <x:is>
          <x:t xml:space="preserve">b33a6b86-4c28-f111-8341-000d3a254f00</x:t>
        </x:is>
      </x:c>
      <x:c r="B2741" s="2" t="inlineStr">
        <x:is>
          <x:t xml:space="preserve">exoSQ16B2I8nH+bQpRMjQDsuyob6zRi7Dp6e9Xj1kf/LdIGoR8rMWVSr3WHGBRXymuSnvOZPgga9DSUZZ3mzfQ==</x:t>
        </x:is>
      </x:c>
      <x:c r="C2741" s="3">
        <x:v>46106.5518055556</x:v>
      </x:c>
      <x:c r="D2741" s="4" t="inlineStr">
        <x:is>
          <x:t xml:space="preserve">Open</x:t>
        </x:is>
      </x:c>
      <x:c r="E2741" s="5" t="inlineStr">
        <x:is>
          <x:t xml:space="preserve">YKK DO BRASIL LTDA - Main - BR6410494397 </x:t>
        </x:is>
      </x:c>
      <x:c r="F2741" s="6" t="inlineStr">
        <x:is>
          <x:t xml:space="preserve">Diego Santos</x:t>
        </x:is>
      </x:c>
      <x:c r="G2741" s="7"/>
      <x:c r="H2741" s="8" t="inlineStr">
        <x:is>
          <x:t xml:space="preserve">YKK DO BRASIL LTDA - BR - AirSea - SEA IMPO</x:t>
        </x:is>
      </x:c>
      <x:c r="I2741" s="9" t="inlineStr">
        <x:is>
          <x:t xml:space="preserve">Sea</x:t>
        </x:is>
      </x:c>
      <x:c r="J2741" s="10" t="inlineStr">
        <x:is>
          <x:t xml:space="preserve">JP</x:t>
        </x:is>
      </x:c>
      <x:c r="K2741" s="11" t="inlineStr">
        <x:is>
          <x:t xml:space="preserve">BR</x:t>
        </x:is>
      </x:c>
      <x:c r="L2741" s="12" t="inlineStr">
        <x:is>
          <x:t xml:space="preserve">Diego Santos</x:t>
        </x:is>
      </x:c>
      <x:c r="M2741" s="13" t="inlineStr">
        <x:is>
          <x:t xml:space="preserve">Collect</x:t>
        </x:is>
      </x:c>
      <x:c r="N2741" s="14"/>
      <x:c r="O2741" s="15" t="inlineStr">
        <x:is>
          <x:t xml:space="preserve">Open</x:t>
        </x:is>
      </x:c>
      <x:c r="P2741" s="16" t="n">
        <x:v>135949</x:v>
      </x:c>
      <x:c r="Q2741" s="17" t="n">
        <x:v>13</x:v>
      </x:c>
      <x:c r="R2741" s="18"/>
      <x:c r="S2741" s="19"/>
      <x:c r="T2741" s="20" t="inlineStr">
        <x:is>
          <x:t xml:space="preserve">Brazilian Real</x:t>
        </x:is>
      </x:c>
      <x:c r="U2741" s="21" t="n">
        <x:v>166578.33</x:v>
      </x:c>
      <x:c r="V2741" s="22" t="n">
        <x:v>22</x:v>
      </x:c>
      <x:c r="W2741" s="23" t="n">
        <x:v>9</x:v>
      </x:c>
      <x:c r="X2741" s="24"/>
      <x:c r="Y2741" s="25" t="inlineStr">
        <x:is>
          <x:t xml:space="preserve">Campinas</x:t>
        </x:is>
      </x:c>
      <x:c r="Z2741" s="26">
        <x:v>46188</x:v>
      </x:c>
      <x:c r="AA2741" s="27" t="inlineStr">
        <x:is>
          <x:t xml:space="preserve">01 - Prospecting</x:t>
        </x:is>
      </x:c>
      <x:c r="AB2741" s="28" t="inlineStr">
        <x:is>
          <x:t xml:space="preserve">13-Prospect</x:t>
        </x:is>
      </x:c>
    </x:row>
    <x:row r="2742" hidden="0">
      <x:c r="A2742" s="1" t="inlineStr">
        <x:is>
          <x:t xml:space="preserve">b7dc8d37-a424-f111-8341-6045bd94c510</x:t>
        </x:is>
      </x:c>
      <x:c r="B2742" s="2" t="inlineStr">
        <x:is>
          <x:t xml:space="preserve">Zb6Qn9z9J83pUx1D4PkKNhpe9bprsd5TWSVM4gEdshCREsGKnHdpRxhI30nMqjM6SwOd2exnOLkRN2f/O6ka3A==</x:t>
        </x:is>
      </x:c>
      <x:c r="C2742" s="3">
        <x:v>46101.8973726852</x:v>
      </x:c>
      <x:c r="D2742" s="4" t="inlineStr">
        <x:is>
          <x:t xml:space="preserve">Open</x:t>
        </x:is>
      </x:c>
      <x:c r="E2742" s="5" t="inlineStr">
        <x:is>
          <x:t xml:space="preserve">INTRAL SA INDUSTRIA DE MATERIAIS ELETRICOS - Acc-07372442.</x:t>
        </x:is>
      </x:c>
      <x:c r="F2742" s="6" t="inlineStr">
        <x:is>
          <x:t xml:space="preserve">Karen Tonon</x:t>
        </x:is>
      </x:c>
      <x:c r="G2742" s="7"/>
      <x:c r="H2742" s="8" t="inlineStr">
        <x:is>
          <x:t xml:space="preserve">INTRAL SA INDUSTRIA DE MATERIAIS ELETRICOS - BR - AirSea - Ocean Import (CN x BR)</x:t>
        </x:is>
      </x:c>
      <x:c r="I2742" s="9" t="inlineStr">
        <x:is>
          <x:t xml:space="preserve">Sea</x:t>
        </x:is>
      </x:c>
      <x:c r="J2742" s="10" t="inlineStr">
        <x:is>
          <x:t xml:space="preserve">CN</x:t>
        </x:is>
      </x:c>
      <x:c r="K2742" s="11" t="inlineStr">
        <x:is>
          <x:t xml:space="preserve">BR</x:t>
        </x:is>
      </x:c>
      <x:c r="L2742" s="12" t="inlineStr">
        <x:is>
          <x:t xml:space="preserve">Karen Tonon</x:t>
        </x:is>
      </x:c>
      <x:c r="M2742" s="13" t="inlineStr">
        <x:is>
          <x:t xml:space="preserve">Collect</x:t>
        </x:is>
      </x:c>
      <x:c r="N2742" s="14"/>
      <x:c r="O2742" s="15" t="inlineStr">
        <x:is>
          <x:t xml:space="preserve">Open</x:t>
        </x:is>
      </x:c>
      <x:c r="P2742" s="16" t="n">
        <x:v>136000</x:v>
      </x:c>
      <x:c r="Q2742" s="17" t="n">
        <x:v>3</x:v>
      </x:c>
      <x:c r="R2742" s="18"/>
      <x:c r="S2742" s="19"/>
      <x:c r="T2742" s="20" t="inlineStr">
        <x:is>
          <x:t xml:space="preserve">Brazilian Real</x:t>
        </x:is>
      </x:c>
      <x:c r="U2742" s="21" t="n">
        <x:v>167470.41</x:v>
      </x:c>
      <x:c r="V2742" s="22" t="n">
        <x:v>8</x:v>
      </x:c>
      <x:c r="W2742" s="23" t="n">
        <x:v>0</x:v>
      </x:c>
      <x:c r="X2742" s="24"/>
      <x:c r="Y2742" s="25" t="inlineStr">
        <x:is>
          <x:t xml:space="preserve">Porto Alegre</x:t>
        </x:is>
      </x:c>
      <x:c r="Z2742" s="26">
        <x:v>46177</x:v>
      </x:c>
      <x:c r="AA2742" s="27" t="inlineStr">
        <x:is>
          <x:t xml:space="preserve">02 - Needs Analysis</x:t>
        </x:is>
      </x:c>
      <x:c r="AB2742" s="28" t="inlineStr">
        <x:is>
          <x:t xml:space="preserve">14-Needs analysis</x:t>
        </x:is>
      </x:c>
    </x:row>
    <x:row r="2743" hidden="0">
      <x:c r="A2743" s="1" t="inlineStr">
        <x:is>
          <x:t xml:space="preserve">10f038a6-43ce-f011-bbd3-7ced8d13fde5</x:t>
        </x:is>
      </x:c>
      <x:c r="B2743" s="2" t="inlineStr">
        <x:is>
          <x:t xml:space="preserve">4SSPIxASu6ePv4aP+wjcgQ83dTf60VQoGOc4OBleCvJuouvLB3CTPfpqZRRl+Kba+Dkw3KOD6tCEIcI1/8XGog==</x:t>
        </x:is>
      </x:c>
      <x:c r="C2743" s="3">
        <x:v>45991.975150463</x:v>
      </x:c>
      <x:c r="D2743" s="4" t="inlineStr">
        <x:is>
          <x:t xml:space="preserve">Open</x:t>
        </x:is>
      </x:c>
      <x:c r="E2743" s="5" t="inlineStr">
        <x:is>
          <x:t xml:space="preserve">UBY AGROQUIMICA SA - Main - BR6410564768 </x:t>
        </x:is>
      </x:c>
      <x:c r="F2743" s="6" t="inlineStr">
        <x:is>
          <x:t xml:space="preserve">Sinuhe Olmo</x:t>
        </x:is>
      </x:c>
      <x:c r="G2743" s="7"/>
      <x:c r="H2743" s="8" t="inlineStr">
        <x:is>
          <x:t xml:space="preserve">UBY AGROQUIMICA SA - BR - AirSea - FCL from Arica to Santos Cloned</x:t>
        </x:is>
      </x:c>
      <x:c r="I2743" s="9" t="inlineStr">
        <x:is>
          <x:t xml:space="preserve">Sea</x:t>
        </x:is>
      </x:c>
      <x:c r="J2743" s="10" t="inlineStr">
        <x:is>
          <x:t xml:space="preserve">CL</x:t>
        </x:is>
      </x:c>
      <x:c r="K2743" s="11" t="inlineStr">
        <x:is>
          <x:t xml:space="preserve">BR</x:t>
        </x:is>
      </x:c>
      <x:c r="L2743" s="12" t="inlineStr">
        <x:is>
          <x:t xml:space="preserve">Sinuhe Olmo</x:t>
        </x:is>
      </x:c>
      <x:c r="M2743" s="13" t="inlineStr">
        <x:is>
          <x:t xml:space="preserve">Collect</x:t>
        </x:is>
      </x:c>
      <x:c r="N2743" s="14"/>
      <x:c r="O2743" s="15" t="inlineStr">
        <x:is>
          <x:t xml:space="preserve">Open</x:t>
        </x:is>
      </x:c>
      <x:c r="P2743" s="16" t="n">
        <x:v>136000</x:v>
      </x:c>
      <x:c r="Q2743" s="17" t="n">
        <x:v>10</x:v>
      </x:c>
      <x:c r="R2743" s="18"/>
      <x:c r="S2743" s="19"/>
      <x:c r="T2743" s="20" t="inlineStr">
        <x:is>
          <x:t xml:space="preserve">Brazilian Real</x:t>
        </x:is>
      </x:c>
      <x:c r="U2743" s="21" t="n">
        <x:v>164505.63</x:v>
      </x:c>
      <x:c r="V2743" s="22" t="n">
        <x:v>40</x:v>
      </x:c>
      <x:c r="W2743" s="23" t="n">
        <x:v>0</x:v>
      </x:c>
      <x:c r="X2743" s="24"/>
      <x:c r="Y2743" s="25" t="inlineStr">
        <x:is>
          <x:t xml:space="preserve">Campinas</x:t>
        </x:is>
      </x:c>
      <x:c r="Z2743" s="26">
        <x:v>46173</x:v>
      </x:c>
      <x:c r="AA2743" s="27" t="inlineStr">
        <x:is>
          <x:t xml:space="preserve">02 - Needs Analysis</x:t>
        </x:is>
      </x:c>
      <x:c r="AB2743" s="28" t="inlineStr">
        <x:is>
          <x:t xml:space="preserve">14-Needs analysis</x:t>
        </x:is>
      </x:c>
    </x:row>
    <x:row r="2744" hidden="0">
      <x:c r="A2744" s="1" t="inlineStr">
        <x:is>
          <x:t xml:space="preserve">3a722978-4719-f111-8341-6045bd94c1ab</x:t>
        </x:is>
      </x:c>
      <x:c r="B2744" s="2" t="inlineStr">
        <x:is>
          <x:t xml:space="preserve">MPB/XCEw527aNTFhLQYvqxZqj7UsQHdx5KlLf2rOlU3GYTZzR8fE9aD1ZzOTnJkkOaClq+YcH1WE5JjBJ1ciuA==</x:t>
        </x:is>
      </x:c>
      <x:c r="C2744" s="3">
        <x:v>46146.5565046296</x:v>
      </x:c>
      <x:c r="D2744" s="4" t="inlineStr">
        <x:is>
          <x:t xml:space="preserve">Open</x:t>
        </x:is>
      </x:c>
      <x:c r="E2744" s="5" t="inlineStr">
        <x:is>
          <x:t xml:space="preserve">EMICOL ELETRO ELETRONICA S A - Main - BR6406586186 </x:t>
        </x:is>
      </x:c>
      <x:c r="F2744" s="6" t="inlineStr">
        <x:is>
          <x:t xml:space="preserve">Diego Santos</x:t>
        </x:is>
      </x:c>
      <x:c r="G2744" s="7"/>
      <x:c r="H2744" s="8" t="inlineStr">
        <x:is>
          <x:t xml:space="preserve">EMICOL ELETRO ELETRONICA S A - BR - AirSea - ROA expo</x:t>
        </x:is>
      </x:c>
      <x:c r="I2744" s="9" t="inlineStr">
        <x:is>
          <x:t xml:space="preserve">Road (A&amp;S)</x:t>
        </x:is>
      </x:c>
      <x:c r="J2744" s="10" t="inlineStr">
        <x:is>
          <x:t xml:space="preserve">BR</x:t>
        </x:is>
      </x:c>
      <x:c r="K2744" s="11" t="inlineStr">
        <x:is>
          <x:t xml:space="preserve">AR</x:t>
        </x:is>
      </x:c>
      <x:c r="L2744" s="12" t="inlineStr">
        <x:is>
          <x:t xml:space="preserve">Diego Santos</x:t>
        </x:is>
      </x:c>
      <x:c r="M2744" s="13"/>
      <x:c r="N2744" s="14"/>
      <x:c r="O2744" s="15" t="inlineStr">
        <x:is>
          <x:t xml:space="preserve">Open</x:t>
        </x:is>
      </x:c>
      <x:c r="P2744" s="16" t="n">
        <x:v>136500</x:v>
      </x:c>
      <x:c r="Q2744" s="17" t="n">
        <x:v>39</x:v>
      </x:c>
      <x:c r="R2744" s="18"/>
      <x:c r="S2744" s="19"/>
      <x:c r="T2744" s="20" t="inlineStr">
        <x:is>
          <x:t xml:space="preserve">Brazilian Real</x:t>
        </x:is>
      </x:c>
      <x:c r="U2744" s="21" t="n">
        <x:v>167349.05</x:v>
      </x:c>
      <x:c r="V2744" s="22"/>
      <x:c r="W2744" s="23"/>
      <x:c r="X2744" s="24"/>
      <x:c r="Y2744" s="25" t="inlineStr">
        <x:is>
          <x:t xml:space="preserve">Campinas</x:t>
        </x:is>
      </x:c>
      <x:c r="Z2744" s="26">
        <x:v>46176</x:v>
      </x:c>
      <x:c r="AA2744" s="27" t="inlineStr">
        <x:is>
          <x:t xml:space="preserve">01 - Prospecting</x:t>
        </x:is>
      </x:c>
      <x:c r="AB2744" s="28" t="inlineStr">
        <x:is>
          <x:t xml:space="preserve">13-Prospect</x:t>
        </x:is>
      </x:c>
    </x:row>
    <x:row r="2745" hidden="0">
      <x:c r="A2745" s="1" t="inlineStr">
        <x:is>
          <x:t xml:space="preserve">96e36534-853e-f111-88b4-6045bd94c68f</x:t>
        </x:is>
      </x:c>
      <x:c r="B2745" s="2" t="inlineStr">
        <x:is>
          <x:t xml:space="preserve">Fw1u9z1qcKpJA9bhE30vU0UH9AE716lW0sYgZmKE9zLNNR9zqfqj1VwSyEnYXhMIg/v0qt+XlKmcC4QW5Fa1mw==</x:t>
        </x:is>
      </x:c>
      <x:c r="C2745" s="3">
        <x:v>46134.8307060185</x:v>
      </x:c>
      <x:c r="D2745" s="4" t="inlineStr">
        <x:is>
          <x:t xml:space="preserve">Open</x:t>
        </x:is>
      </x:c>
      <x:c r="E2745" s="5" t="inlineStr">
        <x:is>
          <x:t xml:space="preserve">HYVA DO BRASIL HIDRAULICA LTDA - Main - BR6408347307 </x:t>
        </x:is>
      </x:c>
      <x:c r="F2745" s="6" t="inlineStr">
        <x:is>
          <x:t xml:space="preserve">Karen Tonon</x:t>
        </x:is>
      </x:c>
      <x:c r="G2745" s="7"/>
      <x:c r="H2745" s="8" t="inlineStr">
        <x:is>
          <x:t xml:space="preserve">HYVA DO BRASIL HIDRAULICA LTDA - BR - AirSea - Sea Import (IN x BR)</x:t>
        </x:is>
      </x:c>
      <x:c r="I2745" s="9" t="inlineStr">
        <x:is>
          <x:t xml:space="preserve">Sea</x:t>
        </x:is>
      </x:c>
      <x:c r="J2745" s="10" t="inlineStr">
        <x:is>
          <x:t xml:space="preserve">IN</x:t>
        </x:is>
      </x:c>
      <x:c r="K2745" s="11" t="inlineStr">
        <x:is>
          <x:t xml:space="preserve">BR</x:t>
        </x:is>
      </x:c>
      <x:c r="L2745" s="12" t="inlineStr">
        <x:is>
          <x:t xml:space="preserve">Karen Tonon</x:t>
        </x:is>
      </x:c>
      <x:c r="M2745" s="13" t="inlineStr">
        <x:is>
          <x:t xml:space="preserve">Collect</x:t>
        </x:is>
      </x:c>
      <x:c r="N2745" s="14"/>
      <x:c r="O2745" s="15" t="inlineStr">
        <x:is>
          <x:t xml:space="preserve">Open</x:t>
        </x:is>
      </x:c>
      <x:c r="P2745" s="16" t="n">
        <x:v>137070</x:v>
      </x:c>
      <x:c r="Q2745" s="17" t="n">
        <x:v>6</x:v>
      </x:c>
      <x:c r="R2745" s="18"/>
      <x:c r="S2745" s="19"/>
      <x:c r="T2745" s="20" t="inlineStr">
        <x:is>
          <x:t xml:space="preserve">Brazilian Real</x:t>
        </x:is>
      </x:c>
      <x:c r="U2745" s="21" t="n">
        <x:v>175641.52</x:v>
      </x:c>
      <x:c r="V2745" s="22" t="n">
        <x:v>7</x:v>
      </x:c>
      <x:c r="W2745" s="23" t="n">
        <x:v>0</x:v>
      </x:c>
      <x:c r="X2745" s="24"/>
      <x:c r="Y2745" s="25" t="inlineStr">
        <x:is>
          <x:t xml:space="preserve">Porto Alegre</x:t>
        </x:is>
      </x:c>
      <x:c r="Z2745" s="26">
        <x:v>46231</x:v>
      </x:c>
      <x:c r="AA2745" s="27" t="inlineStr">
        <x:is>
          <x:t xml:space="preserve">01 - Prospecting</x:t>
        </x:is>
      </x:c>
      <x:c r="AB2745" s="28" t="inlineStr">
        <x:is>
          <x:t xml:space="preserve">13-Prospect</x:t>
        </x:is>
      </x:c>
    </x:row>
    <x:row r="2746" hidden="0">
      <x:c r="A2746" s="1" t="inlineStr">
        <x:is>
          <x:t xml:space="preserve">4ac3de31-ce2e-f111-88b3-6045bd94c50c</x:t>
        </x:is>
      </x:c>
      <x:c r="B2746" s="2" t="inlineStr">
        <x:is>
          <x:t xml:space="preserve">rEAsI5/qGu6s7Jdulvk+yPYJASgWyb6AzAgG01zzZwT6yWIB4gCV1rQWBOrW6rq7AGJaNqmRK7+sszUDadWekA==</x:t>
        </x:is>
      </x:c>
      <x:c r="C2746" s="3">
        <x:v>46114.8319560185</x:v>
      </x:c>
      <x:c r="D2746" s="4" t="inlineStr">
        <x:is>
          <x:t xml:space="preserve">Open</x:t>
        </x:is>
      </x:c>
      <x:c r="E2746" s="5" t="inlineStr">
        <x:is>
          <x:t xml:space="preserve">ACE SCHMERSAL ELETROEL INDUST LTDA - Main - BR6406583521 </x:t>
        </x:is>
      </x:c>
      <x:c r="F2746" s="6" t="inlineStr">
        <x:is>
          <x:t xml:space="preserve">Diego Santos</x:t>
        </x:is>
      </x:c>
      <x:c r="G2746" s="7"/>
      <x:c r="H2746" s="8" t="inlineStr">
        <x:is>
          <x:t xml:space="preserve">ACE SCHMERSAL ELETROEL INDUST LTDA - BR - AirSea - Air Expo</x:t>
        </x:is>
      </x:c>
      <x:c r="I2746" s="9" t="inlineStr">
        <x:is>
          <x:t xml:space="preserve">Air</x:t>
        </x:is>
      </x:c>
      <x:c r="J2746" s="10" t="inlineStr">
        <x:is>
          <x:t xml:space="preserve">BR</x:t>
        </x:is>
      </x:c>
      <x:c r="K2746" s="11" t="inlineStr">
        <x:is>
          <x:t xml:space="preserve">DE</x:t>
        </x:is>
      </x:c>
      <x:c r="L2746" s="12" t="inlineStr">
        <x:is>
          <x:t xml:space="preserve">Diego Santos</x:t>
        </x:is>
      </x:c>
      <x:c r="M2746" s="13"/>
      <x:c r="N2746" s="14"/>
      <x:c r="O2746" s="15" t="inlineStr">
        <x:is>
          <x:t xml:space="preserve">Open</x:t>
        </x:is>
      </x:c>
      <x:c r="P2746" s="16" t="n">
        <x:v>137200</x:v>
      </x:c>
      <x:c r="Q2746" s="17" t="n">
        <x:v>49</x:v>
      </x:c>
      <x:c r="R2746" s="18"/>
      <x:c r="S2746" s="19" t="n">
        <x:v>4900</x:v>
      </x:c>
      <x:c r="T2746" s="20" t="inlineStr">
        <x:is>
          <x:t xml:space="preserve">Brazilian Real</x:t>
        </x:is>
      </x:c>
      <x:c r="U2746" s="21" t="n">
        <x:v>171061.01</x:v>
      </x:c>
      <x:c r="V2746" s="22"/>
      <x:c r="W2746" s="23"/>
      <x:c r="X2746" s="24"/>
      <x:c r="Y2746" s="25" t="inlineStr">
        <x:is>
          <x:t xml:space="preserve">Campinas</x:t>
        </x:is>
      </x:c>
      <x:c r="Z2746" s="26">
        <x:v>46190</x:v>
      </x:c>
      <x:c r="AA2746" s="27" t="inlineStr">
        <x:is>
          <x:t xml:space="preserve">01 - Prospecting</x:t>
        </x:is>
      </x:c>
      <x:c r="AB2746" s="28" t="inlineStr">
        <x:is>
          <x:t xml:space="preserve">13-Prospect</x:t>
        </x:is>
      </x:c>
    </x:row>
    <x:row r="2747" hidden="0">
      <x:c r="A2747" s="1" t="inlineStr">
        <x:is>
          <x:t xml:space="preserve">f3a79949-dd52-f111-bec7-000d3a254953</x:t>
        </x:is>
      </x:c>
      <x:c r="B2747" s="2" t="inlineStr">
        <x:is>
          <x:t xml:space="preserve">NBUjnrQqND+e9ynTiNw1QvTyVZtwunOQQf0+kUeYDsOYxqyDdSufJU+B3GmxTQB/fVDG1MpV03peWTmlWTHQQw==</x:t>
        </x:is>
      </x:c>
      <x:c r="C2747" s="3">
        <x:v>46160.7198032407</x:v>
      </x:c>
      <x:c r="D2747" s="4" t="inlineStr">
        <x:is>
          <x:t xml:space="preserve">Open</x:t>
        </x:is>
      </x:c>
      <x:c r="E2747" s="5" t="inlineStr">
        <x:is>
          <x:t xml:space="preserve">TRAMONTINA SA CUTELARIA M/A - Master - BR6412783770 </x:t>
        </x:is>
      </x:c>
      <x:c r="F2747" s="6" t="inlineStr">
        <x:is>
          <x:t xml:space="preserve">Natalia Becker</x:t>
        </x:is>
      </x:c>
      <x:c r="G2747" s="7"/>
      <x:c r="H2747" s="8" t="inlineStr">
        <x:is>
          <x:t xml:space="preserve">TRAMONTINA SA CUTELARIA M/A - BR - AirSea - RFQ Global FCL &amp; LCL</x:t>
        </x:is>
      </x:c>
      <x:c r="I2747" s="9" t="inlineStr">
        <x:is>
          <x:t xml:space="preserve">Sea</x:t>
        </x:is>
      </x:c>
      <x:c r="J2747" s="10" t="inlineStr">
        <x:is>
          <x:t xml:space="preserve">BR</x:t>
        </x:is>
      </x:c>
      <x:c r="K2747" s="11" t="inlineStr">
        <x:is>
          <x:t xml:space="preserve">LB</x:t>
        </x:is>
      </x:c>
      <x:c r="L2747" s="12" t="inlineStr">
        <x:is>
          <x:t xml:space="preserve">Natalia Becker</x:t>
        </x:is>
      </x:c>
      <x:c r="M2747" s="13"/>
      <x:c r="N2747" s="14"/>
      <x:c r="O2747" s="15" t="inlineStr">
        <x:is>
          <x:t xml:space="preserve">Open</x:t>
        </x:is>
      </x:c>
      <x:c r="P2747" s="16" t="n">
        <x:v>137500</x:v>
      </x:c>
      <x:c r="Q2747" s="17" t="n">
        <x:v>2</x:v>
      </x:c>
      <x:c r="R2747" s="18"/>
      <x:c r="S2747" s="19"/>
      <x:c r="T2747" s="20" t="inlineStr">
        <x:is>
          <x:t xml:space="preserve">Brazilian Real</x:t>
        </x:is>
      </x:c>
      <x:c r="U2747" s="21" t="n">
        <x:v>175051.3</x:v>
      </x:c>
      <x:c r="V2747" s="22" t="n">
        <x:v>5</x:v>
      </x:c>
      <x:c r="W2747" s="23" t="n">
        <x:v>0</x:v>
      </x:c>
      <x:c r="X2747" s="24"/>
      <x:c r="Y2747" s="25" t="inlineStr">
        <x:is>
          <x:t xml:space="preserve">Porto Alegre</x:t>
        </x:is>
      </x:c>
      <x:c r="Z2747" s="26">
        <x:v>46193</x:v>
      </x:c>
      <x:c r="AA2747" s="27" t="inlineStr">
        <x:is>
          <x:t xml:space="preserve">02 - Needs Analysis</x:t>
        </x:is>
      </x:c>
      <x:c r="AB2747" s="28" t="inlineStr">
        <x:is>
          <x:t xml:space="preserve">14-Needs analysis</x:t>
        </x:is>
      </x:c>
    </x:row>
    <x:row r="2748" hidden="0">
      <x:c r="A2748" s="1" t="inlineStr">
        <x:is>
          <x:t xml:space="preserve">d1a1e288-3401-f111-8406-6045bd94c67e</x:t>
        </x:is>
      </x:c>
      <x:c r="B2748" s="2" t="inlineStr">
        <x:is>
          <x:t xml:space="preserve">tbyKWw69uOPAVEV2vuphABp57/hBK+ZjhWsQdQFCEcA9LreYPKTb6ETXga2bP0JCy2XURwrF4gHUEJkmeHq2Dg==</x:t>
        </x:is>
      </x:c>
      <x:c r="C2748" s="3">
        <x:v>46153.5656944444</x:v>
      </x:c>
      <x:c r="D2748" s="4" t="inlineStr">
        <x:is>
          <x:t xml:space="preserve">Open</x:t>
        </x:is>
      </x:c>
      <x:c r="E2748" s="5" t="inlineStr">
        <x:is>
          <x:t xml:space="preserve">Cromus Embalagens Ind. e Com. Ltda - Main - BR6404094570 </x:t>
        </x:is>
      </x:c>
      <x:c r="F2748" s="6" t="inlineStr">
        <x:is>
          <x:t xml:space="preserve">Tamara Gaddini</x:t>
        </x:is>
      </x:c>
      <x:c r="G2748" s="7"/>
      <x:c r="H2748" s="8" t="inlineStr">
        <x:is>
          <x:t xml:space="preserve">Cromus Embalagens Ind. e Com. Ltda - BR - AirSea - CROMUS EMBALAGENS Cloned</x:t>
        </x:is>
      </x:c>
      <x:c r="I2748" s="9" t="inlineStr">
        <x:is>
          <x:t xml:space="preserve">Air</x:t>
        </x:is>
      </x:c>
      <x:c r="J2748" s="10" t="inlineStr">
        <x:is>
          <x:t xml:space="preserve">CN</x:t>
        </x:is>
      </x:c>
      <x:c r="K2748" s="11" t="inlineStr">
        <x:is>
          <x:t xml:space="preserve">BR</x:t>
        </x:is>
      </x:c>
      <x:c r="L2748" s="12" t="inlineStr">
        <x:is>
          <x:t xml:space="preserve">Tamara Gaddini</x:t>
        </x:is>
      </x:c>
      <x:c r="M2748" s="13"/>
      <x:c r="N2748" s="14"/>
      <x:c r="O2748" s="15" t="inlineStr">
        <x:is>
          <x:t xml:space="preserve">Open</x:t>
        </x:is>
      </x:c>
      <x:c r="P2748" s="16" t="n">
        <x:v>137500</x:v>
      </x:c>
      <x:c r="Q2748" s="17" t="n">
        <x:v>10</x:v>
      </x:c>
      <x:c r="R2748" s="18"/>
      <x:c r="S2748" s="19" t="n">
        <x:v>1500</x:v>
      </x:c>
      <x:c r="T2748" s="20" t="inlineStr">
        <x:is>
          <x:t xml:space="preserve">Brazilian Real</x:t>
        </x:is>
      </x:c>
      <x:c r="U2748" s="21" t="n">
        <x:v>166333.76</x:v>
      </x:c>
      <x:c r="V2748" s="22" t="n">
        <x:v>80</x:v>
      </x:c>
      <x:c r="W2748" s="23" t="n">
        <x:v>0</x:v>
      </x:c>
      <x:c r="X2748" s="24"/>
      <x:c r="Y2748" s="25" t="inlineStr">
        <x:is>
          <x:t xml:space="preserve">São Paulo</x:t>
        </x:is>
      </x:c>
      <x:c r="Z2748" s="26">
        <x:v>46189</x:v>
      </x:c>
      <x:c r="AA2748" s="27" t="inlineStr">
        <x:is>
          <x:t xml:space="preserve">01 - Prospecting</x:t>
        </x:is>
      </x:c>
      <x:c r="AB2748" s="28" t="inlineStr">
        <x:is>
          <x:t xml:space="preserve">13-Prospect</x:t>
        </x:is>
      </x:c>
    </x:row>
    <x:row r="2749" hidden="0">
      <x:c r="A2749" s="1" t="inlineStr">
        <x:is>
          <x:t xml:space="preserve">004c4a44-b906-f111-8406-000d3a2548e6</x:t>
        </x:is>
      </x:c>
      <x:c r="B2749" s="2" t="inlineStr">
        <x:is>
          <x:t xml:space="preserve">kydizRA5NO4cW2k9ucbdZzveXqQIdm8dQl2CMgHndsURZEQQp7dg0Sl00xGl5fTdE5CjnNLMdw1iH48VwAjdvQ==</x:t>
        </x:is>
      </x:c>
      <x:c r="C2749" s="3">
        <x:v>46108.5780439815</x:v>
      </x:c>
      <x:c r="D2749" s="4" t="inlineStr">
        <x:is>
          <x:t xml:space="preserve">Open</x:t>
        </x:is>
      </x:c>
      <x:c r="E2749" s="5" t="inlineStr">
        <x:is>
          <x:t xml:space="preserve">IACIT SOLUCOES TECNOLOGICAS S.A - Acc-09401051.</x:t>
        </x:is>
      </x:c>
      <x:c r="F2749" s="6" t="inlineStr">
        <x:is>
          <x:t xml:space="preserve">Marco Aguiar</x:t>
        </x:is>
      </x:c>
      <x:c r="G2749" s="7"/>
      <x:c r="H2749" s="8" t="inlineStr">
        <x:is>
          <x:t xml:space="preserve">IACIT SOLUCOES TECNOLOGICAS S.A - BR - AirSea - SEA IMPORT SHANGHAI</x:t>
        </x:is>
      </x:c>
      <x:c r="I2749" s="9" t="inlineStr">
        <x:is>
          <x:t xml:space="preserve">Sea</x:t>
        </x:is>
      </x:c>
      <x:c r="J2749" s="10" t="inlineStr">
        <x:is>
          <x:t xml:space="preserve">CN</x:t>
        </x:is>
      </x:c>
      <x:c r="K2749" s="11" t="inlineStr">
        <x:is>
          <x:t xml:space="preserve">BR</x:t>
        </x:is>
      </x:c>
      <x:c r="L2749" s="12" t="inlineStr">
        <x:is>
          <x:t xml:space="preserve">Marco Aguiar</x:t>
        </x:is>
      </x:c>
      <x:c r="M2749" s="13"/>
      <x:c r="N2749" s="14"/>
      <x:c r="O2749" s="15" t="inlineStr">
        <x:is>
          <x:t xml:space="preserve">Open</x:t>
        </x:is>
      </x:c>
      <x:c r="P2749" s="16" t="n">
        <x:v>137600</x:v>
      </x:c>
      <x:c r="Q2749" s="17" t="n">
        <x:v>12</x:v>
      </x:c>
      <x:c r="R2749" s="18"/>
      <x:c r="S2749" s="19"/>
      <x:c r="T2749" s="20" t="inlineStr">
        <x:is>
          <x:t xml:space="preserve">Brazilian Real</x:t>
        </x:is>
      </x:c>
      <x:c r="U2749" s="21" t="n">
        <x:v>166083.23</x:v>
      </x:c>
      <x:c r="V2749" s="22" t="n">
        <x:v>4</x:v>
      </x:c>
      <x:c r="W2749" s="23" t="n">
        <x:v>0</x:v>
      </x:c>
      <x:c r="X2749" s="24"/>
      <x:c r="Y2749" s="25" t="inlineStr">
        <x:is>
          <x:t xml:space="preserve">São Paulo</x:t>
        </x:is>
      </x:c>
      <x:c r="Z2749" s="26">
        <x:v>46171</x:v>
      </x:c>
      <x:c r="AA2749" s="27" t="inlineStr">
        <x:is>
          <x:t xml:space="preserve">02 - Needs Analysis</x:t>
        </x:is>
      </x:c>
      <x:c r="AB2749" s="28" t="inlineStr">
        <x:is>
          <x:t xml:space="preserve">14-Needs analysis</x:t>
        </x:is>
      </x:c>
    </x:row>
    <x:row r="2750" hidden="0">
      <x:c r="A2750" s="1" t="inlineStr">
        <x:is>
          <x:t xml:space="preserve">4885d124-d344-f111-88b4-000d3a2548e6</x:t>
        </x:is>
      </x:c>
      <x:c r="B2750" s="2" t="inlineStr">
        <x:is>
          <x:t xml:space="preserve">JXKVAVppFKxTl+PrRtyQWOsXtcc7dL58Jf2EurgaMr2/d+6w+0ucQa5BEAxxbsd6Z0r9yV1jJ/y3snWbrdbXRQ==</x:t>
        </x:is>
      </x:c>
      <x:c r="C2750" s="3">
        <x:v>46142.8533217593</x:v>
      </x:c>
      <x:c r="D2750" s="4" t="inlineStr">
        <x:is>
          <x:t xml:space="preserve">Open</x:t>
        </x:is>
      </x:c>
      <x:c r="E2750" s="5" t="inlineStr">
        <x:is>
          <x:t xml:space="preserve">CARBETO DE SILICIO SIKA BRASIL LTDA - Main - BR6410868795 </x:t>
        </x:is>
      </x:c>
      <x:c r="F2750" s="6" t="inlineStr">
        <x:is>
          <x:t xml:space="preserve">Vanessa Silva</x:t>
        </x:is>
      </x:c>
      <x:c r="G2750" s="7"/>
      <x:c r="H2750" s="8" t="inlineStr">
        <x:is>
          <x:t xml:space="preserve">CARBETO DE SILICIO SIKA BRASIL LTDA - BR - AirSea - BID 2026 FES FCL BR TO TR</x:t>
        </x:is>
      </x:c>
      <x:c r="I2750" s="9" t="inlineStr">
        <x:is>
          <x:t xml:space="preserve">Sea</x:t>
        </x:is>
      </x:c>
      <x:c r="J2750" s="10" t="inlineStr">
        <x:is>
          <x:t xml:space="preserve">BR</x:t>
        </x:is>
      </x:c>
      <x:c r="K2750" s="11" t="inlineStr">
        <x:is>
          <x:t xml:space="preserve">TR</x:t>
        </x:is>
      </x:c>
      <x:c r="L2750" s="12" t="inlineStr">
        <x:is>
          <x:t xml:space="preserve">Vanessa Silva</x:t>
        </x:is>
      </x:c>
      <x:c r="M2750" s="13"/>
      <x:c r="N2750" s="14"/>
      <x:c r="O2750" s="15" t="inlineStr">
        <x:is>
          <x:t xml:space="preserve">Open</x:t>
        </x:is>
      </x:c>
      <x:c r="P2750" s="16" t="n">
        <x:v>137700</x:v>
      </x:c>
      <x:c r="Q2750" s="17" t="n">
        <x:v>9</x:v>
      </x:c>
      <x:c r="R2750" s="18"/>
      <x:c r="S2750" s="19"/>
      <x:c r="T2750" s="20" t="inlineStr">
        <x:is>
          <x:t xml:space="preserve">Brazilian Real</x:t>
        </x:is>
      </x:c>
      <x:c r="U2750" s="21" t="n">
        <x:v>176435.07</x:v>
      </x:c>
      <x:c r="V2750" s="22" t="n">
        <x:v>9</x:v>
      </x:c>
      <x:c r="W2750" s="23" t="n">
        <x:v>0</x:v>
      </x:c>
      <x:c r="X2750" s="24"/>
      <x:c r="Y2750" s="25" t="inlineStr">
        <x:is>
          <x:t xml:space="preserve">Rio de Janeiro</x:t>
        </x:is>
      </x:c>
      <x:c r="Z2750" s="26">
        <x:v>46178</x:v>
      </x:c>
      <x:c r="AA2750" s="27" t="inlineStr">
        <x:is>
          <x:t xml:space="preserve">02 - Needs Analysis</x:t>
        </x:is>
      </x:c>
      <x:c r="AB2750" s="28" t="inlineStr">
        <x:is>
          <x:t xml:space="preserve">14-Needs analysis</x:t>
        </x:is>
      </x:c>
    </x:row>
    <x:row r="2751" hidden="0">
      <x:c r="A2751" s="1" t="inlineStr">
        <x:is>
          <x:t xml:space="preserve">c83010f8-1435-f111-88b4-6045bd94c664</x:t>
        </x:is>
      </x:c>
      <x:c r="B2751" s="2" t="inlineStr">
        <x:is>
          <x:t xml:space="preserve">xApXe9ZEOuzePe12cd2YcHDDfv2Qsfk7mInCfs5mTf93PiqFirEZT57N1DdY8pihvtKnot0iXygOV0IzTsBHNA==</x:t>
        </x:is>
      </x:c>
      <x:c r="C2751" s="3">
        <x:v>46122.8200231481</x:v>
      </x:c>
      <x:c r="D2751" s="4" t="inlineStr">
        <x:is>
          <x:t xml:space="preserve">Open</x:t>
        </x:is>
      </x:c>
      <x:c r="E2751" s="5" t="inlineStr">
        <x:is>
          <x:t xml:space="preserve">NACHI BRASIL LTDA - Main - BR6407705380 </x:t>
        </x:is>
      </x:c>
      <x:c r="F2751" s="6" t="inlineStr">
        <x:is>
          <x:t xml:space="preserve">Ana Froes</x:t>
        </x:is>
      </x:c>
      <x:c r="G2751" s="7"/>
      <x:c r="H2751" s="8" t="inlineStr">
        <x:is>
          <x:t xml:space="preserve">NACHI BRASIL LTDA - BR - AirSea - MARKET MAPPING</x:t>
        </x:is>
      </x:c>
      <x:c r="I2751" s="9" t="inlineStr">
        <x:is>
          <x:t xml:space="preserve">Sea</x:t>
        </x:is>
      </x:c>
      <x:c r="J2751" s="10" t="inlineStr">
        <x:is>
          <x:t xml:space="preserve">CN</x:t>
        </x:is>
      </x:c>
      <x:c r="K2751" s="11" t="inlineStr">
        <x:is>
          <x:t xml:space="preserve">BR</x:t>
        </x:is>
      </x:c>
      <x:c r="L2751" s="12" t="inlineStr">
        <x:is>
          <x:t xml:space="preserve">Ana Froes</x:t>
        </x:is>
      </x:c>
      <x:c r="M2751" s="13" t="inlineStr">
        <x:is>
          <x:t xml:space="preserve">Collect</x:t>
        </x:is>
      </x:c>
      <x:c r="N2751" s="14"/>
      <x:c r="O2751" s="15" t="inlineStr">
        <x:is>
          <x:t xml:space="preserve">Open</x:t>
        </x:is>
      </x:c>
      <x:c r="P2751" s="16" t="n">
        <x:v>138000</x:v>
      </x:c>
      <x:c r="Q2751" s="17" t="n">
        <x:v>18</x:v>
      </x:c>
      <x:c r="R2751" s="18"/>
      <x:c r="S2751" s="19"/>
      <x:c r="T2751" s="20" t="inlineStr">
        <x:is>
          <x:t xml:space="preserve">Brazilian Real</x:t>
        </x:is>
      </x:c>
      <x:c r="U2751" s="21" t="n">
        <x:v>174225.05</x:v>
      </x:c>
      <x:c r="V2751" s="22" t="n">
        <x:v>22</x:v>
      </x:c>
      <x:c r="W2751" s="23" t="n">
        <x:v>21</x:v>
      </x:c>
      <x:c r="X2751" s="24"/>
      <x:c r="Y2751" s="25" t="inlineStr">
        <x:is>
          <x:t xml:space="preserve">São Paulo</x:t>
        </x:is>
      </x:c>
      <x:c r="Z2751" s="26">
        <x:v>46224</x:v>
      </x:c>
      <x:c r="AA2751" s="27" t="inlineStr">
        <x:is>
          <x:t xml:space="preserve">01 - Prospecting</x:t>
        </x:is>
      </x:c>
      <x:c r="AB2751" s="28" t="inlineStr">
        <x:is>
          <x:t xml:space="preserve">13-Prospect</x:t>
        </x:is>
      </x:c>
    </x:row>
    <x:row r="2752" hidden="0">
      <x:c r="A2752" s="1" t="inlineStr">
        <x:is>
          <x:t xml:space="preserve">8398deaa-ce31-f111-88b4-6045bd94ca6d</x:t>
        </x:is>
      </x:c>
      <x:c r="B2752" s="2" t="inlineStr">
        <x:is>
          <x:t xml:space="preserve">y/AmmmlemaaRpFNmNIvEN6LhXVqJprZJ2SVosD8o8zvuAW4mJmL/JO435TvxeSOj3pvzhm6ieeN55UAzrkgZqw==</x:t>
        </x:is>
      </x:c>
      <x:c r="C2752" s="3">
        <x:v>46118.6522916667</x:v>
      </x:c>
      <x:c r="D2752" s="4" t="inlineStr">
        <x:is>
          <x:t xml:space="preserve">Open</x:t>
        </x:is>
      </x:c>
      <x:c r="E2752" s="5" t="inlineStr">
        <x:is>
          <x:t xml:space="preserve">DORF KETAL BRASIL LTDA - Master - BR6413224688 </x:t>
        </x:is>
      </x:c>
      <x:c r="F2752" s="6" t="inlineStr">
        <x:is>
          <x:t xml:space="preserve">Karen Tonon</x:t>
        </x:is>
      </x:c>
      <x:c r="G2752" s="7"/>
      <x:c r="H2752" s="8" t="inlineStr">
        <x:is>
          <x:t xml:space="preserve">DORF KETAL BRASIL LTDA - BR - AirSea - Air Import (CN x BR)</x:t>
        </x:is>
      </x:c>
      <x:c r="I2752" s="9" t="inlineStr">
        <x:is>
          <x:t xml:space="preserve">Air</x:t>
        </x:is>
      </x:c>
      <x:c r="J2752" s="10" t="inlineStr">
        <x:is>
          <x:t xml:space="preserve">CN</x:t>
        </x:is>
      </x:c>
      <x:c r="K2752" s="11" t="inlineStr">
        <x:is>
          <x:t xml:space="preserve">BR</x:t>
        </x:is>
      </x:c>
      <x:c r="L2752" s="12" t="inlineStr">
        <x:is>
          <x:t xml:space="preserve">Karen Tonon</x:t>
        </x:is>
      </x:c>
      <x:c r="M2752" s="13" t="inlineStr">
        <x:is>
          <x:t xml:space="preserve">Collect</x:t>
        </x:is>
      </x:c>
      <x:c r="N2752" s="14"/>
      <x:c r="O2752" s="15" t="inlineStr">
        <x:is>
          <x:t xml:space="preserve">Open</x:t>
        </x:is>
      </x:c>
      <x:c r="P2752" s="16" t="n">
        <x:v>138000</x:v>
      </x:c>
      <x:c r="Q2752" s="17" t="n">
        <x:v>1</x:v>
      </x:c>
      <x:c r="R2752" s="18"/>
      <x:c r="S2752" s="19" t="n">
        <x:v>3000</x:v>
      </x:c>
      <x:c r="T2752" s="20" t="inlineStr">
        <x:is>
          <x:t xml:space="preserve">Brazilian Real</x:t>
        </x:is>
      </x:c>
      <x:c r="U2752" s="21" t="n">
        <x:v>172058.45</x:v>
      </x:c>
      <x:c r="V2752" s="22"/>
      <x:c r="W2752" s="23"/>
      <x:c r="X2752" s="24"/>
      <x:c r="Y2752" s="25" t="inlineStr">
        <x:is>
          <x:t xml:space="preserve">Porto Alegre</x:t>
        </x:is>
      </x:c>
      <x:c r="Z2752" s="26">
        <x:v>46205</x:v>
      </x:c>
      <x:c r="AA2752" s="27" t="inlineStr">
        <x:is>
          <x:t xml:space="preserve">01 - Prospecting</x:t>
        </x:is>
      </x:c>
      <x:c r="AB2752" s="28" t="inlineStr">
        <x:is>
          <x:t xml:space="preserve">13-Prospect</x:t>
        </x:is>
      </x:c>
    </x:row>
    <x:row r="2753" hidden="0">
      <x:c r="A2753" s="1" t="inlineStr">
        <x:is>
          <x:t xml:space="preserve">dc992818-0513-f111-8406-0022488695e2</x:t>
        </x:is>
      </x:c>
      <x:c r="B2753" s="2" t="inlineStr">
        <x:is>
          <x:t xml:space="preserve">A70qhin8q2uXlc7SwCWi6X/NZ9qfrHTP85QUH816L+QYxFdcRb9yklkXoyflxlEQ4Rv8oVpZbasOvr34LxCfCg==</x:t>
        </x:is>
      </x:c>
      <x:c r="C2753" s="3">
        <x:v>46079.4726157407</x:v>
      </x:c>
      <x:c r="D2753" s="4" t="inlineStr">
        <x:is>
          <x:t xml:space="preserve">Open</x:t>
        </x:is>
      </x:c>
      <x:c r="E2753" s="5" t="inlineStr">
        <x:is>
          <x:t xml:space="preserve">STOLLE MACHINERY DO BRASIL IND E COM DE EQUIP LTDA - Main - BR6405998659 </x:t>
        </x:is>
      </x:c>
      <x:c r="F2753" s="6" t="inlineStr">
        <x:is>
          <x:t xml:space="preserve">Diego Santos</x:t>
        </x:is>
      </x:c>
      <x:c r="G2753" s="7"/>
      <x:c r="H2753" s="8" t="inlineStr">
        <x:is>
          <x:t xml:space="preserve">STOLLE MACHINERY DO BRASIL IND E COM DE EQUIP LTDA - BR - AirSea - AIR EXPO</x:t>
        </x:is>
      </x:c>
      <x:c r="I2753" s="9" t="inlineStr">
        <x:is>
          <x:t xml:space="preserve">Air</x:t>
        </x:is>
      </x:c>
      <x:c r="J2753" s="10" t="inlineStr">
        <x:is>
          <x:t xml:space="preserve">BR</x:t>
        </x:is>
      </x:c>
      <x:c r="K2753" s="11" t="inlineStr">
        <x:is>
          <x:t xml:space="preserve">PY</x:t>
        </x:is>
      </x:c>
      <x:c r="L2753" s="12" t="inlineStr">
        <x:is>
          <x:t xml:space="preserve">Diego Santos</x:t>
        </x:is>
      </x:c>
      <x:c r="M2753" s="13"/>
      <x:c r="N2753" s="14"/>
      <x:c r="O2753" s="15" t="inlineStr">
        <x:is>
          <x:t xml:space="preserve">Open</x:t>
        </x:is>
      </x:c>
      <x:c r="P2753" s="16" t="n">
        <x:v>138040</x:v>
      </x:c>
      <x:c r="Q2753" s="17" t="n">
        <x:v>28</x:v>
      </x:c>
      <x:c r="R2753" s="18"/>
      <x:c r="S2753" s="19" t="n">
        <x:v>1400</x:v>
      </x:c>
      <x:c r="T2753" s="20" t="inlineStr">
        <x:is>
          <x:t xml:space="preserve">Brazilian Real</x:t>
        </x:is>
      </x:c>
      <x:c r="U2753" s="21" t="n">
        <x:v>170755.5</x:v>
      </x:c>
      <x:c r="V2753" s="22"/>
      <x:c r="W2753" s="23"/>
      <x:c r="X2753" s="24"/>
      <x:c r="Y2753" s="25" t="inlineStr">
        <x:is>
          <x:t xml:space="preserve">Campinas</x:t>
        </x:is>
      </x:c>
      <x:c r="Z2753" s="26">
        <x:v>46168</x:v>
      </x:c>
      <x:c r="AA2753" s="27" t="inlineStr">
        <x:is>
          <x:t xml:space="preserve">02 - Needs Analysis</x:t>
        </x:is>
      </x:c>
      <x:c r="AB2753" s="28" t="inlineStr">
        <x:is>
          <x:t xml:space="preserve">14-Needs analysis</x:t>
        </x:is>
      </x:c>
    </x:row>
    <x:row r="2754" hidden="0">
      <x:c r="A2754" s="1" t="inlineStr">
        <x:is>
          <x:t xml:space="preserve">0f990467-732d-f111-88b3-000d3a2544a1</x:t>
        </x:is>
      </x:c>
      <x:c r="B2754" s="2" t="inlineStr">
        <x:is>
          <x:t xml:space="preserve">rNtbOt2J7CCtRIKQHlCHGMbVej3oPcyGvWJwtiSIsrCeXuTVrOA4ehCwljxVQToi763SZqu+xrF2z5vDUQ3Rlg==</x:t>
        </x:is>
      </x:c>
      <x:c r="C2754" s="3">
        <x:v>46113.1082175926</x:v>
      </x:c>
      <x:c r="D2754" s="4" t="inlineStr">
        <x:is>
          <x:t xml:space="preserve">Open</x:t>
        </x:is>
      </x:c>
      <x:c r="E2754" s="5" t="inlineStr">
        <x:is>
          <x:t xml:space="preserve">ELEVADORES OTIS LTDA M/A - Master - BR6413210721 </x:t>
        </x:is>
      </x:c>
      <x:c r="F2754" s="6" t="inlineStr">
        <x:is>
          <x:t xml:space="preserve">Renan Leite</x:t>
        </x:is>
      </x:c>
      <x:c r="G2754" s="7"/>
      <x:c r="H2754" s="8" t="inlineStr">
        <x:is>
          <x:t xml:space="preserve">OTIS ELEVATOR BID Air Local RFQ Cloned</x:t>
        </x:is>
      </x:c>
      <x:c r="I2754" s="9" t="inlineStr">
        <x:is>
          <x:t xml:space="preserve">Air</x:t>
        </x:is>
      </x:c>
      <x:c r="J2754" s="10" t="inlineStr">
        <x:is>
          <x:t xml:space="preserve">ES</x:t>
        </x:is>
      </x:c>
      <x:c r="K2754" s="11" t="inlineStr">
        <x:is>
          <x:t xml:space="preserve">BR</x:t>
        </x:is>
      </x:c>
      <x:c r="L2754" s="12" t="inlineStr">
        <x:is>
          <x:t xml:space="preserve">Renan Leite</x:t>
        </x:is>
      </x:c>
      <x:c r="M2754" s="13" t="inlineStr">
        <x:is>
          <x:t xml:space="preserve">Collect</x:t>
        </x:is>
      </x:c>
      <x:c r="N2754" s="14"/>
      <x:c r="O2754" s="15" t="inlineStr">
        <x:is>
          <x:t xml:space="preserve">Open</x:t>
        </x:is>
      </x:c>
      <x:c r="P2754" s="16" t="n">
        <x:v>139096</x:v>
      </x:c>
      <x:c r="Q2754" s="17" t="n">
        <x:v>84</x:v>
      </x:c>
      <x:c r="R2754" s="18"/>
      <x:c r="S2754" s="19" t="n">
        <x:v>8466</x:v>
      </x:c>
      <x:c r="T2754" s="20" t="inlineStr">
        <x:is>
          <x:t xml:space="preserve">Brazilian Real</x:t>
        </x:is>
      </x:c>
      <x:c r="U2754" s="21" t="n">
        <x:v>173160.56</x:v>
      </x:c>
      <x:c r="V2754" s="22"/>
      <x:c r="W2754" s="23"/>
      <x:c r="X2754" s="24"/>
      <x:c r="Y2754" s="25" t="inlineStr">
        <x:is>
          <x:t xml:space="preserve">São Paulo</x:t>
        </x:is>
      </x:c>
      <x:c r="Z2754" s="26">
        <x:v>46265</x:v>
      </x:c>
      <x:c r="AA2754" s="27" t="inlineStr">
        <x:is>
          <x:t xml:space="preserve">02 - Needs Analysis</x:t>
        </x:is>
      </x:c>
      <x:c r="AB2754" s="28" t="inlineStr">
        <x:is>
          <x:t xml:space="preserve">14-Needs analysis</x:t>
        </x:is>
      </x:c>
    </x:row>
    <x:row r="2755" hidden="0">
      <x:c r="A2755" s="1" t="inlineStr">
        <x:is>
          <x:t xml:space="preserve">dd402bff-3143-f111-88b4-000d3a254045</x:t>
        </x:is>
      </x:c>
      <x:c r="B2755" s="2" t="inlineStr">
        <x:is>
          <x:t xml:space="preserve">C8U8Sd4NYaTcim6UmXe6Uzu1qb8ATeBJrePP9iiBt36i+rqzYTP9a8/PWXSj3MSTmcgXcq0htbqbdLLZ1zXe+A==</x:t>
        </x:is>
      </x:c>
      <x:c r="C2755" s="3">
        <x:v>46140.7796296296</x:v>
      </x:c>
      <x:c r="D2755" s="4" t="inlineStr">
        <x:is>
          <x:t xml:space="preserve">Open</x:t>
        </x:is>
      </x:c>
      <x:c r="E2755" s="5" t="inlineStr">
        <x:is>
          <x:t xml:space="preserve">FULL FIT INDUSTRIA IMPORTACAO E CO COMERCIO LTDA - Main - BR6409657264 </x:t>
        </x:is>
      </x:c>
      <x:c r="F2755" s="6" t="inlineStr">
        <x:is>
          <x:t xml:space="preserve">Mayhara Lydia</x:t>
        </x:is>
      </x:c>
      <x:c r="G2755" s="7"/>
      <x:c r="H2755" s="8" t="inlineStr">
        <x:is>
          <x:t xml:space="preserve">FULL FIT INDUSTRIA IMPORTACAO E CO COMERCIO LTDA - BR - AirSea - FCL and LCL</x:t>
        </x:is>
      </x:c>
      <x:c r="I2755" s="9" t="inlineStr">
        <x:is>
          <x:t xml:space="preserve">Sea</x:t>
        </x:is>
      </x:c>
      <x:c r="J2755" s="10" t="inlineStr">
        <x:is>
          <x:t xml:space="preserve">CN</x:t>
        </x:is>
      </x:c>
      <x:c r="K2755" s="11" t="inlineStr">
        <x:is>
          <x:t xml:space="preserve">BR</x:t>
        </x:is>
      </x:c>
      <x:c r="L2755" s="12" t="inlineStr">
        <x:is>
          <x:t xml:space="preserve">Mayhara Lydia</x:t>
        </x:is>
      </x:c>
      <x:c r="M2755" s="13"/>
      <x:c r="N2755" s="14"/>
      <x:c r="O2755" s="15" t="inlineStr">
        <x:is>
          <x:t xml:space="preserve">Open</x:t>
        </x:is>
      </x:c>
      <x:c r="P2755" s="16" t="n">
        <x:v>140000</x:v>
      </x:c>
      <x:c r="Q2755" s="17" t="n">
        <x:v>2</x:v>
      </x:c>
      <x:c r="R2755" s="18"/>
      <x:c r="S2755" s="19"/>
      <x:c r="T2755" s="20" t="inlineStr">
        <x:is>
          <x:t xml:space="preserve">Brazilian Real</x:t>
        </x:is>
      </x:c>
      <x:c r="U2755" s="21" t="n">
        <x:v>178864</x:v>
      </x:c>
      <x:c r="V2755" s="22" t="n">
        <x:v>4</x:v>
      </x:c>
      <x:c r="W2755" s="23" t="n">
        <x:v>133</x:v>
      </x:c>
      <x:c r="X2755" s="24"/>
      <x:c r="Y2755" s="25" t="inlineStr">
        <x:is>
          <x:t xml:space="preserve">São Paulo</x:t>
        </x:is>
      </x:c>
      <x:c r="Z2755" s="26">
        <x:v>46196</x:v>
      </x:c>
      <x:c r="AA2755" s="27" t="inlineStr">
        <x:is>
          <x:t xml:space="preserve">01 - Prospecting</x:t>
        </x:is>
      </x:c>
      <x:c r="AB2755" s="28" t="inlineStr">
        <x:is>
          <x:t xml:space="preserve">13-Prospect</x:t>
        </x:is>
      </x:c>
    </x:row>
    <x:row r="2756" hidden="0">
      <x:c r="A2756" s="1" t="inlineStr">
        <x:is>
          <x:t xml:space="preserve">0b70f0b5-d63f-f111-88b4-6045bd94c1ab</x:t>
        </x:is>
      </x:c>
      <x:c r="B2756" s="2" t="inlineStr">
        <x:is>
          <x:t xml:space="preserve">4N+sayzxXISJNyk4OIrweCwYvulXNWHaub1ChsH3nuMRkhoHoSWRflC0gNqUupEejzgMaW0b0gSOMfncPZH5Sg==</x:t>
        </x:is>
      </x:c>
      <x:c r="C2756" s="3">
        <x:v>46160.7727777778</x:v>
      </x:c>
      <x:c r="D2756" s="4" t="inlineStr">
        <x:is>
          <x:t xml:space="preserve">Open</x:t>
        </x:is>
      </x:c>
      <x:c r="E2756" s="5" t="inlineStr">
        <x:is>
          <x:t xml:space="preserve">PRATICA PRODUTOS SA - Main - BR6413082516 </x:t>
        </x:is>
      </x:c>
      <x:c r="F2756" s="6" t="inlineStr">
        <x:is>
          <x:t xml:space="preserve">Matheus Arrivaben</x:t>
        </x:is>
      </x:c>
      <x:c r="G2756" s="7"/>
      <x:c r="H2756" s="8" t="inlineStr">
        <x:is>
          <x:t xml:space="preserve">PRATICA PRODUTOS SA - BR - AirSea - AIR IMPORT</x:t>
        </x:is>
      </x:c>
      <x:c r="I2756" s="9" t="inlineStr">
        <x:is>
          <x:t xml:space="preserve">Air</x:t>
        </x:is>
      </x:c>
      <x:c r="J2756" s="10" t="inlineStr">
        <x:is>
          <x:t xml:space="preserve">US</x:t>
        </x:is>
      </x:c>
      <x:c r="K2756" s="11" t="inlineStr">
        <x:is>
          <x:t xml:space="preserve">BR</x:t>
        </x:is>
      </x:c>
      <x:c r="L2756" s="12" t="inlineStr">
        <x:is>
          <x:t xml:space="preserve">Matheus Arrivaben</x:t>
        </x:is>
      </x:c>
      <x:c r="M2756" s="13"/>
      <x:c r="N2756" s="14"/>
      <x:c r="O2756" s="15" t="inlineStr">
        <x:is>
          <x:t xml:space="preserve">Open</x:t>
        </x:is>
      </x:c>
      <x:c r="P2756" s="16" t="n">
        <x:v>140000</x:v>
      </x:c>
      <x:c r="Q2756" s="17" t="n">
        <x:v>12</x:v>
      </x:c>
      <x:c r="R2756" s="18"/>
      <x:c r="S2756" s="19" t="n">
        <x:v>900</x:v>
      </x:c>
      <x:c r="T2756" s="20" t="inlineStr">
        <x:is>
          <x:t xml:space="preserve">Brazilian Real</x:t>
        </x:is>
      </x:c>
      <x:c r="U2756" s="21" t="n">
        <x:v>180207.96</x:v>
      </x:c>
      <x:c r="V2756" s="22"/>
      <x:c r="W2756" s="23"/>
      <x:c r="X2756" s="24"/>
      <x:c r="Y2756" s="25" t="inlineStr">
        <x:is>
          <x:t xml:space="preserve">Campinas</x:t>
        </x:is>
      </x:c>
      <x:c r="Z2756" s="26">
        <x:v>46252</x:v>
      </x:c>
      <x:c r="AA2756" s="27" t="inlineStr">
        <x:is>
          <x:t xml:space="preserve">04 - Contracting/Negotiation</x:t>
        </x:is>
      </x:c>
      <x:c r="AB2756" s="28" t="inlineStr">
        <x:is>
          <x:t xml:space="preserve">16-Contract negotiation</x:t>
        </x:is>
      </x:c>
    </x:row>
    <x:row r="2757" hidden="0">
      <x:c r="A2757" s="1" t="inlineStr">
        <x:is>
          <x:t xml:space="preserve">36753024-c517-f111-8341-6045bd94c31f</x:t>
        </x:is>
      </x:c>
      <x:c r="B2757" s="2" t="inlineStr">
        <x:is>
          <x:t xml:space="preserve">JqBGE8wTw7JBjlrHJ4mTYDldyRZeMVaTHqmFZsoWPmBe4WWo+Ni3s497eUODMiMFrr7iqnD+YWoJ0WHQ+aTzNg==</x:t>
        </x:is>
      </x:c>
      <x:c r="C2757" s="3">
        <x:v>46085.5175925926</x:v>
      </x:c>
      <x:c r="D2757" s="4" t="inlineStr">
        <x:is>
          <x:t xml:space="preserve">Open</x:t>
        </x:is>
      </x:c>
      <x:c r="E2757" s="5" t="inlineStr">
        <x:is>
          <x:t xml:space="preserve">VALGROUP BRASIL II INDUSTRIA M/A DE EMBALAGENS PLASTICAS LTDA - Master - BR6412749890 </x:t>
        </x:is>
      </x:c>
      <x:c r="F2757" s="6" t="inlineStr">
        <x:is>
          <x:t xml:space="preserve">Thais Almeida</x:t>
        </x:is>
      </x:c>
      <x:c r="G2757" s="7"/>
      <x:c r="H2757" s="8" t="inlineStr">
        <x:is>
          <x:t xml:space="preserve">*HOT* - RFQ FES Q3/Q4</x:t>
        </x:is>
      </x:c>
      <x:c r="I2757" s="9" t="inlineStr">
        <x:is>
          <x:t xml:space="preserve">Sea</x:t>
        </x:is>
      </x:c>
      <x:c r="J2757" s="10" t="inlineStr">
        <x:is>
          <x:t xml:space="preserve">BR</x:t>
        </x:is>
      </x:c>
      <x:c r="K2757" s="11" t="inlineStr">
        <x:is>
          <x:t xml:space="preserve">PT</x:t>
        </x:is>
      </x:c>
      <x:c r="L2757" s="12" t="inlineStr">
        <x:is>
          <x:t xml:space="preserve">Thais Almeida</x:t>
        </x:is>
      </x:c>
      <x:c r="M2757" s="13" t="inlineStr">
        <x:is>
          <x:t xml:space="preserve">Prepaid</x:t>
        </x:is>
      </x:c>
      <x:c r="N2757" s="14"/>
      <x:c r="O2757" s="15" t="inlineStr">
        <x:is>
          <x:t xml:space="preserve">Open</x:t>
        </x:is>
      </x:c>
      <x:c r="P2757" s="16" t="n">
        <x:v>140000</x:v>
      </x:c>
      <x:c r="Q2757" s="17" t="n">
        <x:v>6</x:v>
      </x:c>
      <x:c r="R2757" s="18"/>
      <x:c r="S2757" s="19"/>
      <x:c r="T2757" s="20" t="inlineStr">
        <x:is>
          <x:t xml:space="preserve">Brazilian Real</x:t>
        </x:is>
      </x:c>
      <x:c r="U2757" s="21" t="n">
        <x:v>171766.05</x:v>
      </x:c>
      <x:c r="V2757" s="22" t="n">
        <x:v>24</x:v>
      </x:c>
      <x:c r="W2757" s="23" t="n">
        <x:v>5</x:v>
      </x:c>
      <x:c r="X2757" s="24"/>
      <x:c r="Y2757" s="25" t="inlineStr">
        <x:is>
          <x:t xml:space="preserve">Campinas</x:t>
        </x:is>
      </x:c>
      <x:c r="Z2757" s="26">
        <x:v>46162</x:v>
      </x:c>
      <x:c r="AA2757" s="27" t="inlineStr">
        <x:is>
          <x:t xml:space="preserve">02 - Needs Analysis</x:t>
        </x:is>
      </x:c>
      <x:c r="AB2757" s="28" t="inlineStr">
        <x:is>
          <x:t xml:space="preserve">14-Needs analysis</x:t>
        </x:is>
      </x:c>
    </x:row>
    <x:row r="2758" hidden="0">
      <x:c r="A2758" s="1" t="inlineStr">
        <x:is>
          <x:t xml:space="preserve">d8e690cb-6549-f111-bec6-6045bd94c840</x:t>
        </x:is>
      </x:c>
      <x:c r="B2758" s="2" t="inlineStr">
        <x:is>
          <x:t xml:space="preserve">RB/Lc3AWC3I3w5zgHYlIi3iKAASv/enQxPRujusuWMIguzUcec3fGFEZzJfI+W0w2mhAY8u04CY/bxhLMFEbdg==</x:t>
        </x:is>
      </x:c>
      <x:c r="C2758" s="3">
        <x:v>46148.6726851852</x:v>
      </x:c>
      <x:c r="D2758" s="4" t="inlineStr">
        <x:is>
          <x:t xml:space="preserve">Open</x:t>
        </x:is>
      </x:c>
      <x:c r="E2758" s="5" t="inlineStr">
        <x:is>
          <x:t xml:space="preserve">APOLO TUBOS E EQUIPAMENTOS SA - Main - BR6410540745 </x:t>
        </x:is>
      </x:c>
      <x:c r="F2758" s="6" t="inlineStr">
        <x:is>
          <x:t xml:space="preserve">Sabrina Mega</x:t>
        </x:is>
      </x:c>
      <x:c r="G2758" s="7"/>
      <x:c r="H2758" s="8" t="inlineStr">
        <x:is>
          <x:t xml:space="preserve">APOLO TUBOS E EQUIPAMENTOS SA - BR - AirSea - FIS: MX X BR</x:t>
        </x:is>
      </x:c>
      <x:c r="I2758" s="9" t="inlineStr">
        <x:is>
          <x:t xml:space="preserve">Sea</x:t>
        </x:is>
      </x:c>
      <x:c r="J2758" s="10" t="inlineStr">
        <x:is>
          <x:t xml:space="preserve">MX</x:t>
        </x:is>
      </x:c>
      <x:c r="K2758" s="11" t="inlineStr">
        <x:is>
          <x:t xml:space="preserve">BR</x:t>
        </x:is>
      </x:c>
      <x:c r="L2758" s="12" t="inlineStr">
        <x:is>
          <x:t xml:space="preserve">Sabrina Mega</x:t>
        </x:is>
      </x:c>
      <x:c r="M2758" s="13" t="inlineStr">
        <x:is>
          <x:t xml:space="preserve">Collect</x:t>
        </x:is>
      </x:c>
      <x:c r="N2758" s="14"/>
      <x:c r="O2758" s="15" t="inlineStr">
        <x:is>
          <x:t xml:space="preserve">Open</x:t>
        </x:is>
      </x:c>
      <x:c r="P2758" s="16" t="n">
        <x:v>140000</x:v>
      </x:c>
      <x:c r="Q2758" s="17" t="n">
        <x:v>5</x:v>
      </x:c>
      <x:c r="R2758" s="18"/>
      <x:c r="S2758" s="19"/>
      <x:c r="T2758" s="20" t="inlineStr">
        <x:is>
          <x:t xml:space="preserve">Brazilian Real</x:t>
        </x:is>
      </x:c>
      <x:c r="U2758" s="21" t="n">
        <x:v>181664.02</x:v>
      </x:c>
      <x:c r="V2758" s="22" t="n">
        <x:v>4</x:v>
      </x:c>
      <x:c r="W2758" s="23" t="n">
        <x:v>5</x:v>
      </x:c>
      <x:c r="X2758" s="24"/>
      <x:c r="Y2758" s="25" t="inlineStr">
        <x:is>
          <x:t xml:space="preserve">Rio de Janeiro</x:t>
        </x:is>
      </x:c>
      <x:c r="Z2758" s="26">
        <x:v>46234</x:v>
      </x:c>
      <x:c r="AA2758" s="27" t="inlineStr">
        <x:is>
          <x:t xml:space="preserve">02 - Needs Analysis</x:t>
        </x:is>
      </x:c>
      <x:c r="AB2758" s="28" t="inlineStr">
        <x:is>
          <x:t xml:space="preserve">14-Needs analysis</x:t>
        </x:is>
      </x:c>
    </x:row>
    <x:row r="2759" hidden="0">
      <x:c r="A2759" s="1" t="inlineStr">
        <x:is>
          <x:t xml:space="preserve">fb539890-141e-f111-8341-6045bd94cb22</x:t>
        </x:is>
      </x:c>
      <x:c r="B2759" s="2" t="inlineStr">
        <x:is>
          <x:t xml:space="preserve">OMisJ348LNbMxp9fjmoIyKOVJwq+upSFAJ3cE4QpyMWrLTmLU5yDTaS/oiRPIUH6hRQCErjbitC8dBr54dCB9Q==</x:t>
        </x:is>
      </x:c>
      <x:c r="C2759" s="3">
        <x:v>46093.5478009259</x:v>
      </x:c>
      <x:c r="D2759" s="4" t="inlineStr">
        <x:is>
          <x:t xml:space="preserve">Open</x:t>
        </x:is>
      </x:c>
      <x:c r="E2759" s="5" t="inlineStr">
        <x:is>
          <x:t xml:space="preserve">COMPANHIA BRASILEIRA DE METALURGIA E MINERACAO - Main - BR6405861937 </x:t>
        </x:is>
      </x:c>
      <x:c r="F2759" s="6" t="inlineStr">
        <x:is>
          <x:t xml:space="preserve">Ana Froes</x:t>
        </x:is>
      </x:c>
      <x:c r="G2759" s="7"/>
      <x:c r="H2759" s="8" t="inlineStr">
        <x:is>
          <x:t xml:space="preserve">COMPANHIA BRASILEIRA DE METALURGIA E MINERACAO - BR - AirSea - CUSTOMS CLEARANCE</x:t>
        </x:is>
      </x:c>
      <x:c r="I2759" s="9" t="inlineStr">
        <x:is>
          <x:t xml:space="preserve">Brokerage</x:t>
        </x:is>
      </x:c>
      <x:c r="J2759" s="10" t="inlineStr">
        <x:is>
          <x:t xml:space="preserve">BR</x:t>
        </x:is>
      </x:c>
      <x:c r="K2759" s="11" t="inlineStr">
        <x:is>
          <x:t xml:space="preserve">88</x:t>
        </x:is>
      </x:c>
      <x:c r="L2759" s="12" t="inlineStr">
        <x:is>
          <x:t xml:space="preserve">Ana Froes</x:t>
        </x:is>
      </x:c>
      <x:c r="M2759" s="13" t="inlineStr">
        <x:is>
          <x:t xml:space="preserve">Prepaid</x:t>
        </x:is>
      </x:c>
      <x:c r="N2759" s="14"/>
      <x:c r="O2759" s="15" t="inlineStr">
        <x:is>
          <x:t xml:space="preserve">Open</x:t>
        </x:is>
      </x:c>
      <x:c r="P2759" s="16" t="n">
        <x:v>140000</x:v>
      </x:c>
      <x:c r="Q2759" s="17" t="n">
        <x:v>350</x:v>
      </x:c>
      <x:c r="R2759" s="18"/>
      <x:c r="S2759" s="19"/>
      <x:c r="T2759" s="20" t="inlineStr">
        <x:is>
          <x:t xml:space="preserve">Brazilian Real</x:t>
        </x:is>
      </x:c>
      <x:c r="U2759" s="21" t="n">
        <x:v>174453.97</x:v>
      </x:c>
      <x:c r="V2759" s="22"/>
      <x:c r="W2759" s="23"/>
      <x:c r="X2759" s="24"/>
      <x:c r="Y2759" s="25" t="inlineStr">
        <x:is>
          <x:t xml:space="preserve">São Paulo</x:t>
        </x:is>
      </x:c>
      <x:c r="Z2759" s="26">
        <x:v>46209</x:v>
      </x:c>
      <x:c r="AA2759" s="27" t="inlineStr">
        <x:is>
          <x:t xml:space="preserve">02 - Needs Analysis</x:t>
        </x:is>
      </x:c>
      <x:c r="AB2759" s="28" t="inlineStr">
        <x:is>
          <x:t xml:space="preserve">14-Needs analysis</x:t>
        </x:is>
      </x:c>
    </x:row>
    <x:row r="2760" hidden="0">
      <x:c r="A2760" s="1" t="inlineStr">
        <x:is>
          <x:t xml:space="preserve">e685e6ff-d52e-f111-88b3-6045bd94cb22</x:t>
        </x:is>
      </x:c>
      <x:c r="B2760" s="2" t="inlineStr">
        <x:is>
          <x:t xml:space="preserve">0jahePwHJcul7MWVLhdmJvhqpeUDGs5B5ghsDj/qMjOmai+f4xgxqMo3vBB5jZ//BY6U4jqSzwnF1J4D4mxXzw==</x:t>
        </x:is>
      </x:c>
      <x:c r="C2760" s="3">
        <x:v>46143.5488773148</x:v>
      </x:c>
      <x:c r="D2760" s="4" t="inlineStr">
        <x:is>
          <x:t xml:space="preserve">Open</x:t>
        </x:is>
      </x:c>
      <x:c r="E2760" s="5" t="inlineStr">
        <x:is>
          <x:t xml:space="preserve">SAFE-TEC EQUIPAMENTOS DE SEGURANCA LTDA - Acc-04109596.</x:t>
        </x:is>
      </x:c>
      <x:c r="F2760" s="6" t="inlineStr">
        <x:is>
          <x:t xml:space="preserve">Sabrina Mega</x:t>
        </x:is>
      </x:c>
      <x:c r="G2760" s="7"/>
      <x:c r="H2760" s="8" t="inlineStr">
        <x:is>
          <x:t xml:space="preserve">SAFE-TEC EQUIPAMENTOS DE SEGURANCA LTDA - BR - AirSea - FIS: CN X BR</x:t>
        </x:is>
      </x:c>
      <x:c r="I2760" s="9" t="inlineStr">
        <x:is>
          <x:t xml:space="preserve">Sea</x:t>
        </x:is>
      </x:c>
      <x:c r="J2760" s="10" t="inlineStr">
        <x:is>
          <x:t xml:space="preserve">CN</x:t>
        </x:is>
      </x:c>
      <x:c r="K2760" s="11" t="inlineStr">
        <x:is>
          <x:t xml:space="preserve">BR</x:t>
        </x:is>
      </x:c>
      <x:c r="L2760" s="12" t="inlineStr">
        <x:is>
          <x:t xml:space="preserve">Sabrina Mega</x:t>
        </x:is>
      </x:c>
      <x:c r="M2760" s="13" t="inlineStr">
        <x:is>
          <x:t xml:space="preserve">Collect</x:t>
        </x:is>
      </x:c>
      <x:c r="N2760" s="14"/>
      <x:c r="O2760" s="15" t="inlineStr">
        <x:is>
          <x:t xml:space="preserve">Open</x:t>
        </x:is>
      </x:c>
      <x:c r="P2760" s="16" t="n">
        <x:v>140000</x:v>
      </x:c>
      <x:c r="Q2760" s="17" t="n">
        <x:v>6</x:v>
      </x:c>
      <x:c r="R2760" s="18"/>
      <x:c r="S2760" s="19"/>
      <x:c r="T2760" s="20" t="inlineStr">
        <x:is>
          <x:t xml:space="preserve">Brazilian Real</x:t>
        </x:is>
      </x:c>
      <x:c r="U2760" s="21" t="n">
        <x:v>174552.05</x:v>
      </x:c>
      <x:c r="V2760" s="22" t="n">
        <x:v>8</x:v>
      </x:c>
      <x:c r="W2760" s="23" t="n">
        <x:v>5</x:v>
      </x:c>
      <x:c r="X2760" s="24"/>
      <x:c r="Y2760" s="25" t="inlineStr">
        <x:is>
          <x:t xml:space="preserve">Rio de Janeiro</x:t>
        </x:is>
      </x:c>
      <x:c r="Z2760" s="26">
        <x:v>46199</x:v>
      </x:c>
      <x:c r="AA2760" s="27" t="inlineStr">
        <x:is>
          <x:t xml:space="preserve">02 - Needs Analysis</x:t>
        </x:is>
      </x:c>
      <x:c r="AB2760" s="28" t="inlineStr">
        <x:is>
          <x:t xml:space="preserve">14-Needs analysis</x:t>
        </x:is>
      </x:c>
    </x:row>
    <x:row r="2761" hidden="0">
      <x:c r="A2761" s="1" t="inlineStr">
        <x:is>
          <x:t xml:space="preserve">6486c059-65e2-f011-8544-6045bd99f7f5</x:t>
        </x:is>
      </x:c>
      <x:c r="B2761" s="2" t="inlineStr">
        <x:is>
          <x:t xml:space="preserve">63Vjt/ssjSo7GJtOh+xmcWTyPRICKuCQlB26vry6QzD5Ncvu/lzhALg5GVTPAoqK/a9vRQqnnoAW8FUDHJ9wcA==</x:t>
        </x:is>
      </x:c>
      <x:c r="C2761" s="3">
        <x:v>46020.507650463</x:v>
      </x:c>
      <x:c r="D2761" s="4" t="inlineStr">
        <x:is>
          <x:t xml:space="preserve">Open</x:t>
        </x:is>
      </x:c>
      <x:c r="E2761" s="5" t="inlineStr">
        <x:is>
          <x:t xml:space="preserve">BOEHRINGER INGELHEIM ANIMAL M/A HEALTH DO BRASIL LTDA - Master - BR6410777573 </x:t>
        </x:is>
      </x:c>
      <x:c r="F2761" s="6" t="inlineStr">
        <x:is>
          <x:t xml:space="preserve">Azure Batch</x:t>
        </x:is>
      </x:c>
      <x:c r="G2761" s="7"/>
      <x:c r="H2761" s="8" t="inlineStr">
        <x:is>
          <x:t xml:space="preserve">BOEHRINGER INGELHEIM ANIMAL M/A HEALTH DO BRASIL LTDA - BR - AirSea - BID Global Marítimo - 2026/2027 - Val. 31/07/2026</x:t>
        </x:is>
      </x:c>
      <x:c r="I2761" s="9" t="inlineStr">
        <x:is>
          <x:t xml:space="preserve">Sea</x:t>
        </x:is>
      </x:c>
      <x:c r="J2761" s="10" t="inlineStr">
        <x:is>
          <x:t xml:space="preserve">BR</x:t>
        </x:is>
      </x:c>
      <x:c r="K2761" s="11" t="inlineStr">
        <x:is>
          <x:t xml:space="preserve">ES</x:t>
        </x:is>
      </x:c>
      <x:c r="L2761" s="12" t="inlineStr">
        <x:is>
          <x:t xml:space="preserve">Paola Matioli</x:t>
        </x:is>
      </x:c>
      <x:c r="M2761" s="13" t="inlineStr">
        <x:is>
          <x:t xml:space="preserve">Prepaid</x:t>
        </x:is>
      </x:c>
      <x:c r="N2761" s="14"/>
      <x:c r="O2761" s="15" t="inlineStr">
        <x:is>
          <x:t xml:space="preserve">Open</x:t>
        </x:is>
      </x:c>
      <x:c r="P2761" s="16" t="n">
        <x:v>140000</x:v>
      </x:c>
      <x:c r="Q2761" s="17" t="n">
        <x:v>10</x:v>
      </x:c>
      <x:c r="R2761" s="18"/>
      <x:c r="S2761" s="19"/>
      <x:c r="T2761" s="20" t="inlineStr">
        <x:is>
          <x:t xml:space="preserve">Brazilian Real</x:t>
        </x:is>
      </x:c>
      <x:c r="U2761" s="21" t="n">
        <x:v>158746.04</x:v>
      </x:c>
      <x:c r="V2761" s="22" t="n">
        <x:v>20</x:v>
      </x:c>
      <x:c r="W2761" s="23" t="n">
        <x:v>0</x:v>
      </x:c>
      <x:c r="X2761" s="24"/>
      <x:c r="Y2761" s="25"/>
      <x:c r="Z2761" s="26">
        <x:v>46172</x:v>
      </x:c>
      <x:c r="AA2761" s="27" t="inlineStr">
        <x:is>
          <x:t xml:space="preserve">02 - Needs Analysis</x:t>
        </x:is>
      </x:c>
      <x:c r="AB2761" s="28" t="inlineStr">
        <x:is>
          <x:t xml:space="preserve">14-Needs analysis</x:t>
        </x:is>
      </x:c>
    </x:row>
    <x:row r="2762" hidden="0">
      <x:c r="A2762" s="1" t="inlineStr">
        <x:is>
          <x:t xml:space="preserve">2a5c20fe-9644-f111-88b4-70a8a564b123</x:t>
        </x:is>
      </x:c>
      <x:c r="B2762" s="2" t="inlineStr">
        <x:is>
          <x:t xml:space="preserve">3Mw7Ajk6tfeMWOB8rlR14OOlZElXyfaTc8AOi7Us/rSKLoyPYiZHTDDZtvSY1Ohq17YGZ+oYgZZ0Dgu1GqQWQA==</x:t>
        </x:is>
      </x:c>
      <x:c r="C2762" s="3">
        <x:v>46142.5543518519</x:v>
      </x:c>
      <x:c r="D2762" s="4" t="inlineStr">
        <x:is>
          <x:t xml:space="preserve">Open</x:t>
        </x:is>
      </x:c>
      <x:c r="E2762" s="5" t="inlineStr">
        <x:is>
          <x:t xml:space="preserve">GLOBOPLAST INDUSTRIA E COMERCIO DE PLASTICOS LTDA - Main - BR6407474849 </x:t>
        </x:is>
      </x:c>
      <x:c r="F2762" s="6" t="inlineStr">
        <x:is>
          <x:t xml:space="preserve">Mayhara Lydia</x:t>
        </x:is>
      </x:c>
      <x:c r="G2762" s="7"/>
      <x:c r="H2762" s="8" t="inlineStr">
        <x:is>
          <x:t xml:space="preserve">GLOBOPLAST INDUSTRIA E COMERCIO DE PLASTICOS LTDA - BR - AirSea - AIR CN X BR *</x:t>
        </x:is>
      </x:c>
      <x:c r="I2762" s="9" t="inlineStr">
        <x:is>
          <x:t xml:space="preserve">Air</x:t>
        </x:is>
      </x:c>
      <x:c r="J2762" s="10" t="inlineStr">
        <x:is>
          <x:t xml:space="preserve">CN</x:t>
        </x:is>
      </x:c>
      <x:c r="K2762" s="11" t="inlineStr">
        <x:is>
          <x:t xml:space="preserve">BR</x:t>
        </x:is>
      </x:c>
      <x:c r="L2762" s="12" t="inlineStr">
        <x:is>
          <x:t xml:space="preserve">Mayhara Lydia</x:t>
        </x:is>
      </x:c>
      <x:c r="M2762" s="13"/>
      <x:c r="N2762" s="14"/>
      <x:c r="O2762" s="15" t="inlineStr">
        <x:is>
          <x:t xml:space="preserve">Open</x:t>
        </x:is>
      </x:c>
      <x:c r="P2762" s="16" t="n">
        <x:v>140000</x:v>
      </x:c>
      <x:c r="Q2762" s="17" t="n">
        <x:v>8</x:v>
      </x:c>
      <x:c r="R2762" s="18"/>
      <x:c r="S2762" s="19" t="n">
        <x:v>3000</x:v>
      </x:c>
      <x:c r="T2762" s="20" t="inlineStr">
        <x:is>
          <x:t xml:space="preserve">Brazilian Real</x:t>
        </x:is>
      </x:c>
      <x:c r="U2762" s="21" t="n">
        <x:v>179396.05</x:v>
      </x:c>
      <x:c r="V2762" s="22"/>
      <x:c r="W2762" s="23"/>
      <x:c r="X2762" s="24"/>
      <x:c r="Y2762" s="25" t="inlineStr">
        <x:is>
          <x:t xml:space="preserve">São Paulo</x:t>
        </x:is>
      </x:c>
      <x:c r="Z2762" s="26">
        <x:v>46182</x:v>
      </x:c>
      <x:c r="AA2762" s="27" t="inlineStr">
        <x:is>
          <x:t xml:space="preserve">02 - Needs Analysis</x:t>
        </x:is>
      </x:c>
      <x:c r="AB2762" s="28" t="inlineStr">
        <x:is>
          <x:t xml:space="preserve">14-Needs analysis</x:t>
        </x:is>
      </x:c>
    </x:row>
    <x:row r="2763" hidden="0">
      <x:c r="A2763" s="1" t="inlineStr">
        <x:is>
          <x:t xml:space="preserve">4a3794db-524d-f111-bec7-7c1e52730c2d</x:t>
        </x:is>
      </x:c>
      <x:c r="B2763" s="2" t="inlineStr">
        <x:is>
          <x:t xml:space="preserve">bK8BHOVgEk/Y7V6+HbBS6EB9VrOlZ0iX40ndg6W2q+KihT333gqwHRE6dj6OQTBFedXEsQqgWGd10cVAReVJ2A==</x:t>
        </x:is>
      </x:c>
      <x:c r="C2763" s="3">
        <x:v>46153.6688078704</x:v>
      </x:c>
      <x:c r="D2763" s="4" t="inlineStr">
        <x:is>
          <x:t xml:space="preserve">Open</x:t>
        </x:is>
      </x:c>
      <x:c r="E2763" s="5" t="inlineStr">
        <x:is>
          <x:t xml:space="preserve">PERKINS MOTORES DO BRASIL LTDA - Main - BR6405593881 </x:t>
        </x:is>
      </x:c>
      <x:c r="F2763" s="6" t="inlineStr">
        <x:is>
          <x:t xml:space="preserve">Jeimison De Lara</x:t>
        </x:is>
      </x:c>
      <x:c r="G2763" s="7"/>
      <x:c r="H2763" s="8" t="inlineStr">
        <x:is>
          <x:t xml:space="preserve">FIA PERKINS USA Cloned</x:t>
        </x:is>
      </x:c>
      <x:c r="I2763" s="9" t="inlineStr">
        <x:is>
          <x:t xml:space="preserve">Air</x:t>
        </x:is>
      </x:c>
      <x:c r="J2763" s="10" t="inlineStr">
        <x:is>
          <x:t xml:space="preserve">US</x:t>
        </x:is>
      </x:c>
      <x:c r="K2763" s="11" t="inlineStr">
        <x:is>
          <x:t xml:space="preserve">BR</x:t>
        </x:is>
      </x:c>
      <x:c r="L2763" s="12" t="inlineStr">
        <x:is>
          <x:t xml:space="preserve">Jeimison De Lara</x:t>
        </x:is>
      </x:c>
      <x:c r="M2763" s="13" t="inlineStr">
        <x:is>
          <x:t xml:space="preserve">Collect</x:t>
        </x:is>
      </x:c>
      <x:c r="N2763" s="14"/>
      <x:c r="O2763" s="15" t="inlineStr">
        <x:is>
          <x:t xml:space="preserve">Open</x:t>
        </x:is>
      </x:c>
      <x:c r="P2763" s="16" t="n">
        <x:v>140000</x:v>
      </x:c>
      <x:c r="Q2763" s="17" t="n">
        <x:v>40</x:v>
      </x:c>
      <x:c r="R2763" s="18"/>
      <x:c r="S2763" s="19" t="n">
        <x:v>7000</x:v>
      </x:c>
      <x:c r="T2763" s="20" t="inlineStr">
        <x:is>
          <x:t xml:space="preserve">Brazilian Real</x:t>
        </x:is>
      </x:c>
      <x:c r="U2763" s="21" t="n">
        <x:v>181034.04</x:v>
      </x:c>
      <x:c r="V2763" s="22"/>
      <x:c r="W2763" s="23"/>
      <x:c r="X2763" s="24"/>
      <x:c r="Y2763" s="25" t="inlineStr">
        <x:is>
          <x:t xml:space="preserve">Curitiba</x:t>
        </x:is>
      </x:c>
      <x:c r="Z2763" s="26">
        <x:v>46203</x:v>
      </x:c>
      <x:c r="AA2763" s="27" t="inlineStr">
        <x:is>
          <x:t xml:space="preserve">02 - Needs Analysis</x:t>
        </x:is>
      </x:c>
      <x:c r="AB2763" s="28" t="inlineStr">
        <x:is>
          <x:t xml:space="preserve">14-Needs analysis</x:t>
        </x:is>
      </x:c>
    </x:row>
    <x:row r="2764" hidden="0">
      <x:c r="A2764" s="1" t="inlineStr">
        <x:is>
          <x:t xml:space="preserve">72a546e1-d752-f111-bec7-6045bd94c4ed</x:t>
        </x:is>
      </x:c>
      <x:c r="B2764" s="2" t="inlineStr">
        <x:is>
          <x:t xml:space="preserve">WAb42TEHznCpdSk0MOEkENxH60uMqr5vb8Q6UfINpqhabURxnfu4lqLkC3xViAZVUfxRh9j5PJ8sKXqoAsc4FQ==</x:t>
        </x:is>
      </x:c>
      <x:c r="C2764" s="3">
        <x:v>46160.692962963</x:v>
      </x:c>
      <x:c r="D2764" s="4" t="inlineStr">
        <x:is>
          <x:t xml:space="preserve">Open</x:t>
        </x:is>
      </x:c>
      <x:c r="E2764" s="5" t="inlineStr">
        <x:is>
          <x:t xml:space="preserve">MAHLE COMPRESSORES DO BRASIL LTDA - Main - BR6406619375 </x:t>
        </x:is>
      </x:c>
      <x:c r="F2764" s="6" t="inlineStr">
        <x:is>
          <x:t xml:space="preserve">Grace Hayashida</x:t>
        </x:is>
      </x:c>
      <x:c r="G2764" s="7"/>
      <x:c r="H2764" s="8" t="inlineStr">
        <x:is>
          <x:t xml:space="preserve">MAHLE COMPRESSORES DO BRASIL LTDA - BR - AirSea - ASIA - RFQ ASIA X BR</x:t>
        </x:is>
      </x:c>
      <x:c r="I2764" s="9" t="inlineStr">
        <x:is>
          <x:t xml:space="preserve">Sea</x:t>
        </x:is>
      </x:c>
      <x:c r="J2764" s="10" t="inlineStr">
        <x:is>
          <x:t xml:space="preserve">KR</x:t>
        </x:is>
      </x:c>
      <x:c r="K2764" s="11" t="inlineStr">
        <x:is>
          <x:t xml:space="preserve">BR</x:t>
        </x:is>
      </x:c>
      <x:c r="L2764" s="12" t="inlineStr">
        <x:is>
          <x:t xml:space="preserve">Grace Hayashida</x:t>
        </x:is>
      </x:c>
      <x:c r="M2764" s="13" t="inlineStr">
        <x:is>
          <x:t xml:space="preserve">Collect</x:t>
        </x:is>
      </x:c>
      <x:c r="N2764" s="14"/>
      <x:c r="O2764" s="15" t="inlineStr">
        <x:is>
          <x:t xml:space="preserve">Open</x:t>
        </x:is>
      </x:c>
      <x:c r="P2764" s="16" t="n">
        <x:v>140768</x:v>
      </x:c>
      <x:c r="Q2764" s="17" t="n">
        <x:v>25</x:v>
      </x:c>
      <x:c r="R2764" s="18"/>
      <x:c r="S2764" s="19"/>
      <x:c r="T2764" s="20" t="inlineStr">
        <x:is>
          <x:t xml:space="preserve">Brazilian Real</x:t>
        </x:is>
      </x:c>
      <x:c r="U2764" s="21" t="n">
        <x:v>179211.79</x:v>
      </x:c>
      <x:c r="V2764" s="22" t="n">
        <x:v>10</x:v>
      </x:c>
      <x:c r="W2764" s="23" t="n">
        <x:v>10</x:v>
      </x:c>
      <x:c r="X2764" s="24"/>
      <x:c r="Y2764" s="25" t="inlineStr">
        <x:is>
          <x:t xml:space="preserve">Campinas</x:t>
        </x:is>
      </x:c>
      <x:c r="Z2764" s="26">
        <x:v>46203</x:v>
      </x:c>
      <x:c r="AA2764" s="27" t="inlineStr">
        <x:is>
          <x:t xml:space="preserve">01 - Prospecting</x:t>
        </x:is>
      </x:c>
      <x:c r="AB2764" s="28" t="inlineStr">
        <x:is>
          <x:t xml:space="preserve">13-Prospect</x:t>
        </x:is>
      </x:c>
    </x:row>
    <x:row r="2765" hidden="0">
      <x:c r="A2765" s="1" t="inlineStr">
        <x:is>
          <x:t xml:space="preserve">126339af-972f-f111-88b3-6045bd94c50c</x:t>
        </x:is>
      </x:c>
      <x:c r="B2765" s="2" t="inlineStr">
        <x:is>
          <x:t xml:space="preserve">xVRgNLTg9MCJyEZ2Agfh5X/85IVWRHhAwdr/KUubyx+kuegiiE83OqElvHuHvJra0lH0/Ycq38Xj1qIIIYJFLQ==</x:t>
        </x:is>
      </x:c>
      <x:c r="C2765" s="3">
        <x:v>46115.8334375</x:v>
      </x:c>
      <x:c r="D2765" s="4" t="inlineStr">
        <x:is>
          <x:t xml:space="preserve">Open</x:t>
        </x:is>
      </x:c>
      <x:c r="E2765" s="5" t="inlineStr">
        <x:is>
          <x:t xml:space="preserve">CHEMYUNION LTDA M/A - Master - BR6410779186 </x:t>
        </x:is>
      </x:c>
      <x:c r="F2765" s="6" t="inlineStr">
        <x:is>
          <x:t xml:space="preserve">Diego Santos</x:t>
        </x:is>
      </x:c>
      <x:c r="G2765" s="7"/>
      <x:c r="H2765" s="8" t="inlineStr">
        <x:is>
          <x:t xml:space="preserve">CHEMYUNION LTDA M/A - BR - AirSea - Air Expo</x:t>
        </x:is>
      </x:c>
      <x:c r="I2765" s="9" t="inlineStr">
        <x:is>
          <x:t xml:space="preserve">Air</x:t>
        </x:is>
      </x:c>
      <x:c r="J2765" s="10" t="inlineStr">
        <x:is>
          <x:t xml:space="preserve">BR</x:t>
        </x:is>
      </x:c>
      <x:c r="K2765" s="11" t="inlineStr">
        <x:is>
          <x:t xml:space="preserve">US</x:t>
        </x:is>
      </x:c>
      <x:c r="L2765" s="12" t="inlineStr">
        <x:is>
          <x:t xml:space="preserve">Diego Santos</x:t>
        </x:is>
      </x:c>
      <x:c r="M2765" s="13"/>
      <x:c r="N2765" s="14"/>
      <x:c r="O2765" s="15" t="inlineStr">
        <x:is>
          <x:t xml:space="preserve">Open</x:t>
        </x:is>
      </x:c>
      <x:c r="P2765" s="16" t="n">
        <x:v>141000</x:v>
      </x:c>
      <x:c r="Q2765" s="17" t="n">
        <x:v>19</x:v>
      </x:c>
      <x:c r="R2765" s="18"/>
      <x:c r="S2765" s="19" t="n">
        <x:v>1900</x:v>
      </x:c>
      <x:c r="T2765" s="20" t="inlineStr">
        <x:is>
          <x:t xml:space="preserve">Brazilian Real</x:t>
        </x:is>
      </x:c>
      <x:c r="U2765" s="21" t="n">
        <x:v>175798.85</x:v>
      </x:c>
      <x:c r="V2765" s="22"/>
      <x:c r="W2765" s="23"/>
      <x:c r="X2765" s="24"/>
      <x:c r="Y2765" s="25" t="inlineStr">
        <x:is>
          <x:t xml:space="preserve">Campinas</x:t>
        </x:is>
      </x:c>
      <x:c r="Z2765" s="26">
        <x:v>46203</x:v>
      </x:c>
      <x:c r="AA2765" s="27" t="inlineStr">
        <x:is>
          <x:t xml:space="preserve">01 - Prospecting</x:t>
        </x:is>
      </x:c>
      <x:c r="AB2765" s="28" t="inlineStr">
        <x:is>
          <x:t xml:space="preserve">13-Prospect</x:t>
        </x:is>
      </x:c>
    </x:row>
    <x:row r="2766" hidden="0">
      <x:c r="A2766" s="1" t="inlineStr">
        <x:is>
          <x:t xml:space="preserve">6b2c037e-3f2c-f111-88b3-6045bd94c4ce</x:t>
        </x:is>
      </x:c>
      <x:c r="B2766" s="2" t="inlineStr">
        <x:is>
          <x:t xml:space="preserve">gAqXPNtyM/GfhtZIgZVY3QHTIOCKzwda5pG0nS2Q1V2mIeu6xvsWHtGxm0hkXNBnfGejhfBSHLq7P9i9v3okjQ==</x:t>
        </x:is>
      </x:c>
      <x:c r="C2766" s="3">
        <x:v>46111.5776157407</x:v>
      </x:c>
      <x:c r="D2766" s="4" t="inlineStr">
        <x:is>
          <x:t xml:space="preserve">Open</x:t>
        </x:is>
      </x:c>
      <x:c r="E2766" s="5" t="inlineStr">
        <x:is>
          <x:t xml:space="preserve">HTK LENTES OFTALMICAS SA - Main - BR6410664457 </x:t>
        </x:is>
      </x:c>
      <x:c r="F2766" s="6" t="inlineStr">
        <x:is>
          <x:t xml:space="preserve">Vanessa Silva</x:t>
        </x:is>
      </x:c>
      <x:c r="G2766" s="7"/>
      <x:c r="H2766" s="8" t="inlineStr">
        <x:is>
          <x:t xml:space="preserve">HTK LENTES OFTALMICAS SA - BR - AirSea - SPOT FIS LCL CN TO BR</x:t>
        </x:is>
      </x:c>
      <x:c r="I2766" s="9" t="inlineStr">
        <x:is>
          <x:t xml:space="preserve">Sea</x:t>
        </x:is>
      </x:c>
      <x:c r="J2766" s="10" t="inlineStr">
        <x:is>
          <x:t xml:space="preserve">CN</x:t>
        </x:is>
      </x:c>
      <x:c r="K2766" s="11" t="inlineStr">
        <x:is>
          <x:t xml:space="preserve">BR</x:t>
        </x:is>
      </x:c>
      <x:c r="L2766" s="12" t="inlineStr">
        <x:is>
          <x:t xml:space="preserve">Vanessa Silva</x:t>
        </x:is>
      </x:c>
      <x:c r="M2766" s="13"/>
      <x:c r="N2766" s="14"/>
      <x:c r="O2766" s="15" t="inlineStr">
        <x:is>
          <x:t xml:space="preserve">Open</x:t>
        </x:is>
      </x:c>
      <x:c r="P2766" s="16" t="n">
        <x:v>141075</x:v>
      </x:c>
      <x:c r="Q2766" s="17" t="n">
        <x:v>57</x:v>
      </x:c>
      <x:c r="R2766" s="18"/>
      <x:c r="S2766" s="19"/>
      <x:c r="T2766" s="20" t="inlineStr">
        <x:is>
          <x:t xml:space="preserve">Brazilian Real</x:t>
        </x:is>
      </x:c>
      <x:c r="U2766" s="21" t="n">
        <x:v>174199.39</x:v>
      </x:c>
      <x:c r="V2766" s="22" t="n">
        <x:v>0</x:v>
      </x:c>
      <x:c r="W2766" s="23" t="n">
        <x:v>513</x:v>
      </x:c>
      <x:c r="X2766" s="24"/>
      <x:c r="Y2766" s="25" t="inlineStr">
        <x:is>
          <x:t xml:space="preserve">Rio de Janeiro</x:t>
        </x:is>
      </x:c>
      <x:c r="Z2766" s="26">
        <x:v>46226</x:v>
      </x:c>
      <x:c r="AA2766" s="27" t="inlineStr">
        <x:is>
          <x:t xml:space="preserve">01 - Prospecting</x:t>
        </x:is>
      </x:c>
      <x:c r="AB2766" s="28" t="inlineStr">
        <x:is>
          <x:t xml:space="preserve">13-Prospect</x:t>
        </x:is>
      </x:c>
    </x:row>
    <x:row r="2767" hidden="0">
      <x:c r="A2767" s="1" t="inlineStr">
        <x:is>
          <x:t xml:space="preserve">efa04c66-4cfc-f011-8406-6045bd94c68f</x:t>
        </x:is>
      </x:c>
      <x:c r="B2767" s="2" t="inlineStr">
        <x:is>
          <x:t xml:space="preserve">I0EBAR8Zbzugo/bvarYMJUYxTyO+bhSCPOD3aSUvx8VKOgiX3DszIhYVy6dZmDS7p2p1ywOA42u4qw4Va11Lfw==</x:t>
        </x:is>
      </x:c>
      <x:c r="C2767" s="3">
        <x:v>46126.7836111111</x:v>
      </x:c>
      <x:c r="D2767" s="4" t="inlineStr">
        <x:is>
          <x:t xml:space="preserve">Open</x:t>
        </x:is>
      </x:c>
      <x:c r="E2767" s="5" t="inlineStr">
        <x:is>
          <x:t xml:space="preserve">ASPEN PHARMA INDUSTRIA FARMACEUTICA LTDA - Main - BR6406583385 </x:t>
        </x:is>
      </x:c>
      <x:c r="F2767" s="6" t="inlineStr">
        <x:is>
          <x:t xml:space="preserve">Vanessa Silva</x:t>
        </x:is>
      </x:c>
      <x:c r="G2767" s="7"/>
      <x:c r="H2767" s="8" t="inlineStr">
        <x:is>
          <x:t xml:space="preserve">ASPEN PHARMA INDUSTRIA FARMACEUTICA LTDA - BR - AirSea - SPOT FIA IT TO BR</x:t>
        </x:is>
      </x:c>
      <x:c r="I2767" s="9" t="inlineStr">
        <x:is>
          <x:t xml:space="preserve">Air</x:t>
        </x:is>
      </x:c>
      <x:c r="J2767" s="10" t="inlineStr">
        <x:is>
          <x:t xml:space="preserve">IT</x:t>
        </x:is>
      </x:c>
      <x:c r="K2767" s="11" t="inlineStr">
        <x:is>
          <x:t xml:space="preserve">BR</x:t>
        </x:is>
      </x:c>
      <x:c r="L2767" s="12" t="inlineStr">
        <x:is>
          <x:t xml:space="preserve">Vanessa Silva</x:t>
        </x:is>
      </x:c>
      <x:c r="M2767" s="13"/>
      <x:c r="N2767" s="14"/>
      <x:c r="O2767" s="15" t="inlineStr">
        <x:is>
          <x:t xml:space="preserve">Open</x:t>
        </x:is>
      </x:c>
      <x:c r="P2767" s="16" t="n">
        <x:v>141210</x:v>
      </x:c>
      <x:c r="Q2767" s="17" t="n">
        <x:v>3</x:v>
      </x:c>
      <x:c r="R2767" s="18"/>
      <x:c r="S2767" s="19" t="n">
        <x:v>5230</x:v>
      </x:c>
      <x:c r="T2767" s="20" t="inlineStr">
        <x:is>
          <x:t xml:space="preserve">Brazilian Real</x:t>
        </x:is>
      </x:c>
      <x:c r="U2767" s="21" t="n">
        <x:v>168152.91</x:v>
      </x:c>
      <x:c r="V2767" s="22"/>
      <x:c r="W2767" s="23"/>
      <x:c r="X2767" s="24"/>
      <x:c r="Y2767" s="25" t="inlineStr">
        <x:is>
          <x:t xml:space="preserve">Rio de Janeiro</x:t>
        </x:is>
      </x:c>
      <x:c r="Z2767" s="26">
        <x:v>46176</x:v>
      </x:c>
      <x:c r="AA2767" s="27" t="inlineStr">
        <x:is>
          <x:t xml:space="preserve">01 - Prospecting</x:t>
        </x:is>
      </x:c>
      <x:c r="AB2767" s="28" t="inlineStr">
        <x:is>
          <x:t xml:space="preserve">13-Prospect</x:t>
        </x:is>
      </x:c>
    </x:row>
    <x:row r="2768" hidden="0">
      <x:c r="A2768" s="1" t="inlineStr">
        <x:is>
          <x:t xml:space="preserve">67b2a98c-9ce2-f011-8544-7c1e5211df9c</x:t>
        </x:is>
      </x:c>
      <x:c r="B2768" s="2" t="inlineStr">
        <x:is>
          <x:t xml:space="preserve">ktG+sl9zyZkeNk7SbqWgr1acOzA5tdB2GhuG/RSxhPmQRHSTO+VCzQAjT6T+oM4GQ2oW4aQRA8k7/FyXrbGH4g==</x:t>
        </x:is>
      </x:c>
      <x:c r="C2768" s="3">
        <x:v>46101.5256018518</x:v>
      </x:c>
      <x:c r="D2768" s="4" t="inlineStr">
        <x:is>
          <x:t xml:space="preserve">Open</x:t>
        </x:is>
      </x:c>
      <x:c r="E2768" s="5" t="inlineStr">
        <x:is>
          <x:t xml:space="preserve">EMERSON PROCESS MANAGEMENT LTDA - Main - BR6409657018 </x:t>
        </x:is>
      </x:c>
      <x:c r="F2768" s="6" t="inlineStr">
        <x:is>
          <x:t xml:space="preserve">Azure Batch</x:t>
        </x:is>
      </x:c>
      <x:c r="G2768" s="7"/>
      <x:c r="H2768" s="8" t="inlineStr">
        <x:is>
          <x:t xml:space="preserve">EMERSON PROCESS MANAGEMENT LTDA - BR - AirSea - BID Global - Aéreo - 2026 - Val. 30.06.2026</x:t>
        </x:is>
      </x:c>
      <x:c r="I2768" s="9" t="inlineStr">
        <x:is>
          <x:t xml:space="preserve">Air</x:t>
        </x:is>
      </x:c>
      <x:c r="J2768" s="10" t="inlineStr">
        <x:is>
          <x:t xml:space="preserve">HK</x:t>
        </x:is>
      </x:c>
      <x:c r="K2768" s="11" t="inlineStr">
        <x:is>
          <x:t xml:space="preserve">BR</x:t>
        </x:is>
      </x:c>
      <x:c r="L2768" s="12" t="inlineStr">
        <x:is>
          <x:t xml:space="preserve">Paola Matioli</x:t>
        </x:is>
      </x:c>
      <x:c r="M2768" s="13" t="inlineStr">
        <x:is>
          <x:t xml:space="preserve">Collect</x:t>
        </x:is>
      </x:c>
      <x:c r="N2768" s="14"/>
      <x:c r="O2768" s="15" t="inlineStr">
        <x:is>
          <x:t xml:space="preserve">Open</x:t>
        </x:is>
      </x:c>
      <x:c r="P2768" s="16" t="n">
        <x:v>141972</x:v>
      </x:c>
      <x:c r="Q2768" s="17" t="n">
        <x:v>9</x:v>
      </x:c>
      <x:c r="R2768" s="18"/>
      <x:c r="S2768" s="19" t="n">
        <x:v>4617</x:v>
      </x:c>
      <x:c r="T2768" s="20" t="inlineStr">
        <x:is>
          <x:t xml:space="preserve">Brazilian Real</x:t>
        </x:is>
      </x:c>
      <x:c r="U2768" s="21" t="n">
        <x:v>160982.09</x:v>
      </x:c>
      <x:c r="V2768" s="22"/>
      <x:c r="W2768" s="23"/>
      <x:c r="X2768" s="24"/>
      <x:c r="Y2768" s="25"/>
      <x:c r="Z2768" s="26">
        <x:v>46172</x:v>
      </x:c>
      <x:c r="AA2768" s="27" t="inlineStr">
        <x:is>
          <x:t xml:space="preserve">02 - Needs Analysis</x:t>
        </x:is>
      </x:c>
      <x:c r="AB2768" s="28" t="inlineStr">
        <x:is>
          <x:t xml:space="preserve">14-Needs analysis</x:t>
        </x:is>
      </x:c>
    </x:row>
    <x:row r="2769" hidden="0">
      <x:c r="A2769" s="1" t="inlineStr">
        <x:is>
          <x:t xml:space="preserve">dc780a65-38e0-f011-8544-7c1e52511788</x:t>
        </x:is>
      </x:c>
      <x:c r="B2769" s="2" t="inlineStr">
        <x:is>
          <x:t xml:space="preserve">RGdrY6DeokQBBcqXHY4hTxHgJ8jlOZNlJIsEAA2fNzaWZzfwKeB951mLxDDz8HNIeE+9D8mIPsF24XHZpYhGQA==</x:t>
        </x:is>
      </x:c>
      <x:c r="C2769" s="3">
        <x:v>46101.5256944444</x:v>
      </x:c>
      <x:c r="D2769" s="4" t="inlineStr">
        <x:is>
          <x:t xml:space="preserve">Open</x:t>
        </x:is>
      </x:c>
      <x:c r="E2769" s="5" t="inlineStr">
        <x:is>
          <x:t xml:space="preserve">ASCOVAL INDUSTRIA E COMERCIO LTDA - Main - BR6409655693 </x:t>
        </x:is>
      </x:c>
      <x:c r="F2769" s="6" t="inlineStr">
        <x:is>
          <x:t xml:space="preserve">Azure Batch</x:t>
        </x:is>
      </x:c>
      <x:c r="G2769" s="7"/>
      <x:c r="H2769" s="8" t="inlineStr">
        <x:is>
          <x:t xml:space="preserve">ASCOVAL INDUSTRIA E COMERCIO LTDA - BR - AirSea - GLOBAL MRS - 2026 / 2027 - Aéreo - Val. 30.06.2026</x:t>
        </x:is>
      </x:c>
      <x:c r="I2769" s="9" t="inlineStr">
        <x:is>
          <x:t xml:space="preserve">Air</x:t>
        </x:is>
      </x:c>
      <x:c r="J2769" s="10" t="inlineStr">
        <x:is>
          <x:t xml:space="preserve">HK</x:t>
        </x:is>
      </x:c>
      <x:c r="K2769" s="11" t="inlineStr">
        <x:is>
          <x:t xml:space="preserve">BR</x:t>
        </x:is>
      </x:c>
      <x:c r="L2769" s="12" t="inlineStr">
        <x:is>
          <x:t xml:space="preserve">Paola Matioli</x:t>
        </x:is>
      </x:c>
      <x:c r="M2769" s="13" t="inlineStr">
        <x:is>
          <x:t xml:space="preserve">Collect</x:t>
        </x:is>
      </x:c>
      <x:c r="N2769" s="14"/>
      <x:c r="O2769" s="15" t="inlineStr">
        <x:is>
          <x:t xml:space="preserve">Open</x:t>
        </x:is>
      </x:c>
      <x:c r="P2769" s="16" t="n">
        <x:v>141972</x:v>
      </x:c>
      <x:c r="Q2769" s="17" t="n">
        <x:v>9</x:v>
      </x:c>
      <x:c r="R2769" s="18"/>
      <x:c r="S2769" s="19" t="n">
        <x:v>4617</x:v>
      </x:c>
      <x:c r="T2769" s="20" t="inlineStr">
        <x:is>
          <x:t xml:space="preserve">South African Rand</x:t>
        </x:is>
      </x:c>
      <x:c r="U2769" s="21" t="n">
        <x:v>53864.19</x:v>
      </x:c>
      <x:c r="V2769" s="22"/>
      <x:c r="W2769" s="23"/>
      <x:c r="X2769" s="24"/>
      <x:c r="Y2769" s="25"/>
      <x:c r="Z2769" s="26">
        <x:v>46179</x:v>
      </x:c>
      <x:c r="AA2769" s="27" t="inlineStr">
        <x:is>
          <x:t xml:space="preserve">02 - Needs Analysis</x:t>
        </x:is>
      </x:c>
      <x:c r="AB2769" s="28" t="inlineStr">
        <x:is>
          <x:t xml:space="preserve">14-Needs analysis</x:t>
        </x:is>
      </x:c>
    </x:row>
    <x:row r="2770" hidden="0">
      <x:c r="A2770" s="1" t="inlineStr">
        <x:is>
          <x:t xml:space="preserve">4f7241ae-f010-f111-8406-000d3a254c63</x:t>
        </x:is>
      </x:c>
      <x:c r="B2770" s="2" t="inlineStr">
        <x:is>
          <x:t xml:space="preserve">F0k7LI+keOnNM7RX2lfUW0uLZIkdP+D+UsW/mznVcXnobdOivn/708Vuzalff5p6N8jW7u2ViWw1QeCGKeyODw==</x:t>
        </x:is>
      </x:c>
      <x:c r="C2770" s="3">
        <x:v>46076.8258333333</x:v>
      </x:c>
      <x:c r="D2770" s="4" t="inlineStr">
        <x:is>
          <x:t xml:space="preserve">Open</x:t>
        </x:is>
      </x:c>
      <x:c r="E2770" s="5" t="inlineStr">
        <x:is>
          <x:t xml:space="preserve">WIKA DO BRASIL IND COM LTDA - Main - BR6409013793 </x:t>
        </x:is>
      </x:c>
      <x:c r="F2770" s="6" t="inlineStr">
        <x:is>
          <x:t xml:space="preserve">Diego Santos</x:t>
        </x:is>
      </x:c>
      <x:c r="G2770" s="7"/>
      <x:c r="H2770" s="8" t="inlineStr">
        <x:is>
          <x:t xml:space="preserve">WIKA DO BRASIL IND COM LTDA - BR - AirSea - SEA IMPO</x:t>
        </x:is>
      </x:c>
      <x:c r="I2770" s="9" t="inlineStr">
        <x:is>
          <x:t xml:space="preserve">Sea</x:t>
        </x:is>
      </x:c>
      <x:c r="J2770" s="10" t="inlineStr">
        <x:is>
          <x:t xml:space="preserve">DE</x:t>
        </x:is>
      </x:c>
      <x:c r="K2770" s="11" t="inlineStr">
        <x:is>
          <x:t xml:space="preserve">BR</x:t>
        </x:is>
      </x:c>
      <x:c r="L2770" s="12" t="inlineStr">
        <x:is>
          <x:t xml:space="preserve">Diego Santos</x:t>
        </x:is>
      </x:c>
      <x:c r="M2770" s="13" t="inlineStr">
        <x:is>
          <x:t xml:space="preserve">Collect</x:t>
        </x:is>
      </x:c>
      <x:c r="N2770" s="14"/>
      <x:c r="O2770" s="15" t="inlineStr">
        <x:is>
          <x:t xml:space="preserve">Open</x:t>
        </x:is>
      </x:c>
      <x:c r="P2770" s="16" t="n">
        <x:v>142333</x:v>
      </x:c>
      <x:c r="Q2770" s="17" t="n">
        <x:v>9</x:v>
      </x:c>
      <x:c r="R2770" s="18"/>
      <x:c r="S2770" s="19"/>
      <x:c r="T2770" s="20" t="inlineStr">
        <x:is>
          <x:t xml:space="preserve">Brazilian Real</x:t>
        </x:is>
      </x:c>
      <x:c r="U2770" s="21" t="n">
        <x:v>174144.41</x:v>
      </x:c>
      <x:c r="V2770" s="22" t="n">
        <x:v>12</x:v>
      </x:c>
      <x:c r="W2770" s="23" t="n">
        <x:v>10</x:v>
      </x:c>
      <x:c r="X2770" s="24"/>
      <x:c r="Y2770" s="25" t="inlineStr">
        <x:is>
          <x:t xml:space="preserve">Campinas</x:t>
        </x:is>
      </x:c>
      <x:c r="Z2770" s="26">
        <x:v>46169</x:v>
      </x:c>
      <x:c r="AA2770" s="27" t="inlineStr">
        <x:is>
          <x:t xml:space="preserve">01 - Prospecting</x:t>
        </x:is>
      </x:c>
      <x:c r="AB2770" s="28" t="inlineStr">
        <x:is>
          <x:t xml:space="preserve">13-Prospect</x:t>
        </x:is>
      </x:c>
    </x:row>
    <x:row r="2771" hidden="0">
      <x:c r="A2771" s="1" t="inlineStr">
        <x:is>
          <x:t xml:space="preserve">29922ea5-f03c-f111-88b4-6045bd94c664</x:t>
        </x:is>
      </x:c>
      <x:c r="B2771" s="2" t="inlineStr">
        <x:is>
          <x:t xml:space="preserve">DjzEX6eZoAuZ7X1ehEQknq57qjO33OpfA6iCD64nWWZwTF+DIFhxAso6ld0xHpmGUn0Wj3X1xT/yqfvCnVUOSg==</x:t>
        </x:is>
      </x:c>
      <x:c r="C2771" s="3">
        <x:v>46132.8195601852</x:v>
      </x:c>
      <x:c r="D2771" s="4" t="inlineStr">
        <x:is>
          <x:t xml:space="preserve">Open</x:t>
        </x:is>
      </x:c>
      <x:c r="E2771" s="5" t="inlineStr">
        <x:is>
          <x:t xml:space="preserve">Suspentech Indústria de Componentes Automotivos Ltda - Acc-08897939.</x:t>
        </x:is>
      </x:c>
      <x:c r="F2771" s="6" t="inlineStr">
        <x:is>
          <x:t xml:space="preserve">Karen Tonon</x:t>
        </x:is>
      </x:c>
      <x:c r="G2771" s="7"/>
      <x:c r="H2771" s="8" t="inlineStr">
        <x:is>
          <x:t xml:space="preserve">Suspentech Indústria de Componentes Automotivos Ltda - BR - AirSea - Ocean Import (CN x BR)</x:t>
        </x:is>
      </x:c>
      <x:c r="I2771" s="9" t="inlineStr">
        <x:is>
          <x:t xml:space="preserve">Sea</x:t>
        </x:is>
      </x:c>
      <x:c r="J2771" s="10" t="inlineStr">
        <x:is>
          <x:t xml:space="preserve">CN</x:t>
        </x:is>
      </x:c>
      <x:c r="K2771" s="11" t="inlineStr">
        <x:is>
          <x:t xml:space="preserve">BR</x:t>
        </x:is>
      </x:c>
      <x:c r="L2771" s="12" t="inlineStr">
        <x:is>
          <x:t xml:space="preserve">Karen Tonon</x:t>
        </x:is>
      </x:c>
      <x:c r="M2771" s="13" t="inlineStr">
        <x:is>
          <x:t xml:space="preserve">Collect</x:t>
        </x:is>
      </x:c>
      <x:c r="N2771" s="14"/>
      <x:c r="O2771" s="15" t="inlineStr">
        <x:is>
          <x:t xml:space="preserve">Open</x:t>
        </x:is>
      </x:c>
      <x:c r="P2771" s="16" t="n">
        <x:v>142689</x:v>
      </x:c>
      <x:c r="Q2771" s="17" t="n">
        <x:v>8</x:v>
      </x:c>
      <x:c r="R2771" s="18"/>
      <x:c r="S2771" s="19"/>
      <x:c r="T2771" s="20" t="inlineStr">
        <x:is>
          <x:t xml:space="preserve">Brazilian Real</x:t>
        </x:is>
      </x:c>
      <x:c r="U2771" s="21" t="n">
        <x:v>181857.14</x:v>
      </x:c>
      <x:c r="V2771" s="22" t="n">
        <x:v>15</x:v>
      </x:c>
      <x:c r="W2771" s="23" t="n">
        <x:v>25</x:v>
      </x:c>
      <x:c r="X2771" s="24"/>
      <x:c r="Y2771" s="25" t="inlineStr">
        <x:is>
          <x:t xml:space="preserve">Porto Alegre</x:t>
        </x:is>
      </x:c>
      <x:c r="Z2771" s="26">
        <x:v>46231</x:v>
      </x:c>
      <x:c r="AA2771" s="27" t="inlineStr">
        <x:is>
          <x:t xml:space="preserve">01 - Prospecting</x:t>
        </x:is>
      </x:c>
      <x:c r="AB2771" s="28" t="inlineStr">
        <x:is>
          <x:t xml:space="preserve">13-Prospect</x:t>
        </x:is>
      </x:c>
    </x:row>
    <x:row r="2772" hidden="0">
      <x:c r="A2772" s="1" t="inlineStr">
        <x:is>
          <x:t xml:space="preserve">0b2a31c2-f637-f111-88b4-000d3a2548e6</x:t>
        </x:is>
      </x:c>
      <x:c r="B2772" s="2" t="inlineStr">
        <x:is>
          <x:t xml:space="preserve">y6N1WeonPhsWqYI1X8UdMiJ7sjoPvE0fVLA45XPBx7aNFQDodPEunBIcG+7ZtKRw6BCAeQq55bUOP0Bb/TB62w==</x:t>
        </x:is>
      </x:c>
      <x:c r="C2772" s="3">
        <x:v>46160.524849537</x:v>
      </x:c>
      <x:c r="D2772" s="4" t="inlineStr">
        <x:is>
          <x:t xml:space="preserve">Open</x:t>
        </x:is>
      </x:c>
      <x:c r="E2772" s="5" t="inlineStr">
        <x:is>
          <x:t xml:space="preserve">COOPER STANDARD AUTOMOTIVE BRASIL SEALING LTDA - Main - BR6406586279 </x:t>
        </x:is>
      </x:c>
      <x:c r="F2772" s="6" t="inlineStr">
        <x:is>
          <x:t xml:space="preserve">Diego Santos</x:t>
        </x:is>
      </x:c>
      <x:c r="G2772" s="7"/>
      <x:c r="H2772" s="8" t="inlineStr">
        <x:is>
          <x:t xml:space="preserve">COOPER STANDARD AUTOMOTIVE BRASIL SEALING LTDA - BR - AirSea - Sea impo</x:t>
        </x:is>
      </x:c>
      <x:c r="I2772" s="9" t="inlineStr">
        <x:is>
          <x:t xml:space="preserve">Sea</x:t>
        </x:is>
      </x:c>
      <x:c r="J2772" s="10" t="inlineStr">
        <x:is>
          <x:t xml:space="preserve">MX</x:t>
        </x:is>
      </x:c>
      <x:c r="K2772" s="11" t="inlineStr">
        <x:is>
          <x:t xml:space="preserve">BR</x:t>
        </x:is>
      </x:c>
      <x:c r="L2772" s="12" t="inlineStr">
        <x:is>
          <x:t xml:space="preserve">Diego Santos</x:t>
        </x:is>
      </x:c>
      <x:c r="M2772" s="13" t="inlineStr">
        <x:is>
          <x:t xml:space="preserve">Collect</x:t>
        </x:is>
      </x:c>
      <x:c r="N2772" s="14"/>
      <x:c r="O2772" s="15" t="inlineStr">
        <x:is>
          <x:t xml:space="preserve">Open</x:t>
        </x:is>
      </x:c>
      <x:c r="P2772" s="16" t="n">
        <x:v>142780</x:v>
      </x:c>
      <x:c r="Q2772" s="17" t="n">
        <x:v>14</x:v>
      </x:c>
      <x:c r="R2772" s="18"/>
      <x:c r="S2772" s="19"/>
      <x:c r="T2772" s="20" t="inlineStr">
        <x:is>
          <x:t xml:space="preserve">Brazilian Real</x:t>
        </x:is>
      </x:c>
      <x:c r="U2772" s="21" t="n">
        <x:v>181430.6</x:v>
      </x:c>
      <x:c r="V2772" s="22" t="n">
        <x:v>4</x:v>
      </x:c>
      <x:c r="W2772" s="23" t="n">
        <x:v>53</x:v>
      </x:c>
      <x:c r="X2772" s="24"/>
      <x:c r="Y2772" s="25" t="inlineStr">
        <x:is>
          <x:t xml:space="preserve">Campinas</x:t>
        </x:is>
      </x:c>
      <x:c r="Z2772" s="26">
        <x:v>46210</x:v>
      </x:c>
      <x:c r="AA2772" s="27" t="inlineStr">
        <x:is>
          <x:t xml:space="preserve">02 - Needs Analysis</x:t>
        </x:is>
      </x:c>
      <x:c r="AB2772" s="28" t="inlineStr">
        <x:is>
          <x:t xml:space="preserve">14-Needs analysis</x:t>
        </x:is>
      </x:c>
    </x:row>
    <x:row r="2773" hidden="0">
      <x:c r="A2773" s="1" t="inlineStr">
        <x:is>
          <x:t xml:space="preserve">e6e4dce2-c332-f111-88b4-6045bd94c840</x:t>
        </x:is>
      </x:c>
      <x:c r="B2773" s="2" t="inlineStr">
        <x:is>
          <x:t xml:space="preserve">YRi9SzHq1dzXi553y+3a8pOOJwz1EJpt/A/oKEcgxZdsO4jd9xDqPlCBZAkx9/37q+4iNmyDCpsvIxt1oiJvzQ==</x:t>
        </x:is>
      </x:c>
      <x:c r="C2773" s="3">
        <x:v>46119.8720601852</x:v>
      </x:c>
      <x:c r="D2773" s="4" t="inlineStr">
        <x:is>
          <x:t xml:space="preserve">Open</x:t>
        </x:is>
      </x:c>
      <x:c r="E2773" s="5" t="inlineStr">
        <x:is>
          <x:t xml:space="preserve">Indumak Maquinas Ltda - Acc-02510793. </x:t>
        </x:is>
      </x:c>
      <x:c r="F2773" s="6" t="inlineStr">
        <x:is>
          <x:t xml:space="preserve">Francine Hassmann</x:t>
        </x:is>
      </x:c>
      <x:c r="G2773" s="7"/>
      <x:c r="H2773" s="8" t="inlineStr">
        <x:is>
          <x:t xml:space="preserve">Indumak Maquinas Ltda - BR - AirSea - spot 144/2026 us</x:t>
        </x:is>
      </x:c>
      <x:c r="I2773" s="9" t="inlineStr">
        <x:is>
          <x:t xml:space="preserve">Air</x:t>
        </x:is>
      </x:c>
      <x:c r="J2773" s="10" t="inlineStr">
        <x:is>
          <x:t xml:space="preserve">BR</x:t>
        </x:is>
      </x:c>
      <x:c r="K2773" s="11" t="inlineStr">
        <x:is>
          <x:t xml:space="preserve">US</x:t>
        </x:is>
      </x:c>
      <x:c r="L2773" s="12" t="inlineStr">
        <x:is>
          <x:t xml:space="preserve">Francine Hassmann</x:t>
        </x:is>
      </x:c>
      <x:c r="M2773" s="13"/>
      <x:c r="N2773" s="14"/>
      <x:c r="O2773" s="15" t="inlineStr">
        <x:is>
          <x:t xml:space="preserve">Open</x:t>
        </x:is>
      </x:c>
      <x:c r="P2773" s="16" t="n">
        <x:v>143000</x:v>
      </x:c>
      <x:c r="Q2773" s="17" t="n">
        <x:v>1</x:v>
      </x:c>
      <x:c r="R2773" s="18"/>
      <x:c r="S2773" s="19" t="n">
        <x:v>4400</x:v>
      </x:c>
      <x:c r="T2773" s="20" t="inlineStr">
        <x:is>
          <x:t xml:space="preserve">Brazilian Real</x:t>
        </x:is>
      </x:c>
      <x:c r="U2773" s="21" t="n">
        <x:v>179879.77</x:v>
      </x:c>
      <x:c r="V2773" s="22"/>
      <x:c r="W2773" s="23"/>
      <x:c r="X2773" s="24"/>
      <x:c r="Y2773" s="25" t="inlineStr">
        <x:is>
          <x:t xml:space="preserve">Itajaí</x:t>
        </x:is>
      </x:c>
      <x:c r="Z2773" s="26">
        <x:v>46213</x:v>
      </x:c>
      <x:c r="AA2773" s="27" t="inlineStr">
        <x:is>
          <x:t xml:space="preserve">03 - Propose/Quote</x:t>
        </x:is>
      </x:c>
      <x:c r="AB2773" s="28" t="inlineStr">
        <x:is>
          <x:t xml:space="preserve">15-Propose quote</x:t>
        </x:is>
      </x:c>
    </x:row>
    <x:row r="2774" hidden="0">
      <x:c r="A2774" s="1" t="inlineStr">
        <x:is>
          <x:t xml:space="preserve">e180589d-2309-f111-8406-6045bd94c8bc</x:t>
        </x:is>
      </x:c>
      <x:c r="B2774" s="2" t="inlineStr">
        <x:is>
          <x:t xml:space="preserve">FwX90Y0T0/fHG6EZok4GBie23l9sVMnfWKhSynBsjwNP5N3Nn0kcPAOG8JKmg4PrQ/tJ8Q18sKjHrgrLqU9HBg==</x:t>
        </x:is>
      </x:c>
      <x:c r="C2774" s="3">
        <x:v>46087.5666782407</x:v>
      </x:c>
      <x:c r="D2774" s="4" t="inlineStr">
        <x:is>
          <x:t xml:space="preserve">Open</x:t>
        </x:is>
      </x:c>
      <x:c r="E2774" s="5" t="inlineStr">
        <x:is>
          <x:t xml:space="preserve">Honeywell Industria De Tecnologia L - Main - BR6412361662 </x:t>
        </x:is>
      </x:c>
      <x:c r="F2774" s="6" t="inlineStr">
        <x:is>
          <x:t xml:space="preserve">Renan Leite</x:t>
        </x:is>
      </x:c>
      <x:c r="G2774" s="7"/>
      <x:c r="H2774" s="8" t="inlineStr">
        <x:is>
          <x:t xml:space="preserve">Honeywell - Global BD FCL,2026 RFQ</x:t>
        </x:is>
      </x:c>
      <x:c r="I2774" s="9" t="inlineStr">
        <x:is>
          <x:t xml:space="preserve">Sea</x:t>
        </x:is>
      </x:c>
      <x:c r="J2774" s="10" t="inlineStr">
        <x:is>
          <x:t xml:space="preserve">CN</x:t>
        </x:is>
      </x:c>
      <x:c r="K2774" s="11" t="inlineStr">
        <x:is>
          <x:t xml:space="preserve">BR</x:t>
        </x:is>
      </x:c>
      <x:c r="L2774" s="12" t="inlineStr">
        <x:is>
          <x:t xml:space="preserve">Renan Leite</x:t>
        </x:is>
      </x:c>
      <x:c r="M2774" s="13" t="inlineStr">
        <x:is>
          <x:t xml:space="preserve">Collect</x:t>
        </x:is>
      </x:c>
      <x:c r="N2774" s="14"/>
      <x:c r="O2774" s="15" t="inlineStr">
        <x:is>
          <x:t xml:space="preserve">Open</x:t>
        </x:is>
      </x:c>
      <x:c r="P2774" s="16" t="n">
        <x:v>143100</x:v>
      </x:c>
      <x:c r="Q2774" s="17" t="n">
        <x:v>6</x:v>
      </x:c>
      <x:c r="R2774" s="18"/>
      <x:c r="S2774" s="19"/>
      <x:c r="T2774" s="20" t="inlineStr">
        <x:is>
          <x:t xml:space="preserve">Brazilian Real</x:t>
        </x:is>
      </x:c>
      <x:c r="U2774" s="21" t="n">
        <x:v>172750.3</x:v>
      </x:c>
      <x:c r="V2774" s="22" t="n">
        <x:v>18</x:v>
      </x:c>
      <x:c r="W2774" s="23" t="n">
        <x:v>0</x:v>
      </x:c>
      <x:c r="X2774" s="24"/>
      <x:c r="Y2774" s="25" t="inlineStr">
        <x:is>
          <x:t xml:space="preserve">São Paulo</x:t>
        </x:is>
      </x:c>
      <x:c r="Z2774" s="26">
        <x:v>46173</x:v>
      </x:c>
      <x:c r="AA2774" s="27" t="inlineStr">
        <x:is>
          <x:t xml:space="preserve">02 - Needs Analysis</x:t>
        </x:is>
      </x:c>
      <x:c r="AB2774" s="28" t="inlineStr">
        <x:is>
          <x:t xml:space="preserve">14-Needs analysis</x:t>
        </x:is>
      </x:c>
    </x:row>
    <x:row r="2775" hidden="0">
      <x:c r="A2775" s="1" t="inlineStr">
        <x:is>
          <x:t xml:space="preserve">6e239b95-312c-f111-88b3-6045bd94c4ce</x:t>
        </x:is>
      </x:c>
      <x:c r="B2775" s="2" t="inlineStr">
        <x:is>
          <x:t xml:space="preserve">G6cGiQSAaWjSyE9Hu1Sv5dpVwMI8yyI2GzD+I1kt1B7vvctDZlqZ8lEBLzxrfRgQt0STLAflX+iBhBLq86pXSw==</x:t>
        </x:is>
      </x:c>
      <x:c r="C2775" s="3">
        <x:v>46111.5084259259</x:v>
      </x:c>
      <x:c r="D2775" s="4" t="inlineStr">
        <x:is>
          <x:t xml:space="preserve">Open</x:t>
        </x:is>
      </x:c>
      <x:c r="E2775" s="5" t="inlineStr">
        <x:is>
          <x:t xml:space="preserve">LSI BRASIL LTDA - Acc-04851160.</x:t>
        </x:is>
      </x:c>
      <x:c r="F2775" s="6" t="inlineStr">
        <x:is>
          <x:t xml:space="preserve">Vanessa Silva</x:t>
        </x:is>
      </x:c>
      <x:c r="G2775" s="7"/>
      <x:c r="H2775" s="8" t="inlineStr">
        <x:is>
          <x:t xml:space="preserve">LSI BRASIL LTDA - BR - AirSea - SPOT FIA US TO BR</x:t>
        </x:is>
      </x:c>
      <x:c r="I2775" s="9" t="inlineStr">
        <x:is>
          <x:t xml:space="preserve">Air</x:t>
        </x:is>
      </x:c>
      <x:c r="J2775" s="10" t="inlineStr">
        <x:is>
          <x:t xml:space="preserve">US</x:t>
        </x:is>
      </x:c>
      <x:c r="K2775" s="11" t="inlineStr">
        <x:is>
          <x:t xml:space="preserve">BR</x:t>
        </x:is>
      </x:c>
      <x:c r="L2775" s="12" t="inlineStr">
        <x:is>
          <x:t xml:space="preserve">Vanessa Silva</x:t>
        </x:is>
      </x:c>
      <x:c r="M2775" s="13"/>
      <x:c r="N2775" s="14"/>
      <x:c r="O2775" s="15" t="inlineStr">
        <x:is>
          <x:t xml:space="preserve">Open</x:t>
        </x:is>
      </x:c>
      <x:c r="P2775" s="16" t="n">
        <x:v>143640</x:v>
      </x:c>
      <x:c r="Q2775" s="17" t="n">
        <x:v>11</x:v>
      </x:c>
      <x:c r="R2775" s="18"/>
      <x:c r="S2775" s="19" t="n">
        <x:v>6300</x:v>
      </x:c>
      <x:c r="T2775" s="20" t="inlineStr">
        <x:is>
          <x:t xml:space="preserve">Brazilian Real</x:t>
        </x:is>
      </x:c>
      <x:c r="U2775" s="21" t="n">
        <x:v>177366.65</x:v>
      </x:c>
      <x:c r="V2775" s="22"/>
      <x:c r="W2775" s="23"/>
      <x:c r="X2775" s="24"/>
      <x:c r="Y2775" s="25" t="inlineStr">
        <x:is>
          <x:t xml:space="preserve">Rio de Janeiro</x:t>
        </x:is>
      </x:c>
      <x:c r="Z2775" s="26">
        <x:v>46233</x:v>
      </x:c>
      <x:c r="AA2775" s="27" t="inlineStr">
        <x:is>
          <x:t xml:space="preserve">01 - Prospecting</x:t>
        </x:is>
      </x:c>
      <x:c r="AB2775" s="28" t="inlineStr">
        <x:is>
          <x:t xml:space="preserve">13-Prospect</x:t>
        </x:is>
      </x:c>
    </x:row>
    <x:row r="2776" hidden="0">
      <x:c r="A2776" s="1" t="inlineStr">
        <x:is>
          <x:t xml:space="preserve">9d1fce0e-3043-f111-88b4-000d3a254953</x:t>
        </x:is>
      </x:c>
      <x:c r="B2776" s="2" t="inlineStr">
        <x:is>
          <x:t xml:space="preserve">roMKZLleTZ0RzzNF6SPGukdfwXpZcx52qsKBiAOGXAbvfyj1brBejM6lkwNP5V2mJR95l7cjIHcDV0ae8o9ltw==</x:t>
        </x:is>
      </x:c>
      <x:c r="C2776" s="3">
        <x:v>46146.770775463</x:v>
      </x:c>
      <x:c r="D2776" s="4" t="inlineStr">
        <x:is>
          <x:t xml:space="preserve">Open</x:t>
        </x:is>
      </x:c>
      <x:c r="E2776" s="5" t="inlineStr">
        <x:is>
          <x:t xml:space="preserve">MAGNUM COMPANHIA DE PNEUS M/A SA - Master - BR6411316988 </x:t>
        </x:is>
      </x:c>
      <x:c r="F2776" s="6" t="inlineStr">
        <x:is>
          <x:t xml:space="preserve">Luma Melo</x:t>
        </x:is>
      </x:c>
      <x:c r="G2776" s="7"/>
      <x:c r="H2776" s="8" t="inlineStr">
        <x:is>
          <x:t xml:space="preserve">*HOT* MAGNUM COMPANHIA DE PNEUS M/A SA - BR - AirSea - IMP FCL - BASE PORTS - 20 TEUS - BASE PORTS X SUAPE/PECÉM</x:t>
        </x:is>
      </x:c>
      <x:c r="I2776" s="9" t="inlineStr">
        <x:is>
          <x:t xml:space="preserve">Sea</x:t>
        </x:is>
      </x:c>
      <x:c r="J2776" s="10" t="inlineStr">
        <x:is>
          <x:t xml:space="preserve">CN</x:t>
        </x:is>
      </x:c>
      <x:c r="K2776" s="11" t="inlineStr">
        <x:is>
          <x:t xml:space="preserve">BR</x:t>
        </x:is>
      </x:c>
      <x:c r="L2776" s="12" t="inlineStr">
        <x:is>
          <x:t xml:space="preserve">Luma Melo</x:t>
        </x:is>
      </x:c>
      <x:c r="M2776" s="13"/>
      <x:c r="N2776" s="14"/>
      <x:c r="O2776" s="15" t="inlineStr">
        <x:is>
          <x:t xml:space="preserve">Open</x:t>
        </x:is>
      </x:c>
      <x:c r="P2776" s="16" t="n">
        <x:v>144000</x:v>
      </x:c>
      <x:c r="Q2776" s="17" t="n">
        <x:v>5</x:v>
      </x:c>
      <x:c r="R2776" s="18"/>
      <x:c r="S2776" s="19"/>
      <x:c r="T2776" s="20" t="inlineStr">
        <x:is>
          <x:t xml:space="preserve">Brazilian Real</x:t>
        </x:is>
      </x:c>
      <x:c r="U2776" s="21" t="n">
        <x:v>183974.4</x:v>
      </x:c>
      <x:c r="V2776" s="22" t="n">
        <x:v>20</x:v>
      </x:c>
      <x:c r="W2776" s="23" t="n">
        <x:v>0</x:v>
      </x:c>
      <x:c r="X2776" s="24"/>
      <x:c r="Y2776" s="25" t="inlineStr">
        <x:is>
          <x:t xml:space="preserve">Recife</x:t>
        </x:is>
      </x:c>
      <x:c r="Z2776" s="26">
        <x:v>46168</x:v>
      </x:c>
      <x:c r="AA2776" s="27" t="inlineStr">
        <x:is>
          <x:t xml:space="preserve">03 - Propose/Quote</x:t>
        </x:is>
      </x:c>
      <x:c r="AB2776" s="28" t="inlineStr">
        <x:is>
          <x:t xml:space="preserve">15-Propose quote</x:t>
        </x:is>
      </x:c>
    </x:row>
    <x:row r="2777" hidden="0">
      <x:c r="A2777" s="1" t="inlineStr">
        <x:is>
          <x:t xml:space="preserve">d3a5cf22-dd52-f111-bec7-000d3a254953</x:t>
        </x:is>
      </x:c>
      <x:c r="B2777" s="2" t="inlineStr">
        <x:is>
          <x:t xml:space="preserve">Qz1XfBGdkmLHVrKQKu6TQTWGfZB2+AWpJfh//w28vH0pxo1kgXCmYEh48ZENykaeNptOP9D3dLdflecHtWsGig==</x:t>
        </x:is>
      </x:c>
      <x:c r="C2777" s="3">
        <x:v>46160.7190740741</x:v>
      </x:c>
      <x:c r="D2777" s="4" t="inlineStr">
        <x:is>
          <x:t xml:space="preserve">Open</x:t>
        </x:is>
      </x:c>
      <x:c r="E2777" s="5" t="inlineStr">
        <x:is>
          <x:t xml:space="preserve">TRAMONTINA SA CUTELARIA M/A - Master - BR6412783770 </x:t>
        </x:is>
      </x:c>
      <x:c r="F2777" s="6" t="inlineStr">
        <x:is>
          <x:t xml:space="preserve">Natalia Becker</x:t>
        </x:is>
      </x:c>
      <x:c r="G2777" s="7"/>
      <x:c r="H2777" s="8" t="inlineStr">
        <x:is>
          <x:t xml:space="preserve">TRAMONTINA SA CUTELARIA M/A - BR - AirSea - RFQ Global FCL &amp; LCL</x:t>
        </x:is>
      </x:c>
      <x:c r="I2777" s="9" t="inlineStr">
        <x:is>
          <x:t xml:space="preserve">Sea</x:t>
        </x:is>
      </x:c>
      <x:c r="J2777" s="10" t="inlineStr">
        <x:is>
          <x:t xml:space="preserve">BR</x:t>
        </x:is>
      </x:c>
      <x:c r="K2777" s="11" t="inlineStr">
        <x:is>
          <x:t xml:space="preserve">IL</x:t>
        </x:is>
      </x:c>
      <x:c r="L2777" s="12" t="inlineStr">
        <x:is>
          <x:t xml:space="preserve">Natalia Becker</x:t>
        </x:is>
      </x:c>
      <x:c r="M2777" s="13"/>
      <x:c r="N2777" s="14"/>
      <x:c r="O2777" s="15" t="inlineStr">
        <x:is>
          <x:t xml:space="preserve">Open</x:t>
        </x:is>
      </x:c>
      <x:c r="P2777" s="16" t="n">
        <x:v>144000</x:v>
      </x:c>
      <x:c r="Q2777" s="17" t="n">
        <x:v>1</x:v>
      </x:c>
      <x:c r="R2777" s="18"/>
      <x:c r="S2777" s="19"/>
      <x:c r="T2777" s="20" t="inlineStr">
        <x:is>
          <x:t xml:space="preserve">Brazilian Real</x:t>
        </x:is>
      </x:c>
      <x:c r="U2777" s="21" t="n">
        <x:v>183326.45</x:v>
      </x:c>
      <x:c r="V2777" s="22" t="n">
        <x:v>4</x:v>
      </x:c>
      <x:c r="W2777" s="23" t="n">
        <x:v>0</x:v>
      </x:c>
      <x:c r="X2777" s="24"/>
      <x:c r="Y2777" s="25" t="inlineStr">
        <x:is>
          <x:t xml:space="preserve">Porto Alegre</x:t>
        </x:is>
      </x:c>
      <x:c r="Z2777" s="26">
        <x:v>46193</x:v>
      </x:c>
      <x:c r="AA2777" s="27" t="inlineStr">
        <x:is>
          <x:t xml:space="preserve">02 - Needs Analysis</x:t>
        </x:is>
      </x:c>
      <x:c r="AB2777" s="28" t="inlineStr">
        <x:is>
          <x:t xml:space="preserve">14-Needs analysis</x:t>
        </x:is>
      </x:c>
    </x:row>
    <x:row r="2778" hidden="0">
      <x:c r="A2778" s="1" t="inlineStr">
        <x:is>
          <x:t xml:space="preserve">c514b9bd-052a-f111-8341-6045bd94c1ab</x:t>
        </x:is>
      </x:c>
      <x:c r="B2778" s="2" t="inlineStr">
        <x:is>
          <x:t xml:space="preserve">BLr/w/dMp/AwYPR/Sj5HD3p3wpeX5S63Vb2zaArPGYF8FCgMLjWaUiIAbx0dwXdNZ7vZNbSVTQqYzAQiXG3iXQ==</x:t>
        </x:is>
      </x:c>
      <x:c r="C2778" s="3">
        <x:v>46108.7449421296</x:v>
      </x:c>
      <x:c r="D2778" s="4" t="inlineStr">
        <x:is>
          <x:t xml:space="preserve">Open</x:t>
        </x:is>
      </x:c>
      <x:c r="E2778" s="5" t="inlineStr">
        <x:is>
          <x:t xml:space="preserve">PFIFFNER DO BR INDUSTRIA E COM DE TRANSFORMADORES LTDA - Main - BR6411022549 </x:t>
        </x:is>
      </x:c>
      <x:c r="F2778" s="6" t="inlineStr">
        <x:is>
          <x:t xml:space="preserve">Felipe Tabalipa</x:t>
        </x:is>
      </x:c>
      <x:c r="G2778" s="7"/>
      <x:c r="H2778" s="8" t="inlineStr">
        <x:is>
          <x:t xml:space="preserve">PFIFFNER DO BR INDUSTRIA E COM DE TRANSFORMADORES LTDA - BR - AirSea - Pfiffner - OE - BR x EUROPE 30 Teus - Year</x:t>
        </x:is>
      </x:c>
      <x:c r="I2778" s="9" t="inlineStr">
        <x:is>
          <x:t xml:space="preserve">Sea</x:t>
        </x:is>
      </x:c>
      <x:c r="J2778" s="10" t="inlineStr">
        <x:is>
          <x:t xml:space="preserve">BR</x:t>
        </x:is>
      </x:c>
      <x:c r="K2778" s="11" t="inlineStr">
        <x:is>
          <x:t xml:space="preserve">DE</x:t>
        </x:is>
      </x:c>
      <x:c r="L2778" s="12" t="inlineStr">
        <x:is>
          <x:t xml:space="preserve">Felipe Tabalipa</x:t>
        </x:is>
      </x:c>
      <x:c r="M2778" s="13" t="inlineStr">
        <x:is>
          <x:t xml:space="preserve">Prepaid</x:t>
        </x:is>
      </x:c>
      <x:c r="N2778" s="14"/>
      <x:c r="O2778" s="15" t="inlineStr">
        <x:is>
          <x:t xml:space="preserve">Open</x:t>
        </x:is>
      </x:c>
      <x:c r="P2778" s="16" t="n">
        <x:v>144000</x:v>
      </x:c>
      <x:c r="Q2778" s="17" t="n">
        <x:v>15</x:v>
      </x:c>
      <x:c r="R2778" s="18"/>
      <x:c r="S2778" s="19"/>
      <x:c r="T2778" s="20" t="inlineStr">
        <x:is>
          <x:t xml:space="preserve">Brazilian Real</x:t>
        </x:is>
      </x:c>
      <x:c r="U2778" s="21" t="n">
        <x:v>177811.18</x:v>
      </x:c>
      <x:c r="V2778" s="22" t="n">
        <x:v>30</x:v>
      </x:c>
      <x:c r="W2778" s="23" t="n">
        <x:v>0</x:v>
      </x:c>
      <x:c r="X2778" s="24"/>
      <x:c r="Y2778" s="25" t="inlineStr">
        <x:is>
          <x:t xml:space="preserve">Itajaí</x:t>
        </x:is>
      </x:c>
      <x:c r="Z2778" s="26">
        <x:v>46173</x:v>
      </x:c>
      <x:c r="AA2778" s="27" t="inlineStr">
        <x:is>
          <x:t xml:space="preserve">01 - Prospecting</x:t>
        </x:is>
      </x:c>
      <x:c r="AB2778" s="28" t="inlineStr">
        <x:is>
          <x:t xml:space="preserve">13-Prospect</x:t>
        </x:is>
      </x:c>
    </x:row>
    <x:row r="2779" hidden="0">
      <x:c r="A2779" s="1" t="inlineStr">
        <x:is>
          <x:t xml:space="preserve">6ee50525-cc17-f111-8341-6045bd94c68f</x:t>
        </x:is>
      </x:c>
      <x:c r="B2779" s="2" t="inlineStr">
        <x:is>
          <x:t xml:space="preserve">pZMg6AztcywKpbHIgEYNFJ9Mr2QY37CdF9HwOX8ylLlXoQZaQIgdpUJ9GojoJnTe+Hq6R9hP7VBW7eoQbKg/xg==</x:t>
        </x:is>
      </x:c>
      <x:c r="C2779" s="3">
        <x:v>46146.7726736111</x:v>
      </x:c>
      <x:c r="D2779" s="4" t="inlineStr">
        <x:is>
          <x:t xml:space="preserve">Open</x:t>
        </x:is>
      </x:c>
      <x:c r="E2779" s="5" t="inlineStr">
        <x:is>
          <x:t xml:space="preserve">PRIMASEA - Acc-03968367.</x:t>
        </x:is>
      </x:c>
      <x:c r="F2779" s="6" t="inlineStr">
        <x:is>
          <x:t xml:space="preserve">Bruno Sagaz</x:t>
        </x:is>
      </x:c>
      <x:c r="G2779" s="7"/>
      <x:c r="H2779" s="8" t="inlineStr">
        <x:is>
          <x:t xml:space="preserve">PRIMASEA - BR - AirSea - PRIMASEA</x:t>
        </x:is>
      </x:c>
      <x:c r="I2779" s="9" t="inlineStr">
        <x:is>
          <x:t xml:space="preserve">Sea</x:t>
        </x:is>
      </x:c>
      <x:c r="J2779" s="10" t="inlineStr">
        <x:is>
          <x:t xml:space="preserve">BR</x:t>
        </x:is>
      </x:c>
      <x:c r="K2779" s="11" t="inlineStr">
        <x:is>
          <x:t xml:space="preserve">IE</x:t>
        </x:is>
      </x:c>
      <x:c r="L2779" s="12" t="inlineStr">
        <x:is>
          <x:t xml:space="preserve">Bruno Sagaz</x:t>
        </x:is>
      </x:c>
      <x:c r="M2779" s="13"/>
      <x:c r="N2779" s="14"/>
      <x:c r="O2779" s="15" t="inlineStr">
        <x:is>
          <x:t xml:space="preserve">Open</x:t>
        </x:is>
      </x:c>
      <x:c r="P2779" s="16" t="n">
        <x:v>144000</x:v>
      </x:c>
      <x:c r="Q2779" s="17" t="n">
        <x:v>5</x:v>
      </x:c>
      <x:c r="R2779" s="18"/>
      <x:c r="S2779" s="19"/>
      <x:c r="T2779" s="20" t="inlineStr">
        <x:is>
          <x:t xml:space="preserve">Brazilian Real</x:t>
        </x:is>
      </x:c>
      <x:c r="U2779" s="21" t="n">
        <x:v>176673.65</x:v>
      </x:c>
      <x:c r="V2779" s="22" t="n">
        <x:v>10</x:v>
      </x:c>
      <x:c r="W2779" s="23" t="n">
        <x:v>0</x:v>
      </x:c>
      <x:c r="X2779" s="24"/>
      <x:c r="Y2779" s="25" t="inlineStr">
        <x:is>
          <x:t xml:space="preserve">Salvador</x:t>
        </x:is>
      </x:c>
      <x:c r="Z2779" s="26">
        <x:v>46203</x:v>
      </x:c>
      <x:c r="AA2779" s="27" t="inlineStr">
        <x:is>
          <x:t xml:space="preserve">02 - Needs Analysis</x:t>
        </x:is>
      </x:c>
      <x:c r="AB2779" s="28" t="inlineStr">
        <x:is>
          <x:t xml:space="preserve">14-Needs analysis</x:t>
        </x:is>
      </x:c>
    </x:row>
    <x:row r="2780" hidden="0">
      <x:c r="A2780" s="1" t="inlineStr">
        <x:is>
          <x:t xml:space="preserve">1ddbece2-fac2-f011-bbd3-7c1e52278e51</x:t>
        </x:is>
      </x:c>
      <x:c r="B2780" s="2" t="inlineStr">
        <x:is>
          <x:t xml:space="preserve">Ew8oBsGapEitLp+WFu02bezfVYgmCr2Q+kELBeXGFUYA6GqQWGkyRo5w0T/2X2gDIQrLYTPAopM40vAHgggm9A==</x:t>
        </x:is>
      </x:c>
      <x:c r="C2780" s="3">
        <x:v>45977.6157523148</x:v>
      </x:c>
      <x:c r="D2780" s="4" t="inlineStr">
        <x:is>
          <x:t xml:space="preserve">Open</x:t>
        </x:is>
      </x:c>
      <x:c r="E2780" s="5" t="inlineStr">
        <x:is>
          <x:t xml:space="preserve">Prensas Schuler S/A - Main - BR6405679343 </x:t>
        </x:is>
      </x:c>
      <x:c r="F2780" s="6" t="inlineStr">
        <x:is>
          <x:t xml:space="preserve">Paula Ortiz</x:t>
        </x:is>
      </x:c>
      <x:c r="G2780" s="7"/>
      <x:c r="H2780" s="8" t="inlineStr">
        <x:is>
          <x:t xml:space="preserve">Prensas Schuler S/A - BR - AirSea - Germany Shipts</x:t>
        </x:is>
      </x:c>
      <x:c r="I2780" s="9" t="inlineStr">
        <x:is>
          <x:t xml:space="preserve">Air</x:t>
        </x:is>
      </x:c>
      <x:c r="J2780" s="10" t="inlineStr">
        <x:is>
          <x:t xml:space="preserve">DE</x:t>
        </x:is>
      </x:c>
      <x:c r="K2780" s="11" t="inlineStr">
        <x:is>
          <x:t xml:space="preserve">BR</x:t>
        </x:is>
      </x:c>
      <x:c r="L2780" s="12" t="inlineStr">
        <x:is>
          <x:t xml:space="preserve">Paula Ortiz</x:t>
        </x:is>
      </x:c>
      <x:c r="M2780" s="13"/>
      <x:c r="N2780" s="14"/>
      <x:c r="O2780" s="15" t="inlineStr">
        <x:is>
          <x:t xml:space="preserve">Open</x:t>
        </x:is>
      </x:c>
      <x:c r="P2780" s="16" t="n">
        <x:v>144000</x:v>
      </x:c>
      <x:c r="Q2780" s="17" t="n">
        <x:v>18</x:v>
      </x:c>
      <x:c r="R2780" s="18"/>
      <x:c r="S2780" s="19" t="n">
        <x:v>15000</x:v>
      </x:c>
      <x:c r="T2780" s="20" t="inlineStr">
        <x:is>
          <x:t xml:space="preserve">Brazilian Real</x:t>
        </x:is>
      </x:c>
      <x:c r="U2780" s="21" t="n">
        <x:v>174182.34</x:v>
      </x:c>
      <x:c r="V2780" s="22"/>
      <x:c r="W2780" s="23"/>
      <x:c r="X2780" s="24"/>
      <x:c r="Y2780" s="25" t="inlineStr">
        <x:is>
          <x:t xml:space="preserve">São Paulo</x:t>
        </x:is>
      </x:c>
      <x:c r="Z2780" s="26">
        <x:v>46163</x:v>
      </x:c>
      <x:c r="AA2780" s="27" t="inlineStr">
        <x:is>
          <x:t xml:space="preserve">02 - Needs Analysis</x:t>
        </x:is>
      </x:c>
      <x:c r="AB2780" s="28" t="inlineStr">
        <x:is>
          <x:t xml:space="preserve">14-Needs analysis</x:t>
        </x:is>
      </x:c>
    </x:row>
    <x:row r="2781" hidden="0">
      <x:c r="A2781" s="1" t="inlineStr">
        <x:is>
          <x:t xml:space="preserve">907dac47-49a4-f011-bbd2-7c1e52511788</x:t>
        </x:is>
      </x:c>
      <x:c r="B2781" s="2" t="inlineStr">
        <x:is>
          <x:t xml:space="preserve">IvyoaOL9VLTtR0rxHtg1dYoYHooY3m+n+/ypC8hVZ/qa4Mv4wtVsRYGeW119LydOzrJfsHjW5OQBlcBKlw88Aw==</x:t>
        </x:is>
      </x:c>
      <x:c r="C2781" s="3">
        <x:v>45938.5549652778</x:v>
      </x:c>
      <x:c r="D2781" s="4" t="inlineStr">
        <x:is>
          <x:t xml:space="preserve">Open</x:t>
        </x:is>
      </x:c>
      <x:c r="E2781" s="5" t="inlineStr">
        <x:is>
          <x:t xml:space="preserve">Arrow Brasil S/A. - Main - BR6409500736 </x:t>
        </x:is>
      </x:c>
      <x:c r="F2781" s="6" t="inlineStr">
        <x:is>
          <x:t xml:space="preserve">Juliana Oliveira</x:t>
        </x:is>
      </x:c>
      <x:c r="G2781" s="7"/>
      <x:c r="H2781" s="8" t="inlineStr">
        <x:is>
          <x:t xml:space="preserve">Arrow Brasil S/A Road NACIONAL -distribuição</x:t>
        </x:is>
      </x:c>
      <x:c r="I2781" s="9" t="inlineStr">
        <x:is>
          <x:t xml:space="preserve">Road</x:t>
        </x:is>
      </x:c>
      <x:c r="J2781" s="10" t="inlineStr">
        <x:is>
          <x:t xml:space="preserve">BR</x:t>
        </x:is>
      </x:c>
      <x:c r="K2781" s="11" t="inlineStr">
        <x:is>
          <x:t xml:space="preserve">BR</x:t>
        </x:is>
      </x:c>
      <x:c r="L2781" s="12" t="inlineStr">
        <x:is>
          <x:t xml:space="preserve">Juliana Oliveira</x:t>
        </x:is>
      </x:c>
      <x:c r="M2781" s="13" t="inlineStr">
        <x:is>
          <x:t xml:space="preserve">Collect</x:t>
        </x:is>
      </x:c>
      <x:c r="N2781" s="14"/>
      <x:c r="O2781" s="15" t="inlineStr">
        <x:is>
          <x:t xml:space="preserve">Open</x:t>
        </x:is>
      </x:c>
      <x:c r="P2781" s="16" t="n">
        <x:v>144000</x:v>
      </x:c>
      <x:c r="Q2781" s="17" t="n">
        <x:v>480</x:v>
      </x:c>
      <x:c r="R2781" s="18"/>
      <x:c r="S2781" s="19"/>
      <x:c r="T2781" s="20" t="inlineStr">
        <x:is>
          <x:t xml:space="preserve">Brazilian Real</x:t>
        </x:is>
      </x:c>
      <x:c r="U2781" s="21" t="n">
        <x:v>173577.65</x:v>
      </x:c>
      <x:c r="V2781" s="22"/>
      <x:c r="W2781" s="23"/>
      <x:c r="X2781" s="24"/>
      <x:c r="Y2781" s="25" t="inlineStr">
        <x:is>
          <x:t xml:space="preserve">São Paulo</x:t>
        </x:is>
      </x:c>
      <x:c r="Z2781" s="26">
        <x:v>46170</x:v>
      </x:c>
      <x:c r="AA2781" s="27" t="inlineStr">
        <x:is>
          <x:t xml:space="preserve">02 - Needs Analysis</x:t>
        </x:is>
      </x:c>
      <x:c r="AB2781" s="28" t="inlineStr">
        <x:is>
          <x:t xml:space="preserve">14-Needs analysis</x:t>
        </x:is>
      </x:c>
    </x:row>
    <x:row r="2782" hidden="0">
      <x:c r="A2782" s="1" t="inlineStr">
        <x:is>
          <x:t xml:space="preserve">e3147596-d0d3-f011-8544-7c1e5282ebf7</x:t>
        </x:is>
      </x:c>
      <x:c r="B2782" s="2" t="inlineStr">
        <x:is>
          <x:t xml:space="preserve">zinXRYlJmQgULa0FjmmInOZ4RSo7XIUC4PB9buyVadQ3alJif27J1w8GviEDqXg16LFRHurvNBEOjkyVH/YDaQ==</x:t>
        </x:is>
      </x:c>
      <x:c r="C2782" s="3">
        <x:v>46049.7416550926</x:v>
      </x:c>
      <x:c r="D2782" s="4" t="inlineStr">
        <x:is>
          <x:t xml:space="preserve">Open</x:t>
        </x:is>
      </x:c>
      <x:c r="E2782" s="5" t="inlineStr">
        <x:is>
          <x:t xml:space="preserve">Autoliv do Brasil Ltda. - Main - BR6404245104 </x:t>
        </x:is>
      </x:c>
      <x:c r="F2782" s="6" t="inlineStr">
        <x:is>
          <x:t xml:space="preserve">OLD Elisa Beloso</x:t>
        </x:is>
      </x:c>
      <x:c r="G2782" s="7"/>
      <x:c r="H2782" s="8" t="inlineStr">
        <x:is>
          <x:t xml:space="preserve">AUTOLIV - UPCOMING FCL EUROPE RFQ</x:t>
        </x:is>
      </x:c>
      <x:c r="I2782" s="9" t="inlineStr">
        <x:is>
          <x:t xml:space="preserve">Sea</x:t>
        </x:is>
      </x:c>
      <x:c r="J2782" s="10" t="inlineStr">
        <x:is>
          <x:t xml:space="preserve">TR</x:t>
        </x:is>
      </x:c>
      <x:c r="K2782" s="11" t="inlineStr">
        <x:is>
          <x:t xml:space="preserve">BR</x:t>
        </x:is>
      </x:c>
      <x:c r="L2782" s="12" t="inlineStr">
        <x:is>
          <x:t xml:space="preserve">Monica Conrad</x:t>
        </x:is>
      </x:c>
      <x:c r="M2782" s="13" t="inlineStr">
        <x:is>
          <x:t xml:space="preserve">Collect</x:t>
        </x:is>
      </x:c>
      <x:c r="N2782" s="14"/>
      <x:c r="O2782" s="15" t="inlineStr">
        <x:is>
          <x:t xml:space="preserve">Open</x:t>
        </x:is>
      </x:c>
      <x:c r="P2782" s="16" t="n">
        <x:v>144000</x:v>
      </x:c>
      <x:c r="Q2782" s="17" t="n">
        <x:v>33</x:v>
      </x:c>
      <x:c r="R2782" s="18"/>
      <x:c r="S2782" s="19"/>
      <x:c r="T2782" s="20" t="inlineStr">
        <x:is>
          <x:t xml:space="preserve">Brazilian Real</x:t>
        </x:is>
      </x:c>
      <x:c r="U2782" s="21" t="n">
        <x:v>173836.83</x:v>
      </x:c>
      <x:c r="V2782" s="22" t="n">
        <x:v>64</x:v>
      </x:c>
      <x:c r="W2782" s="23" t="n">
        <x:v>0</x:v>
      </x:c>
      <x:c r="X2782" s="24"/>
      <x:c r="Y2782" s="25" t="inlineStr">
        <x:is>
          <x:t xml:space="preserve">São Paulo</x:t>
        </x:is>
      </x:c>
      <x:c r="Z2782" s="26">
        <x:v>46203</x:v>
      </x:c>
      <x:c r="AA2782" s="27" t="inlineStr">
        <x:is>
          <x:t xml:space="preserve">01 - Prospecting</x:t>
        </x:is>
      </x:c>
      <x:c r="AB2782" s="28" t="inlineStr">
        <x:is>
          <x:t xml:space="preserve">13-Prospect</x:t>
        </x:is>
      </x:c>
    </x:row>
    <x:row r="2783" hidden="0">
      <x:c r="A2783" s="1" t="inlineStr">
        <x:is>
          <x:t xml:space="preserve">7960f38d-9250-f111-bec7-000d3a254953</x:t>
        </x:is>
      </x:c>
      <x:c r="B2783" s="2" t="inlineStr">
        <x:is>
          <x:t xml:space="preserve">VXzuys0E9jjeTHSYvzGm5QZBKTOAfxpq8bdhvVHGywtEwX0R1Gk7q5cE9WJmy4XOhKABQPNfaiq1Oo7K+wGwpw==</x:t>
        </x:is>
      </x:c>
      <x:c r="C2783" s="3">
        <x:v>46157.8052083333</x:v>
      </x:c>
      <x:c r="D2783" s="4" t="inlineStr">
        <x:is>
          <x:t xml:space="preserve">Open</x:t>
        </x:is>
      </x:c>
      <x:c r="E2783" s="5" t="inlineStr">
        <x:is>
          <x:t xml:space="preserve">INCESA INDUSTRIA DE COMPONENTES ELETRICOS LTDA - Main - BR6408446566 </x:t>
        </x:is>
      </x:c>
      <x:c r="F2783" s="6" t="inlineStr">
        <x:is>
          <x:t xml:space="preserve">Dermeral Nascimento</x:t>
        </x:is>
      </x:c>
      <x:c r="G2783" s="7"/>
      <x:c r="H2783" s="8" t="inlineStr">
        <x:is>
          <x:t xml:space="preserve">INCESA INDUSTRIA DE COMPONENTES ELETRICOS LTDA - SEA IMP - BR - AirSea.</x:t>
        </x:is>
      </x:c>
      <x:c r="I2783" s="9" t="inlineStr">
        <x:is>
          <x:t xml:space="preserve">Sea</x:t>
        </x:is>
      </x:c>
      <x:c r="J2783" s="10" t="inlineStr">
        <x:is>
          <x:t xml:space="preserve">CN</x:t>
        </x:is>
      </x:c>
      <x:c r="K2783" s="11" t="inlineStr">
        <x:is>
          <x:t xml:space="preserve">BR</x:t>
        </x:is>
      </x:c>
      <x:c r="L2783" s="12" t="inlineStr">
        <x:is>
          <x:t xml:space="preserve">Dermeral Nascimento</x:t>
        </x:is>
      </x:c>
      <x:c r="M2783" s="13" t="inlineStr">
        <x:is>
          <x:t xml:space="preserve">Collect</x:t>
        </x:is>
      </x:c>
      <x:c r="N2783" s="14"/>
      <x:c r="O2783" s="15" t="inlineStr">
        <x:is>
          <x:t xml:space="preserve">Open</x:t>
        </x:is>
      </x:c>
      <x:c r="P2783" s="16" t="n">
        <x:v>145000</x:v>
      </x:c>
      <x:c r="Q2783" s="17" t="n">
        <x:v>4</x:v>
      </x:c>
      <x:c r="R2783" s="18"/>
      <x:c r="S2783" s="19"/>
      <x:c r="T2783" s="20" t="inlineStr">
        <x:is>
          <x:t xml:space="preserve">Brazilian Real</x:t>
        </x:is>
      </x:c>
      <x:c r="U2783" s="21" t="n">
        <x:v>188949.56</x:v>
      </x:c>
      <x:c r="V2783" s="22" t="n">
        <x:v>8</x:v>
      </x:c>
      <x:c r="W2783" s="23" t="n">
        <x:v>0</x:v>
      </x:c>
      <x:c r="X2783" s="24"/>
      <x:c r="Y2783" s="25" t="inlineStr">
        <x:is>
          <x:t xml:space="preserve">Campinas</x:t>
        </x:is>
      </x:c>
      <x:c r="Z2783" s="26">
        <x:v>46178</x:v>
      </x:c>
      <x:c r="AA2783" s="27" t="inlineStr">
        <x:is>
          <x:t xml:space="preserve">03 - Propose/Quote</x:t>
        </x:is>
      </x:c>
      <x:c r="AB2783" s="28" t="inlineStr">
        <x:is>
          <x:t xml:space="preserve">15-Propose quote</x:t>
        </x:is>
      </x:c>
    </x:row>
    <x:row r="2784" hidden="0">
      <x:c r="A2784" s="1" t="inlineStr">
        <x:is>
          <x:t xml:space="preserve">de1eb061-4d3a-f111-88b4-000d3a254f60</x:t>
        </x:is>
      </x:c>
      <x:c r="B2784" s="2" t="inlineStr">
        <x:is>
          <x:t xml:space="preserve">OPFCq32CNSg+q+mGWZZffM0ehkCYpsmuExOE7fVylhaNndOp30oIDmxQA3g0XWNqIGDjyFje77zuJYItnVNXHA==</x:t>
        </x:is>
      </x:c>
      <x:c r="C2784" s="3">
        <x:v>46160.5274305556</x:v>
      </x:c>
      <x:c r="D2784" s="4" t="inlineStr">
        <x:is>
          <x:t xml:space="preserve">Open</x:t>
        </x:is>
      </x:c>
      <x:c r="E2784" s="5" t="inlineStr">
        <x:is>
          <x:t xml:space="preserve">IHARABRAS S/A INDUSTRIAS QUIMICAS - Main - BR6405690044 </x:t>
        </x:is>
      </x:c>
      <x:c r="F2784" s="6" t="inlineStr">
        <x:is>
          <x:t xml:space="preserve">Diego Santos</x:t>
        </x:is>
      </x:c>
      <x:c r="G2784" s="7"/>
      <x:c r="H2784" s="8" t="inlineStr">
        <x:is>
          <x:t xml:space="preserve">IHARABRAS S/A INDUSTRIAS QUIMICAS - BR - AirSea - Sea impo</x:t>
        </x:is>
      </x:c>
      <x:c r="I2784" s="9" t="inlineStr">
        <x:is>
          <x:t xml:space="preserve">Sea</x:t>
        </x:is>
      </x:c>
      <x:c r="J2784" s="10" t="inlineStr">
        <x:is>
          <x:t xml:space="preserve">IN</x:t>
        </x:is>
      </x:c>
      <x:c r="K2784" s="11" t="inlineStr">
        <x:is>
          <x:t xml:space="preserve">BR</x:t>
        </x:is>
      </x:c>
      <x:c r="L2784" s="12" t="inlineStr">
        <x:is>
          <x:t xml:space="preserve">Diego Santos</x:t>
        </x:is>
      </x:c>
      <x:c r="M2784" s="13"/>
      <x:c r="N2784" s="14"/>
      <x:c r="O2784" s="15" t="inlineStr">
        <x:is>
          <x:t xml:space="preserve">Open</x:t>
        </x:is>
      </x:c>
      <x:c r="P2784" s="16" t="n">
        <x:v>145000</x:v>
      </x:c>
      <x:c r="Q2784" s="17" t="n">
        <x:v>10</x:v>
      </x:c>
      <x:c r="R2784" s="18"/>
      <x:c r="S2784" s="19"/>
      <x:c r="T2784" s="20" t="inlineStr">
        <x:is>
          <x:t xml:space="preserve">Brazilian Real</x:t>
        </x:is>
      </x:c>
      <x:c r="U2784" s="21" t="n">
        <x:v>184164.48</x:v>
      </x:c>
      <x:c r="V2784" s="22" t="n">
        <x:v>87</x:v>
      </x:c>
      <x:c r="W2784" s="23" t="n">
        <x:v>0</x:v>
      </x:c>
      <x:c r="X2784" s="24"/>
      <x:c r="Y2784" s="25" t="inlineStr">
        <x:is>
          <x:t xml:space="preserve">Campinas</x:t>
        </x:is>
      </x:c>
      <x:c r="Z2784" s="26">
        <x:v>46211</x:v>
      </x:c>
      <x:c r="AA2784" s="27" t="inlineStr">
        <x:is>
          <x:t xml:space="preserve">01 - Prospecting</x:t>
        </x:is>
      </x:c>
      <x:c r="AB2784" s="28" t="inlineStr">
        <x:is>
          <x:t xml:space="preserve">13-Prospect</x:t>
        </x:is>
      </x:c>
    </x:row>
    <x:row r="2785" hidden="0">
      <x:c r="A2785" s="1" t="inlineStr">
        <x:is>
          <x:t xml:space="preserve">cdcbc46d-4d3a-f111-88b4-000d3a254f60</x:t>
        </x:is>
      </x:c>
      <x:c r="B2785" s="2" t="inlineStr">
        <x:is>
          <x:t xml:space="preserve">4ypXWAqmwPDrRowmI6aehfWolugVgmqw4YtG27bJEDqxGWoyiU9HXtLkOhus+qwSi9FcIhWrjV/SnyH0Z1xuow==</x:t>
        </x:is>
      </x:c>
      <x:c r="C2785" s="3">
        <x:v>46129.462974537</x:v>
      </x:c>
      <x:c r="D2785" s="4" t="inlineStr">
        <x:is>
          <x:t xml:space="preserve">Open</x:t>
        </x:is>
      </x:c>
      <x:c r="E2785" s="5" t="inlineStr">
        <x:is>
          <x:t xml:space="preserve">TICON INDUSTRIA E COM IMPO E EXPO TINTAS COND LTDA - Main - BR6407796369 </x:t>
        </x:is>
      </x:c>
      <x:c r="F2785" s="6" t="inlineStr">
        <x:is>
          <x:t xml:space="preserve">Diego Santos</x:t>
        </x:is>
      </x:c>
      <x:c r="G2785" s="7"/>
      <x:c r="H2785" s="8" t="inlineStr">
        <x:is>
          <x:t xml:space="preserve">TICON INDUSTRIA E COM IMPO E EXPO TINTAS COND LTDA - BR - AirSea - AIR EXPO</x:t>
        </x:is>
      </x:c>
      <x:c r="I2785" s="9" t="inlineStr">
        <x:is>
          <x:t xml:space="preserve">Air</x:t>
        </x:is>
      </x:c>
      <x:c r="J2785" s="10" t="inlineStr">
        <x:is>
          <x:t xml:space="preserve">BR</x:t>
        </x:is>
      </x:c>
      <x:c r="K2785" s="11" t="inlineStr">
        <x:is>
          <x:t xml:space="preserve">US</x:t>
        </x:is>
      </x:c>
      <x:c r="L2785" s="12" t="inlineStr">
        <x:is>
          <x:t xml:space="preserve">Diego Santos</x:t>
        </x:is>
      </x:c>
      <x:c r="M2785" s="13"/>
      <x:c r="N2785" s="14"/>
      <x:c r="O2785" s="15" t="inlineStr">
        <x:is>
          <x:t xml:space="preserve">Open</x:t>
        </x:is>
      </x:c>
      <x:c r="P2785" s="16" t="n">
        <x:v>145000</x:v>
      </x:c>
      <x:c r="Q2785" s="17" t="n">
        <x:v>12</x:v>
      </x:c>
      <x:c r="R2785" s="18"/>
      <x:c r="S2785" s="19" t="n">
        <x:v>1200</x:v>
      </x:c>
      <x:c r="T2785" s="20" t="inlineStr">
        <x:is>
          <x:t xml:space="preserve">Brazilian Real</x:t>
        </x:is>
      </x:c>
      <x:c r="U2785" s="21" t="n">
        <x:v>184164.48</x:v>
      </x:c>
      <x:c r="V2785" s="22"/>
      <x:c r="W2785" s="23"/>
      <x:c r="X2785" s="24"/>
      <x:c r="Y2785" s="25" t="inlineStr">
        <x:is>
          <x:t xml:space="preserve">Campinas</x:t>
        </x:is>
      </x:c>
      <x:c r="Z2785" s="26">
        <x:v>46213</x:v>
      </x:c>
      <x:c r="AA2785" s="27" t="inlineStr">
        <x:is>
          <x:t xml:space="preserve">02 - Needs Analysis</x:t>
        </x:is>
      </x:c>
      <x:c r="AB2785" s="28" t="inlineStr">
        <x:is>
          <x:t xml:space="preserve">14-Needs analysis</x:t>
        </x:is>
      </x:c>
    </x:row>
    <x:row r="2786" hidden="0">
      <x:c r="A2786" s="1" t="inlineStr">
        <x:is>
          <x:t xml:space="preserve">8bbafa26-d839-f111-88b4-000d3abf383b</x:t>
        </x:is>
      </x:c>
      <x:c r="B2786" s="2" t="inlineStr">
        <x:is>
          <x:t xml:space="preserve">BQDCSbJVt6MnHLqqQkWvlkAza/ZW+pBP1PGLM4XTvb+LqE7HRn5rREFUZAqai+LHNGn8s3uyjQB87hCx8ryXEQ==</x:t>
        </x:is>
      </x:c>
      <x:c r="C2786" s="3">
        <x:v>46128.8796875</x:v>
      </x:c>
      <x:c r="D2786" s="4" t="inlineStr">
        <x:is>
          <x:t xml:space="preserve">Open</x:t>
        </x:is>
      </x:c>
      <x:c r="E2786" s="5" t="inlineStr">
        <x:is>
          <x:t xml:space="preserve">CURTUME DELLA TORRE LTDA - Main - BR6408376675 </x:t>
        </x:is>
      </x:c>
      <x:c r="F2786" s="6" t="inlineStr">
        <x:is>
          <x:t xml:space="preserve">Dermeral Nascimento</x:t>
        </x:is>
      </x:c>
      <x:c r="G2786" s="7"/>
      <x:c r="H2786" s="8" t="inlineStr">
        <x:is>
          <x:t xml:space="preserve">SEA EXP - CURTUME DELLA TORRE LTDA - BR - AirSea . Cloned</x:t>
        </x:is>
      </x:c>
      <x:c r="I2786" s="9" t="inlineStr">
        <x:is>
          <x:t xml:space="preserve">Sea</x:t>
        </x:is>
      </x:c>
      <x:c r="J2786" s="10" t="inlineStr">
        <x:is>
          <x:t xml:space="preserve">BR</x:t>
        </x:is>
      </x:c>
      <x:c r="K2786" s="11" t="inlineStr">
        <x:is>
          <x:t xml:space="preserve">CN</x:t>
        </x:is>
      </x:c>
      <x:c r="L2786" s="12" t="inlineStr">
        <x:is>
          <x:t xml:space="preserve">Dermeral Nascimento</x:t>
        </x:is>
      </x:c>
      <x:c r="M2786" s="13" t="inlineStr">
        <x:is>
          <x:t xml:space="preserve">Prepaid</x:t>
        </x:is>
      </x:c>
      <x:c r="N2786" s="14"/>
      <x:c r="O2786" s="15" t="inlineStr">
        <x:is>
          <x:t xml:space="preserve">Open</x:t>
        </x:is>
      </x:c>
      <x:c r="P2786" s="16" t="n">
        <x:v>145000</x:v>
      </x:c>
      <x:c r="Q2786" s="17" t="n">
        <x:v>12</x:v>
      </x:c>
      <x:c r="R2786" s="18"/>
      <x:c r="S2786" s="19"/>
      <x:c r="T2786" s="20" t="inlineStr">
        <x:is>
          <x:t xml:space="preserve">Brazilian Real</x:t>
        </x:is>
      </x:c>
      <x:c r="U2786" s="21" t="n">
        <x:v>184164.48</x:v>
      </x:c>
      <x:c r="V2786" s="22" t="n">
        <x:v>24</x:v>
      </x:c>
      <x:c r="W2786" s="23" t="n">
        <x:v>0</x:v>
      </x:c>
      <x:c r="X2786" s="24"/>
      <x:c r="Y2786" s="25" t="inlineStr">
        <x:is>
          <x:t xml:space="preserve">Campinas</x:t>
        </x:is>
      </x:c>
      <x:c r="Z2786" s="26">
        <x:v>46171</x:v>
      </x:c>
      <x:c r="AA2786" s="27" t="inlineStr">
        <x:is>
          <x:t xml:space="preserve">03 - Propose/Quote</x:t>
        </x:is>
      </x:c>
      <x:c r="AB2786" s="28" t="inlineStr">
        <x:is>
          <x:t xml:space="preserve">15-Propose quote</x:t>
        </x:is>
      </x:c>
    </x:row>
    <x:row r="2787" hidden="0">
      <x:c r="A2787" s="1" t="inlineStr">
        <x:is>
          <x:t xml:space="preserve">e5a3d672-c817-f111-8341-6045bd94c31f</x:t>
        </x:is>
      </x:c>
      <x:c r="B2787" s="2" t="inlineStr">
        <x:is>
          <x:t xml:space="preserve">AmAdJYrlTmrKWC1Pwqvh1gjND7pjMQ986Jq4WjaJEGaFqXYaMXikCdMZqp5NcXWMdqfPF7XSUWJIt2mqWC2t5Q==</x:t>
        </x:is>
      </x:c>
      <x:c r="C2787" s="3">
        <x:v>46085.5338773148</x:v>
      </x:c>
      <x:c r="D2787" s="4" t="inlineStr">
        <x:is>
          <x:t xml:space="preserve">Open</x:t>
        </x:is>
      </x:c>
      <x:c r="E2787" s="5" t="inlineStr">
        <x:is>
          <x:t xml:space="preserve">CAREL SUD AMERICA INSTRUMENTACAO ELETRONICA LTDA - Main - BR6407899776 </x:t>
        </x:is>
      </x:c>
      <x:c r="F2787" s="6" t="inlineStr">
        <x:is>
          <x:t xml:space="preserve">Thais Almeida</x:t>
        </x:is>
      </x:c>
      <x:c r="G2787" s="7"/>
      <x:c r="H2787" s="8" t="inlineStr">
        <x:is>
          <x:t xml:space="preserve">CAREL - Customs Clearance Air</x:t>
        </x:is>
      </x:c>
      <x:c r="I2787" s="9" t="inlineStr">
        <x:is>
          <x:t xml:space="preserve">Air</x:t>
        </x:is>
      </x:c>
      <x:c r="J2787" s="10" t="inlineStr">
        <x:is>
          <x:t xml:space="preserve">BR</x:t>
        </x:is>
      </x:c>
      <x:c r="K2787" s="11" t="inlineStr">
        <x:is>
          <x:t xml:space="preserve">BR</x:t>
        </x:is>
      </x:c>
      <x:c r="L2787" s="12" t="inlineStr">
        <x:is>
          <x:t xml:space="preserve">Thais Almeida</x:t>
        </x:is>
      </x:c>
      <x:c r="M2787" s="13" t="inlineStr">
        <x:is>
          <x:t xml:space="preserve">Collect</x:t>
        </x:is>
      </x:c>
      <x:c r="N2787" s="14"/>
      <x:c r="O2787" s="15" t="inlineStr">
        <x:is>
          <x:t xml:space="preserve">Open</x:t>
        </x:is>
      </x:c>
      <x:c r="P2787" s="16" t="n">
        <x:v>145000</x:v>
      </x:c>
      <x:c r="Q2787" s="17" t="n">
        <x:v>180</x:v>
      </x:c>
      <x:c r="R2787" s="18"/>
      <x:c r="S2787" s="19" t="n">
        <x:v>36000</x:v>
      </x:c>
      <x:c r="T2787" s="20" t="inlineStr">
        <x:is>
          <x:t xml:space="preserve">Brazilian Real</x:t>
        </x:is>
      </x:c>
      <x:c r="U2787" s="21" t="n">
        <x:v>177900.55</x:v>
      </x:c>
      <x:c r="V2787" s="22"/>
      <x:c r="W2787" s="23"/>
      <x:c r="X2787" s="24"/>
      <x:c r="Y2787" s="25" t="inlineStr">
        <x:is>
          <x:t xml:space="preserve">Campinas</x:t>
        </x:is>
      </x:c>
      <x:c r="Z2787" s="26">
        <x:v>46233</x:v>
      </x:c>
      <x:c r="AA2787" s="27" t="inlineStr">
        <x:is>
          <x:t xml:space="preserve">02 - Needs Analysis</x:t>
        </x:is>
      </x:c>
      <x:c r="AB2787" s="28" t="inlineStr">
        <x:is>
          <x:t xml:space="preserve">14-Needs analysis</x:t>
        </x:is>
      </x:c>
    </x:row>
    <x:row r="2788" hidden="0">
      <x:c r="A2788" s="1" t="inlineStr">
        <x:is>
          <x:t xml:space="preserve">b2f8b497-c817-f111-8341-6045bd94c31f</x:t>
        </x:is>
      </x:c>
      <x:c r="B2788" s="2" t="inlineStr">
        <x:is>
          <x:t xml:space="preserve">if2dLsPgnzg99Y+HoSQTxme9c7n1Z/9XPVuPJ3LLlwo3WYA9eJnztJXgKLvwQ1l3/et+wkn/rFgfC/snEc/4sw==</x:t>
        </x:is>
      </x:c>
      <x:c r="C2788" s="3">
        <x:v>46085.5348842593</x:v>
      </x:c>
      <x:c r="D2788" s="4" t="inlineStr">
        <x:is>
          <x:t xml:space="preserve">Open</x:t>
        </x:is>
      </x:c>
      <x:c r="E2788" s="5" t="inlineStr">
        <x:is>
          <x:t xml:space="preserve">CAREL SUD AMERICA INSTRUMENTACAO ELETRONICA LTDA - Main - BR6407899776 </x:t>
        </x:is>
      </x:c>
      <x:c r="F2788" s="6" t="inlineStr">
        <x:is>
          <x:t xml:space="preserve">Thais Almeida</x:t>
        </x:is>
      </x:c>
      <x:c r="G2788" s="7"/>
      <x:c r="H2788" s="8" t="inlineStr">
        <x:is>
          <x:t xml:space="preserve">CAREL - Customs Clearance Ocean</x:t>
        </x:is>
      </x:c>
      <x:c r="I2788" s="9" t="inlineStr">
        <x:is>
          <x:t xml:space="preserve">Sea</x:t>
        </x:is>
      </x:c>
      <x:c r="J2788" s="10" t="inlineStr">
        <x:is>
          <x:t xml:space="preserve">BR</x:t>
        </x:is>
      </x:c>
      <x:c r="K2788" s="11" t="inlineStr">
        <x:is>
          <x:t xml:space="preserve">BR</x:t>
        </x:is>
      </x:c>
      <x:c r="L2788" s="12" t="inlineStr">
        <x:is>
          <x:t xml:space="preserve">Thais Almeida</x:t>
        </x:is>
      </x:c>
      <x:c r="M2788" s="13"/>
      <x:c r="N2788" s="14"/>
      <x:c r="O2788" s="15" t="inlineStr">
        <x:is>
          <x:t xml:space="preserve">Open</x:t>
        </x:is>
      </x:c>
      <x:c r="P2788" s="16" t="n">
        <x:v>145000</x:v>
      </x:c>
      <x:c r="Q2788" s="17" t="n">
        <x:v>15</x:v>
      </x:c>
      <x:c r="R2788" s="18"/>
      <x:c r="S2788" s="19"/>
      <x:c r="T2788" s="20" t="inlineStr">
        <x:is>
          <x:t xml:space="preserve">Brazilian Real</x:t>
        </x:is>
      </x:c>
      <x:c r="U2788" s="21" t="n">
        <x:v>177900.55</x:v>
      </x:c>
      <x:c r="V2788" s="22" t="n">
        <x:v>120</x:v>
      </x:c>
      <x:c r="W2788" s="23" t="n">
        <x:v>300</x:v>
      </x:c>
      <x:c r="X2788" s="24"/>
      <x:c r="Y2788" s="25" t="inlineStr">
        <x:is>
          <x:t xml:space="preserve">Campinas</x:t>
        </x:is>
      </x:c>
      <x:c r="Z2788" s="26">
        <x:v>46233</x:v>
      </x:c>
      <x:c r="AA2788" s="27" t="inlineStr">
        <x:is>
          <x:t xml:space="preserve">02 - Needs Analysis</x:t>
        </x:is>
      </x:c>
      <x:c r="AB2788" s="28" t="inlineStr">
        <x:is>
          <x:t xml:space="preserve">14-Needs analysis</x:t>
        </x:is>
      </x:c>
    </x:row>
    <x:row r="2789" hidden="0">
      <x:c r="A2789" s="1" t="inlineStr">
        <x:is>
          <x:t xml:space="preserve">f1733b83-df52-f111-bec7-6045bd94c515</x:t>
        </x:is>
      </x:c>
      <x:c r="B2789" s="2" t="inlineStr">
        <x:is>
          <x:t xml:space="preserve">Zm4LVTPpWDpVShbEHbc3WBeXzy2oc4odYvP4OAxjc80nTiG5Tq5KRRUHuq2MDehRDyqLVmXoJDY/1LD2tR8V/g==</x:t>
        </x:is>
      </x:c>
      <x:c r="C2789" s="3">
        <x:v>46160.7309027778</x:v>
      </x:c>
      <x:c r="D2789" s="4" t="inlineStr">
        <x:is>
          <x:t xml:space="preserve">Open</x:t>
        </x:is>
      </x:c>
      <x:c r="E2789" s="5" t="inlineStr">
        <x:is>
          <x:t xml:space="preserve">BAHIA CONTROL COMERCIO REPRESENTACOES E SERVICOS LTDA - Main - BR6410660916 </x:t>
        </x:is>
      </x:c>
      <x:c r="F2789" s="6" t="inlineStr">
        <x:is>
          <x:t xml:space="preserve">Bruno Sagaz</x:t>
        </x:is>
      </x:c>
      <x:c r="G2789" s="7"/>
      <x:c r="H2789" s="8" t="inlineStr">
        <x:is>
          <x:t xml:space="preserve">BAHIA CONTROL COMERCIO REPRESENTACOES E SERVICOS LTDA - BR - AirSea - BAHIA CTRL</x:t>
        </x:is>
      </x:c>
      <x:c r="I2789" s="9" t="inlineStr">
        <x:is>
          <x:t xml:space="preserve">Air</x:t>
        </x:is>
      </x:c>
      <x:c r="J2789" s="10" t="inlineStr">
        <x:is>
          <x:t xml:space="preserve">US</x:t>
        </x:is>
      </x:c>
      <x:c r="K2789" s="11" t="inlineStr">
        <x:is>
          <x:t xml:space="preserve">BR</x:t>
        </x:is>
      </x:c>
      <x:c r="L2789" s="12" t="inlineStr">
        <x:is>
          <x:t xml:space="preserve">Bruno Sagaz</x:t>
        </x:is>
      </x:c>
      <x:c r="M2789" s="13"/>
      <x:c r="N2789" s="14"/>
      <x:c r="O2789" s="15" t="inlineStr">
        <x:is>
          <x:t xml:space="preserve">Open</x:t>
        </x:is>
      </x:c>
      <x:c r="P2789" s="16" t="n">
        <x:v>145000</x:v>
      </x:c>
      <x:c r="Q2789" s="17" t="n">
        <x:v>4</x:v>
      </x:c>
      <x:c r="R2789" s="18"/>
      <x:c r="S2789" s="19" t="n">
        <x:v>1000</x:v>
      </x:c>
      <x:c r="T2789" s="20" t="inlineStr">
        <x:is>
          <x:t xml:space="preserve">Brazilian Real</x:t>
        </x:is>
      </x:c>
      <x:c r="U2789" s="21" t="n">
        <x:v>184599.55</x:v>
      </x:c>
      <x:c r="V2789" s="22"/>
      <x:c r="W2789" s="23"/>
      <x:c r="X2789" s="24"/>
      <x:c r="Y2789" s="25" t="inlineStr">
        <x:is>
          <x:t xml:space="preserve">Salvador</x:t>
        </x:is>
      </x:c>
      <x:c r="Z2789" s="26">
        <x:v>46203</x:v>
      </x:c>
      <x:c r="AA2789" s="27" t="inlineStr">
        <x:is>
          <x:t xml:space="preserve">01 - Prospecting</x:t>
        </x:is>
      </x:c>
      <x:c r="AB2789" s="28" t="inlineStr">
        <x:is>
          <x:t xml:space="preserve">13-Prospect</x:t>
        </x:is>
      </x:c>
    </x:row>
    <x:row r="2790" hidden="0">
      <x:c r="A2790" s="1" t="inlineStr">
        <x:is>
          <x:t xml:space="preserve">ee1bd5d8-bc2d-f111-88b3-6045bd94c840</x:t>
        </x:is>
      </x:c>
      <x:c r="B2790" s="2" t="inlineStr">
        <x:is>
          <x:t xml:space="preserve">JovDtpAPk2Ojc04uKt58NfI0co1nm56coJf82vnC8GzMW94kjYPW8y77TzGbjmGdzvmsOibToVq66Lj76Vb/kg==</x:t>
        </x:is>
      </x:c>
      <x:c r="C2790" s="3">
        <x:v>46113.4732175926</x:v>
      </x:c>
      <x:c r="D2790" s="4" t="inlineStr">
        <x:is>
          <x:t xml:space="preserve">Open</x:t>
        </x:is>
      </x:c>
      <x:c r="E2790" s="5" t="inlineStr">
        <x:is>
          <x:t xml:space="preserve">Ahlstrom-Munksjö Brasil - Acc-02038189. </x:t>
        </x:is>
      </x:c>
      <x:c r="F2790" s="6" t="inlineStr">
        <x:is>
          <x:t xml:space="preserve">Thais Almeida</x:t>
        </x:is>
      </x:c>
      <x:c r="G2790" s="7"/>
      <x:c r="H2790" s="8" t="inlineStr">
        <x:is>
          <x:t xml:space="preserve">Ahlstrom - Customs Clearance</x:t>
        </x:is>
      </x:c>
      <x:c r="I2790" s="9" t="inlineStr">
        <x:is>
          <x:t xml:space="preserve">Sea</x:t>
        </x:is>
      </x:c>
      <x:c r="J2790" s="10" t="inlineStr">
        <x:is>
          <x:t xml:space="preserve">BR</x:t>
        </x:is>
      </x:c>
      <x:c r="K2790" s="11" t="inlineStr">
        <x:is>
          <x:t xml:space="preserve">BR</x:t>
        </x:is>
      </x:c>
      <x:c r="L2790" s="12" t="inlineStr">
        <x:is>
          <x:t xml:space="preserve">Thais Almeida</x:t>
        </x:is>
      </x:c>
      <x:c r="M2790" s="13" t="inlineStr">
        <x:is>
          <x:t xml:space="preserve">Collect</x:t>
        </x:is>
      </x:c>
      <x:c r="N2790" s="14"/>
      <x:c r="O2790" s="15" t="inlineStr">
        <x:is>
          <x:t xml:space="preserve">Open</x:t>
        </x:is>
      </x:c>
      <x:c r="P2790" s="16" t="n">
        <x:v>145000</x:v>
      </x:c>
      <x:c r="Q2790" s="17" t="n">
        <x:v>180</x:v>
      </x:c>
      <x:c r="R2790" s="18"/>
      <x:c r="S2790" s="19"/>
      <x:c r="T2790" s="20" t="inlineStr">
        <x:is>
          <x:t xml:space="preserve">Brazilian Real</x:t>
        </x:is>
      </x:c>
      <x:c r="U2790" s="21" t="n">
        <x:v>180510.44</x:v>
      </x:c>
      <x:c r="V2790" s="22" t="n">
        <x:v>360</x:v>
      </x:c>
      <x:c r="W2790" s="23" t="n">
        <x:v>15</x:v>
      </x:c>
      <x:c r="X2790" s="24"/>
      <x:c r="Y2790" s="25" t="inlineStr">
        <x:is>
          <x:t xml:space="preserve">Campinas</x:t>
        </x:is>
      </x:c>
      <x:c r="Z2790" s="26">
        <x:v>46162</x:v>
      </x:c>
      <x:c r="AA2790" s="27" t="inlineStr">
        <x:is>
          <x:t xml:space="preserve">02 - Needs Analysis</x:t>
        </x:is>
      </x:c>
      <x:c r="AB2790" s="28" t="inlineStr">
        <x:is>
          <x:t xml:space="preserve">14-Needs analysis</x:t>
        </x:is>
      </x:c>
    </x:row>
    <x:row r="2791" hidden="0">
      <x:c r="A2791" s="1" t="inlineStr">
        <x:is>
          <x:t xml:space="preserve">8b5f4f55-6549-f111-bec6-6045bd94c840</x:t>
        </x:is>
      </x:c>
      <x:c r="B2791" s="2" t="inlineStr">
        <x:is>
          <x:t xml:space="preserve">tGhqlA/RqFPQorMnUybtzNZEZa+4ljYb4zDJSwf8TN1CFcj3e+PDFKLJogwXoLF3KZDcKIEMO4+dnM8URdpkGA==</x:t>
        </x:is>
      </x:c>
      <x:c r="C2791" s="3">
        <x:v>46148.6702893519</x:v>
      </x:c>
      <x:c r="D2791" s="4" t="inlineStr">
        <x:is>
          <x:t xml:space="preserve">Open</x:t>
        </x:is>
      </x:c>
      <x:c r="E2791" s="5" t="inlineStr">
        <x:is>
          <x:t xml:space="preserve">APOLO TUBOS E EQUIPAMENTOS SA - Main - BR6410540745 </x:t>
        </x:is>
      </x:c>
      <x:c r="F2791" s="6" t="inlineStr">
        <x:is>
          <x:t xml:space="preserve">Sabrina Mega</x:t>
        </x:is>
      </x:c>
      <x:c r="G2791" s="7"/>
      <x:c r="H2791" s="8" t="inlineStr">
        <x:is>
          <x:t xml:space="preserve">APOLO TUBOS E EQUIPAMENTOS SA - BR - AirSea - FIS: US X BR</x:t>
        </x:is>
      </x:c>
      <x:c r="I2791" s="9" t="inlineStr">
        <x:is>
          <x:t xml:space="preserve">Sea</x:t>
        </x:is>
      </x:c>
      <x:c r="J2791" s="10" t="inlineStr">
        <x:is>
          <x:t xml:space="preserve">US</x:t>
        </x:is>
      </x:c>
      <x:c r="K2791" s="11" t="inlineStr">
        <x:is>
          <x:t xml:space="preserve">BR</x:t>
        </x:is>
      </x:c>
      <x:c r="L2791" s="12" t="inlineStr">
        <x:is>
          <x:t xml:space="preserve">Sabrina Mega</x:t>
        </x:is>
      </x:c>
      <x:c r="M2791" s="13"/>
      <x:c r="N2791" s="14"/>
      <x:c r="O2791" s="15" t="inlineStr">
        <x:is>
          <x:t xml:space="preserve">Open</x:t>
        </x:is>
      </x:c>
      <x:c r="P2791" s="16" t="n">
        <x:v>145000</x:v>
      </x:c>
      <x:c r="Q2791" s="17" t="n">
        <x:v>3</x:v>
      </x:c>
      <x:c r="R2791" s="18"/>
      <x:c r="S2791" s="19"/>
      <x:c r="T2791" s="20" t="inlineStr">
        <x:is>
          <x:t xml:space="preserve">Brazilian Real</x:t>
        </x:is>
      </x:c>
      <x:c r="U2791" s="21" t="n">
        <x:v>187412.57</x:v>
      </x:c>
      <x:c r="V2791" s="22" t="n">
        <x:v>2</x:v>
      </x:c>
      <x:c r="W2791" s="23" t="n">
        <x:v>5</x:v>
      </x:c>
      <x:c r="X2791" s="24"/>
      <x:c r="Y2791" s="25" t="inlineStr">
        <x:is>
          <x:t xml:space="preserve">Rio de Janeiro</x:t>
        </x:is>
      </x:c>
      <x:c r="Z2791" s="26">
        <x:v>46234</x:v>
      </x:c>
      <x:c r="AA2791" s="27" t="inlineStr">
        <x:is>
          <x:t xml:space="preserve">02 - Needs Analysis</x:t>
        </x:is>
      </x:c>
      <x:c r="AB2791" s="28" t="inlineStr">
        <x:is>
          <x:t xml:space="preserve">14-Needs analysis</x:t>
        </x:is>
      </x:c>
    </x:row>
    <x:row r="2792" hidden="0">
      <x:c r="A2792" s="1" t="inlineStr">
        <x:is>
          <x:t xml:space="preserve">6ae30e4b-254b-f111-bec6-6045bd94ca6d</x:t>
        </x:is>
      </x:c>
      <x:c r="B2792" s="2" t="inlineStr">
        <x:is>
          <x:t xml:space="preserve">dnlgJ6obr9CZMtRWJ2UwqzPlHrKrTlK+x2YFo3cJJDC/HjpmTRCCkfxaQla9eAgJu+ppBpvbX/UqrnmabOuNQA==</x:t>
        </x:is>
      </x:c>
      <x:c r="C2792" s="3">
        <x:v>46150.8973842593</x:v>
      </x:c>
      <x:c r="D2792" s="4" t="inlineStr">
        <x:is>
          <x:t xml:space="preserve">Open</x:t>
        </x:is>
      </x:c>
      <x:c r="E2792" s="5" t="inlineStr">
        <x:is>
          <x:t xml:space="preserve">Sartorius do Brasil LTDA - Acc-03888992.</x:t>
        </x:is>
      </x:c>
      <x:c r="F2792" s="6" t="inlineStr">
        <x:is>
          <x:t xml:space="preserve">Ana Froes</x:t>
        </x:is>
      </x:c>
      <x:c r="G2792" s="7"/>
      <x:c r="H2792" s="8" t="inlineStr">
        <x:is>
          <x:t xml:space="preserve">Sartorius do Brasil LTDA - BR - AirSea - SARTORIUS - FIA MARKET MAPPING</x:t>
        </x:is>
      </x:c>
      <x:c r="I2792" s="9" t="inlineStr">
        <x:is>
          <x:t xml:space="preserve">Air</x:t>
        </x:is>
      </x:c>
      <x:c r="J2792" s="10" t="inlineStr">
        <x:is>
          <x:t xml:space="preserve">DE</x:t>
        </x:is>
      </x:c>
      <x:c r="K2792" s="11" t="inlineStr">
        <x:is>
          <x:t xml:space="preserve">BR</x:t>
        </x:is>
      </x:c>
      <x:c r="L2792" s="12" t="inlineStr">
        <x:is>
          <x:t xml:space="preserve">Ana Froes</x:t>
        </x:is>
      </x:c>
      <x:c r="M2792" s="13" t="inlineStr">
        <x:is>
          <x:t xml:space="preserve">Collect</x:t>
        </x:is>
      </x:c>
      <x:c r="N2792" s="14"/>
      <x:c r="O2792" s="15" t="inlineStr">
        <x:is>
          <x:t xml:space="preserve">Open</x:t>
        </x:is>
      </x:c>
      <x:c r="P2792" s="16" t="n">
        <x:v>145000</x:v>
      </x:c>
      <x:c r="Q2792" s="17" t="n">
        <x:v>24</x:v>
      </x:c>
      <x:c r="R2792" s="18"/>
      <x:c r="S2792" s="19" t="n">
        <x:v>8416</x:v>
      </x:c>
      <x:c r="T2792" s="20" t="inlineStr">
        <x:is>
          <x:t xml:space="preserve">Brazilian Real</x:t>
        </x:is>
      </x:c>
      <x:c r="U2792" s="21" t="n">
        <x:v>187499.54</x:v>
      </x:c>
      <x:c r="V2792" s="22"/>
      <x:c r="W2792" s="23"/>
      <x:c r="X2792" s="24"/>
      <x:c r="Y2792" s="25" t="inlineStr">
        <x:is>
          <x:t xml:space="preserve">São Paulo</x:t>
        </x:is>
      </x:c>
      <x:c r="Z2792" s="26">
        <x:v>46246</x:v>
      </x:c>
      <x:c r="AA2792" s="27" t="inlineStr">
        <x:is>
          <x:t xml:space="preserve">01 - Prospecting</x:t>
        </x:is>
      </x:c>
      <x:c r="AB2792" s="28" t="inlineStr">
        <x:is>
          <x:t xml:space="preserve">13-Prospect</x:t>
        </x:is>
      </x:c>
    </x:row>
    <x:row r="2793" hidden="0">
      <x:c r="A2793" s="1" t="inlineStr">
        <x:is>
          <x:t xml:space="preserve">c66bbf8d-ed10-f111-8406-6045bd94cb22</x:t>
        </x:is>
      </x:c>
      <x:c r="B2793" s="2" t="inlineStr">
        <x:is>
          <x:t xml:space="preserve">p+TFdaqzyn5GMKbnthUkRbpFFeVDQcfF/VGFQLtgeB2ctnFYDlpPj1/BB5mz1DJizghcRrr2yVipI7eZhB1FVw==</x:t>
        </x:is>
      </x:c>
      <x:c r="C2793" s="3">
        <x:v>46076.8102199074</x:v>
      </x:c>
      <x:c r="D2793" s="4" t="inlineStr">
        <x:is>
          <x:t xml:space="preserve">Open</x:t>
        </x:is>
      </x:c>
      <x:c r="E2793" s="5" t="inlineStr">
        <x:is>
          <x:t xml:space="preserve">Sider Comercial Industrial Ltda. - Main - BR6404754489 </x:t>
        </x:is>
      </x:c>
      <x:c r="F2793" s="6" t="inlineStr">
        <x:is>
          <x:t xml:space="preserve">Ana Froes</x:t>
        </x:is>
      </x:c>
      <x:c r="G2793" s="7"/>
      <x:c r="H2793" s="8" t="inlineStr">
        <x:is>
          <x:t xml:space="preserve">Sider Comercial Industrial Ltda. - BR - AirSea - MARKET MAPPING Cloned Cloned</x:t>
        </x:is>
      </x:c>
      <x:c r="I2793" s="9" t="inlineStr">
        <x:is>
          <x:t xml:space="preserve">Sea</x:t>
        </x:is>
      </x:c>
      <x:c r="J2793" s="10" t="inlineStr">
        <x:is>
          <x:t xml:space="preserve">CN</x:t>
        </x:is>
      </x:c>
      <x:c r="K2793" s="11" t="inlineStr">
        <x:is>
          <x:t xml:space="preserve">BR</x:t>
        </x:is>
      </x:c>
      <x:c r="L2793" s="12" t="inlineStr">
        <x:is>
          <x:t xml:space="preserve">Ana Froes</x:t>
        </x:is>
      </x:c>
      <x:c r="M2793" s="13" t="inlineStr">
        <x:is>
          <x:t xml:space="preserve">Collect</x:t>
        </x:is>
      </x:c>
      <x:c r="N2793" s="14"/>
      <x:c r="O2793" s="15" t="inlineStr">
        <x:is>
          <x:t xml:space="preserve">Open</x:t>
        </x:is>
      </x:c>
      <x:c r="P2793" s="16" t="n">
        <x:v>145000</x:v>
      </x:c>
      <x:c r="Q2793" s="17" t="n">
        <x:v>29</x:v>
      </x:c>
      <x:c r="R2793" s="18"/>
      <x:c r="S2793" s="19"/>
      <x:c r="T2793" s="20" t="inlineStr">
        <x:is>
          <x:t xml:space="preserve">Brazilian Real</x:t>
        </x:is>
      </x:c>
      <x:c r="U2793" s="21" t="n">
        <x:v>177407.49</x:v>
      </x:c>
      <x:c r="V2793" s="22" t="n">
        <x:v>6</x:v>
      </x:c>
      <x:c r="W2793" s="23" t="n">
        <x:v>202</x:v>
      </x:c>
      <x:c r="X2793" s="24"/>
      <x:c r="Y2793" s="25" t="inlineStr">
        <x:is>
          <x:t xml:space="preserve">São Paulo</x:t>
        </x:is>
      </x:c>
      <x:c r="Z2793" s="26">
        <x:v>46169</x:v>
      </x:c>
      <x:c r="AA2793" s="27" t="inlineStr">
        <x:is>
          <x:t xml:space="preserve">02 - Needs Analysis</x:t>
        </x:is>
      </x:c>
      <x:c r="AB2793" s="28" t="inlineStr">
        <x:is>
          <x:t xml:space="preserve">14-Needs analysis</x:t>
        </x:is>
      </x:c>
    </x:row>
    <x:row r="2794" hidden="0">
      <x:c r="A2794" s="1" t="inlineStr">
        <x:is>
          <x:t xml:space="preserve">c1906a93-ff2e-f111-88b3-6045bd94cf79</x:t>
        </x:is>
      </x:c>
      <x:c r="B2794" s="2" t="inlineStr">
        <x:is>
          <x:t xml:space="preserve">kwYsmIyE1BF0N2NINqQIUlvihKUah+tYwOANae6DT1Ppam6g+hbPPWl9UbkImXiChJ1gT/VA7YGtgL5PCHallw==</x:t>
        </x:is>
      </x:c>
      <x:c r="C2794" s="3">
        <x:v>46115.0773263889</x:v>
      </x:c>
      <x:c r="D2794" s="4" t="inlineStr">
        <x:is>
          <x:t xml:space="preserve">Open</x:t>
        </x:is>
      </x:c>
      <x:c r="E2794" s="5" t="inlineStr">
        <x:is>
          <x:t xml:space="preserve">YOKOGAWA AMERICA DO SUL LTDA. - Acc-03724176.</x:t>
        </x:is>
      </x:c>
      <x:c r="F2794" s="6" t="inlineStr">
        <x:is>
          <x:t xml:space="preserve">Tamara Gaddini</x:t>
        </x:is>
      </x:c>
      <x:c r="G2794" s="7"/>
      <x:c r="H2794" s="8" t="inlineStr">
        <x:is>
          <x:t xml:space="preserve">YOKOGAWA AMERICA DO SUL LTDA - BR - AirSea - YOKOGAWA AMERICA DO SUL - IMP AEREA DE / JP</x:t>
        </x:is>
      </x:c>
      <x:c r="I2794" s="9" t="inlineStr">
        <x:is>
          <x:t xml:space="preserve">Air</x:t>
        </x:is>
      </x:c>
      <x:c r="J2794" s="10" t="inlineStr">
        <x:is>
          <x:t xml:space="preserve">DE</x:t>
        </x:is>
      </x:c>
      <x:c r="K2794" s="11" t="inlineStr">
        <x:is>
          <x:t xml:space="preserve">BR</x:t>
        </x:is>
      </x:c>
      <x:c r="L2794" s="12" t="inlineStr">
        <x:is>
          <x:t xml:space="preserve">Tamara Gaddini</x:t>
        </x:is>
      </x:c>
      <x:c r="M2794" s="13"/>
      <x:c r="N2794" s="14"/>
      <x:c r="O2794" s="15" t="inlineStr">
        <x:is>
          <x:t xml:space="preserve">Open</x:t>
        </x:is>
      </x:c>
      <x:c r="P2794" s="16" t="n">
        <x:v>145000</x:v>
      </x:c>
      <x:c r="Q2794" s="17" t="n">
        <x:v>15</x:v>
      </x:c>
      <x:c r="R2794" s="18"/>
      <x:c r="S2794" s="19" t="n">
        <x:v>5000</x:v>
      </x:c>
      <x:c r="T2794" s="20" t="inlineStr">
        <x:is>
          <x:t xml:space="preserve">Brazilian Real</x:t>
        </x:is>
      </x:c>
      <x:c r="U2794" s="21" t="n">
        <x:v>180786.05</x:v>
      </x:c>
      <x:c r="V2794" s="22"/>
      <x:c r="W2794" s="23" t="n">
        <x:v>0</x:v>
      </x:c>
      <x:c r="X2794" s="24"/>
      <x:c r="Y2794" s="25" t="inlineStr">
        <x:is>
          <x:t xml:space="preserve">São Paulo</x:t>
        </x:is>
      </x:c>
      <x:c r="Z2794" s="26">
        <x:v>46185</x:v>
      </x:c>
      <x:c r="AA2794" s="27" t="inlineStr">
        <x:is>
          <x:t xml:space="preserve">02 - Needs Analysis</x:t>
        </x:is>
      </x:c>
      <x:c r="AB2794" s="28" t="inlineStr">
        <x:is>
          <x:t xml:space="preserve">14-Needs analysis</x:t>
        </x:is>
      </x:c>
    </x:row>
    <x:row r="2795" hidden="0">
      <x:c r="A2795" s="1" t="inlineStr">
        <x:is>
          <x:t xml:space="preserve">b13a6b86-4c28-f111-8341-000d3a254f00</x:t>
        </x:is>
      </x:c>
      <x:c r="B2795" s="2" t="inlineStr">
        <x:is>
          <x:t xml:space="preserve">3I3ZGi8tHVL7376hc2ybYNJyZ34YSOYVkguiqDhEv8GxCQohu53FaEWQ/TilI6YOmFf5mqrthkGi+xzcoEVOtQ==</x:t>
        </x:is>
      </x:c>
      <x:c r="C2795" s="3">
        <x:v>46106.5518055556</x:v>
      </x:c>
      <x:c r="D2795" s="4" t="inlineStr">
        <x:is>
          <x:t xml:space="preserve">Open</x:t>
        </x:is>
      </x:c>
      <x:c r="E2795" s="5" t="inlineStr">
        <x:is>
          <x:t xml:space="preserve">YKK DO BRASIL LTDA - Main - BR6410494397 </x:t>
        </x:is>
      </x:c>
      <x:c r="F2795" s="6" t="inlineStr">
        <x:is>
          <x:t xml:space="preserve">Diego Santos</x:t>
        </x:is>
      </x:c>
      <x:c r="G2795" s="7"/>
      <x:c r="H2795" s="8" t="inlineStr">
        <x:is>
          <x:t xml:space="preserve">YKK DO BRASIL LTDA - BR - AirSea - SEA IMPO</x:t>
        </x:is>
      </x:c>
      <x:c r="I2795" s="9" t="inlineStr">
        <x:is>
          <x:t xml:space="preserve">Sea</x:t>
        </x:is>
      </x:c>
      <x:c r="J2795" s="10" t="inlineStr">
        <x:is>
          <x:t xml:space="preserve">US</x:t>
        </x:is>
      </x:c>
      <x:c r="K2795" s="11" t="inlineStr">
        <x:is>
          <x:t xml:space="preserve">BR</x:t>
        </x:is>
      </x:c>
      <x:c r="L2795" s="12" t="inlineStr">
        <x:is>
          <x:t xml:space="preserve">Diego Santos</x:t>
        </x:is>
      </x:c>
      <x:c r="M2795" s="13" t="inlineStr">
        <x:is>
          <x:t xml:space="preserve">Collect</x:t>
        </x:is>
      </x:c>
      <x:c r="N2795" s="14"/>
      <x:c r="O2795" s="15" t="inlineStr">
        <x:is>
          <x:t xml:space="preserve">Open</x:t>
        </x:is>
      </x:c>
      <x:c r="P2795" s="16" t="n">
        <x:v>145400</x:v>
      </x:c>
      <x:c r="Q2795" s="17" t="n">
        <x:v>7</x:v>
      </x:c>
      <x:c r="R2795" s="18"/>
      <x:c r="S2795" s="19"/>
      <x:c r="T2795" s="20" t="inlineStr">
        <x:is>
          <x:t xml:space="preserve">Brazilian Real</x:t>
        </x:is>
      </x:c>
      <x:c r="U2795" s="21" t="n">
        <x:v>178158.64</x:v>
      </x:c>
      <x:c r="V2795" s="22" t="n">
        <x:v>16</x:v>
      </x:c>
      <x:c r="W2795" s="23" t="n">
        <x:v>442</x:v>
      </x:c>
      <x:c r="X2795" s="24"/>
      <x:c r="Y2795" s="25" t="inlineStr">
        <x:is>
          <x:t xml:space="preserve">Campinas</x:t>
        </x:is>
      </x:c>
      <x:c r="Z2795" s="26">
        <x:v>46188</x:v>
      </x:c>
      <x:c r="AA2795" s="27" t="inlineStr">
        <x:is>
          <x:t xml:space="preserve">01 - Prospecting</x:t>
        </x:is>
      </x:c>
      <x:c r="AB2795" s="28" t="inlineStr">
        <x:is>
          <x:t xml:space="preserve">13-Prospect</x:t>
        </x:is>
      </x:c>
    </x:row>
    <x:row r="2796" hidden="0">
      <x:c r="A2796" s="1" t="inlineStr">
        <x:is>
          <x:t xml:space="preserve">05e320d3-bbf0-f011-8406-6045bd94c31f</x:t>
        </x:is>
      </x:c>
      <x:c r="B2796" s="2" t="inlineStr">
        <x:is>
          <x:t xml:space="preserve">fVD93XBkQbH33o+/glA64aUBD+A5Uttdag3yt5l076crXCUg0qiAucQ/kqwnnI5m92Cjw3UnS4hX+FtvK3NWCQ==</x:t>
        </x:is>
      </x:c>
      <x:c r="C2796" s="3">
        <x:v>46122.6030208333</x:v>
      </x:c>
      <x:c r="D2796" s="4" t="inlineStr">
        <x:is>
          <x:t xml:space="preserve">Open</x:t>
        </x:is>
      </x:c>
      <x:c r="E2796" s="5" t="inlineStr">
        <x:is>
          <x:t xml:space="preserve">NOVAMETAL DO BRASIL LTDA - Main - BR6406827448 </x:t>
        </x:is>
      </x:c>
      <x:c r="F2796" s="6" t="inlineStr">
        <x:is>
          <x:t xml:space="preserve">Marco Aguiar</x:t>
        </x:is>
      </x:c>
      <x:c r="G2796" s="7"/>
      <x:c r="H2796" s="8" t="inlineStr">
        <x:is>
          <x:t xml:space="preserve">NOVAMETAL DO BRASIL LTDA - BR - AirSea - SEA IMPORT FROM ITALY</x:t>
        </x:is>
      </x:c>
      <x:c r="I2796" s="9" t="inlineStr">
        <x:is>
          <x:t xml:space="preserve">Sea</x:t>
        </x:is>
      </x:c>
      <x:c r="J2796" s="10" t="inlineStr">
        <x:is>
          <x:t xml:space="preserve">IT</x:t>
        </x:is>
      </x:c>
      <x:c r="K2796" s="11" t="inlineStr">
        <x:is>
          <x:t xml:space="preserve">BR</x:t>
        </x:is>
      </x:c>
      <x:c r="L2796" s="12" t="inlineStr">
        <x:is>
          <x:t xml:space="preserve">Marco Aguiar</x:t>
        </x:is>
      </x:c>
      <x:c r="M2796" s="13"/>
      <x:c r="N2796" s="14"/>
      <x:c r="O2796" s="15" t="inlineStr">
        <x:is>
          <x:t xml:space="preserve">Open</x:t>
        </x:is>
      </x:c>
      <x:c r="P2796" s="16" t="n">
        <x:v>145600</x:v>
      </x:c>
      <x:c r="Q2796" s="17" t="n">
        <x:v>8</x:v>
      </x:c>
      <x:c r="R2796" s="18"/>
      <x:c r="S2796" s="19"/>
      <x:c r="T2796" s="20" t="inlineStr">
        <x:is>
          <x:t xml:space="preserve">Brazilian Real</x:t>
        </x:is>
      </x:c>
      <x:c r="U2796" s="21" t="n">
        <x:v>173453.27</x:v>
      </x:c>
      <x:c r="V2796" s="22" t="n">
        <x:v>8</x:v>
      </x:c>
      <x:c r="W2796" s="23" t="n">
        <x:v>0</x:v>
      </x:c>
      <x:c r="X2796" s="24"/>
      <x:c r="Y2796" s="25" t="inlineStr">
        <x:is>
          <x:t xml:space="preserve">São Paulo</x:t>
        </x:is>
      </x:c>
      <x:c r="Z2796" s="26">
        <x:v>46171</x:v>
      </x:c>
      <x:c r="AA2796" s="27" t="inlineStr">
        <x:is>
          <x:t xml:space="preserve">02 - Needs Analysis</x:t>
        </x:is>
      </x:c>
      <x:c r="AB2796" s="28" t="inlineStr">
        <x:is>
          <x:t xml:space="preserve">14-Needs analysis</x:t>
        </x:is>
      </x:c>
    </x:row>
    <x:row r="2797" hidden="0">
      <x:c r="A2797" s="1" t="inlineStr">
        <x:is>
          <x:t xml:space="preserve">18a0176d-dcd3-f011-8544-7c1e5282ebf7</x:t>
        </x:is>
      </x:c>
      <x:c r="B2797" s="2" t="inlineStr">
        <x:is>
          <x:t xml:space="preserve">gvwIOGkpzl1mtnckGq6VBenYORiONGrzYW+i+u7AhU6DBme41ReVJVmT4FhbHqPwstkaunSpmm9t3yUuchn6Pw==</x:t>
        </x:is>
      </x:c>
      <x:c r="C2797" s="3">
        <x:v>46113.1071759259</x:v>
      </x:c>
      <x:c r="D2797" s="4" t="inlineStr">
        <x:is>
          <x:t xml:space="preserve">Open</x:t>
        </x:is>
      </x:c>
      <x:c r="E2797" s="5" t="inlineStr">
        <x:is>
          <x:t xml:space="preserve">Honeywell Industria De Tecnologia L - Main - BR6412361662 </x:t>
        </x:is>
      </x:c>
      <x:c r="F2797" s="6" t="inlineStr">
        <x:is>
          <x:t xml:space="preserve">Renan Leite</x:t>
        </x:is>
      </x:c>
      <x:c r="G2797" s="7"/>
      <x:c r="H2797" s="8" t="inlineStr">
        <x:is>
          <x:t xml:space="preserve">Honeywell: Air - Global RFQ 2026 RoW</x:t>
        </x:is>
      </x:c>
      <x:c r="I2797" s="9" t="inlineStr">
        <x:is>
          <x:t xml:space="preserve">Air</x:t>
        </x:is>
      </x:c>
      <x:c r="J2797" s="10" t="inlineStr">
        <x:is>
          <x:t xml:space="preserve">MY</x:t>
        </x:is>
      </x:c>
      <x:c r="K2797" s="11" t="inlineStr">
        <x:is>
          <x:t xml:space="preserve">BR</x:t>
        </x:is>
      </x:c>
      <x:c r="L2797" s="12" t="inlineStr">
        <x:is>
          <x:t xml:space="preserve">Renan Leite</x:t>
        </x:is>
      </x:c>
      <x:c r="M2797" s="13" t="inlineStr">
        <x:is>
          <x:t xml:space="preserve">Collect</x:t>
        </x:is>
      </x:c>
      <x:c r="N2797" s="14"/>
      <x:c r="O2797" s="15" t="inlineStr">
        <x:is>
          <x:t xml:space="preserve">Open</x:t>
        </x:is>
      </x:c>
      <x:c r="P2797" s="16" t="n">
        <x:v>146719</x:v>
      </x:c>
      <x:c r="Q2797" s="17" t="n">
        <x:v>52</x:v>
      </x:c>
      <x:c r="R2797" s="18"/>
      <x:c r="S2797" s="19" t="n">
        <x:v>8930</x:v>
      </x:c>
      <x:c r="T2797" s="20" t="inlineStr">
        <x:is>
          <x:t xml:space="preserve">Brazilian Real</x:t>
        </x:is>
      </x:c>
      <x:c r="U2797" s="21" t="n">
        <x:v>177119.21</x:v>
      </x:c>
      <x:c r="V2797" s="22"/>
      <x:c r="W2797" s="23"/>
      <x:c r="X2797" s="24"/>
      <x:c r="Y2797" s="25" t="inlineStr">
        <x:is>
          <x:t xml:space="preserve">São Paulo</x:t>
        </x:is>
      </x:c>
      <x:c r="Z2797" s="26">
        <x:v>46171</x:v>
      </x:c>
      <x:c r="AA2797" s="27" t="inlineStr">
        <x:is>
          <x:t xml:space="preserve">03 - Propose/Quote</x:t>
        </x:is>
      </x:c>
      <x:c r="AB2797" s="28" t="inlineStr">
        <x:is>
          <x:t xml:space="preserve">15-Propose quote</x:t>
        </x:is>
      </x:c>
    </x:row>
    <x:row r="2798" hidden="0">
      <x:c r="A2798" s="1" t="inlineStr">
        <x:is>
          <x:t xml:space="preserve">e7e42cd4-252c-f111-88b3-7c1e527265da</x:t>
        </x:is>
      </x:c>
      <x:c r="B2798" s="2" t="inlineStr">
        <x:is>
          <x:t xml:space="preserve">ZSvNY6DchSQdg8nuIH3JY6G4IfrGU4p/UnauFvqfZ+RQmmV5rpjTOSxaYI5AlCIubuZozawuwgmuTybp8B/U6w==</x:t>
        </x:is>
      </x:c>
      <x:c r="C2798" s="3">
        <x:v>46111.4504513889</x:v>
      </x:c>
      <x:c r="D2798" s="4" t="inlineStr">
        <x:is>
          <x:t xml:space="preserve">Open</x:t>
        </x:is>
      </x:c>
      <x:c r="E2798" s="5" t="inlineStr">
        <x:is>
          <x:t xml:space="preserve">PRYSMIAN CABOS E SISTEMAS DO BRASIL SA - Main - BR6404529444 </x:t>
        </x:is>
      </x:c>
      <x:c r="F2798" s="6" t="inlineStr">
        <x:is>
          <x:t xml:space="preserve">Diego Santos</x:t>
        </x:is>
      </x:c>
      <x:c r="G2798" s="7"/>
      <x:c r="H2798" s="8" t="inlineStr">
        <x:is>
          <x:t xml:space="preserve">PRYSMIAN CABOS E SISTEMAS DO BRASIL SA - BR - AirSea - SEA  PRY_000000369" //  "BID LATAM</x:t>
        </x:is>
      </x:c>
      <x:c r="I2798" s="9" t="inlineStr">
        <x:is>
          <x:t xml:space="preserve">Sea</x:t>
        </x:is>
      </x:c>
      <x:c r="J2798" s="10" t="inlineStr">
        <x:is>
          <x:t xml:space="preserve">BR</x:t>
        </x:is>
      </x:c>
      <x:c r="K2798" s="11" t="inlineStr">
        <x:is>
          <x:t xml:space="preserve">US</x:t>
        </x:is>
      </x:c>
      <x:c r="L2798" s="12" t="inlineStr">
        <x:is>
          <x:t xml:space="preserve">Diego Santos</x:t>
        </x:is>
      </x:c>
      <x:c r="M2798" s="13"/>
      <x:c r="N2798" s="14"/>
      <x:c r="O2798" s="15" t="inlineStr">
        <x:is>
          <x:t xml:space="preserve">Open</x:t>
        </x:is>
      </x:c>
      <x:c r="P2798" s="16" t="n">
        <x:v>147144</x:v>
      </x:c>
      <x:c r="Q2798" s="17" t="n">
        <x:v>12</x:v>
      </x:c>
      <x:c r="R2798" s="18"/>
      <x:c r="S2798" s="19"/>
      <x:c r="T2798" s="20" t="inlineStr">
        <x:is>
          <x:t xml:space="preserve">Brazilian Real</x:t>
        </x:is>
      </x:c>
      <x:c r="U2798" s="21" t="n">
        <x:v>181693.39</x:v>
      </x:c>
      <x:c r="V2798" s="22" t="n">
        <x:v>24</x:v>
      </x:c>
      <x:c r="W2798" s="23" t="n">
        <x:v>0</x:v>
      </x:c>
      <x:c r="X2798" s="24"/>
      <x:c r="Y2798" s="25" t="inlineStr">
        <x:is>
          <x:t xml:space="preserve">Campinas</x:t>
        </x:is>
      </x:c>
      <x:c r="Z2798" s="26">
        <x:v>46189</x:v>
      </x:c>
      <x:c r="AA2798" s="27" t="inlineStr">
        <x:is>
          <x:t xml:space="preserve">02 - Needs Analysis</x:t>
        </x:is>
      </x:c>
      <x:c r="AB2798" s="28" t="inlineStr">
        <x:is>
          <x:t xml:space="preserve">14-Needs analysis</x:t>
        </x:is>
      </x:c>
    </x:row>
    <x:row r="2799" hidden="0">
      <x:c r="A2799" s="1" t="inlineStr">
        <x:is>
          <x:t xml:space="preserve">40ce783b-442c-f111-88b3-6045bd94c4ce</x:t>
        </x:is>
      </x:c>
      <x:c r="B2799" s="2" t="inlineStr">
        <x:is>
          <x:t xml:space="preserve">YwEsZBmMT36rSbvCrRmXQnu1Z9QERm5G9aXBnYChxT8Ok4ubC9eToOIsizSxALJbFWvQliYDkC8x4TTxe5ukuA==</x:t>
        </x:is>
      </x:c>
      <x:c r="C2799" s="3">
        <x:v>46111.6014351852</x:v>
      </x:c>
      <x:c r="D2799" s="4" t="inlineStr">
        <x:is>
          <x:t xml:space="preserve">Open</x:t>
        </x:is>
      </x:c>
      <x:c r="E2799" s="5" t="inlineStr">
        <x:is>
          <x:t xml:space="preserve">LABTEST DIAGNOSTICA S/A M/A - Master - BR6413065037 </x:t>
        </x:is>
      </x:c>
      <x:c r="F2799" s="6" t="inlineStr">
        <x:is>
          <x:t xml:space="preserve">Vanessa Silva</x:t>
        </x:is>
      </x:c>
      <x:c r="G2799" s="7"/>
      <x:c r="H2799" s="8" t="inlineStr">
        <x:is>
          <x:t xml:space="preserve">LABTEST DIAGNOSTICA S/A - BR - AirSea - SPOT FIS LCL CN TO BR</x:t>
        </x:is>
      </x:c>
      <x:c r="I2799" s="9" t="inlineStr">
        <x:is>
          <x:t xml:space="preserve">Sea</x:t>
        </x:is>
      </x:c>
      <x:c r="J2799" s="10" t="inlineStr">
        <x:is>
          <x:t xml:space="preserve">CN</x:t>
        </x:is>
      </x:c>
      <x:c r="K2799" s="11" t="inlineStr">
        <x:is>
          <x:t xml:space="preserve">BR</x:t>
        </x:is>
      </x:c>
      <x:c r="L2799" s="12" t="inlineStr">
        <x:is>
          <x:t xml:space="preserve">Vanessa Silva</x:t>
        </x:is>
      </x:c>
      <x:c r="M2799" s="13"/>
      <x:c r="N2799" s="14"/>
      <x:c r="O2799" s="15" t="inlineStr">
        <x:is>
          <x:t xml:space="preserve">Open</x:t>
        </x:is>
      </x:c>
      <x:c r="P2799" s="16" t="n">
        <x:v>147150</x:v>
      </x:c>
      <x:c r="Q2799" s="17" t="n">
        <x:v>18</x:v>
      </x:c>
      <x:c r="R2799" s="18"/>
      <x:c r="S2799" s="19"/>
      <x:c r="T2799" s="20" t="inlineStr">
        <x:is>
          <x:t xml:space="preserve">Brazilian Real</x:t>
        </x:is>
      </x:c>
      <x:c r="U2799" s="21" t="n">
        <x:v>181700.8</x:v>
      </x:c>
      <x:c r="V2799" s="22" t="n">
        <x:v>0</x:v>
      </x:c>
      <x:c r="W2799" s="23" t="n">
        <x:v>150</x:v>
      </x:c>
      <x:c r="X2799" s="24"/>
      <x:c r="Y2799" s="25" t="inlineStr">
        <x:is>
          <x:t xml:space="preserve">Rio de Janeiro</x:t>
        </x:is>
      </x:c>
      <x:c r="Z2799" s="26">
        <x:v>46203</x:v>
      </x:c>
      <x:c r="AA2799" s="27" t="inlineStr">
        <x:is>
          <x:t xml:space="preserve">03 - Propose/Quote</x:t>
        </x:is>
      </x:c>
      <x:c r="AB2799" s="28" t="inlineStr">
        <x:is>
          <x:t xml:space="preserve">15-Propose quote</x:t>
        </x:is>
      </x:c>
    </x:row>
    <x:row r="2800" hidden="0">
      <x:c r="A2800" s="1" t="inlineStr">
        <x:is>
          <x:t xml:space="preserve">55cbbb19-dd44-f111-88b4-6045bd94c1ab</x:t>
        </x:is>
      </x:c>
      <x:c r="B2800" s="2" t="inlineStr">
        <x:is>
          <x:t xml:space="preserve">1Rdb4WvzUZlPDEjEL2DQoe/0mZAXvwXbFIah8QAQsocrXdhUuDvaEd2nwWLI5R9p4iWG/lC/y/gRsjzLzK47rQ==</x:t>
        </x:is>
      </x:c>
      <x:c r="C2800" s="3">
        <x:v>46142.9030208333</x:v>
      </x:c>
      <x:c r="D2800" s="4" t="inlineStr">
        <x:is>
          <x:t xml:space="preserve">Open</x:t>
        </x:is>
      </x:c>
      <x:c r="E2800" s="5" t="inlineStr">
        <x:is>
          <x:t xml:space="preserve">POLLIBOXSUL ECOADESIVOS LTDA - Main - BR6408857662 </x:t>
        </x:is>
      </x:c>
      <x:c r="F2800" s="6" t="inlineStr">
        <x:is>
          <x:t xml:space="preserve">Karen Tonon</x:t>
        </x:is>
      </x:c>
      <x:c r="G2800" s="7"/>
      <x:c r="H2800" s="8" t="inlineStr">
        <x:is>
          <x:t xml:space="preserve">POLLIBOXSUL ECOADESIVOS LTDA - BR - AirSea - Sea Export (FES)</x:t>
        </x:is>
      </x:c>
      <x:c r="I2800" s="9" t="inlineStr">
        <x:is>
          <x:t xml:space="preserve">Sea</x:t>
        </x:is>
      </x:c>
      <x:c r="J2800" s="10" t="inlineStr">
        <x:is>
          <x:t xml:space="preserve">BR</x:t>
        </x:is>
      </x:c>
      <x:c r="K2800" s="11" t="inlineStr">
        <x:is>
          <x:t xml:space="preserve">MX</x:t>
        </x:is>
      </x:c>
      <x:c r="L2800" s="12" t="inlineStr">
        <x:is>
          <x:t xml:space="preserve">Karen Tonon</x:t>
        </x:is>
      </x:c>
      <x:c r="M2800" s="13" t="inlineStr">
        <x:is>
          <x:t xml:space="preserve">Prepaid</x:t>
        </x:is>
      </x:c>
      <x:c r="N2800" s="14"/>
      <x:c r="O2800" s="15" t="inlineStr">
        <x:is>
          <x:t xml:space="preserve">Open</x:t>
        </x:is>
      </x:c>
      <x:c r="P2800" s="16" t="n">
        <x:v>147733</x:v>
      </x:c>
      <x:c r="Q2800" s="17" t="n">
        <x:v>6</x:v>
      </x:c>
      <x:c r="R2800" s="18"/>
      <x:c r="S2800" s="19"/>
      <x:c r="T2800" s="20" t="inlineStr">
        <x:is>
          <x:t xml:space="preserve">Brazilian Real</x:t>
        </x:is>
      </x:c>
      <x:c r="U2800" s="21" t="n">
        <x:v>189290.35</x:v>
      </x:c>
      <x:c r="V2800" s="22" t="n">
        <x:v>12</x:v>
      </x:c>
      <x:c r="W2800" s="23" t="n">
        <x:v>0</x:v>
      </x:c>
      <x:c r="X2800" s="24"/>
      <x:c r="Y2800" s="25" t="inlineStr">
        <x:is>
          <x:t xml:space="preserve">Porto Alegre</x:t>
        </x:is>
      </x:c>
      <x:c r="Z2800" s="26">
        <x:v>46232</x:v>
      </x:c>
      <x:c r="AA2800" s="27" t="inlineStr">
        <x:is>
          <x:t xml:space="preserve">01 - Prospecting</x:t>
        </x:is>
      </x:c>
      <x:c r="AB2800" s="28" t="inlineStr">
        <x:is>
          <x:t xml:space="preserve">13-Prospect</x:t>
        </x:is>
      </x:c>
    </x:row>
    <x:row r="2801" hidden="0">
      <x:c r="A2801" s="1" t="inlineStr">
        <x:is>
          <x:t xml:space="preserve">e0e26cb9-db4a-f111-bec6-000d3a254bcd</x:t>
        </x:is>
      </x:c>
      <x:c r="B2801" s="2" t="inlineStr">
        <x:is>
          <x:t xml:space="preserve">7HbWpbYrKSLughZGIfvmveMVxBNKRtEd3oCtzGXkSSQs3woeamuD/fq88yv2G2gLgav+AqelmY43CPgmjYTK/w==</x:t>
        </x:is>
      </x:c>
      <x:c r="C2801" s="3">
        <x:v>46150.5314583333</x:v>
      </x:c>
      <x:c r="D2801" s="4" t="inlineStr">
        <x:is>
          <x:t xml:space="preserve">Open</x:t>
        </x:is>
      </x:c>
      <x:c r="E2801" s="5" t="inlineStr">
        <x:is>
          <x:t xml:space="preserve">Kennametal do Brasil - Acc-00163137. </x:t>
        </x:is>
      </x:c>
      <x:c r="F2801" s="6" t="inlineStr">
        <x:is>
          <x:t xml:space="preserve">Diego Santos</x:t>
        </x:is>
      </x:c>
      <x:c r="G2801" s="7"/>
      <x:c r="H2801" s="8" t="inlineStr">
        <x:is>
          <x:t xml:space="preserve">Kennametal do Brasil - BR - AirSea - AIR Impo</x:t>
        </x:is>
      </x:c>
      <x:c r="I2801" s="9" t="inlineStr">
        <x:is>
          <x:t xml:space="preserve">Air</x:t>
        </x:is>
      </x:c>
      <x:c r="J2801" s="10" t="inlineStr">
        <x:is>
          <x:t xml:space="preserve">DE</x:t>
        </x:is>
      </x:c>
      <x:c r="K2801" s="11" t="inlineStr">
        <x:is>
          <x:t xml:space="preserve">BR</x:t>
        </x:is>
      </x:c>
      <x:c r="L2801" s="12" t="inlineStr">
        <x:is>
          <x:t xml:space="preserve">Diego Santos</x:t>
        </x:is>
      </x:c>
      <x:c r="M2801" s="13"/>
      <x:c r="N2801" s="14"/>
      <x:c r="O2801" s="15" t="inlineStr">
        <x:is>
          <x:t xml:space="preserve">Open</x:t>
        </x:is>
      </x:c>
      <x:c r="P2801" s="16" t="n">
        <x:v>148446</x:v>
      </x:c>
      <x:c r="Q2801" s="17" t="n">
        <x:v>18</x:v>
      </x:c>
      <x:c r="R2801" s="18"/>
      <x:c r="S2801" s="19" t="n">
        <x:v>6458</x:v>
      </x:c>
      <x:c r="T2801" s="20" t="inlineStr">
        <x:is>
          <x:t xml:space="preserve">Brazilian Real</x:t>
        </x:is>
      </x:c>
      <x:c r="U2801" s="21" t="n">
        <x:v>192623.55</x:v>
      </x:c>
      <x:c r="V2801" s="22"/>
      <x:c r="W2801" s="23"/>
      <x:c r="X2801" s="24"/>
      <x:c r="Y2801" s="25" t="inlineStr">
        <x:is>
          <x:t xml:space="preserve">Campinas</x:t>
        </x:is>
      </x:c>
      <x:c r="Z2801" s="26">
        <x:v>46247</x:v>
      </x:c>
      <x:c r="AA2801" s="27" t="inlineStr">
        <x:is>
          <x:t xml:space="preserve">01 - Prospecting</x:t>
        </x:is>
      </x:c>
      <x:c r="AB2801" s="28" t="inlineStr">
        <x:is>
          <x:t xml:space="preserve">13-Prospect</x:t>
        </x:is>
      </x:c>
    </x:row>
    <x:row r="2802" hidden="0">
      <x:c r="A2802" s="1" t="inlineStr">
        <x:is>
          <x:t xml:space="preserve">fe768b3c-abe5-f011-8544-7c1e525e8c76</x:t>
        </x:is>
      </x:c>
      <x:c r="B2802" s="2" t="inlineStr">
        <x:is>
          <x:t xml:space="preserve">gs7mgFrcCdMNgi84rKt5G3ispV6kIAuMVFP1bVP91A94wejQ5ZPiOHCXR/xjEUW0aXMPvdMj6hmxJpwDcO6vEQ==</x:t>
        </x:is>
      </x:c>
      <x:c r="C2802" s="3">
        <x:v>46080.8406944444</x:v>
      </x:c>
      <x:c r="D2802" s="4" t="inlineStr">
        <x:is>
          <x:t xml:space="preserve">Open</x:t>
        </x:is>
      </x:c>
      <x:c r="E2802" s="5" t="inlineStr">
        <x:is>
          <x:t xml:space="preserve">ZOETIS INDUSTRIA DE PRODUTOS VETERINARIOS LTDA - Main - BR6404736784 </x:t>
        </x:is>
      </x:c>
      <x:c r="F2802" s="6" t="inlineStr">
        <x:is>
          <x:t xml:space="preserve">Azure Batch</x:t>
        </x:is>
      </x:c>
      <x:c r="G2802" s="7"/>
      <x:c r="H2802" s="8" t="inlineStr">
        <x:is>
          <x:t xml:space="preserve">ZOETIS INDUSTRIA DE PRODUTOS VETERINARIOS LTDA - BR - AirSea - BID Global - Aéreo - Val. 30.04.2026</x:t>
        </x:is>
      </x:c>
      <x:c r="I2802" s="9" t="inlineStr">
        <x:is>
          <x:t xml:space="preserve">Air</x:t>
        </x:is>
      </x:c>
      <x:c r="J2802" s="10" t="inlineStr">
        <x:is>
          <x:t xml:space="preserve">BR</x:t>
        </x:is>
      </x:c>
      <x:c r="K2802" s="11" t="inlineStr">
        <x:is>
          <x:t xml:space="preserve">AR</x:t>
        </x:is>
      </x:c>
      <x:c r="L2802" s="12" t="inlineStr">
        <x:is>
          <x:t xml:space="preserve">Paola Matioli</x:t>
        </x:is>
      </x:c>
      <x:c r="M2802" s="13" t="inlineStr">
        <x:is>
          <x:t xml:space="preserve">Prepaid</x:t>
        </x:is>
      </x:c>
      <x:c r="N2802" s="14"/>
      <x:c r="O2802" s="15" t="inlineStr">
        <x:is>
          <x:t xml:space="preserve">Open</x:t>
        </x:is>
      </x:c>
      <x:c r="P2802" s="16" t="n">
        <x:v>148841</x:v>
      </x:c>
      <x:c r="Q2802" s="17" t="n">
        <x:v>30</x:v>
      </x:c>
      <x:c r="R2802" s="18"/>
      <x:c r="S2802" s="19" t="n">
        <x:v>16866</x:v>
      </x:c>
      <x:c r="T2802" s="20" t="inlineStr">
        <x:is>
          <x:t xml:space="preserve">Brazilian Real</x:t>
        </x:is>
      </x:c>
      <x:c r="U2802" s="21" t="n">
        <x:v>171211.81</x:v>
      </x:c>
      <x:c r="V2802" s="22"/>
      <x:c r="W2802" s="23"/>
      <x:c r="X2802" s="24"/>
      <x:c r="Y2802" s="25"/>
      <x:c r="Z2802" s="26">
        <x:v>46193</x:v>
      </x:c>
      <x:c r="AA2802" s="27" t="inlineStr">
        <x:is>
          <x:t xml:space="preserve">03 - Propose/Quote</x:t>
        </x:is>
      </x:c>
      <x:c r="AB2802" s="28" t="inlineStr">
        <x:is>
          <x:t xml:space="preserve">15-Propose quote</x:t>
        </x:is>
      </x:c>
    </x:row>
    <x:row r="2803" hidden="0">
      <x:c r="A2803" s="1" t="inlineStr">
        <x:is>
          <x:t xml:space="preserve">80691e61-cc2e-f111-88b3-6045bd94c50c</x:t>
        </x:is>
      </x:c>
      <x:c r="B2803" s="2" t="inlineStr">
        <x:is>
          <x:t xml:space="preserve">4v0NuAdcqPVqdsayMN4ZVUSPl1S61m8AzhnNjKoHw3dktGkosD6WV1zitumvycd6LHAieaCM4Bb6J3urmAI/gA==</x:t>
        </x:is>
      </x:c>
      <x:c r="C2803" s="3">
        <x:v>46114.8231134259</x:v>
      </x:c>
      <x:c r="D2803" s="4" t="inlineStr">
        <x:is>
          <x:t xml:space="preserve">Open</x:t>
        </x:is>
      </x:c>
      <x:c r="E2803" s="5" t="inlineStr">
        <x:is>
          <x:t xml:space="preserve">DE NORA DO BRASIL LTDA - Main - BR6405679381 </x:t>
        </x:is>
      </x:c>
      <x:c r="F2803" s="6" t="inlineStr">
        <x:is>
          <x:t xml:space="preserve">Diego Santos</x:t>
        </x:is>
      </x:c>
      <x:c r="G2803" s="7"/>
      <x:c r="H2803" s="8" t="inlineStr">
        <x:is>
          <x:t xml:space="preserve">DE NORA DO BRASIL LTDA - BR - AirSea - AIR IMPO</x:t>
        </x:is>
      </x:c>
      <x:c r="I2803" s="9" t="inlineStr">
        <x:is>
          <x:t xml:space="preserve">Air</x:t>
        </x:is>
      </x:c>
      <x:c r="J2803" s="10" t="inlineStr">
        <x:is>
          <x:t xml:space="preserve">US</x:t>
        </x:is>
      </x:c>
      <x:c r="K2803" s="11" t="inlineStr">
        <x:is>
          <x:t xml:space="preserve">BR</x:t>
        </x:is>
      </x:c>
      <x:c r="L2803" s="12" t="inlineStr">
        <x:is>
          <x:t xml:space="preserve">Diego Santos</x:t>
        </x:is>
      </x:c>
      <x:c r="M2803" s="13" t="inlineStr">
        <x:is>
          <x:t xml:space="preserve">Collect</x:t>
        </x:is>
      </x:c>
      <x:c r="N2803" s="14"/>
      <x:c r="O2803" s="15" t="inlineStr">
        <x:is>
          <x:t xml:space="preserve">Open</x:t>
        </x:is>
      </x:c>
      <x:c r="P2803" s="16" t="n">
        <x:v>149200</x:v>
      </x:c>
      <x:c r="Q2803" s="17" t="n">
        <x:v>16</x:v>
      </x:c>
      <x:c r="R2803" s="18"/>
      <x:c r="S2803" s="19" t="n">
        <x:v>5441</x:v>
      </x:c>
      <x:c r="T2803" s="20" t="inlineStr">
        <x:is>
          <x:t xml:space="preserve">Brazilian Real</x:t>
        </x:is>
      </x:c>
      <x:c r="U2803" s="21" t="n">
        <x:v>186022.61</x:v>
      </x:c>
      <x:c r="V2803" s="22"/>
      <x:c r="W2803" s="23"/>
      <x:c r="X2803" s="24"/>
      <x:c r="Y2803" s="25" t="inlineStr">
        <x:is>
          <x:t xml:space="preserve">Campinas</x:t>
        </x:is>
      </x:c>
      <x:c r="Z2803" s="26">
        <x:v>46189</x:v>
      </x:c>
      <x:c r="AA2803" s="27" t="inlineStr">
        <x:is>
          <x:t xml:space="preserve">01 - Prospecting</x:t>
        </x:is>
      </x:c>
      <x:c r="AB2803" s="28" t="inlineStr">
        <x:is>
          <x:t xml:space="preserve">13-Prospect</x:t>
        </x:is>
      </x:c>
    </x:row>
    <x:row r="2804" hidden="0">
      <x:c r="A2804" s="1" t="inlineStr">
        <x:is>
          <x:t xml:space="preserve">fc747907-8633-f111-88b4-6045bd94c664</x:t>
        </x:is>
      </x:c>
      <x:c r="B2804" s="2" t="inlineStr">
        <x:is>
          <x:t xml:space="preserve">gZvJqbYuExzeBLgXn2jqkWkjZYjwMGaMPpSHNx5JmHuTFyEiITLUMftc5Z5s2bUQs2Q1Yp3DpCPxXWNlqtafzg==</x:t>
        </x:is>
      </x:c>
      <x:c r="C2804" s="3">
        <x:v>46129.5147916667</x:v>
      </x:c>
      <x:c r="D2804" s="4" t="inlineStr">
        <x:is>
          <x:t xml:space="preserve">Open</x:t>
        </x:is>
      </x:c>
      <x:c r="E2804" s="5" t="inlineStr">
        <x:is>
          <x:t xml:space="preserve">ELEVADORES OTIS LTDA M/A - Master - BR6413210721 </x:t>
        </x:is>
      </x:c>
      <x:c r="F2804" s="6" t="inlineStr">
        <x:is>
          <x:t xml:space="preserve">Renan Leite</x:t>
        </x:is>
      </x:c>
      <x:c r="G2804" s="7"/>
      <x:c r="H2804" s="8" t="inlineStr">
        <x:is>
          <x:t xml:space="preserve">[HOT] OTIS ELEVATOR Ocean  FCL &amp; LCL RFQ</x:t>
        </x:is>
      </x:c>
      <x:c r="I2804" s="9" t="inlineStr">
        <x:is>
          <x:t xml:space="preserve">Sea</x:t>
        </x:is>
      </x:c>
      <x:c r="J2804" s="10" t="inlineStr">
        <x:is>
          <x:t xml:space="preserve">IT</x:t>
        </x:is>
      </x:c>
      <x:c r="K2804" s="11" t="inlineStr">
        <x:is>
          <x:t xml:space="preserve">BR</x:t>
        </x:is>
      </x:c>
      <x:c r="L2804" s="12" t="inlineStr">
        <x:is>
          <x:t xml:space="preserve">Renan Leite</x:t>
        </x:is>
      </x:c>
      <x:c r="M2804" s="13" t="inlineStr">
        <x:is>
          <x:t xml:space="preserve">Collect</x:t>
        </x:is>
      </x:c>
      <x:c r="N2804" s="14"/>
      <x:c r="O2804" s="15" t="inlineStr">
        <x:is>
          <x:t xml:space="preserve">Open</x:t>
        </x:is>
      </x:c>
      <x:c r="P2804" s="16" t="n">
        <x:v>149240</x:v>
      </x:c>
      <x:c r="Q2804" s="17" t="n">
        <x:v>19</x:v>
      </x:c>
      <x:c r="R2804" s="18"/>
      <x:c r="S2804" s="19"/>
      <x:c r="T2804" s="20" t="inlineStr">
        <x:is>
          <x:t xml:space="preserve">Brazilian Real</x:t>
        </x:is>
      </x:c>
      <x:c r="U2804" s="21" t="n">
        <x:v>187087.33</x:v>
      </x:c>
      <x:c r="V2804" s="22" t="n">
        <x:v>0</x:v>
      </x:c>
      <x:c r="W2804" s="23" t="n">
        <x:v>41</x:v>
      </x:c>
      <x:c r="X2804" s="24"/>
      <x:c r="Y2804" s="25" t="inlineStr">
        <x:is>
          <x:t xml:space="preserve">São Paulo</x:t>
        </x:is>
      </x:c>
      <x:c r="Z2804" s="26">
        <x:v>46173</x:v>
      </x:c>
      <x:c r="AA2804" s="27" t="inlineStr">
        <x:is>
          <x:t xml:space="preserve">02 - Needs Analysis</x:t>
        </x:is>
      </x:c>
      <x:c r="AB2804" s="28" t="inlineStr">
        <x:is>
          <x:t xml:space="preserve">14-Needs analysis</x:t>
        </x:is>
      </x:c>
    </x:row>
    <x:row r="2805" hidden="0">
      <x:c r="A2805" s="1" t="inlineStr">
        <x:is>
          <x:t xml:space="preserve">09abc0cc-2c43-f111-88b4-000d3a254045</x:t>
        </x:is>
      </x:c>
      <x:c r="B2805" s="2" t="inlineStr">
        <x:is>
          <x:t xml:space="preserve">rmlWrd7HAKk0CFm1WoqWSTlz0y2/lO/MjlBOltN28yZb1LfGnQw8790JsA5ENSXkXtPnnU1JL/c0hU9daZ8+yQ==</x:t>
        </x:is>
      </x:c>
      <x:c r="C2805" s="3">
        <x:v>46140.7542361111</x:v>
      </x:c>
      <x:c r="D2805" s="4" t="inlineStr">
        <x:is>
          <x:t xml:space="preserve">Open</x:t>
        </x:is>
      </x:c>
      <x:c r="E2805" s="5" t="inlineStr">
        <x:is>
          <x:t xml:space="preserve">THE CHEMOURS COMPANY IND M/A E COM DE PROD QUIMICOS LTDA - Master - BR6409503045 </x:t>
        </x:is>
      </x:c>
      <x:c r="F2805" s="6" t="inlineStr">
        <x:is>
          <x:t xml:space="preserve">Mayhara Lydia</x:t>
        </x:is>
      </x:c>
      <x:c r="G2805" s="7"/>
      <x:c r="H2805" s="8" t="inlineStr">
        <x:is>
          <x:t xml:space="preserve">THE CHEMOURS COMPANY IND M/A E COM DE PROD QUIMICOS LTDA - BR - AirSea - US X BR *</x:t>
        </x:is>
      </x:c>
      <x:c r="I2805" s="9" t="inlineStr">
        <x:is>
          <x:t xml:space="preserve">Air</x:t>
        </x:is>
      </x:c>
      <x:c r="J2805" s="10" t="inlineStr">
        <x:is>
          <x:t xml:space="preserve">US</x:t>
        </x:is>
      </x:c>
      <x:c r="K2805" s="11" t="inlineStr">
        <x:is>
          <x:t xml:space="preserve">BR</x:t>
        </x:is>
      </x:c>
      <x:c r="L2805" s="12" t="inlineStr">
        <x:is>
          <x:t xml:space="preserve">Mayhara Lydia</x:t>
        </x:is>
      </x:c>
      <x:c r="M2805" s="13"/>
      <x:c r="N2805" s="14"/>
      <x:c r="O2805" s="15" t="inlineStr">
        <x:is>
          <x:t xml:space="preserve">Open</x:t>
        </x:is>
      </x:c>
      <x:c r="P2805" s="16" t="n">
        <x:v>150000</x:v>
      </x:c>
      <x:c r="Q2805" s="17" t="n">
        <x:v>25</x:v>
      </x:c>
      <x:c r="R2805" s="18"/>
      <x:c r="S2805" s="19" t="n">
        <x:v>6100</x:v>
      </x:c>
      <x:c r="T2805" s="20" t="inlineStr">
        <x:is>
          <x:t xml:space="preserve">Brazilian Real</x:t>
        </x:is>
      </x:c>
      <x:c r="U2805" s="21" t="n">
        <x:v>191640</x:v>
      </x:c>
      <x:c r="V2805" s="22"/>
      <x:c r="W2805" s="23"/>
      <x:c r="X2805" s="24"/>
      <x:c r="Y2805" s="25" t="inlineStr">
        <x:is>
          <x:t xml:space="preserve">São Paulo</x:t>
        </x:is>
      </x:c>
      <x:c r="Z2805" s="26">
        <x:v>46189</x:v>
      </x:c>
      <x:c r="AA2805" s="27" t="inlineStr">
        <x:is>
          <x:t xml:space="preserve">01 - Prospecting</x:t>
        </x:is>
      </x:c>
      <x:c r="AB2805" s="28" t="inlineStr">
        <x:is>
          <x:t xml:space="preserve">13-Prospect</x:t>
        </x:is>
      </x:c>
    </x:row>
    <x:row r="2806" hidden="0">
      <x:c r="A2806" s="1" t="inlineStr">
        <x:is>
          <x:t xml:space="preserve">c9c5a02d-b626-f111-8341-000d3a2544a1</x:t>
        </x:is>
      </x:c>
      <x:c r="B2806" s="2" t="inlineStr">
        <x:is>
          <x:t xml:space="preserve">AnnSmnEJfEsWBrjlIoVm+0mTH4hQheZXK9462KnWzaG2MCwyTpPb8nRqKRh9LcnuSUDlWmKxOugqc6crsC5VFA==</x:t>
        </x:is>
      </x:c>
      <x:c r="C2806" s="3">
        <x:v>46136.4944907407</x:v>
      </x:c>
      <x:c r="D2806" s="4" t="inlineStr">
        <x:is>
          <x:t xml:space="preserve">Open</x:t>
        </x:is>
      </x:c>
      <x:c r="E2806" s="5" t="inlineStr">
        <x:is>
          <x:t xml:space="preserve">Villares Metals S.A - Main - BR6405920307 </x:t>
        </x:is>
      </x:c>
      <x:c r="F2806" s="6" t="inlineStr">
        <x:is>
          <x:t xml:space="preserve">Leticia Porto</x:t>
        </x:is>
      </x:c>
      <x:c r="G2806" s="7"/>
      <x:c r="H2806" s="8" t="inlineStr">
        <x:is>
          <x:t xml:space="preserve">Villares Metals S.A - BR - AirSea - Spot Quotes Q2 2026</x:t>
        </x:is>
      </x:c>
      <x:c r="I2806" s="9" t="inlineStr">
        <x:is>
          <x:t xml:space="preserve">Sea</x:t>
        </x:is>
      </x:c>
      <x:c r="J2806" s="10" t="inlineStr">
        <x:is>
          <x:t xml:space="preserve">ES</x:t>
        </x:is>
      </x:c>
      <x:c r="K2806" s="11" t="inlineStr">
        <x:is>
          <x:t xml:space="preserve">GB</x:t>
        </x:is>
      </x:c>
      <x:c r="L2806" s="12" t="inlineStr">
        <x:is>
          <x:t xml:space="preserve">Leticia Porto</x:t>
        </x:is>
      </x:c>
      <x:c r="M2806" s="13"/>
      <x:c r="N2806" s="14"/>
      <x:c r="O2806" s="15" t="inlineStr">
        <x:is>
          <x:t xml:space="preserve">Open</x:t>
        </x:is>
      </x:c>
      <x:c r="P2806" s="16" t="n">
        <x:v>150000</x:v>
      </x:c>
      <x:c r="Q2806" s="17" t="n">
        <x:v>1</x:v>
      </x:c>
      <x:c r="R2806" s="18"/>
      <x:c r="S2806" s="19"/>
      <x:c r="T2806" s="20" t="inlineStr">
        <x:is>
          <x:t xml:space="preserve">Brazilian Real</x:t>
        </x:is>
      </x:c>
      <x:c r="U2806" s="21" t="n">
        <x:v>184710.01</x:v>
      </x:c>
      <x:c r="V2806" s="22" t="n">
        <x:v>0</x:v>
      </x:c>
      <x:c r="W2806" s="23" t="n">
        <x:v>70</x:v>
      </x:c>
      <x:c r="X2806" s="24"/>
      <x:c r="Y2806" s="25" t="inlineStr">
        <x:is>
          <x:t xml:space="preserve">Campinas</x:t>
        </x:is>
      </x:c>
      <x:c r="Z2806" s="26">
        <x:v>46203</x:v>
      </x:c>
      <x:c r="AA2806" s="27" t="inlineStr">
        <x:is>
          <x:t xml:space="preserve">03 - Propose/Quote</x:t>
        </x:is>
      </x:c>
      <x:c r="AB2806" s="28" t="inlineStr">
        <x:is>
          <x:t xml:space="preserve">15-Propose quote</x:t>
        </x:is>
      </x:c>
    </x:row>
    <x:row r="2807" hidden="0">
      <x:c r="A2807" s="1" t="inlineStr">
        <x:is>
          <x:t xml:space="preserve">59217402-873e-f111-88b4-000d3a2544a1</x:t>
        </x:is>
      </x:c>
      <x:c r="B2807" s="2" t="inlineStr">
        <x:is>
          <x:t xml:space="preserve">E5wJm2Icw4HV7O1UeVN8svgWIYC88MzvZHiNrPvG5ov5+1i6A5aeNbVUAUH2e8uDuopBEB13K6hUTFsaVyEPKA==</x:t>
        </x:is>
      </x:c>
      <x:c r="C2807" s="3">
        <x:v>46134.839837963</x:v>
      </x:c>
      <x:c r="D2807" s="4" t="inlineStr">
        <x:is>
          <x:t xml:space="preserve">Open</x:t>
        </x:is>
      </x:c>
      <x:c r="E2807" s="5" t="inlineStr">
        <x:is>
          <x:t xml:space="preserve">ROUSSELOT GELATINAS DO BRASIL LTDA - Main - BR6405833398 </x:t>
        </x:is>
      </x:c>
      <x:c r="F2807" s="6" t="inlineStr">
        <x:is>
          <x:t xml:space="preserve">Leticia Porto</x:t>
        </x:is>
      </x:c>
      <x:c r="G2807" s="7"/>
      <x:c r="H2807" s="8" t="inlineStr">
        <x:is>
          <x:t xml:space="preserve">ROUSSELOT GELATINAS DO BRASIL LTDA - BR - AirSea - Sea Export RFQ</x:t>
        </x:is>
      </x:c>
      <x:c r="I2807" s="9" t="inlineStr">
        <x:is>
          <x:t xml:space="preserve">Sea</x:t>
        </x:is>
      </x:c>
      <x:c r="J2807" s="10" t="inlineStr">
        <x:is>
          <x:t xml:space="preserve">BR</x:t>
        </x:is>
      </x:c>
      <x:c r="K2807" s="11" t="inlineStr">
        <x:is>
          <x:t xml:space="preserve">GT</x:t>
        </x:is>
      </x:c>
      <x:c r="L2807" s="12" t="inlineStr">
        <x:is>
          <x:t xml:space="preserve">Leticia Porto</x:t>
        </x:is>
      </x:c>
      <x:c r="M2807" s="13"/>
      <x:c r="N2807" s="14"/>
      <x:c r="O2807" s="15" t="inlineStr">
        <x:is>
          <x:t xml:space="preserve">Open</x:t>
        </x:is>
      </x:c>
      <x:c r="P2807" s="16" t="n">
        <x:v>150000</x:v>
      </x:c>
      <x:c r="Q2807" s="17" t="n">
        <x:v>13</x:v>
      </x:c>
      <x:c r="R2807" s="18"/>
      <x:c r="S2807" s="19"/>
      <x:c r="T2807" s="20" t="inlineStr">
        <x:is>
          <x:t xml:space="preserve">Brazilian Real</x:t>
        </x:is>
      </x:c>
      <x:c r="U2807" s="21" t="n">
        <x:v>192210.02</x:v>
      </x:c>
      <x:c r="V2807" s="22" t="n">
        <x:v>26</x:v>
      </x:c>
      <x:c r="W2807" s="23" t="n">
        <x:v>0</x:v>
      </x:c>
      <x:c r="X2807" s="24"/>
      <x:c r="Y2807" s="25" t="inlineStr">
        <x:is>
          <x:t xml:space="preserve">Campinas</x:t>
        </x:is>
      </x:c>
      <x:c r="Z2807" s="26">
        <x:v>46234</x:v>
      </x:c>
      <x:c r="AA2807" s="27" t="inlineStr">
        <x:is>
          <x:t xml:space="preserve">02 - Needs Analysis</x:t>
        </x:is>
      </x:c>
      <x:c r="AB2807" s="28" t="inlineStr">
        <x:is>
          <x:t xml:space="preserve">14-Needs analysis</x:t>
        </x:is>
      </x:c>
    </x:row>
    <x:row r="2808" hidden="0">
      <x:c r="A2808" s="1" t="inlineStr">
        <x:is>
          <x:t xml:space="preserve">81884c3b-883e-f111-88b4-000d3a2544a1</x:t>
        </x:is>
      </x:c>
      <x:c r="B2808" s="2" t="inlineStr">
        <x:is>
          <x:t xml:space="preserve">k3p53LUK4nRtphQ2UAnl/ztA/QRiPJxdSz5dPW+1JNoCYEUibkxd1wlwl5kn6pN99sRWF+k32cS+SYTvUVnU4g==</x:t>
        </x:is>
      </x:c>
      <x:c r="C2808" s="3">
        <x:v>46134.8521296296</x:v>
      </x:c>
      <x:c r="D2808" s="4" t="inlineStr">
        <x:is>
          <x:t xml:space="preserve">Open</x:t>
        </x:is>
      </x:c>
      <x:c r="E2808" s="5" t="inlineStr">
        <x:is>
          <x:t xml:space="preserve">SANOFI MEDLEY FARMACEUTICA LTDA - Main - BR6405547765 </x:t>
        </x:is>
      </x:c>
      <x:c r="F2808" s="6" t="inlineStr">
        <x:is>
          <x:t xml:space="preserve">Leticia Porto</x:t>
        </x:is>
      </x:c>
      <x:c r="G2808" s="7"/>
      <x:c r="H2808" s="8" t="inlineStr">
        <x:is>
          <x:t xml:space="preserve">SANOFI MEDLEY FARMACEUTICA LTDA - BR - AirSea - Sea Imp</x:t>
        </x:is>
      </x:c>
      <x:c r="I2808" s="9" t="inlineStr">
        <x:is>
          <x:t xml:space="preserve">Sea</x:t>
        </x:is>
      </x:c>
      <x:c r="J2808" s="10" t="inlineStr">
        <x:is>
          <x:t xml:space="preserve">DE</x:t>
        </x:is>
      </x:c>
      <x:c r="K2808" s="11" t="inlineStr">
        <x:is>
          <x:t xml:space="preserve">BR</x:t>
        </x:is>
      </x:c>
      <x:c r="L2808" s="12" t="inlineStr">
        <x:is>
          <x:t xml:space="preserve">Leticia Porto</x:t>
        </x:is>
      </x:c>
      <x:c r="M2808" s="13"/>
      <x:c r="N2808" s="14"/>
      <x:c r="O2808" s="15" t="inlineStr">
        <x:is>
          <x:t xml:space="preserve">Open</x:t>
        </x:is>
      </x:c>
      <x:c r="P2808" s="16" t="n">
        <x:v>150000</x:v>
      </x:c>
      <x:c r="Q2808" s="17" t="n">
        <x:v>10</x:v>
      </x:c>
      <x:c r="R2808" s="18"/>
      <x:c r="S2808" s="19"/>
      <x:c r="T2808" s="20" t="inlineStr">
        <x:is>
          <x:t xml:space="preserve">Brazilian Real</x:t>
        </x:is>
      </x:c>
      <x:c r="U2808" s="21" t="n">
        <x:v>192210.02</x:v>
      </x:c>
      <x:c r="V2808" s="22" t="n">
        <x:v>4</x:v>
      </x:c>
      <x:c r="W2808" s="23" t="n">
        <x:v>50</x:v>
      </x:c>
      <x:c r="X2808" s="24"/>
      <x:c r="Y2808" s="25" t="inlineStr">
        <x:is>
          <x:t xml:space="preserve">Campinas</x:t>
        </x:is>
      </x:c>
      <x:c r="Z2808" s="26">
        <x:v>46234</x:v>
      </x:c>
      <x:c r="AA2808" s="27" t="inlineStr">
        <x:is>
          <x:t xml:space="preserve">02 - Needs Analysis</x:t>
        </x:is>
      </x:c>
      <x:c r="AB2808" s="28" t="inlineStr">
        <x:is>
          <x:t xml:space="preserve">14-Needs analysis</x:t>
        </x:is>
      </x:c>
    </x:row>
    <x:row r="2809" hidden="0">
      <x:c r="A2809" s="1" t="inlineStr">
        <x:is>
          <x:t xml:space="preserve">a09c3d47-883e-f111-88b4-000d3a2544a1</x:t>
        </x:is>
      </x:c>
      <x:c r="B2809" s="2" t="inlineStr">
        <x:is>
          <x:t xml:space="preserve">9P3cOruOgGDdJTaaThJXgUK/MZsh3ZnbzgjnJW2rBCH5Hg22fnqJR8R3cwHrev2x+we4fSLaK2OCJeWOepVMNw==</x:t>
        </x:is>
      </x:c>
      <x:c r="C2809" s="3">
        <x:v>46134.8460185185</x:v>
      </x:c>
      <x:c r="D2809" s="4" t="inlineStr">
        <x:is>
          <x:t xml:space="preserve">Open</x:t>
        </x:is>
      </x:c>
      <x:c r="E2809" s="5" t="inlineStr">
        <x:is>
          <x:t xml:space="preserve">SANOFI MEDLEY FARMACEUTICA LTDA - Main - BR6405547765 </x:t>
        </x:is>
      </x:c>
      <x:c r="F2809" s="6" t="inlineStr">
        <x:is>
          <x:t xml:space="preserve">Leticia Porto</x:t>
        </x:is>
      </x:c>
      <x:c r="G2809" s="7"/>
      <x:c r="H2809" s="8" t="inlineStr">
        <x:is>
          <x:t xml:space="preserve">SANOFI MEDLEY FARMACEUTICA LTDA - BR - AirSea - Air Imp</x:t>
        </x:is>
      </x:c>
      <x:c r="I2809" s="9" t="inlineStr">
        <x:is>
          <x:t xml:space="preserve">Air</x:t>
        </x:is>
      </x:c>
      <x:c r="J2809" s="10" t="inlineStr">
        <x:is>
          <x:t xml:space="preserve">CA</x:t>
        </x:is>
      </x:c>
      <x:c r="K2809" s="11" t="inlineStr">
        <x:is>
          <x:t xml:space="preserve">BR</x:t>
        </x:is>
      </x:c>
      <x:c r="L2809" s="12" t="inlineStr">
        <x:is>
          <x:t xml:space="preserve">Leticia Porto</x:t>
        </x:is>
      </x:c>
      <x:c r="M2809" s="13"/>
      <x:c r="N2809" s="14"/>
      <x:c r="O2809" s="15" t="inlineStr">
        <x:is>
          <x:t xml:space="preserve">Open</x:t>
        </x:is>
      </x:c>
      <x:c r="P2809" s="16" t="n">
        <x:v>150000</x:v>
      </x:c>
      <x:c r="Q2809" s="17" t="n">
        <x:v>15</x:v>
      </x:c>
      <x:c r="R2809" s="18"/>
      <x:c r="S2809" s="19" t="n">
        <x:v>5000</x:v>
      </x:c>
      <x:c r="T2809" s="20" t="inlineStr">
        <x:is>
          <x:t xml:space="preserve">Brazilian Real</x:t>
        </x:is>
      </x:c>
      <x:c r="U2809" s="21" t="n">
        <x:v>192210.02</x:v>
      </x:c>
      <x:c r="V2809" s="22"/>
      <x:c r="W2809" s="23"/>
      <x:c r="X2809" s="24"/>
      <x:c r="Y2809" s="25" t="inlineStr">
        <x:is>
          <x:t xml:space="preserve">Campinas</x:t>
        </x:is>
      </x:c>
      <x:c r="Z2809" s="26">
        <x:v>46234</x:v>
      </x:c>
      <x:c r="AA2809" s="27" t="inlineStr">
        <x:is>
          <x:t xml:space="preserve">02 - Needs Analysis</x:t>
        </x:is>
      </x:c>
      <x:c r="AB2809" s="28" t="inlineStr">
        <x:is>
          <x:t xml:space="preserve">14-Needs analysis</x:t>
        </x:is>
      </x:c>
    </x:row>
    <x:row r="2810" hidden="0">
      <x:c r="A2810" s="1" t="inlineStr">
        <x:is>
          <x:t xml:space="preserve">f6453d4d-883e-f111-88b4-000d3a2544a1</x:t>
        </x:is>
      </x:c>
      <x:c r="B2810" s="2" t="inlineStr">
        <x:is>
          <x:t xml:space="preserve">/u78L2DBt9LFTImt4SYLpsWYMfu8hpERA3y3vMigTKGesHnKwcP73gHcykcOegwW+HCwtV77N+GQhq8NCQ4Puw==</x:t>
        </x:is>
      </x:c>
      <x:c r="C2810" s="3">
        <x:v>46134.852662037</x:v>
      </x:c>
      <x:c r="D2810" s="4" t="inlineStr">
        <x:is>
          <x:t xml:space="preserve">Open</x:t>
        </x:is>
      </x:c>
      <x:c r="E2810" s="5" t="inlineStr">
        <x:is>
          <x:t xml:space="preserve">SOGEFI SUSPENSION BRASIL LTDA - Main - BR6406583328 </x:t>
        </x:is>
      </x:c>
      <x:c r="F2810" s="6" t="inlineStr">
        <x:is>
          <x:t xml:space="preserve">Leticia Porto</x:t>
        </x:is>
      </x:c>
      <x:c r="G2810" s="7"/>
      <x:c r="H2810" s="8" t="inlineStr">
        <x:is>
          <x:t xml:space="preserve">SOGEFI SUSPENSION BRASIL LTDA - BR - AirSea - Air Import</x:t>
        </x:is>
      </x:c>
      <x:c r="I2810" s="9" t="inlineStr">
        <x:is>
          <x:t xml:space="preserve">Air</x:t>
        </x:is>
      </x:c>
      <x:c r="J2810" s="10" t="inlineStr">
        <x:is>
          <x:t xml:space="preserve">MX</x:t>
        </x:is>
      </x:c>
      <x:c r="K2810" s="11" t="inlineStr">
        <x:is>
          <x:t xml:space="preserve">BR</x:t>
        </x:is>
      </x:c>
      <x:c r="L2810" s="12" t="inlineStr">
        <x:is>
          <x:t xml:space="preserve">Leticia Porto</x:t>
        </x:is>
      </x:c>
      <x:c r="M2810" s="13"/>
      <x:c r="N2810" s="14"/>
      <x:c r="O2810" s="15" t="inlineStr">
        <x:is>
          <x:t xml:space="preserve">Open</x:t>
        </x:is>
      </x:c>
      <x:c r="P2810" s="16" t="n">
        <x:v>150000</x:v>
      </x:c>
      <x:c r="Q2810" s="17" t="n">
        <x:v>1</x:v>
      </x:c>
      <x:c r="R2810" s="18"/>
      <x:c r="S2810" s="19" t="n">
        <x:v>10000</x:v>
      </x:c>
      <x:c r="T2810" s="20" t="inlineStr">
        <x:is>
          <x:t xml:space="preserve">Brazilian Real</x:t>
        </x:is>
      </x:c>
      <x:c r="U2810" s="21" t="n">
        <x:v>192210.02</x:v>
      </x:c>
      <x:c r="V2810" s="22"/>
      <x:c r="W2810" s="23"/>
      <x:c r="X2810" s="24"/>
      <x:c r="Y2810" s="25" t="inlineStr">
        <x:is>
          <x:t xml:space="preserve">Campinas</x:t>
        </x:is>
      </x:c>
      <x:c r="Z2810" s="26">
        <x:v>46234</x:v>
      </x:c>
      <x:c r="AA2810" s="27" t="inlineStr">
        <x:is>
          <x:t xml:space="preserve">01 - Prospecting</x:t>
        </x:is>
      </x:c>
      <x:c r="AB2810" s="28" t="inlineStr">
        <x:is>
          <x:t xml:space="preserve">13-Prospect</x:t>
        </x:is>
      </x:c>
    </x:row>
    <x:row r="2811" hidden="0">
      <x:c r="A2811" s="1" t="inlineStr">
        <x:is>
          <x:t xml:space="preserve">3f3ddec7-0c40-f111-88b4-000d3a254607</x:t>
        </x:is>
      </x:c>
      <x:c r="B2811" s="2" t="inlineStr">
        <x:is>
          <x:t xml:space="preserve">sBZegmtY5FXUihp8CZ5o4bTuS5+jkRteiH84wnW+DWDiyyyUidobYez7Eq4M73CEqThk6amM6UJBDqj2Fy1gBQ==</x:t>
        </x:is>
      </x:c>
      <x:c r="C2811" s="3">
        <x:v>46136.776875</x:v>
      </x:c>
      <x:c r="D2811" s="4" t="inlineStr">
        <x:is>
          <x:t xml:space="preserve">Open</x:t>
        </x:is>
      </x:c>
      <x:c r="E2811" s="5" t="inlineStr">
        <x:is>
          <x:t xml:space="preserve">MSK INDUSTRIA E COMERCIO DE EQUIPAMENTOS ELETRONICOS IMPORTACAO E EXPORTACAO LTDA - Acc-04124186.</x:t>
        </x:is>
      </x:c>
      <x:c r="F2811" s="6" t="inlineStr">
        <x:is>
          <x:t xml:space="preserve">Daiane Regina Schubert</x:t>
        </x:is>
      </x:c>
      <x:c r="G2811" s="7"/>
      <x:c r="H2811" s="8" t="inlineStr">
        <x:is>
          <x:t xml:space="preserve">MSK INDUSTRIA E COMERCIO DE EQUIPAMENTOS ELETRONICOS IMPORTACAO E EXPORTACAO LTDA - BR - AirSea - Impo - Air - IT</x:t>
        </x:is>
      </x:c>
      <x:c r="I2811" s="9" t="inlineStr">
        <x:is>
          <x:t xml:space="preserve">Air</x:t>
        </x:is>
      </x:c>
      <x:c r="J2811" s="10" t="inlineStr">
        <x:is>
          <x:t xml:space="preserve">IT</x:t>
        </x:is>
      </x:c>
      <x:c r="K2811" s="11" t="inlineStr">
        <x:is>
          <x:t xml:space="preserve">BR</x:t>
        </x:is>
      </x:c>
      <x:c r="L2811" s="12" t="inlineStr">
        <x:is>
          <x:t xml:space="preserve">Daiane Regina Schubert</x:t>
        </x:is>
      </x:c>
      <x:c r="M2811" s="13" t="inlineStr">
        <x:is>
          <x:t xml:space="preserve">Collect</x:t>
        </x:is>
      </x:c>
      <x:c r="N2811" s="14"/>
      <x:c r="O2811" s="15" t="inlineStr">
        <x:is>
          <x:t xml:space="preserve">Open</x:t>
        </x:is>
      </x:c>
      <x:c r="P2811" s="16" t="n">
        <x:v>150000</x:v>
      </x:c>
      <x:c r="Q2811" s="17" t="n">
        <x:v>10</x:v>
      </x:c>
      <x:c r="R2811" s="18"/>
      <x:c r="S2811" s="19" t="n">
        <x:v>7000</x:v>
      </x:c>
      <x:c r="T2811" s="20" t="inlineStr">
        <x:is>
          <x:t xml:space="preserve">Brazilian Real</x:t>
        </x:is>
      </x:c>
      <x:c r="U2811" s="21" t="n">
        <x:v>191204.97</x:v>
      </x:c>
      <x:c r="V2811" s="22"/>
      <x:c r="W2811" s="23"/>
      <x:c r="X2811" s="24"/>
      <x:c r="Y2811" s="25" t="inlineStr">
        <x:is>
          <x:t xml:space="preserve">Porto Alegre</x:t>
        </x:is>
      </x:c>
      <x:c r="Z2811" s="26">
        <x:v>46247</x:v>
      </x:c>
      <x:c r="AA2811" s="27" t="inlineStr">
        <x:is>
          <x:t xml:space="preserve">01 - Prospecting</x:t>
        </x:is>
      </x:c>
      <x:c r="AB2811" s="28" t="inlineStr">
        <x:is>
          <x:t xml:space="preserve">13-Prospect</x:t>
        </x:is>
      </x:c>
    </x:row>
    <x:row r="2812" hidden="0">
      <x:c r="A2812" s="1" t="inlineStr">
        <x:is>
          <x:t xml:space="preserve">550d7672-b0f0-f011-8406-000d3a2548e6</x:t>
        </x:is>
      </x:c>
      <x:c r="B2812" s="2" t="inlineStr">
        <x:is>
          <x:t xml:space="preserve">fshpIwCYoarI4QD7G88G+Jx0QBeaDaPI+LDfT3uRlyp2Eck67RTJfJM0XLjRlR+dcV63mRt4K4XnGg0Aq4c4qA==</x:t>
        </x:is>
      </x:c>
      <x:c r="C2812" s="3">
        <x:v>46035.7890972222</x:v>
      </x:c>
      <x:c r="D2812" s="4" t="inlineStr">
        <x:is>
          <x:t xml:space="preserve">Open</x:t>
        </x:is>
      </x:c>
      <x:c r="E2812" s="5" t="inlineStr">
        <x:is>
          <x:t xml:space="preserve">AUDI DO BRASIL INDUSTRIA E COMERCIO DE VEICULOS LTDA - Main - BR6409019306 </x:t>
        </x:is>
      </x:c>
      <x:c r="F2812" s="6" t="inlineStr">
        <x:is>
          <x:t xml:space="preserve">Monica Conrad</x:t>
        </x:is>
      </x:c>
      <x:c r="G2812" s="7"/>
      <x:c r="H2812" s="8" t="inlineStr">
        <x:is>
          <x:t xml:space="preserve">AUDI DO BRASIL INDUSTRIA E COMERCIO DE VEICULOS LTDA - BR - AirSea - VW Group Global Air RFQ (AUDI) v2</x:t>
        </x:is>
      </x:c>
      <x:c r="I2812" s="9" t="inlineStr">
        <x:is>
          <x:t xml:space="preserve">Air</x:t>
        </x:is>
      </x:c>
      <x:c r="J2812" s="10" t="inlineStr">
        <x:is>
          <x:t xml:space="preserve">DE</x:t>
        </x:is>
      </x:c>
      <x:c r="K2812" s="11" t="inlineStr">
        <x:is>
          <x:t xml:space="preserve">BR</x:t>
        </x:is>
      </x:c>
      <x:c r="L2812" s="12" t="inlineStr">
        <x:is>
          <x:t xml:space="preserve">Monica Conrad</x:t>
        </x:is>
      </x:c>
      <x:c r="M2812" s="13" t="inlineStr">
        <x:is>
          <x:t xml:space="preserve">Collect</x:t>
        </x:is>
      </x:c>
      <x:c r="N2812" s="14"/>
      <x:c r="O2812" s="15" t="inlineStr">
        <x:is>
          <x:t xml:space="preserve">Open</x:t>
        </x:is>
      </x:c>
      <x:c r="P2812" s="16" t="n">
        <x:v>150000</x:v>
      </x:c>
      <x:c r="Q2812" s="17" t="n">
        <x:v>120</x:v>
      </x:c>
      <x:c r="R2812" s="18"/>
      <x:c r="S2812" s="19" t="n">
        <x:v>10000</x:v>
      </x:c>
      <x:c r="T2812" s="20" t="inlineStr">
        <x:is>
          <x:t xml:space="preserve">Brazilian Real</x:t>
        </x:is>
      </x:c>
      <x:c r="U2812" s="21" t="n">
        <x:v>178694.99</x:v>
      </x:c>
      <x:c r="V2812" s="22"/>
      <x:c r="W2812" s="23"/>
      <x:c r="X2812" s="24"/>
      <x:c r="Y2812" s="25" t="inlineStr">
        <x:is>
          <x:t xml:space="preserve">São Paulo</x:t>
        </x:is>
      </x:c>
      <x:c r="Z2812" s="26">
        <x:v>46295</x:v>
      </x:c>
      <x:c r="AA2812" s="27" t="inlineStr">
        <x:is>
          <x:t xml:space="preserve">01 - Prospecting</x:t>
        </x:is>
      </x:c>
      <x:c r="AB2812" s="28" t="inlineStr">
        <x:is>
          <x:t xml:space="preserve">13-Prospect</x:t>
        </x:is>
      </x:c>
    </x:row>
    <x:row r="2813" hidden="0">
      <x:c r="A2813" s="1" t="inlineStr">
        <x:is>
          <x:t xml:space="preserve">6c3801f6-622c-f111-88b3-000d3a2548e6</x:t>
        </x:is>
      </x:c>
      <x:c r="B2813" s="2" t="inlineStr">
        <x:is>
          <x:t xml:space="preserve">Tjt3jDODC0fYhSzxJf0Zhe3D9MQRbcuqlCIb9aFfLFUaSaywr3aS1QnGRJXJn/jpXBagy0aFwB0t0jPZ5dFLsQ==</x:t>
        </x:is>
      </x:c>
      <x:c r="C2813" s="3">
        <x:v>46147.6164930556</x:v>
      </x:c>
      <x:c r="D2813" s="4" t="inlineStr">
        <x:is>
          <x:t xml:space="preserve">Open</x:t>
        </x:is>
      </x:c>
      <x:c r="E2813" s="5" t="inlineStr">
        <x:is>
          <x:t xml:space="preserve">PUMA SPORTS LTDA M/A - Master - BR6413112655 </x:t>
        </x:is>
      </x:c>
      <x:c r="F2813" s="6" t="inlineStr">
        <x:is>
          <x:t xml:space="preserve">Jessica Quini</x:t>
        </x:is>
      </x:c>
      <x:c r="G2813" s="7"/>
      <x:c r="H2813" s="8" t="inlineStr">
        <x:is>
          <x:t xml:space="preserve">PUMA SPORTS LTDA - BR - AirSea - BID - SEA PUMA 2026</x:t>
        </x:is>
      </x:c>
      <x:c r="I2813" s="9" t="inlineStr">
        <x:is>
          <x:t xml:space="preserve">Sea</x:t>
        </x:is>
      </x:c>
      <x:c r="J2813" s="10" t="inlineStr">
        <x:is>
          <x:t xml:space="preserve">BR</x:t>
        </x:is>
      </x:c>
      <x:c r="K2813" s="11" t="inlineStr">
        <x:is>
          <x:t xml:space="preserve">MX</x:t>
        </x:is>
      </x:c>
      <x:c r="L2813" s="12" t="inlineStr">
        <x:is>
          <x:t xml:space="preserve">Juliana Oliveira</x:t>
        </x:is>
      </x:c>
      <x:c r="M2813" s="13"/>
      <x:c r="N2813" s="14"/>
      <x:c r="O2813" s="15" t="inlineStr">
        <x:is>
          <x:t xml:space="preserve">Open</x:t>
        </x:is>
      </x:c>
      <x:c r="P2813" s="16" t="n">
        <x:v>150000</x:v>
      </x:c>
      <x:c r="Q2813" s="17" t="n">
        <x:v>10</x:v>
      </x:c>
      <x:c r="R2813" s="18"/>
      <x:c r="S2813" s="19"/>
      <x:c r="T2813" s="20" t="inlineStr">
        <x:is>
          <x:t xml:space="preserve">Brazilian Real</x:t>
        </x:is>
      </x:c>
      <x:c r="U2813" s="21" t="n">
        <x:v>186105.06</x:v>
      </x:c>
      <x:c r="V2813" s="22" t="n">
        <x:v>20</x:v>
      </x:c>
      <x:c r="W2813" s="23" t="n">
        <x:v>2</x:v>
      </x:c>
      <x:c r="X2813" s="24"/>
      <x:c r="Y2813" s="25" t="inlineStr">
        <x:is>
          <x:t xml:space="preserve">São Paulo</x:t>
        </x:is>
      </x:c>
      <x:c r="Z2813" s="26">
        <x:v>46199</x:v>
      </x:c>
      <x:c r="AA2813" s="27" t="inlineStr">
        <x:is>
          <x:t xml:space="preserve">03 - Propose/Quote</x:t>
        </x:is>
      </x:c>
      <x:c r="AB2813" s="28" t="inlineStr">
        <x:is>
          <x:t xml:space="preserve">15-Propose quote</x:t>
        </x:is>
      </x:c>
    </x:row>
    <x:row r="2814" hidden="0">
      <x:c r="A2814" s="1" t="inlineStr">
        <x:is>
          <x:t xml:space="preserve">27fc60fd-514a-f111-bec6-000d3a2548e6</x:t>
        </x:is>
      </x:c>
      <x:c r="B2814" s="2" t="inlineStr">
        <x:is>
          <x:t xml:space="preserve">qkJjz7zKe3/LJyqMhaJI7QSSVuQpmt+nNbmfNgjqzLGa9kd28WVGdqcpybrNvplkpEzAodQ6CAajERl20VzK7g==</x:t>
        </x:is>
      </x:c>
      <x:c r="C2814" s="3">
        <x:v>46149.853587963</x:v>
      </x:c>
      <x:c r="D2814" s="4" t="inlineStr">
        <x:is>
          <x:t xml:space="preserve">Open</x:t>
        </x:is>
      </x:c>
      <x:c r="E2814" s="5" t="inlineStr">
        <x:is>
          <x:t xml:space="preserve">Sertrading (BR) Ltda. M/A - Master - BR6410289879 </x:t>
        </x:is>
      </x:c>
      <x:c r="F2814" s="6" t="inlineStr">
        <x:is>
          <x:t xml:space="preserve">Jessica Quini</x:t>
        </x:is>
      </x:c>
      <x:c r="G2814" s="7"/>
      <x:c r="H2814" s="8" t="inlineStr">
        <x:is>
          <x:t xml:space="preserve">Sertrading (BR) Ltda. M/A - BR - AirSea - Estee Lauder - Global RFQ -  BID Sea and Air</x:t>
        </x:is>
      </x:c>
      <x:c r="I2814" s="9" t="inlineStr">
        <x:is>
          <x:t xml:space="preserve">Sea</x:t>
        </x:is>
      </x:c>
      <x:c r="J2814" s="10" t="inlineStr">
        <x:is>
          <x:t xml:space="preserve">BE</x:t>
        </x:is>
      </x:c>
      <x:c r="K2814" s="11" t="inlineStr">
        <x:is>
          <x:t xml:space="preserve">BR</x:t>
        </x:is>
      </x:c>
      <x:c r="L2814" s="12" t="inlineStr">
        <x:is>
          <x:t xml:space="preserve">Larissa Camilo</x:t>
        </x:is>
      </x:c>
      <x:c r="M2814" s="13"/>
      <x:c r="N2814" s="14"/>
      <x:c r="O2814" s="15" t="inlineStr">
        <x:is>
          <x:t xml:space="preserve">Open</x:t>
        </x:is>
      </x:c>
      <x:c r="P2814" s="16" t="n">
        <x:v>150000</x:v>
      </x:c>
      <x:c r="Q2814" s="17" t="n">
        <x:v>30</x:v>
      </x:c>
      <x:c r="R2814" s="18"/>
      <x:c r="S2814" s="19"/>
      <x:c r="T2814" s="20" t="inlineStr">
        <x:is>
          <x:t xml:space="preserve">Brazilian Real</x:t>
        </x:is>
      </x:c>
      <x:c r="U2814" s="21" t="n">
        <x:v>194640.02</x:v>
      </x:c>
      <x:c r="V2814" s="22" t="n">
        <x:v>60</x:v>
      </x:c>
      <x:c r="W2814" s="23" t="n">
        <x:v>0</x:v>
      </x:c>
      <x:c r="X2814" s="24"/>
      <x:c r="Y2814" s="25" t="inlineStr">
        <x:is>
          <x:t xml:space="preserve">São Paulo</x:t>
        </x:is>
      </x:c>
      <x:c r="Z2814" s="26">
        <x:v>46200</x:v>
      </x:c>
      <x:c r="AA2814" s="27" t="inlineStr">
        <x:is>
          <x:t xml:space="preserve">01 - Prospecting</x:t>
        </x:is>
      </x:c>
      <x:c r="AB2814" s="28" t="inlineStr">
        <x:is>
          <x:t xml:space="preserve">13-Prospect</x:t>
        </x:is>
      </x:c>
    </x:row>
    <x:row r="2815" hidden="0">
      <x:c r="A2815" s="1" t="inlineStr">
        <x:is>
          <x:t xml:space="preserve">582f48b2-042e-f111-88b3-000d3a254953</x:t>
        </x:is>
      </x:c>
      <x:c r="B2815" s="2" t="inlineStr">
        <x:is>
          <x:t xml:space="preserve">kpzIY2lDwGYuILI2IW2TmUOqIrLLeigengURWjhmF3rmAzkbExBP0UQlQIT0uM/JKI1vKwd/ABE7aPCv4aNi3g==</x:t>
        </x:is>
      </x:c>
      <x:c r="C2815" s="3">
        <x:v>46113.8301388889</x:v>
      </x:c>
      <x:c r="D2815" s="4" t="inlineStr">
        <x:is>
          <x:t xml:space="preserve">Open</x:t>
        </x:is>
      </x:c>
      <x:c r="E2815" s="5" t="inlineStr">
        <x:is>
          <x:t xml:space="preserve">GELNEX INDUSTRIA E COMERCIO LTDA - Main - BR6409655653 </x:t>
        </x:is>
      </x:c>
      <x:c r="F2815" s="6" t="inlineStr">
        <x:is>
          <x:t xml:space="preserve">Azure Batch</x:t>
        </x:is>
      </x:c>
      <x:c r="G2815" s="7"/>
      <x:c r="H2815" s="8" t="inlineStr">
        <x:is>
          <x:t xml:space="preserve">GELNEX INDUSTRIA E COMERCIO LTDA - BR - AirSea - Sea Export</x:t>
        </x:is>
      </x:c>
      <x:c r="I2815" s="9" t="inlineStr">
        <x:is>
          <x:t xml:space="preserve">Sea</x:t>
        </x:is>
      </x:c>
      <x:c r="J2815" s="10" t="inlineStr">
        <x:is>
          <x:t xml:space="preserve">BR</x:t>
        </x:is>
      </x:c>
      <x:c r="K2815" s="11" t="inlineStr">
        <x:is>
          <x:t xml:space="preserve">AR</x:t>
        </x:is>
      </x:c>
      <x:c r="L2815" s="12" t="inlineStr">
        <x:is>
          <x:t xml:space="preserve">Leticia Porto</x:t>
        </x:is>
      </x:c>
      <x:c r="M2815" s="13"/>
      <x:c r="N2815" s="14"/>
      <x:c r="O2815" s="15" t="inlineStr">
        <x:is>
          <x:t xml:space="preserve">Open</x:t>
        </x:is>
      </x:c>
      <x:c r="P2815" s="16" t="n">
        <x:v>150000</x:v>
      </x:c>
      <x:c r="Q2815" s="17" t="n">
        <x:v>15</x:v>
      </x:c>
      <x:c r="R2815" s="18"/>
      <x:c r="S2815" s="19"/>
      <x:c r="T2815" s="20" t="inlineStr">
        <x:is>
          <x:t xml:space="preserve">Brazilian Real</x:t>
        </x:is>
      </x:c>
      <x:c r="U2815" s="21" t="n">
        <x:v>187020.05</x:v>
      </x:c>
      <x:c r="V2815" s="22" t="n">
        <x:v>30</x:v>
      </x:c>
      <x:c r="W2815" s="23" t="n">
        <x:v>0</x:v>
      </x:c>
      <x:c r="X2815" s="24"/>
      <x:c r="Y2815" s="25"/>
      <x:c r="Z2815" s="26">
        <x:v>46203</x:v>
      </x:c>
      <x:c r="AA2815" s="27" t="inlineStr">
        <x:is>
          <x:t xml:space="preserve">01 - Prospecting</x:t>
        </x:is>
      </x:c>
      <x:c r="AB2815" s="28" t="inlineStr">
        <x:is>
          <x:t xml:space="preserve">13-Prospect</x:t>
        </x:is>
      </x:c>
    </x:row>
    <x:row r="2816" hidden="0">
      <x:c r="A2816" s="1" t="inlineStr">
        <x:is>
          <x:t xml:space="preserve">45d6bda7-622c-f111-88b3-000d3a254999</x:t>
        </x:is>
      </x:c>
      <x:c r="B2816" s="2" t="inlineStr">
        <x:is>
          <x:t xml:space="preserve">OROQAwGUIGbkS6/6up3ANgy5AttzGeOo2/DCgFOQOA1DAqDYj/OB5PhoV5Vn3XYucBt2/MZ5X62wfyd99YZGyQ==</x:t>
        </x:is>
      </x:c>
      <x:c r="C2816" s="3">
        <x:v>46147.6164930556</x:v>
      </x:c>
      <x:c r="D2816" s="4" t="inlineStr">
        <x:is>
          <x:t xml:space="preserve">Open</x:t>
        </x:is>
      </x:c>
      <x:c r="E2816" s="5" t="inlineStr">
        <x:is>
          <x:t xml:space="preserve">PUMA SPORTS LTDA M/A - Master - BR6413112655 </x:t>
        </x:is>
      </x:c>
      <x:c r="F2816" s="6" t="inlineStr">
        <x:is>
          <x:t xml:space="preserve">Jessica Quini</x:t>
        </x:is>
      </x:c>
      <x:c r="G2816" s="7"/>
      <x:c r="H2816" s="8" t="inlineStr">
        <x:is>
          <x:t xml:space="preserve">PUMA SPORTS LTDA - BR - AirSea - BID - SEA PUMA 2026</x:t>
        </x:is>
      </x:c>
      <x:c r="I2816" s="9" t="inlineStr">
        <x:is>
          <x:t xml:space="preserve">Sea</x:t>
        </x:is>
      </x:c>
      <x:c r="J2816" s="10" t="inlineStr">
        <x:is>
          <x:t xml:space="preserve">CN</x:t>
        </x:is>
      </x:c>
      <x:c r="K2816" s="11" t="inlineStr">
        <x:is>
          <x:t xml:space="preserve">BR</x:t>
        </x:is>
      </x:c>
      <x:c r="L2816" s="12" t="inlineStr">
        <x:is>
          <x:t xml:space="preserve">Juliana Oliveira</x:t>
        </x:is>
      </x:c>
      <x:c r="M2816" s="13"/>
      <x:c r="N2816" s="14"/>
      <x:c r="O2816" s="15" t="inlineStr">
        <x:is>
          <x:t xml:space="preserve">Open</x:t>
        </x:is>
      </x:c>
      <x:c r="P2816" s="16" t="n">
        <x:v>150000</x:v>
      </x:c>
      <x:c r="Q2816" s="17" t="n">
        <x:v>33</x:v>
      </x:c>
      <x:c r="R2816" s="18"/>
      <x:c r="S2816" s="19"/>
      <x:c r="T2816" s="20" t="inlineStr">
        <x:is>
          <x:t xml:space="preserve">Brazilian Real</x:t>
        </x:is>
      </x:c>
      <x:c r="U2816" s="21" t="n">
        <x:v>186105.06</x:v>
      </x:c>
      <x:c r="V2816" s="22" t="n">
        <x:v>50</x:v>
      </x:c>
      <x:c r="W2816" s="23" t="n">
        <x:v>0</x:v>
      </x:c>
      <x:c r="X2816" s="24"/>
      <x:c r="Y2816" s="25" t="inlineStr">
        <x:is>
          <x:t xml:space="preserve">São Paulo</x:t>
        </x:is>
      </x:c>
      <x:c r="Z2816" s="26">
        <x:v>46199</x:v>
      </x:c>
      <x:c r="AA2816" s="27" t="inlineStr">
        <x:is>
          <x:t xml:space="preserve">03 - Propose/Quote</x:t>
        </x:is>
      </x:c>
      <x:c r="AB2816" s="28" t="inlineStr">
        <x:is>
          <x:t xml:space="preserve">15-Propose quote</x:t>
        </x:is>
      </x:c>
    </x:row>
    <x:row r="2817" hidden="0">
      <x:c r="A2817" s="1" t="inlineStr">
        <x:is>
          <x:t xml:space="preserve">077862ea-dd48-f111-bec6-000d3a254999</x:t>
        </x:is>
      </x:c>
      <x:c r="B2817" s="2" t="inlineStr">
        <x:is>
          <x:t xml:space="preserve">kfo9DTsGEzN10hI8uoy2uxe7v8B5avum2TKohIoaJsLToP2KYPHTWLqXWCr1wt34BYYiDxMgw244ll2YJl6sPQ==</x:t>
        </x:is>
      </x:c>
      <x:c r="C2817" s="3">
        <x:v>46147.9981828704</x:v>
      </x:c>
      <x:c r="D2817" s="4" t="inlineStr">
        <x:is>
          <x:t xml:space="preserve">Open</x:t>
        </x:is>
      </x:c>
      <x:c r="E2817" s="5" t="inlineStr">
        <x:is>
          <x:t xml:space="preserve">NOVATEC IND. DE PLÁSTICOS LTDA - Acc-09433074.</x:t>
        </x:is>
      </x:c>
      <x:c r="F2817" s="6" t="inlineStr">
        <x:is>
          <x:t xml:space="preserve">Antonio Mesquita</x:t>
        </x:is>
      </x:c>
      <x:c r="G2817" s="7"/>
      <x:c r="H2817" s="8" t="inlineStr">
        <x:is>
          <x:t xml:space="preserve">NOVATEC IND. DE PLÁSTICOS LTDA - BR - AirSea - Supplies</x:t>
        </x:is>
      </x:c>
      <x:c r="I2817" s="9" t="inlineStr">
        <x:is>
          <x:t xml:space="preserve">Road (A&amp;S)</x:t>
        </x:is>
      </x:c>
      <x:c r="J2817" s="10" t="inlineStr">
        <x:is>
          <x:t xml:space="preserve">BR</x:t>
        </x:is>
      </x:c>
      <x:c r="K2817" s="11" t="inlineStr">
        <x:is>
          <x:t xml:space="preserve">BR</x:t>
        </x:is>
      </x:c>
      <x:c r="L2817" s="12" t="inlineStr">
        <x:is>
          <x:t xml:space="preserve">Antonio Mesquita</x:t>
        </x:is>
      </x:c>
      <x:c r="M2817" s="13" t="inlineStr">
        <x:is>
          <x:t xml:space="preserve">Collect</x:t>
        </x:is>
      </x:c>
      <x:c r="N2817" s="14"/>
      <x:c r="O2817" s="15" t="inlineStr">
        <x:is>
          <x:t xml:space="preserve">Open</x:t>
        </x:is>
      </x:c>
      <x:c r="P2817" s="16" t="n">
        <x:v>150000</x:v>
      </x:c>
      <x:c r="Q2817" s="17" t="n">
        <x:v>12</x:v>
      </x:c>
      <x:c r="R2817" s="18"/>
      <x:c r="S2817" s="19"/>
      <x:c r="T2817" s="20" t="inlineStr">
        <x:is>
          <x:t xml:space="preserve">Brazilian Real</x:t>
        </x:is>
      </x:c>
      <x:c r="U2817" s="21" t="n">
        <x:v>193875.07</x:v>
      </x:c>
      <x:c r="V2817" s="22"/>
      <x:c r="W2817" s="23"/>
      <x:c r="X2817" s="24"/>
      <x:c r="Y2817" s="25" t="inlineStr">
        <x:is>
          <x:t xml:space="preserve">Manaus</x:t>
        </x:is>
      </x:c>
      <x:c r="Z2817" s="26">
        <x:v>46197</x:v>
      </x:c>
      <x:c r="AA2817" s="27" t="inlineStr">
        <x:is>
          <x:t xml:space="preserve">02 - Needs Analysis</x:t>
        </x:is>
      </x:c>
      <x:c r="AB2817" s="28" t="inlineStr">
        <x:is>
          <x:t xml:space="preserve">14-Needs analysis</x:t>
        </x:is>
      </x:c>
    </x:row>
    <x:row r="2818" hidden="0">
      <x:c r="A2818" s="1" t="inlineStr">
        <x:is>
          <x:t xml:space="preserve">dd48922a-024e-f111-bec7-000d3a254999</x:t>
        </x:is>
      </x:c>
      <x:c r="B2818" s="2" t="inlineStr">
        <x:is>
          <x:t xml:space="preserve">VXbZa9xgmReOtVlgxhclazE4Dd8j2WSCR9e3bFMR/z+5o70df5tV2GuYmGNTcDIYdHSoq5uYuFT/xhtTDbSnkQ==</x:t>
        </x:is>
      </x:c>
      <x:c r="C2818" s="3">
        <x:v>46154.5442361111</x:v>
      </x:c>
      <x:c r="D2818" s="4" t="inlineStr">
        <x:is>
          <x:t xml:space="preserve">Open</x:t>
        </x:is>
      </x:c>
      <x:c r="E2818" s="5" t="inlineStr">
        <x:is>
          <x:t xml:space="preserve">Villares Metals S.A - Main - BR6405920307 </x:t>
        </x:is>
      </x:c>
      <x:c r="F2818" s="6" t="inlineStr">
        <x:is>
          <x:t xml:space="preserve">Azure Batch</x:t>
        </x:is>
      </x:c>
      <x:c r="G2818" s="7"/>
      <x:c r="H2818" s="8" t="inlineStr">
        <x:is>
          <x:t xml:space="preserve">*HOT* Villares Metals S.A - BR - AirSea - Sea Export RFQ Q3</x:t>
        </x:is>
      </x:c>
      <x:c r="I2818" s="9" t="inlineStr">
        <x:is>
          <x:t xml:space="preserve">Sea</x:t>
        </x:is>
      </x:c>
      <x:c r="J2818" s="10" t="inlineStr">
        <x:is>
          <x:t xml:space="preserve">BR</x:t>
        </x:is>
      </x:c>
      <x:c r="K2818" s="11" t="inlineStr">
        <x:is>
          <x:t xml:space="preserve">NL</x:t>
        </x:is>
      </x:c>
      <x:c r="L2818" s="12" t="inlineStr">
        <x:is>
          <x:t xml:space="preserve">Leticia Porto</x:t>
        </x:is>
      </x:c>
      <x:c r="M2818" s="13"/>
      <x:c r="N2818" s="14"/>
      <x:c r="O2818" s="15" t="inlineStr">
        <x:is>
          <x:t xml:space="preserve">Open</x:t>
        </x:is>
      </x:c>
      <x:c r="P2818" s="16" t="n">
        <x:v>150000</x:v>
      </x:c>
      <x:c r="Q2818" s="17" t="n">
        <x:v>12</x:v>
      </x:c>
      <x:c r="R2818" s="18"/>
      <x:c r="S2818" s="19"/>
      <x:c r="T2818" s="20" t="inlineStr">
        <x:is>
          <x:t xml:space="preserve">Brazilian Real</x:t>
        </x:is>
      </x:c>
      <x:c r="U2818" s="21" t="n">
        <x:v>194415.02</x:v>
      </x:c>
      <x:c r="V2818" s="22" t="n">
        <x:v>22</x:v>
      </x:c>
      <x:c r="W2818" s="23" t="n">
        <x:v>0</x:v>
      </x:c>
      <x:c r="X2818" s="24"/>
      <x:c r="Y2818" s="25"/>
      <x:c r="Z2818" s="26">
        <x:v>46203</x:v>
      </x:c>
      <x:c r="AA2818" s="27" t="inlineStr">
        <x:is>
          <x:t xml:space="preserve">03 - Propose/Quote</x:t>
        </x:is>
      </x:c>
      <x:c r="AB2818" s="28" t="inlineStr">
        <x:is>
          <x:t xml:space="preserve">15-Propose quote</x:t>
        </x:is>
      </x:c>
    </x:row>
    <x:row r="2819" hidden="0">
      <x:c r="A2819" s="1" t="inlineStr">
        <x:is>
          <x:t xml:space="preserve">91ba4d0b-3e42-f111-88b4-000d3a254bcd</x:t>
        </x:is>
      </x:c>
      <x:c r="B2819" s="2" t="inlineStr">
        <x:is>
          <x:t xml:space="preserve">aIJn0+Ma1OyY6D6cD+wjk2ZlfptNtXtFsdB7cWnemFS1UiHkwqZBDcp0ikTONs6pEANugVWEIn8dcGW6ZsJ2tA==</x:t>
        </x:is>
      </x:c>
      <x:c r="C2819" s="3">
        <x:v>46140.7999305556</x:v>
      </x:c>
      <x:c r="D2819" s="4" t="inlineStr">
        <x:is>
          <x:t xml:space="preserve">Open</x:t>
        </x:is>
      </x:c>
      <x:c r="E2819" s="5" t="inlineStr">
        <x:is>
          <x:t xml:space="preserve">ELEVADORES OTIS LTDA M/A - Master - BR6413210721 </x:t>
        </x:is>
      </x:c>
      <x:c r="F2819" s="6" t="inlineStr">
        <x:is>
          <x:t xml:space="preserve">Renan Leite</x:t>
        </x:is>
      </x:c>
      <x:c r="G2819" s="7"/>
      <x:c r="H2819" s="8" t="inlineStr">
        <x:is>
          <x:t xml:space="preserve">[HOT] OTIS ELEVATOR - Cristo Redentor Project - FTL Truck Santos -&gt; Terminal -&gt; RJ</x:t>
        </x:is>
      </x:c>
      <x:c r="I2819" s="9" t="inlineStr">
        <x:is>
          <x:t xml:space="preserve">Road (A&amp;S)</x:t>
        </x:is>
      </x:c>
      <x:c r="J2819" s="10" t="inlineStr">
        <x:is>
          <x:t xml:space="preserve">BR</x:t>
        </x:is>
      </x:c>
      <x:c r="K2819" s="11" t="inlineStr">
        <x:is>
          <x:t xml:space="preserve">BR</x:t>
        </x:is>
      </x:c>
      <x:c r="L2819" s="12" t="inlineStr">
        <x:is>
          <x:t xml:space="preserve">Renan Leite</x:t>
        </x:is>
      </x:c>
      <x:c r="M2819" s="13" t="inlineStr">
        <x:is>
          <x:t xml:space="preserve">Prepaid</x:t>
        </x:is>
      </x:c>
      <x:c r="N2819" s="14"/>
      <x:c r="O2819" s="15" t="inlineStr">
        <x:is>
          <x:t xml:space="preserve">Open</x:t>
        </x:is>
      </x:c>
      <x:c r="P2819" s="16" t="n">
        <x:v>150000</x:v>
      </x:c>
      <x:c r="Q2819" s="17" t="n">
        <x:v>6</x:v>
      </x:c>
      <x:c r="R2819" s="18"/>
      <x:c r="S2819" s="19"/>
      <x:c r="T2819" s="20" t="inlineStr">
        <x:is>
          <x:t xml:space="preserve">Brazilian Real</x:t>
        </x:is>
      </x:c>
      <x:c r="U2819" s="21" t="n">
        <x:v>191204.97</x:v>
      </x:c>
      <x:c r="V2819" s="22"/>
      <x:c r="W2819" s="23"/>
      <x:c r="X2819" s="24"/>
      <x:c r="Y2819" s="25" t="inlineStr">
        <x:is>
          <x:t xml:space="preserve">São Paulo</x:t>
        </x:is>
      </x:c>
      <x:c r="Z2819" s="26">
        <x:v>46172</x:v>
      </x:c>
      <x:c r="AA2819" s="27" t="inlineStr">
        <x:is>
          <x:t xml:space="preserve">02 - Needs Analysis</x:t>
        </x:is>
      </x:c>
      <x:c r="AB2819" s="28" t="inlineStr">
        <x:is>
          <x:t xml:space="preserve">14-Needs analysis</x:t>
        </x:is>
      </x:c>
    </x:row>
    <x:row r="2820" hidden="0">
      <x:c r="A2820" s="1" t="inlineStr">
        <x:is>
          <x:t xml:space="preserve">0bf07919-7529-f111-8341-000d3a254c63</x:t>
        </x:is>
      </x:c>
      <x:c r="B2820" s="2" t="inlineStr">
        <x:is>
          <x:t xml:space="preserve">itnPUtaVbm+2ti8SYtAQoBMNAbSMsFCuccVJAGqomlua67l6pBp/AyBpi0A7BSyuJojUskEvtxGNVF7d66vK5Q==</x:t>
        </x:is>
      </x:c>
      <x:c r="C2820" s="3">
        <x:v>46108.0260416667</x:v>
      </x:c>
      <x:c r="D2820" s="4" t="inlineStr">
        <x:is>
          <x:t xml:space="preserve">Open</x:t>
        </x:is>
      </x:c>
      <x:c r="E2820" s="5" t="inlineStr">
        <x:is>
          <x:t xml:space="preserve">ZIEHL-ABEGG DO BRASIL IMP EXP E COM DE EQUIP DE VENTILACAO LTDA - Main - BR6410580771 </x:t>
        </x:is>
      </x:c>
      <x:c r="F2820" s="6" t="inlineStr">
        <x:is>
          <x:t xml:space="preserve">Ana Froes</x:t>
        </x:is>
      </x:c>
      <x:c r="G2820" s="7"/>
      <x:c r="H2820" s="8" t="inlineStr">
        <x:is>
          <x:t xml:space="preserve">ZIEHL-ABEGG DO BRASIL IMP EXP E COM DE EQUIP DE VENTILACAO LTDA - BR - AirSea - MARKET MAPPING SEA</x:t>
        </x:is>
      </x:c>
      <x:c r="I2820" s="9" t="inlineStr">
        <x:is>
          <x:t xml:space="preserve">Sea</x:t>
        </x:is>
      </x:c>
      <x:c r="J2820" s="10" t="inlineStr">
        <x:is>
          <x:t xml:space="preserve">CN</x:t>
        </x:is>
      </x:c>
      <x:c r="K2820" s="11" t="inlineStr">
        <x:is>
          <x:t xml:space="preserve">BR</x:t>
        </x:is>
      </x:c>
      <x:c r="L2820" s="12" t="inlineStr">
        <x:is>
          <x:t xml:space="preserve">Ana Froes</x:t>
        </x:is>
      </x:c>
      <x:c r="M2820" s="13" t="inlineStr">
        <x:is>
          <x:t xml:space="preserve">Collect</x:t>
        </x:is>
      </x:c>
      <x:c r="N2820" s="14"/>
      <x:c r="O2820" s="15" t="inlineStr">
        <x:is>
          <x:t xml:space="preserve">Open</x:t>
        </x:is>
      </x:c>
      <x:c r="P2820" s="16" t="n">
        <x:v>150000</x:v>
      </x:c>
      <x:c r="Q2820" s="17" t="n">
        <x:v>9</x:v>
      </x:c>
      <x:c r="R2820" s="18"/>
      <x:c r="S2820" s="19"/>
      <x:c r="T2820" s="20" t="inlineStr">
        <x:is>
          <x:t xml:space="preserve">Brazilian Real</x:t>
        </x:is>
      </x:c>
      <x:c r="U2820" s="21" t="n">
        <x:v>185459.95</x:v>
      </x:c>
      <x:c r="V2820" s="22" t="n">
        <x:v>9</x:v>
      </x:c>
      <x:c r="W2820" s="23" t="n">
        <x:v>0</x:v>
      </x:c>
      <x:c r="X2820" s="24"/>
      <x:c r="Y2820" s="25" t="inlineStr">
        <x:is>
          <x:t xml:space="preserve">São Paulo</x:t>
        </x:is>
      </x:c>
      <x:c r="Z2820" s="26">
        <x:v>46196</x:v>
      </x:c>
      <x:c r="AA2820" s="27" t="inlineStr">
        <x:is>
          <x:t xml:space="preserve">02 - Needs Analysis</x:t>
        </x:is>
      </x:c>
      <x:c r="AB2820" s="28" t="inlineStr">
        <x:is>
          <x:t xml:space="preserve">14-Needs analysis</x:t>
        </x:is>
      </x:c>
    </x:row>
    <x:row r="2821" hidden="0">
      <x:c r="A2821" s="1" t="inlineStr">
        <x:is>
          <x:t xml:space="preserve">12b1541b-7133-f111-88b3-000d3a450b7b</x:t>
        </x:is>
      </x:c>
      <x:c r="B2821" s="2" t="inlineStr">
        <x:is>
          <x:t xml:space="preserve">7265mqKTtYl/Zl7Pu1EMO8RkaHcWMfl055H80PwY50fCfuf2MGHHKN+lmMqCJd/8MWU7DrjT3fx15/LZEuXo2g==</x:t>
        </x:is>
      </x:c>
      <x:c r="C2821" s="3">
        <x:v>46120.7389699074</x:v>
      </x:c>
      <x:c r="D2821" s="4" t="inlineStr">
        <x:is>
          <x:t xml:space="preserve">Open</x:t>
        </x:is>
      </x:c>
      <x:c r="E2821" s="5" t="inlineStr">
        <x:is>
          <x:t xml:space="preserve">SIGNODE BRASILEIRA LTDA - Main - BR6406591277 </x:t>
        </x:is>
      </x:c>
      <x:c r="F2821" s="6" t="inlineStr">
        <x:is>
          <x:t xml:space="preserve">Thais Almeida</x:t>
        </x:is>
      </x:c>
      <x:c r="G2821" s="7"/>
      <x:c r="H2821" s="8" t="inlineStr">
        <x:is>
          <x:t xml:space="preserve">SIGNODE - FIS FCL MX x BR Cloned</x:t>
        </x:is>
      </x:c>
      <x:c r="I2821" s="9" t="inlineStr">
        <x:is>
          <x:t xml:space="preserve">Sea</x:t>
        </x:is>
      </x:c>
      <x:c r="J2821" s="10" t="inlineStr">
        <x:is>
          <x:t xml:space="preserve">MX</x:t>
        </x:is>
      </x:c>
      <x:c r="K2821" s="11" t="inlineStr">
        <x:is>
          <x:t xml:space="preserve">BR</x:t>
        </x:is>
      </x:c>
      <x:c r="L2821" s="12" t="inlineStr">
        <x:is>
          <x:t xml:space="preserve">Thais Almeida</x:t>
        </x:is>
      </x:c>
      <x:c r="M2821" s="13" t="inlineStr">
        <x:is>
          <x:t xml:space="preserve">Collect</x:t>
        </x:is>
      </x:c>
      <x:c r="N2821" s="14"/>
      <x:c r="O2821" s="15" t="inlineStr">
        <x:is>
          <x:t xml:space="preserve">Open</x:t>
        </x:is>
      </x:c>
      <x:c r="P2821" s="16" t="n">
        <x:v>150000</x:v>
      </x:c>
      <x:c r="Q2821" s="17" t="n">
        <x:v>6</x:v>
      </x:c>
      <x:c r="R2821" s="18"/>
      <x:c r="S2821" s="19"/>
      <x:c r="T2821" s="20" t="inlineStr">
        <x:is>
          <x:t xml:space="preserve">Brazilian Real</x:t>
        </x:is>
      </x:c>
      <x:c r="U2821" s="21" t="n">
        <x:v>188040.07</x:v>
      </x:c>
      <x:c r="V2821" s="22" t="n">
        <x:v>10</x:v>
      </x:c>
      <x:c r="W2821" s="23" t="n">
        <x:v>5</x:v>
      </x:c>
      <x:c r="X2821" s="24"/>
      <x:c r="Y2821" s="25" t="inlineStr">
        <x:is>
          <x:t xml:space="preserve">Campinas</x:t>
        </x:is>
      </x:c>
      <x:c r="Z2821" s="26">
        <x:v>46162</x:v>
      </x:c>
      <x:c r="AA2821" s="27" t="inlineStr">
        <x:is>
          <x:t xml:space="preserve">01 - Prospecting</x:t>
        </x:is>
      </x:c>
      <x:c r="AB2821" s="28" t="inlineStr">
        <x:is>
          <x:t xml:space="preserve">13-Prospect</x:t>
        </x:is>
      </x:c>
    </x:row>
    <x:row r="2822" hidden="0">
      <x:c r="A2822" s="1" t="inlineStr">
        <x:is>
          <x:t xml:space="preserve">f59a9642-0414-f111-8406-000d3aabb0c5</x:t>
        </x:is>
      </x:c>
      <x:c r="B2822" s="2" t="inlineStr">
        <x:is>
          <x:t xml:space="preserve">GDkDOKKZWe8Ft0H9VFhgmvkXXg5rJApS+RTNgsjvM3QJStdc/HgyUVzsPFBfcVmioWxrSKOjq6alFpsK6Ba+Ow==</x:t>
        </x:is>
      </x:c>
      <x:c r="C2822" s="3">
        <x:v>46080.7409027778</x:v>
      </x:c>
      <x:c r="D2822" s="4" t="inlineStr">
        <x:is>
          <x:t xml:space="preserve">Open</x:t>
        </x:is>
      </x:c>
      <x:c r="E2822" s="5" t="inlineStr">
        <x:is>
          <x:t xml:space="preserve">Inox do Brasil Comercio de Aços Ltda - Acc-09084714.</x:t>
        </x:is>
      </x:c>
      <x:c r="F2822" s="6" t="inlineStr">
        <x:is>
          <x:t xml:space="preserve">Francine Hassmann</x:t>
        </x:is>
      </x:c>
      <x:c r="G2822" s="7"/>
      <x:c r="H2822" s="8" t="inlineStr">
        <x:is>
          <x:t xml:space="preserve">Inox do Brasil Comercio de Aços Ltda - BR - AirSea - prospect Cloned</x:t>
        </x:is>
      </x:c>
      <x:c r="I2822" s="9" t="inlineStr">
        <x:is>
          <x:t xml:space="preserve">Sea</x:t>
        </x:is>
      </x:c>
      <x:c r="J2822" s="10" t="inlineStr">
        <x:is>
          <x:t xml:space="preserve">CN</x:t>
        </x:is>
      </x:c>
      <x:c r="K2822" s="11" t="inlineStr">
        <x:is>
          <x:t xml:space="preserve">BR</x:t>
        </x:is>
      </x:c>
      <x:c r="L2822" s="12" t="inlineStr">
        <x:is>
          <x:t xml:space="preserve">Francine Hassmann</x:t>
        </x:is>
      </x:c>
      <x:c r="M2822" s="13"/>
      <x:c r="N2822" s="14"/>
      <x:c r="O2822" s="15" t="inlineStr">
        <x:is>
          <x:t xml:space="preserve">Open</x:t>
        </x:is>
      </x:c>
      <x:c r="P2822" s="16" t="n">
        <x:v>150000</x:v>
      </x:c>
      <x:c r="Q2822" s="17" t="n">
        <x:v>10</x:v>
      </x:c>
      <x:c r="R2822" s="18"/>
      <x:c r="S2822" s="19"/>
      <x:c r="T2822" s="20" t="inlineStr">
        <x:is>
          <x:t xml:space="preserve">Brazilian Real</x:t>
        </x:is>
      </x:c>
      <x:c r="U2822" s="21" t="n">
        <x:v>184424.99</x:v>
      </x:c>
      <x:c r="V2822" s="22" t="n">
        <x:v>11</x:v>
      </x:c>
      <x:c r="W2822" s="23" t="n">
        <x:v>0</x:v>
      </x:c>
      <x:c r="X2822" s="24"/>
      <x:c r="Y2822" s="25" t="inlineStr">
        <x:is>
          <x:t xml:space="preserve">Itajaí</x:t>
        </x:is>
      </x:c>
      <x:c r="Z2822" s="26">
        <x:v>46171</x:v>
      </x:c>
      <x:c r="AA2822" s="27" t="inlineStr">
        <x:is>
          <x:t xml:space="preserve">02 - Needs Analysis</x:t>
        </x:is>
      </x:c>
      <x:c r="AB2822" s="28" t="inlineStr">
        <x:is>
          <x:t xml:space="preserve">14-Needs analysis</x:t>
        </x:is>
      </x:c>
    </x:row>
    <x:row r="2823" hidden="0">
      <x:c r="A2823" s="1" t="inlineStr">
        <x:is>
          <x:t xml:space="preserve">e68a39a3-3a0b-f111-8406-000d3abef37e</x:t>
        </x:is>
      </x:c>
      <x:c r="B2823" s="2" t="inlineStr">
        <x:is>
          <x:t xml:space="preserve">rKldv0TQHBofc1C8HgZ6Nf4lGRff77par4ILPJyUCfGdzDyFxREp+XjQ71ixcBzHrEfd3iuI0NY1jaQl+y2r8Q==</x:t>
        </x:is>
      </x:c>
      <x:c r="C2823" s="3">
        <x:v>46112.7456365741</x:v>
      </x:c>
      <x:c r="D2823" s="4" t="inlineStr">
        <x:is>
          <x:t xml:space="preserve">Open</x:t>
        </x:is>
      </x:c>
      <x:c r="E2823" s="5" t="inlineStr">
        <x:is>
          <x:t xml:space="preserve">TRUE COLOR PIGM E COR LTDA - Main - BR6404968220 </x:t>
        </x:is>
      </x:c>
      <x:c r="F2823" s="6" t="inlineStr">
        <x:is>
          <x:t xml:space="preserve">Thais Almeida</x:t>
        </x:is>
      </x:c>
      <x:c r="G2823" s="7"/>
      <x:c r="H2823" s="8" t="inlineStr">
        <x:is>
          <x:t xml:space="preserve">TRUE COLOR - FIA US x BR</x:t>
        </x:is>
      </x:c>
      <x:c r="I2823" s="9" t="inlineStr">
        <x:is>
          <x:t xml:space="preserve">Air</x:t>
        </x:is>
      </x:c>
      <x:c r="J2823" s="10" t="inlineStr">
        <x:is>
          <x:t xml:space="preserve">US</x:t>
        </x:is>
      </x:c>
      <x:c r="K2823" s="11" t="inlineStr">
        <x:is>
          <x:t xml:space="preserve">BR</x:t>
        </x:is>
      </x:c>
      <x:c r="L2823" s="12" t="inlineStr">
        <x:is>
          <x:t xml:space="preserve">Thais Almeida</x:t>
        </x:is>
      </x:c>
      <x:c r="M2823" s="13" t="inlineStr">
        <x:is>
          <x:t xml:space="preserve">Collect</x:t>
        </x:is>
      </x:c>
      <x:c r="N2823" s="14"/>
      <x:c r="O2823" s="15" t="inlineStr">
        <x:is>
          <x:t xml:space="preserve">Open</x:t>
        </x:is>
      </x:c>
      <x:c r="P2823" s="16" t="n">
        <x:v>150000</x:v>
      </x:c>
      <x:c r="Q2823" s="17" t="n">
        <x:v>10</x:v>
      </x:c>
      <x:c r="R2823" s="18"/>
      <x:c r="S2823" s="19" t="n">
        <x:v>5000</x:v>
      </x:c>
      <x:c r="T2823" s="20" t="inlineStr">
        <x:is>
          <x:t xml:space="preserve">Brazilian Real</x:t>
        </x:is>
      </x:c>
      <x:c r="U2823" s="21" t="n">
        <x:v>181079.98</x:v>
      </x:c>
      <x:c r="V2823" s="22"/>
      <x:c r="W2823" s="23"/>
      <x:c r="X2823" s="24"/>
      <x:c r="Y2823" s="25" t="inlineStr">
        <x:is>
          <x:t xml:space="preserve">Campinas</x:t>
        </x:is>
      </x:c>
      <x:c r="Z2823" s="26">
        <x:v>46162</x:v>
      </x:c>
      <x:c r="AA2823" s="27" t="inlineStr">
        <x:is>
          <x:t xml:space="preserve">02 - Needs Analysis</x:t>
        </x:is>
      </x:c>
      <x:c r="AB2823" s="28" t="inlineStr">
        <x:is>
          <x:t xml:space="preserve">14-Needs analysis</x:t>
        </x:is>
      </x:c>
    </x:row>
    <x:row r="2824" hidden="0">
      <x:c r="A2824" s="1" t="inlineStr">
        <x:is>
          <x:t xml:space="preserve">97cb553e-0a3a-f111-88b4-000d3abf383b</x:t>
        </x:is>
      </x:c>
      <x:c r="B2824" s="2" t="inlineStr">
        <x:is>
          <x:t xml:space="preserve">77b32s0KCwmh4FUJF7JIX8qsONq3W4P4SFZIA91VsiTlJG/maufFuk2WdvVt6BULkjj+uuZ3POKpFL2iABh6nA==</x:t>
        </x:is>
      </x:c>
      <x:c r="C2824" s="3">
        <x:v>46129.1290509259</x:v>
      </x:c>
      <x:c r="D2824" s="4" t="inlineStr">
        <x:is>
          <x:t xml:space="preserve">Open</x:t>
        </x:is>
      </x:c>
      <x:c r="E2824" s="5" t="inlineStr">
        <x:is>
          <x:t xml:space="preserve">LUMIAR HEALTH BUILDERS EQUIP HOSPITALARES LTDA - Main - BR6408927324 </x:t>
        </x:is>
      </x:c>
      <x:c r="F2824" s="6" t="inlineStr">
        <x:is>
          <x:t xml:space="preserve">Mayhara Lydia</x:t>
        </x:is>
      </x:c>
      <x:c r="G2824" s="7"/>
      <x:c r="H2824" s="8" t="inlineStr">
        <x:is>
          <x:t xml:space="preserve">LUMIAR HEALTH BUILDERS EQUIP HOSPITALARES LTDA - BR - AirSea - US x BR *</x:t>
        </x:is>
      </x:c>
      <x:c r="I2824" s="9" t="inlineStr">
        <x:is>
          <x:t xml:space="preserve">Air</x:t>
        </x:is>
      </x:c>
      <x:c r="J2824" s="10" t="inlineStr">
        <x:is>
          <x:t xml:space="preserve">US</x:t>
        </x:is>
      </x:c>
      <x:c r="K2824" s="11" t="inlineStr">
        <x:is>
          <x:t xml:space="preserve">BR</x:t>
        </x:is>
      </x:c>
      <x:c r="L2824" s="12" t="inlineStr">
        <x:is>
          <x:t xml:space="preserve">Mayhara Lydia</x:t>
        </x:is>
      </x:c>
      <x:c r="M2824" s="13"/>
      <x:c r="N2824" s="14"/>
      <x:c r="O2824" s="15" t="inlineStr">
        <x:is>
          <x:t xml:space="preserve">Open</x:t>
        </x:is>
      </x:c>
      <x:c r="P2824" s="16" t="n">
        <x:v>150000</x:v>
      </x:c>
      <x:c r="Q2824" s="17" t="n">
        <x:v>11</x:v>
      </x:c>
      <x:c r="R2824" s="18"/>
      <x:c r="S2824" s="19" t="n">
        <x:v>2100</x:v>
      </x:c>
      <x:c r="T2824" s="20" t="inlineStr">
        <x:is>
          <x:t xml:space="preserve">Brazilian Real</x:t>
        </x:is>
      </x:c>
      <x:c r="U2824" s="21" t="n">
        <x:v>190514.98</x:v>
      </x:c>
      <x:c r="V2824" s="22"/>
      <x:c r="W2824" s="23"/>
      <x:c r="X2824" s="24"/>
      <x:c r="Y2824" s="25" t="inlineStr">
        <x:is>
          <x:t xml:space="preserve">São Paulo</x:t>
        </x:is>
      </x:c>
      <x:c r="Z2824" s="26">
        <x:v>46170</x:v>
      </x:c>
      <x:c r="AA2824" s="27" t="inlineStr">
        <x:is>
          <x:t xml:space="preserve">01 - Prospecting</x:t>
        </x:is>
      </x:c>
      <x:c r="AB2824" s="28" t="inlineStr">
        <x:is>
          <x:t xml:space="preserve">13-Prospect</x:t>
        </x:is>
      </x:c>
    </x:row>
    <x:row r="2825" hidden="0">
      <x:c r="A2825" s="1" t="inlineStr">
        <x:is>
          <x:t xml:space="preserve">08139437-f410-f111-8406-6045bd94c1b7</x:t>
        </x:is>
      </x:c>
      <x:c r="B2825" s="2" t="inlineStr">
        <x:is>
          <x:t xml:space="preserve">zSVii10cMIl1JGxQvFffCEdID+xiJ70hwCKXAKkguTXb7R3nct2ZwO8Vu34mPb49AYAqf9UMxdFoNhxRM47t2w==</x:t>
        </x:is>
      </x:c>
      <x:c r="C2825" s="3">
        <x:v>46139.4893634259</x:v>
      </x:c>
      <x:c r="D2825" s="4" t="inlineStr">
        <x:is>
          <x:t xml:space="preserve">Open</x:t>
        </x:is>
      </x:c>
      <x:c r="E2825" s="5" t="inlineStr">
        <x:is>
          <x:t xml:space="preserve">KOLBENSCHMIDT PISTONS BRAZIL LTDA - Main - BR6410919749 </x:t>
        </x:is>
      </x:c>
      <x:c r="F2825" s="6" t="inlineStr">
        <x:is>
          <x:t xml:space="preserve">Leticia Porto</x:t>
        </x:is>
      </x:c>
      <x:c r="G2825" s="7"/>
      <x:c r="H2825" s="8" t="inlineStr">
        <x:is>
          <x:t xml:space="preserve">KOLBENSCHMIDT PISTONS BRAZIL LTDA - BR - AirSea - RFQ 2026</x:t>
        </x:is>
      </x:c>
      <x:c r="I2825" s="9" t="inlineStr">
        <x:is>
          <x:t xml:space="preserve">Sea</x:t>
        </x:is>
      </x:c>
      <x:c r="J2825" s="10" t="inlineStr">
        <x:is>
          <x:t xml:space="preserve">BR</x:t>
        </x:is>
      </x:c>
      <x:c r="K2825" s="11" t="inlineStr">
        <x:is>
          <x:t xml:space="preserve">DE</x:t>
        </x:is>
      </x:c>
      <x:c r="L2825" s="12" t="inlineStr">
        <x:is>
          <x:t xml:space="preserve">Leticia Porto</x:t>
        </x:is>
      </x:c>
      <x:c r="M2825" s="13"/>
      <x:c r="N2825" s="14"/>
      <x:c r="O2825" s="15" t="inlineStr">
        <x:is>
          <x:t xml:space="preserve">Open</x:t>
        </x:is>
      </x:c>
      <x:c r="P2825" s="16" t="n">
        <x:v>150000</x:v>
      </x:c>
      <x:c r="Q2825" s="17" t="n">
        <x:v>36</x:v>
      </x:c>
      <x:c r="R2825" s="18"/>
      <x:c r="S2825" s="19"/>
      <x:c r="T2825" s="20" t="inlineStr">
        <x:is>
          <x:t xml:space="preserve">Brazilian Real</x:t>
        </x:is>
      </x:c>
      <x:c r="U2825" s="21" t="n">
        <x:v>183524.99</x:v>
      </x:c>
      <x:c r="V2825" s="22" t="n">
        <x:v>0</x:v>
      </x:c>
      <x:c r="W2825" s="23" t="n">
        <x:v>100</x:v>
      </x:c>
      <x:c r="X2825" s="24"/>
      <x:c r="Y2825" s="25" t="inlineStr">
        <x:is>
          <x:t xml:space="preserve">Campinas</x:t>
        </x:is>
      </x:c>
      <x:c r="Z2825" s="26">
        <x:v>46173</x:v>
      </x:c>
      <x:c r="AA2825" s="27" t="inlineStr">
        <x:is>
          <x:t xml:space="preserve">03 - Propose/Quote</x:t>
        </x:is>
      </x:c>
      <x:c r="AB2825" s="28" t="inlineStr">
        <x:is>
          <x:t xml:space="preserve">15-Propose quote</x:t>
        </x:is>
      </x:c>
    </x:row>
    <x:row r="2826" hidden="0">
      <x:c r="A2826" s="1" t="inlineStr">
        <x:is>
          <x:t xml:space="preserve">0b139437-f410-f111-8406-6045bd94c1b7</x:t>
        </x:is>
      </x:c>
      <x:c r="B2826" s="2" t="inlineStr">
        <x:is>
          <x:t xml:space="preserve">q6fBZr50lWkm30tMKzprGmrV+reQrcHGUe66hWTqNoyFP4JMP/J0Y/TPf4wankRCUw2/bqtMA+um/DIzxgwS2g==</x:t>
        </x:is>
      </x:c>
      <x:c r="C2826" s="3">
        <x:v>46139.4893865741</x:v>
      </x:c>
      <x:c r="D2826" s="4" t="inlineStr">
        <x:is>
          <x:t xml:space="preserve">Open</x:t>
        </x:is>
      </x:c>
      <x:c r="E2826" s="5" t="inlineStr">
        <x:is>
          <x:t xml:space="preserve">KOLBENSCHMIDT PISTONS BRAZIL LTDA - Main - BR6410919749 </x:t>
        </x:is>
      </x:c>
      <x:c r="F2826" s="6" t="inlineStr">
        <x:is>
          <x:t xml:space="preserve">Leticia Porto</x:t>
        </x:is>
      </x:c>
      <x:c r="G2826" s="7"/>
      <x:c r="H2826" s="8" t="inlineStr">
        <x:is>
          <x:t xml:space="preserve">KOLBENSCHMIDT PISTONS BRAZIL LTDA - BR - AirSea - RFQ 2026</x:t>
        </x:is>
      </x:c>
      <x:c r="I2826" s="9" t="inlineStr">
        <x:is>
          <x:t xml:space="preserve">Sea</x:t>
        </x:is>
      </x:c>
      <x:c r="J2826" s="10" t="inlineStr">
        <x:is>
          <x:t xml:space="preserve">BR</x:t>
        </x:is>
      </x:c>
      <x:c r="K2826" s="11" t="inlineStr">
        <x:is>
          <x:t xml:space="preserve">US</x:t>
        </x:is>
      </x:c>
      <x:c r="L2826" s="12" t="inlineStr">
        <x:is>
          <x:t xml:space="preserve">Leticia Porto</x:t>
        </x:is>
      </x:c>
      <x:c r="M2826" s="13"/>
      <x:c r="N2826" s="14"/>
      <x:c r="O2826" s="15" t="inlineStr">
        <x:is>
          <x:t xml:space="preserve">Open</x:t>
        </x:is>
      </x:c>
      <x:c r="P2826" s="16" t="n">
        <x:v>150000</x:v>
      </x:c>
      <x:c r="Q2826" s="17" t="n">
        <x:v>12</x:v>
      </x:c>
      <x:c r="R2826" s="18"/>
      <x:c r="S2826" s="19"/>
      <x:c r="T2826" s="20" t="inlineStr">
        <x:is>
          <x:t xml:space="preserve">Brazilian Real</x:t>
        </x:is>
      </x:c>
      <x:c r="U2826" s="21" t="n">
        <x:v>183524.99</x:v>
      </x:c>
      <x:c r="V2826" s="22" t="n">
        <x:v>24</x:v>
      </x:c>
      <x:c r="W2826" s="23" t="n">
        <x:v>0</x:v>
      </x:c>
      <x:c r="X2826" s="24"/>
      <x:c r="Y2826" s="25" t="inlineStr">
        <x:is>
          <x:t xml:space="preserve">Campinas</x:t>
        </x:is>
      </x:c>
      <x:c r="Z2826" s="26">
        <x:v>46173</x:v>
      </x:c>
      <x:c r="AA2826" s="27" t="inlineStr">
        <x:is>
          <x:t xml:space="preserve">03 - Propose/Quote</x:t>
        </x:is>
      </x:c>
      <x:c r="AB2826" s="28" t="inlineStr">
        <x:is>
          <x:t xml:space="preserve">15-Propose quote</x:t>
        </x:is>
      </x:c>
    </x:row>
    <x:row r="2827" hidden="0">
      <x:c r="A2827" s="1" t="inlineStr">
        <x:is>
          <x:t xml:space="preserve">7b841194-c917-f111-8341-6045bd94c31f</x:t>
        </x:is>
      </x:c>
      <x:c r="B2827" s="2" t="inlineStr">
        <x:is>
          <x:t xml:space="preserve">VZRpe8FqNHfwpcozmVpLRbowRgxutX7/pgvCqr7zcpKIF8GsBkvPlh8SWySOBk5NTw/cQ7G8NJcZ06l/aeTvow==</x:t>
        </x:is>
      </x:c>
      <x:c r="C2827" s="3">
        <x:v>46085.5395023148</x:v>
      </x:c>
      <x:c r="D2827" s="4" t="inlineStr">
        <x:is>
          <x:t xml:space="preserve">Open</x:t>
        </x:is>
      </x:c>
      <x:c r="E2827" s="5" t="inlineStr">
        <x:is>
          <x:t xml:space="preserve">MAUSER DO BRASIL EMBALAGENS INDUSTRIAIS S.A. - Acc-02851754.</x:t>
        </x:is>
      </x:c>
      <x:c r="F2827" s="6" t="inlineStr">
        <x:is>
          <x:t xml:space="preserve">Thais Almeida</x:t>
        </x:is>
      </x:c>
      <x:c r="G2827" s="7"/>
      <x:c r="H2827" s="8" t="inlineStr">
        <x:is>
          <x:t xml:space="preserve">MAUSER DO BRASIL - FIS FCL IT x BR</x:t>
        </x:is>
      </x:c>
      <x:c r="I2827" s="9" t="inlineStr">
        <x:is>
          <x:t xml:space="preserve">Sea</x:t>
        </x:is>
      </x:c>
      <x:c r="J2827" s="10" t="inlineStr">
        <x:is>
          <x:t xml:space="preserve">IT</x:t>
        </x:is>
      </x:c>
      <x:c r="K2827" s="11" t="inlineStr">
        <x:is>
          <x:t xml:space="preserve">BR</x:t>
        </x:is>
      </x:c>
      <x:c r="L2827" s="12" t="inlineStr">
        <x:is>
          <x:t xml:space="preserve">Thais Almeida</x:t>
        </x:is>
      </x:c>
      <x:c r="M2827" s="13" t="inlineStr">
        <x:is>
          <x:t xml:space="preserve">Collect</x:t>
        </x:is>
      </x:c>
      <x:c r="N2827" s="14"/>
      <x:c r="O2827" s="15" t="inlineStr">
        <x:is>
          <x:t xml:space="preserve">Open</x:t>
        </x:is>
      </x:c>
      <x:c r="P2827" s="16" t="n">
        <x:v>150000</x:v>
      </x:c>
      <x:c r="Q2827" s="17" t="n">
        <x:v>36</x:v>
      </x:c>
      <x:c r="R2827" s="18"/>
      <x:c r="S2827" s="19"/>
      <x:c r="T2827" s="20" t="inlineStr">
        <x:is>
          <x:t xml:space="preserve">Brazilian Real</x:t>
        </x:is>
      </x:c>
      <x:c r="U2827" s="21" t="n">
        <x:v>184035.06</x:v>
      </x:c>
      <x:c r="V2827" s="22" t="n">
        <x:v>72</x:v>
      </x:c>
      <x:c r="W2827" s="23" t="n">
        <x:v>10</x:v>
      </x:c>
      <x:c r="X2827" s="24"/>
      <x:c r="Y2827" s="25" t="inlineStr">
        <x:is>
          <x:t xml:space="preserve">Campinas</x:t>
        </x:is>
      </x:c>
      <x:c r="Z2827" s="26">
        <x:v>46162</x:v>
      </x:c>
      <x:c r="AA2827" s="27" t="inlineStr">
        <x:is>
          <x:t xml:space="preserve">02 - Needs Analysis</x:t>
        </x:is>
      </x:c>
      <x:c r="AB2827" s="28" t="inlineStr">
        <x:is>
          <x:t xml:space="preserve">14-Needs analysis</x:t>
        </x:is>
      </x:c>
    </x:row>
    <x:row r="2828" hidden="0">
      <x:c r="A2828" s="1" t="inlineStr">
        <x:is>
          <x:t xml:space="preserve">d9521cbf-9419-f111-8341-6045bd94c31f</x:t>
        </x:is>
      </x:c>
      <x:c r="B2828" s="2" t="inlineStr">
        <x:is>
          <x:t xml:space="preserve">epOdOqTwRyR5MJwSiVSNu3jIV9QSwJIyWLVgqr5vtKvVe4t6HqP1bC3NszjTN0DzPTEfu3ce0SW/IZTcYq9Alg==</x:t>
        </x:is>
      </x:c>
      <x:c r="C2828" s="3">
        <x:v>46153.5640856481</x:v>
      </x:c>
      <x:c r="D2828" s="4" t="inlineStr">
        <x:is>
          <x:t xml:space="preserve">Open</x:t>
        </x:is>
      </x:c>
      <x:c r="E2828" s="5" t="inlineStr">
        <x:is>
          <x:t xml:space="preserve">THE LYCRA COMPANY INDUSTRIA E COMERCIO TEXTIL LTDA - Main - BR6406753466 </x:t>
        </x:is>
      </x:c>
      <x:c r="F2828" s="6" t="inlineStr">
        <x:is>
          <x:t xml:space="preserve">Leticia Porto</x:t>
        </x:is>
      </x:c>
      <x:c r="G2828" s="7"/>
      <x:c r="H2828" s="8" t="inlineStr">
        <x:is>
          <x:t xml:space="preserve">THE LYCRA COMPANY INDUSTRIA E COMERCIO TEXTIL LTDA - BR - AirSea - RFQ 2026-02</x:t>
        </x:is>
      </x:c>
      <x:c r="I2828" s="9" t="inlineStr">
        <x:is>
          <x:t xml:space="preserve">Sea</x:t>
        </x:is>
      </x:c>
      <x:c r="J2828" s="10" t="inlineStr">
        <x:is>
          <x:t xml:space="preserve">BR</x:t>
        </x:is>
      </x:c>
      <x:c r="K2828" s="11" t="inlineStr">
        <x:is>
          <x:t xml:space="preserve">SG</x:t>
        </x:is>
      </x:c>
      <x:c r="L2828" s="12" t="inlineStr">
        <x:is>
          <x:t xml:space="preserve">Leticia Porto</x:t>
        </x:is>
      </x:c>
      <x:c r="M2828" s="13"/>
      <x:c r="N2828" s="14"/>
      <x:c r="O2828" s="15" t="inlineStr">
        <x:is>
          <x:t xml:space="preserve">Open</x:t>
        </x:is>
      </x:c>
      <x:c r="P2828" s="16" t="n">
        <x:v>150000</x:v>
      </x:c>
      <x:c r="Q2828" s="17" t="n">
        <x:v>13</x:v>
      </x:c>
      <x:c r="R2828" s="18"/>
      <x:c r="S2828" s="19"/>
      <x:c r="T2828" s="20" t="inlineStr">
        <x:is>
          <x:t xml:space="preserve">Brazilian Real</x:t>
        </x:is>
      </x:c>
      <x:c r="U2828" s="21" t="n">
        <x:v>183284.96</x:v>
      </x:c>
      <x:c r="V2828" s="22" t="n">
        <x:v>14</x:v>
      </x:c>
      <x:c r="W2828" s="23" t="n">
        <x:v>0</x:v>
      </x:c>
      <x:c r="X2828" s="24"/>
      <x:c r="Y2828" s="25" t="inlineStr">
        <x:is>
          <x:t xml:space="preserve">Campinas</x:t>
        </x:is>
      </x:c>
      <x:c r="Z2828" s="26">
        <x:v>46203</x:v>
      </x:c>
      <x:c r="AA2828" s="27" t="inlineStr">
        <x:is>
          <x:t xml:space="preserve">02 - Needs Analysis</x:t>
        </x:is>
      </x:c>
      <x:c r="AB2828" s="28" t="inlineStr">
        <x:is>
          <x:t xml:space="preserve">14-Needs analysis</x:t>
        </x:is>
      </x:c>
    </x:row>
    <x:row r="2829" hidden="0">
      <x:c r="A2829" s="1" t="inlineStr">
        <x:is>
          <x:t xml:space="preserve">8b28dac9-7d2c-f111-88b3-6045bd94c31f</x:t>
        </x:is>
      </x:c>
      <x:c r="B2829" s="2" t="inlineStr">
        <x:is>
          <x:t xml:space="preserve">vBAUTT+2YmZskGZW2rahIOuQ1bNqEEfgrM3WavIv9vjPrEO6heXIbtOlY6gH2ZSE+e/sXZcZzYPtI58t5HRYww==</x:t>
        </x:is>
      </x:c>
      <x:c r="C2829" s="3">
        <x:v>46111.887349537</x:v>
      </x:c>
      <x:c r="D2829" s="4" t="inlineStr">
        <x:is>
          <x:t xml:space="preserve">Open</x:t>
        </x:is>
      </x:c>
      <x:c r="E2829" s="5" t="inlineStr">
        <x:is>
          <x:t xml:space="preserve">Alliance do Brasil Maq Lavanderia - Main - BR6404650084 </x:t>
        </x:is>
      </x:c>
      <x:c r="F2829" s="6" t="inlineStr">
        <x:is>
          <x:t xml:space="preserve">Ana Froes</x:t>
        </x:is>
      </x:c>
      <x:c r="G2829" s="7"/>
      <x:c r="H2829" s="8" t="inlineStr">
        <x:is>
          <x:t xml:space="preserve">Alliance do Brasil Maq Lavanderia - BR - AirSea - Alliance - FIS - US x BR Cloned</x:t>
        </x:is>
      </x:c>
      <x:c r="I2829" s="9" t="inlineStr">
        <x:is>
          <x:t xml:space="preserve">Sea</x:t>
        </x:is>
      </x:c>
      <x:c r="J2829" s="10" t="inlineStr">
        <x:is>
          <x:t xml:space="preserve">US</x:t>
        </x:is>
      </x:c>
      <x:c r="K2829" s="11" t="inlineStr">
        <x:is>
          <x:t xml:space="preserve">BR</x:t>
        </x:is>
      </x:c>
      <x:c r="L2829" s="12" t="inlineStr">
        <x:is>
          <x:t xml:space="preserve">Ana Froes</x:t>
        </x:is>
      </x:c>
      <x:c r="M2829" s="13" t="inlineStr">
        <x:is>
          <x:t xml:space="preserve">Collect</x:t>
        </x:is>
      </x:c>
      <x:c r="N2829" s="14"/>
      <x:c r="O2829" s="15" t="inlineStr">
        <x:is>
          <x:t xml:space="preserve">Open</x:t>
        </x:is>
      </x:c>
      <x:c r="P2829" s="16" t="n">
        <x:v>150000</x:v>
      </x:c>
      <x:c r="Q2829" s="17" t="n">
        <x:v>50</x:v>
      </x:c>
      <x:c r="R2829" s="18"/>
      <x:c r="S2829" s="19"/>
      <x:c r="T2829" s="20" t="inlineStr">
        <x:is>
          <x:t xml:space="preserve">Brazilian Real</x:t>
        </x:is>
      </x:c>
      <x:c r="U2829" s="21" t="n">
        <x:v>186105.06</x:v>
      </x:c>
      <x:c r="V2829" s="22" t="n">
        <x:v>50</x:v>
      </x:c>
      <x:c r="W2829" s="23" t="n">
        <x:v>0</x:v>
      </x:c>
      <x:c r="X2829" s="24"/>
      <x:c r="Y2829" s="25" t="inlineStr">
        <x:is>
          <x:t xml:space="preserve">São Paulo</x:t>
        </x:is>
      </x:c>
      <x:c r="Z2829" s="26">
        <x:v>46199</x:v>
      </x:c>
      <x:c r="AA2829" s="27" t="inlineStr">
        <x:is>
          <x:t xml:space="preserve">01 - Prospecting</x:t>
        </x:is>
      </x:c>
      <x:c r="AB2829" s="28" t="inlineStr">
        <x:is>
          <x:t xml:space="preserve">13-Prospect</x:t>
        </x:is>
      </x:c>
    </x:row>
    <x:row r="2830" hidden="0">
      <x:c r="A2830" s="1" t="inlineStr">
        <x:is>
          <x:t xml:space="preserve">d9c50941-6e3a-f111-88b3-6045bd94c31f</x:t>
        </x:is>
      </x:c>
      <x:c r="B2830" s="2" t="inlineStr">
        <x:is>
          <x:t xml:space="preserve">U/XG1AoIRFm25VgxtXwY57LgvMBJ4j4MVt60Bbge4tuLp3muPdVlRSIEOyJRbXjUPR4jV8Kn78lBZoJEdABZVA==</x:t>
        </x:is>
      </x:c>
      <x:c r="C2830" s="3">
        <x:v>46154.9086458333</x:v>
      </x:c>
      <x:c r="D2830" s="4" t="inlineStr">
        <x:is>
          <x:t xml:space="preserve">Open</x:t>
        </x:is>
      </x:c>
      <x:c r="E2830" s="5" t="inlineStr">
        <x:is>
          <x:t xml:space="preserve">DR REDDY'S FARMACEUTICA M/A DO BRASIL LTDA - Master - BR6411426402 </x:t>
        </x:is>
      </x:c>
      <x:c r="F2830" s="6" t="inlineStr">
        <x:is>
          <x:t xml:space="preserve">Ana Froes</x:t>
        </x:is>
      </x:c>
      <x:c r="G2830" s="7"/>
      <x:c r="H2830" s="8" t="inlineStr">
        <x:is>
          <x:t xml:space="preserve">DR REDDY'S FARMACEUTICA M/A DO BRASIL LTDA - BR - AirSea - ExW Taiwan</x:t>
        </x:is>
      </x:c>
      <x:c r="I2830" s="9" t="inlineStr">
        <x:is>
          <x:t xml:space="preserve">Air</x:t>
        </x:is>
      </x:c>
      <x:c r="J2830" s="10" t="inlineStr">
        <x:is>
          <x:t xml:space="preserve">TW</x:t>
        </x:is>
      </x:c>
      <x:c r="K2830" s="11" t="inlineStr">
        <x:is>
          <x:t xml:space="preserve">BR</x:t>
        </x:is>
      </x:c>
      <x:c r="L2830" s="12" t="inlineStr">
        <x:is>
          <x:t xml:space="preserve">Ana Froes</x:t>
        </x:is>
      </x:c>
      <x:c r="M2830" s="13" t="inlineStr">
        <x:is>
          <x:t xml:space="preserve">Collect</x:t>
        </x:is>
      </x:c>
      <x:c r="N2830" s="14"/>
      <x:c r="O2830" s="15" t="inlineStr">
        <x:is>
          <x:t xml:space="preserve">Open</x:t>
        </x:is>
      </x:c>
      <x:c r="P2830" s="16" t="n">
        <x:v>150000</x:v>
      </x:c>
      <x:c r="Q2830" s="17" t="n">
        <x:v>1</x:v>
      </x:c>
      <x:c r="R2830" s="18"/>
      <x:c r="S2830" s="19" t="n">
        <x:v>1100</x:v>
      </x:c>
      <x:c r="T2830" s="20" t="inlineStr">
        <x:is>
          <x:t xml:space="preserve">Brazilian Real</x:t>
        </x:is>
      </x:c>
      <x:c r="U2830" s="21" t="n">
        <x:v>190514.98</x:v>
      </x:c>
      <x:c r="V2830" s="22"/>
      <x:c r="W2830" s="23"/>
      <x:c r="X2830" s="24"/>
      <x:c r="Y2830" s="25" t="inlineStr">
        <x:is>
          <x:t xml:space="preserve">São Paulo</x:t>
        </x:is>
      </x:c>
      <x:c r="Z2830" s="26">
        <x:v>46202</x:v>
      </x:c>
      <x:c r="AA2830" s="27" t="inlineStr">
        <x:is>
          <x:t xml:space="preserve">02 - Needs Analysis</x:t>
        </x:is>
      </x:c>
      <x:c r="AB2830" s="28" t="inlineStr">
        <x:is>
          <x:t xml:space="preserve">14-Needs analysis</x:t>
        </x:is>
      </x:c>
    </x:row>
    <x:row r="2831" hidden="0">
      <x:c r="A2831" s="1" t="inlineStr">
        <x:is>
          <x:t xml:space="preserve">3c06f54a-1e4b-f111-bec6-6045bd94c31f</x:t>
        </x:is>
      </x:c>
      <x:c r="B2831" s="2" t="inlineStr">
        <x:is>
          <x:t xml:space="preserve">ConeTNxB+PatTtZjiGSPh0FnQFQ1ZmCVRC/Etj9mh+j8Rihy8vzB/JNs0mDGlnwQ8sEG40aJeEPZnoF96ewfEA==</x:t>
        </x:is>
      </x:c>
      <x:c r="C2831" s="3">
        <x:v>46150.8627546296</x:v>
      </x:c>
      <x:c r="D2831" s="4" t="inlineStr">
        <x:is>
          <x:t xml:space="preserve">Open</x:t>
        </x:is>
      </x:c>
      <x:c r="E2831" s="5" t="inlineStr">
        <x:is>
          <x:t xml:space="preserve">ROLLS-ROYCE SOLUTIONS BRASIL LTDA M/A - Master - BR6413190626 </x:t>
        </x:is>
      </x:c>
      <x:c r="F2831" s="6" t="inlineStr">
        <x:is>
          <x:t xml:space="preserve">Ana Froes</x:t>
        </x:is>
      </x:c>
      <x:c r="G2831" s="7"/>
      <x:c r="H2831" s="8" t="inlineStr">
        <x:is>
          <x:t xml:space="preserve">ROLLS-ROYCE SOLUTIONS BRASIL LTDA M/A - BR - AirSea - ROLLS ROYCE</x:t>
        </x:is>
      </x:c>
      <x:c r="I2831" s="9" t="inlineStr">
        <x:is>
          <x:t xml:space="preserve">Air</x:t>
        </x:is>
      </x:c>
      <x:c r="J2831" s="10" t="inlineStr">
        <x:is>
          <x:t xml:space="preserve">US</x:t>
        </x:is>
      </x:c>
      <x:c r="K2831" s="11" t="inlineStr">
        <x:is>
          <x:t xml:space="preserve">BR</x:t>
        </x:is>
      </x:c>
      <x:c r="L2831" s="12" t="inlineStr">
        <x:is>
          <x:t xml:space="preserve">Ana Froes</x:t>
        </x:is>
      </x:c>
      <x:c r="M2831" s="13" t="inlineStr">
        <x:is>
          <x:t xml:space="preserve">Collect</x:t>
        </x:is>
      </x:c>
      <x:c r="N2831" s="14"/>
      <x:c r="O2831" s="15" t="inlineStr">
        <x:is>
          <x:t xml:space="preserve">Open</x:t>
        </x:is>
      </x:c>
      <x:c r="P2831" s="16" t="n">
        <x:v>150000</x:v>
      </x:c>
      <x:c r="Q2831" s="17" t="n">
        <x:v>18</x:v>
      </x:c>
      <x:c r="R2831" s="18"/>
      <x:c r="S2831" s="19" t="n">
        <x:v>10000</x:v>
      </x:c>
      <x:c r="T2831" s="20" t="inlineStr">
        <x:is>
          <x:t xml:space="preserve">Brazilian Real</x:t>
        </x:is>
      </x:c>
      <x:c r="U2831" s="21" t="n">
        <x:v>193965.04</x:v>
      </x:c>
      <x:c r="V2831" s="22"/>
      <x:c r="W2831" s="23"/>
      <x:c r="X2831" s="24"/>
      <x:c r="Y2831" s="25" t="inlineStr">
        <x:is>
          <x:t xml:space="preserve">São Paulo</x:t>
        </x:is>
      </x:c>
      <x:c r="Z2831" s="26">
        <x:v>46241</x:v>
      </x:c>
      <x:c r="AA2831" s="27" t="inlineStr">
        <x:is>
          <x:t xml:space="preserve">03 - Propose/Quote</x:t>
        </x:is>
      </x:c>
      <x:c r="AB2831" s="28" t="inlineStr">
        <x:is>
          <x:t xml:space="preserve">15-Propose quote</x:t>
        </x:is>
      </x:c>
    </x:row>
    <x:row r="2832" hidden="0">
      <x:c r="A2832" s="1" t="inlineStr">
        <x:is>
          <x:t xml:space="preserve">874f1ee4-8550-f111-bec7-6045bd94c31f</x:t>
        </x:is>
      </x:c>
      <x:c r="B2832" s="2" t="inlineStr">
        <x:is>
          <x:t xml:space="preserve">IqaBuP+gQF05rDbmOv6YOKBAZsBY6nQPFl2M0QJt8LTIKue8SjRIBHJsl13o7Q/i2ZqERMl+iO3Uj/+M0Pnj6Q==</x:t>
        </x:is>
      </x:c>
      <x:c r="C2832" s="3">
        <x:v>46157.7416666667</x:v>
      </x:c>
      <x:c r="D2832" s="4" t="inlineStr">
        <x:is>
          <x:t xml:space="preserve">Open</x:t>
        </x:is>
      </x:c>
      <x:c r="E2832" s="5" t="inlineStr">
        <x:is>
          <x:t xml:space="preserve">ELEVADORES ATLAS SCHINDLER LTDA M/A - Master - BR6413147600 </x:t>
        </x:is>
      </x:c>
      <x:c r="F2832" s="6" t="inlineStr">
        <x:is>
          <x:t xml:space="preserve">Lorenza Oldakoski</x:t>
        </x:is>
      </x:c>
      <x:c r="G2832" s="7"/>
      <x:c r="H2832" s="8" t="inlineStr">
        <x:is>
          <x:t xml:space="preserve">ELEVADORES ATLAS SCHINDLER LTDA M/A - BR - AirSea - FIS Global RFQ Ocean ex Europe Cloned</x:t>
        </x:is>
      </x:c>
      <x:c r="I2832" s="9" t="inlineStr">
        <x:is>
          <x:t xml:space="preserve">Sea</x:t>
        </x:is>
      </x:c>
      <x:c r="J2832" s="10" t="inlineStr">
        <x:is>
          <x:t xml:space="preserve">IT</x:t>
        </x:is>
      </x:c>
      <x:c r="K2832" s="11" t="inlineStr">
        <x:is>
          <x:t xml:space="preserve">BR</x:t>
        </x:is>
      </x:c>
      <x:c r="L2832" s="12" t="inlineStr">
        <x:is>
          <x:t xml:space="preserve">Lorenza Oldakoski</x:t>
        </x:is>
      </x:c>
      <x:c r="M2832" s="13" t="inlineStr">
        <x:is>
          <x:t xml:space="preserve">Collect</x:t>
        </x:is>
      </x:c>
      <x:c r="N2832" s="14"/>
      <x:c r="O2832" s="15" t="inlineStr">
        <x:is>
          <x:t xml:space="preserve">Open</x:t>
        </x:is>
      </x:c>
      <x:c r="P2832" s="16" t="n">
        <x:v>150000</x:v>
      </x:c>
      <x:c r="Q2832" s="17" t="n">
        <x:v>133</x:v>
      </x:c>
      <x:c r="R2832" s="18"/>
      <x:c r="S2832" s="19"/>
      <x:c r="T2832" s="20" t="inlineStr">
        <x:is>
          <x:t xml:space="preserve">Brazilian Real</x:t>
        </x:is>
      </x:c>
      <x:c r="U2832" s="21" t="n">
        <x:v>195465.06</x:v>
      </x:c>
      <x:c r="V2832" s="22" t="n">
        <x:v>1</x:v>
      </x:c>
      <x:c r="W2832" s="23" t="n">
        <x:v>633</x:v>
      </x:c>
      <x:c r="X2832" s="24"/>
      <x:c r="Y2832" s="25" t="inlineStr">
        <x:is>
          <x:t xml:space="preserve">Curitiba</x:t>
        </x:is>
      </x:c>
      <x:c r="Z2832" s="26">
        <x:v>46280</x:v>
      </x:c>
      <x:c r="AA2832" s="27" t="inlineStr">
        <x:is>
          <x:t xml:space="preserve">01 - Prospecting</x:t>
        </x:is>
      </x:c>
      <x:c r="AB2832" s="28" t="inlineStr">
        <x:is>
          <x:t xml:space="preserve">13-Prospect</x:t>
        </x:is>
      </x:c>
    </x:row>
    <x:row r="2833" hidden="0">
      <x:c r="A2833" s="1" t="inlineStr">
        <x:is>
          <x:t xml:space="preserve">894f1ee4-8550-f111-bec7-6045bd94c31f</x:t>
        </x:is>
      </x:c>
      <x:c r="B2833" s="2" t="inlineStr">
        <x:is>
          <x:t xml:space="preserve">iItr5CbVPowt61eIpXTepI3w0o8MphCG3iFAgWI+2BlboR5+gose7/lk/maPHxWrMlFYkMiXD19YKTW+wmLGkg==</x:t>
        </x:is>
      </x:c>
      <x:c r="C2833" s="3">
        <x:v>46157.7416666667</x:v>
      </x:c>
      <x:c r="D2833" s="4" t="inlineStr">
        <x:is>
          <x:t xml:space="preserve">Open</x:t>
        </x:is>
      </x:c>
      <x:c r="E2833" s="5" t="inlineStr">
        <x:is>
          <x:t xml:space="preserve">ELEVADORES ATLAS SCHINDLER LTDA M/A - Master - BR6413147600 </x:t>
        </x:is>
      </x:c>
      <x:c r="F2833" s="6" t="inlineStr">
        <x:is>
          <x:t xml:space="preserve">Lorenza Oldakoski</x:t>
        </x:is>
      </x:c>
      <x:c r="G2833" s="7"/>
      <x:c r="H2833" s="8" t="inlineStr">
        <x:is>
          <x:t xml:space="preserve">ELEVADORES ATLAS SCHINDLER LTDA M/A - BR - AirSea - FIS Global RFQ Ocean ex Europe Cloned</x:t>
        </x:is>
      </x:c>
      <x:c r="I2833" s="9" t="inlineStr">
        <x:is>
          <x:t xml:space="preserve">Sea</x:t>
        </x:is>
      </x:c>
      <x:c r="J2833" s="10" t="inlineStr">
        <x:is>
          <x:t xml:space="preserve">ES</x:t>
        </x:is>
      </x:c>
      <x:c r="K2833" s="11" t="inlineStr">
        <x:is>
          <x:t xml:space="preserve">BR</x:t>
        </x:is>
      </x:c>
      <x:c r="L2833" s="12" t="inlineStr">
        <x:is>
          <x:t xml:space="preserve">Lorenza Oldakoski</x:t>
        </x:is>
      </x:c>
      <x:c r="M2833" s="13" t="inlineStr">
        <x:is>
          <x:t xml:space="preserve">Collect</x:t>
        </x:is>
      </x:c>
      <x:c r="N2833" s="14"/>
      <x:c r="O2833" s="15" t="inlineStr">
        <x:is>
          <x:t xml:space="preserve">Open</x:t>
        </x:is>
      </x:c>
      <x:c r="P2833" s="16" t="n">
        <x:v>150000</x:v>
      </x:c>
      <x:c r="Q2833" s="17" t="n">
        <x:v>23</x:v>
      </x:c>
      <x:c r="R2833" s="18"/>
      <x:c r="S2833" s="19"/>
      <x:c r="T2833" s="20" t="inlineStr">
        <x:is>
          <x:t xml:space="preserve">Brazilian Real</x:t>
        </x:is>
      </x:c>
      <x:c r="U2833" s="21" t="n">
        <x:v>195465.06</x:v>
      </x:c>
      <x:c r="V2833" s="22" t="n">
        <x:v>1</x:v>
      </x:c>
      <x:c r="W2833" s="23" t="n">
        <x:v>67</x:v>
      </x:c>
      <x:c r="X2833" s="24"/>
      <x:c r="Y2833" s="25" t="inlineStr">
        <x:is>
          <x:t xml:space="preserve">Curitiba</x:t>
        </x:is>
      </x:c>
      <x:c r="Z2833" s="26">
        <x:v>46280</x:v>
      </x:c>
      <x:c r="AA2833" s="27" t="inlineStr">
        <x:is>
          <x:t xml:space="preserve">01 - Prospecting</x:t>
        </x:is>
      </x:c>
      <x:c r="AB2833" s="28" t="inlineStr">
        <x:is>
          <x:t xml:space="preserve">13-Prospect</x:t>
        </x:is>
      </x:c>
    </x:row>
    <x:row r="2834" hidden="0">
      <x:c r="A2834" s="1" t="inlineStr">
        <x:is>
          <x:t xml:space="preserve">98a37ab6-8650-f111-bec7-6045bd94c31f</x:t>
        </x:is>
      </x:c>
      <x:c r="B2834" s="2" t="inlineStr">
        <x:is>
          <x:t xml:space="preserve">7k5qTSckDjlYLFdSy2TjOVv3dotCNBLxUKK6NEzg6f3spQCO/io0BRF2lyKHH4mV/iTxwAoRGD+qgC6C0e2LYQ==</x:t>
        </x:is>
      </x:c>
      <x:c r="C2834" s="3">
        <x:v>46157.7448148148</x:v>
      </x:c>
      <x:c r="D2834" s="4" t="inlineStr">
        <x:is>
          <x:t xml:space="preserve">Open</x:t>
        </x:is>
      </x:c>
      <x:c r="E2834" s="5" t="inlineStr">
        <x:is>
          <x:t xml:space="preserve">ELEVADORES ATLAS SCHINDLER LTDA M/A - Master - BR6413147600 </x:t>
        </x:is>
      </x:c>
      <x:c r="F2834" s="6" t="inlineStr">
        <x:is>
          <x:t xml:space="preserve">Lorenza Oldakoski</x:t>
        </x:is>
      </x:c>
      <x:c r="G2834" s="7"/>
      <x:c r="H2834" s="8" t="inlineStr">
        <x:is>
          <x:t xml:space="preserve">ELEVADORES ATLAS SCHINDLER LTDA M/A - BR - AirSea - FIA CH/SK/DE/IT/AT/FR/SP/US/INx BR SPOT Quotes Cloned</x:t>
        </x:is>
      </x:c>
      <x:c r="I2834" s="9" t="inlineStr">
        <x:is>
          <x:t xml:space="preserve">Air</x:t>
        </x:is>
      </x:c>
      <x:c r="J2834" s="10" t="inlineStr">
        <x:is>
          <x:t xml:space="preserve">CH</x:t>
        </x:is>
      </x:c>
      <x:c r="K2834" s="11" t="inlineStr">
        <x:is>
          <x:t xml:space="preserve">BR</x:t>
        </x:is>
      </x:c>
      <x:c r="L2834" s="12" t="inlineStr">
        <x:is>
          <x:t xml:space="preserve">Lorenza Oldakoski</x:t>
        </x:is>
      </x:c>
      <x:c r="M2834" s="13" t="inlineStr">
        <x:is>
          <x:t xml:space="preserve">Collect</x:t>
        </x:is>
      </x:c>
      <x:c r="N2834" s="14"/>
      <x:c r="O2834" s="15" t="inlineStr">
        <x:is>
          <x:t xml:space="preserve">Open</x:t>
        </x:is>
      </x:c>
      <x:c r="P2834" s="16" t="n">
        <x:v>150000</x:v>
      </x:c>
      <x:c r="Q2834" s="17" t="n">
        <x:v>100</x:v>
      </x:c>
      <x:c r="R2834" s="18"/>
      <x:c r="S2834" s="19" t="n">
        <x:v>7000</x:v>
      </x:c>
      <x:c r="T2834" s="20" t="inlineStr">
        <x:is>
          <x:t xml:space="preserve">Brazilian Real</x:t>
        </x:is>
      </x:c>
      <x:c r="U2834" s="21" t="n">
        <x:v>195465.06</x:v>
      </x:c>
      <x:c r="V2834" s="22"/>
      <x:c r="W2834" s="23"/>
      <x:c r="X2834" s="24"/>
      <x:c r="Y2834" s="25" t="inlineStr">
        <x:is>
          <x:t xml:space="preserve">Curitiba</x:t>
        </x:is>
      </x:c>
      <x:c r="Z2834" s="26">
        <x:v>46280</x:v>
      </x:c>
      <x:c r="AA2834" s="27" t="inlineStr">
        <x:is>
          <x:t xml:space="preserve">01 - Prospecting</x:t>
        </x:is>
      </x:c>
      <x:c r="AB2834" s="28" t="inlineStr">
        <x:is>
          <x:t xml:space="preserve">13-Prospect</x:t>
        </x:is>
      </x:c>
    </x:row>
    <x:row r="2835" hidden="0">
      <x:c r="A2835" s="1" t="inlineStr">
        <x:is>
          <x:t xml:space="preserve">9aa37ab6-8650-f111-bec7-6045bd94c31f</x:t>
        </x:is>
      </x:c>
      <x:c r="B2835" s="2" t="inlineStr">
        <x:is>
          <x:t xml:space="preserve">n06jCG97oQ10nVvp4Cx0r9OzqShUE4GClAfwK/FtmxlDqwkP01F3AucxpIZIHMA3cqqlETEOvIWp1YOKCKqi5Q==</x:t>
        </x:is>
      </x:c>
      <x:c r="C2835" s="3">
        <x:v>46157.7448148148</x:v>
      </x:c>
      <x:c r="D2835" s="4" t="inlineStr">
        <x:is>
          <x:t xml:space="preserve">Open</x:t>
        </x:is>
      </x:c>
      <x:c r="E2835" s="5" t="inlineStr">
        <x:is>
          <x:t xml:space="preserve">ELEVADORES ATLAS SCHINDLER LTDA M/A - Master - BR6413147600 </x:t>
        </x:is>
      </x:c>
      <x:c r="F2835" s="6" t="inlineStr">
        <x:is>
          <x:t xml:space="preserve">Lorenza Oldakoski</x:t>
        </x:is>
      </x:c>
      <x:c r="G2835" s="7"/>
      <x:c r="H2835" s="8" t="inlineStr">
        <x:is>
          <x:t xml:space="preserve">ELEVADORES ATLAS SCHINDLER LTDA M/A - BR - AirSea - FIA CH/SK/DE/IT/AT/FR/SP/US/INx BR SPOT Quotes Cloned</x:t>
        </x:is>
      </x:c>
      <x:c r="I2835" s="9" t="inlineStr">
        <x:is>
          <x:t xml:space="preserve">Air</x:t>
        </x:is>
      </x:c>
      <x:c r="J2835" s="10" t="inlineStr">
        <x:is>
          <x:t xml:space="preserve">DE</x:t>
        </x:is>
      </x:c>
      <x:c r="K2835" s="11" t="inlineStr">
        <x:is>
          <x:t xml:space="preserve">BR</x:t>
        </x:is>
      </x:c>
      <x:c r="L2835" s="12" t="inlineStr">
        <x:is>
          <x:t xml:space="preserve">Lorenza Oldakoski</x:t>
        </x:is>
      </x:c>
      <x:c r="M2835" s="13" t="inlineStr">
        <x:is>
          <x:t xml:space="preserve">Collect</x:t>
        </x:is>
      </x:c>
      <x:c r="N2835" s="14"/>
      <x:c r="O2835" s="15" t="inlineStr">
        <x:is>
          <x:t xml:space="preserve">Open</x:t>
        </x:is>
      </x:c>
      <x:c r="P2835" s="16" t="n">
        <x:v>150000</x:v>
      </x:c>
      <x:c r="Q2835" s="17" t="n">
        <x:v>32</x:v>
      </x:c>
      <x:c r="R2835" s="18"/>
      <x:c r="S2835" s="19" t="n">
        <x:v>5600</x:v>
      </x:c>
      <x:c r="T2835" s="20" t="inlineStr">
        <x:is>
          <x:t xml:space="preserve">Brazilian Real</x:t>
        </x:is>
      </x:c>
      <x:c r="U2835" s="21" t="n">
        <x:v>195465.06</x:v>
      </x:c>
      <x:c r="V2835" s="22"/>
      <x:c r="W2835" s="23"/>
      <x:c r="X2835" s="24"/>
      <x:c r="Y2835" s="25" t="inlineStr">
        <x:is>
          <x:t xml:space="preserve">Curitiba</x:t>
        </x:is>
      </x:c>
      <x:c r="Z2835" s="26">
        <x:v>46280</x:v>
      </x:c>
      <x:c r="AA2835" s="27" t="inlineStr">
        <x:is>
          <x:t xml:space="preserve">01 - Prospecting</x:t>
        </x:is>
      </x:c>
      <x:c r="AB2835" s="28" t="inlineStr">
        <x:is>
          <x:t xml:space="preserve">13-Prospect</x:t>
        </x:is>
      </x:c>
    </x:row>
    <x:row r="2836" hidden="0">
      <x:c r="A2836" s="1" t="inlineStr">
        <x:is>
          <x:t xml:space="preserve">6b63965d-7516-f111-8341-6045bd94c4ce</x:t>
        </x:is>
      </x:c>
      <x:c r="B2836" s="2" t="inlineStr">
        <x:is>
          <x:t xml:space="preserve">y2qvEQcG17IckIOLGP/U+5Sx7h0qG4p49m2ubWWmfn6iVqRq3+pcLhebyBg9YcdTSD/tINx5aeMsn7F5W3acZQ==</x:t>
        </x:is>
      </x:c>
      <x:c r="C2836" s="3">
        <x:v>46083.8481828704</x:v>
      </x:c>
      <x:c r="D2836" s="4" t="inlineStr">
        <x:is>
          <x:t xml:space="preserve">Open</x:t>
        </x:is>
      </x:c>
      <x:c r="E2836" s="5" t="inlineStr">
        <x:is>
          <x:t xml:space="preserve">ARCOR DO BRASIL LTDA - Main - BR6407484305 </x:t>
        </x:is>
      </x:c>
      <x:c r="F2836" s="6" t="inlineStr">
        <x:is>
          <x:t xml:space="preserve">Azure Batch</x:t>
        </x:is>
      </x:c>
      <x:c r="G2836" s="7"/>
      <x:c r="H2836" s="8" t="inlineStr">
        <x:is>
          <x:t xml:space="preserve">ARCOR DO BRASIL LTDA - BR - AirSea - Sea Export</x:t>
        </x:is>
      </x:c>
      <x:c r="I2836" s="9" t="inlineStr">
        <x:is>
          <x:t xml:space="preserve">Sea</x:t>
        </x:is>
      </x:c>
      <x:c r="J2836" s="10" t="inlineStr">
        <x:is>
          <x:t xml:space="preserve">BR</x:t>
        </x:is>
      </x:c>
      <x:c r="K2836" s="11" t="inlineStr">
        <x:is>
          <x:t xml:space="preserve">CN</x:t>
        </x:is>
      </x:c>
      <x:c r="L2836" s="12" t="inlineStr">
        <x:is>
          <x:t xml:space="preserve">Leticia Porto</x:t>
        </x:is>
      </x:c>
      <x:c r="M2836" s="13"/>
      <x:c r="N2836" s="14"/>
      <x:c r="O2836" s="15" t="inlineStr">
        <x:is>
          <x:t xml:space="preserve">Open</x:t>
        </x:is>
      </x:c>
      <x:c r="P2836" s="16" t="n">
        <x:v>150000</x:v>
      </x:c>
      <x:c r="Q2836" s="17" t="n">
        <x:v>14</x:v>
      </x:c>
      <x:c r="R2836" s="18"/>
      <x:c r="S2836" s="19"/>
      <x:c r="T2836" s="20" t="inlineStr">
        <x:is>
          <x:t xml:space="preserve">Brazilian Real</x:t>
        </x:is>
      </x:c>
      <x:c r="U2836" s="21" t="n">
        <x:v>184170.02</x:v>
      </x:c>
      <x:c r="V2836" s="22" t="n">
        <x:v>14</x:v>
      </x:c>
      <x:c r="W2836" s="23" t="n">
        <x:v>0</x:v>
      </x:c>
      <x:c r="X2836" s="24"/>
      <x:c r="Y2836" s="25"/>
      <x:c r="Z2836" s="26">
        <x:v>46173</x:v>
      </x:c>
      <x:c r="AA2836" s="27" t="inlineStr">
        <x:is>
          <x:t xml:space="preserve">01 - Prospecting</x:t>
        </x:is>
      </x:c>
      <x:c r="AB2836" s="28" t="inlineStr">
        <x:is>
          <x:t xml:space="preserve">13-Prospect</x:t>
        </x:is>
      </x:c>
    </x:row>
    <x:row r="2837" hidden="0">
      <x:c r="A2837" s="1" t="inlineStr">
        <x:is>
          <x:t xml:space="preserve">296e60a5-9628-f111-8341-6045bd94c4ce</x:t>
        </x:is>
      </x:c>
      <x:c r="B2837" s="2" t="inlineStr">
        <x:is>
          <x:t xml:space="preserve">JYLuUTsdgqAK5cC7IX8+WPFh0PfqNJySexJkkGgLbRxJGmBg505GDFu6SuVOKAJ/tNJm7Y9XWor4ymZQxK1B6w==</x:t>
        </x:is>
      </x:c>
      <x:c r="C2837" s="3">
        <x:v>46147.0189583333</x:v>
      </x:c>
      <x:c r="D2837" s="4" t="inlineStr">
        <x:is>
          <x:t xml:space="preserve">Open</x:t>
        </x:is>
      </x:c>
      <x:c r="E2837" s="5" t="inlineStr">
        <x:is>
          <x:t xml:space="preserve">EBARA BOMBAS AMERICA DO SUL LTDA - Main - BR6408787317 </x:t>
        </x:is>
      </x:c>
      <x:c r="F2837" s="6" t="inlineStr">
        <x:is>
          <x:t xml:space="preserve">Tamara Gaddini</x:t>
        </x:is>
      </x:c>
      <x:c r="G2837" s="7"/>
      <x:c r="H2837" s="8" t="inlineStr">
        <x:is>
          <x:t xml:space="preserve">EBARA BOMBAS AMERICA DO SUL LTDA - BR - AirSea - EBARA BOMBAS - IMPORTAÇÃO AEREA E MARITIMA</x:t>
        </x:is>
      </x:c>
      <x:c r="I2837" s="9" t="inlineStr">
        <x:is>
          <x:t xml:space="preserve">Air</x:t>
        </x:is>
      </x:c>
      <x:c r="J2837" s="10" t="inlineStr">
        <x:is>
          <x:t xml:space="preserve">CN</x:t>
        </x:is>
      </x:c>
      <x:c r="K2837" s="11" t="inlineStr">
        <x:is>
          <x:t xml:space="preserve">BR</x:t>
        </x:is>
      </x:c>
      <x:c r="L2837" s="12" t="inlineStr">
        <x:is>
          <x:t xml:space="preserve">Tamara Gaddini</x:t>
        </x:is>
      </x:c>
      <x:c r="M2837" s="13"/>
      <x:c r="N2837" s="14"/>
      <x:c r="O2837" s="15" t="inlineStr">
        <x:is>
          <x:t xml:space="preserve">Open</x:t>
        </x:is>
      </x:c>
      <x:c r="P2837" s="16" t="n">
        <x:v>150000</x:v>
      </x:c>
      <x:c r="Q2837" s="17" t="n">
        <x:v>10</x:v>
      </x:c>
      <x:c r="R2837" s="18"/>
      <x:c r="S2837" s="19" t="n">
        <x:v>2000</x:v>
      </x:c>
      <x:c r="T2837" s="20" t="inlineStr">
        <x:is>
          <x:t xml:space="preserve">Brazilian Real</x:t>
        </x:is>
      </x:c>
      <x:c r="U2837" s="21" t="n">
        <x:v>184814.93</x:v>
      </x:c>
      <x:c r="V2837" s="22"/>
      <x:c r="W2837" s="23"/>
      <x:c r="X2837" s="24"/>
      <x:c r="Y2837" s="25" t="inlineStr">
        <x:is>
          <x:t xml:space="preserve">São Paulo</x:t>
        </x:is>
      </x:c>
      <x:c r="Z2837" s="26">
        <x:v>46183</x:v>
      </x:c>
      <x:c r="AA2837" s="27" t="inlineStr">
        <x:is>
          <x:t xml:space="preserve">01 - Prospecting</x:t>
        </x:is>
      </x:c>
      <x:c r="AB2837" s="28" t="inlineStr">
        <x:is>
          <x:t xml:space="preserve">13-Prospect</x:t>
        </x:is>
      </x:c>
    </x:row>
    <x:row r="2838" hidden="0">
      <x:c r="A2838" s="1" t="inlineStr">
        <x:is>
          <x:t xml:space="preserve">2f5cf0ff-7d3e-f111-88b4-6045bd94c4ce</x:t>
        </x:is>
      </x:c>
      <x:c r="B2838" s="2" t="inlineStr">
        <x:is>
          <x:t xml:space="preserve">KtMbCKxkc8qy7mbQU9nBGDUSFfRKxBAS01yS0ouowx7DDaqyn1CXvVkme0ICPTMXNVTc4wi1Jk3+z/+CiFi9gg==</x:t>
        </x:is>
      </x:c>
      <x:c r="C2838" s="3">
        <x:v>46134.7944560185</x:v>
      </x:c>
      <x:c r="D2838" s="4" t="inlineStr">
        <x:is>
          <x:t xml:space="preserve">Open</x:t>
        </x:is>
      </x:c>
      <x:c r="E2838" s="5" t="inlineStr">
        <x:is>
          <x:t xml:space="preserve">DIGITRON DA AMAZONIA INDUSTRIA E COMERCIO LTDA - Main - BR6408852877 </x:t>
        </x:is>
      </x:c>
      <x:c r="F2838" s="6" t="inlineStr">
        <x:is>
          <x:t xml:space="preserve">Sydnei Silva</x:t>
        </x:is>
      </x:c>
      <x:c r="G2838" s="7"/>
      <x:c r="H2838" s="8" t="inlineStr">
        <x:is>
          <x:t xml:space="preserve">DIGITRON DA AMAZONIA INDUSTRIA E COMERCIO LTDA - BR - AirSea - Air shipments from Manaus to Chile</x:t>
        </x:is>
      </x:c>
      <x:c r="I2838" s="9" t="inlineStr">
        <x:is>
          <x:t xml:space="preserve">Air</x:t>
        </x:is>
      </x:c>
      <x:c r="J2838" s="10" t="inlineStr">
        <x:is>
          <x:t xml:space="preserve">BR</x:t>
        </x:is>
      </x:c>
      <x:c r="K2838" s="11" t="inlineStr">
        <x:is>
          <x:t xml:space="preserve">AR</x:t>
        </x:is>
      </x:c>
      <x:c r="L2838" s="12" t="inlineStr">
        <x:is>
          <x:t xml:space="preserve">Sydnei Silva</x:t>
        </x:is>
      </x:c>
      <x:c r="M2838" s="13" t="inlineStr">
        <x:is>
          <x:t xml:space="preserve">Prepaid</x:t>
        </x:is>
      </x:c>
      <x:c r="N2838" s="14"/>
      <x:c r="O2838" s="15" t="inlineStr">
        <x:is>
          <x:t xml:space="preserve">Open</x:t>
        </x:is>
      </x:c>
      <x:c r="P2838" s="16" t="n">
        <x:v>150000</x:v>
      </x:c>
      <x:c r="Q2838" s="17" t="n">
        <x:v>10</x:v>
      </x:c>
      <x:c r="R2838" s="18"/>
      <x:c r="S2838" s="19" t="n">
        <x:v>3000</x:v>
      </x:c>
      <x:c r="T2838" s="20" t="inlineStr">
        <x:is>
          <x:t xml:space="preserve">Brazilian Real</x:t>
        </x:is>
      </x:c>
      <x:c r="U2838" s="21" t="n">
        <x:v>192210.02</x:v>
      </x:c>
      <x:c r="V2838" s="22"/>
      <x:c r="W2838" s="23"/>
      <x:c r="X2838" s="24"/>
      <x:c r="Y2838" s="25" t="inlineStr">
        <x:is>
          <x:t xml:space="preserve">Manaus</x:t>
        </x:is>
      </x:c>
      <x:c r="Z2838" s="26">
        <x:v>46171</x:v>
      </x:c>
      <x:c r="AA2838" s="27" t="inlineStr">
        <x:is>
          <x:t xml:space="preserve">01 - Prospecting</x:t>
        </x:is>
      </x:c>
      <x:c r="AB2838" s="28" t="inlineStr">
        <x:is>
          <x:t xml:space="preserve">13-Prospect</x:t>
        </x:is>
      </x:c>
    </x:row>
    <x:row r="2839" hidden="0">
      <x:c r="A2839" s="1" t="inlineStr">
        <x:is>
          <x:t xml:space="preserve">b2652c6e-7e3e-f111-88b4-6045bd94c4ce</x:t>
        </x:is>
      </x:c>
      <x:c r="B2839" s="2" t="inlineStr">
        <x:is>
          <x:t xml:space="preserve">761C3OQfzdq8pmRoAhSpDtZdjFczpRifP5f8DcxlUYofx7F92jgktCUkB7KwzrF3JiYE3TUkHsgv+NCiZiarqQ==</x:t>
        </x:is>
      </x:c>
      <x:c r="C2839" s="3">
        <x:v>46134.7966550926</x:v>
      </x:c>
      <x:c r="D2839" s="4" t="inlineStr">
        <x:is>
          <x:t xml:space="preserve">Open</x:t>
        </x:is>
      </x:c>
      <x:c r="E2839" s="5" t="inlineStr">
        <x:is>
          <x:t xml:space="preserve">DIGITRON DA AMAZONIA INDUSTRIA E COMERCIO LTDA - Main - BR6408852877 </x:t>
        </x:is>
      </x:c>
      <x:c r="F2839" s="6" t="inlineStr">
        <x:is>
          <x:t xml:space="preserve">Sydnei Silva</x:t>
        </x:is>
      </x:c>
      <x:c r="G2839" s="7"/>
      <x:c r="H2839" s="8" t="inlineStr">
        <x:is>
          <x:t xml:space="preserve">DIGITRON DA AMAZONIA INDUSTRIA E COMERCIO LTDA - BR - AirSea - Air shipments from Manaus to Uruguay</x:t>
        </x:is>
      </x:c>
      <x:c r="I2839" s="9" t="inlineStr">
        <x:is>
          <x:t xml:space="preserve">Air</x:t>
        </x:is>
      </x:c>
      <x:c r="J2839" s="10" t="inlineStr">
        <x:is>
          <x:t xml:space="preserve">BR</x:t>
        </x:is>
      </x:c>
      <x:c r="K2839" s="11" t="inlineStr">
        <x:is>
          <x:t xml:space="preserve">UY</x:t>
        </x:is>
      </x:c>
      <x:c r="L2839" s="12" t="inlineStr">
        <x:is>
          <x:t xml:space="preserve">Sydnei Silva</x:t>
        </x:is>
      </x:c>
      <x:c r="M2839" s="13" t="inlineStr">
        <x:is>
          <x:t xml:space="preserve">Prepaid</x:t>
        </x:is>
      </x:c>
      <x:c r="N2839" s="14"/>
      <x:c r="O2839" s="15" t="inlineStr">
        <x:is>
          <x:t xml:space="preserve">Open</x:t>
        </x:is>
      </x:c>
      <x:c r="P2839" s="16" t="n">
        <x:v>150000</x:v>
      </x:c>
      <x:c r="Q2839" s="17" t="n">
        <x:v>15</x:v>
      </x:c>
      <x:c r="R2839" s="18"/>
      <x:c r="S2839" s="19" t="n">
        <x:v>3000</x:v>
      </x:c>
      <x:c r="T2839" s="20" t="inlineStr">
        <x:is>
          <x:t xml:space="preserve">Brazilian Real</x:t>
        </x:is>
      </x:c>
      <x:c r="U2839" s="21" t="n">
        <x:v>192210.02</x:v>
      </x:c>
      <x:c r="V2839" s="22"/>
      <x:c r="W2839" s="23"/>
      <x:c r="X2839" s="24"/>
      <x:c r="Y2839" s="25" t="inlineStr">
        <x:is>
          <x:t xml:space="preserve">Manaus</x:t>
        </x:is>
      </x:c>
      <x:c r="Z2839" s="26">
        <x:v>46178</x:v>
      </x:c>
      <x:c r="AA2839" s="27" t="inlineStr">
        <x:is>
          <x:t xml:space="preserve">01 - Prospecting</x:t>
        </x:is>
      </x:c>
      <x:c r="AB2839" s="28" t="inlineStr">
        <x:is>
          <x:t xml:space="preserve">13-Prospect</x:t>
        </x:is>
      </x:c>
    </x:row>
    <x:row r="2840" hidden="0">
      <x:c r="A2840" s="1" t="inlineStr">
        <x:is>
          <x:t xml:space="preserve">d727b7e8-7e3e-f111-88b4-6045bd94c4ce</x:t>
        </x:is>
      </x:c>
      <x:c r="B2840" s="2" t="inlineStr">
        <x:is>
          <x:t xml:space="preserve">06I072IODTzJcyirJ033J92+FvPR4MAcUVbE2gx7LzFgKILYfvblZLAO60Eodjo7t6lc1C9aR4MhjhpcHSEeag==</x:t>
        </x:is>
      </x:c>
      <x:c r="C2840" s="3">
        <x:v>46134.7990162037</x:v>
      </x:c>
      <x:c r="D2840" s="4" t="inlineStr">
        <x:is>
          <x:t xml:space="preserve">Open</x:t>
        </x:is>
      </x:c>
      <x:c r="E2840" s="5" t="inlineStr">
        <x:is>
          <x:t xml:space="preserve">DIGITRON DA AMAZONIA INDUSTRIA E COMERCIO LTDA - Main - BR6408852877 </x:t>
        </x:is>
      </x:c>
      <x:c r="F2840" s="6" t="inlineStr">
        <x:is>
          <x:t xml:space="preserve">Sydnei Silva</x:t>
        </x:is>
      </x:c>
      <x:c r="G2840" s="7"/>
      <x:c r="H2840" s="8" t="inlineStr">
        <x:is>
          <x:t xml:space="preserve">DIGITRON DA AMAZONIA INDUSTRIA E COMERCIO LTDA - BR - AirSea - Air shipments from Manaus to Mexico</x:t>
        </x:is>
      </x:c>
      <x:c r="I2840" s="9" t="inlineStr">
        <x:is>
          <x:t xml:space="preserve">Air</x:t>
        </x:is>
      </x:c>
      <x:c r="J2840" s="10" t="inlineStr">
        <x:is>
          <x:t xml:space="preserve">BR</x:t>
        </x:is>
      </x:c>
      <x:c r="K2840" s="11" t="inlineStr">
        <x:is>
          <x:t xml:space="preserve">MX</x:t>
        </x:is>
      </x:c>
      <x:c r="L2840" s="12" t="inlineStr">
        <x:is>
          <x:t xml:space="preserve">Sydnei Silva</x:t>
        </x:is>
      </x:c>
      <x:c r="M2840" s="13" t="inlineStr">
        <x:is>
          <x:t xml:space="preserve">Collect</x:t>
        </x:is>
      </x:c>
      <x:c r="N2840" s="14"/>
      <x:c r="O2840" s="15" t="inlineStr">
        <x:is>
          <x:t xml:space="preserve">Open</x:t>
        </x:is>
      </x:c>
      <x:c r="P2840" s="16" t="n">
        <x:v>150000</x:v>
      </x:c>
      <x:c r="Q2840" s="17" t="n">
        <x:v>15</x:v>
      </x:c>
      <x:c r="R2840" s="18"/>
      <x:c r="S2840" s="19" t="n">
        <x:v>3000</x:v>
      </x:c>
      <x:c r="T2840" s="20" t="inlineStr">
        <x:is>
          <x:t xml:space="preserve">Brazilian Real</x:t>
        </x:is>
      </x:c>
      <x:c r="U2840" s="21" t="n">
        <x:v>192210.02</x:v>
      </x:c>
      <x:c r="V2840" s="22"/>
      <x:c r="W2840" s="23"/>
      <x:c r="X2840" s="24"/>
      <x:c r="Y2840" s="25" t="inlineStr">
        <x:is>
          <x:t xml:space="preserve">Manaus</x:t>
        </x:is>
      </x:c>
      <x:c r="Z2840" s="26">
        <x:v>46178</x:v>
      </x:c>
      <x:c r="AA2840" s="27" t="inlineStr">
        <x:is>
          <x:t xml:space="preserve">01 - Prospecting</x:t>
        </x:is>
      </x:c>
      <x:c r="AB2840" s="28" t="inlineStr">
        <x:is>
          <x:t xml:space="preserve">13-Prospect</x:t>
        </x:is>
      </x:c>
    </x:row>
    <x:row r="2841" hidden="0">
      <x:c r="A2841" s="1" t="inlineStr">
        <x:is>
          <x:t xml:space="preserve">70646774-c223-f111-8341-6045bd94c4ed</x:t>
        </x:is>
      </x:c>
      <x:c r="B2841" s="2" t="inlineStr">
        <x:is>
          <x:t xml:space="preserve">aysbP1ojBo+F6ueWwp1MuSDxUYKG+Fw4zN2U3wXSiG7ZYefeMhY9XLrv/orEeVwezhdywgLnVZ1Q+rfbPmt5xw==</x:t>
        </x:is>
      </x:c>
      <x:c r="C2841" s="3">
        <x:v>46132.784224537</x:v>
      </x:c>
      <x:c r="D2841" s="4" t="inlineStr">
        <x:is>
          <x:t xml:space="preserve">Open</x:t>
        </x:is>
      </x:c>
      <x:c r="E2841" s="5" t="inlineStr">
        <x:is>
          <x:t xml:space="preserve">BUCKMAN LABORATORIOS LTDA - Main - BR6406585599 </x:t>
        </x:is>
      </x:c>
      <x:c r="F2841" s="6" t="inlineStr">
        <x:is>
          <x:t xml:space="preserve">Leticia Porto</x:t>
        </x:is>
      </x:c>
      <x:c r="G2841" s="7"/>
      <x:c r="H2841" s="8" t="inlineStr">
        <x:is>
          <x:t xml:space="preserve">BUCKMAN LABORATORIOS LTDA - BR - AirSea - GLOBAL RFQ 2026</x:t>
        </x:is>
      </x:c>
      <x:c r="I2841" s="9" t="inlineStr">
        <x:is>
          <x:t xml:space="preserve">Sea</x:t>
        </x:is>
      </x:c>
      <x:c r="J2841" s="10" t="inlineStr">
        <x:is>
          <x:t xml:space="preserve">GB</x:t>
        </x:is>
      </x:c>
      <x:c r="K2841" s="11" t="inlineStr">
        <x:is>
          <x:t xml:space="preserve">BR</x:t>
        </x:is>
      </x:c>
      <x:c r="L2841" s="12" t="inlineStr">
        <x:is>
          <x:t xml:space="preserve">Leticia Porto</x:t>
        </x:is>
      </x:c>
      <x:c r="M2841" s="13"/>
      <x:c r="N2841" s="14"/>
      <x:c r="O2841" s="15" t="inlineStr">
        <x:is>
          <x:t xml:space="preserve">Open</x:t>
        </x:is>
      </x:c>
      <x:c r="P2841" s="16" t="n">
        <x:v>150000</x:v>
      </x:c>
      <x:c r="Q2841" s="17" t="n">
        <x:v>8</x:v>
      </x:c>
      <x:c r="R2841" s="18"/>
      <x:c r="S2841" s="19"/>
      <x:c r="T2841" s="20" t="inlineStr">
        <x:is>
          <x:t xml:space="preserve">Brazilian Real</x:t>
        </x:is>
      </x:c>
      <x:c r="U2841" s="21" t="n">
        <x:v>186284.97</x:v>
      </x:c>
      <x:c r="V2841" s="22" t="n">
        <x:v>3</x:v>
      </x:c>
      <x:c r="W2841" s="23" t="n">
        <x:v>60</x:v>
      </x:c>
      <x:c r="X2841" s="24"/>
      <x:c r="Y2841" s="25" t="inlineStr">
        <x:is>
          <x:t xml:space="preserve">Campinas</x:t>
        </x:is>
      </x:c>
      <x:c r="Z2841" s="26">
        <x:v>46203</x:v>
      </x:c>
      <x:c r="AA2841" s="27" t="inlineStr">
        <x:is>
          <x:t xml:space="preserve">02 - Needs Analysis</x:t>
        </x:is>
      </x:c>
      <x:c r="AB2841" s="28" t="inlineStr">
        <x:is>
          <x:t xml:space="preserve">14-Needs analysis</x:t>
        </x:is>
      </x:c>
    </x:row>
    <x:row r="2842" hidden="0">
      <x:c r="A2842" s="1" t="inlineStr">
        <x:is>
          <x:t xml:space="preserve">71646774-c223-f111-8341-6045bd94c4ed</x:t>
        </x:is>
      </x:c>
      <x:c r="B2842" s="2" t="inlineStr">
        <x:is>
          <x:t xml:space="preserve">jwZZ9+hwGRYscdGhOGHT5cTnLAN40M/K5laxXFD1FhsCY7TMR1sT5djoHGFYjnsdY0HixSBCdnfJ4wUdChypcA==</x:t>
        </x:is>
      </x:c>
      <x:c r="C2842" s="3">
        <x:v>46132.7842361111</x:v>
      </x:c>
      <x:c r="D2842" s="4" t="inlineStr">
        <x:is>
          <x:t xml:space="preserve">Open</x:t>
        </x:is>
      </x:c>
      <x:c r="E2842" s="5" t="inlineStr">
        <x:is>
          <x:t xml:space="preserve">BUCKMAN LABORATORIOS LTDA - Main - BR6406585599 </x:t>
        </x:is>
      </x:c>
      <x:c r="F2842" s="6" t="inlineStr">
        <x:is>
          <x:t xml:space="preserve">Leticia Porto</x:t>
        </x:is>
      </x:c>
      <x:c r="G2842" s="7"/>
      <x:c r="H2842" s="8" t="inlineStr">
        <x:is>
          <x:t xml:space="preserve">BUCKMAN LABORATORIOS LTDA - BR - AirSea - GLOBAL RFQ 2026</x:t>
        </x:is>
      </x:c>
      <x:c r="I2842" s="9" t="inlineStr">
        <x:is>
          <x:t xml:space="preserve">Sea</x:t>
        </x:is>
      </x:c>
      <x:c r="J2842" s="10" t="inlineStr">
        <x:is>
          <x:t xml:space="preserve">IL</x:t>
        </x:is>
      </x:c>
      <x:c r="K2842" s="11" t="inlineStr">
        <x:is>
          <x:t xml:space="preserve">BR</x:t>
        </x:is>
      </x:c>
      <x:c r="L2842" s="12" t="inlineStr">
        <x:is>
          <x:t xml:space="preserve">Leticia Porto</x:t>
        </x:is>
      </x:c>
      <x:c r="M2842" s="13"/>
      <x:c r="N2842" s="14"/>
      <x:c r="O2842" s="15" t="inlineStr">
        <x:is>
          <x:t xml:space="preserve">Open</x:t>
        </x:is>
      </x:c>
      <x:c r="P2842" s="16" t="n">
        <x:v>150000</x:v>
      </x:c>
      <x:c r="Q2842" s="17" t="n">
        <x:v>3</x:v>
      </x:c>
      <x:c r="R2842" s="18"/>
      <x:c r="S2842" s="19"/>
      <x:c r="T2842" s="20" t="inlineStr">
        <x:is>
          <x:t xml:space="preserve">Brazilian Real</x:t>
        </x:is>
      </x:c>
      <x:c r="U2842" s="21" t="n">
        <x:v>186284.97</x:v>
      </x:c>
      <x:c r="V2842" s="22" t="n">
        <x:v>3</x:v>
      </x:c>
      <x:c r="W2842" s="23" t="n">
        <x:v>0</x:v>
      </x:c>
      <x:c r="X2842" s="24"/>
      <x:c r="Y2842" s="25" t="inlineStr">
        <x:is>
          <x:t xml:space="preserve">Campinas</x:t>
        </x:is>
      </x:c>
      <x:c r="Z2842" s="26">
        <x:v>46203</x:v>
      </x:c>
      <x:c r="AA2842" s="27" t="inlineStr">
        <x:is>
          <x:t xml:space="preserve">02 - Needs Analysis</x:t>
        </x:is>
      </x:c>
      <x:c r="AB2842" s="28" t="inlineStr">
        <x:is>
          <x:t xml:space="preserve">14-Needs analysis</x:t>
        </x:is>
      </x:c>
    </x:row>
    <x:row r="2843" hidden="0">
      <x:c r="A2843" s="1" t="inlineStr">
        <x:is>
          <x:t xml:space="preserve">74646774-c223-f111-8341-6045bd94c4ed</x:t>
        </x:is>
      </x:c>
      <x:c r="B2843" s="2" t="inlineStr">
        <x:is>
          <x:t xml:space="preserve">mhb2Yjy6IP//TqDyOLpe2X0DN2B7iyuEGmmzcDe+G0tX0PzUjxYHwNymmUMLwfuIXRyr8y2Jcg9Lz+0iy9YmsA==</x:t>
        </x:is>
      </x:c>
      <x:c r="C2843" s="3">
        <x:v>46132.7842361111</x:v>
      </x:c>
      <x:c r="D2843" s="4" t="inlineStr">
        <x:is>
          <x:t xml:space="preserve">Open</x:t>
        </x:is>
      </x:c>
      <x:c r="E2843" s="5" t="inlineStr">
        <x:is>
          <x:t xml:space="preserve">BUCKMAN LABORATORIOS LTDA - Main - BR6406585599 </x:t>
        </x:is>
      </x:c>
      <x:c r="F2843" s="6" t="inlineStr">
        <x:is>
          <x:t xml:space="preserve">Leticia Porto</x:t>
        </x:is>
      </x:c>
      <x:c r="G2843" s="7"/>
      <x:c r="H2843" s="8" t="inlineStr">
        <x:is>
          <x:t xml:space="preserve">BUCKMAN LABORATORIOS LTDA - BR - AirSea - GLOBAL RFQ 2026</x:t>
        </x:is>
      </x:c>
      <x:c r="I2843" s="9" t="inlineStr">
        <x:is>
          <x:t xml:space="preserve">Sea</x:t>
        </x:is>
      </x:c>
      <x:c r="J2843" s="10" t="inlineStr">
        <x:is>
          <x:t xml:space="preserve">GR</x:t>
        </x:is>
      </x:c>
      <x:c r="K2843" s="11" t="inlineStr">
        <x:is>
          <x:t xml:space="preserve">BR</x:t>
        </x:is>
      </x:c>
      <x:c r="L2843" s="12" t="inlineStr">
        <x:is>
          <x:t xml:space="preserve">Leticia Porto</x:t>
        </x:is>
      </x:c>
      <x:c r="M2843" s="13"/>
      <x:c r="N2843" s="14"/>
      <x:c r="O2843" s="15" t="inlineStr">
        <x:is>
          <x:t xml:space="preserve">Open</x:t>
        </x:is>
      </x:c>
      <x:c r="P2843" s="16" t="n">
        <x:v>150000</x:v>
      </x:c>
      <x:c r="Q2843" s="17" t="n">
        <x:v>5</x:v>
      </x:c>
      <x:c r="R2843" s="18"/>
      <x:c r="S2843" s="19"/>
      <x:c r="T2843" s="20" t="inlineStr">
        <x:is>
          <x:t xml:space="preserve">Brazilian Real</x:t>
        </x:is>
      </x:c>
      <x:c r="U2843" s="21" t="n">
        <x:v>186284.97</x:v>
      </x:c>
      <x:c r="V2843" s="22" t="n">
        <x:v>5</x:v>
      </x:c>
      <x:c r="W2843" s="23" t="n">
        <x:v>0</x:v>
      </x:c>
      <x:c r="X2843" s="24"/>
      <x:c r="Y2843" s="25" t="inlineStr">
        <x:is>
          <x:t xml:space="preserve">Campinas</x:t>
        </x:is>
      </x:c>
      <x:c r="Z2843" s="26">
        <x:v>46203</x:v>
      </x:c>
      <x:c r="AA2843" s="27" t="inlineStr">
        <x:is>
          <x:t xml:space="preserve">02 - Needs Analysis</x:t>
        </x:is>
      </x:c>
      <x:c r="AB2843" s="28" t="inlineStr">
        <x:is>
          <x:t xml:space="preserve">14-Needs analysis</x:t>
        </x:is>
      </x:c>
    </x:row>
    <x:row r="2844" hidden="0">
      <x:c r="A2844" s="1" t="inlineStr">
        <x:is>
          <x:t xml:space="preserve">75646774-c223-f111-8341-6045bd94c4ed</x:t>
        </x:is>
      </x:c>
      <x:c r="B2844" s="2" t="inlineStr">
        <x:is>
          <x:t xml:space="preserve">kV8+GxQL6rntVJCmp0ZuJKJN7mIldYTtXx6Nqlwk0SltyPvaGOI4b4vyGQA3/V3FY/9rkdwmhm06kc7qYmC4EQ==</x:t>
        </x:is>
      </x:c>
      <x:c r="C2844" s="3">
        <x:v>46132.784212963</x:v>
      </x:c>
      <x:c r="D2844" s="4" t="inlineStr">
        <x:is>
          <x:t xml:space="preserve">Open</x:t>
        </x:is>
      </x:c>
      <x:c r="E2844" s="5" t="inlineStr">
        <x:is>
          <x:t xml:space="preserve">BUCKMAN LABORATORIOS LTDA - Main - BR6406585599 </x:t>
        </x:is>
      </x:c>
      <x:c r="F2844" s="6" t="inlineStr">
        <x:is>
          <x:t xml:space="preserve">Leticia Porto</x:t>
        </x:is>
      </x:c>
      <x:c r="G2844" s="7"/>
      <x:c r="H2844" s="8" t="inlineStr">
        <x:is>
          <x:t xml:space="preserve">BUCKMAN LABORATORIOS LTDA - BR - AirSea - GLOBAL RFQ 2026</x:t>
        </x:is>
      </x:c>
      <x:c r="I2844" s="9" t="inlineStr">
        <x:is>
          <x:t xml:space="preserve">Sea</x:t>
        </x:is>
      </x:c>
      <x:c r="J2844" s="10" t="inlineStr">
        <x:is>
          <x:t xml:space="preserve">FR</x:t>
        </x:is>
      </x:c>
      <x:c r="K2844" s="11" t="inlineStr">
        <x:is>
          <x:t xml:space="preserve">BR</x:t>
        </x:is>
      </x:c>
      <x:c r="L2844" s="12" t="inlineStr">
        <x:is>
          <x:t xml:space="preserve">Leticia Porto</x:t>
        </x:is>
      </x:c>
      <x:c r="M2844" s="13"/>
      <x:c r="N2844" s="14"/>
      <x:c r="O2844" s="15" t="inlineStr">
        <x:is>
          <x:t xml:space="preserve">Open</x:t>
        </x:is>
      </x:c>
      <x:c r="P2844" s="16" t="n">
        <x:v>150000</x:v>
      </x:c>
      <x:c r="Q2844" s="17" t="n">
        <x:v>4</x:v>
      </x:c>
      <x:c r="R2844" s="18"/>
      <x:c r="S2844" s="19"/>
      <x:c r="T2844" s="20" t="inlineStr">
        <x:is>
          <x:t xml:space="preserve">Brazilian Real</x:t>
        </x:is>
      </x:c>
      <x:c r="U2844" s="21" t="n">
        <x:v>186284.97</x:v>
      </x:c>
      <x:c r="V2844" s="22" t="n">
        <x:v>4</x:v>
      </x:c>
      <x:c r="W2844" s="23" t="n">
        <x:v>0</x:v>
      </x:c>
      <x:c r="X2844" s="24"/>
      <x:c r="Y2844" s="25" t="inlineStr">
        <x:is>
          <x:t xml:space="preserve">Campinas</x:t>
        </x:is>
      </x:c>
      <x:c r="Z2844" s="26">
        <x:v>46203</x:v>
      </x:c>
      <x:c r="AA2844" s="27" t="inlineStr">
        <x:is>
          <x:t xml:space="preserve">02 - Needs Analysis</x:t>
        </x:is>
      </x:c>
      <x:c r="AB2844" s="28" t="inlineStr">
        <x:is>
          <x:t xml:space="preserve">14-Needs analysis</x:t>
        </x:is>
      </x:c>
    </x:row>
    <x:row r="2845" hidden="0">
      <x:c r="A2845" s="1" t="inlineStr">
        <x:is>
          <x:t xml:space="preserve">76646774-c223-f111-8341-6045bd94c4ed</x:t>
        </x:is>
      </x:c>
      <x:c r="B2845" s="2" t="inlineStr">
        <x:is>
          <x:t xml:space="preserve">dQK+WvRPzJr9mXu4/+H74wJKm5YeTGw0mK+zxD95Y9Z0buNe4N2f9YLyofciOnWkRwb/A7F7RV+juhanYY8Ulg==</x:t>
        </x:is>
      </x:c>
      <x:c r="C2845" s="3">
        <x:v>46132.7842013889</x:v>
      </x:c>
      <x:c r="D2845" s="4" t="inlineStr">
        <x:is>
          <x:t xml:space="preserve">Open</x:t>
        </x:is>
      </x:c>
      <x:c r="E2845" s="5" t="inlineStr">
        <x:is>
          <x:t xml:space="preserve">BUCKMAN LABORATORIOS LTDA - Main - BR6406585599 </x:t>
        </x:is>
      </x:c>
      <x:c r="F2845" s="6" t="inlineStr">
        <x:is>
          <x:t xml:space="preserve">Leticia Porto</x:t>
        </x:is>
      </x:c>
      <x:c r="G2845" s="7"/>
      <x:c r="H2845" s="8" t="inlineStr">
        <x:is>
          <x:t xml:space="preserve">BUCKMAN LABORATORIOS LTDA - BR - AirSea - GLOBAL RFQ 2026</x:t>
        </x:is>
      </x:c>
      <x:c r="I2845" s="9" t="inlineStr">
        <x:is>
          <x:t xml:space="preserve">Sea</x:t>
        </x:is>
      </x:c>
      <x:c r="J2845" s="10" t="inlineStr">
        <x:is>
          <x:t xml:space="preserve">ES</x:t>
        </x:is>
      </x:c>
      <x:c r="K2845" s="11" t="inlineStr">
        <x:is>
          <x:t xml:space="preserve">BR</x:t>
        </x:is>
      </x:c>
      <x:c r="L2845" s="12" t="inlineStr">
        <x:is>
          <x:t xml:space="preserve">Leticia Porto</x:t>
        </x:is>
      </x:c>
      <x:c r="M2845" s="13"/>
      <x:c r="N2845" s="14"/>
      <x:c r="O2845" s="15" t="inlineStr">
        <x:is>
          <x:t xml:space="preserve">Open</x:t>
        </x:is>
      </x:c>
      <x:c r="P2845" s="16" t="n">
        <x:v>150000</x:v>
      </x:c>
      <x:c r="Q2845" s="17" t="n">
        <x:v>5</x:v>
      </x:c>
      <x:c r="R2845" s="18"/>
      <x:c r="S2845" s="19"/>
      <x:c r="T2845" s="20" t="inlineStr">
        <x:is>
          <x:t xml:space="preserve">Brazilian Real</x:t>
        </x:is>
      </x:c>
      <x:c r="U2845" s="21" t="n">
        <x:v>186284.97</x:v>
      </x:c>
      <x:c r="V2845" s="22" t="n">
        <x:v>5</x:v>
      </x:c>
      <x:c r="W2845" s="23" t="n">
        <x:v>0</x:v>
      </x:c>
      <x:c r="X2845" s="24"/>
      <x:c r="Y2845" s="25" t="inlineStr">
        <x:is>
          <x:t xml:space="preserve">Campinas</x:t>
        </x:is>
      </x:c>
      <x:c r="Z2845" s="26">
        <x:v>46203</x:v>
      </x:c>
      <x:c r="AA2845" s="27" t="inlineStr">
        <x:is>
          <x:t xml:space="preserve">02 - Needs Analysis</x:t>
        </x:is>
      </x:c>
      <x:c r="AB2845" s="28" t="inlineStr">
        <x:is>
          <x:t xml:space="preserve">14-Needs analysis</x:t>
        </x:is>
      </x:c>
    </x:row>
    <x:row r="2846" hidden="0">
      <x:c r="A2846" s="1" t="inlineStr">
        <x:is>
          <x:t xml:space="preserve">a034264e-c323-f111-8341-6045bd94c4ed</x:t>
        </x:is>
      </x:c>
      <x:c r="B2846" s="2" t="inlineStr">
        <x:is>
          <x:t xml:space="preserve">NRWZTBvh9eraXciGRBimek8HqAopvHGyEVRWyuz01zFqR6RrQbWXNe50yVGi8f7hiUBr2f0ZawY6i70hkkETWw==</x:t>
        </x:is>
      </x:c>
      <x:c r="C2846" s="3">
        <x:v>46132.7850115741</x:v>
      </x:c>
      <x:c r="D2846" s="4" t="inlineStr">
        <x:is>
          <x:t xml:space="preserve">Open</x:t>
        </x:is>
      </x:c>
      <x:c r="E2846" s="5" t="inlineStr">
        <x:is>
          <x:t xml:space="preserve">FLUXOS DISTRIBUIDORA DE EQUIPAMENTOS LTDA - Main - BR6408206528 </x:t>
        </x:is>
      </x:c>
      <x:c r="F2846" s="6" t="inlineStr">
        <x:is>
          <x:t xml:space="preserve">Leticia Porto</x:t>
        </x:is>
      </x:c>
      <x:c r="G2846" s="7"/>
      <x:c r="H2846" s="8" t="inlineStr">
        <x:is>
          <x:t xml:space="preserve">FLUXOS DISTRIBUIDORA DE EQUIPAMENTOS LTDA - BR - AirSea - Sea Import</x:t>
        </x:is>
      </x:c>
      <x:c r="I2846" s="9" t="inlineStr">
        <x:is>
          <x:t xml:space="preserve">Sea</x:t>
        </x:is>
      </x:c>
      <x:c r="J2846" s="10" t="inlineStr">
        <x:is>
          <x:t xml:space="preserve">MX</x:t>
        </x:is>
      </x:c>
      <x:c r="K2846" s="11" t="inlineStr">
        <x:is>
          <x:t xml:space="preserve">BR</x:t>
        </x:is>
      </x:c>
      <x:c r="L2846" s="12" t="inlineStr">
        <x:is>
          <x:t xml:space="preserve">Leticia Porto</x:t>
        </x:is>
      </x:c>
      <x:c r="M2846" s="13" t="inlineStr">
        <x:is>
          <x:t xml:space="preserve">Collect</x:t>
        </x:is>
      </x:c>
      <x:c r="N2846" s="14"/>
      <x:c r="O2846" s="15" t="inlineStr">
        <x:is>
          <x:t xml:space="preserve">Open</x:t>
        </x:is>
      </x:c>
      <x:c r="P2846" s="16" t="n">
        <x:v>150000</x:v>
      </x:c>
      <x:c r="Q2846" s="17" t="n">
        <x:v>5</x:v>
      </x:c>
      <x:c r="R2846" s="18"/>
      <x:c r="S2846" s="19"/>
      <x:c r="T2846" s="20" t="inlineStr">
        <x:is>
          <x:t xml:space="preserve">Brazilian Real</x:t>
        </x:is>
      </x:c>
      <x:c r="U2846" s="21" t="n">
        <x:v>186284.97</x:v>
      </x:c>
      <x:c r="V2846" s="22" t="n">
        <x:v>3</x:v>
      </x:c>
      <x:c r="W2846" s="23" t="n">
        <x:v>30</x:v>
      </x:c>
      <x:c r="X2846" s="24"/>
      <x:c r="Y2846" s="25" t="inlineStr">
        <x:is>
          <x:t xml:space="preserve">Campinas</x:t>
        </x:is>
      </x:c>
      <x:c r="Z2846" s="26">
        <x:v>46203</x:v>
      </x:c>
      <x:c r="AA2846" s="27" t="inlineStr">
        <x:is>
          <x:t xml:space="preserve">02 - Needs Analysis</x:t>
        </x:is>
      </x:c>
      <x:c r="AB2846" s="28" t="inlineStr">
        <x:is>
          <x:t xml:space="preserve">14-Needs analysis</x:t>
        </x:is>
      </x:c>
    </x:row>
    <x:row r="2847" hidden="0">
      <x:c r="A2847" s="1" t="inlineStr">
        <x:is>
          <x:t xml:space="preserve">445d9b45-c423-f111-8341-6045bd94c4ed</x:t>
        </x:is>
      </x:c>
      <x:c r="B2847" s="2" t="inlineStr">
        <x:is>
          <x:t xml:space="preserve">sSZkDSs4etK+6/lmMm8rmopRIFOI7pd3PoKDbhqjVfFtLcqANT/9Fskob1wrLndBubZjYKI4j2Ri34/YfJ7ZrQ==</x:t>
        </x:is>
      </x:c>
      <x:c r="C2847" s="3">
        <x:v>46132.7834027778</x:v>
      </x:c>
      <x:c r="D2847" s="4" t="inlineStr">
        <x:is>
          <x:t xml:space="preserve">Open</x:t>
        </x:is>
      </x:c>
      <x:c r="E2847" s="5" t="inlineStr">
        <x:is>
          <x:t xml:space="preserve">ASVOTEC TERMOINDUSTRIAL LTDA - Main - BR6408161401 </x:t>
        </x:is>
      </x:c>
      <x:c r="F2847" s="6" t="inlineStr">
        <x:is>
          <x:t xml:space="preserve">Leticia Porto</x:t>
        </x:is>
      </x:c>
      <x:c r="G2847" s="7"/>
      <x:c r="H2847" s="8" t="inlineStr">
        <x:is>
          <x:t xml:space="preserve">ASVOTEC TERMOINDUSTRIAL LTDA - BR - AirSea - Air Import</x:t>
        </x:is>
      </x:c>
      <x:c r="I2847" s="9" t="inlineStr">
        <x:is>
          <x:t xml:space="preserve">Air</x:t>
        </x:is>
      </x:c>
      <x:c r="J2847" s="10" t="inlineStr">
        <x:is>
          <x:t xml:space="preserve">IN</x:t>
        </x:is>
      </x:c>
      <x:c r="K2847" s="11" t="inlineStr">
        <x:is>
          <x:t xml:space="preserve">BR</x:t>
        </x:is>
      </x:c>
      <x:c r="L2847" s="12" t="inlineStr">
        <x:is>
          <x:t xml:space="preserve">Leticia Porto</x:t>
        </x:is>
      </x:c>
      <x:c r="M2847" s="13" t="inlineStr">
        <x:is>
          <x:t xml:space="preserve">Collect</x:t>
        </x:is>
      </x:c>
      <x:c r="N2847" s="14"/>
      <x:c r="O2847" s="15" t="inlineStr">
        <x:is>
          <x:t xml:space="preserve">Open</x:t>
        </x:is>
      </x:c>
      <x:c r="P2847" s="16" t="n">
        <x:v>150000</x:v>
      </x:c>
      <x:c r="Q2847" s="17" t="n">
        <x:v>5</x:v>
      </x:c>
      <x:c r="R2847" s="18"/>
      <x:c r="S2847" s="19" t="n">
        <x:v>1800</x:v>
      </x:c>
      <x:c r="T2847" s="20" t="inlineStr">
        <x:is>
          <x:t xml:space="preserve">Brazilian Real</x:t>
        </x:is>
      </x:c>
      <x:c r="U2847" s="21" t="n">
        <x:v>186284.97</x:v>
      </x:c>
      <x:c r="V2847" s="22"/>
      <x:c r="W2847" s="23"/>
      <x:c r="X2847" s="24"/>
      <x:c r="Y2847" s="25" t="inlineStr">
        <x:is>
          <x:t xml:space="preserve">Campinas</x:t>
        </x:is>
      </x:c>
      <x:c r="Z2847" s="26">
        <x:v>46203</x:v>
      </x:c>
      <x:c r="AA2847" s="27" t="inlineStr">
        <x:is>
          <x:t xml:space="preserve">03 - Propose/Quote</x:t>
        </x:is>
      </x:c>
      <x:c r="AB2847" s="28" t="inlineStr">
        <x:is>
          <x:t xml:space="preserve">15-Propose quote</x:t>
        </x:is>
      </x:c>
    </x:row>
    <x:row r="2848" hidden="0">
      <x:c r="A2848" s="1" t="inlineStr">
        <x:is>
          <x:t xml:space="preserve">75eb934b-c423-f111-8341-6045bd94c4ed</x:t>
        </x:is>
      </x:c>
      <x:c r="B2848" s="2" t="inlineStr">
        <x:is>
          <x:t xml:space="preserve">UhSGPqc54bb8FHDaKkRtk+p/HUn7CJAUG87dXdX1QutdNkJ7ydXoQUG1yx96p1jtT2yvYkyn1BS1Zo0g2QYDRg==</x:t>
        </x:is>
      </x:c>
      <x:c r="C2848" s="3">
        <x:v>46132.7834490741</x:v>
      </x:c>
      <x:c r="D2848" s="4" t="inlineStr">
        <x:is>
          <x:t xml:space="preserve">Open</x:t>
        </x:is>
      </x:c>
      <x:c r="E2848" s="5" t="inlineStr">
        <x:is>
          <x:t xml:space="preserve">ASVOTEC TERMOINDUSTRIAL LTDA - Main - BR6408161401 </x:t>
        </x:is>
      </x:c>
      <x:c r="F2848" s="6" t="inlineStr">
        <x:is>
          <x:t xml:space="preserve">Leticia Porto</x:t>
        </x:is>
      </x:c>
      <x:c r="G2848" s="7"/>
      <x:c r="H2848" s="8" t="inlineStr">
        <x:is>
          <x:t xml:space="preserve">ASVOTEC TERMOINDUSTRIAL LTDA - BR - AirSea - Sea Import</x:t>
        </x:is>
      </x:c>
      <x:c r="I2848" s="9" t="inlineStr">
        <x:is>
          <x:t xml:space="preserve">Sea</x:t>
        </x:is>
      </x:c>
      <x:c r="J2848" s="10" t="inlineStr">
        <x:is>
          <x:t xml:space="preserve">BE</x:t>
        </x:is>
      </x:c>
      <x:c r="K2848" s="11" t="inlineStr">
        <x:is>
          <x:t xml:space="preserve">BR</x:t>
        </x:is>
      </x:c>
      <x:c r="L2848" s="12" t="inlineStr">
        <x:is>
          <x:t xml:space="preserve">Leticia Porto</x:t>
        </x:is>
      </x:c>
      <x:c r="M2848" s="13" t="inlineStr">
        <x:is>
          <x:t xml:space="preserve">Collect</x:t>
        </x:is>
      </x:c>
      <x:c r="N2848" s="14"/>
      <x:c r="O2848" s="15" t="inlineStr">
        <x:is>
          <x:t xml:space="preserve">Open</x:t>
        </x:is>
      </x:c>
      <x:c r="P2848" s="16" t="n">
        <x:v>150000</x:v>
      </x:c>
      <x:c r="Q2848" s="17" t="n">
        <x:v>10</x:v>
      </x:c>
      <x:c r="R2848" s="18"/>
      <x:c r="S2848" s="19"/>
      <x:c r="T2848" s="20" t="inlineStr">
        <x:is>
          <x:t xml:space="preserve">Brazilian Real</x:t>
        </x:is>
      </x:c>
      <x:c r="U2848" s="21" t="n">
        <x:v>186284.97</x:v>
      </x:c>
      <x:c r="V2848" s="22" t="n">
        <x:v>10</x:v>
      </x:c>
      <x:c r="W2848" s="23" t="n">
        <x:v>15</x:v>
      </x:c>
      <x:c r="X2848" s="24"/>
      <x:c r="Y2848" s="25" t="inlineStr">
        <x:is>
          <x:t xml:space="preserve">Campinas</x:t>
        </x:is>
      </x:c>
      <x:c r="Z2848" s="26">
        <x:v>46203</x:v>
      </x:c>
      <x:c r="AA2848" s="27" t="inlineStr">
        <x:is>
          <x:t xml:space="preserve">03 - Propose/Quote</x:t>
        </x:is>
      </x:c>
      <x:c r="AB2848" s="28" t="inlineStr">
        <x:is>
          <x:t xml:space="preserve">15-Propose quote</x:t>
        </x:is>
      </x:c>
    </x:row>
    <x:row r="2849" hidden="0">
      <x:c r="A2849" s="1" t="inlineStr">
        <x:is>
          <x:t xml:space="preserve">14b85c9a-c423-f111-8341-6045bd94c4ed</x:t>
        </x:is>
      </x:c>
      <x:c r="B2849" s="2" t="inlineStr">
        <x:is>
          <x:t xml:space="preserve">wKTyivLs8L/YPG9f8RB+UBG5L7Sf4wxqqwtyj6nenljs1t5DbQgPD/MHi+xA3EYsjOluB2SPArC4ysKF0IEdYQ==</x:t>
        </x:is>
      </x:c>
      <x:c r="C2849" s="3">
        <x:v>46132.7857060185</x:v>
      </x:c>
      <x:c r="D2849" s="4" t="inlineStr">
        <x:is>
          <x:t xml:space="preserve">Open</x:t>
        </x:is>
      </x:c>
      <x:c r="E2849" s="5" t="inlineStr">
        <x:is>
          <x:t xml:space="preserve">GALENA QUIMICA E FARMACEUTICA LTDA - Main - BR6409655763 </x:t>
        </x:is>
      </x:c>
      <x:c r="F2849" s="6" t="inlineStr">
        <x:is>
          <x:t xml:space="preserve">Leticia Porto</x:t>
        </x:is>
      </x:c>
      <x:c r="G2849" s="7"/>
      <x:c r="H2849" s="8" t="inlineStr">
        <x:is>
          <x:t xml:space="preserve">GALENA QUIMICA E FARMACEUTICA LTDA - BR - AirSea - Air Import</x:t>
        </x:is>
      </x:c>
      <x:c r="I2849" s="9" t="inlineStr">
        <x:is>
          <x:t xml:space="preserve">Air</x:t>
        </x:is>
      </x:c>
      <x:c r="J2849" s="10" t="inlineStr">
        <x:is>
          <x:t xml:space="preserve">IN</x:t>
        </x:is>
      </x:c>
      <x:c r="K2849" s="11" t="inlineStr">
        <x:is>
          <x:t xml:space="preserve">BR</x:t>
        </x:is>
      </x:c>
      <x:c r="L2849" s="12" t="inlineStr">
        <x:is>
          <x:t xml:space="preserve">Leticia Porto</x:t>
        </x:is>
      </x:c>
      <x:c r="M2849" s="13" t="inlineStr">
        <x:is>
          <x:t xml:space="preserve">Collect</x:t>
        </x:is>
      </x:c>
      <x:c r="N2849" s="14"/>
      <x:c r="O2849" s="15" t="inlineStr">
        <x:is>
          <x:t xml:space="preserve">Open</x:t>
        </x:is>
      </x:c>
      <x:c r="P2849" s="16" t="n">
        <x:v>150000</x:v>
      </x:c>
      <x:c r="Q2849" s="17" t="n">
        <x:v>19</x:v>
      </x:c>
      <x:c r="R2849" s="18"/>
      <x:c r="S2849" s="19" t="n">
        <x:v>3200</x:v>
      </x:c>
      <x:c r="T2849" s="20" t="inlineStr">
        <x:is>
          <x:t xml:space="preserve">Brazilian Real</x:t>
        </x:is>
      </x:c>
      <x:c r="U2849" s="21" t="n">
        <x:v>186284.97</x:v>
      </x:c>
      <x:c r="V2849" s="22"/>
      <x:c r="W2849" s="23"/>
      <x:c r="X2849" s="24"/>
      <x:c r="Y2849" s="25" t="inlineStr">
        <x:is>
          <x:t xml:space="preserve">Campinas</x:t>
        </x:is>
      </x:c>
      <x:c r="Z2849" s="26">
        <x:v>46203</x:v>
      </x:c>
      <x:c r="AA2849" s="27" t="inlineStr">
        <x:is>
          <x:t xml:space="preserve">02 - Needs Analysis</x:t>
        </x:is>
      </x:c>
      <x:c r="AB2849" s="28" t="inlineStr">
        <x:is>
          <x:t xml:space="preserve">14-Needs analysis</x:t>
        </x:is>
      </x:c>
    </x:row>
    <x:row r="2850" hidden="0">
      <x:c r="A2850" s="1" t="inlineStr">
        <x:is>
          <x:t xml:space="preserve">cf87e7b5-c523-f111-8341-6045bd94c4ed</x:t>
        </x:is>
      </x:c>
      <x:c r="B2850" s="2" t="inlineStr">
        <x:is>
          <x:t xml:space="preserve">c9ZU3glU88JH71FALrmZbtQhxo1gqtQ4wVdTJATR5ncSD2eoHbsFtqka3La8wWuXo6HcPbw+iBz8Avo48Q5MQg==</x:t>
        </x:is>
      </x:c>
      <x:c r="C2850" s="3">
        <x:v>46132.7858912037</x:v>
      </x:c>
      <x:c r="D2850" s="4" t="inlineStr">
        <x:is>
          <x:t xml:space="preserve">Open</x:t>
        </x:is>
      </x:c>
      <x:c r="E2850" s="5" t="inlineStr">
        <x:is>
          <x:t xml:space="preserve">GREINER BIO-ONE BRASIL PRODUTOS MEDICOS - Master - BR6413356483 </x:t>
        </x:is>
      </x:c>
      <x:c r="F2850" s="6" t="inlineStr">
        <x:is>
          <x:t xml:space="preserve">Leticia Porto</x:t>
        </x:is>
      </x:c>
      <x:c r="G2850" s="7"/>
      <x:c r="H2850" s="8" t="inlineStr">
        <x:is>
          <x:t xml:space="preserve">GREINER BIO ONE BRASIL PROD MED HOSPITALARES LTDA - BR - AirSea - Air Export</x:t>
        </x:is>
      </x:c>
      <x:c r="I2850" s="9" t="inlineStr">
        <x:is>
          <x:t xml:space="preserve">Air</x:t>
        </x:is>
      </x:c>
      <x:c r="J2850" s="10" t="inlineStr">
        <x:is>
          <x:t xml:space="preserve">BR</x:t>
        </x:is>
      </x:c>
      <x:c r="K2850" s="11" t="inlineStr">
        <x:is>
          <x:t xml:space="preserve">SV</x:t>
        </x:is>
      </x:c>
      <x:c r="L2850" s="12" t="inlineStr">
        <x:is>
          <x:t xml:space="preserve">Leticia Porto</x:t>
        </x:is>
      </x:c>
      <x:c r="M2850" s="13"/>
      <x:c r="N2850" s="14"/>
      <x:c r="O2850" s="15" t="inlineStr">
        <x:is>
          <x:t xml:space="preserve">Open</x:t>
        </x:is>
      </x:c>
      <x:c r="P2850" s="16" t="n">
        <x:v>150000</x:v>
      </x:c>
      <x:c r="Q2850" s="17" t="n">
        <x:v>12</x:v>
      </x:c>
      <x:c r="R2850" s="18"/>
      <x:c r="S2850" s="19" t="n">
        <x:v>1000</x:v>
      </x:c>
      <x:c r="T2850" s="20" t="inlineStr">
        <x:is>
          <x:t xml:space="preserve">South African Rand</x:t>
        </x:is>
      </x:c>
      <x:c r="U2850" s="21" t="n">
        <x:v>57419.98</x:v>
      </x:c>
      <x:c r="V2850" s="22"/>
      <x:c r="W2850" s="23"/>
      <x:c r="X2850" s="24"/>
      <x:c r="Y2850" s="25" t="inlineStr">
        <x:is>
          <x:t xml:space="preserve">Campinas</x:t>
        </x:is>
      </x:c>
      <x:c r="Z2850" s="26">
        <x:v>46203</x:v>
      </x:c>
      <x:c r="AA2850" s="27" t="inlineStr">
        <x:is>
          <x:t xml:space="preserve">03 - Propose/Quote</x:t>
        </x:is>
      </x:c>
      <x:c r="AB2850" s="28" t="inlineStr">
        <x:is>
          <x:t xml:space="preserve">15-Propose quote</x:t>
        </x:is>
      </x:c>
    </x:row>
    <x:row r="2851" hidden="0">
      <x:c r="A2851" s="1" t="inlineStr">
        <x:is>
          <x:t xml:space="preserve">d087e7b5-c523-f111-8341-6045bd94c4ed</x:t>
        </x:is>
      </x:c>
      <x:c r="B2851" s="2" t="inlineStr">
        <x:is>
          <x:t xml:space="preserve">4fFB4y74B2SVmexEZKgBZxqkvyDpXXrz29fJ9UAllPtEoXV5OOd0BO1tJaPMcU3kFujnIMVh0mqerrSQ9G3Qzg==</x:t>
        </x:is>
      </x:c>
      <x:c r="C2851" s="3">
        <x:v>46132.7858796296</x:v>
      </x:c>
      <x:c r="D2851" s="4" t="inlineStr">
        <x:is>
          <x:t xml:space="preserve">Open</x:t>
        </x:is>
      </x:c>
      <x:c r="E2851" s="5" t="inlineStr">
        <x:is>
          <x:t xml:space="preserve">GREINER BIO-ONE BRASIL PRODUTOS MEDICOS - Master - BR6413356483 </x:t>
        </x:is>
      </x:c>
      <x:c r="F2851" s="6" t="inlineStr">
        <x:is>
          <x:t xml:space="preserve">Leticia Porto</x:t>
        </x:is>
      </x:c>
      <x:c r="G2851" s="7"/>
      <x:c r="H2851" s="8" t="inlineStr">
        <x:is>
          <x:t xml:space="preserve">GREINER BIO ONE BRASIL PROD MED HOSPITALARES LTDA - BR - AirSea - Air Export</x:t>
        </x:is>
      </x:c>
      <x:c r="I2851" s="9" t="inlineStr">
        <x:is>
          <x:t xml:space="preserve">Air</x:t>
        </x:is>
      </x:c>
      <x:c r="J2851" s="10" t="inlineStr">
        <x:is>
          <x:t xml:space="preserve">BR</x:t>
        </x:is>
      </x:c>
      <x:c r="K2851" s="11" t="inlineStr">
        <x:is>
          <x:t xml:space="preserve">PA</x:t>
        </x:is>
      </x:c>
      <x:c r="L2851" s="12" t="inlineStr">
        <x:is>
          <x:t xml:space="preserve">Leticia Porto</x:t>
        </x:is>
      </x:c>
      <x:c r="M2851" s="13"/>
      <x:c r="N2851" s="14"/>
      <x:c r="O2851" s="15" t="inlineStr">
        <x:is>
          <x:t xml:space="preserve">Open</x:t>
        </x:is>
      </x:c>
      <x:c r="P2851" s="16" t="n">
        <x:v>150000</x:v>
      </x:c>
      <x:c r="Q2851" s="17" t="n">
        <x:v>12</x:v>
      </x:c>
      <x:c r="R2851" s="18"/>
      <x:c r="S2851" s="19" t="n">
        <x:v>1000</x:v>
      </x:c>
      <x:c r="T2851" s="20" t="inlineStr">
        <x:is>
          <x:t xml:space="preserve">South African Rand</x:t>
        </x:is>
      </x:c>
      <x:c r="U2851" s="21" t="n">
        <x:v>57419.98</x:v>
      </x:c>
      <x:c r="V2851" s="22"/>
      <x:c r="W2851" s="23"/>
      <x:c r="X2851" s="24"/>
      <x:c r="Y2851" s="25" t="inlineStr">
        <x:is>
          <x:t xml:space="preserve">Campinas</x:t>
        </x:is>
      </x:c>
      <x:c r="Z2851" s="26">
        <x:v>46203</x:v>
      </x:c>
      <x:c r="AA2851" s="27" t="inlineStr">
        <x:is>
          <x:t xml:space="preserve">03 - Propose/Quote</x:t>
        </x:is>
      </x:c>
      <x:c r="AB2851" s="28" t="inlineStr">
        <x:is>
          <x:t xml:space="preserve">15-Propose quote</x:t>
        </x:is>
      </x:c>
    </x:row>
    <x:row r="2852" hidden="0">
      <x:c r="A2852" s="1" t="inlineStr">
        <x:is>
          <x:t xml:space="preserve">d187e7b5-c523-f111-8341-6045bd94c4ed</x:t>
        </x:is>
      </x:c>
      <x:c r="B2852" s="2" t="inlineStr">
        <x:is>
          <x:t xml:space="preserve">9iMelPJgkMC7WafWF84CnqVP13cs5YM1/AVAZ/gcWFO9cH+xdlfk5QVhBeSIsa4X0OBNVqNvVhaRrhP1eApAeA==</x:t>
        </x:is>
      </x:c>
      <x:c r="C2852" s="3">
        <x:v>46132.7858796296</x:v>
      </x:c>
      <x:c r="D2852" s="4" t="inlineStr">
        <x:is>
          <x:t xml:space="preserve">Open</x:t>
        </x:is>
      </x:c>
      <x:c r="E2852" s="5" t="inlineStr">
        <x:is>
          <x:t xml:space="preserve">GREINER BIO-ONE BRASIL PRODUTOS MEDICOS - Master - BR6413356483 </x:t>
        </x:is>
      </x:c>
      <x:c r="F2852" s="6" t="inlineStr">
        <x:is>
          <x:t xml:space="preserve">Leticia Porto</x:t>
        </x:is>
      </x:c>
      <x:c r="G2852" s="7"/>
      <x:c r="H2852" s="8" t="inlineStr">
        <x:is>
          <x:t xml:space="preserve">GREINER BIO ONE BRASIL PROD MED HOSPITALARES LTDA - BR - AirSea - Air Export</x:t>
        </x:is>
      </x:c>
      <x:c r="I2852" s="9" t="inlineStr">
        <x:is>
          <x:t xml:space="preserve">Air</x:t>
        </x:is>
      </x:c>
      <x:c r="J2852" s="10" t="inlineStr">
        <x:is>
          <x:t xml:space="preserve">BR</x:t>
        </x:is>
      </x:c>
      <x:c r="K2852" s="11" t="inlineStr">
        <x:is>
          <x:t xml:space="preserve">PE</x:t>
        </x:is>
      </x:c>
      <x:c r="L2852" s="12" t="inlineStr">
        <x:is>
          <x:t xml:space="preserve">Leticia Porto</x:t>
        </x:is>
      </x:c>
      <x:c r="M2852" s="13"/>
      <x:c r="N2852" s="14"/>
      <x:c r="O2852" s="15" t="inlineStr">
        <x:is>
          <x:t xml:space="preserve">Open</x:t>
        </x:is>
      </x:c>
      <x:c r="P2852" s="16" t="n">
        <x:v>150000</x:v>
      </x:c>
      <x:c r="Q2852" s="17" t="n">
        <x:v>12</x:v>
      </x:c>
      <x:c r="R2852" s="18"/>
      <x:c r="S2852" s="19" t="n">
        <x:v>1000</x:v>
      </x:c>
      <x:c r="T2852" s="20" t="inlineStr">
        <x:is>
          <x:t xml:space="preserve">South African Rand</x:t>
        </x:is>
      </x:c>
      <x:c r="U2852" s="21" t="n">
        <x:v>57419.98</x:v>
      </x:c>
      <x:c r="V2852" s="22"/>
      <x:c r="W2852" s="23"/>
      <x:c r="X2852" s="24"/>
      <x:c r="Y2852" s="25" t="inlineStr">
        <x:is>
          <x:t xml:space="preserve">Campinas</x:t>
        </x:is>
      </x:c>
      <x:c r="Z2852" s="26">
        <x:v>46203</x:v>
      </x:c>
      <x:c r="AA2852" s="27" t="inlineStr">
        <x:is>
          <x:t xml:space="preserve">03 - Propose/Quote</x:t>
        </x:is>
      </x:c>
      <x:c r="AB2852" s="28" t="inlineStr">
        <x:is>
          <x:t xml:space="preserve">15-Propose quote</x:t>
        </x:is>
      </x:c>
    </x:row>
    <x:row r="2853" hidden="0">
      <x:c r="A2853" s="1" t="inlineStr">
        <x:is>
          <x:t xml:space="preserve">d287e7b5-c523-f111-8341-6045bd94c4ed</x:t>
        </x:is>
      </x:c>
      <x:c r="B2853" s="2" t="inlineStr">
        <x:is>
          <x:t xml:space="preserve">fRbG7W0l3EWBgozxsmTE88M82okVnNJ8MGw/LvLLoPmDyTqxfNiEXwfaUc307PpBODMKLENdk1kPXf+OtixjUg==</x:t>
        </x:is>
      </x:c>
      <x:c r="C2853" s="3">
        <x:v>46132.7858680556</x:v>
      </x:c>
      <x:c r="D2853" s="4" t="inlineStr">
        <x:is>
          <x:t xml:space="preserve">Open</x:t>
        </x:is>
      </x:c>
      <x:c r="E2853" s="5" t="inlineStr">
        <x:is>
          <x:t xml:space="preserve">GREINER BIO-ONE BRASIL PRODUTOS MEDICOS - Master - BR6413356483 </x:t>
        </x:is>
      </x:c>
      <x:c r="F2853" s="6" t="inlineStr">
        <x:is>
          <x:t xml:space="preserve">Leticia Porto</x:t>
        </x:is>
      </x:c>
      <x:c r="G2853" s="7"/>
      <x:c r="H2853" s="8" t="inlineStr">
        <x:is>
          <x:t xml:space="preserve">GREINER BIO ONE BRASIL PROD MED HOSPITALARES LTDA - BR - AirSea - Air Export</x:t>
        </x:is>
      </x:c>
      <x:c r="I2853" s="9" t="inlineStr">
        <x:is>
          <x:t xml:space="preserve">Air</x:t>
        </x:is>
      </x:c>
      <x:c r="J2853" s="10" t="inlineStr">
        <x:is>
          <x:t xml:space="preserve">BR</x:t>
        </x:is>
      </x:c>
      <x:c r="K2853" s="11" t="inlineStr">
        <x:is>
          <x:t xml:space="preserve">NI</x:t>
        </x:is>
      </x:c>
      <x:c r="L2853" s="12" t="inlineStr">
        <x:is>
          <x:t xml:space="preserve">Leticia Porto</x:t>
        </x:is>
      </x:c>
      <x:c r="M2853" s="13"/>
      <x:c r="N2853" s="14"/>
      <x:c r="O2853" s="15" t="inlineStr">
        <x:is>
          <x:t xml:space="preserve">Open</x:t>
        </x:is>
      </x:c>
      <x:c r="P2853" s="16" t="n">
        <x:v>150000</x:v>
      </x:c>
      <x:c r="Q2853" s="17" t="n">
        <x:v>12</x:v>
      </x:c>
      <x:c r="R2853" s="18"/>
      <x:c r="S2853" s="19" t="n">
        <x:v>1000</x:v>
      </x:c>
      <x:c r="T2853" s="20" t="inlineStr">
        <x:is>
          <x:t xml:space="preserve">South African Rand</x:t>
        </x:is>
      </x:c>
      <x:c r="U2853" s="21" t="n">
        <x:v>57419.98</x:v>
      </x:c>
      <x:c r="V2853" s="22"/>
      <x:c r="W2853" s="23"/>
      <x:c r="X2853" s="24"/>
      <x:c r="Y2853" s="25" t="inlineStr">
        <x:is>
          <x:t xml:space="preserve">Campinas</x:t>
        </x:is>
      </x:c>
      <x:c r="Z2853" s="26">
        <x:v>46203</x:v>
      </x:c>
      <x:c r="AA2853" s="27" t="inlineStr">
        <x:is>
          <x:t xml:space="preserve">03 - Propose/Quote</x:t>
        </x:is>
      </x:c>
      <x:c r="AB2853" s="28" t="inlineStr">
        <x:is>
          <x:t xml:space="preserve">15-Propose quote</x:t>
        </x:is>
      </x:c>
    </x:row>
    <x:row r="2854" hidden="0">
      <x:c r="A2854" s="1" t="inlineStr">
        <x:is>
          <x:t xml:space="preserve">29e96a1f-c723-f111-8341-6045bd94c4ed</x:t>
        </x:is>
      </x:c>
      <x:c r="B2854" s="2" t="inlineStr">
        <x:is>
          <x:t xml:space="preserve">f8q5UEgFETotjYzyWvfzJ7liZPg51Xk3yFY3tLmtTTHgefPvODUkt02PWgi9HLHAwqqOuHjHMHSaEBnx3Dof4Q==</x:t>
        </x:is>
      </x:c>
      <x:c r="C2854" s="3">
        <x:v>46100.7999537037</x:v>
      </x:c>
      <x:c r="D2854" s="4" t="inlineStr">
        <x:is>
          <x:t xml:space="preserve">Open</x:t>
        </x:is>
      </x:c>
      <x:c r="E2854" s="5" t="inlineStr">
        <x:is>
          <x:t xml:space="preserve">BAERLOCHER DO BRASIL S.A. - Main - BR6409863743 </x:t>
        </x:is>
      </x:c>
      <x:c r="F2854" s="6" t="inlineStr">
        <x:is>
          <x:t xml:space="preserve">Leticia Porto</x:t>
        </x:is>
      </x:c>
      <x:c r="G2854" s="7"/>
      <x:c r="H2854" s="8" t="inlineStr">
        <x:is>
          <x:t xml:space="preserve">BAERLOCHER DO BRASIL S.A. - BR - AirSea - Sea Export</x:t>
        </x:is>
      </x:c>
      <x:c r="I2854" s="9" t="inlineStr">
        <x:is>
          <x:t xml:space="preserve">Sea</x:t>
        </x:is>
      </x:c>
      <x:c r="J2854" s="10" t="inlineStr">
        <x:is>
          <x:t xml:space="preserve">BR</x:t>
        </x:is>
      </x:c>
      <x:c r="K2854" s="11" t="inlineStr">
        <x:is>
          <x:t xml:space="preserve">EC</x:t>
        </x:is>
      </x:c>
      <x:c r="L2854" s="12" t="inlineStr">
        <x:is>
          <x:t xml:space="preserve">Leticia Porto</x:t>
        </x:is>
      </x:c>
      <x:c r="M2854" s="13" t="inlineStr">
        <x:is>
          <x:t xml:space="preserve">Prepaid</x:t>
        </x:is>
      </x:c>
      <x:c r="N2854" s="14"/>
      <x:c r="O2854" s="15" t="inlineStr">
        <x:is>
          <x:t xml:space="preserve">Open</x:t>
        </x:is>
      </x:c>
      <x:c r="P2854" s="16" t="n">
        <x:v>150000</x:v>
      </x:c>
      <x:c r="Q2854" s="17" t="n">
        <x:v>10</x:v>
      </x:c>
      <x:c r="R2854" s="18"/>
      <x:c r="S2854" s="19"/>
      <x:c r="T2854" s="20" t="inlineStr">
        <x:is>
          <x:t xml:space="preserve">Brazilian Real</x:t>
        </x:is>
      </x:c>
      <x:c r="U2854" s="21" t="n">
        <x:v>186284.97</x:v>
      </x:c>
      <x:c r="V2854" s="22" t="n">
        <x:v>20</x:v>
      </x:c>
      <x:c r="W2854" s="23" t="n">
        <x:v>0</x:v>
      </x:c>
      <x:c r="X2854" s="24"/>
      <x:c r="Y2854" s="25" t="inlineStr">
        <x:is>
          <x:t xml:space="preserve">Campinas</x:t>
        </x:is>
      </x:c>
      <x:c r="Z2854" s="26">
        <x:v>46203</x:v>
      </x:c>
      <x:c r="AA2854" s="27" t="inlineStr">
        <x:is>
          <x:t xml:space="preserve">01 - Prospecting</x:t>
        </x:is>
      </x:c>
      <x:c r="AB2854" s="28" t="inlineStr">
        <x:is>
          <x:t xml:space="preserve">13-Prospect</x:t>
        </x:is>
      </x:c>
    </x:row>
    <x:row r="2855" hidden="0">
      <x:c r="A2855" s="1" t="inlineStr">
        <x:is>
          <x:t xml:space="preserve">2ae96a1f-c723-f111-8341-6045bd94c4ed</x:t>
        </x:is>
      </x:c>
      <x:c r="B2855" s="2" t="inlineStr">
        <x:is>
          <x:t xml:space="preserve">Nd7LG4DmlFdQeoTm/a+ZkRqmdea8Vj/EtlUZcysI4NTUlM1D1KYIfz0QP48Wbb6T4RF+5ydt+mT/c9EeAmCK4w==</x:t>
        </x:is>
      </x:c>
      <x:c r="C2855" s="3">
        <x:v>46100.7999421296</x:v>
      </x:c>
      <x:c r="D2855" s="4" t="inlineStr">
        <x:is>
          <x:t xml:space="preserve">Open</x:t>
        </x:is>
      </x:c>
      <x:c r="E2855" s="5" t="inlineStr">
        <x:is>
          <x:t xml:space="preserve">BAERLOCHER DO BRASIL S.A. - Main - BR6409863743 </x:t>
        </x:is>
      </x:c>
      <x:c r="F2855" s="6" t="inlineStr">
        <x:is>
          <x:t xml:space="preserve">Leticia Porto</x:t>
        </x:is>
      </x:c>
      <x:c r="G2855" s="7"/>
      <x:c r="H2855" s="8" t="inlineStr">
        <x:is>
          <x:t xml:space="preserve">BAERLOCHER DO BRASIL S.A. - BR - AirSea - Sea Export</x:t>
        </x:is>
      </x:c>
      <x:c r="I2855" s="9" t="inlineStr">
        <x:is>
          <x:t xml:space="preserve">Sea</x:t>
        </x:is>
      </x:c>
      <x:c r="J2855" s="10" t="inlineStr">
        <x:is>
          <x:t xml:space="preserve">BR</x:t>
        </x:is>
      </x:c>
      <x:c r="K2855" s="11" t="inlineStr">
        <x:is>
          <x:t xml:space="preserve">CO</x:t>
        </x:is>
      </x:c>
      <x:c r="L2855" s="12" t="inlineStr">
        <x:is>
          <x:t xml:space="preserve">Leticia Porto</x:t>
        </x:is>
      </x:c>
      <x:c r="M2855" s="13" t="inlineStr">
        <x:is>
          <x:t xml:space="preserve">Prepaid</x:t>
        </x:is>
      </x:c>
      <x:c r="N2855" s="14"/>
      <x:c r="O2855" s="15" t="inlineStr">
        <x:is>
          <x:t xml:space="preserve">Open</x:t>
        </x:is>
      </x:c>
      <x:c r="P2855" s="16" t="n">
        <x:v>150000</x:v>
      </x:c>
      <x:c r="Q2855" s="17" t="n">
        <x:v>10</x:v>
      </x:c>
      <x:c r="R2855" s="18"/>
      <x:c r="S2855" s="19"/>
      <x:c r="T2855" s="20" t="inlineStr">
        <x:is>
          <x:t xml:space="preserve">Brazilian Real</x:t>
        </x:is>
      </x:c>
      <x:c r="U2855" s="21" t="n">
        <x:v>186284.97</x:v>
      </x:c>
      <x:c r="V2855" s="22" t="n">
        <x:v>20</x:v>
      </x:c>
      <x:c r="W2855" s="23" t="n">
        <x:v>0</x:v>
      </x:c>
      <x:c r="X2855" s="24"/>
      <x:c r="Y2855" s="25" t="inlineStr">
        <x:is>
          <x:t xml:space="preserve">Campinas</x:t>
        </x:is>
      </x:c>
      <x:c r="Z2855" s="26">
        <x:v>46203</x:v>
      </x:c>
      <x:c r="AA2855" s="27" t="inlineStr">
        <x:is>
          <x:t xml:space="preserve">01 - Prospecting</x:t>
        </x:is>
      </x:c>
      <x:c r="AB2855" s="28" t="inlineStr">
        <x:is>
          <x:t xml:space="preserve">13-Prospect</x:t>
        </x:is>
      </x:c>
    </x:row>
    <x:row r="2856" hidden="0">
      <x:c r="A2856" s="1" t="inlineStr">
        <x:is>
          <x:t xml:space="preserve">2be96a1f-c723-f111-8341-6045bd94c4ed</x:t>
        </x:is>
      </x:c>
      <x:c r="B2856" s="2" t="inlineStr">
        <x:is>
          <x:t xml:space="preserve">8oOSFp0Ae/A4XWCn5qKE68cKHDHcO35pS3mzTc4JIj+QsgOLG9KokxcBJN8UUC0RbhVzdWmS/YxYwiCwwN12kw==</x:t>
        </x:is>
      </x:c>
      <x:c r="C2856" s="3">
        <x:v>46100.8000694444</x:v>
      </x:c>
      <x:c r="D2856" s="4" t="inlineStr">
        <x:is>
          <x:t xml:space="preserve">Open</x:t>
        </x:is>
      </x:c>
      <x:c r="E2856" s="5" t="inlineStr">
        <x:is>
          <x:t xml:space="preserve">BAERLOCHER DO BRASIL S.A. - Main - BR6409863743 </x:t>
        </x:is>
      </x:c>
      <x:c r="F2856" s="6" t="inlineStr">
        <x:is>
          <x:t xml:space="preserve">Leticia Porto</x:t>
        </x:is>
      </x:c>
      <x:c r="G2856" s="7"/>
      <x:c r="H2856" s="8" t="inlineStr">
        <x:is>
          <x:t xml:space="preserve">BAERLOCHER DO BRASIL S.A. - BR - AirSea - Sea Export</x:t>
        </x:is>
      </x:c>
      <x:c r="I2856" s="9" t="inlineStr">
        <x:is>
          <x:t xml:space="preserve">Sea</x:t>
        </x:is>
      </x:c>
      <x:c r="J2856" s="10" t="inlineStr">
        <x:is>
          <x:t xml:space="preserve">BR</x:t>
        </x:is>
      </x:c>
      <x:c r="K2856" s="11" t="inlineStr">
        <x:is>
          <x:t xml:space="preserve">PE</x:t>
        </x:is>
      </x:c>
      <x:c r="L2856" s="12" t="inlineStr">
        <x:is>
          <x:t xml:space="preserve">Leticia Porto</x:t>
        </x:is>
      </x:c>
      <x:c r="M2856" s="13" t="inlineStr">
        <x:is>
          <x:t xml:space="preserve">Prepaid</x:t>
        </x:is>
      </x:c>
      <x:c r="N2856" s="14"/>
      <x:c r="O2856" s="15" t="inlineStr">
        <x:is>
          <x:t xml:space="preserve">Open</x:t>
        </x:is>
      </x:c>
      <x:c r="P2856" s="16" t="n">
        <x:v>150000</x:v>
      </x:c>
      <x:c r="Q2856" s="17" t="n">
        <x:v>10</x:v>
      </x:c>
      <x:c r="R2856" s="18"/>
      <x:c r="S2856" s="19"/>
      <x:c r="T2856" s="20" t="inlineStr">
        <x:is>
          <x:t xml:space="preserve">Brazilian Real</x:t>
        </x:is>
      </x:c>
      <x:c r="U2856" s="21" t="n">
        <x:v>186284.97</x:v>
      </x:c>
      <x:c r="V2856" s="22" t="n">
        <x:v>20</x:v>
      </x:c>
      <x:c r="W2856" s="23" t="n">
        <x:v>0</x:v>
      </x:c>
      <x:c r="X2856" s="24"/>
      <x:c r="Y2856" s="25" t="inlineStr">
        <x:is>
          <x:t xml:space="preserve">Campinas</x:t>
        </x:is>
      </x:c>
      <x:c r="Z2856" s="26">
        <x:v>46203</x:v>
      </x:c>
      <x:c r="AA2856" s="27" t="inlineStr">
        <x:is>
          <x:t xml:space="preserve">01 - Prospecting</x:t>
        </x:is>
      </x:c>
      <x:c r="AB2856" s="28" t="inlineStr">
        <x:is>
          <x:t xml:space="preserve">13-Prospect</x:t>
        </x:is>
      </x:c>
    </x:row>
    <x:row r="2857" hidden="0">
      <x:c r="A2857" s="1" t="inlineStr">
        <x:is>
          <x:t xml:space="preserve">c9842d66-ca23-f111-8341-6045bd94c4ed</x:t>
        </x:is>
      </x:c>
      <x:c r="B2857" s="2" t="inlineStr">
        <x:is>
          <x:t xml:space="preserve">p60H1AQ55c9VQqR91+qVadv82SW/+Dr7DJ6+0ubX3aQN3l8ioqekG0N6N1rlVChNVrzW4LblfHbcZBmM2Ue0Kg==</x:t>
        </x:is>
      </x:c>
      <x:c r="C2857" s="3">
        <x:v>46100.8150347222</x:v>
      </x:c>
      <x:c r="D2857" s="4" t="inlineStr">
        <x:is>
          <x:t xml:space="preserve">Open</x:t>
        </x:is>
      </x:c>
      <x:c r="E2857" s="5" t="inlineStr">
        <x:is>
          <x:t xml:space="preserve">MASTERFOODS BRASIL ALIMENTOS M/A LTDA - Master - BR6411033452 </x:t>
        </x:is>
      </x:c>
      <x:c r="F2857" s="6" t="inlineStr">
        <x:is>
          <x:t xml:space="preserve">Leticia Porto</x:t>
        </x:is>
      </x:c>
      <x:c r="G2857" s="7"/>
      <x:c r="H2857" s="8" t="inlineStr">
        <x:is>
          <x:t xml:space="preserve">Mars (Masterfoods) - BR - AirSea - Air Import</x:t>
        </x:is>
      </x:c>
      <x:c r="I2857" s="9" t="inlineStr">
        <x:is>
          <x:t xml:space="preserve">Air</x:t>
        </x:is>
      </x:c>
      <x:c r="J2857" s="10" t="inlineStr">
        <x:is>
          <x:t xml:space="preserve">US</x:t>
        </x:is>
      </x:c>
      <x:c r="K2857" s="11" t="inlineStr">
        <x:is>
          <x:t xml:space="preserve">BR</x:t>
        </x:is>
      </x:c>
      <x:c r="L2857" s="12" t="inlineStr">
        <x:is>
          <x:t xml:space="preserve">Leticia Porto</x:t>
        </x:is>
      </x:c>
      <x:c r="M2857" s="13"/>
      <x:c r="N2857" s="14"/>
      <x:c r="O2857" s="15" t="inlineStr">
        <x:is>
          <x:t xml:space="preserve">Open</x:t>
        </x:is>
      </x:c>
      <x:c r="P2857" s="16" t="n">
        <x:v>150000</x:v>
      </x:c>
      <x:c r="Q2857" s="17" t="n">
        <x:v>29</x:v>
      </x:c>
      <x:c r="R2857" s="18"/>
      <x:c r="S2857" s="19" t="n">
        <x:v>1300</x:v>
      </x:c>
      <x:c r="T2857" s="20" t="inlineStr">
        <x:is>
          <x:t xml:space="preserve">Brazilian Real</x:t>
        </x:is>
      </x:c>
      <x:c r="U2857" s="21" t="n">
        <x:v>186284.97</x:v>
      </x:c>
      <x:c r="V2857" s="22"/>
      <x:c r="W2857" s="23"/>
      <x:c r="X2857" s="24"/>
      <x:c r="Y2857" s="25" t="inlineStr">
        <x:is>
          <x:t xml:space="preserve">Campinas</x:t>
        </x:is>
      </x:c>
      <x:c r="Z2857" s="26">
        <x:v>46203</x:v>
      </x:c>
      <x:c r="AA2857" s="27" t="inlineStr">
        <x:is>
          <x:t xml:space="preserve">01 - Prospecting</x:t>
        </x:is>
      </x:c>
      <x:c r="AB2857" s="28" t="inlineStr">
        <x:is>
          <x:t xml:space="preserve">13-Prospect</x:t>
        </x:is>
      </x:c>
    </x:row>
    <x:row r="2858" hidden="0">
      <x:c r="A2858" s="1" t="inlineStr">
        <x:is>
          <x:t xml:space="preserve">0edb80d8-ca23-f111-8341-6045bd94c4ed</x:t>
        </x:is>
      </x:c>
      <x:c r="B2858" s="2" t="inlineStr">
        <x:is>
          <x:t xml:space="preserve">lzFg6LEWxyBlQBIIYt2uUYKTEcRn6qLD2zrOZT3yxA3WKNJFBoOcRBoOM2TL4YcXj2ijw20stU2/ZmHecyyGTQ==</x:t>
        </x:is>
      </x:c>
      <x:c r="C2858" s="3">
        <x:v>46100.8185532407</x:v>
      </x:c>
      <x:c r="D2858" s="4" t="inlineStr">
        <x:is>
          <x:t xml:space="preserve">Open</x:t>
        </x:is>
      </x:c>
      <x:c r="E2858" s="5" t="inlineStr">
        <x:is>
          <x:t xml:space="preserve">PASTIFICIO SELMI S/A - Main - BR6405743410 </x:t>
        </x:is>
      </x:c>
      <x:c r="F2858" s="6" t="inlineStr">
        <x:is>
          <x:t xml:space="preserve">Leticia Porto</x:t>
        </x:is>
      </x:c>
      <x:c r="G2858" s="7"/>
      <x:c r="H2858" s="8" t="inlineStr">
        <x:is>
          <x:t xml:space="preserve">PASTIFICIO SELMI S/A - BR - AirSea - Sea Import</x:t>
        </x:is>
      </x:c>
      <x:c r="I2858" s="9" t="inlineStr">
        <x:is>
          <x:t xml:space="preserve">Sea</x:t>
        </x:is>
      </x:c>
      <x:c r="J2858" s="10" t="inlineStr">
        <x:is>
          <x:t xml:space="preserve">JP</x:t>
        </x:is>
      </x:c>
      <x:c r="K2858" s="11" t="inlineStr">
        <x:is>
          <x:t xml:space="preserve">BR</x:t>
        </x:is>
      </x:c>
      <x:c r="L2858" s="12" t="inlineStr">
        <x:is>
          <x:t xml:space="preserve">Leticia Porto</x:t>
        </x:is>
      </x:c>
      <x:c r="M2858" s="13" t="inlineStr">
        <x:is>
          <x:t xml:space="preserve">Collect</x:t>
        </x:is>
      </x:c>
      <x:c r="N2858" s="14"/>
      <x:c r="O2858" s="15" t="inlineStr">
        <x:is>
          <x:t xml:space="preserve">Open</x:t>
        </x:is>
      </x:c>
      <x:c r="P2858" s="16" t="n">
        <x:v>150000</x:v>
      </x:c>
      <x:c r="Q2858" s="17" t="n">
        <x:v>5</x:v>
      </x:c>
      <x:c r="R2858" s="18"/>
      <x:c r="S2858" s="19"/>
      <x:c r="T2858" s="20" t="inlineStr">
        <x:is>
          <x:t xml:space="preserve">Brazilian Real</x:t>
        </x:is>
      </x:c>
      <x:c r="U2858" s="21" t="n">
        <x:v>186284.97</x:v>
      </x:c>
      <x:c r="V2858" s="22" t="n">
        <x:v>2</x:v>
      </x:c>
      <x:c r="W2858" s="23" t="n">
        <x:v>42</x:v>
      </x:c>
      <x:c r="X2858" s="24"/>
      <x:c r="Y2858" s="25" t="inlineStr">
        <x:is>
          <x:t xml:space="preserve">Campinas</x:t>
        </x:is>
      </x:c>
      <x:c r="Z2858" s="26">
        <x:v>46203</x:v>
      </x:c>
      <x:c r="AA2858" s="27" t="inlineStr">
        <x:is>
          <x:t xml:space="preserve">01 - Prospecting</x:t>
        </x:is>
      </x:c>
      <x:c r="AB2858" s="28" t="inlineStr">
        <x:is>
          <x:t xml:space="preserve">13-Prospect</x:t>
        </x:is>
      </x:c>
    </x:row>
    <x:row r="2859" hidden="0">
      <x:c r="A2859" s="1" t="inlineStr">
        <x:is>
          <x:t xml:space="preserve">652fb3c9-cb23-f111-8341-6045bd94c4ed</x:t>
        </x:is>
      </x:c>
      <x:c r="B2859" s="2" t="inlineStr">
        <x:is>
          <x:t xml:space="preserve">LQcb+WGN130bCxRF0s32HnO/C2xu4Uf6AnA8HEmGDnnVSWW/HOXbm4HpP6KcnOkoTdyOL0Q2xXPYpwIpAlM9pw==</x:t>
        </x:is>
      </x:c>
      <x:c r="C2859" s="3">
        <x:v>46100.8238194444</x:v>
      </x:c>
      <x:c r="D2859" s="4" t="inlineStr">
        <x:is>
          <x:t xml:space="preserve">Open</x:t>
        </x:is>
      </x:c>
      <x:c r="E2859" s="5" t="inlineStr">
        <x:is>
          <x:t xml:space="preserve">VIBRANTZ MATERIAIS E CORES M/A LTDA - Master - BR6410353643 </x:t>
        </x:is>
      </x:c>
      <x:c r="F2859" s="6" t="inlineStr">
        <x:is>
          <x:t xml:space="preserve">Leticia Porto</x:t>
        </x:is>
      </x:c>
      <x:c r="G2859" s="7"/>
      <x:c r="H2859" s="8" t="inlineStr">
        <x:is>
          <x:t xml:space="preserve">VIBRANTZ MATERIAIS E CORES M/A LTDA - BR - AirSea - Air Import</x:t>
        </x:is>
      </x:c>
      <x:c r="I2859" s="9" t="inlineStr">
        <x:is>
          <x:t xml:space="preserve">Air</x:t>
        </x:is>
      </x:c>
      <x:c r="J2859" s="10" t="inlineStr">
        <x:is>
          <x:t xml:space="preserve">MX</x:t>
        </x:is>
      </x:c>
      <x:c r="K2859" s="11" t="inlineStr">
        <x:is>
          <x:t xml:space="preserve">BR</x:t>
        </x:is>
      </x:c>
      <x:c r="L2859" s="12" t="inlineStr">
        <x:is>
          <x:t xml:space="preserve">Leticia Porto</x:t>
        </x:is>
      </x:c>
      <x:c r="M2859" s="13"/>
      <x:c r="N2859" s="14"/>
      <x:c r="O2859" s="15" t="inlineStr">
        <x:is>
          <x:t xml:space="preserve">Open</x:t>
        </x:is>
      </x:c>
      <x:c r="P2859" s="16" t="n">
        <x:v>150000</x:v>
      </x:c>
      <x:c r="Q2859" s="17" t="n">
        <x:v>5</x:v>
      </x:c>
      <x:c r="R2859" s="18"/>
      <x:c r="S2859" s="19" t="n">
        <x:v>4000</x:v>
      </x:c>
      <x:c r="T2859" s="20" t="inlineStr">
        <x:is>
          <x:t xml:space="preserve">Brazilian Real</x:t>
        </x:is>
      </x:c>
      <x:c r="U2859" s="21" t="n">
        <x:v>186284.97</x:v>
      </x:c>
      <x:c r="V2859" s="22"/>
      <x:c r="W2859" s="23"/>
      <x:c r="X2859" s="24"/>
      <x:c r="Y2859" s="25" t="inlineStr">
        <x:is>
          <x:t xml:space="preserve">Campinas</x:t>
        </x:is>
      </x:c>
      <x:c r="Z2859" s="26">
        <x:v>46203</x:v>
      </x:c>
      <x:c r="AA2859" s="27" t="inlineStr">
        <x:is>
          <x:t xml:space="preserve">01 - Prospecting</x:t>
        </x:is>
      </x:c>
      <x:c r="AB2859" s="28" t="inlineStr">
        <x:is>
          <x:t xml:space="preserve">13-Prospect</x:t>
        </x:is>
      </x:c>
    </x:row>
    <x:row r="2860" hidden="0">
      <x:c r="A2860" s="1" t="inlineStr">
        <x:is>
          <x:t xml:space="preserve">5732b3c9-cb23-f111-8341-6045bd94c4ed</x:t>
        </x:is>
      </x:c>
      <x:c r="B2860" s="2" t="inlineStr">
        <x:is>
          <x:t xml:space="preserve">OwV2JJK7Gt7SA/n4nPka5HIjIYDklVmIIBOy+6l2vcedd59FJNL8BGCTZDp6GVzh32xwn+i0/EJaBP4kUmQYvQ==</x:t>
        </x:is>
      </x:c>
      <x:c r="C2860" s="3">
        <x:v>46100.8245023148</x:v>
      </x:c>
      <x:c r="D2860" s="4" t="inlineStr">
        <x:is>
          <x:t xml:space="preserve">Open</x:t>
        </x:is>
      </x:c>
      <x:c r="E2860" s="5" t="inlineStr">
        <x:is>
          <x:t xml:space="preserve">VIBRANTZ MATERIAIS E CORES M/A LTDA - Master - BR6410353643 </x:t>
        </x:is>
      </x:c>
      <x:c r="F2860" s="6" t="inlineStr">
        <x:is>
          <x:t xml:space="preserve">Leticia Porto</x:t>
        </x:is>
      </x:c>
      <x:c r="G2860" s="7"/>
      <x:c r="H2860" s="8" t="inlineStr">
        <x:is>
          <x:t xml:space="preserve">VIBRANTZ MATERIAIS E CORES M/A LTDA - BR - AirSea - Sea Import</x:t>
        </x:is>
      </x:c>
      <x:c r="I2860" s="9" t="inlineStr">
        <x:is>
          <x:t xml:space="preserve">Sea</x:t>
        </x:is>
      </x:c>
      <x:c r="J2860" s="10" t="inlineStr">
        <x:is>
          <x:t xml:space="preserve">US</x:t>
        </x:is>
      </x:c>
      <x:c r="K2860" s="11" t="inlineStr">
        <x:is>
          <x:t xml:space="preserve">BR</x:t>
        </x:is>
      </x:c>
      <x:c r="L2860" s="12" t="inlineStr">
        <x:is>
          <x:t xml:space="preserve">Leticia Porto</x:t>
        </x:is>
      </x:c>
      <x:c r="M2860" s="13"/>
      <x:c r="N2860" s="14"/>
      <x:c r="O2860" s="15" t="inlineStr">
        <x:is>
          <x:t xml:space="preserve">Open</x:t>
        </x:is>
      </x:c>
      <x:c r="P2860" s="16" t="n">
        <x:v>150000</x:v>
      </x:c>
      <x:c r="Q2860" s="17" t="n">
        <x:v>11</x:v>
      </x:c>
      <x:c r="R2860" s="18"/>
      <x:c r="S2860" s="19"/>
      <x:c r="T2860" s="20" t="inlineStr">
        <x:is>
          <x:t xml:space="preserve">Brazilian Real</x:t>
        </x:is>
      </x:c>
      <x:c r="U2860" s="21" t="n">
        <x:v>186284.97</x:v>
      </x:c>
      <x:c r="V2860" s="22" t="n">
        <x:v>16</x:v>
      </x:c>
      <x:c r="W2860" s="23" t="n">
        <x:v>50</x:v>
      </x:c>
      <x:c r="X2860" s="24"/>
      <x:c r="Y2860" s="25" t="inlineStr">
        <x:is>
          <x:t xml:space="preserve">Campinas</x:t>
        </x:is>
      </x:c>
      <x:c r="Z2860" s="26">
        <x:v>46203</x:v>
      </x:c>
      <x:c r="AA2860" s="27" t="inlineStr">
        <x:is>
          <x:t xml:space="preserve">01 - Prospecting</x:t>
        </x:is>
      </x:c>
      <x:c r="AB2860" s="28" t="inlineStr">
        <x:is>
          <x:t xml:space="preserve">13-Prospect</x:t>
        </x:is>
      </x:c>
    </x:row>
    <x:row r="2861" hidden="0">
      <x:c r="A2861" s="1" t="inlineStr">
        <x:is>
          <x:t xml:space="preserve">4365e55e-e234-f111-88b3-6045bd94c4ed</x:t>
        </x:is>
      </x:c>
      <x:c r="B2861" s="2" t="inlineStr">
        <x:is>
          <x:t xml:space="preserve">NkmlsTbHACxhkcYON6FawICl5SE0xL23jERwISrhI1k3/pb+wIuoy75PmF4n27bVGo3By/q2mB7BzmAQcQqMlg==</x:t>
        </x:is>
      </x:c>
      <x:c r="C2861" s="3">
        <x:v>46153.5640856481</x:v>
      </x:c>
      <x:c r="D2861" s="4" t="inlineStr">
        <x:is>
          <x:t xml:space="preserve">Open</x:t>
        </x:is>
      </x:c>
      <x:c r="E2861" s="5" t="inlineStr">
        <x:is>
          <x:t xml:space="preserve">SENSOR DO BRASIL EQUIPAMENTOS INDUSTRIAIS LTDA - Main - BR6409114433 </x:t>
        </x:is>
      </x:c>
      <x:c r="F2861" s="6" t="inlineStr">
        <x:is>
          <x:t xml:space="preserve">Azure Batch</x:t>
        </x:is>
      </x:c>
      <x:c r="G2861" s="7"/>
      <x:c r="H2861" s="8" t="inlineStr">
        <x:is>
          <x:t xml:space="preserve">SENSOR DO BRASIL EQUIPAMENTOS INDUSTRIAIS LTDA - BR - AirSea - Air Import</x:t>
        </x:is>
      </x:c>
      <x:c r="I2861" s="9" t="inlineStr">
        <x:is>
          <x:t xml:space="preserve">Air</x:t>
        </x:is>
      </x:c>
      <x:c r="J2861" s="10" t="inlineStr">
        <x:is>
          <x:t xml:space="preserve">CN</x:t>
        </x:is>
      </x:c>
      <x:c r="K2861" s="11" t="inlineStr">
        <x:is>
          <x:t xml:space="preserve">BR</x:t>
        </x:is>
      </x:c>
      <x:c r="L2861" s="12" t="inlineStr">
        <x:is>
          <x:t xml:space="preserve">Leticia Porto</x:t>
        </x:is>
      </x:c>
      <x:c r="M2861" s="13"/>
      <x:c r="N2861" s="14"/>
      <x:c r="O2861" s="15" t="inlineStr">
        <x:is>
          <x:t xml:space="preserve">Open</x:t>
        </x:is>
      </x:c>
      <x:c r="P2861" s="16" t="n">
        <x:v>150000</x:v>
      </x:c>
      <x:c r="Q2861" s="17" t="n">
        <x:v>4</x:v>
      </x:c>
      <x:c r="R2861" s="18"/>
      <x:c r="S2861" s="19" t="n">
        <x:v>3000</x:v>
      </x:c>
      <x:c r="T2861" s="20" t="inlineStr">
        <x:is>
          <x:t xml:space="preserve">Brazilian Real</x:t>
        </x:is>
      </x:c>
      <x:c r="U2861" s="21" t="n">
        <x:v>188175.07</x:v>
      </x:c>
      <x:c r="V2861" s="22"/>
      <x:c r="W2861" s="23"/>
      <x:c r="X2861" s="24"/>
      <x:c r="Y2861" s="25"/>
      <x:c r="Z2861" s="26">
        <x:v>46203</x:v>
      </x:c>
      <x:c r="AA2861" s="27" t="inlineStr">
        <x:is>
          <x:t xml:space="preserve">03 - Propose/Quote</x:t>
        </x:is>
      </x:c>
      <x:c r="AB2861" s="28" t="inlineStr">
        <x:is>
          <x:t xml:space="preserve">15-Propose quote</x:t>
        </x:is>
      </x:c>
    </x:row>
    <x:row r="2862" hidden="0">
      <x:c r="A2862" s="1" t="inlineStr">
        <x:is>
          <x:t xml:space="preserve">fd6c2f02-743e-f111-88b4-6045bd94c4ed</x:t>
        </x:is>
      </x:c>
      <x:c r="B2862" s="2" t="inlineStr">
        <x:is>
          <x:t xml:space="preserve">nWuHFFh0/WANsVlyIGGUuG/a35HUjHkfoO0Zjonvbmnh1EqyQ4vEyBqUXbZYa7Ly0HAA8p5TMTFDviZp5PaeYQ==</x:t>
        </x:is>
      </x:c>
      <x:c r="C2862" s="3">
        <x:v>46134.7464467593</x:v>
      </x:c>
      <x:c r="D2862" s="4" t="inlineStr">
        <x:is>
          <x:t xml:space="preserve">Open</x:t>
        </x:is>
      </x:c>
      <x:c r="E2862" s="5" t="inlineStr">
        <x:is>
          <x:t xml:space="preserve">AGRISTAR DO BRASIL LTDA - Main - BR6405690046 </x:t>
        </x:is>
      </x:c>
      <x:c r="F2862" s="6" t="inlineStr">
        <x:is>
          <x:t xml:space="preserve">Leticia Porto</x:t>
        </x:is>
      </x:c>
      <x:c r="G2862" s="7"/>
      <x:c r="H2862" s="8" t="inlineStr">
        <x:is>
          <x:t xml:space="preserve">AGRISTAR DO BRASIL LTDA - BR - AirSea - Air Imp</x:t>
        </x:is>
      </x:c>
      <x:c r="I2862" s="9" t="inlineStr">
        <x:is>
          <x:t xml:space="preserve">Air</x:t>
        </x:is>
      </x:c>
      <x:c r="J2862" s="10" t="inlineStr">
        <x:is>
          <x:t xml:space="preserve">CN</x:t>
        </x:is>
      </x:c>
      <x:c r="K2862" s="11" t="inlineStr">
        <x:is>
          <x:t xml:space="preserve">BR</x:t>
        </x:is>
      </x:c>
      <x:c r="L2862" s="12" t="inlineStr">
        <x:is>
          <x:t xml:space="preserve">Leticia Porto</x:t>
        </x:is>
      </x:c>
      <x:c r="M2862" s="13"/>
      <x:c r="N2862" s="14"/>
      <x:c r="O2862" s="15" t="inlineStr">
        <x:is>
          <x:t xml:space="preserve">Open</x:t>
        </x:is>
      </x:c>
      <x:c r="P2862" s="16" t="n">
        <x:v>150000</x:v>
      </x:c>
      <x:c r="Q2862" s="17" t="n">
        <x:v>7</x:v>
      </x:c>
      <x:c r="R2862" s="18"/>
      <x:c r="S2862" s="19" t="n">
        <x:v>1800</x:v>
      </x:c>
      <x:c r="T2862" s="20" t="inlineStr">
        <x:is>
          <x:t xml:space="preserve">Brazilian Real</x:t>
        </x:is>
      </x:c>
      <x:c r="U2862" s="21" t="n">
        <x:v>192210.02</x:v>
      </x:c>
      <x:c r="V2862" s="22"/>
      <x:c r="W2862" s="23"/>
      <x:c r="X2862" s="24"/>
      <x:c r="Y2862" s="25" t="inlineStr">
        <x:is>
          <x:t xml:space="preserve">Campinas</x:t>
        </x:is>
      </x:c>
      <x:c r="Z2862" s="26">
        <x:v>46234</x:v>
      </x:c>
      <x:c r="AA2862" s="27" t="inlineStr">
        <x:is>
          <x:t xml:space="preserve">03 - Propose/Quote</x:t>
        </x:is>
      </x:c>
      <x:c r="AB2862" s="28" t="inlineStr">
        <x:is>
          <x:t xml:space="preserve">15-Propose quote</x:t>
        </x:is>
      </x:c>
    </x:row>
    <x:row r="2863" hidden="0">
      <x:c r="A2863" s="1" t="inlineStr">
        <x:is>
          <x:t xml:space="preserve">09e42c08-743e-f111-88b4-6045bd94c4ed</x:t>
        </x:is>
      </x:c>
      <x:c r="B2863" s="2" t="inlineStr">
        <x:is>
          <x:t xml:space="preserve">PXTJjI1mb8rTZWbBmsXY2YZknx4mAmaQkSxGHiLMiDPNYnGIwkhM424O7KH9X/7BjoAai7pi7sw6t9pOwHHeog==</x:t>
        </x:is>
      </x:c>
      <x:c r="C2863" s="3">
        <x:v>46134.7467708333</x:v>
      </x:c>
      <x:c r="D2863" s="4" t="inlineStr">
        <x:is>
          <x:t xml:space="preserve">Open</x:t>
        </x:is>
      </x:c>
      <x:c r="E2863" s="5" t="inlineStr">
        <x:is>
          <x:t xml:space="preserve">AGRISTAR DO BRASIL LTDA - Main - BR6405690046 </x:t>
        </x:is>
      </x:c>
      <x:c r="F2863" s="6" t="inlineStr">
        <x:is>
          <x:t xml:space="preserve">Leticia Porto</x:t>
        </x:is>
      </x:c>
      <x:c r="G2863" s="7"/>
      <x:c r="H2863" s="8" t="inlineStr">
        <x:is>
          <x:t xml:space="preserve">AGRISTAR DO BRASIL LTDA - BR - AirSea - Sea Import</x:t>
        </x:is>
      </x:c>
      <x:c r="I2863" s="9" t="inlineStr">
        <x:is>
          <x:t xml:space="preserve">Sea</x:t>
        </x:is>
      </x:c>
      <x:c r="J2863" s="10" t="inlineStr">
        <x:is>
          <x:t xml:space="preserve">JP</x:t>
        </x:is>
      </x:c>
      <x:c r="K2863" s="11" t="inlineStr">
        <x:is>
          <x:t xml:space="preserve">BR</x:t>
        </x:is>
      </x:c>
      <x:c r="L2863" s="12" t="inlineStr">
        <x:is>
          <x:t xml:space="preserve">Leticia Porto</x:t>
        </x:is>
      </x:c>
      <x:c r="M2863" s="13"/>
      <x:c r="N2863" s="14"/>
      <x:c r="O2863" s="15" t="inlineStr">
        <x:is>
          <x:t xml:space="preserve">Open</x:t>
        </x:is>
      </x:c>
      <x:c r="P2863" s="16" t="n">
        <x:v>150000</x:v>
      </x:c>
      <x:c r="Q2863" s="17" t="n">
        <x:v>6</x:v>
      </x:c>
      <x:c r="R2863" s="18"/>
      <x:c r="S2863" s="19"/>
      <x:c r="T2863" s="20" t="inlineStr">
        <x:is>
          <x:t xml:space="preserve">Brazilian Real</x:t>
        </x:is>
      </x:c>
      <x:c r="U2863" s="21" t="n">
        <x:v>192210.02</x:v>
      </x:c>
      <x:c r="V2863" s="22" t="n">
        <x:v>6</x:v>
      </x:c>
      <x:c r="W2863" s="23" t="n">
        <x:v>10</x:v>
      </x:c>
      <x:c r="X2863" s="24"/>
      <x:c r="Y2863" s="25" t="inlineStr">
        <x:is>
          <x:t xml:space="preserve">Campinas</x:t>
        </x:is>
      </x:c>
      <x:c r="Z2863" s="26">
        <x:v>46234</x:v>
      </x:c>
      <x:c r="AA2863" s="27" t="inlineStr">
        <x:is>
          <x:t xml:space="preserve">03 - Propose/Quote</x:t>
        </x:is>
      </x:c>
      <x:c r="AB2863" s="28" t="inlineStr">
        <x:is>
          <x:t xml:space="preserve">15-Propose quote</x:t>
        </x:is>
      </x:c>
    </x:row>
    <x:row r="2864" hidden="0">
      <x:c r="A2864" s="1" t="inlineStr">
        <x:is>
          <x:t xml:space="preserve">0ee42c08-743e-f111-88b4-6045bd94c4ed</x:t>
        </x:is>
      </x:c>
      <x:c r="B2864" s="2" t="inlineStr">
        <x:is>
          <x:t xml:space="preserve">ziT4BCzXJGL7VgT56glgCQRuN5pQrY1EHZXQCv60LELQXWPLtLluW00zz/NIgpfRyXFJ+8cvcndKp7Inchs4nA==</x:t>
        </x:is>
      </x:c>
      <x:c r="C2864" s="3">
        <x:v>46134.7467824074</x:v>
      </x:c>
      <x:c r="D2864" s="4" t="inlineStr">
        <x:is>
          <x:t xml:space="preserve">Open</x:t>
        </x:is>
      </x:c>
      <x:c r="E2864" s="5" t="inlineStr">
        <x:is>
          <x:t xml:space="preserve">AGRISTAR DO BRASIL LTDA - Main - BR6405690046 </x:t>
        </x:is>
      </x:c>
      <x:c r="F2864" s="6" t="inlineStr">
        <x:is>
          <x:t xml:space="preserve">Leticia Porto</x:t>
        </x:is>
      </x:c>
      <x:c r="G2864" s="7"/>
      <x:c r="H2864" s="8" t="inlineStr">
        <x:is>
          <x:t xml:space="preserve">AGRISTAR DO BRASIL LTDA - BR - AirSea - Sea Import</x:t>
        </x:is>
      </x:c>
      <x:c r="I2864" s="9" t="inlineStr">
        <x:is>
          <x:t xml:space="preserve">Sea</x:t>
        </x:is>
      </x:c>
      <x:c r="J2864" s="10" t="inlineStr">
        <x:is>
          <x:t xml:space="preserve">NL</x:t>
        </x:is>
      </x:c>
      <x:c r="K2864" s="11" t="inlineStr">
        <x:is>
          <x:t xml:space="preserve">BR</x:t>
        </x:is>
      </x:c>
      <x:c r="L2864" s="12" t="inlineStr">
        <x:is>
          <x:t xml:space="preserve">Leticia Porto</x:t>
        </x:is>
      </x:c>
      <x:c r="M2864" s="13"/>
      <x:c r="N2864" s="14"/>
      <x:c r="O2864" s="15" t="inlineStr">
        <x:is>
          <x:t xml:space="preserve">Open</x:t>
        </x:is>
      </x:c>
      <x:c r="P2864" s="16" t="n">
        <x:v>150000</x:v>
      </x:c>
      <x:c r="Q2864" s="17" t="n">
        <x:v>10</x:v>
      </x:c>
      <x:c r="R2864" s="18"/>
      <x:c r="S2864" s="19"/>
      <x:c r="T2864" s="20" t="inlineStr">
        <x:is>
          <x:t xml:space="preserve">Brazilian Real</x:t>
        </x:is>
      </x:c>
      <x:c r="U2864" s="21" t="n">
        <x:v>192210.02</x:v>
      </x:c>
      <x:c r="V2864" s="22" t="n">
        <x:v>13</x:v>
      </x:c>
      <x:c r="W2864" s="23" t="n">
        <x:v>10</x:v>
      </x:c>
      <x:c r="X2864" s="24"/>
      <x:c r="Y2864" s="25" t="inlineStr">
        <x:is>
          <x:t xml:space="preserve">Campinas</x:t>
        </x:is>
      </x:c>
      <x:c r="Z2864" s="26">
        <x:v>46234</x:v>
      </x:c>
      <x:c r="AA2864" s="27" t="inlineStr">
        <x:is>
          <x:t xml:space="preserve">03 - Propose/Quote</x:t>
        </x:is>
      </x:c>
      <x:c r="AB2864" s="28" t="inlineStr">
        <x:is>
          <x:t xml:space="preserve">15-Propose quote</x:t>
        </x:is>
      </x:c>
    </x:row>
    <x:row r="2865" hidden="0">
      <x:c r="A2865" s="1" t="inlineStr">
        <x:is>
          <x:t xml:space="preserve">d8a2c98d-743e-f111-88b4-6045bd94c4ed</x:t>
        </x:is>
      </x:c>
      <x:c r="B2865" s="2" t="inlineStr">
        <x:is>
          <x:t xml:space="preserve">nKLOaQSZ7C5hEuAXD5NVpST5Nq0Qwo1Xi897UrhyfI5FRSCYKeomsaLdsNvSs/xKp0WwfP4YKzDD1YpbBDUfxQ==</x:t>
        </x:is>
      </x:c>
      <x:c r="C2865" s="3">
        <x:v>46134.7483217593</x:v>
      </x:c>
      <x:c r="D2865" s="4" t="inlineStr">
        <x:is>
          <x:t xml:space="preserve">Open</x:t>
        </x:is>
      </x:c>
      <x:c r="E2865" s="5" t="inlineStr">
        <x:is>
          <x:t xml:space="preserve">AIR LIQUIDE BRASIL LTDA - Main - BR6407405357 </x:t>
        </x:is>
      </x:c>
      <x:c r="F2865" s="6" t="inlineStr">
        <x:is>
          <x:t xml:space="preserve">Leticia Porto</x:t>
        </x:is>
      </x:c>
      <x:c r="G2865" s="7"/>
      <x:c r="H2865" s="8" t="inlineStr">
        <x:is>
          <x:t xml:space="preserve">AIR LIQUIDE BRASIL LTDA - BR - AirSea - Ocean Import</x:t>
        </x:is>
      </x:c>
      <x:c r="I2865" s="9" t="inlineStr">
        <x:is>
          <x:t xml:space="preserve">Sea</x:t>
        </x:is>
      </x:c>
      <x:c r="J2865" s="10" t="inlineStr">
        <x:is>
          <x:t xml:space="preserve">BE</x:t>
        </x:is>
      </x:c>
      <x:c r="K2865" s="11" t="inlineStr">
        <x:is>
          <x:t xml:space="preserve">BR</x:t>
        </x:is>
      </x:c>
      <x:c r="L2865" s="12" t="inlineStr">
        <x:is>
          <x:t xml:space="preserve">Leticia Porto</x:t>
        </x:is>
      </x:c>
      <x:c r="M2865" s="13"/>
      <x:c r="N2865" s="14"/>
      <x:c r="O2865" s="15" t="inlineStr">
        <x:is>
          <x:t xml:space="preserve">Open</x:t>
        </x:is>
      </x:c>
      <x:c r="P2865" s="16" t="n">
        <x:v>150000</x:v>
      </x:c>
      <x:c r="Q2865" s="17" t="n">
        <x:v>10</x:v>
      </x:c>
      <x:c r="R2865" s="18"/>
      <x:c r="S2865" s="19"/>
      <x:c r="T2865" s="20" t="inlineStr">
        <x:is>
          <x:t xml:space="preserve">Brazilian Real</x:t>
        </x:is>
      </x:c>
      <x:c r="U2865" s="21" t="n">
        <x:v>192210.02</x:v>
      </x:c>
      <x:c r="V2865" s="22" t="n">
        <x:v>17</x:v>
      </x:c>
      <x:c r="W2865" s="23" t="n">
        <x:v>0</x:v>
      </x:c>
      <x:c r="X2865" s="24"/>
      <x:c r="Y2865" s="25" t="inlineStr">
        <x:is>
          <x:t xml:space="preserve">Campinas</x:t>
        </x:is>
      </x:c>
      <x:c r="Z2865" s="26">
        <x:v>46234</x:v>
      </x:c>
      <x:c r="AA2865" s="27" t="inlineStr">
        <x:is>
          <x:t xml:space="preserve">01 - Prospecting</x:t>
        </x:is>
      </x:c>
      <x:c r="AB2865" s="28" t="inlineStr">
        <x:is>
          <x:t xml:space="preserve">13-Prospect</x:t>
        </x:is>
      </x:c>
    </x:row>
    <x:row r="2866" hidden="0">
      <x:c r="A2866" s="1" t="inlineStr">
        <x:is>
          <x:t xml:space="preserve">e1b15603-763e-f111-88b4-6045bd94c4ed</x:t>
        </x:is>
      </x:c>
      <x:c r="B2866" s="2" t="inlineStr">
        <x:is>
          <x:t xml:space="preserve">qQ3yvbRifpDuBxlmVn6bBlKXuqbRu546Z5Osu76As4QSqDoc7EWwBm2jj09ltiQppg5mSEndaDFxiyAAEPkzSA==</x:t>
        </x:is>
      </x:c>
      <x:c r="C2866" s="3">
        <x:v>46134.7583912037</x:v>
      </x:c>
      <x:c r="D2866" s="4" t="inlineStr">
        <x:is>
          <x:t xml:space="preserve">Open</x:t>
        </x:is>
      </x:c>
      <x:c r="E2866" s="5" t="inlineStr">
        <x:is>
          <x:t xml:space="preserve">BAUMER SA - Main - BR6409790078 </x:t>
        </x:is>
      </x:c>
      <x:c r="F2866" s="6" t="inlineStr">
        <x:is>
          <x:t xml:space="preserve">Leticia Porto</x:t>
        </x:is>
      </x:c>
      <x:c r="G2866" s="7"/>
      <x:c r="H2866" s="8" t="inlineStr">
        <x:is>
          <x:t xml:space="preserve">BAUMER SA - BR - AirSea - Air Export</x:t>
        </x:is>
      </x:c>
      <x:c r="I2866" s="9" t="inlineStr">
        <x:is>
          <x:t xml:space="preserve">Air</x:t>
        </x:is>
      </x:c>
      <x:c r="J2866" s="10" t="inlineStr">
        <x:is>
          <x:t xml:space="preserve">BR</x:t>
        </x:is>
      </x:c>
      <x:c r="K2866" s="11" t="inlineStr">
        <x:is>
          <x:t xml:space="preserve">PY</x:t>
        </x:is>
      </x:c>
      <x:c r="L2866" s="12" t="inlineStr">
        <x:is>
          <x:t xml:space="preserve">Leticia Porto</x:t>
        </x:is>
      </x:c>
      <x:c r="M2866" s="13"/>
      <x:c r="N2866" s="14"/>
      <x:c r="O2866" s="15" t="inlineStr">
        <x:is>
          <x:t xml:space="preserve">Open</x:t>
        </x:is>
      </x:c>
      <x:c r="P2866" s="16" t="n">
        <x:v>150000</x:v>
      </x:c>
      <x:c r="Q2866" s="17" t="n">
        <x:v>9</x:v>
      </x:c>
      <x:c r="R2866" s="18"/>
      <x:c r="S2866" s="19" t="n">
        <x:v>500</x:v>
      </x:c>
      <x:c r="T2866" s="20" t="inlineStr">
        <x:is>
          <x:t xml:space="preserve">Brazilian Real</x:t>
        </x:is>
      </x:c>
      <x:c r="U2866" s="21" t="n">
        <x:v>192210.02</x:v>
      </x:c>
      <x:c r="V2866" s="22"/>
      <x:c r="W2866" s="23"/>
      <x:c r="X2866" s="24"/>
      <x:c r="Y2866" s="25" t="inlineStr">
        <x:is>
          <x:t xml:space="preserve">Campinas</x:t>
        </x:is>
      </x:c>
      <x:c r="Z2866" s="26">
        <x:v>46234</x:v>
      </x:c>
      <x:c r="AA2866" s="27" t="inlineStr">
        <x:is>
          <x:t xml:space="preserve">01 - Prospecting</x:t>
        </x:is>
      </x:c>
      <x:c r="AB2866" s="28" t="inlineStr">
        <x:is>
          <x:t xml:space="preserve">13-Prospect</x:t>
        </x:is>
      </x:c>
    </x:row>
    <x:row r="2867" hidden="0">
      <x:c r="A2867" s="1" t="inlineStr">
        <x:is>
          <x:t xml:space="preserve">f1266620-103f-f111-88b4-6045bd94c510</x:t>
        </x:is>
      </x:c>
      <x:c r="B2867" s="2" t="inlineStr">
        <x:is>
          <x:t xml:space="preserve">sZDMLKqnLaCu9uKinkyhmJxqanOt3z2cSyp46yxhRZjc5qaAIooYu0XhRvVLVaqAJWehGEerAl9N+5vHXs97rg==</x:t>
        </x:is>
      </x:c>
      <x:c r="C2867" s="3">
        <x:v>46160.6073263889</x:v>
      </x:c>
      <x:c r="D2867" s="4" t="inlineStr">
        <x:is>
          <x:t xml:space="preserve">Open</x:t>
        </x:is>
      </x:c>
      <x:c r="E2867" s="5" t="inlineStr">
        <x:is>
          <x:t xml:space="preserve">C&amp;A MODAS S.A. - Main - BR6409678506 </x:t>
        </x:is>
      </x:c>
      <x:c r="F2867" s="6" t="inlineStr">
        <x:is>
          <x:t xml:space="preserve">Jessica Quini</x:t>
        </x:is>
      </x:c>
      <x:c r="G2867" s="7"/>
      <x:c r="H2867" s="8" t="inlineStr">
        <x:is>
          <x:t xml:space="preserve">C&amp;A MODAS S.A. - BR - AirSea - RFQ BID Maritimo C&amp;A</x:t>
        </x:is>
      </x:c>
      <x:c r="I2867" s="9" t="inlineStr">
        <x:is>
          <x:t xml:space="preserve">Sea</x:t>
        </x:is>
      </x:c>
      <x:c r="J2867" s="10" t="inlineStr">
        <x:is>
          <x:t xml:space="preserve">BD</x:t>
        </x:is>
      </x:c>
      <x:c r="K2867" s="11" t="inlineStr">
        <x:is>
          <x:t xml:space="preserve">BR</x:t>
        </x:is>
      </x:c>
      <x:c r="L2867" s="12" t="inlineStr">
        <x:is>
          <x:t xml:space="preserve">Juliana Oliveira</x:t>
        </x:is>
      </x:c>
      <x:c r="M2867" s="13"/>
      <x:c r="N2867" s="14"/>
      <x:c r="O2867" s="15" t="inlineStr">
        <x:is>
          <x:t xml:space="preserve">Open</x:t>
        </x:is>
      </x:c>
      <x:c r="P2867" s="16" t="n">
        <x:v>150000</x:v>
      </x:c>
      <x:c r="Q2867" s="17" t="n">
        <x:v>89</x:v>
      </x:c>
      <x:c r="R2867" s="18"/>
      <x:c r="S2867" s="19"/>
      <x:c r="T2867" s="20" t="inlineStr">
        <x:is>
          <x:t xml:space="preserve">Brazilian Real</x:t>
        </x:is>
      </x:c>
      <x:c r="U2867" s="21" t="n">
        <x:v>192210.02</x:v>
      </x:c>
      <x:c r="V2867" s="22" t="n">
        <x:v>400</x:v>
      </x:c>
      <x:c r="W2867" s="23" t="n">
        <x:v>0</x:v>
      </x:c>
      <x:c r="X2867" s="24"/>
      <x:c r="Y2867" s="25" t="inlineStr">
        <x:is>
          <x:t xml:space="preserve">São Paulo</x:t>
        </x:is>
      </x:c>
      <x:c r="Z2867" s="26">
        <x:v>46226</x:v>
      </x:c>
      <x:c r="AA2867" s="27" t="inlineStr">
        <x:is>
          <x:t xml:space="preserve">01 - Prospecting</x:t>
        </x:is>
      </x:c>
      <x:c r="AB2867" s="28" t="inlineStr">
        <x:is>
          <x:t xml:space="preserve">13-Prospect</x:t>
        </x:is>
      </x:c>
    </x:row>
    <x:row r="2868" hidden="0">
      <x:c r="A2868" s="1" t="inlineStr">
        <x:is>
          <x:t xml:space="preserve">dae689dc-2514-f111-8406-6045bd94c664</x:t>
        </x:is>
      </x:c>
      <x:c r="B2868" s="2" t="inlineStr">
        <x:is>
          <x:t xml:space="preserve">4QzegzzgW9uuQducS1GIBQxb+ShQYm5HHgjpUIagvCMB/OIM6k7Fzlaifv5ekr0ZJpv/mCEfoXVEjwFcnqcSmw==</x:t>
        </x:is>
      </x:c>
      <x:c r="C2868" s="3">
        <x:v>46080.9088194444</x:v>
      </x:c>
      <x:c r="D2868" s="4" t="inlineStr">
        <x:is>
          <x:t xml:space="preserve">Open</x:t>
        </x:is>
      </x:c>
      <x:c r="E2868" s="5" t="inlineStr">
        <x:is>
          <x:t xml:space="preserve">NELSON DO BRASIL INDUSTRIA METALURGICA LTDA - Main - BR6408675703 </x:t>
        </x:is>
      </x:c>
      <x:c r="F2868" s="6" t="inlineStr">
        <x:is>
          <x:t xml:space="preserve">Daiane Regina Schubert</x:t>
        </x:is>
      </x:c>
      <x:c r="G2868" s="7"/>
      <x:c r="H2868" s="8" t="inlineStr">
        <x:is>
          <x:t xml:space="preserve">NELSON DO BRASIL INDUSTRIA METALURGICA LTDA - BR - AirSea - Impo - Air - Italy</x:t>
        </x:is>
      </x:c>
      <x:c r="I2868" s="9" t="inlineStr">
        <x:is>
          <x:t xml:space="preserve">Air</x:t>
        </x:is>
      </x:c>
      <x:c r="J2868" s="10" t="inlineStr">
        <x:is>
          <x:t xml:space="preserve">IT</x:t>
        </x:is>
      </x:c>
      <x:c r="K2868" s="11" t="inlineStr">
        <x:is>
          <x:t xml:space="preserve">BR</x:t>
        </x:is>
      </x:c>
      <x:c r="L2868" s="12" t="inlineStr">
        <x:is>
          <x:t xml:space="preserve">Daiane Regina Schubert</x:t>
        </x:is>
      </x:c>
      <x:c r="M2868" s="13" t="inlineStr">
        <x:is>
          <x:t xml:space="preserve">Collect</x:t>
        </x:is>
      </x:c>
      <x:c r="N2868" s="14"/>
      <x:c r="O2868" s="15" t="inlineStr">
        <x:is>
          <x:t xml:space="preserve">Open</x:t>
        </x:is>
      </x:c>
      <x:c r="P2868" s="16" t="n">
        <x:v>150000</x:v>
      </x:c>
      <x:c r="Q2868" s="17" t="n">
        <x:v>13</x:v>
      </x:c>
      <x:c r="R2868" s="18"/>
      <x:c r="S2868" s="19" t="n">
        <x:v>10000</x:v>
      </x:c>
      <x:c r="T2868" s="20" t="inlineStr">
        <x:is>
          <x:t xml:space="preserve">Brazilian Real</x:t>
        </x:is>
      </x:c>
      <x:c r="U2868" s="21" t="n">
        <x:v>184424.99</x:v>
      </x:c>
      <x:c r="V2868" s="22"/>
      <x:c r="W2868" s="23"/>
      <x:c r="X2868" s="24"/>
      <x:c r="Y2868" s="25" t="inlineStr">
        <x:is>
          <x:t xml:space="preserve">Porto Alegre</x:t>
        </x:is>
      </x:c>
      <x:c r="Z2868" s="26">
        <x:v>46197</x:v>
      </x:c>
      <x:c r="AA2868" s="27" t="inlineStr">
        <x:is>
          <x:t xml:space="preserve">01 - Prospecting</x:t>
        </x:is>
      </x:c>
      <x:c r="AB2868" s="28" t="inlineStr">
        <x:is>
          <x:t xml:space="preserve">13-Prospect</x:t>
        </x:is>
      </x:c>
    </x:row>
    <x:row r="2869" hidden="0">
      <x:c r="A2869" s="1" t="inlineStr">
        <x:is>
          <x:t xml:space="preserve">9002b53a-2614-f111-8406-6045bd94c664</x:t>
        </x:is>
      </x:c>
      <x:c r="B2869" s="2" t="inlineStr">
        <x:is>
          <x:t xml:space="preserve">sOScR3bq87e4snrUE5BqcPZNmgwJZoijaDoEsvtDZstLoNzdNpqNEzKx1YbI25jgMrWwsgqCAEYXi/0IxEqcpQ==</x:t>
        </x:is>
      </x:c>
      <x:c r="C2869" s="3">
        <x:v>46080.9097569444</x:v>
      </x:c>
      <x:c r="D2869" s="4" t="inlineStr">
        <x:is>
          <x:t xml:space="preserve">Open</x:t>
        </x:is>
      </x:c>
      <x:c r="E2869" s="5" t="inlineStr">
        <x:is>
          <x:t xml:space="preserve">NELSON DO BRASIL INDUSTRIA METALURGICA LTDA - Main - BR6408675703 </x:t>
        </x:is>
      </x:c>
      <x:c r="F2869" s="6" t="inlineStr">
        <x:is>
          <x:t xml:space="preserve">Daiane Regina Schubert</x:t>
        </x:is>
      </x:c>
      <x:c r="G2869" s="7"/>
      <x:c r="H2869" s="8" t="inlineStr">
        <x:is>
          <x:t xml:space="preserve">NELSON DO BRASIL INDUSTRIA METALURGICA LTDA - BR - AirSea - Brokerage - OEA CONFORMIDADE e OEA SEGURANÇA</x:t>
        </x:is>
      </x:c>
      <x:c r="I2869" s="9" t="inlineStr">
        <x:is>
          <x:t xml:space="preserve">Brokerage</x:t>
        </x:is>
      </x:c>
      <x:c r="J2869" s="10" t="inlineStr">
        <x:is>
          <x:t xml:space="preserve">88</x:t>
        </x:is>
      </x:c>
      <x:c r="K2869" s="11" t="inlineStr">
        <x:is>
          <x:t xml:space="preserve">BR</x:t>
        </x:is>
      </x:c>
      <x:c r="L2869" s="12" t="inlineStr">
        <x:is>
          <x:t xml:space="preserve">Daiane Regina Schubert</x:t>
        </x:is>
      </x:c>
      <x:c r="M2869" s="13" t="inlineStr">
        <x:is>
          <x:t xml:space="preserve">Collect</x:t>
        </x:is>
      </x:c>
      <x:c r="N2869" s="14"/>
      <x:c r="O2869" s="15" t="inlineStr">
        <x:is>
          <x:t xml:space="preserve">Open</x:t>
        </x:is>
      </x:c>
      <x:c r="P2869" s="16" t="n">
        <x:v>150000</x:v>
      </x:c>
      <x:c r="Q2869" s="17" t="n">
        <x:v>0</x:v>
      </x:c>
      <x:c r="R2869" s="18"/>
      <x:c r="S2869" s="19"/>
      <x:c r="T2869" s="20" t="inlineStr">
        <x:is>
          <x:t xml:space="preserve">Brazilian Real</x:t>
        </x:is>
      </x:c>
      <x:c r="U2869" s="21" t="n">
        <x:v>184424.99</x:v>
      </x:c>
      <x:c r="V2869" s="22"/>
      <x:c r="W2869" s="23"/>
      <x:c r="X2869" s="24"/>
      <x:c r="Y2869" s="25" t="inlineStr">
        <x:is>
          <x:t xml:space="preserve">Porto Alegre</x:t>
        </x:is>
      </x:c>
      <x:c r="Z2869" s="26">
        <x:v>46199</x:v>
      </x:c>
      <x:c r="AA2869" s="27" t="inlineStr">
        <x:is>
          <x:t xml:space="preserve">02 - Needs Analysis</x:t>
        </x:is>
      </x:c>
      <x:c r="AB2869" s="28" t="inlineStr">
        <x:is>
          <x:t xml:space="preserve">14-Needs analysis</x:t>
        </x:is>
      </x:c>
    </x:row>
    <x:row r="2870" hidden="0">
      <x:c r="A2870" s="1" t="inlineStr">
        <x:is>
          <x:t xml:space="preserve">3906a95b-7516-f111-8341-6045bd94c67e</x:t>
        </x:is>
      </x:c>
      <x:c r="B2870" s="2" t="inlineStr">
        <x:is>
          <x:t xml:space="preserve">9HT2apmf/tAW6+3i8WNwQHa5105lVdG5RfnsMABHea0D9s/Cn3os7psvc1M1BFZuTEqtLwSlO4Bd/suYphbjNA==</x:t>
        </x:is>
      </x:c>
      <x:c r="C2870" s="3">
        <x:v>46083.8483449074</x:v>
      </x:c>
      <x:c r="D2870" s="4" t="inlineStr">
        <x:is>
          <x:t xml:space="preserve">Open</x:t>
        </x:is>
      </x:c>
      <x:c r="E2870" s="5" t="inlineStr">
        <x:is>
          <x:t xml:space="preserve">ARCOR DO BRASIL LTDA - Main - BR6407484305 </x:t>
        </x:is>
      </x:c>
      <x:c r="F2870" s="6" t="inlineStr">
        <x:is>
          <x:t xml:space="preserve">Azure Batch</x:t>
        </x:is>
      </x:c>
      <x:c r="G2870" s="7"/>
      <x:c r="H2870" s="8" t="inlineStr">
        <x:is>
          <x:t xml:space="preserve">ARCOR DO BRASIL LTDA - BR - AirSea - Sea Export</x:t>
        </x:is>
      </x:c>
      <x:c r="I2870" s="9" t="inlineStr">
        <x:is>
          <x:t xml:space="preserve">Sea</x:t>
        </x:is>
      </x:c>
      <x:c r="J2870" s="10" t="inlineStr">
        <x:is>
          <x:t xml:space="preserve">BR</x:t>
        </x:is>
      </x:c>
      <x:c r="K2870" s="11" t="inlineStr">
        <x:is>
          <x:t xml:space="preserve">SL</x:t>
        </x:is>
      </x:c>
      <x:c r="L2870" s="12" t="inlineStr">
        <x:is>
          <x:t xml:space="preserve">Leticia Porto</x:t>
        </x:is>
      </x:c>
      <x:c r="M2870" s="13"/>
      <x:c r="N2870" s="14"/>
      <x:c r="O2870" s="15" t="inlineStr">
        <x:is>
          <x:t xml:space="preserve">Open</x:t>
        </x:is>
      </x:c>
      <x:c r="P2870" s="16" t="n">
        <x:v>150000</x:v>
      </x:c>
      <x:c r="Q2870" s="17" t="n">
        <x:v>13</x:v>
      </x:c>
      <x:c r="R2870" s="18"/>
      <x:c r="S2870" s="19"/>
      <x:c r="T2870" s="20" t="inlineStr">
        <x:is>
          <x:t xml:space="preserve">Brazilian Real</x:t>
        </x:is>
      </x:c>
      <x:c r="U2870" s="21" t="n">
        <x:v>184170.02</x:v>
      </x:c>
      <x:c r="V2870" s="22" t="n">
        <x:v>13</x:v>
      </x:c>
      <x:c r="W2870" s="23" t="n">
        <x:v>0</x:v>
      </x:c>
      <x:c r="X2870" s="24"/>
      <x:c r="Y2870" s="25"/>
      <x:c r="Z2870" s="26">
        <x:v>46173</x:v>
      </x:c>
      <x:c r="AA2870" s="27" t="inlineStr">
        <x:is>
          <x:t xml:space="preserve">01 - Prospecting</x:t>
        </x:is>
      </x:c>
      <x:c r="AB2870" s="28" t="inlineStr">
        <x:is>
          <x:t xml:space="preserve">13-Prospect</x:t>
        </x:is>
      </x:c>
    </x:row>
    <x:row r="2871" hidden="0">
      <x:c r="A2871" s="1" t="inlineStr">
        <x:is>
          <x:t xml:space="preserve">8a57627d-c023-f111-8341-6045bd94c67e</x:t>
        </x:is>
      </x:c>
      <x:c r="B2871" s="2" t="inlineStr">
        <x:is>
          <x:t xml:space="preserve">QP1nmzfMyH/EomXkl9K4oWifc6eqG7OfXd9+0Znqg3d+WxVJP17vr/xcjrG/4BU4IKbGQ6ma0Db0AepvCxDgBg==</x:t>
        </x:is>
      </x:c>
      <x:c r="C2871" s="3">
        <x:v>46100.7653009259</x:v>
      </x:c>
      <x:c r="D2871" s="4" t="inlineStr">
        <x:is>
          <x:t xml:space="preserve">Open</x:t>
        </x:is>
      </x:c>
      <x:c r="E2871" s="5" t="inlineStr">
        <x:is>
          <x:t xml:space="preserve">PF CONSUMER HEALTHCARE BRAZIL M/A IMPORT E DISTR MEDICAMENTOS LTDA - Master - BR6410400152 </x:t>
        </x:is>
      </x:c>
      <x:c r="F2871" s="6" t="inlineStr">
        <x:is>
          <x:t xml:space="preserve">Silas Azevedo</x:t>
        </x:is>
      </x:c>
      <x:c r="G2871" s="7"/>
      <x:c r="H2871" s="8" t="inlineStr">
        <x:is>
          <x:t xml:space="preserve">PF CONSUMER: AR x BR - SEA</x:t>
        </x:is>
      </x:c>
      <x:c r="I2871" s="9" t="inlineStr">
        <x:is>
          <x:t xml:space="preserve">Sea</x:t>
        </x:is>
      </x:c>
      <x:c r="J2871" s="10" t="inlineStr">
        <x:is>
          <x:t xml:space="preserve">AR</x:t>
        </x:is>
      </x:c>
      <x:c r="K2871" s="11" t="inlineStr">
        <x:is>
          <x:t xml:space="preserve">BR</x:t>
        </x:is>
      </x:c>
      <x:c r="L2871" s="12" t="inlineStr">
        <x:is>
          <x:t xml:space="preserve">Silas Azevedo</x:t>
        </x:is>
      </x:c>
      <x:c r="M2871" s="13" t="inlineStr">
        <x:is>
          <x:t xml:space="preserve">Collect</x:t>
        </x:is>
      </x:c>
      <x:c r="N2871" s="14"/>
      <x:c r="O2871" s="15" t="inlineStr">
        <x:is>
          <x:t xml:space="preserve">Open</x:t>
        </x:is>
      </x:c>
      <x:c r="P2871" s="16" t="n">
        <x:v>150000</x:v>
      </x:c>
      <x:c r="Q2871" s="17" t="n">
        <x:v>30</x:v>
      </x:c>
      <x:c r="R2871" s="18"/>
      <x:c r="S2871" s="19"/>
      <x:c r="T2871" s="20" t="inlineStr">
        <x:is>
          <x:t xml:space="preserve">Brazilian Real</x:t>
        </x:is>
      </x:c>
      <x:c r="U2871" s="21" t="n">
        <x:v>186284.97</x:v>
      </x:c>
      <x:c r="V2871" s="22" t="n">
        <x:v>30</x:v>
      </x:c>
      <x:c r="W2871" s="23" t="n">
        <x:v>300</x:v>
      </x:c>
      <x:c r="X2871" s="24"/>
      <x:c r="Y2871" s="25" t="inlineStr">
        <x:is>
          <x:t xml:space="preserve">Rio de Janeiro</x:t>
        </x:is>
      </x:c>
      <x:c r="Z2871" s="26">
        <x:v>46203</x:v>
      </x:c>
      <x:c r="AA2871" s="27" t="inlineStr">
        <x:is>
          <x:t xml:space="preserve">01 - Prospecting</x:t>
        </x:is>
      </x:c>
      <x:c r="AB2871" s="28" t="inlineStr">
        <x:is>
          <x:t xml:space="preserve">13-Prospect</x:t>
        </x:is>
      </x:c>
    </x:row>
    <x:row r="2872" hidden="0">
      <x:c r="A2872" s="1" t="inlineStr">
        <x:is>
          <x:t xml:space="preserve">a25541d1-c123-f111-8341-6045bd94c67e</x:t>
        </x:is>
      </x:c>
      <x:c r="B2872" s="2" t="inlineStr">
        <x:is>
          <x:t xml:space="preserve">eWrbPMms/GSIbGZOq34wpJuGqMOyA5TiAXM/JLH73fR+ZSBla3OHDxiLhERBsgdctVFV+SaTclnIDj/0G8fH5g==</x:t>
        </x:is>
      </x:c>
      <x:c r="C2872" s="3">
        <x:v>46100.7717708333</x:v>
      </x:c>
      <x:c r="D2872" s="4" t="inlineStr">
        <x:is>
          <x:t xml:space="preserve">Open</x:t>
        </x:is>
      </x:c>
      <x:c r="E2872" s="5" t="inlineStr">
        <x:is>
          <x:t xml:space="preserve">PF CONSUMER HEALTHCARE BRAZIL M/A IMPORT E DISTR MEDICAMENTOS LTDA - Master - BR6410400152 </x:t>
        </x:is>
      </x:c>
      <x:c r="F2872" s="6" t="inlineStr">
        <x:is>
          <x:t xml:space="preserve">Silas Azevedo</x:t>
        </x:is>
      </x:c>
      <x:c r="G2872" s="7"/>
      <x:c r="H2872" s="8" t="inlineStr">
        <x:is>
          <x:t xml:space="preserve">PF CONSUMER: CN x BR - SEA</x:t>
        </x:is>
      </x:c>
      <x:c r="I2872" s="9" t="inlineStr">
        <x:is>
          <x:t xml:space="preserve">Sea</x:t>
        </x:is>
      </x:c>
      <x:c r="J2872" s="10" t="inlineStr">
        <x:is>
          <x:t xml:space="preserve">CN</x:t>
        </x:is>
      </x:c>
      <x:c r="K2872" s="11" t="inlineStr">
        <x:is>
          <x:t xml:space="preserve">BR</x:t>
        </x:is>
      </x:c>
      <x:c r="L2872" s="12" t="inlineStr">
        <x:is>
          <x:t xml:space="preserve">Silas Azevedo</x:t>
        </x:is>
      </x:c>
      <x:c r="M2872" s="13" t="inlineStr">
        <x:is>
          <x:t xml:space="preserve">Collect</x:t>
        </x:is>
      </x:c>
      <x:c r="N2872" s="14"/>
      <x:c r="O2872" s="15" t="inlineStr">
        <x:is>
          <x:t xml:space="preserve">Open</x:t>
        </x:is>
      </x:c>
      <x:c r="P2872" s="16" t="n">
        <x:v>150000</x:v>
      </x:c>
      <x:c r="Q2872" s="17" t="n">
        <x:v>5</x:v>
      </x:c>
      <x:c r="R2872" s="18"/>
      <x:c r="S2872" s="19"/>
      <x:c r="T2872" s="20" t="inlineStr">
        <x:is>
          <x:t xml:space="preserve">Brazilian Real</x:t>
        </x:is>
      </x:c>
      <x:c r="U2872" s="21" t="n">
        <x:v>186284.97</x:v>
      </x:c>
      <x:c r="V2872" s="22" t="n">
        <x:v>10</x:v>
      </x:c>
      <x:c r="W2872" s="23" t="n">
        <x:v>0</x:v>
      </x:c>
      <x:c r="X2872" s="24"/>
      <x:c r="Y2872" s="25" t="inlineStr">
        <x:is>
          <x:t xml:space="preserve">Rio de Janeiro</x:t>
        </x:is>
      </x:c>
      <x:c r="Z2872" s="26">
        <x:v>46203</x:v>
      </x:c>
      <x:c r="AA2872" s="27" t="inlineStr">
        <x:is>
          <x:t xml:space="preserve">01 - Prospecting</x:t>
        </x:is>
      </x:c>
      <x:c r="AB2872" s="28" t="inlineStr">
        <x:is>
          <x:t xml:space="preserve">13-Prospect</x:t>
        </x:is>
      </x:c>
    </x:row>
    <x:row r="2873" hidden="0">
      <x:c r="A2873" s="1" t="inlineStr">
        <x:is>
          <x:t xml:space="preserve">8ed0e3e9-3f43-f111-88b4-6045bd94c67e</x:t>
        </x:is>
      </x:c>
      <x:c r="B2873" s="2" t="inlineStr">
        <x:is>
          <x:t xml:space="preserve">BEIhjeaRNOGqh6leqcMcqSioINtwdYN9oExQ20miJsqcXFTxHHcjp5q8wF6bnmhn1XpxdXExZ5o1COXbJ0eisg==</x:t>
        </x:is>
      </x:c>
      <x:c r="C2873" s="3">
        <x:v>46140.8488078704</x:v>
      </x:c>
      <x:c r="D2873" s="4" t="inlineStr">
        <x:is>
          <x:t xml:space="preserve">Open</x:t>
        </x:is>
      </x:c>
      <x:c r="E2873" s="5" t="inlineStr">
        <x:is>
          <x:t xml:space="preserve">Nitto Denko America Latina Ltda - Main - BR6409655160 </x:t>
        </x:is>
      </x:c>
      <x:c r="F2873" s="6" t="inlineStr">
        <x:is>
          <x:t xml:space="preserve">Mayhara Lydia</x:t>
        </x:is>
      </x:c>
      <x:c r="G2873" s="7"/>
      <x:c r="H2873" s="8" t="inlineStr">
        <x:is>
          <x:t xml:space="preserve">Nitto Denko America Latina Ltda - BR - AirSea - US x BR SEA *</x:t>
        </x:is>
      </x:c>
      <x:c r="I2873" s="9" t="inlineStr">
        <x:is>
          <x:t xml:space="preserve">Sea</x:t>
        </x:is>
      </x:c>
      <x:c r="J2873" s="10" t="inlineStr">
        <x:is>
          <x:t xml:space="preserve">US</x:t>
        </x:is>
      </x:c>
      <x:c r="K2873" s="11" t="inlineStr">
        <x:is>
          <x:t xml:space="preserve">BR</x:t>
        </x:is>
      </x:c>
      <x:c r="L2873" s="12" t="inlineStr">
        <x:is>
          <x:t xml:space="preserve">Mayhara Lydia</x:t>
        </x:is>
      </x:c>
      <x:c r="M2873" s="13"/>
      <x:c r="N2873" s="14"/>
      <x:c r="O2873" s="15" t="inlineStr">
        <x:is>
          <x:t xml:space="preserve">Open</x:t>
        </x:is>
      </x:c>
      <x:c r="P2873" s="16" t="n">
        <x:v>150000</x:v>
      </x:c>
      <x:c r="Q2873" s="17" t="n">
        <x:v>10</x:v>
      </x:c>
      <x:c r="R2873" s="18"/>
      <x:c r="S2873" s="19"/>
      <x:c r="T2873" s="20" t="inlineStr">
        <x:is>
          <x:t xml:space="preserve">Brazilian Real</x:t>
        </x:is>
      </x:c>
      <x:c r="U2873" s="21" t="n">
        <x:v>191640</x:v>
      </x:c>
      <x:c r="V2873" s="22" t="n">
        <x:v>16</x:v>
      </x:c>
      <x:c r="W2873" s="23" t="n">
        <x:v>5700</x:v>
      </x:c>
      <x:c r="X2873" s="24"/>
      <x:c r="Y2873" s="25" t="inlineStr">
        <x:is>
          <x:t xml:space="preserve">São Paulo</x:t>
        </x:is>
      </x:c>
      <x:c r="Z2873" s="26">
        <x:v>46205</x:v>
      </x:c>
      <x:c r="AA2873" s="27" t="inlineStr">
        <x:is>
          <x:t xml:space="preserve">02 - Needs Analysis</x:t>
        </x:is>
      </x:c>
      <x:c r="AB2873" s="28" t="inlineStr">
        <x:is>
          <x:t xml:space="preserve">14-Needs analysis</x:t>
        </x:is>
      </x:c>
    </x:row>
    <x:row r="2874" hidden="0">
      <x:c r="A2874" s="1" t="inlineStr">
        <x:is>
          <x:t xml:space="preserve">95a396a5-0344-f111-88b4-6045bd94c67e</x:t>
        </x:is>
      </x:c>
      <x:c r="B2874" s="2" t="inlineStr">
        <x:is>
          <x:t xml:space="preserve">Rc4DEyxUlfoGguO48NUoc9m0Z9axVTwuLhxqXYuaDfytKYd8WVDyohna4SgHxN187tOajDWR1qAasjZVYRiKuQ==</x:t>
        </x:is>
      </x:c>
      <x:c r="C2874" s="3">
        <x:v>46141.8223263889</x:v>
      </x:c>
      <x:c r="D2874" s="4" t="inlineStr">
        <x:is>
          <x:t xml:space="preserve">Open</x:t>
        </x:is>
      </x:c>
      <x:c r="E2874" s="5" t="inlineStr">
        <x:is>
          <x:t xml:space="preserve">SANZ CLIMA SL. - Acc-08904161.</x:t>
        </x:is>
      </x:c>
      <x:c r="F2874" s="6" t="inlineStr">
        <x:is>
          <x:t xml:space="preserve">Karen Tonon</x:t>
        </x:is>
      </x:c>
      <x:c r="G2874" s="7"/>
      <x:c r="H2874" s="8" t="inlineStr">
        <x:is>
          <x:t xml:space="preserve">SANZ CLIMA SL. - BR - AirSea - Ocean Import (CN x BR)</x:t>
        </x:is>
      </x:c>
      <x:c r="I2874" s="9" t="inlineStr">
        <x:is>
          <x:t xml:space="preserve">Sea</x:t>
        </x:is>
      </x:c>
      <x:c r="J2874" s="10" t="inlineStr">
        <x:is>
          <x:t xml:space="preserve">CN</x:t>
        </x:is>
      </x:c>
      <x:c r="K2874" s="11" t="inlineStr">
        <x:is>
          <x:t xml:space="preserve">BR</x:t>
        </x:is>
      </x:c>
      <x:c r="L2874" s="12" t="inlineStr">
        <x:is>
          <x:t xml:space="preserve">Karen Tonon</x:t>
        </x:is>
      </x:c>
      <x:c r="M2874" s="13" t="inlineStr">
        <x:is>
          <x:t xml:space="preserve">Collect</x:t>
        </x:is>
      </x:c>
      <x:c r="N2874" s="14"/>
      <x:c r="O2874" s="15" t="inlineStr">
        <x:is>
          <x:t xml:space="preserve">Open</x:t>
        </x:is>
      </x:c>
      <x:c r="P2874" s="16" t="n">
        <x:v>150000</x:v>
      </x:c>
      <x:c r="Q2874" s="17" t="n">
        <x:v>4</x:v>
      </x:c>
      <x:c r="R2874" s="18"/>
      <x:c r="S2874" s="19"/>
      <x:c r="T2874" s="20" t="inlineStr">
        <x:is>
          <x:t xml:space="preserve">Brazilian Real</x:t>
        </x:is>
      </x:c>
      <x:c r="U2874" s="21" t="n">
        <x:v>192210.06</x:v>
      </x:c>
      <x:c r="V2874" s="22" t="n">
        <x:v>5</x:v>
      </x:c>
      <x:c r="W2874" s="23" t="n">
        <x:v>17</x:v>
      </x:c>
      <x:c r="X2874" s="24"/>
      <x:c r="Y2874" s="25" t="inlineStr">
        <x:is>
          <x:t xml:space="preserve">Porto Alegre</x:t>
        </x:is>
      </x:c>
      <x:c r="Z2874" s="26">
        <x:v>46233</x:v>
      </x:c>
      <x:c r="AA2874" s="27" t="inlineStr">
        <x:is>
          <x:t xml:space="preserve">01 - Prospecting</x:t>
        </x:is>
      </x:c>
      <x:c r="AB2874" s="28" t="inlineStr">
        <x:is>
          <x:t xml:space="preserve">13-Prospect</x:t>
        </x:is>
      </x:c>
    </x:row>
    <x:row r="2875" hidden="0">
      <x:c r="A2875" s="1" t="inlineStr">
        <x:is>
          <x:t xml:space="preserve">6f45acf5-c617-f111-8341-6045bd94c68f</x:t>
        </x:is>
      </x:c>
      <x:c r="B2875" s="2" t="inlineStr">
        <x:is>
          <x:t xml:space="preserve">7vXp/tHLw2yuDS9FId+jVoC8Yw4zqMDZp0bjN34ESEH3XuNBQaOrro7GkhgM0TKYjKkrLtoAgon4mlwsx8UA8w==</x:t>
        </x:is>
      </x:c>
      <x:c r="C2875" s="3">
        <x:v>46085.526712963</x:v>
      </x:c>
      <x:c r="D2875" s="4" t="inlineStr">
        <x:is>
          <x:t xml:space="preserve">Open</x:t>
        </x:is>
      </x:c>
      <x:c r="E2875" s="5" t="inlineStr">
        <x:is>
          <x:t xml:space="preserve">MARCOM MARINHO COMERCIAL LTDA - Main - BR6411114614 </x:t>
        </x:is>
      </x:c>
      <x:c r="F2875" s="6" t="inlineStr">
        <x:is>
          <x:t xml:space="preserve">Bruno Sagaz</x:t>
        </x:is>
      </x:c>
      <x:c r="G2875" s="7"/>
      <x:c r="H2875" s="8" t="inlineStr">
        <x:is>
          <x:t xml:space="preserve">MARCOM MARINHO COMERCIAL LTDA - BR - AirSea - MARCOM MARINHO COMERCIAL LTDA - BR - AirSea - QUOTE FIA</x:t>
        </x:is>
      </x:c>
      <x:c r="I2875" s="9" t="inlineStr">
        <x:is>
          <x:t xml:space="preserve">Air</x:t>
        </x:is>
      </x:c>
      <x:c r="J2875" s="10" t="inlineStr">
        <x:is>
          <x:t xml:space="preserve">CN</x:t>
        </x:is>
      </x:c>
      <x:c r="K2875" s="11" t="inlineStr">
        <x:is>
          <x:t xml:space="preserve">BR</x:t>
        </x:is>
      </x:c>
      <x:c r="L2875" s="12" t="inlineStr">
        <x:is>
          <x:t xml:space="preserve">Bruno Sagaz</x:t>
        </x:is>
      </x:c>
      <x:c r="M2875" s="13"/>
      <x:c r="N2875" s="14"/>
      <x:c r="O2875" s="15" t="inlineStr">
        <x:is>
          <x:t xml:space="preserve">Open</x:t>
        </x:is>
      </x:c>
      <x:c r="P2875" s="16" t="n">
        <x:v>150000</x:v>
      </x:c>
      <x:c r="Q2875" s="17" t="n">
        <x:v>1</x:v>
      </x:c>
      <x:c r="R2875" s="18"/>
      <x:c r="S2875" s="19" t="n">
        <x:v>150</x:v>
      </x:c>
      <x:c r="T2875" s="20" t="inlineStr">
        <x:is>
          <x:t xml:space="preserve">Brazilian Real</x:t>
        </x:is>
      </x:c>
      <x:c r="U2875" s="21" t="n">
        <x:v>184035.06</x:v>
      </x:c>
      <x:c r="V2875" s="22"/>
      <x:c r="W2875" s="23"/>
      <x:c r="X2875" s="24"/>
      <x:c r="Y2875" s="25" t="inlineStr">
        <x:is>
          <x:t xml:space="preserve">Salvador</x:t>
        </x:is>
      </x:c>
      <x:c r="Z2875" s="26">
        <x:v>46203</x:v>
      </x:c>
      <x:c r="AA2875" s="27" t="inlineStr">
        <x:is>
          <x:t xml:space="preserve">01 - Prospecting</x:t>
        </x:is>
      </x:c>
      <x:c r="AB2875" s="28" t="inlineStr">
        <x:is>
          <x:t xml:space="preserve">13-Prospect</x:t>
        </x:is>
      </x:c>
    </x:row>
    <x:row r="2876" hidden="0">
      <x:c r="A2876" s="1" t="inlineStr">
        <x:is>
          <x:t xml:space="preserve">49f5d589-622c-f111-88b3-6045bd94c6ba</x:t>
        </x:is>
      </x:c>
      <x:c r="B2876" s="2" t="inlineStr">
        <x:is>
          <x:t xml:space="preserve">h4pWMSViljRpSRuEQBjYWjKjxxSQwEGr5PO5OdhDt2qO8iHz7SGzVA4wuA1nDWdBKjZKq870P78FJThYNJfHdA==</x:t>
        </x:is>
      </x:c>
      <x:c r="C2876" s="3">
        <x:v>46147.6165046296</x:v>
      </x:c>
      <x:c r="D2876" s="4" t="inlineStr">
        <x:is>
          <x:t xml:space="preserve">Open</x:t>
        </x:is>
      </x:c>
      <x:c r="E2876" s="5" t="inlineStr">
        <x:is>
          <x:t xml:space="preserve">PUMA SPORTS LTDA M/A - Master - BR6413112655 </x:t>
        </x:is>
      </x:c>
      <x:c r="F2876" s="6" t="inlineStr">
        <x:is>
          <x:t xml:space="preserve">Jessica Quini</x:t>
        </x:is>
      </x:c>
      <x:c r="G2876" s="7"/>
      <x:c r="H2876" s="8" t="inlineStr">
        <x:is>
          <x:t xml:space="preserve">PUMA SPORTS LTDA - BR - AirSea - BID - SEA PUMA 2026</x:t>
        </x:is>
      </x:c>
      <x:c r="I2876" s="9" t="inlineStr">
        <x:is>
          <x:t xml:space="preserve">Sea</x:t>
        </x:is>
      </x:c>
      <x:c r="J2876" s="10" t="inlineStr">
        <x:is>
          <x:t xml:space="preserve">BD</x:t>
        </x:is>
      </x:c>
      <x:c r="K2876" s="11" t="inlineStr">
        <x:is>
          <x:t xml:space="preserve">BR</x:t>
        </x:is>
      </x:c>
      <x:c r="L2876" s="12" t="inlineStr">
        <x:is>
          <x:t xml:space="preserve">Juliana Oliveira</x:t>
        </x:is>
      </x:c>
      <x:c r="M2876" s="13"/>
      <x:c r="N2876" s="14"/>
      <x:c r="O2876" s="15" t="inlineStr">
        <x:is>
          <x:t xml:space="preserve">Open</x:t>
        </x:is>
      </x:c>
      <x:c r="P2876" s="16" t="n">
        <x:v>150000</x:v>
      </x:c>
      <x:c r="Q2876" s="17" t="n">
        <x:v>33</x:v>
      </x:c>
      <x:c r="R2876" s="18"/>
      <x:c r="S2876" s="19"/>
      <x:c r="T2876" s="20" t="inlineStr">
        <x:is>
          <x:t xml:space="preserve">Brazilian Real</x:t>
        </x:is>
      </x:c>
      <x:c r="U2876" s="21" t="n">
        <x:v>186105.06</x:v>
      </x:c>
      <x:c r="V2876" s="22" t="n">
        <x:v>50</x:v>
      </x:c>
      <x:c r="W2876" s="23" t="n">
        <x:v>12</x:v>
      </x:c>
      <x:c r="X2876" s="24"/>
      <x:c r="Y2876" s="25" t="inlineStr">
        <x:is>
          <x:t xml:space="preserve">São Paulo</x:t>
        </x:is>
      </x:c>
      <x:c r="Z2876" s="26">
        <x:v>46199</x:v>
      </x:c>
      <x:c r="AA2876" s="27" t="inlineStr">
        <x:is>
          <x:t xml:space="preserve">03 - Propose/Quote</x:t>
        </x:is>
      </x:c>
      <x:c r="AB2876" s="28" t="inlineStr">
        <x:is>
          <x:t xml:space="preserve">15-Propose quote</x:t>
        </x:is>
      </x:c>
    </x:row>
    <x:row r="2877" hidden="0">
      <x:c r="A2877" s="1" t="inlineStr">
        <x:is>
          <x:t xml:space="preserve">94983ed8-f82e-f111-88b3-6045bd94c6ba</x:t>
        </x:is>
      </x:c>
      <x:c r="B2877" s="2" t="inlineStr">
        <x:is>
          <x:t xml:space="preserve">5yS+2boffV+31q2LxAMpMktIFD6ZhbKSq+PsC4gSUegynIuNof3Kc3OUKulA3P/wZXcks4lehUsFErFEw475yA==</x:t>
        </x:is>
      </x:c>
      <x:c r="C2877" s="3">
        <x:v>46150.8203472222</x:v>
      </x:c>
      <x:c r="D2877" s="4" t="inlineStr">
        <x:is>
          <x:t xml:space="preserve">Open</x:t>
        </x:is>
      </x:c>
      <x:c r="E2877" s="5" t="inlineStr">
        <x:is>
          <x:t xml:space="preserve">APTAR DO BRASIL EMBALAGENS LTDA - Main - BR6409005670 </x:t>
        </x:is>
      </x:c>
      <x:c r="F2877" s="6" t="inlineStr">
        <x:is>
          <x:t xml:space="preserve">Tamara Gaddini</x:t>
        </x:is>
      </x:c>
      <x:c r="G2877" s="7"/>
      <x:c r="H2877" s="8" t="inlineStr">
        <x:is>
          <x:t xml:space="preserve">APTAR DO BRASIL EMBALAGENS LTDA - BR - AirSea - APTAR - OPORTUNIDADES IMPORTAÇÕES AÉREAS</x:t>
        </x:is>
      </x:c>
      <x:c r="I2877" s="9" t="inlineStr">
        <x:is>
          <x:t xml:space="preserve">Air</x:t>
        </x:is>
      </x:c>
      <x:c r="J2877" s="10" t="inlineStr">
        <x:is>
          <x:t xml:space="preserve">DE</x:t>
        </x:is>
      </x:c>
      <x:c r="K2877" s="11" t="inlineStr">
        <x:is>
          <x:t xml:space="preserve">BR</x:t>
        </x:is>
      </x:c>
      <x:c r="L2877" s="12" t="inlineStr">
        <x:is>
          <x:t xml:space="preserve">Tamara Gaddini</x:t>
        </x:is>
      </x:c>
      <x:c r="M2877" s="13" t="inlineStr">
        <x:is>
          <x:t xml:space="preserve">Collect</x:t>
        </x:is>
      </x:c>
      <x:c r="N2877" s="14"/>
      <x:c r="O2877" s="15" t="inlineStr">
        <x:is>
          <x:t xml:space="preserve">Open</x:t>
        </x:is>
      </x:c>
      <x:c r="P2877" s="16" t="n">
        <x:v>150000</x:v>
      </x:c>
      <x:c r="Q2877" s="17" t="n">
        <x:v>20</x:v>
      </x:c>
      <x:c r="R2877" s="18"/>
      <x:c r="S2877" s="19" t="n">
        <x:v>5000</x:v>
      </x:c>
      <x:c r="T2877" s="20" t="inlineStr">
        <x:is>
          <x:t xml:space="preserve">Brazilian Real</x:t>
        </x:is>
      </x:c>
      <x:c r="U2877" s="21" t="n">
        <x:v>187020.05</x:v>
      </x:c>
      <x:c r="V2877" s="22"/>
      <x:c r="W2877" s="23"/>
      <x:c r="X2877" s="24"/>
      <x:c r="Y2877" s="25" t="inlineStr">
        <x:is>
          <x:t xml:space="preserve">São Paulo</x:t>
        </x:is>
      </x:c>
      <x:c r="Z2877" s="26">
        <x:v>46178</x:v>
      </x:c>
      <x:c r="AA2877" s="27" t="inlineStr">
        <x:is>
          <x:t xml:space="preserve">02 - Needs Analysis</x:t>
        </x:is>
      </x:c>
      <x:c r="AB2877" s="28" t="inlineStr">
        <x:is>
          <x:t xml:space="preserve">14-Needs analysis</x:t>
        </x:is>
      </x:c>
    </x:row>
    <x:row r="2878" hidden="0">
      <x:c r="A2878" s="1" t="inlineStr">
        <x:is>
          <x:t xml:space="preserve">2d55920e-6250-f111-bec6-6045bd94c6ba</x:t>
        </x:is>
      </x:c>
      <x:c r="B2878" s="2" t="inlineStr">
        <x:is>
          <x:t xml:space="preserve">LqC1AtSVZpoSnaGgNCWnL1J0QsdsNfxgusC9FSJ/4Hu02VtoKU8EZpz8gQYH0uxWL2dH1lEbaAapbLkrY+Cz3A==</x:t>
        </x:is>
      </x:c>
      <x:c r="C2878" s="3">
        <x:v>46157.5630092593</x:v>
      </x:c>
      <x:c r="D2878" s="4" t="inlineStr">
        <x:is>
          <x:t xml:space="preserve">Open</x:t>
        </x:is>
      </x:c>
      <x:c r="E2878" s="5" t="inlineStr">
        <x:is>
          <x:t xml:space="preserve">UNIVERSIDADE FED DE SANTA MARIA - Main - BR6405028685 </x:t>
        </x:is>
      </x:c>
      <x:c r="F2878" s="6" t="inlineStr">
        <x:is>
          <x:t xml:space="preserve">Daiane Regina Schubert</x:t>
        </x:is>
      </x:c>
      <x:c r="G2878" s="7"/>
      <x:c r="H2878" s="8" t="inlineStr">
        <x:is>
          <x:t xml:space="preserve">UNIVERSIDADE FED DE SANTA MARIA - BR - AirSea - Impo - Air - Austria</x:t>
        </x:is>
      </x:c>
      <x:c r="I2878" s="9" t="inlineStr">
        <x:is>
          <x:t xml:space="preserve">Air</x:t>
        </x:is>
      </x:c>
      <x:c r="J2878" s="10" t="inlineStr">
        <x:is>
          <x:t xml:space="preserve">AT</x:t>
        </x:is>
      </x:c>
      <x:c r="K2878" s="11" t="inlineStr">
        <x:is>
          <x:t xml:space="preserve">BR</x:t>
        </x:is>
      </x:c>
      <x:c r="L2878" s="12" t="inlineStr">
        <x:is>
          <x:t xml:space="preserve">Daiane Regina Schubert</x:t>
        </x:is>
      </x:c>
      <x:c r="M2878" s="13" t="inlineStr">
        <x:is>
          <x:t xml:space="preserve">Collect</x:t>
        </x:is>
      </x:c>
      <x:c r="N2878" s="14"/>
      <x:c r="O2878" s="15" t="inlineStr">
        <x:is>
          <x:t xml:space="preserve">Open</x:t>
        </x:is>
      </x:c>
      <x:c r="P2878" s="16" t="n">
        <x:v>150000</x:v>
      </x:c>
      <x:c r="Q2878" s="17" t="n">
        <x:v>7</x:v>
      </x:c>
      <x:c r="R2878" s="18"/>
      <x:c r="S2878" s="19" t="n">
        <x:v>1500</x:v>
      </x:c>
      <x:c r="T2878" s="20" t="inlineStr">
        <x:is>
          <x:t xml:space="preserve">Brazilian Real</x:t>
        </x:is>
      </x:c>
      <x:c r="U2878" s="21" t="n">
        <x:v>195465.06</x:v>
      </x:c>
      <x:c r="V2878" s="22"/>
      <x:c r="W2878" s="23" t="n">
        <x:v>1500</x:v>
      </x:c>
      <x:c r="X2878" s="24"/>
      <x:c r="Y2878" s="25" t="inlineStr">
        <x:is>
          <x:t xml:space="preserve">Porto Alegre</x:t>
        </x:is>
      </x:c>
      <x:c r="Z2878" s="26">
        <x:v>46269</x:v>
      </x:c>
      <x:c r="AA2878" s="27" t="inlineStr">
        <x:is>
          <x:t xml:space="preserve">01 - Prospecting</x:t>
        </x:is>
      </x:c>
      <x:c r="AB2878" s="28" t="inlineStr">
        <x:is>
          <x:t xml:space="preserve">13-Prospect</x:t>
        </x:is>
      </x:c>
    </x:row>
    <x:row r="2879" hidden="0">
      <x:c r="A2879" s="1" t="inlineStr">
        <x:is>
          <x:t xml:space="preserve">bc2f6dce-a61c-f111-8341-6045bd94c73f</x:t>
        </x:is>
      </x:c>
      <x:c r="B2879" s="2" t="inlineStr">
        <x:is>
          <x:t xml:space="preserve">Al0Kveau2us6nyFFhXWlyOmkBaHxp1CCIVJvbvP1jhIIxfYEMvoAf9BD79RQDxZavYDmzJN53nEdUu7+ekFzaQ==</x:t>
        </x:is>
      </x:c>
      <x:c r="C2879" s="3">
        <x:v>46142.8890162037</x:v>
      </x:c>
      <x:c r="D2879" s="4" t="inlineStr">
        <x:is>
          <x:t xml:space="preserve">Open</x:t>
        </x:is>
      </x:c>
      <x:c r="E2879" s="5" t="inlineStr">
        <x:is>
          <x:t xml:space="preserve">IFF ESSENCIAS E FRAGRANCIAS LTDA - Main - BR6404992556 </x:t>
        </x:is>
      </x:c>
      <x:c r="F2879" s="6" t="inlineStr">
        <x:is>
          <x:t xml:space="preserve">Larissa Camilo</x:t>
        </x:is>
      </x:c>
      <x:c r="G2879" s="7"/>
      <x:c r="H2879" s="8" t="inlineStr">
        <x:is>
          <x:t xml:space="preserve">IFF ESSENCIAS E FRAGRANCIAS LTDA - BR - AirSea - Sea Potential Spot quote Cloned</x:t>
        </x:is>
      </x:c>
      <x:c r="I2879" s="9" t="inlineStr">
        <x:is>
          <x:t xml:space="preserve">Sea</x:t>
        </x:is>
      </x:c>
      <x:c r="J2879" s="10" t="inlineStr">
        <x:is>
          <x:t xml:space="preserve">SV</x:t>
        </x:is>
      </x:c>
      <x:c r="K2879" s="11" t="inlineStr">
        <x:is>
          <x:t xml:space="preserve">BR</x:t>
        </x:is>
      </x:c>
      <x:c r="L2879" s="12" t="inlineStr">
        <x:is>
          <x:t xml:space="preserve">Larissa Camilo</x:t>
        </x:is>
      </x:c>
      <x:c r="M2879" s="13"/>
      <x:c r="N2879" s="14"/>
      <x:c r="O2879" s="15" t="inlineStr">
        <x:is>
          <x:t xml:space="preserve">Open</x:t>
        </x:is>
      </x:c>
      <x:c r="P2879" s="16" t="n">
        <x:v>150000</x:v>
      </x:c>
      <x:c r="Q2879" s="17" t="n">
        <x:v>10</x:v>
      </x:c>
      <x:c r="R2879" s="18"/>
      <x:c r="S2879" s="19"/>
      <x:c r="T2879" s="20" t="inlineStr">
        <x:is>
          <x:t xml:space="preserve">Brazilian Real</x:t>
        </x:is>
      </x:c>
      <x:c r="U2879" s="21" t="n">
        <x:v>186270.04</x:v>
      </x:c>
      <x:c r="V2879" s="22" t="n">
        <x:v>20</x:v>
      </x:c>
      <x:c r="W2879" s="23" t="n">
        <x:v>30</x:v>
      </x:c>
      <x:c r="X2879" s="24"/>
      <x:c r="Y2879" s="25" t="inlineStr">
        <x:is>
          <x:t xml:space="preserve">São Paulo</x:t>
        </x:is>
      </x:c>
      <x:c r="Z2879" s="26">
        <x:v>46191</x:v>
      </x:c>
      <x:c r="AA2879" s="27" t="inlineStr">
        <x:is>
          <x:t xml:space="preserve">02 - Needs Analysis</x:t>
        </x:is>
      </x:c>
      <x:c r="AB2879" s="28" t="inlineStr">
        <x:is>
          <x:t xml:space="preserve">14-Needs analysis</x:t>
        </x:is>
      </x:c>
    </x:row>
    <x:row r="2880" hidden="0">
      <x:c r="A2880" s="1" t="inlineStr">
        <x:is>
          <x:t xml:space="preserve">bd2f6dce-a61c-f111-8341-6045bd94c73f</x:t>
        </x:is>
      </x:c>
      <x:c r="B2880" s="2" t="inlineStr">
        <x:is>
          <x:t xml:space="preserve">/OjBFe13fScYgPgRxshx/7wtlmYy6W6fiMxFzeKgc+ejQfJK8JhPWrMdRuFysNizLVD58R+2dKFpPf9s2P74Ow==</x:t>
        </x:is>
      </x:c>
      <x:c r="C2880" s="3">
        <x:v>46142.8890046296</x:v>
      </x:c>
      <x:c r="D2880" s="4" t="inlineStr">
        <x:is>
          <x:t xml:space="preserve">Open</x:t>
        </x:is>
      </x:c>
      <x:c r="E2880" s="5" t="inlineStr">
        <x:is>
          <x:t xml:space="preserve">IFF ESSENCIAS E FRAGRANCIAS LTDA - Main - BR6404992556 </x:t>
        </x:is>
      </x:c>
      <x:c r="F2880" s="6" t="inlineStr">
        <x:is>
          <x:t xml:space="preserve">Larissa Camilo</x:t>
        </x:is>
      </x:c>
      <x:c r="G2880" s="7"/>
      <x:c r="H2880" s="8" t="inlineStr">
        <x:is>
          <x:t xml:space="preserve">IFF ESSENCIAS E FRAGRANCIAS LTDA - BR - AirSea - Sea Potential Spot quote Cloned</x:t>
        </x:is>
      </x:c>
      <x:c r="I2880" s="9" t="inlineStr">
        <x:is>
          <x:t xml:space="preserve">Sea</x:t>
        </x:is>
      </x:c>
      <x:c r="J2880" s="10" t="inlineStr">
        <x:is>
          <x:t xml:space="preserve">MX</x:t>
        </x:is>
      </x:c>
      <x:c r="K2880" s="11" t="inlineStr">
        <x:is>
          <x:t xml:space="preserve">BR</x:t>
        </x:is>
      </x:c>
      <x:c r="L2880" s="12" t="inlineStr">
        <x:is>
          <x:t xml:space="preserve">Larissa Camilo</x:t>
        </x:is>
      </x:c>
      <x:c r="M2880" s="13"/>
      <x:c r="N2880" s="14"/>
      <x:c r="O2880" s="15" t="inlineStr">
        <x:is>
          <x:t xml:space="preserve">Open</x:t>
        </x:is>
      </x:c>
      <x:c r="P2880" s="16" t="n">
        <x:v>150000</x:v>
      </x:c>
      <x:c r="Q2880" s="17" t="n">
        <x:v>10</x:v>
      </x:c>
      <x:c r="R2880" s="18"/>
      <x:c r="S2880" s="19"/>
      <x:c r="T2880" s="20" t="inlineStr">
        <x:is>
          <x:t xml:space="preserve">Brazilian Real</x:t>
        </x:is>
      </x:c>
      <x:c r="U2880" s="21" t="n">
        <x:v>186270.04</x:v>
      </x:c>
      <x:c r="V2880" s="22" t="n">
        <x:v>20</x:v>
      </x:c>
      <x:c r="W2880" s="23" t="n">
        <x:v>30</x:v>
      </x:c>
      <x:c r="X2880" s="24"/>
      <x:c r="Y2880" s="25" t="inlineStr">
        <x:is>
          <x:t xml:space="preserve">São Paulo</x:t>
        </x:is>
      </x:c>
      <x:c r="Z2880" s="26">
        <x:v>46191</x:v>
      </x:c>
      <x:c r="AA2880" s="27" t="inlineStr">
        <x:is>
          <x:t xml:space="preserve">02 - Needs Analysis</x:t>
        </x:is>
      </x:c>
      <x:c r="AB2880" s="28" t="inlineStr">
        <x:is>
          <x:t xml:space="preserve">14-Needs analysis</x:t>
        </x:is>
      </x:c>
    </x:row>
    <x:row r="2881" hidden="0">
      <x:c r="A2881" s="1" t="inlineStr">
        <x:is>
          <x:t xml:space="preserve">be2f6dce-a61c-f111-8341-6045bd94c73f</x:t>
        </x:is>
      </x:c>
      <x:c r="B2881" s="2" t="inlineStr">
        <x:is>
          <x:t xml:space="preserve">GfP/6tdEax25dqL0xs2k305PSBDHPhn2HXpOGNl5kMUvZgFE82J4cC4L+C2XRgMI9WUFUbpPY2ozpR240Za0fQ==</x:t>
        </x:is>
      </x:c>
      <x:c r="C2881" s="3">
        <x:v>46142.8889467593</x:v>
      </x:c>
      <x:c r="D2881" s="4" t="inlineStr">
        <x:is>
          <x:t xml:space="preserve">Open</x:t>
        </x:is>
      </x:c>
      <x:c r="E2881" s="5" t="inlineStr">
        <x:is>
          <x:t xml:space="preserve">IFF ESSENCIAS E FRAGRANCIAS LTDA - Main - BR6404992556 </x:t>
        </x:is>
      </x:c>
      <x:c r="F2881" s="6" t="inlineStr">
        <x:is>
          <x:t xml:space="preserve">Larissa Camilo</x:t>
        </x:is>
      </x:c>
      <x:c r="G2881" s="7"/>
      <x:c r="H2881" s="8" t="inlineStr">
        <x:is>
          <x:t xml:space="preserve">IFF ESSENCIAS E FRAGRANCIAS LTDA - BR - AirSea - Sea Potential Spot quote Cloned</x:t>
        </x:is>
      </x:c>
      <x:c r="I2881" s="9" t="inlineStr">
        <x:is>
          <x:t xml:space="preserve">Sea</x:t>
        </x:is>
      </x:c>
      <x:c r="J2881" s="10" t="inlineStr">
        <x:is>
          <x:t xml:space="preserve">ES</x:t>
        </x:is>
      </x:c>
      <x:c r="K2881" s="11" t="inlineStr">
        <x:is>
          <x:t xml:space="preserve">BR</x:t>
        </x:is>
      </x:c>
      <x:c r="L2881" s="12" t="inlineStr">
        <x:is>
          <x:t xml:space="preserve">Larissa Camilo</x:t>
        </x:is>
      </x:c>
      <x:c r="M2881" s="13"/>
      <x:c r="N2881" s="14"/>
      <x:c r="O2881" s="15" t="inlineStr">
        <x:is>
          <x:t xml:space="preserve">Open</x:t>
        </x:is>
      </x:c>
      <x:c r="P2881" s="16" t="n">
        <x:v>150000</x:v>
      </x:c>
      <x:c r="Q2881" s="17" t="n">
        <x:v>10</x:v>
      </x:c>
      <x:c r="R2881" s="18"/>
      <x:c r="S2881" s="19"/>
      <x:c r="T2881" s="20" t="inlineStr">
        <x:is>
          <x:t xml:space="preserve">Brazilian Real</x:t>
        </x:is>
      </x:c>
      <x:c r="U2881" s="21" t="n">
        <x:v>186270.04</x:v>
      </x:c>
      <x:c r="V2881" s="22" t="n">
        <x:v>20</x:v>
      </x:c>
      <x:c r="W2881" s="23" t="n">
        <x:v>30</x:v>
      </x:c>
      <x:c r="X2881" s="24"/>
      <x:c r="Y2881" s="25" t="inlineStr">
        <x:is>
          <x:t xml:space="preserve">São Paulo</x:t>
        </x:is>
      </x:c>
      <x:c r="Z2881" s="26">
        <x:v>46191</x:v>
      </x:c>
      <x:c r="AA2881" s="27" t="inlineStr">
        <x:is>
          <x:t xml:space="preserve">02 - Needs Analysis</x:t>
        </x:is>
      </x:c>
      <x:c r="AB2881" s="28" t="inlineStr">
        <x:is>
          <x:t xml:space="preserve">14-Needs analysis</x:t>
        </x:is>
      </x:c>
    </x:row>
    <x:row r="2882" hidden="0">
      <x:c r="A2882" s="1" t="inlineStr">
        <x:is>
          <x:t xml:space="preserve">c22f6dce-a61c-f111-8341-6045bd94c73f</x:t>
        </x:is>
      </x:c>
      <x:c r="B2882" s="2" t="inlineStr">
        <x:is>
          <x:t xml:space="preserve">BhcILIBl7eHOnyB83qE2I17t6+CO2f/UCz5mMKZVC/1rDgUbCy1WF70AeIOofiPhFX3fGrRTfCo2V9cpU7jX8Q==</x:t>
        </x:is>
      </x:c>
      <x:c r="C2882" s="3">
        <x:v>46142.8889814815</x:v>
      </x:c>
      <x:c r="D2882" s="4" t="inlineStr">
        <x:is>
          <x:t xml:space="preserve">Open</x:t>
        </x:is>
      </x:c>
      <x:c r="E2882" s="5" t="inlineStr">
        <x:is>
          <x:t xml:space="preserve">IFF ESSENCIAS E FRAGRANCIAS LTDA - Main - BR6404992556 </x:t>
        </x:is>
      </x:c>
      <x:c r="F2882" s="6" t="inlineStr">
        <x:is>
          <x:t xml:space="preserve">Larissa Camilo</x:t>
        </x:is>
      </x:c>
      <x:c r="G2882" s="7"/>
      <x:c r="H2882" s="8" t="inlineStr">
        <x:is>
          <x:t xml:space="preserve">IFF ESSENCIAS E FRAGRANCIAS LTDA - BR - AirSea - Sea Potential Spot quote Cloned</x:t>
        </x:is>
      </x:c>
      <x:c r="I2882" s="9" t="inlineStr">
        <x:is>
          <x:t xml:space="preserve">Sea</x:t>
        </x:is>
      </x:c>
      <x:c r="J2882" s="10" t="inlineStr">
        <x:is>
          <x:t xml:space="preserve">IE</x:t>
        </x:is>
      </x:c>
      <x:c r="K2882" s="11" t="inlineStr">
        <x:is>
          <x:t xml:space="preserve">BR</x:t>
        </x:is>
      </x:c>
      <x:c r="L2882" s="12" t="inlineStr">
        <x:is>
          <x:t xml:space="preserve">Larissa Camilo</x:t>
        </x:is>
      </x:c>
      <x:c r="M2882" s="13"/>
      <x:c r="N2882" s="14"/>
      <x:c r="O2882" s="15" t="inlineStr">
        <x:is>
          <x:t xml:space="preserve">Open</x:t>
        </x:is>
      </x:c>
      <x:c r="P2882" s="16" t="n">
        <x:v>150000</x:v>
      </x:c>
      <x:c r="Q2882" s="17" t="n">
        <x:v>10</x:v>
      </x:c>
      <x:c r="R2882" s="18"/>
      <x:c r="S2882" s="19"/>
      <x:c r="T2882" s="20" t="inlineStr">
        <x:is>
          <x:t xml:space="preserve">Brazilian Real</x:t>
        </x:is>
      </x:c>
      <x:c r="U2882" s="21" t="n">
        <x:v>186270.04</x:v>
      </x:c>
      <x:c r="V2882" s="22" t="n">
        <x:v>20</x:v>
      </x:c>
      <x:c r="W2882" s="23" t="n">
        <x:v>30</x:v>
      </x:c>
      <x:c r="X2882" s="24"/>
      <x:c r="Y2882" s="25" t="inlineStr">
        <x:is>
          <x:t xml:space="preserve">São Paulo</x:t>
        </x:is>
      </x:c>
      <x:c r="Z2882" s="26">
        <x:v>46191</x:v>
      </x:c>
      <x:c r="AA2882" s="27" t="inlineStr">
        <x:is>
          <x:t xml:space="preserve">02 - Needs Analysis</x:t>
        </x:is>
      </x:c>
      <x:c r="AB2882" s="28" t="inlineStr">
        <x:is>
          <x:t xml:space="preserve">14-Needs analysis</x:t>
        </x:is>
      </x:c>
    </x:row>
    <x:row r="2883" hidden="0">
      <x:c r="A2883" s="1" t="inlineStr">
        <x:is>
          <x:t xml:space="preserve">c32f6dce-a61c-f111-8341-6045bd94c73f</x:t>
        </x:is>
      </x:c>
      <x:c r="B2883" s="2" t="inlineStr">
        <x:is>
          <x:t xml:space="preserve">g5xwnUQqTU3kT0V2n3i0pqPXHRgMWn4aYFNYqGe6br3w82H1M5+4d8yAMEqDAfYBGOoSEqLYEtev/8TLPwGhSg==</x:t>
        </x:is>
      </x:c>
      <x:c r="C2883" s="3">
        <x:v>46142.8889236111</x:v>
      </x:c>
      <x:c r="D2883" s="4" t="inlineStr">
        <x:is>
          <x:t xml:space="preserve">Open</x:t>
        </x:is>
      </x:c>
      <x:c r="E2883" s="5" t="inlineStr">
        <x:is>
          <x:t xml:space="preserve">IFF ESSENCIAS E FRAGRANCIAS LTDA - Main - BR6404992556 </x:t>
        </x:is>
      </x:c>
      <x:c r="F2883" s="6" t="inlineStr">
        <x:is>
          <x:t xml:space="preserve">Larissa Camilo</x:t>
        </x:is>
      </x:c>
      <x:c r="G2883" s="7"/>
      <x:c r="H2883" s="8" t="inlineStr">
        <x:is>
          <x:t xml:space="preserve">IFF ESSENCIAS E FRAGRANCIAS LTDA - BR - AirSea - Sea Potential Spot quote Cloned</x:t>
        </x:is>
      </x:c>
      <x:c r="I2883" s="9" t="inlineStr">
        <x:is>
          <x:t xml:space="preserve">Sea</x:t>
        </x:is>
      </x:c>
      <x:c r="J2883" s="10" t="inlineStr">
        <x:is>
          <x:t xml:space="preserve">AR</x:t>
        </x:is>
      </x:c>
      <x:c r="K2883" s="11" t="inlineStr">
        <x:is>
          <x:t xml:space="preserve">BR</x:t>
        </x:is>
      </x:c>
      <x:c r="L2883" s="12" t="inlineStr">
        <x:is>
          <x:t xml:space="preserve">Larissa Camilo</x:t>
        </x:is>
      </x:c>
      <x:c r="M2883" s="13"/>
      <x:c r="N2883" s="14"/>
      <x:c r="O2883" s="15" t="inlineStr">
        <x:is>
          <x:t xml:space="preserve">Open</x:t>
        </x:is>
      </x:c>
      <x:c r="P2883" s="16" t="n">
        <x:v>150000</x:v>
      </x:c>
      <x:c r="Q2883" s="17" t="n">
        <x:v>10</x:v>
      </x:c>
      <x:c r="R2883" s="18"/>
      <x:c r="S2883" s="19"/>
      <x:c r="T2883" s="20" t="inlineStr">
        <x:is>
          <x:t xml:space="preserve">Brazilian Real</x:t>
        </x:is>
      </x:c>
      <x:c r="U2883" s="21" t="n">
        <x:v>186270.04</x:v>
      </x:c>
      <x:c r="V2883" s="22" t="n">
        <x:v>10</x:v>
      </x:c>
      <x:c r="W2883" s="23" t="n">
        <x:v>30</x:v>
      </x:c>
      <x:c r="X2883" s="24"/>
      <x:c r="Y2883" s="25" t="inlineStr">
        <x:is>
          <x:t xml:space="preserve">São Paulo</x:t>
        </x:is>
      </x:c>
      <x:c r="Z2883" s="26">
        <x:v>46191</x:v>
      </x:c>
      <x:c r="AA2883" s="27" t="inlineStr">
        <x:is>
          <x:t xml:space="preserve">02 - Needs Analysis</x:t>
        </x:is>
      </x:c>
      <x:c r="AB2883" s="28" t="inlineStr">
        <x:is>
          <x:t xml:space="preserve">14-Needs analysis</x:t>
        </x:is>
      </x:c>
    </x:row>
    <x:row r="2884" hidden="0">
      <x:c r="A2884" s="1" t="inlineStr">
        <x:is>
          <x:t xml:space="preserve">c52f6dce-a61c-f111-8341-6045bd94c73f</x:t>
        </x:is>
      </x:c>
      <x:c r="B2884" s="2" t="inlineStr">
        <x:is>
          <x:t xml:space="preserve">NaMCc2wcWTwU1pNmgqDoww7IV69zBhebeUxMCXFul1WEWcOusXbYivB0CeZa4WftWe3HI8UmhgqxZz1vdxGYxA==</x:t>
        </x:is>
      </x:c>
      <x:c r="C2884" s="3">
        <x:v>46142.8889583333</x:v>
      </x:c>
      <x:c r="D2884" s="4" t="inlineStr">
        <x:is>
          <x:t xml:space="preserve">Open</x:t>
        </x:is>
      </x:c>
      <x:c r="E2884" s="5" t="inlineStr">
        <x:is>
          <x:t xml:space="preserve">IFF ESSENCIAS E FRAGRANCIAS LTDA - Main - BR6404992556 </x:t>
        </x:is>
      </x:c>
      <x:c r="F2884" s="6" t="inlineStr">
        <x:is>
          <x:t xml:space="preserve">Larissa Camilo</x:t>
        </x:is>
      </x:c>
      <x:c r="G2884" s="7"/>
      <x:c r="H2884" s="8" t="inlineStr">
        <x:is>
          <x:t xml:space="preserve">IFF ESSENCIAS E FRAGRANCIAS LTDA - BR - AirSea - Sea Potential Spot quote Cloned</x:t>
        </x:is>
      </x:c>
      <x:c r="I2884" s="9" t="inlineStr">
        <x:is>
          <x:t xml:space="preserve">Sea</x:t>
        </x:is>
      </x:c>
      <x:c r="J2884" s="10" t="inlineStr">
        <x:is>
          <x:t xml:space="preserve">FR</x:t>
        </x:is>
      </x:c>
      <x:c r="K2884" s="11" t="inlineStr">
        <x:is>
          <x:t xml:space="preserve">BR</x:t>
        </x:is>
      </x:c>
      <x:c r="L2884" s="12" t="inlineStr">
        <x:is>
          <x:t xml:space="preserve">Larissa Camilo</x:t>
        </x:is>
      </x:c>
      <x:c r="M2884" s="13"/>
      <x:c r="N2884" s="14"/>
      <x:c r="O2884" s="15" t="inlineStr">
        <x:is>
          <x:t xml:space="preserve">Open</x:t>
        </x:is>
      </x:c>
      <x:c r="P2884" s="16" t="n">
        <x:v>150000</x:v>
      </x:c>
      <x:c r="Q2884" s="17" t="n">
        <x:v>10</x:v>
      </x:c>
      <x:c r="R2884" s="18"/>
      <x:c r="S2884" s="19"/>
      <x:c r="T2884" s="20" t="inlineStr">
        <x:is>
          <x:t xml:space="preserve">Brazilian Real</x:t>
        </x:is>
      </x:c>
      <x:c r="U2884" s="21" t="n">
        <x:v>186270.04</x:v>
      </x:c>
      <x:c r="V2884" s="22" t="n">
        <x:v>20</x:v>
      </x:c>
      <x:c r="W2884" s="23" t="n">
        <x:v>30</x:v>
      </x:c>
      <x:c r="X2884" s="24"/>
      <x:c r="Y2884" s="25" t="inlineStr">
        <x:is>
          <x:t xml:space="preserve">São Paulo</x:t>
        </x:is>
      </x:c>
      <x:c r="Z2884" s="26">
        <x:v>46191</x:v>
      </x:c>
      <x:c r="AA2884" s="27" t="inlineStr">
        <x:is>
          <x:t xml:space="preserve">02 - Needs Analysis</x:t>
        </x:is>
      </x:c>
      <x:c r="AB2884" s="28" t="inlineStr">
        <x:is>
          <x:t xml:space="preserve">14-Needs analysis</x:t>
        </x:is>
      </x:c>
    </x:row>
    <x:row r="2885" hidden="0">
      <x:c r="A2885" s="1" t="inlineStr">
        <x:is>
          <x:t xml:space="preserve">c62f6dce-a61c-f111-8341-6045bd94c73f</x:t>
        </x:is>
      </x:c>
      <x:c r="B2885" s="2" t="inlineStr">
        <x:is>
          <x:t xml:space="preserve">1ceSWws8at2YlnAyfxzLIos6REebNNE6vYOdvvyro4nmoCpEmvoIZ2SZFgc2fgaMccpn38RJl3CgECtv8pc8BQ==</x:t>
        </x:is>
      </x:c>
      <x:c r="C2885" s="3">
        <x:v>46142.8890046296</x:v>
      </x:c>
      <x:c r="D2885" s="4" t="inlineStr">
        <x:is>
          <x:t xml:space="preserve">Open</x:t>
        </x:is>
      </x:c>
      <x:c r="E2885" s="5" t="inlineStr">
        <x:is>
          <x:t xml:space="preserve">IFF ESSENCIAS E FRAGRANCIAS LTDA - Main - BR6404992556 </x:t>
        </x:is>
      </x:c>
      <x:c r="F2885" s="6" t="inlineStr">
        <x:is>
          <x:t xml:space="preserve">Larissa Camilo</x:t>
        </x:is>
      </x:c>
      <x:c r="G2885" s="7"/>
      <x:c r="H2885" s="8" t="inlineStr">
        <x:is>
          <x:t xml:space="preserve">IFF ESSENCIAS E FRAGRANCIAS LTDA - BR - AirSea - Sea Potential Spot quote Cloned</x:t>
        </x:is>
      </x:c>
      <x:c r="I2885" s="9" t="inlineStr">
        <x:is>
          <x:t xml:space="preserve">Sea</x:t>
        </x:is>
      </x:c>
      <x:c r="J2885" s="10" t="inlineStr">
        <x:is>
          <x:t xml:space="preserve">NL</x:t>
        </x:is>
      </x:c>
      <x:c r="K2885" s="11" t="inlineStr">
        <x:is>
          <x:t xml:space="preserve">BR</x:t>
        </x:is>
      </x:c>
      <x:c r="L2885" s="12" t="inlineStr">
        <x:is>
          <x:t xml:space="preserve">Larissa Camilo</x:t>
        </x:is>
      </x:c>
      <x:c r="M2885" s="13"/>
      <x:c r="N2885" s="14"/>
      <x:c r="O2885" s="15" t="inlineStr">
        <x:is>
          <x:t xml:space="preserve">Open</x:t>
        </x:is>
      </x:c>
      <x:c r="P2885" s="16" t="n">
        <x:v>150000</x:v>
      </x:c>
      <x:c r="Q2885" s="17" t="n">
        <x:v>10</x:v>
      </x:c>
      <x:c r="R2885" s="18"/>
      <x:c r="S2885" s="19"/>
      <x:c r="T2885" s="20" t="inlineStr">
        <x:is>
          <x:t xml:space="preserve">Brazilian Real</x:t>
        </x:is>
      </x:c>
      <x:c r="U2885" s="21" t="n">
        <x:v>186270.04</x:v>
      </x:c>
      <x:c r="V2885" s="22" t="n">
        <x:v>20</x:v>
      </x:c>
      <x:c r="W2885" s="23" t="n">
        <x:v>30</x:v>
      </x:c>
      <x:c r="X2885" s="24"/>
      <x:c r="Y2885" s="25" t="inlineStr">
        <x:is>
          <x:t xml:space="preserve">São Paulo</x:t>
        </x:is>
      </x:c>
      <x:c r="Z2885" s="26">
        <x:v>46191</x:v>
      </x:c>
      <x:c r="AA2885" s="27" t="inlineStr">
        <x:is>
          <x:t xml:space="preserve">02 - Needs Analysis</x:t>
        </x:is>
      </x:c>
      <x:c r="AB2885" s="28" t="inlineStr">
        <x:is>
          <x:t xml:space="preserve">14-Needs analysis</x:t>
        </x:is>
      </x:c>
    </x:row>
    <x:row r="2886" hidden="0">
      <x:c r="A2886" s="1" t="inlineStr">
        <x:is>
          <x:t xml:space="preserve">c72f6dce-a61c-f111-8341-6045bd94c73f</x:t>
        </x:is>
      </x:c>
      <x:c r="B2886" s="2" t="inlineStr">
        <x:is>
          <x:t xml:space="preserve">YkJ49zzBgzraLLTO+HihHp2o3a+Zr88zGapcS+Ci+65zyFjJiqDcz0T/QQqn86xIXRBMg1BuDl6eFKw0yKo7uA==</x:t>
        </x:is>
      </x:c>
      <x:c r="C2886" s="3">
        <x:v>46142.8889699074</x:v>
      </x:c>
      <x:c r="D2886" s="4" t="inlineStr">
        <x:is>
          <x:t xml:space="preserve">Open</x:t>
        </x:is>
      </x:c>
      <x:c r="E2886" s="5" t="inlineStr">
        <x:is>
          <x:t xml:space="preserve">IFF ESSENCIAS E FRAGRANCIAS LTDA - Main - BR6404992556 </x:t>
        </x:is>
      </x:c>
      <x:c r="F2886" s="6" t="inlineStr">
        <x:is>
          <x:t xml:space="preserve">Larissa Camilo</x:t>
        </x:is>
      </x:c>
      <x:c r="G2886" s="7"/>
      <x:c r="H2886" s="8" t="inlineStr">
        <x:is>
          <x:t xml:space="preserve">IFF ESSENCIAS E FRAGRANCIAS LTDA - BR - AirSea - Sea Potential Spot quote Cloned</x:t>
        </x:is>
      </x:c>
      <x:c r="I2886" s="9" t="inlineStr">
        <x:is>
          <x:t xml:space="preserve">Sea</x:t>
        </x:is>
      </x:c>
      <x:c r="J2886" s="10" t="inlineStr">
        <x:is>
          <x:t xml:space="preserve">ID</x:t>
        </x:is>
      </x:c>
      <x:c r="K2886" s="11" t="inlineStr">
        <x:is>
          <x:t xml:space="preserve">BR</x:t>
        </x:is>
      </x:c>
      <x:c r="L2886" s="12" t="inlineStr">
        <x:is>
          <x:t xml:space="preserve">Larissa Camilo</x:t>
        </x:is>
      </x:c>
      <x:c r="M2886" s="13"/>
      <x:c r="N2886" s="14"/>
      <x:c r="O2886" s="15" t="inlineStr">
        <x:is>
          <x:t xml:space="preserve">Open</x:t>
        </x:is>
      </x:c>
      <x:c r="P2886" s="16" t="n">
        <x:v>150000</x:v>
      </x:c>
      <x:c r="Q2886" s="17" t="n">
        <x:v>10</x:v>
      </x:c>
      <x:c r="R2886" s="18"/>
      <x:c r="S2886" s="19"/>
      <x:c r="T2886" s="20" t="inlineStr">
        <x:is>
          <x:t xml:space="preserve">Brazilian Real</x:t>
        </x:is>
      </x:c>
      <x:c r="U2886" s="21" t="n">
        <x:v>186270.04</x:v>
      </x:c>
      <x:c r="V2886" s="22" t="n">
        <x:v>20</x:v>
      </x:c>
      <x:c r="W2886" s="23" t="n">
        <x:v>30</x:v>
      </x:c>
      <x:c r="X2886" s="24"/>
      <x:c r="Y2886" s="25" t="inlineStr">
        <x:is>
          <x:t xml:space="preserve">São Paulo</x:t>
        </x:is>
      </x:c>
      <x:c r="Z2886" s="26">
        <x:v>46191</x:v>
      </x:c>
      <x:c r="AA2886" s="27" t="inlineStr">
        <x:is>
          <x:t xml:space="preserve">02 - Needs Analysis</x:t>
        </x:is>
      </x:c>
      <x:c r="AB2886" s="28" t="inlineStr">
        <x:is>
          <x:t xml:space="preserve">14-Needs analysis</x:t>
        </x:is>
      </x:c>
    </x:row>
    <x:row r="2887" hidden="0">
      <x:c r="A2887" s="1" t="inlineStr">
        <x:is>
          <x:t xml:space="preserve">29bcdc13-b226-f111-8341-6045bd94c73f</x:t>
        </x:is>
      </x:c>
      <x:c r="B2887" s="2" t="inlineStr">
        <x:is>
          <x:t xml:space="preserve">7o+bFzt6Ziukc8Kf1R/4ZQcMLbZIifPwpbSD+HvxGYiUMRkZY+buLYee9VPMCx35wvvxQjrlA+VqFr/93wxOzQ==</x:t>
        </x:is>
      </x:c>
      <x:c r="C2887" s="3">
        <x:v>46104.5114236111</x:v>
      </x:c>
      <x:c r="D2887" s="4" t="inlineStr">
        <x:is>
          <x:t xml:space="preserve">Open</x:t>
        </x:is>
      </x:c>
      <x:c r="E2887" s="5" t="inlineStr">
        <x:is>
          <x:t xml:space="preserve">KF Implementos Agrícolas - Acc-05837175.</x:t>
        </x:is>
      </x:c>
      <x:c r="F2887" s="6" t="inlineStr">
        <x:is>
          <x:t xml:space="preserve">Daiane Regina Schubert</x:t>
        </x:is>
      </x:c>
      <x:c r="G2887" s="7"/>
      <x:c r="H2887" s="8" t="inlineStr">
        <x:is>
          <x:t xml:space="preserve">KF Implementos Agrícolas - BR - AirSea - Impo - Sea - US</x:t>
        </x:is>
      </x:c>
      <x:c r="I2887" s="9" t="inlineStr">
        <x:is>
          <x:t xml:space="preserve">Sea</x:t>
        </x:is>
      </x:c>
      <x:c r="J2887" s="10" t="inlineStr">
        <x:is>
          <x:t xml:space="preserve">US</x:t>
        </x:is>
      </x:c>
      <x:c r="K2887" s="11" t="inlineStr">
        <x:is>
          <x:t xml:space="preserve">BR</x:t>
        </x:is>
      </x:c>
      <x:c r="L2887" s="12" t="inlineStr">
        <x:is>
          <x:t xml:space="preserve">Daiane Regina Schubert</x:t>
        </x:is>
      </x:c>
      <x:c r="M2887" s="13" t="inlineStr">
        <x:is>
          <x:t xml:space="preserve">Collect</x:t>
        </x:is>
      </x:c>
      <x:c r="N2887" s="14"/>
      <x:c r="O2887" s="15" t="inlineStr">
        <x:is>
          <x:t xml:space="preserve">Open</x:t>
        </x:is>
      </x:c>
      <x:c r="P2887" s="16" t="n">
        <x:v>150000</x:v>
      </x:c>
      <x:c r="Q2887" s="17" t="n">
        <x:v>3</x:v>
      </x:c>
      <x:c r="R2887" s="18"/>
      <x:c r="S2887" s="19"/>
      <x:c r="T2887" s="20" t="inlineStr">
        <x:is>
          <x:t xml:space="preserve">Brazilian Real</x:t>
        </x:is>
      </x:c>
      <x:c r="U2887" s="21" t="n">
        <x:v>184710.01</x:v>
      </x:c>
      <x:c r="V2887" s="22" t="n">
        <x:v>10</x:v>
      </x:c>
      <x:c r="W2887" s="23" t="n">
        <x:v>0</x:v>
      </x:c>
      <x:c r="X2887" s="24"/>
      <x:c r="Y2887" s="25" t="inlineStr">
        <x:is>
          <x:t xml:space="preserve">Porto Alegre</x:t>
        </x:is>
      </x:c>
      <x:c r="Z2887" s="26">
        <x:v>46220</x:v>
      </x:c>
      <x:c r="AA2887" s="27" t="inlineStr">
        <x:is>
          <x:t xml:space="preserve">02 - Needs Analysis</x:t>
        </x:is>
      </x:c>
      <x:c r="AB2887" s="28" t="inlineStr">
        <x:is>
          <x:t xml:space="preserve">14-Needs analysis</x:t>
        </x:is>
      </x:c>
    </x:row>
    <x:row r="2888" hidden="0">
      <x:c r="A2888" s="1" t="inlineStr">
        <x:is>
          <x:t xml:space="preserve">6a0f3b3f-2b38-f111-88b3-6045bd94c80d</x:t>
        </x:is>
      </x:c>
      <x:c r="B2888" s="2" t="inlineStr">
        <x:is>
          <x:t xml:space="preserve">BEVXo/1s49CGGbZwmbEP56RjiE+DjJip65RWbSQsxH1AXLpqAgQ3z6CJuP3MZmAX4XNqmXn9oyiQTqPWHA38Tg==</x:t>
        </x:is>
      </x:c>
      <x:c r="C2888" s="3">
        <x:v>46126.7479976852</x:v>
      </x:c>
      <x:c r="D2888" s="4" t="inlineStr">
        <x:is>
          <x:t xml:space="preserve">Open</x:t>
        </x:is>
      </x:c>
      <x:c r="E2888" s="5" t="inlineStr">
        <x:is>
          <x:t xml:space="preserve">WALTER INDUSTRIA E COMERCIO LTDA - Main - BR6409486810 </x:t>
        </x:is>
      </x:c>
      <x:c r="F2888" s="6" t="inlineStr">
        <x:is>
          <x:t xml:space="preserve">Mayhara Lydia</x:t>
        </x:is>
      </x:c>
      <x:c r="G2888" s="7"/>
      <x:c r="H2888" s="8" t="inlineStr">
        <x:is>
          <x:t xml:space="preserve">WALTER INDUSTRIA E COMERCIO LTDA - BR - AirSea - IT x BR SEA</x:t>
        </x:is>
      </x:c>
      <x:c r="I2888" s="9" t="inlineStr">
        <x:is>
          <x:t xml:space="preserve">Sea</x:t>
        </x:is>
      </x:c>
      <x:c r="J2888" s="10" t="inlineStr">
        <x:is>
          <x:t xml:space="preserve">IT</x:t>
        </x:is>
      </x:c>
      <x:c r="K2888" s="11" t="inlineStr">
        <x:is>
          <x:t xml:space="preserve">BR</x:t>
        </x:is>
      </x:c>
      <x:c r="L2888" s="12" t="inlineStr">
        <x:is>
          <x:t xml:space="preserve">Mayhara Lydia</x:t>
        </x:is>
      </x:c>
      <x:c r="M2888" s="13"/>
      <x:c r="N2888" s="14"/>
      <x:c r="O2888" s="15" t="inlineStr">
        <x:is>
          <x:t xml:space="preserve">Open</x:t>
        </x:is>
      </x:c>
      <x:c r="P2888" s="16" t="n">
        <x:v>150000</x:v>
      </x:c>
      <x:c r="Q2888" s="17" t="n">
        <x:v>10</x:v>
      </x:c>
      <x:c r="R2888" s="18"/>
      <x:c r="S2888" s="19"/>
      <x:c r="T2888" s="20" t="inlineStr">
        <x:is>
          <x:t xml:space="preserve">Brazilian Real</x:t>
        </x:is>
      </x:c>
      <x:c r="U2888" s="21" t="n">
        <x:v>190830.04</x:v>
      </x:c>
      <x:c r="V2888" s="22" t="n">
        <x:v>20</x:v>
      </x:c>
      <x:c r="W2888" s="23" t="n">
        <x:v>300</x:v>
      </x:c>
      <x:c r="X2888" s="24"/>
      <x:c r="Y2888" s="25" t="inlineStr">
        <x:is>
          <x:t xml:space="preserve">São Paulo</x:t>
        </x:is>
      </x:c>
      <x:c r="Z2888" s="26">
        <x:v>46175</x:v>
      </x:c>
      <x:c r="AA2888" s="27" t="inlineStr">
        <x:is>
          <x:t xml:space="preserve">01 - Prospecting</x:t>
        </x:is>
      </x:c>
      <x:c r="AB2888" s="28" t="inlineStr">
        <x:is>
          <x:t xml:space="preserve">13-Prospect</x:t>
        </x:is>
      </x:c>
    </x:row>
    <x:row r="2889" hidden="0">
      <x:c r="A2889" s="1" t="inlineStr">
        <x:is>
          <x:t xml:space="preserve">5f847e57-6a4d-f111-bec7-6045bd94c80d</x:t>
        </x:is>
      </x:c>
      <x:c r="B2889" s="2" t="inlineStr">
        <x:is>
          <x:t xml:space="preserve">7GuZZuj3imBrTRq9GNHQjFWRBDZ+6nDwMTesT36V7/iwXnNtB7rBkoP+BdkGCXiXQurTwPV4ZREKc/+PESHphw==</x:t>
        </x:is>
      </x:c>
      <x:c r="C2889" s="3">
        <x:v>46153.7855787037</x:v>
      </x:c>
      <x:c r="D2889" s="4" t="inlineStr">
        <x:is>
          <x:t xml:space="preserve">Open</x:t>
        </x:is>
      </x:c>
      <x:c r="E2889" s="5" t="inlineStr">
        <x:is>
          <x:t xml:space="preserve">SIEBERT E CIA LTDA - Main - BR6408516153 </x:t>
        </x:is>
      </x:c>
      <x:c r="F2889" s="6" t="inlineStr">
        <x:is>
          <x:t xml:space="preserve">Jeimison De Lara</x:t>
        </x:is>
      </x:c>
      <x:c r="G2889" s="7"/>
      <x:c r="H2889" s="8" t="inlineStr">
        <x:is>
          <x:t xml:space="preserve">FIA SIEBERT CN</x:t>
        </x:is>
      </x:c>
      <x:c r="I2889" s="9" t="inlineStr">
        <x:is>
          <x:t xml:space="preserve">Air</x:t>
        </x:is>
      </x:c>
      <x:c r="J2889" s="10" t="inlineStr">
        <x:is>
          <x:t xml:space="preserve">CN</x:t>
        </x:is>
      </x:c>
      <x:c r="K2889" s="11" t="inlineStr">
        <x:is>
          <x:t xml:space="preserve">BR</x:t>
        </x:is>
      </x:c>
      <x:c r="L2889" s="12" t="inlineStr">
        <x:is>
          <x:t xml:space="preserve">Jeimison De Lara</x:t>
        </x:is>
      </x:c>
      <x:c r="M2889" s="13" t="inlineStr">
        <x:is>
          <x:t xml:space="preserve">Collect</x:t>
        </x:is>
      </x:c>
      <x:c r="N2889" s="14"/>
      <x:c r="O2889" s="15" t="inlineStr">
        <x:is>
          <x:t xml:space="preserve">Open</x:t>
        </x:is>
      </x:c>
      <x:c r="P2889" s="16" t="n">
        <x:v>150000</x:v>
      </x:c>
      <x:c r="Q2889" s="17" t="n">
        <x:v>7</x:v>
      </x:c>
      <x:c r="R2889" s="18"/>
      <x:c r="S2889" s="19" t="n">
        <x:v>3000</x:v>
      </x:c>
      <x:c r="T2889" s="20" t="inlineStr">
        <x:is>
          <x:t xml:space="preserve">Brazilian Real</x:t>
        </x:is>
      </x:c>
      <x:c r="U2889" s="21" t="n">
        <x:v>194415.02</x:v>
      </x:c>
      <x:c r="V2889" s="22"/>
      <x:c r="W2889" s="23"/>
      <x:c r="X2889" s="24"/>
      <x:c r="Y2889" s="25" t="inlineStr">
        <x:is>
          <x:t xml:space="preserve">Curitiba</x:t>
        </x:is>
      </x:c>
      <x:c r="Z2889" s="26">
        <x:v>46203</x:v>
      </x:c>
      <x:c r="AA2889" s="27" t="inlineStr">
        <x:is>
          <x:t xml:space="preserve">02 - Needs Analysis</x:t>
        </x:is>
      </x:c>
      <x:c r="AB2889" s="28" t="inlineStr">
        <x:is>
          <x:t xml:space="preserve">14-Needs analysis</x:t>
        </x:is>
      </x:c>
    </x:row>
    <x:row r="2890" hidden="0">
      <x:c r="A2890" s="1" t="inlineStr">
        <x:is>
          <x:t xml:space="preserve">36f52b9f-6a4d-f111-bec7-6045bd94c80d</x:t>
        </x:is>
      </x:c>
      <x:c r="B2890" s="2" t="inlineStr">
        <x:is>
          <x:t xml:space="preserve">fe8fUvKzJMmPz6GD2qnNdgUIgRCBX0JXK+lP0D/AFu1M0m734l+RM5lY5Ittl6izVEgAGBwMB93+khExtDKkfA==</x:t>
        </x:is>
      </x:c>
      <x:c r="C2890" s="3">
        <x:v>46153.7872916667</x:v>
      </x:c>
      <x:c r="D2890" s="4" t="inlineStr">
        <x:is>
          <x:t xml:space="preserve">Open</x:t>
        </x:is>
      </x:c>
      <x:c r="E2890" s="5" t="inlineStr">
        <x:is>
          <x:t xml:space="preserve">SIEBERT E CIA LTDA - Main - BR6408516153 </x:t>
        </x:is>
      </x:c>
      <x:c r="F2890" s="6" t="inlineStr">
        <x:is>
          <x:t xml:space="preserve">Jeimison De Lara</x:t>
        </x:is>
      </x:c>
      <x:c r="G2890" s="7"/>
      <x:c r="H2890" s="8" t="inlineStr">
        <x:is>
          <x:t xml:space="preserve">FIA SIEBERT AT</x:t>
        </x:is>
      </x:c>
      <x:c r="I2890" s="9" t="inlineStr">
        <x:is>
          <x:t xml:space="preserve">Air</x:t>
        </x:is>
      </x:c>
      <x:c r="J2890" s="10" t="inlineStr">
        <x:is>
          <x:t xml:space="preserve">AT</x:t>
        </x:is>
      </x:c>
      <x:c r="K2890" s="11" t="inlineStr">
        <x:is>
          <x:t xml:space="preserve">BR</x:t>
        </x:is>
      </x:c>
      <x:c r="L2890" s="12" t="inlineStr">
        <x:is>
          <x:t xml:space="preserve">Jeimison De Lara</x:t>
        </x:is>
      </x:c>
      <x:c r="M2890" s="13" t="inlineStr">
        <x:is>
          <x:t xml:space="preserve">Collect</x:t>
        </x:is>
      </x:c>
      <x:c r="N2890" s="14"/>
      <x:c r="O2890" s="15" t="inlineStr">
        <x:is>
          <x:t xml:space="preserve">Open</x:t>
        </x:is>
      </x:c>
      <x:c r="P2890" s="16" t="n">
        <x:v>150000</x:v>
      </x:c>
      <x:c r="Q2890" s="17" t="n">
        <x:v>7</x:v>
      </x:c>
      <x:c r="R2890" s="18"/>
      <x:c r="S2890" s="19" t="n">
        <x:v>3000</x:v>
      </x:c>
      <x:c r="T2890" s="20" t="inlineStr">
        <x:is>
          <x:t xml:space="preserve">Brazilian Real</x:t>
        </x:is>
      </x:c>
      <x:c r="U2890" s="21" t="n">
        <x:v>194415.02</x:v>
      </x:c>
      <x:c r="V2890" s="22"/>
      <x:c r="W2890" s="23"/>
      <x:c r="X2890" s="24"/>
      <x:c r="Y2890" s="25" t="inlineStr">
        <x:is>
          <x:t xml:space="preserve">Curitiba</x:t>
        </x:is>
      </x:c>
      <x:c r="Z2890" s="26">
        <x:v>46203</x:v>
      </x:c>
      <x:c r="AA2890" s="27" t="inlineStr">
        <x:is>
          <x:t xml:space="preserve">02 - Needs Analysis</x:t>
        </x:is>
      </x:c>
      <x:c r="AB2890" s="28" t="inlineStr">
        <x:is>
          <x:t xml:space="preserve">14-Needs analysis</x:t>
        </x:is>
      </x:c>
    </x:row>
    <x:row r="2891" hidden="0">
      <x:c r="A2891" s="1" t="inlineStr">
        <x:is>
          <x:t xml:space="preserve">2b482f3b-6b4d-f111-bec7-6045bd94c80d</x:t>
        </x:is>
      </x:c>
      <x:c r="B2891" s="2" t="inlineStr">
        <x:is>
          <x:t xml:space="preserve">Gw/Pt2INOLpj8JMgFnyO56FTAjiFz9JSViq+yd5xuZlxYXmeDtst0xo9L1hH7J5vy/GCEFJk64OlHRhyOmG13g==</x:t>
        </x:is>
      </x:c>
      <x:c r="C2891" s="3">
        <x:v>46153.7903587963</x:v>
      </x:c>
      <x:c r="D2891" s="4" t="inlineStr">
        <x:is>
          <x:t xml:space="preserve">Open</x:t>
        </x:is>
      </x:c>
      <x:c r="E2891" s="5" t="inlineStr">
        <x:is>
          <x:t xml:space="preserve">SIEBERT E CIA LTDA - Main - BR6408516153 </x:t>
        </x:is>
      </x:c>
      <x:c r="F2891" s="6" t="inlineStr">
        <x:is>
          <x:t xml:space="preserve">Jeimison De Lara</x:t>
        </x:is>
      </x:c>
      <x:c r="G2891" s="7"/>
      <x:c r="H2891" s="8" t="inlineStr">
        <x:is>
          <x:t xml:space="preserve">FIA SIEBERT DE</x:t>
        </x:is>
      </x:c>
      <x:c r="I2891" s="9" t="inlineStr">
        <x:is>
          <x:t xml:space="preserve">Air</x:t>
        </x:is>
      </x:c>
      <x:c r="J2891" s="10" t="inlineStr">
        <x:is>
          <x:t xml:space="preserve">DE</x:t>
        </x:is>
      </x:c>
      <x:c r="K2891" s="11" t="inlineStr">
        <x:is>
          <x:t xml:space="preserve">BR</x:t>
        </x:is>
      </x:c>
      <x:c r="L2891" s="12" t="inlineStr">
        <x:is>
          <x:t xml:space="preserve">Jeimison De Lara</x:t>
        </x:is>
      </x:c>
      <x:c r="M2891" s="13" t="inlineStr">
        <x:is>
          <x:t xml:space="preserve">Collect</x:t>
        </x:is>
      </x:c>
      <x:c r="N2891" s="14"/>
      <x:c r="O2891" s="15" t="inlineStr">
        <x:is>
          <x:t xml:space="preserve">Open</x:t>
        </x:is>
      </x:c>
      <x:c r="P2891" s="16" t="n">
        <x:v>150000</x:v>
      </x:c>
      <x:c r="Q2891" s="17" t="n">
        <x:v>7</x:v>
      </x:c>
      <x:c r="R2891" s="18"/>
      <x:c r="S2891" s="19" t="n">
        <x:v>3000</x:v>
      </x:c>
      <x:c r="T2891" s="20" t="inlineStr">
        <x:is>
          <x:t xml:space="preserve">Brazilian Real</x:t>
        </x:is>
      </x:c>
      <x:c r="U2891" s="21" t="n">
        <x:v>194415.02</x:v>
      </x:c>
      <x:c r="V2891" s="22"/>
      <x:c r="W2891" s="23"/>
      <x:c r="X2891" s="24"/>
      <x:c r="Y2891" s="25" t="inlineStr">
        <x:is>
          <x:t xml:space="preserve">Curitiba</x:t>
        </x:is>
      </x:c>
      <x:c r="Z2891" s="26">
        <x:v>46203</x:v>
      </x:c>
      <x:c r="AA2891" s="27" t="inlineStr">
        <x:is>
          <x:t xml:space="preserve">02 - Needs Analysis</x:t>
        </x:is>
      </x:c>
      <x:c r="AB2891" s="28" t="inlineStr">
        <x:is>
          <x:t xml:space="preserve">14-Needs analysis</x:t>
        </x:is>
      </x:c>
    </x:row>
    <x:row r="2892" hidden="0">
      <x:c r="A2892" s="1" t="inlineStr">
        <x:is>
          <x:t xml:space="preserve">3ebce293-dffa-f011-8406-6045bd94c840</x:t>
        </x:is>
      </x:c>
      <x:c r="B2892" s="2" t="inlineStr">
        <x:is>
          <x:t xml:space="preserve">qeziQkf1ny9XgEDnI1GjYAp1RjlpwAgOuUuLP5T9kmD18v1y4BqA/Bp7sQJl1mDFIyJP7emFHdOGsm1hXDIAEg==</x:t>
        </x:is>
      </x:c>
      <x:c r="C2892" s="3">
        <x:v>46048.7439930556</x:v>
      </x:c>
      <x:c r="D2892" s="4" t="inlineStr">
        <x:is>
          <x:t xml:space="preserve">Open</x:t>
        </x:is>
      </x:c>
      <x:c r="E2892" s="5" t="inlineStr">
        <x:is>
          <x:t xml:space="preserve">ROMAR F MANN CIA LTDA - Main - BR6410572202 </x:t>
        </x:is>
      </x:c>
      <x:c r="F2892" s="6" t="inlineStr">
        <x:is>
          <x:t xml:space="preserve">Daiane Regina Schubert</x:t>
        </x:is>
      </x:c>
      <x:c r="G2892" s="7"/>
      <x:c r="H2892" s="8" t="inlineStr">
        <x:is>
          <x:t xml:space="preserve">ROMAR F MANN CIA LTDA - BR - AirSea - Expo- Air - DE</x:t>
        </x:is>
      </x:c>
      <x:c r="I2892" s="9" t="inlineStr">
        <x:is>
          <x:t xml:space="preserve">Air</x:t>
        </x:is>
      </x:c>
      <x:c r="J2892" s="10" t="inlineStr">
        <x:is>
          <x:t xml:space="preserve">BR</x:t>
        </x:is>
      </x:c>
      <x:c r="K2892" s="11" t="inlineStr">
        <x:is>
          <x:t xml:space="preserve">DE</x:t>
        </x:is>
      </x:c>
      <x:c r="L2892" s="12" t="inlineStr">
        <x:is>
          <x:t xml:space="preserve">Daiane Regina Schubert</x:t>
        </x:is>
      </x:c>
      <x:c r="M2892" s="13" t="inlineStr">
        <x:is>
          <x:t xml:space="preserve">Prepaid</x:t>
        </x:is>
      </x:c>
      <x:c r="N2892" s="14"/>
      <x:c r="O2892" s="15" t="inlineStr">
        <x:is>
          <x:t xml:space="preserve">Open</x:t>
        </x:is>
      </x:c>
      <x:c r="P2892" s="16" t="n">
        <x:v>150000</x:v>
      </x:c>
      <x:c r="Q2892" s="17" t="n">
        <x:v>15</x:v>
      </x:c>
      <x:c r="R2892" s="18"/>
      <x:c r="S2892" s="19" t="n">
        <x:v>3000</x:v>
      </x:c>
      <x:c r="T2892" s="20" t="inlineStr">
        <x:is>
          <x:t xml:space="preserve">Brazilian Real</x:t>
        </x:is>
      </x:c>
      <x:c r="U2892" s="21" t="n">
        <x:v>178994.95</x:v>
      </x:c>
      <x:c r="V2892" s="22"/>
      <x:c r="W2892" s="23"/>
      <x:c r="X2892" s="24"/>
      <x:c r="Y2892" s="25" t="inlineStr">
        <x:is>
          <x:t xml:space="preserve">Porto Alegre</x:t>
        </x:is>
      </x:c>
      <x:c r="Z2892" s="26">
        <x:v>46162</x:v>
      </x:c>
      <x:c r="AA2892" s="27" t="inlineStr">
        <x:is>
          <x:t xml:space="preserve">02 - Needs Analysis</x:t>
        </x:is>
      </x:c>
      <x:c r="AB2892" s="28" t="inlineStr">
        <x:is>
          <x:t xml:space="preserve">14-Needs analysis</x:t>
        </x:is>
      </x:c>
    </x:row>
    <x:row r="2893" hidden="0">
      <x:c r="A2893" s="1" t="inlineStr">
        <x:is>
          <x:t xml:space="preserve">29696890-121f-f111-8341-6045bd94cab2</x:t>
        </x:is>
      </x:c>
      <x:c r="B2893" s="2" t="inlineStr">
        <x:is>
          <x:t xml:space="preserve">R3LoLy0hvQEteMOrS/9USKdgmdJyjUyfGSmktTMeQW48kRSHM5OeV4d72eohV2+uojsBFkBXF/PprBCZDN5b0A==</x:t>
        </x:is>
      </x:c>
      <x:c r="C2893" s="3">
        <x:v>46094.810474537</x:v>
      </x:c>
      <x:c r="D2893" s="4" t="inlineStr">
        <x:is>
          <x:t xml:space="preserve">Open</x:t>
        </x:is>
      </x:c>
      <x:c r="E2893" s="5" t="inlineStr">
        <x:is>
          <x:t xml:space="preserve">NISSAN DO BRASIL AUTOMOVEIS M/A LTDA - Master - BR6411298554 </x:t>
        </x:is>
      </x:c>
      <x:c r="F2893" s="6" t="inlineStr">
        <x:is>
          <x:t xml:space="preserve">Silas Azevedo</x:t>
        </x:is>
      </x:c>
      <x:c r="G2893" s="7"/>
      <x:c r="H2893" s="8" t="inlineStr">
        <x:is>
          <x:t xml:space="preserve">NISSAN - NL x BR = AIR</x:t>
        </x:is>
      </x:c>
      <x:c r="I2893" s="9" t="inlineStr">
        <x:is>
          <x:t xml:space="preserve">Air</x:t>
        </x:is>
      </x:c>
      <x:c r="J2893" s="10" t="inlineStr">
        <x:is>
          <x:t xml:space="preserve">NL</x:t>
        </x:is>
      </x:c>
      <x:c r="K2893" s="11" t="inlineStr">
        <x:is>
          <x:t xml:space="preserve">BR</x:t>
        </x:is>
      </x:c>
      <x:c r="L2893" s="12" t="inlineStr">
        <x:is>
          <x:t xml:space="preserve">Silas Azevedo</x:t>
        </x:is>
      </x:c>
      <x:c r="M2893" s="13" t="inlineStr">
        <x:is>
          <x:t xml:space="preserve">Collect</x:t>
        </x:is>
      </x:c>
      <x:c r="N2893" s="14"/>
      <x:c r="O2893" s="15" t="inlineStr">
        <x:is>
          <x:t xml:space="preserve">Open</x:t>
        </x:is>
      </x:c>
      <x:c r="P2893" s="16" t="n">
        <x:v>150000</x:v>
      </x:c>
      <x:c r="Q2893" s="17" t="n">
        <x:v>10</x:v>
      </x:c>
      <x:c r="R2893" s="18"/>
      <x:c r="S2893" s="19" t="n">
        <x:v>6000</x:v>
      </x:c>
      <x:c r="T2893" s="20" t="inlineStr">
        <x:is>
          <x:t xml:space="preserve">Brazilian Real</x:t>
        </x:is>
      </x:c>
      <x:c r="U2893" s="21" t="n">
        <x:v>186705.04</x:v>
      </x:c>
      <x:c r="V2893" s="22"/>
      <x:c r="W2893" s="23"/>
      <x:c r="X2893" s="24"/>
      <x:c r="Y2893" s="25" t="inlineStr">
        <x:is>
          <x:t xml:space="preserve">Rio de Janeiro</x:t>
        </x:is>
      </x:c>
      <x:c r="Z2893" s="26">
        <x:v>46165</x:v>
      </x:c>
      <x:c r="AA2893" s="27" t="inlineStr">
        <x:is>
          <x:t xml:space="preserve">01 - Prospecting</x:t>
        </x:is>
      </x:c>
      <x:c r="AB2893" s="28" t="inlineStr">
        <x:is>
          <x:t xml:space="preserve">13-Prospect</x:t>
        </x:is>
      </x:c>
    </x:row>
    <x:row r="2894" hidden="0">
      <x:c r="A2894" s="1" t="inlineStr">
        <x:is>
          <x:t xml:space="preserve">4947795a-7b11-f111-8406-6045bd94cab2</x:t>
        </x:is>
      </x:c>
      <x:c r="B2894" s="2" t="inlineStr">
        <x:is>
          <x:t xml:space="preserve">FSlySFp18UT1XGix36Mct2+kpfTGyOT8TVLN2QqpbQsG5crpyaaZdj0np8R5HXINHw9kvMg9iKNU3ksSd2bO7Q==</x:t>
        </x:is>
      </x:c>
      <x:c r="C2894" s="3">
        <x:v>46148.7271296296</x:v>
      </x:c>
      <x:c r="D2894" s="4" t="inlineStr">
        <x:is>
          <x:t xml:space="preserve">Open</x:t>
        </x:is>
      </x:c>
      <x:c r="E2894" s="5" t="inlineStr">
        <x:is>
          <x:t xml:space="preserve">Cnh Industrial Brasil Ltda M/A - Master - BR6410281230 </x:t>
        </x:is>
      </x:c>
      <x:c r="F2894" s="6" t="inlineStr">
        <x:is>
          <x:t xml:space="preserve">Lorenza Oldakoski</x:t>
        </x:is>
      </x:c>
      <x:c r="G2894" s="7"/>
      <x:c r="H2894" s="8" t="inlineStr">
        <x:is>
          <x:t xml:space="preserve">Cnh Industrial Brasil Ltda M/A - BR - AirSea - Global Air RFQ</x:t>
        </x:is>
      </x:c>
      <x:c r="I2894" s="9" t="inlineStr">
        <x:is>
          <x:t xml:space="preserve">Air</x:t>
        </x:is>
      </x:c>
      <x:c r="J2894" s="10" t="inlineStr">
        <x:is>
          <x:t xml:space="preserve">NL</x:t>
        </x:is>
      </x:c>
      <x:c r="K2894" s="11" t="inlineStr">
        <x:is>
          <x:t xml:space="preserve">BR</x:t>
        </x:is>
      </x:c>
      <x:c r="L2894" s="12" t="inlineStr">
        <x:is>
          <x:t xml:space="preserve">Lorenza Oldakoski</x:t>
        </x:is>
      </x:c>
      <x:c r="M2894" s="13" t="inlineStr">
        <x:is>
          <x:t xml:space="preserve">Collect</x:t>
        </x:is>
      </x:c>
      <x:c r="N2894" s="14"/>
      <x:c r="O2894" s="15" t="inlineStr">
        <x:is>
          <x:t xml:space="preserve">Open</x:t>
        </x:is>
      </x:c>
      <x:c r="P2894" s="16" t="n">
        <x:v>150000</x:v>
      </x:c>
      <x:c r="Q2894" s="17" t="n">
        <x:v>30</x:v>
      </x:c>
      <x:c r="R2894" s="18"/>
      <x:c r="S2894" s="19" t="n">
        <x:v>10000</x:v>
      </x:c>
      <x:c r="T2894" s="20" t="inlineStr">
        <x:is>
          <x:t xml:space="preserve">Brazilian Real</x:t>
        </x:is>
      </x:c>
      <x:c r="U2894" s="21" t="n">
        <x:v>183524.99</x:v>
      </x:c>
      <x:c r="V2894" s="22"/>
      <x:c r="W2894" s="23"/>
      <x:c r="X2894" s="24"/>
      <x:c r="Y2894" s="25" t="inlineStr">
        <x:is>
          <x:t xml:space="preserve">Curitiba</x:t>
        </x:is>
      </x:c>
      <x:c r="Z2894" s="26">
        <x:v>46171</x:v>
      </x:c>
      <x:c r="AA2894" s="27" t="inlineStr">
        <x:is>
          <x:t xml:space="preserve">02 - Needs Analysis</x:t>
        </x:is>
      </x:c>
      <x:c r="AB2894" s="28" t="inlineStr">
        <x:is>
          <x:t xml:space="preserve">14-Needs analysis</x:t>
        </x:is>
      </x:c>
    </x:row>
    <x:row r="2895" hidden="0">
      <x:c r="A2895" s="1" t="inlineStr">
        <x:is>
          <x:t xml:space="preserve">f0b25602-1c35-f111-88b3-6045bd94cab2</x:t>
        </x:is>
      </x:c>
      <x:c r="B2895" s="2" t="inlineStr">
        <x:is>
          <x:t xml:space="preserve">Yv+SEX01O/W3BbI/HY7fuIjd8k6FUGKCt163JrSo+80rsHnGUHHFRzeYA0jKUMD2eEXTZpqRgCo8gBrX9nHqgw==</x:t>
        </x:is>
      </x:c>
      <x:c r="C2895" s="3">
        <x:v>46122.8544444444</x:v>
      </x:c>
      <x:c r="D2895" s="4" t="inlineStr">
        <x:is>
          <x:t xml:space="preserve">Open</x:t>
        </x:is>
      </x:c>
      <x:c r="E2895" s="5" t="inlineStr">
        <x:is>
          <x:t xml:space="preserve">GRUPO K1 S.A. - Main - BR6406590859 </x:t>
        </x:is>
      </x:c>
      <x:c r="F2895" s="6" t="inlineStr">
        <x:is>
          <x:t xml:space="preserve">Karen Tonon</x:t>
        </x:is>
      </x:c>
      <x:c r="G2895" s="7"/>
      <x:c r="H2895" s="8" t="inlineStr">
        <x:is>
          <x:t xml:space="preserve">GRUPO K1 S.A. - BR - AirSea - Sea Export (BR x UAE)</x:t>
        </x:is>
      </x:c>
      <x:c r="I2895" s="9" t="inlineStr">
        <x:is>
          <x:t xml:space="preserve">Sea</x:t>
        </x:is>
      </x:c>
      <x:c r="J2895" s="10" t="inlineStr">
        <x:is>
          <x:t xml:space="preserve">BR</x:t>
        </x:is>
      </x:c>
      <x:c r="K2895" s="11" t="inlineStr">
        <x:is>
          <x:t xml:space="preserve">AE</x:t>
        </x:is>
      </x:c>
      <x:c r="L2895" s="12" t="inlineStr">
        <x:is>
          <x:t xml:space="preserve">Karen Tonon</x:t>
        </x:is>
      </x:c>
      <x:c r="M2895" s="13" t="inlineStr">
        <x:is>
          <x:t xml:space="preserve">Collect</x:t>
        </x:is>
      </x:c>
      <x:c r="N2895" s="14"/>
      <x:c r="O2895" s="15" t="inlineStr">
        <x:is>
          <x:t xml:space="preserve">Open</x:t>
        </x:is>
      </x:c>
      <x:c r="P2895" s="16" t="n">
        <x:v>150000</x:v>
      </x:c>
      <x:c r="Q2895" s="17" t="n">
        <x:v>5</x:v>
      </x:c>
      <x:c r="R2895" s="18"/>
      <x:c r="S2895" s="19"/>
      <x:c r="T2895" s="20" t="inlineStr">
        <x:is>
          <x:t xml:space="preserve">Brazilian Real</x:t>
        </x:is>
      </x:c>
      <x:c r="U2895" s="21" t="n">
        <x:v>189375.06</x:v>
      </x:c>
      <x:c r="V2895" s="22" t="n">
        <x:v>30</x:v>
      </x:c>
      <x:c r="W2895" s="23" t="n">
        <x:v>0</x:v>
      </x:c>
      <x:c r="X2895" s="24"/>
      <x:c r="Y2895" s="25" t="inlineStr">
        <x:is>
          <x:t xml:space="preserve">Porto Alegre</x:t>
        </x:is>
      </x:c>
      <x:c r="Z2895" s="26">
        <x:v>46213</x:v>
      </x:c>
      <x:c r="AA2895" s="27" t="inlineStr">
        <x:is>
          <x:t xml:space="preserve">01 - Prospecting</x:t>
        </x:is>
      </x:c>
      <x:c r="AB2895" s="28" t="inlineStr">
        <x:is>
          <x:t xml:space="preserve">13-Prospect</x:t>
        </x:is>
      </x:c>
    </x:row>
    <x:row r="2896" hidden="0">
      <x:c r="A2896" s="1" t="inlineStr">
        <x:is>
          <x:t xml:space="preserve">a6fba219-cc4e-f111-bec7-6045bd94cab2</x:t>
        </x:is>
      </x:c>
      <x:c r="B2896" s="2" t="inlineStr">
        <x:is>
          <x:t xml:space="preserve">o9QcgohukgmbcBhHUQhqwShxYULuoa+weoNNRNNZDAKJIlV15bxhaCESOoMOecBwlt/e5pEkgwIMqUxeYIzdyA==</x:t>
        </x:is>
      </x:c>
      <x:c r="C2896" s="3">
        <x:v>46155.5467592593</x:v>
      </x:c>
      <x:c r="D2896" s="4" t="inlineStr">
        <x:is>
          <x:t xml:space="preserve">Open</x:t>
        </x:is>
      </x:c>
      <x:c r="E2896" s="5" t="inlineStr">
        <x:is>
          <x:t xml:space="preserve">SOCIEDADE MICHELIN DE PARTICIPACOES INDUST E COMER M/A - Master - BR6411170881 </x:t>
        </x:is>
      </x:c>
      <x:c r="F2896" s="6" t="inlineStr">
        <x:is>
          <x:t xml:space="preserve">Silas Azevedo</x:t>
        </x:is>
      </x:c>
      <x:c r="G2896" s="7"/>
      <x:c r="H2896" s="8" t="inlineStr">
        <x:is>
          <x:t xml:space="preserve">***HOT*** MICHELIN - LOCAL RFQ MCL_000000009 - LCL</x:t>
        </x:is>
      </x:c>
      <x:c r="I2896" s="9" t="inlineStr">
        <x:is>
          <x:t xml:space="preserve">Sea</x:t>
        </x:is>
      </x:c>
      <x:c r="J2896" s="10" t="inlineStr">
        <x:is>
          <x:t xml:space="preserve">FR</x:t>
        </x:is>
      </x:c>
      <x:c r="K2896" s="11" t="inlineStr">
        <x:is>
          <x:t xml:space="preserve">BR</x:t>
        </x:is>
      </x:c>
      <x:c r="L2896" s="12" t="inlineStr">
        <x:is>
          <x:t xml:space="preserve">Silas Azevedo</x:t>
        </x:is>
      </x:c>
      <x:c r="M2896" s="13" t="inlineStr">
        <x:is>
          <x:t xml:space="preserve">Collect</x:t>
        </x:is>
      </x:c>
      <x:c r="N2896" s="14"/>
      <x:c r="O2896" s="15" t="inlineStr">
        <x:is>
          <x:t xml:space="preserve">Open</x:t>
        </x:is>
      </x:c>
      <x:c r="P2896" s="16" t="n">
        <x:v>150000</x:v>
      </x:c>
      <x:c r="Q2896" s="17" t="n">
        <x:v>30</x:v>
      </x:c>
      <x:c r="R2896" s="18"/>
      <x:c r="S2896" s="19"/>
      <x:c r="T2896" s="20" t="inlineStr">
        <x:is>
          <x:t xml:space="preserve">Brazilian Real</x:t>
        </x:is>
      </x:c>
      <x:c r="U2896" s="21" t="n">
        <x:v>194729.94</x:v>
      </x:c>
      <x:c r="V2896" s="22" t="n">
        <x:v>0</x:v>
      </x:c>
      <x:c r="W2896" s="23" t="n">
        <x:v>30</x:v>
      </x:c>
      <x:c r="X2896" s="24"/>
      <x:c r="Y2896" s="25" t="inlineStr">
        <x:is>
          <x:t xml:space="preserve">Rio de Janeiro</x:t>
        </x:is>
      </x:c>
      <x:c r="Z2896" s="26">
        <x:v>46233</x:v>
      </x:c>
      <x:c r="AA2896" s="27" t="inlineStr">
        <x:is>
          <x:t xml:space="preserve">03 - Propose/Quote</x:t>
        </x:is>
      </x:c>
      <x:c r="AB2896" s="28" t="inlineStr">
        <x:is>
          <x:t xml:space="preserve">15-Propose quote</x:t>
        </x:is>
      </x:c>
    </x:row>
    <x:row r="2897" hidden="0">
      <x:c r="A2897" s="1" t="inlineStr">
        <x:is>
          <x:t xml:space="preserve">2d7e0ed7-cd4e-f111-bec7-6045bd94cab2</x:t>
        </x:is>
      </x:c>
      <x:c r="B2897" s="2" t="inlineStr">
        <x:is>
          <x:t xml:space="preserve">xdU3riv26eGo9+v25mWTlv2LK29/yOvRIcrMBqm/1WtmHDGvQa01MKPzEmuHPsTzRxOaE8d1lPHgeKOo0hZ0Ow==</x:t>
        </x:is>
      </x:c>
      <x:c r="C2897" s="3">
        <x:v>46155.5631712963</x:v>
      </x:c>
      <x:c r="D2897" s="4" t="inlineStr">
        <x:is>
          <x:t xml:space="preserve">Open</x:t>
        </x:is>
      </x:c>
      <x:c r="E2897" s="5" t="inlineStr">
        <x:is>
          <x:t xml:space="preserve">SOCIEDADE MICHELIN DE PARTICIPACOES INDUST E COMER M/A - Master - BR6411170881 </x:t>
        </x:is>
      </x:c>
      <x:c r="F2897" s="6" t="inlineStr">
        <x:is>
          <x:t xml:space="preserve">Silas Azevedo</x:t>
        </x:is>
      </x:c>
      <x:c r="G2897" s="7"/>
      <x:c r="H2897" s="8" t="inlineStr">
        <x:is>
          <x:t xml:space="preserve">***HOT*** MICHELIN - LOCAL RFQ MCL_000000010 - FCL</x:t>
        </x:is>
      </x:c>
      <x:c r="I2897" s="9" t="inlineStr">
        <x:is>
          <x:t xml:space="preserve">Sea</x:t>
        </x:is>
      </x:c>
      <x:c r="J2897" s="10" t="inlineStr">
        <x:is>
          <x:t xml:space="preserve">AR</x:t>
        </x:is>
      </x:c>
      <x:c r="K2897" s="11" t="inlineStr">
        <x:is>
          <x:t xml:space="preserve">BR</x:t>
        </x:is>
      </x:c>
      <x:c r="L2897" s="12" t="inlineStr">
        <x:is>
          <x:t xml:space="preserve">Silas Azevedo</x:t>
        </x:is>
      </x:c>
      <x:c r="M2897" s="13" t="inlineStr">
        <x:is>
          <x:t xml:space="preserve">Collect</x:t>
        </x:is>
      </x:c>
      <x:c r="N2897" s="14"/>
      <x:c r="O2897" s="15" t="inlineStr">
        <x:is>
          <x:t xml:space="preserve">Open</x:t>
        </x:is>
      </x:c>
      <x:c r="P2897" s="16" t="n">
        <x:v>150000</x:v>
      </x:c>
      <x:c r="Q2897" s="17" t="n">
        <x:v>70</x:v>
      </x:c>
      <x:c r="R2897" s="18"/>
      <x:c r="S2897" s="19"/>
      <x:c r="T2897" s="20" t="inlineStr">
        <x:is>
          <x:t xml:space="preserve">Brazilian Real</x:t>
        </x:is>
      </x:c>
      <x:c r="U2897" s="21" t="n">
        <x:v>194729.94</x:v>
      </x:c>
      <x:c r="V2897" s="22" t="n">
        <x:v>150</x:v>
      </x:c>
      <x:c r="W2897" s="23" t="n">
        <x:v>0</x:v>
      </x:c>
      <x:c r="X2897" s="24"/>
      <x:c r="Y2897" s="25" t="inlineStr">
        <x:is>
          <x:t xml:space="preserve">Rio de Janeiro</x:t>
        </x:is>
      </x:c>
      <x:c r="Z2897" s="26">
        <x:v>46233</x:v>
      </x:c>
      <x:c r="AA2897" s="27" t="inlineStr">
        <x:is>
          <x:t xml:space="preserve">03 - Propose/Quote</x:t>
        </x:is>
      </x:c>
      <x:c r="AB2897" s="28" t="inlineStr">
        <x:is>
          <x:t xml:space="preserve">15-Propose quote</x:t>
        </x:is>
      </x:c>
    </x:row>
    <x:row r="2898" hidden="0">
      <x:c r="A2898" s="1" t="inlineStr">
        <x:is>
          <x:t xml:space="preserve">c280e613-ce4e-f111-bec7-6045bd94cab2</x:t>
        </x:is>
      </x:c>
      <x:c r="B2898" s="2" t="inlineStr">
        <x:is>
          <x:t xml:space="preserve">kgn5Y3aO7KfwLSWBYXHlp6ut5vAusftNL2PDlo5U9VngsdEshFwNkkAu0KaIWZr0FfvfIj1uvnVoakcu5/TSnw==</x:t>
        </x:is>
      </x:c>
      <x:c r="C2898" s="3">
        <x:v>46155.5631712963</x:v>
      </x:c>
      <x:c r="D2898" s="4" t="inlineStr">
        <x:is>
          <x:t xml:space="preserve">Open</x:t>
        </x:is>
      </x:c>
      <x:c r="E2898" s="5" t="inlineStr">
        <x:is>
          <x:t xml:space="preserve">SOCIEDADE MICHELIN DE PARTICIPACOES INDUST E COMER M/A - Master - BR6411170881 </x:t>
        </x:is>
      </x:c>
      <x:c r="F2898" s="6" t="inlineStr">
        <x:is>
          <x:t xml:space="preserve">Silas Azevedo</x:t>
        </x:is>
      </x:c>
      <x:c r="G2898" s="7"/>
      <x:c r="H2898" s="8" t="inlineStr">
        <x:is>
          <x:t xml:space="preserve">***HOT*** MICHELIN - LOCAL RFQ MCL_000000010 - FCL</x:t>
        </x:is>
      </x:c>
      <x:c r="I2898" s="9" t="inlineStr">
        <x:is>
          <x:t xml:space="preserve">Sea</x:t>
        </x:is>
      </x:c>
      <x:c r="J2898" s="10" t="inlineStr">
        <x:is>
          <x:t xml:space="preserve">CN</x:t>
        </x:is>
      </x:c>
      <x:c r="K2898" s="11" t="inlineStr">
        <x:is>
          <x:t xml:space="preserve">BR</x:t>
        </x:is>
      </x:c>
      <x:c r="L2898" s="12" t="inlineStr">
        <x:is>
          <x:t xml:space="preserve">Silas Azevedo</x:t>
        </x:is>
      </x:c>
      <x:c r="M2898" s="13" t="inlineStr">
        <x:is>
          <x:t xml:space="preserve">Collect</x:t>
        </x:is>
      </x:c>
      <x:c r="N2898" s="14"/>
      <x:c r="O2898" s="15" t="inlineStr">
        <x:is>
          <x:t xml:space="preserve">Open</x:t>
        </x:is>
      </x:c>
      <x:c r="P2898" s="16" t="n">
        <x:v>150000</x:v>
      </x:c>
      <x:c r="Q2898" s="17" t="n">
        <x:v>22</x:v>
      </x:c>
      <x:c r="R2898" s="18"/>
      <x:c r="S2898" s="19"/>
      <x:c r="T2898" s="20" t="inlineStr">
        <x:is>
          <x:t xml:space="preserve">Brazilian Real</x:t>
        </x:is>
      </x:c>
      <x:c r="U2898" s="21" t="n">
        <x:v>194729.94</x:v>
      </x:c>
      <x:c r="V2898" s="22" t="n">
        <x:v>46</x:v>
      </x:c>
      <x:c r="W2898" s="23" t="n">
        <x:v>0</x:v>
      </x:c>
      <x:c r="X2898" s="24"/>
      <x:c r="Y2898" s="25" t="inlineStr">
        <x:is>
          <x:t xml:space="preserve">Rio de Janeiro</x:t>
        </x:is>
      </x:c>
      <x:c r="Z2898" s="26">
        <x:v>46233</x:v>
      </x:c>
      <x:c r="AA2898" s="27" t="inlineStr">
        <x:is>
          <x:t xml:space="preserve">03 - Propose/Quote</x:t>
        </x:is>
      </x:c>
      <x:c r="AB2898" s="28" t="inlineStr">
        <x:is>
          <x:t xml:space="preserve">15-Propose quote</x:t>
        </x:is>
      </x:c>
    </x:row>
    <x:row r="2899" hidden="0">
      <x:c r="A2899" s="1" t="inlineStr">
        <x:is>
          <x:t xml:space="preserve">9f59e539-ce4e-f111-bec7-6045bd94cab2</x:t>
        </x:is>
      </x:c>
      <x:c r="B2899" s="2" t="inlineStr">
        <x:is>
          <x:t xml:space="preserve">2Y9Q5VbaL+tk9a7DXjZpbg2YI8zAFxR2HLDtKBZRctgM/8gYc/P/7akxCl5Biv+4c17KxlbJ9nIGDUrFNxrMVw==</x:t>
        </x:is>
      </x:c>
      <x:c r="C2899" s="3">
        <x:v>46155.5631828704</x:v>
      </x:c>
      <x:c r="D2899" s="4" t="inlineStr">
        <x:is>
          <x:t xml:space="preserve">Open</x:t>
        </x:is>
      </x:c>
      <x:c r="E2899" s="5" t="inlineStr">
        <x:is>
          <x:t xml:space="preserve">SOCIEDADE MICHELIN DE PARTICIPACOES INDUST E COMER M/A - Master - BR6411170881 </x:t>
        </x:is>
      </x:c>
      <x:c r="F2899" s="6" t="inlineStr">
        <x:is>
          <x:t xml:space="preserve">Silas Azevedo</x:t>
        </x:is>
      </x:c>
      <x:c r="G2899" s="7"/>
      <x:c r="H2899" s="8" t="inlineStr">
        <x:is>
          <x:t xml:space="preserve">***HOT*** MICHELIN - LOCAL RFQ MCL_000000010 - FCL</x:t>
        </x:is>
      </x:c>
      <x:c r="I2899" s="9" t="inlineStr">
        <x:is>
          <x:t xml:space="preserve">Sea</x:t>
        </x:is>
      </x:c>
      <x:c r="J2899" s="10" t="inlineStr">
        <x:is>
          <x:t xml:space="preserve">CO</x:t>
        </x:is>
      </x:c>
      <x:c r="K2899" s="11" t="inlineStr">
        <x:is>
          <x:t xml:space="preserve">BR</x:t>
        </x:is>
      </x:c>
      <x:c r="L2899" s="12" t="inlineStr">
        <x:is>
          <x:t xml:space="preserve">Silas Azevedo</x:t>
        </x:is>
      </x:c>
      <x:c r="M2899" s="13" t="inlineStr">
        <x:is>
          <x:t xml:space="preserve">Collect</x:t>
        </x:is>
      </x:c>
      <x:c r="N2899" s="14"/>
      <x:c r="O2899" s="15" t="inlineStr">
        <x:is>
          <x:t xml:space="preserve">Open</x:t>
        </x:is>
      </x:c>
      <x:c r="P2899" s="16" t="n">
        <x:v>150000</x:v>
      </x:c>
      <x:c r="Q2899" s="17" t="n">
        <x:v>20</x:v>
      </x:c>
      <x:c r="R2899" s="18"/>
      <x:c r="S2899" s="19"/>
      <x:c r="T2899" s="20" t="inlineStr">
        <x:is>
          <x:t xml:space="preserve">Brazilian Real</x:t>
        </x:is>
      </x:c>
      <x:c r="U2899" s="21" t="n">
        <x:v>194729.94</x:v>
      </x:c>
      <x:c r="V2899" s="22" t="n">
        <x:v>40</x:v>
      </x:c>
      <x:c r="W2899" s="23" t="n">
        <x:v>0</x:v>
      </x:c>
      <x:c r="X2899" s="24"/>
      <x:c r="Y2899" s="25" t="inlineStr">
        <x:is>
          <x:t xml:space="preserve">Rio de Janeiro</x:t>
        </x:is>
      </x:c>
      <x:c r="Z2899" s="26">
        <x:v>46233</x:v>
      </x:c>
      <x:c r="AA2899" s="27" t="inlineStr">
        <x:is>
          <x:t xml:space="preserve">03 - Propose/Quote</x:t>
        </x:is>
      </x:c>
      <x:c r="AB2899" s="28" t="inlineStr">
        <x:is>
          <x:t xml:space="preserve">15-Propose quote</x:t>
        </x:is>
      </x:c>
    </x:row>
    <x:row r="2900" hidden="0">
      <x:c r="A2900" s="1" t="inlineStr">
        <x:is>
          <x:t xml:space="preserve">1a42f767-ce4e-f111-bec7-6045bd94cab2</x:t>
        </x:is>
      </x:c>
      <x:c r="B2900" s="2" t="inlineStr">
        <x:is>
          <x:t xml:space="preserve">CkFlzf+xJKeBieIA8ZkSEkppTZVBBWWBUuHnqOEwiBV5YHxHRhCRpb/3oHpKaTZv5/kJ3b5EISutKb/PhrBCAw==</x:t>
        </x:is>
      </x:c>
      <x:c r="C2900" s="3">
        <x:v>46155.5631944444</x:v>
      </x:c>
      <x:c r="D2900" s="4" t="inlineStr">
        <x:is>
          <x:t xml:space="preserve">Open</x:t>
        </x:is>
      </x:c>
      <x:c r="E2900" s="5" t="inlineStr">
        <x:is>
          <x:t xml:space="preserve">SOCIEDADE MICHELIN DE PARTICIPACOES INDUST E COMER M/A - Master - BR6411170881 </x:t>
        </x:is>
      </x:c>
      <x:c r="F2900" s="6" t="inlineStr">
        <x:is>
          <x:t xml:space="preserve">Silas Azevedo</x:t>
        </x:is>
      </x:c>
      <x:c r="G2900" s="7"/>
      <x:c r="H2900" s="8" t="inlineStr">
        <x:is>
          <x:t xml:space="preserve">***HOT*** MICHELIN - LOCAL RFQ MCL_000000010 - FCL</x:t>
        </x:is>
      </x:c>
      <x:c r="I2900" s="9" t="inlineStr">
        <x:is>
          <x:t xml:space="preserve">Sea</x:t>
        </x:is>
      </x:c>
      <x:c r="J2900" s="10" t="inlineStr">
        <x:is>
          <x:t xml:space="preserve">FR</x:t>
        </x:is>
      </x:c>
      <x:c r="K2900" s="11" t="inlineStr">
        <x:is>
          <x:t xml:space="preserve">BR</x:t>
        </x:is>
      </x:c>
      <x:c r="L2900" s="12" t="inlineStr">
        <x:is>
          <x:t xml:space="preserve">Silas Azevedo</x:t>
        </x:is>
      </x:c>
      <x:c r="M2900" s="13" t="inlineStr">
        <x:is>
          <x:t xml:space="preserve">Collect</x:t>
        </x:is>
      </x:c>
      <x:c r="N2900" s="14"/>
      <x:c r="O2900" s="15" t="inlineStr">
        <x:is>
          <x:t xml:space="preserve">Open</x:t>
        </x:is>
      </x:c>
      <x:c r="P2900" s="16" t="n">
        <x:v>150000</x:v>
      </x:c>
      <x:c r="Q2900" s="17" t="n">
        <x:v>10</x:v>
      </x:c>
      <x:c r="R2900" s="18"/>
      <x:c r="S2900" s="19"/>
      <x:c r="T2900" s="20" t="inlineStr">
        <x:is>
          <x:t xml:space="preserve">Brazilian Real</x:t>
        </x:is>
      </x:c>
      <x:c r="U2900" s="21" t="n">
        <x:v>194729.94</x:v>
      </x:c>
      <x:c r="V2900" s="22" t="n">
        <x:v>20</x:v>
      </x:c>
      <x:c r="W2900" s="23" t="n">
        <x:v>0</x:v>
      </x:c>
      <x:c r="X2900" s="24"/>
      <x:c r="Y2900" s="25" t="inlineStr">
        <x:is>
          <x:t xml:space="preserve">Rio de Janeiro</x:t>
        </x:is>
      </x:c>
      <x:c r="Z2900" s="26">
        <x:v>46233</x:v>
      </x:c>
      <x:c r="AA2900" s="27" t="inlineStr">
        <x:is>
          <x:t xml:space="preserve">03 - Propose/Quote</x:t>
        </x:is>
      </x:c>
      <x:c r="AB2900" s="28" t="inlineStr">
        <x:is>
          <x:t xml:space="preserve">15-Propose quote</x:t>
        </x:is>
      </x:c>
    </x:row>
    <x:row r="2901" hidden="0">
      <x:c r="A2901" s="1" t="inlineStr">
        <x:is>
          <x:t xml:space="preserve">07964de7-cf4e-f111-bec7-6045bd94cab2</x:t>
        </x:is>
      </x:c>
      <x:c r="B2901" s="2" t="inlineStr">
        <x:is>
          <x:t xml:space="preserve">uJQmZxcTHgHJQYC8fkqTPiwr1froorbeKrH+hqOi2uhkMdDBCYmQlQF4fq6IHpa0GLbtUB8jOK9QHxo6T4Ay5Q==</x:t>
        </x:is>
      </x:c>
      <x:c r="C2901" s="3">
        <x:v>46155.5632407407</x:v>
      </x:c>
      <x:c r="D2901" s="4" t="inlineStr">
        <x:is>
          <x:t xml:space="preserve">Open</x:t>
        </x:is>
      </x:c>
      <x:c r="E2901" s="5" t="inlineStr">
        <x:is>
          <x:t xml:space="preserve">SOCIEDADE MICHELIN DE PARTICIPACOES INDUST E COMER M/A - Master - BR6411170881 </x:t>
        </x:is>
      </x:c>
      <x:c r="F2901" s="6" t="inlineStr">
        <x:is>
          <x:t xml:space="preserve">Silas Azevedo</x:t>
        </x:is>
      </x:c>
      <x:c r="G2901" s="7"/>
      <x:c r="H2901" s="8" t="inlineStr">
        <x:is>
          <x:t xml:space="preserve">***HOT*** MICHELIN - LOCAL RFQ MCL_000000010 - FCL</x:t>
        </x:is>
      </x:c>
      <x:c r="I2901" s="9" t="inlineStr">
        <x:is>
          <x:t xml:space="preserve">Sea</x:t>
        </x:is>
      </x:c>
      <x:c r="J2901" s="10" t="inlineStr">
        <x:is>
          <x:t xml:space="preserve">VN</x:t>
        </x:is>
      </x:c>
      <x:c r="K2901" s="11" t="inlineStr">
        <x:is>
          <x:t xml:space="preserve">BR</x:t>
        </x:is>
      </x:c>
      <x:c r="L2901" s="12" t="inlineStr">
        <x:is>
          <x:t xml:space="preserve">Silas Azevedo</x:t>
        </x:is>
      </x:c>
      <x:c r="M2901" s="13" t="inlineStr">
        <x:is>
          <x:t xml:space="preserve">Collect</x:t>
        </x:is>
      </x:c>
      <x:c r="N2901" s="14"/>
      <x:c r="O2901" s="15" t="inlineStr">
        <x:is>
          <x:t xml:space="preserve">Open</x:t>
        </x:is>
      </x:c>
      <x:c r="P2901" s="16" t="n">
        <x:v>150000</x:v>
      </x:c>
      <x:c r="Q2901" s="17" t="n">
        <x:v>7</x:v>
      </x:c>
      <x:c r="R2901" s="18"/>
      <x:c r="S2901" s="19"/>
      <x:c r="T2901" s="20" t="inlineStr">
        <x:is>
          <x:t xml:space="preserve">Brazilian Real</x:t>
        </x:is>
      </x:c>
      <x:c r="U2901" s="21" t="n">
        <x:v>194729.94</x:v>
      </x:c>
      <x:c r="V2901" s="22" t="n">
        <x:v>15</x:v>
      </x:c>
      <x:c r="W2901" s="23" t="n">
        <x:v>0</x:v>
      </x:c>
      <x:c r="X2901" s="24"/>
      <x:c r="Y2901" s="25" t="inlineStr">
        <x:is>
          <x:t xml:space="preserve">Rio de Janeiro</x:t>
        </x:is>
      </x:c>
      <x:c r="Z2901" s="26">
        <x:v>46233</x:v>
      </x:c>
      <x:c r="AA2901" s="27" t="inlineStr">
        <x:is>
          <x:t xml:space="preserve">03 - Propose/Quote</x:t>
        </x:is>
      </x:c>
      <x:c r="AB2901" s="28" t="inlineStr">
        <x:is>
          <x:t xml:space="preserve">15-Propose quote</x:t>
        </x:is>
      </x:c>
    </x:row>
    <x:row r="2902" hidden="0">
      <x:c r="A2902" s="1" t="inlineStr">
        <x:is>
          <x:t xml:space="preserve">69af13b2-ef4e-f111-bec7-6045bd94cab2</x:t>
        </x:is>
      </x:c>
      <x:c r="B2902" s="2" t="inlineStr">
        <x:is>
          <x:t xml:space="preserve">GpTrkPgkixEPA5NNUiDdglMRvfoFv+vyM9Qusb4yun4nXBTFprNH3sfmRpOvk8O5ibedCeFYeUa3/HjjBZCY5Q==</x:t>
        </x:is>
      </x:c>
      <x:c r="C2902" s="3">
        <x:v>46155.7213541667</x:v>
      </x:c>
      <x:c r="D2902" s="4" t="inlineStr">
        <x:is>
          <x:t xml:space="preserve">Open</x:t>
        </x:is>
      </x:c>
      <x:c r="E2902" s="5" t="inlineStr">
        <x:is>
          <x:t xml:space="preserve">Spice Industria Quimica Ltda M/A - Master - BR6410399725 </x:t>
        </x:is>
      </x:c>
      <x:c r="F2902" s="6" t="inlineStr">
        <x:is>
          <x:t xml:space="preserve">Silas Azevedo</x:t>
        </x:is>
      </x:c>
      <x:c r="G2902" s="7"/>
      <x:c r="H2902" s="8" t="inlineStr">
        <x:is>
          <x:t xml:space="preserve">SPICE / ARCHROMA - DAD EXP</x:t>
        </x:is>
      </x:c>
      <x:c r="I2902" s="9" t="inlineStr">
        <x:is>
          <x:t xml:space="preserve">Brokerage</x:t>
        </x:is>
      </x:c>
      <x:c r="J2902" s="10" t="inlineStr">
        <x:is>
          <x:t xml:space="preserve">BR</x:t>
        </x:is>
      </x:c>
      <x:c r="K2902" s="11" t="inlineStr">
        <x:is>
          <x:t xml:space="preserve">88</x:t>
        </x:is>
      </x:c>
      <x:c r="L2902" s="12" t="inlineStr">
        <x:is>
          <x:t xml:space="preserve">Silas Azevedo</x:t>
        </x:is>
      </x:c>
      <x:c r="M2902" s="13" t="inlineStr">
        <x:is>
          <x:t xml:space="preserve">Prepaid</x:t>
        </x:is>
      </x:c>
      <x:c r="N2902" s="14"/>
      <x:c r="O2902" s="15" t="inlineStr">
        <x:is>
          <x:t xml:space="preserve">Open</x:t>
        </x:is>
      </x:c>
      <x:c r="P2902" s="16" t="n">
        <x:v>150000</x:v>
      </x:c>
      <x:c r="Q2902" s="17" t="n">
        <x:v>300</x:v>
      </x:c>
      <x:c r="R2902" s="18"/>
      <x:c r="S2902" s="19"/>
      <x:c r="T2902" s="20" t="inlineStr">
        <x:is>
          <x:t xml:space="preserve">Brazilian Real</x:t>
        </x:is>
      </x:c>
      <x:c r="U2902" s="21" t="n">
        <x:v>195465.06</x:v>
      </x:c>
      <x:c r="V2902" s="22"/>
      <x:c r="W2902" s="23"/>
      <x:c r="X2902" s="24"/>
      <x:c r="Y2902" s="25" t="inlineStr">
        <x:is>
          <x:t xml:space="preserve">Rio de Janeiro</x:t>
        </x:is>
      </x:c>
      <x:c r="Z2902" s="26">
        <x:v>46219</x:v>
      </x:c>
      <x:c r="AA2902" s="27" t="inlineStr">
        <x:is>
          <x:t xml:space="preserve">02 - Needs Analysis</x:t>
        </x:is>
      </x:c>
      <x:c r="AB2902" s="28" t="inlineStr">
        <x:is>
          <x:t xml:space="preserve">14-Needs analysis</x:t>
        </x:is>
      </x:c>
    </x:row>
    <x:row r="2903" hidden="0">
      <x:c r="A2903" s="1" t="inlineStr">
        <x:is>
          <x:t xml:space="preserve">9fce2334-1d1e-f111-8341-6045bd94cb22</x:t>
        </x:is>
      </x:c>
      <x:c r="B2903" s="2" t="inlineStr">
        <x:is>
          <x:t xml:space="preserve">OPxiavHbUpi4wQh+exkXIW55LlAgaPnYL1vayT/QE5i9j1oUJD/waKTnIDOieR0Y3Qci638336mq+HBnBVR82A==</x:t>
        </x:is>
      </x:c>
      <x:c r="C2903" s="3">
        <x:v>46093.5908217593</x:v>
      </x:c>
      <x:c r="D2903" s="4" t="inlineStr">
        <x:is>
          <x:t xml:space="preserve">Open</x:t>
        </x:is>
      </x:c>
      <x:c r="E2903" s="5" t="inlineStr">
        <x:is>
          <x:t xml:space="preserve">Pop Mart Brazil LTDA - Acc-09469581.</x:t>
        </x:is>
      </x:c>
      <x:c r="F2903" s="6" t="inlineStr">
        <x:is>
          <x:t xml:space="preserve">Ana Froes</x:t>
        </x:is>
      </x:c>
      <x:c r="G2903" s="7"/>
      <x:c r="H2903" s="8" t="inlineStr">
        <x:is>
          <x:t xml:space="preserve">Pop Mart Brazil LTDA - BR - AirSea - Customs Clearance</x:t>
        </x:is>
      </x:c>
      <x:c r="I2903" s="9" t="inlineStr">
        <x:is>
          <x:t xml:space="preserve">Brokerage</x:t>
        </x:is>
      </x:c>
      <x:c r="J2903" s="10" t="inlineStr">
        <x:is>
          <x:t xml:space="preserve">88</x:t>
        </x:is>
      </x:c>
      <x:c r="K2903" s="11" t="inlineStr">
        <x:is>
          <x:t xml:space="preserve">BR</x:t>
        </x:is>
      </x:c>
      <x:c r="L2903" s="12" t="inlineStr">
        <x:is>
          <x:t xml:space="preserve">Ana Froes</x:t>
        </x:is>
      </x:c>
      <x:c r="M2903" s="13" t="inlineStr">
        <x:is>
          <x:t xml:space="preserve">Collect</x:t>
        </x:is>
      </x:c>
      <x:c r="N2903" s="14"/>
      <x:c r="O2903" s="15" t="inlineStr">
        <x:is>
          <x:t xml:space="preserve">Open</x:t>
        </x:is>
      </x:c>
      <x:c r="P2903" s="16" t="n">
        <x:v>150000</x:v>
      </x:c>
      <x:c r="Q2903" s="17" t="n">
        <x:v>150</x:v>
      </x:c>
      <x:c r="R2903" s="18"/>
      <x:c r="S2903" s="19"/>
      <x:c r="T2903" s="20" t="inlineStr">
        <x:is>
          <x:t xml:space="preserve">Brazilian Real</x:t>
        </x:is>
      </x:c>
      <x:c r="U2903" s="21" t="n">
        <x:v>186914.97</x:v>
      </x:c>
      <x:c r="V2903" s="22"/>
      <x:c r="W2903" s="23"/>
      <x:c r="X2903" s="24"/>
      <x:c r="Y2903" s="25" t="inlineStr">
        <x:is>
          <x:t xml:space="preserve">São Paulo</x:t>
        </x:is>
      </x:c>
      <x:c r="Z2903" s="26">
        <x:v>46209</x:v>
      </x:c>
      <x:c r="AA2903" s="27" t="inlineStr">
        <x:is>
          <x:t xml:space="preserve">03 - Propose/Quote</x:t>
        </x:is>
      </x:c>
      <x:c r="AB2903" s="28" t="inlineStr">
        <x:is>
          <x:t xml:space="preserve">15-Propose quote</x:t>
        </x:is>
      </x:c>
    </x:row>
    <x:row r="2904" hidden="0">
      <x:c r="A2904" s="1" t="inlineStr">
        <x:is>
          <x:t xml:space="preserve">8ab0c73b-a139-f111-88b3-6045bd94cf79</x:t>
        </x:is>
      </x:c>
      <x:c r="B2904" s="2" t="inlineStr">
        <x:is>
          <x:t xml:space="preserve">F7c4iy5T1qwHJVOCWvWE2QZSpwLsIqWspX2cVEyy/8cCkS3pnPZGNmffTry24CY9EuPDntw6BRoAxYUiKzv9nw==</x:t>
        </x:is>
      </x:c>
      <x:c r="C2904" s="3">
        <x:v>46132.7858449074</x:v>
      </x:c>
      <x:c r="D2904" s="4" t="inlineStr">
        <x:is>
          <x:t xml:space="preserve">Open</x:t>
        </x:is>
      </x:c>
      <x:c r="E2904" s="5" t="inlineStr">
        <x:is>
          <x:t xml:space="preserve">GREINER BIO-ONE BRASIL PRODUTOS MEDICOS - Master - BR6413356483 </x:t>
        </x:is>
      </x:c>
      <x:c r="F2904" s="6" t="inlineStr">
        <x:is>
          <x:t xml:space="preserve">Azure Batch</x:t>
        </x:is>
      </x:c>
      <x:c r="G2904" s="7"/>
      <x:c r="H2904" s="8" t="inlineStr">
        <x:is>
          <x:t xml:space="preserve">GREINER BIO ONE BRASIL PROD MED HOSPITALARES LTDA - BR - AirSea - Air Export</x:t>
        </x:is>
      </x:c>
      <x:c r="I2904" s="9" t="inlineStr">
        <x:is>
          <x:t xml:space="preserve">Air</x:t>
        </x:is>
      </x:c>
      <x:c r="J2904" s="10" t="inlineStr">
        <x:is>
          <x:t xml:space="preserve">BR</x:t>
        </x:is>
      </x:c>
      <x:c r="K2904" s="11" t="inlineStr">
        <x:is>
          <x:t xml:space="preserve">CR</x:t>
        </x:is>
      </x:c>
      <x:c r="L2904" s="12" t="inlineStr">
        <x:is>
          <x:t xml:space="preserve">Leticia Porto</x:t>
        </x:is>
      </x:c>
      <x:c r="M2904" s="13"/>
      <x:c r="N2904" s="14"/>
      <x:c r="O2904" s="15" t="inlineStr">
        <x:is>
          <x:t xml:space="preserve">Open</x:t>
        </x:is>
      </x:c>
      <x:c r="P2904" s="16" t="n">
        <x:v>150000</x:v>
      </x:c>
      <x:c r="Q2904" s="17" t="n">
        <x:v>12</x:v>
      </x:c>
      <x:c r="R2904" s="18"/>
      <x:c r="S2904" s="19" t="n">
        <x:v>1000</x:v>
      </x:c>
      <x:c r="T2904" s="20" t="inlineStr">
        <x:is>
          <x:t xml:space="preserve">South African Rand</x:t>
        </x:is>
      </x:c>
      <x:c r="U2904" s="21" t="n">
        <x:v>58034.99</x:v>
      </x:c>
      <x:c r="V2904" s="22"/>
      <x:c r="W2904" s="23"/>
      <x:c r="X2904" s="24"/>
      <x:c r="Y2904" s="25"/>
      <x:c r="Z2904" s="26">
        <x:v>46203</x:v>
      </x:c>
      <x:c r="AA2904" s="27" t="inlineStr">
        <x:is>
          <x:t xml:space="preserve">03 - Propose/Quote</x:t>
        </x:is>
      </x:c>
      <x:c r="AB2904" s="28" t="inlineStr">
        <x:is>
          <x:t xml:space="preserve">15-Propose quote</x:t>
        </x:is>
      </x:c>
    </x:row>
    <x:row r="2905" hidden="0">
      <x:c r="A2905" s="1" t="inlineStr">
        <x:is>
          <x:t xml:space="preserve">9f79784b-823e-f111-88b4-6045bd94cf79</x:t>
        </x:is>
      </x:c>
      <x:c r="B2905" s="2" t="inlineStr">
        <x:is>
          <x:t xml:space="preserve">QbO7md7SRCBbjb7wgSVvyiQe90xQz9S9BW6Io37jT8Y0WOWIPPqoCXWWyhB0okZ61AUohXD9nC/Iwtj3urkHtg==</x:t>
        </x:is>
      </x:c>
      <x:c r="C2905" s="3">
        <x:v>46134.8184259259</x:v>
      </x:c>
      <x:c r="D2905" s="4" t="inlineStr">
        <x:is>
          <x:t xml:space="preserve">Open</x:t>
        </x:is>
      </x:c>
      <x:c r="E2905" s="5" t="inlineStr">
        <x:is>
          <x:t xml:space="preserve">INTERROLL LOGISTICA LTDA. - Main - BR6405981699 </x:t>
        </x:is>
      </x:c>
      <x:c r="F2905" s="6" t="inlineStr">
        <x:is>
          <x:t xml:space="preserve">Leticia Porto</x:t>
        </x:is>
      </x:c>
      <x:c r="G2905" s="7"/>
      <x:c r="H2905" s="8" t="inlineStr">
        <x:is>
          <x:t xml:space="preserve">INTERROLL LOGISTICA LTDA. - BR - AirSea - Air Import</x:t>
        </x:is>
      </x:c>
      <x:c r="I2905" s="9" t="inlineStr">
        <x:is>
          <x:t xml:space="preserve">Air</x:t>
        </x:is>
      </x:c>
      <x:c r="J2905" s="10" t="inlineStr">
        <x:is>
          <x:t xml:space="preserve">CN</x:t>
        </x:is>
      </x:c>
      <x:c r="K2905" s="11" t="inlineStr">
        <x:is>
          <x:t xml:space="preserve">BR</x:t>
        </x:is>
      </x:c>
      <x:c r="L2905" s="12" t="inlineStr">
        <x:is>
          <x:t xml:space="preserve">Leticia Porto</x:t>
        </x:is>
      </x:c>
      <x:c r="M2905" s="13"/>
      <x:c r="N2905" s="14"/>
      <x:c r="O2905" s="15" t="inlineStr">
        <x:is>
          <x:t xml:space="preserve">Open</x:t>
        </x:is>
      </x:c>
      <x:c r="P2905" s="16" t="n">
        <x:v>150000</x:v>
      </x:c>
      <x:c r="Q2905" s="17" t="n">
        <x:v>11</x:v>
      </x:c>
      <x:c r="R2905" s="18"/>
      <x:c r="S2905" s="19" t="n">
        <x:v>1000</x:v>
      </x:c>
      <x:c r="T2905" s="20" t="inlineStr">
        <x:is>
          <x:t xml:space="preserve">Brazilian Real</x:t>
        </x:is>
      </x:c>
      <x:c r="U2905" s="21" t="n">
        <x:v>192210.02</x:v>
      </x:c>
      <x:c r="V2905" s="22"/>
      <x:c r="W2905" s="23"/>
      <x:c r="X2905" s="24"/>
      <x:c r="Y2905" s="25" t="inlineStr">
        <x:is>
          <x:t xml:space="preserve">Campinas</x:t>
        </x:is>
      </x:c>
      <x:c r="Z2905" s="26">
        <x:v>46234</x:v>
      </x:c>
      <x:c r="AA2905" s="27" t="inlineStr">
        <x:is>
          <x:t xml:space="preserve">01 - Prospecting</x:t>
        </x:is>
      </x:c>
      <x:c r="AB2905" s="28" t="inlineStr">
        <x:is>
          <x:t xml:space="preserve">13-Prospect</x:t>
        </x:is>
      </x:c>
    </x:row>
    <x:row r="2906" hidden="0">
      <x:c r="A2906" s="1" t="inlineStr">
        <x:is>
          <x:t xml:space="preserve">791e442c-833e-f111-88b4-6045bd94cf79</x:t>
        </x:is>
      </x:c>
      <x:c r="B2906" s="2" t="inlineStr">
        <x:is>
          <x:t xml:space="preserve">y4lvAwmEmGqqun1jdiTPYQdmmmhW6NIlso2A1tyhyWYXRB0LW+Kw5iUNhlXq1Drd2OFUQAdAfXX5Vjq9W9IDaw==</x:t>
        </x:is>
      </x:c>
      <x:c r="C2906" s="3">
        <x:v>46134.8217592593</x:v>
      </x:c>
      <x:c r="D2906" s="4" t="inlineStr">
        <x:is>
          <x:t xml:space="preserve">Open</x:t>
        </x:is>
      </x:c>
      <x:c r="E2906" s="5" t="inlineStr">
        <x:is>
          <x:t xml:space="preserve">KOLBENSCHMIDT PISTONS BRAZIL LTDA - Main - BR6410919749 </x:t>
        </x:is>
      </x:c>
      <x:c r="F2906" s="6" t="inlineStr">
        <x:is>
          <x:t xml:space="preserve">Leticia Porto</x:t>
        </x:is>
      </x:c>
      <x:c r="G2906" s="7"/>
      <x:c r="H2906" s="8" t="inlineStr">
        <x:is>
          <x:t xml:space="preserve">KOLBENSCHMIDT PISTONS BRAZIL LTDA - BR - AirSea - Air Export</x:t>
        </x:is>
      </x:c>
      <x:c r="I2906" s="9" t="inlineStr">
        <x:is>
          <x:t xml:space="preserve">Air</x:t>
        </x:is>
      </x:c>
      <x:c r="J2906" s="10" t="inlineStr">
        <x:is>
          <x:t xml:space="preserve">BR</x:t>
        </x:is>
      </x:c>
      <x:c r="K2906" s="11" t="inlineStr">
        <x:is>
          <x:t xml:space="preserve">US</x:t>
        </x:is>
      </x:c>
      <x:c r="L2906" s="12" t="inlineStr">
        <x:is>
          <x:t xml:space="preserve">Leticia Porto</x:t>
        </x:is>
      </x:c>
      <x:c r="M2906" s="13"/>
      <x:c r="N2906" s="14"/>
      <x:c r="O2906" s="15" t="inlineStr">
        <x:is>
          <x:t xml:space="preserve">Open</x:t>
        </x:is>
      </x:c>
      <x:c r="P2906" s="16" t="n">
        <x:v>150000</x:v>
      </x:c>
      <x:c r="Q2906" s="17" t="n">
        <x:v>6</x:v>
      </x:c>
      <x:c r="R2906" s="18"/>
      <x:c r="S2906" s="19" t="n">
        <x:v>2000</x:v>
      </x:c>
      <x:c r="T2906" s="20" t="inlineStr">
        <x:is>
          <x:t xml:space="preserve">Brazilian Real</x:t>
        </x:is>
      </x:c>
      <x:c r="U2906" s="21" t="n">
        <x:v>192210.02</x:v>
      </x:c>
      <x:c r="V2906" s="22"/>
      <x:c r="W2906" s="23"/>
      <x:c r="X2906" s="24"/>
      <x:c r="Y2906" s="25" t="inlineStr">
        <x:is>
          <x:t xml:space="preserve">Campinas</x:t>
        </x:is>
      </x:c>
      <x:c r="Z2906" s="26">
        <x:v>46234</x:v>
      </x:c>
      <x:c r="AA2906" s="27" t="inlineStr">
        <x:is>
          <x:t xml:space="preserve">03 - Propose/Quote</x:t>
        </x:is>
      </x:c>
      <x:c r="AB2906" s="28" t="inlineStr">
        <x:is>
          <x:t xml:space="preserve">15-Propose quote</x:t>
        </x:is>
      </x:c>
    </x:row>
    <x:row r="2907" hidden="0">
      <x:c r="A2907" s="1" t="inlineStr">
        <x:is>
          <x:t xml:space="preserve">09a53c32-833e-f111-88b4-6045bd94cf79</x:t>
        </x:is>
      </x:c>
      <x:c r="B2907" s="2" t="inlineStr">
        <x:is>
          <x:t xml:space="preserve">wLE4T4otbR+fKdxDECoPblUBY3vw22/cBHQm3gcrrMVEiUDXQaUy5wJididU8OsYhvkId3mq8tHJhvb9IVd79Q==</x:t>
        </x:is>
      </x:c>
      <x:c r="C2907" s="3">
        <x:v>46134.8219444444</x:v>
      </x:c>
      <x:c r="D2907" s="4" t="inlineStr">
        <x:is>
          <x:t xml:space="preserve">Open</x:t>
        </x:is>
      </x:c>
      <x:c r="E2907" s="5" t="inlineStr">
        <x:is>
          <x:t xml:space="preserve">KOLBENSCHMIDT PISTONS BRAZIL LTDA - Main - BR6410919749 </x:t>
        </x:is>
      </x:c>
      <x:c r="F2907" s="6" t="inlineStr">
        <x:is>
          <x:t xml:space="preserve">Leticia Porto</x:t>
        </x:is>
      </x:c>
      <x:c r="G2907" s="7"/>
      <x:c r="H2907" s="8" t="inlineStr">
        <x:is>
          <x:t xml:space="preserve">KOLBENSCHMIDT PISTONS BRAZIL LTDA - BR - AirSea - Sea Import</x:t>
        </x:is>
      </x:c>
      <x:c r="I2907" s="9" t="inlineStr">
        <x:is>
          <x:t xml:space="preserve">Sea</x:t>
        </x:is>
      </x:c>
      <x:c r="J2907" s="10" t="inlineStr">
        <x:is>
          <x:t xml:space="preserve">IN</x:t>
        </x:is>
      </x:c>
      <x:c r="K2907" s="11" t="inlineStr">
        <x:is>
          <x:t xml:space="preserve">BR</x:t>
        </x:is>
      </x:c>
      <x:c r="L2907" s="12" t="inlineStr">
        <x:is>
          <x:t xml:space="preserve">Leticia Porto</x:t>
        </x:is>
      </x:c>
      <x:c r="M2907" s="13"/>
      <x:c r="N2907" s="14"/>
      <x:c r="O2907" s="15" t="inlineStr">
        <x:is>
          <x:t xml:space="preserve">Open</x:t>
        </x:is>
      </x:c>
      <x:c r="P2907" s="16" t="n">
        <x:v>150000</x:v>
      </x:c>
      <x:c r="Q2907" s="17" t="n">
        <x:v>10</x:v>
      </x:c>
      <x:c r="R2907" s="18"/>
      <x:c r="S2907" s="19"/>
      <x:c r="T2907" s="20" t="inlineStr">
        <x:is>
          <x:t xml:space="preserve">Brazilian Real</x:t>
        </x:is>
      </x:c>
      <x:c r="U2907" s="21" t="n">
        <x:v>192210.02</x:v>
      </x:c>
      <x:c r="V2907" s="22" t="n">
        <x:v>5</x:v>
      </x:c>
      <x:c r="W2907" s="23" t="n">
        <x:v>50</x:v>
      </x:c>
      <x:c r="X2907" s="24"/>
      <x:c r="Y2907" s="25" t="inlineStr">
        <x:is>
          <x:t xml:space="preserve">Campinas</x:t>
        </x:is>
      </x:c>
      <x:c r="Z2907" s="26">
        <x:v>46234</x:v>
      </x:c>
      <x:c r="AA2907" s="27" t="inlineStr">
        <x:is>
          <x:t xml:space="preserve">03 - Propose/Quote</x:t>
        </x:is>
      </x:c>
      <x:c r="AB2907" s="28" t="inlineStr">
        <x:is>
          <x:t xml:space="preserve">15-Propose quote</x:t>
        </x:is>
      </x:c>
    </x:row>
    <x:row r="2908" hidden="0">
      <x:c r="A2908" s="1" t="inlineStr">
        <x:is>
          <x:t xml:space="preserve">c52c3538-833e-f111-88b4-6045bd94cf79</x:t>
        </x:is>
      </x:c>
      <x:c r="B2908" s="2" t="inlineStr">
        <x:is>
          <x:t xml:space="preserve">ZB6cx5PqMLyvD4m4W9KdVt2FFVIMq9gxeeekYOjnLpr87LgMgiT6tPG2j+w4ndKxi1Xt7mLTbCEYt2zhX8YSFg==</x:t>
        </x:is>
      </x:c>
      <x:c r="C2908" s="3">
        <x:v>46134.8240162037</x:v>
      </x:c>
      <x:c r="D2908" s="4" t="inlineStr">
        <x:is>
          <x:t xml:space="preserve">Open</x:t>
        </x:is>
      </x:c>
      <x:c r="E2908" s="5" t="inlineStr">
        <x:is>
          <x:t xml:space="preserve">KSPG AUTOMOTIVE BRAZIL LTDA. - Main - BR6406342580 </x:t>
        </x:is>
      </x:c>
      <x:c r="F2908" s="6" t="inlineStr">
        <x:is>
          <x:t xml:space="preserve">Leticia Porto</x:t>
        </x:is>
      </x:c>
      <x:c r="G2908" s="7"/>
      <x:c r="H2908" s="8" t="inlineStr">
        <x:is>
          <x:t xml:space="preserve">KSPG AUTOMOTIVE BRAZIL LTDA. - BR - AirSea - Air Export</x:t>
        </x:is>
      </x:c>
      <x:c r="I2908" s="9" t="inlineStr">
        <x:is>
          <x:t xml:space="preserve">Air</x:t>
        </x:is>
      </x:c>
      <x:c r="J2908" s="10" t="inlineStr">
        <x:is>
          <x:t xml:space="preserve">BR</x:t>
        </x:is>
      </x:c>
      <x:c r="K2908" s="11" t="inlineStr">
        <x:is>
          <x:t xml:space="preserve">FI</x:t>
        </x:is>
      </x:c>
      <x:c r="L2908" s="12" t="inlineStr">
        <x:is>
          <x:t xml:space="preserve">Leticia Porto</x:t>
        </x:is>
      </x:c>
      <x:c r="M2908" s="13"/>
      <x:c r="N2908" s="14"/>
      <x:c r="O2908" s="15" t="inlineStr">
        <x:is>
          <x:t xml:space="preserve">Open</x:t>
        </x:is>
      </x:c>
      <x:c r="P2908" s="16" t="n">
        <x:v>150000</x:v>
      </x:c>
      <x:c r="Q2908" s="17" t="n">
        <x:v>8</x:v>
      </x:c>
      <x:c r="R2908" s="18"/>
      <x:c r="S2908" s="19" t="n">
        <x:v>1500</x:v>
      </x:c>
      <x:c r="T2908" s="20" t="inlineStr">
        <x:is>
          <x:t xml:space="preserve">Brazilian Real</x:t>
        </x:is>
      </x:c>
      <x:c r="U2908" s="21" t="n">
        <x:v>192210.02</x:v>
      </x:c>
      <x:c r="V2908" s="22"/>
      <x:c r="W2908" s="23"/>
      <x:c r="X2908" s="24"/>
      <x:c r="Y2908" s="25" t="inlineStr">
        <x:is>
          <x:t xml:space="preserve">Campinas</x:t>
        </x:is>
      </x:c>
      <x:c r="Z2908" s="26">
        <x:v>46234</x:v>
      </x:c>
      <x:c r="AA2908" s="27" t="inlineStr">
        <x:is>
          <x:t xml:space="preserve">01 - Prospecting</x:t>
        </x:is>
      </x:c>
      <x:c r="AB2908" s="28" t="inlineStr">
        <x:is>
          <x:t xml:space="preserve">13-Prospect</x:t>
        </x:is>
      </x:c>
    </x:row>
    <x:row r="2909" hidden="0">
      <x:c r="A2909" s="1" t="inlineStr">
        <x:is>
          <x:t xml:space="preserve">f5013244-833e-f111-88b4-6045bd94cf79</x:t>
        </x:is>
      </x:c>
      <x:c r="B2909" s="2" t="inlineStr">
        <x:is>
          <x:t xml:space="preserve">ZDobPZNpCsYdry1oI5TltVn6HZle6tJrpZhnjlJouyACVjKAa1D0JKTyQQ+oZzPyX7pdL1DCMyLMxcl2FQcR0A==</x:t>
        </x:is>
      </x:c>
      <x:c r="C2909" s="3">
        <x:v>46134.8240046296</x:v>
      </x:c>
      <x:c r="D2909" s="4" t="inlineStr">
        <x:is>
          <x:t xml:space="preserve">Open</x:t>
        </x:is>
      </x:c>
      <x:c r="E2909" s="5" t="inlineStr">
        <x:is>
          <x:t xml:space="preserve">KSPG AUTOMOTIVE BRAZIL LTDA. - Main - BR6406342580 </x:t>
        </x:is>
      </x:c>
      <x:c r="F2909" s="6" t="inlineStr">
        <x:is>
          <x:t xml:space="preserve">Leticia Porto</x:t>
        </x:is>
      </x:c>
      <x:c r="G2909" s="7"/>
      <x:c r="H2909" s="8" t="inlineStr">
        <x:is>
          <x:t xml:space="preserve">KSPG AUTOMOTIVE BRAZIL LTDA. - BR - AirSea - Sea Export</x:t>
        </x:is>
      </x:c>
      <x:c r="I2909" s="9" t="inlineStr">
        <x:is>
          <x:t xml:space="preserve">Sea</x:t>
        </x:is>
      </x:c>
      <x:c r="J2909" s="10" t="inlineStr">
        <x:is>
          <x:t xml:space="preserve">BR</x:t>
        </x:is>
      </x:c>
      <x:c r="K2909" s="11" t="inlineStr">
        <x:is>
          <x:t xml:space="preserve">CN</x:t>
        </x:is>
      </x:c>
      <x:c r="L2909" s="12" t="inlineStr">
        <x:is>
          <x:t xml:space="preserve">Leticia Porto</x:t>
        </x:is>
      </x:c>
      <x:c r="M2909" s="13"/>
      <x:c r="N2909" s="14"/>
      <x:c r="O2909" s="15" t="inlineStr">
        <x:is>
          <x:t xml:space="preserve">Open</x:t>
        </x:is>
      </x:c>
      <x:c r="P2909" s="16" t="n">
        <x:v>150000</x:v>
      </x:c>
      <x:c r="Q2909" s="17" t="n">
        <x:v>7</x:v>
      </x:c>
      <x:c r="R2909" s="18"/>
      <x:c r="S2909" s="19"/>
      <x:c r="T2909" s="20" t="inlineStr">
        <x:is>
          <x:t xml:space="preserve">Brazilian Real</x:t>
        </x:is>
      </x:c>
      <x:c r="U2909" s="21" t="n">
        <x:v>192210.02</x:v>
      </x:c>
      <x:c r="V2909" s="22" t="n">
        <x:v>7</x:v>
      </x:c>
      <x:c r="W2909" s="23" t="n">
        <x:v>30</x:v>
      </x:c>
      <x:c r="X2909" s="24"/>
      <x:c r="Y2909" s="25" t="inlineStr">
        <x:is>
          <x:t xml:space="preserve">Campinas</x:t>
        </x:is>
      </x:c>
      <x:c r="Z2909" s="26">
        <x:v>46234</x:v>
      </x:c>
      <x:c r="AA2909" s="27" t="inlineStr">
        <x:is>
          <x:t xml:space="preserve">01 - Prospecting</x:t>
        </x:is>
      </x:c>
      <x:c r="AB2909" s="28" t="inlineStr">
        <x:is>
          <x:t xml:space="preserve">13-Prospect</x:t>
        </x:is>
      </x:c>
    </x:row>
    <x:row r="2910" hidden="0">
      <x:c r="A2910" s="1" t="inlineStr">
        <x:is>
          <x:t xml:space="preserve">f6013244-833e-f111-88b4-6045bd94cf79</x:t>
        </x:is>
      </x:c>
      <x:c r="B2910" s="2" t="inlineStr">
        <x:is>
          <x:t xml:space="preserve">vU2RjRgG1/vFLfCp8s1v4acGKqVxVeg0+34sw78tjQBGP9KHoAATV+r5A1vMSvTLXHYuFPkDpYBCXz+oh3MsPQ==</x:t>
        </x:is>
      </x:c>
      <x:c r="C2910" s="3">
        <x:v>46134.8240277778</x:v>
      </x:c>
      <x:c r="D2910" s="4" t="inlineStr">
        <x:is>
          <x:t xml:space="preserve">Open</x:t>
        </x:is>
      </x:c>
      <x:c r="E2910" s="5" t="inlineStr">
        <x:is>
          <x:t xml:space="preserve">KSPG AUTOMOTIVE BRAZIL LTDA. - Main - BR6406342580 </x:t>
        </x:is>
      </x:c>
      <x:c r="F2910" s="6" t="inlineStr">
        <x:is>
          <x:t xml:space="preserve">Leticia Porto</x:t>
        </x:is>
      </x:c>
      <x:c r="G2910" s="7"/>
      <x:c r="H2910" s="8" t="inlineStr">
        <x:is>
          <x:t xml:space="preserve">KSPG AUTOMOTIVE BRAZIL LTDA. - BR - AirSea - Sea Export</x:t>
        </x:is>
      </x:c>
      <x:c r="I2910" s="9" t="inlineStr">
        <x:is>
          <x:t xml:space="preserve">Sea</x:t>
        </x:is>
      </x:c>
      <x:c r="J2910" s="10" t="inlineStr">
        <x:is>
          <x:t xml:space="preserve">BR</x:t>
        </x:is>
      </x:c>
      <x:c r="K2910" s="11" t="inlineStr">
        <x:is>
          <x:t xml:space="preserve">DK</x:t>
        </x:is>
      </x:c>
      <x:c r="L2910" s="12" t="inlineStr">
        <x:is>
          <x:t xml:space="preserve">Leticia Porto</x:t>
        </x:is>
      </x:c>
      <x:c r="M2910" s="13"/>
      <x:c r="N2910" s="14"/>
      <x:c r="O2910" s="15" t="inlineStr">
        <x:is>
          <x:t xml:space="preserve">Open</x:t>
        </x:is>
      </x:c>
      <x:c r="P2910" s="16" t="n">
        <x:v>150000</x:v>
      </x:c>
      <x:c r="Q2910" s="17" t="n">
        <x:v>6</x:v>
      </x:c>
      <x:c r="R2910" s="18"/>
      <x:c r="S2910" s="19"/>
      <x:c r="T2910" s="20" t="inlineStr">
        <x:is>
          <x:t xml:space="preserve">Brazilian Real</x:t>
        </x:is>
      </x:c>
      <x:c r="U2910" s="21" t="n">
        <x:v>192210.02</x:v>
      </x:c>
      <x:c r="V2910" s="22" t="n">
        <x:v>6</x:v>
      </x:c>
      <x:c r="W2910" s="23" t="n">
        <x:v>30</x:v>
      </x:c>
      <x:c r="X2910" s="24"/>
      <x:c r="Y2910" s="25" t="inlineStr">
        <x:is>
          <x:t xml:space="preserve">Campinas</x:t>
        </x:is>
      </x:c>
      <x:c r="Z2910" s="26">
        <x:v>46234</x:v>
      </x:c>
      <x:c r="AA2910" s="27" t="inlineStr">
        <x:is>
          <x:t xml:space="preserve">01 - Prospecting</x:t>
        </x:is>
      </x:c>
      <x:c r="AB2910" s="28" t="inlineStr">
        <x:is>
          <x:t xml:space="preserve">13-Prospect</x:t>
        </x:is>
      </x:c>
    </x:row>
    <x:row r="2911" hidden="0">
      <x:c r="A2911" s="1" t="inlineStr">
        <x:is>
          <x:t xml:space="preserve">89ee3cec-853e-f111-88b4-6045bd94cf79</x:t>
        </x:is>
      </x:c>
      <x:c r="B2911" s="2" t="inlineStr">
        <x:is>
          <x:t xml:space="preserve">zz+/fuw9FGOhzwGlfuPWKNJM4S2O/Xispia1kfgUuENHb3lWkFd4cSu4nbLoMHvZGJvdJjeUeeRfPIL9Xf7cTA==</x:t>
        </x:is>
      </x:c>
      <x:c r="C2911" s="3">
        <x:v>46134.8358796296</x:v>
      </x:c>
      <x:c r="D2911" s="4" t="inlineStr">
        <x:is>
          <x:t xml:space="preserve">Open</x:t>
        </x:is>
      </x:c>
      <x:c r="E2911" s="5" t="inlineStr">
        <x:is>
          <x:t xml:space="preserve">Metroval Controle de Fluidos - Acc-07374480.</x:t>
        </x:is>
      </x:c>
      <x:c r="F2911" s="6" t="inlineStr">
        <x:is>
          <x:t xml:space="preserve">Leticia Porto</x:t>
        </x:is>
      </x:c>
      <x:c r="G2911" s="7"/>
      <x:c r="H2911" s="8" t="inlineStr">
        <x:is>
          <x:t xml:space="preserve">Metroval Controle de Fluidos - BR - AirSea - Sea Import</x:t>
        </x:is>
      </x:c>
      <x:c r="I2911" s="9" t="inlineStr">
        <x:is>
          <x:t xml:space="preserve">Sea</x:t>
        </x:is>
      </x:c>
      <x:c r="J2911" s="10" t="inlineStr">
        <x:is>
          <x:t xml:space="preserve">IN</x:t>
        </x:is>
      </x:c>
      <x:c r="K2911" s="11" t="inlineStr">
        <x:is>
          <x:t xml:space="preserve">BR</x:t>
        </x:is>
      </x:c>
      <x:c r="L2911" s="12" t="inlineStr">
        <x:is>
          <x:t xml:space="preserve">Leticia Porto</x:t>
        </x:is>
      </x:c>
      <x:c r="M2911" s="13"/>
      <x:c r="N2911" s="14"/>
      <x:c r="O2911" s="15" t="inlineStr">
        <x:is>
          <x:t xml:space="preserve">Open</x:t>
        </x:is>
      </x:c>
      <x:c r="P2911" s="16" t="n">
        <x:v>150000</x:v>
      </x:c>
      <x:c r="Q2911" s="17" t="n">
        <x:v>5</x:v>
      </x:c>
      <x:c r="R2911" s="18"/>
      <x:c r="S2911" s="19"/>
      <x:c r="T2911" s="20" t="inlineStr">
        <x:is>
          <x:t xml:space="preserve">Brazilian Real</x:t>
        </x:is>
      </x:c>
      <x:c r="U2911" s="21" t="n">
        <x:v>192210.02</x:v>
      </x:c>
      <x:c r="V2911" s="22" t="n">
        <x:v>16</x:v>
      </x:c>
      <x:c r="W2911" s="23" t="n">
        <x:v>20</x:v>
      </x:c>
      <x:c r="X2911" s="24"/>
      <x:c r="Y2911" s="25" t="inlineStr">
        <x:is>
          <x:t xml:space="preserve">Campinas</x:t>
        </x:is>
      </x:c>
      <x:c r="Z2911" s="26">
        <x:v>46234</x:v>
      </x:c>
      <x:c r="AA2911" s="27" t="inlineStr">
        <x:is>
          <x:t xml:space="preserve">01 - Prospecting</x:t>
        </x:is>
      </x:c>
      <x:c r="AB2911" s="28" t="inlineStr">
        <x:is>
          <x:t xml:space="preserve">13-Prospect</x:t>
        </x:is>
      </x:c>
    </x:row>
    <x:row r="2912" hidden="0">
      <x:c r="A2912" s="1" t="inlineStr">
        <x:is>
          <x:t xml:space="preserve">9f7672cf-084e-f111-bec7-6045bd94cf79</x:t>
        </x:is>
      </x:c>
      <x:c r="B2912" s="2" t="inlineStr">
        <x:is>
          <x:t xml:space="preserve">xte3UotC6W/RIQfLtmUxhDfh2OMzj5G2wQr47l3EJU51YMZlNW0cbSJW0Re82GGYi0slGQN7xttPFiHbPRCaaA==</x:t>
        </x:is>
      </x:c>
      <x:c r="C2912" s="3">
        <x:v>46160.7963425926</x:v>
      </x:c>
      <x:c r="D2912" s="4" t="inlineStr">
        <x:is>
          <x:t xml:space="preserve">Open</x:t>
        </x:is>
      </x:c>
      <x:c r="E2912" s="5" t="inlineStr">
        <x:is>
          <x:t xml:space="preserve">MOTO HONDA DA AMAZONIA LTDA - Main - BR6408750480 </x:t>
        </x:is>
      </x:c>
      <x:c r="F2912" s="6" t="inlineStr">
        <x:is>
          <x:t xml:space="preserve">Sydnei Silva</x:t>
        </x:is>
      </x:c>
      <x:c r="G2912" s="7"/>
      <x:c r="H2912" s="8" t="inlineStr">
        <x:is>
          <x:t xml:space="preserve">MOTO HONDA DA AMAZONIA LTDA - BR - AirSea - Ocean shipments from London to Manaus BR</x:t>
        </x:is>
      </x:c>
      <x:c r="I2912" s="9" t="inlineStr">
        <x:is>
          <x:t xml:space="preserve">Sea</x:t>
        </x:is>
      </x:c>
      <x:c r="J2912" s="10" t="inlineStr">
        <x:is>
          <x:t xml:space="preserve">GB</x:t>
        </x:is>
      </x:c>
      <x:c r="K2912" s="11" t="inlineStr">
        <x:is>
          <x:t xml:space="preserve">BR</x:t>
        </x:is>
      </x:c>
      <x:c r="L2912" s="12" t="inlineStr">
        <x:is>
          <x:t xml:space="preserve">Sydnei Silva</x:t>
        </x:is>
      </x:c>
      <x:c r="M2912" s="13" t="inlineStr">
        <x:is>
          <x:t xml:space="preserve">Collect</x:t>
        </x:is>
      </x:c>
      <x:c r="N2912" s="14"/>
      <x:c r="O2912" s="15" t="inlineStr">
        <x:is>
          <x:t xml:space="preserve">Open</x:t>
        </x:is>
      </x:c>
      <x:c r="P2912" s="16" t="n">
        <x:v>150000</x:v>
      </x:c>
      <x:c r="Q2912" s="17" t="n">
        <x:v>5</x:v>
      </x:c>
      <x:c r="R2912" s="18"/>
      <x:c r="S2912" s="19"/>
      <x:c r="T2912" s="20" t="inlineStr">
        <x:is>
          <x:t xml:space="preserve">Brazilian Real</x:t>
        </x:is>
      </x:c>
      <x:c r="U2912" s="21" t="n">
        <x:v>194415.02</x:v>
      </x:c>
      <x:c r="V2912" s="22" t="n">
        <x:v>15</x:v>
      </x:c>
      <x:c r="W2912" s="23" t="n">
        <x:v>0</x:v>
      </x:c>
      <x:c r="X2912" s="24"/>
      <x:c r="Y2912" s="25" t="inlineStr">
        <x:is>
          <x:t xml:space="preserve">Manaus</x:t>
        </x:is>
      </x:c>
      <x:c r="Z2912" s="26">
        <x:v>46168</x:v>
      </x:c>
      <x:c r="AA2912" s="27" t="inlineStr">
        <x:is>
          <x:t xml:space="preserve">02 - Needs Analysis</x:t>
        </x:is>
      </x:c>
      <x:c r="AB2912" s="28" t="inlineStr">
        <x:is>
          <x:t xml:space="preserve">14-Needs analysis</x:t>
        </x:is>
      </x:c>
    </x:row>
    <x:row r="2913" hidden="0">
      <x:c r="A2913" s="1" t="inlineStr">
        <x:is>
          <x:t xml:space="preserve">48d1cccd-144b-f111-bec6-70a8a564b123</x:t>
        </x:is>
      </x:c>
      <x:c r="B2913" s="2" t="inlineStr">
        <x:is>
          <x:t xml:space="preserve">xC4ZX5DzsjB85M5IXzvBJB/aKkN6UuOvdTDdepn7mbCo3gJQhKXRf5FksS2/ak4MhyMzBdjo5CzOcfcbqI0Jiw==</x:t>
        </x:is>
      </x:c>
      <x:c r="C2913" s="3">
        <x:v>46150.815775463</x:v>
      </x:c>
      <x:c r="D2913" s="4" t="inlineStr">
        <x:is>
          <x:t xml:space="preserve">Open</x:t>
        </x:is>
      </x:c>
      <x:c r="E2913" s="5" t="inlineStr">
        <x:is>
          <x:t xml:space="preserve">Hoganas Brasil Ltda - Main - BR6404114302 </x:t>
        </x:is>
      </x:c>
      <x:c r="F2913" s="6" t="inlineStr">
        <x:is>
          <x:t xml:space="preserve">Tamara Gaddini</x:t>
        </x:is>
      </x:c>
      <x:c r="G2913" s="7"/>
      <x:c r="H2913" s="8" t="inlineStr">
        <x:is>
          <x:t xml:space="preserve">Hoganas Brasil Ltda - BR - AirSea - HOGANAS DO BRASIL - EXPORTAÇÃO MARITIMA</x:t>
        </x:is>
      </x:c>
      <x:c r="I2913" s="9" t="inlineStr">
        <x:is>
          <x:t xml:space="preserve">Sea</x:t>
        </x:is>
      </x:c>
      <x:c r="J2913" s="10" t="inlineStr">
        <x:is>
          <x:t xml:space="preserve">BR</x:t>
        </x:is>
      </x:c>
      <x:c r="K2913" s="11" t="inlineStr">
        <x:is>
          <x:t xml:space="preserve">PE</x:t>
        </x:is>
      </x:c>
      <x:c r="L2913" s="12" t="inlineStr">
        <x:is>
          <x:t xml:space="preserve">Tamara Gaddini</x:t>
        </x:is>
      </x:c>
      <x:c r="M2913" s="13" t="inlineStr">
        <x:is>
          <x:t xml:space="preserve">Prepaid</x:t>
        </x:is>
      </x:c>
      <x:c r="N2913" s="14"/>
      <x:c r="O2913" s="15" t="inlineStr">
        <x:is>
          <x:t xml:space="preserve">Open</x:t>
        </x:is>
      </x:c>
      <x:c r="P2913" s="16" t="n">
        <x:v>150000</x:v>
      </x:c>
      <x:c r="Q2913" s="17" t="n">
        <x:v>8</x:v>
      </x:c>
      <x:c r="R2913" s="18"/>
      <x:c r="S2913" s="19"/>
      <x:c r="T2913" s="20" t="inlineStr">
        <x:is>
          <x:t xml:space="preserve">Brazilian Real</x:t>
        </x:is>
      </x:c>
      <x:c r="U2913" s="21" t="n">
        <x:v>193965.04</x:v>
      </x:c>
      <x:c r="V2913" s="22" t="n">
        <x:v>8</x:v>
      </x:c>
      <x:c r="W2913" s="23" t="n">
        <x:v>0</x:v>
      </x:c>
      <x:c r="X2913" s="24"/>
      <x:c r="Y2913" s="25" t="inlineStr">
        <x:is>
          <x:t xml:space="preserve">São Paulo</x:t>
        </x:is>
      </x:c>
      <x:c r="Z2913" s="26">
        <x:v>46190</x:v>
      </x:c>
      <x:c r="AA2913" s="27" t="inlineStr">
        <x:is>
          <x:t xml:space="preserve">01 - Prospecting</x:t>
        </x:is>
      </x:c>
      <x:c r="AB2913" s="28" t="inlineStr">
        <x:is>
          <x:t xml:space="preserve">13-Prospect</x:t>
        </x:is>
      </x:c>
    </x:row>
    <x:row r="2914" hidden="0">
      <x:c r="A2914" s="1" t="inlineStr">
        <x:is>
          <x:t xml:space="preserve">5fbe85c2-f5e4-f011-8544-7c1e5211d718</x:t>
        </x:is>
      </x:c>
      <x:c r="B2914" s="2" t="inlineStr">
        <x:is>
          <x:t xml:space="preserve">hzUHW9KlH6mqf/VS35iJrBe3UT4MZjkOkrc+iCux7afcfp4SlskgkikzYSO4l9ziU4V7jV4KqSvL230Sb3ZOpQ==</x:t>
        </x:is>
      </x:c>
      <x:c r="C2914" s="3">
        <x:v>46148.7155439815</x:v>
      </x:c>
      <x:c r="D2914" s="4" t="inlineStr">
        <x:is>
          <x:t xml:space="preserve">Open</x:t>
        </x:is>
      </x:c>
      <x:c r="E2914" s="5" t="inlineStr">
        <x:is>
          <x:t xml:space="preserve">FLEXTRONICS INTERNATIONAL M/A TECNOLOGIA LTDA - Master - BR6409411894 </x:t>
        </x:is>
      </x:c>
      <x:c r="F2914" s="6" t="inlineStr">
        <x:is>
          <x:t xml:space="preserve">Juliana Delfim</x:t>
        </x:is>
      </x:c>
      <x:c r="G2914" s="7"/>
      <x:c r="H2914" s="8" t="inlineStr">
        <x:is>
          <x:t xml:space="preserve">FLEXTRONICS INTERNATIONAL M/A TECNOLOGIA LTDA - BR - AirSea - HWA 2026/2027</x:t>
        </x:is>
      </x:c>
      <x:c r="I2914" s="9" t="inlineStr">
        <x:is>
          <x:t xml:space="preserve">Air</x:t>
        </x:is>
      </x:c>
      <x:c r="J2914" s="10" t="inlineStr">
        <x:is>
          <x:t xml:space="preserve">JP</x:t>
        </x:is>
      </x:c>
      <x:c r="K2914" s="11" t="inlineStr">
        <x:is>
          <x:t xml:space="preserve">BR</x:t>
        </x:is>
      </x:c>
      <x:c r="L2914" s="12" t="inlineStr">
        <x:is>
          <x:t xml:space="preserve">Juliana Delfim</x:t>
        </x:is>
      </x:c>
      <x:c r="M2914" s="13"/>
      <x:c r="N2914" s="14"/>
      <x:c r="O2914" s="15" t="inlineStr">
        <x:is>
          <x:t xml:space="preserve">Open</x:t>
        </x:is>
      </x:c>
      <x:c r="P2914" s="16" t="n">
        <x:v>150000</x:v>
      </x:c>
      <x:c r="Q2914" s="17" t="n">
        <x:v>20</x:v>
      </x:c>
      <x:c r="R2914" s="18"/>
      <x:c r="S2914" s="19" t="n">
        <x:v>240</x:v>
      </x:c>
      <x:c r="T2914" s="20" t="inlineStr">
        <x:is>
          <x:t xml:space="preserve">Brazilian Real</x:t>
        </x:is>
      </x:c>
      <x:c r="U2914" s="21" t="n">
        <x:v>194640.02</x:v>
      </x:c>
      <x:c r="V2914" s="22"/>
      <x:c r="W2914" s="23"/>
      <x:c r="X2914" s="24"/>
      <x:c r="Y2914" s="25" t="inlineStr">
        <x:is>
          <x:t xml:space="preserve">Campinas</x:t>
        </x:is>
      </x:c>
      <x:c r="Z2914" s="26">
        <x:v>46172</x:v>
      </x:c>
      <x:c r="AA2914" s="27" t="inlineStr">
        <x:is>
          <x:t xml:space="preserve">04 - Contracting/Negotiation</x:t>
        </x:is>
      </x:c>
      <x:c r="AB2914" s="28" t="inlineStr">
        <x:is>
          <x:t xml:space="preserve">16-Contract negotiation</x:t>
        </x:is>
      </x:c>
    </x:row>
    <x:row r="2915" hidden="0">
      <x:c r="A2915" s="1" t="inlineStr">
        <x:is>
          <x:t xml:space="preserve">d8c41ba5-ee3c-f111-88b4-7c1e5226d470</x:t>
        </x:is>
      </x:c>
      <x:c r="B2915" s="2" t="inlineStr">
        <x:is>
          <x:t xml:space="preserve">yrtqEq220JrlocAQe/Go4jr6DJUnnTxWH/GAfMH/EFZBwMC3cOwl8FFc8KhmsPMjbaHfMYUTmpnqItWaZaOHAA==</x:t>
        </x:is>
      </x:c>
      <x:c r="C2915" s="3">
        <x:v>46134.5976388889</x:v>
      </x:c>
      <x:c r="D2915" s="4" t="inlineStr">
        <x:is>
          <x:t xml:space="preserve">Open</x:t>
        </x:is>
      </x:c>
      <x:c r="E2915" s="5" t="inlineStr">
        <x:is>
          <x:t xml:space="preserve">CERCENA SA - INDUSTRIA METALURGICA - Main - BR6411717709 </x:t>
        </x:is>
      </x:c>
      <x:c r="F2915" s="6" t="inlineStr">
        <x:is>
          <x:t xml:space="preserve">Daiane Regina Schubert</x:t>
        </x:is>
      </x:c>
      <x:c r="G2915" s="7"/>
      <x:c r="H2915" s="8" t="inlineStr">
        <x:is>
          <x:t xml:space="preserve">CERCENA SA - INDUSTRIA METALURGICA - BR - AirSea - Expo - Road - AR</x:t>
        </x:is>
      </x:c>
      <x:c r="I2915" s="9" t="inlineStr">
        <x:is>
          <x:t xml:space="preserve">Road (A&amp;S)</x:t>
        </x:is>
      </x:c>
      <x:c r="J2915" s="10" t="inlineStr">
        <x:is>
          <x:t xml:space="preserve">BR</x:t>
        </x:is>
      </x:c>
      <x:c r="K2915" s="11" t="inlineStr">
        <x:is>
          <x:t xml:space="preserve">AR</x:t>
        </x:is>
      </x:c>
      <x:c r="L2915" s="12" t="inlineStr">
        <x:is>
          <x:t xml:space="preserve">Daiane Regina Schubert</x:t>
        </x:is>
      </x:c>
      <x:c r="M2915" s="13" t="inlineStr">
        <x:is>
          <x:t xml:space="preserve">Prepaid</x:t>
        </x:is>
      </x:c>
      <x:c r="N2915" s="14"/>
      <x:c r="O2915" s="15" t="inlineStr">
        <x:is>
          <x:t xml:space="preserve">Open</x:t>
        </x:is>
      </x:c>
      <x:c r="P2915" s="16" t="n">
        <x:v>150000</x:v>
      </x:c>
      <x:c r="Q2915" s="17" t="n">
        <x:v>10</x:v>
      </x:c>
      <x:c r="R2915" s="18"/>
      <x:c r="S2915" s="19"/>
      <x:c r="T2915" s="20" t="inlineStr">
        <x:is>
          <x:t xml:space="preserve">Brazilian Real</x:t>
        </x:is>
      </x:c>
      <x:c r="U2915" s="21" t="n">
        <x:v>191175.01</x:v>
      </x:c>
      <x:c r="V2915" s="22"/>
      <x:c r="W2915" s="23"/>
      <x:c r="X2915" s="24"/>
      <x:c r="Y2915" s="25" t="inlineStr">
        <x:is>
          <x:t xml:space="preserve">Porto Alegre</x:t>
        </x:is>
      </x:c>
      <x:c r="Z2915" s="26">
        <x:v>46246</x:v>
      </x:c>
      <x:c r="AA2915" s="27" t="inlineStr">
        <x:is>
          <x:t xml:space="preserve">01 - Prospecting</x:t>
        </x:is>
      </x:c>
      <x:c r="AB2915" s="28" t="inlineStr">
        <x:is>
          <x:t xml:space="preserve">13-Prospect</x:t>
        </x:is>
      </x:c>
    </x:row>
    <x:row r="2916" hidden="0">
      <x:c r="A2916" s="1" t="inlineStr">
        <x:is>
          <x:t xml:space="preserve">e3b77800-590e-f111-8406-7c1e525f4f61</x:t>
        </x:is>
      </x:c>
      <x:c r="B2916" s="2" t="inlineStr">
        <x:is>
          <x:t xml:space="preserve">4PARyjxw4i/PCyoApk27Aqk0ntfDk2p0jm32IEf5aYIkF+n0eLt16yhD4zxLycXweKbYw1e/WbRj5VwmOHWY3A==</x:t>
        </x:is>
      </x:c>
      <x:c r="C2916" s="3">
        <x:v>46073.5269212963</x:v>
      </x:c>
      <x:c r="D2916" s="4" t="inlineStr">
        <x:is>
          <x:t xml:space="preserve">Open</x:t>
        </x:is>
      </x:c>
      <x:c r="E2916" s="5" t="inlineStr">
        <x:is>
          <x:t xml:space="preserve">NOVA AVENTURA COMERCIO DE ARTIGOS ESPORTIVOS LTDA - Acc-08812639.</x:t>
        </x:is>
      </x:c>
      <x:c r="F2916" s="6" t="inlineStr">
        <x:is>
          <x:t xml:space="preserve">Matheus Arrivaben</x:t>
        </x:is>
      </x:c>
      <x:c r="G2916" s="7"/>
      <x:c r="H2916" s="8" t="inlineStr">
        <x:is>
          <x:t xml:space="preserve">NOVA AVENTURA COMERCIO DE ARTIGOS ESPORTIVOS LTDA - BR - AirSea - EXPORT AIR</x:t>
        </x:is>
      </x:c>
      <x:c r="I2916" s="9" t="inlineStr">
        <x:is>
          <x:t xml:space="preserve">Air</x:t>
        </x:is>
      </x:c>
      <x:c r="J2916" s="10" t="inlineStr">
        <x:is>
          <x:t xml:space="preserve">BR</x:t>
        </x:is>
      </x:c>
      <x:c r="K2916" s="11" t="inlineStr">
        <x:is>
          <x:t xml:space="preserve">IT</x:t>
        </x:is>
      </x:c>
      <x:c r="L2916" s="12" t="inlineStr">
        <x:is>
          <x:t xml:space="preserve">Matheus Arrivaben</x:t>
        </x:is>
      </x:c>
      <x:c r="M2916" s="13"/>
      <x:c r="N2916" s="14"/>
      <x:c r="O2916" s="15" t="inlineStr">
        <x:is>
          <x:t xml:space="preserve">Open</x:t>
        </x:is>
      </x:c>
      <x:c r="P2916" s="16" t="n">
        <x:v>150000</x:v>
      </x:c>
      <x:c r="Q2916" s="17" t="n">
        <x:v>34</x:v>
      </x:c>
      <x:c r="R2916" s="18"/>
      <x:c r="S2916" s="19" t="n">
        <x:v>6800</x:v>
      </x:c>
      <x:c r="T2916" s="20" t="inlineStr">
        <x:is>
          <x:t xml:space="preserve">Brazilian Real</x:t>
        </x:is>
      </x:c>
      <x:c r="U2916" s="21" t="n">
        <x:v>182039.93</x:v>
      </x:c>
      <x:c r="V2916" s="22"/>
      <x:c r="W2916" s="23"/>
      <x:c r="X2916" s="24"/>
      <x:c r="Y2916" s="25" t="inlineStr">
        <x:is>
          <x:t xml:space="preserve">Campinas</x:t>
        </x:is>
      </x:c>
      <x:c r="Z2916" s="26">
        <x:v>46171</x:v>
      </x:c>
      <x:c r="AA2916" s="27" t="inlineStr">
        <x:is>
          <x:t xml:space="preserve">01 - Prospecting</x:t>
        </x:is>
      </x:c>
      <x:c r="AB2916" s="28" t="inlineStr">
        <x:is>
          <x:t xml:space="preserve">13-Prospect</x:t>
        </x:is>
      </x:c>
    </x:row>
    <x:row r="2917" hidden="0">
      <x:c r="A2917" s="1" t="inlineStr">
        <x:is>
          <x:t xml:space="preserve">897f6107-5a0e-f111-8406-7c1e525f4f61</x:t>
        </x:is>
      </x:c>
      <x:c r="B2917" s="2" t="inlineStr">
        <x:is>
          <x:t xml:space="preserve">HkyTU3iHs57y/IusMkpermT4HOSGBpxEK0mGF7Z0A2khoxhYziOLqPLt8LxC1rw6/ghPWRS9BQOAGkXT6pZh9g==</x:t>
        </x:is>
      </x:c>
      <x:c r="C2917" s="3">
        <x:v>46073.5317476852</x:v>
      </x:c>
      <x:c r="D2917" s="4" t="inlineStr">
        <x:is>
          <x:t xml:space="preserve">Open</x:t>
        </x:is>
      </x:c>
      <x:c r="E2917" s="5" t="inlineStr">
        <x:is>
          <x:t xml:space="preserve">TECNAL IND COM IMPORTACAO EXP DE EQUIP PARA LABORATORIO LTDA - Main - BR6406592590 </x:t>
        </x:is>
      </x:c>
      <x:c r="F2917" s="6" t="inlineStr">
        <x:is>
          <x:t xml:space="preserve">Matheus Arrivaben</x:t>
        </x:is>
      </x:c>
      <x:c r="G2917" s="7"/>
      <x:c r="H2917" s="8" t="inlineStr">
        <x:is>
          <x:t xml:space="preserve">TECNAL IND COM IMPORTACAO EXP DE EQUIP PARA LABORATORIO LTDA - BR - AirSea - EXPORT AIR</x:t>
        </x:is>
      </x:c>
      <x:c r="I2917" s="9" t="inlineStr">
        <x:is>
          <x:t xml:space="preserve">Air</x:t>
        </x:is>
      </x:c>
      <x:c r="J2917" s="10" t="inlineStr">
        <x:is>
          <x:t xml:space="preserve">BR</x:t>
        </x:is>
      </x:c>
      <x:c r="K2917" s="11" t="inlineStr">
        <x:is>
          <x:t xml:space="preserve">PE</x:t>
        </x:is>
      </x:c>
      <x:c r="L2917" s="12" t="inlineStr">
        <x:is>
          <x:t xml:space="preserve">Matheus Arrivaben</x:t>
        </x:is>
      </x:c>
      <x:c r="M2917" s="13"/>
      <x:c r="N2917" s="14"/>
      <x:c r="O2917" s="15" t="inlineStr">
        <x:is>
          <x:t xml:space="preserve">Open</x:t>
        </x:is>
      </x:c>
      <x:c r="P2917" s="16" t="n">
        <x:v>150000</x:v>
      </x:c>
      <x:c r="Q2917" s="17" t="n">
        <x:v>44</x:v>
      </x:c>
      <x:c r="R2917" s="18"/>
      <x:c r="S2917" s="19" t="n">
        <x:v>8800</x:v>
      </x:c>
      <x:c r="T2917" s="20" t="inlineStr">
        <x:is>
          <x:t xml:space="preserve">Brazilian Real</x:t>
        </x:is>
      </x:c>
      <x:c r="U2917" s="21" t="n">
        <x:v>182039.93</x:v>
      </x:c>
      <x:c r="V2917" s="22"/>
      <x:c r="W2917" s="23"/>
      <x:c r="X2917" s="24"/>
      <x:c r="Y2917" s="25" t="inlineStr">
        <x:is>
          <x:t xml:space="preserve">Campinas</x:t>
        </x:is>
      </x:c>
      <x:c r="Z2917" s="26">
        <x:v>46190</x:v>
      </x:c>
      <x:c r="AA2917" s="27" t="inlineStr">
        <x:is>
          <x:t xml:space="preserve">01 - Prospecting</x:t>
        </x:is>
      </x:c>
      <x:c r="AB2917" s="28" t="inlineStr">
        <x:is>
          <x:t xml:space="preserve">13-Prospect</x:t>
        </x:is>
      </x:c>
    </x:row>
    <x:row r="2918" hidden="0">
      <x:c r="A2918" s="1" t="inlineStr">
        <x:is>
          <x:t xml:space="preserve">e40b6366-bac4-f011-bbd3-7c1e5261c80c</x:t>
        </x:is>
      </x:c>
      <x:c r="B2918" s="2" t="inlineStr">
        <x:is>
          <x:t xml:space="preserve">EtNQtDzzdMjbwKtGITA7Y5heK7K98ONukrkX6jm6141ajeN2XUNSBKx0/rHxrdIwA+u1qC7OJB1duMdGPwNcEA==</x:t>
        </x:is>
      </x:c>
      <x:c r="C2918" s="3">
        <x:v>46066.0560763889</x:v>
      </x:c>
      <x:c r="D2918" s="4" t="inlineStr">
        <x:is>
          <x:t xml:space="preserve">Open</x:t>
        </x:is>
      </x:c>
      <x:c r="E2918" s="5" t="inlineStr">
        <x:is>
          <x:t xml:space="preserve">PILKINGTON BRASIL LTDA - Main - BR6405362950 </x:t>
        </x:is>
      </x:c>
      <x:c r="F2918" s="6" t="inlineStr">
        <x:is>
          <x:t xml:space="preserve">Marco Aguiar</x:t>
        </x:is>
      </x:c>
      <x:c r="G2918" s="7"/>
      <x:c r="H2918" s="8" t="inlineStr">
        <x:is>
          <x:t xml:space="preserve">PILKINGTON BRASIL LTDA - BR - AirSea - AIR IMPORT USA</x:t>
        </x:is>
      </x:c>
      <x:c r="I2918" s="9" t="inlineStr">
        <x:is>
          <x:t xml:space="preserve">Air</x:t>
        </x:is>
      </x:c>
      <x:c r="J2918" s="10" t="inlineStr">
        <x:is>
          <x:t xml:space="preserve">CA</x:t>
        </x:is>
      </x:c>
      <x:c r="K2918" s="11" t="inlineStr">
        <x:is>
          <x:t xml:space="preserve">BR</x:t>
        </x:is>
      </x:c>
      <x:c r="L2918" s="12" t="inlineStr">
        <x:is>
          <x:t xml:space="preserve">Marco Aguiar</x:t>
        </x:is>
      </x:c>
      <x:c r="M2918" s="13"/>
      <x:c r="N2918" s="14"/>
      <x:c r="O2918" s="15" t="inlineStr">
        <x:is>
          <x:t xml:space="preserve">Open</x:t>
        </x:is>
      </x:c>
      <x:c r="P2918" s="16" t="n">
        <x:v>150000</x:v>
      </x:c>
      <x:c r="Q2918" s="17" t="n">
        <x:v>12</x:v>
      </x:c>
      <x:c r="R2918" s="18"/>
      <x:c r="S2918" s="19" t="n">
        <x:v>2100</x:v>
      </x:c>
      <x:c r="T2918" s="20" t="inlineStr">
        <x:is>
          <x:t xml:space="preserve">Brazilian Real</x:t>
        </x:is>
      </x:c>
      <x:c r="U2918" s="21" t="n">
        <x:v>182069.98</x:v>
      </x:c>
      <x:c r="V2918" s="22"/>
      <x:c r="W2918" s="23"/>
      <x:c r="X2918" s="24"/>
      <x:c r="Y2918" s="25" t="inlineStr">
        <x:is>
          <x:t xml:space="preserve">São Paulo</x:t>
        </x:is>
      </x:c>
      <x:c r="Z2918" s="26">
        <x:v>46185</x:v>
      </x:c>
      <x:c r="AA2918" s="27" t="inlineStr">
        <x:is>
          <x:t xml:space="preserve">02 - Needs Analysis</x:t>
        </x:is>
      </x:c>
      <x:c r="AB2918" s="28" t="inlineStr">
        <x:is>
          <x:t xml:space="preserve">14-Needs analysis</x:t>
        </x:is>
      </x:c>
    </x:row>
    <x:row r="2919" hidden="0">
      <x:c r="A2919" s="1" t="inlineStr">
        <x:is>
          <x:t xml:space="preserve">0be976b7-002e-f111-88b3-7c1e52730c2d</x:t>
        </x:is>
      </x:c>
      <x:c r="B2919" s="2" t="inlineStr">
        <x:is>
          <x:t xml:space="preserve">rjqkRQOMoBnmTEoi8N5GJ+m9abfrjQE1Z5FPTmQd7syt6gUqfKnL36nfRgYPsVATnEQdxy+/77k85L0z+KsUFg==</x:t>
        </x:is>
      </x:c>
      <x:c r="C2919" s="3">
        <x:v>46113.8103125</x:v>
      </x:c>
      <x:c r="D2919" s="4" t="inlineStr">
        <x:is>
          <x:t xml:space="preserve">Open</x:t>
        </x:is>
      </x:c>
      <x:c r="E2919" s="5" t="inlineStr">
        <x:is>
          <x:t xml:space="preserve">CRISTALIA PRODUTOS QUIMICOS FARMACEUTICOS LTDA M/A - Master - BR6413370712 </x:t>
        </x:is>
      </x:c>
      <x:c r="F2919" s="6" t="inlineStr">
        <x:is>
          <x:t xml:space="preserve">Azure Batch</x:t>
        </x:is>
      </x:c>
      <x:c r="G2919" s="7"/>
      <x:c r="H2919" s="8" t="inlineStr">
        <x:is>
          <x:t xml:space="preserve">CRISTALIA PRODUTOS QUIMICOS FARMACEUTICOS LTDA M/A - BR - AirSea - Air Import</x:t>
        </x:is>
      </x:c>
      <x:c r="I2919" s="9" t="inlineStr">
        <x:is>
          <x:t xml:space="preserve">Air</x:t>
        </x:is>
      </x:c>
      <x:c r="J2919" s="10" t="inlineStr">
        <x:is>
          <x:t xml:space="preserve">FR</x:t>
        </x:is>
      </x:c>
      <x:c r="K2919" s="11" t="inlineStr">
        <x:is>
          <x:t xml:space="preserve">BR</x:t>
        </x:is>
      </x:c>
      <x:c r="L2919" s="12" t="inlineStr">
        <x:is>
          <x:t xml:space="preserve">Leticia Porto</x:t>
        </x:is>
      </x:c>
      <x:c r="M2919" s="13"/>
      <x:c r="N2919" s="14"/>
      <x:c r="O2919" s="15" t="inlineStr">
        <x:is>
          <x:t xml:space="preserve">Open</x:t>
        </x:is>
      </x:c>
      <x:c r="P2919" s="16" t="n">
        <x:v>150000</x:v>
      </x:c>
      <x:c r="Q2919" s="17" t="n">
        <x:v>15</x:v>
      </x:c>
      <x:c r="R2919" s="18"/>
      <x:c r="S2919" s="19" t="n">
        <x:v>10000</x:v>
      </x:c>
      <x:c r="T2919" s="20" t="inlineStr">
        <x:is>
          <x:t xml:space="preserve">Brazilian Real</x:t>
        </x:is>
      </x:c>
      <x:c r="U2919" s="21" t="n">
        <x:v>187020.05</x:v>
      </x:c>
      <x:c r="V2919" s="22"/>
      <x:c r="W2919" s="23"/>
      <x:c r="X2919" s="24"/>
      <x:c r="Y2919" s="25"/>
      <x:c r="Z2919" s="26">
        <x:v>46203</x:v>
      </x:c>
      <x:c r="AA2919" s="27" t="inlineStr">
        <x:is>
          <x:t xml:space="preserve">01 - Prospecting</x:t>
        </x:is>
      </x:c>
      <x:c r="AB2919" s="28" t="inlineStr">
        <x:is>
          <x:t xml:space="preserve">13-Prospect</x:t>
        </x:is>
      </x:c>
    </x:row>
    <x:row r="2920" hidden="0">
      <x:c r="A2920" s="1" t="inlineStr">
        <x:is>
          <x:t xml:space="preserve">98b9ce71-514d-f111-bec7-7c1e52730c2d</x:t>
        </x:is>
      </x:c>
      <x:c r="B2920" s="2" t="inlineStr">
        <x:is>
          <x:t xml:space="preserve">GsnhY8Sup4Ekj6cXPRE9hqg6yAsp7gmokq7v+aHg/4ETNhMQMxxzMQnngZZ8j064P2VMEajyg+k3bpbXm3WKxQ==</x:t>
        </x:is>
      </x:c>
      <x:c r="C2920" s="3">
        <x:v>46153.6617592593</x:v>
      </x:c>
      <x:c r="D2920" s="4" t="inlineStr">
        <x:is>
          <x:t xml:space="preserve">Open</x:t>
        </x:is>
      </x:c>
      <x:c r="E2920" s="5" t="inlineStr">
        <x:is>
          <x:t xml:space="preserve">COOPERATIVA AGRARIA AGROINDUSTRIAL M/A - Master - BR6411032976 </x:t>
        </x:is>
      </x:c>
      <x:c r="F2920" s="6" t="inlineStr">
        <x:is>
          <x:t xml:space="preserve">Jeimison De Lara</x:t>
        </x:is>
      </x:c>
      <x:c r="G2920" s="7"/>
      <x:c r="H2920" s="8" t="inlineStr">
        <x:is>
          <x:t xml:space="preserve">FIA AGRARIA SG Cloned</x:t>
        </x:is>
      </x:c>
      <x:c r="I2920" s="9" t="inlineStr">
        <x:is>
          <x:t xml:space="preserve">Air</x:t>
        </x:is>
      </x:c>
      <x:c r="J2920" s="10" t="inlineStr">
        <x:is>
          <x:t xml:space="preserve">SG</x:t>
        </x:is>
      </x:c>
      <x:c r="K2920" s="11" t="inlineStr">
        <x:is>
          <x:t xml:space="preserve">BR</x:t>
        </x:is>
      </x:c>
      <x:c r="L2920" s="12" t="inlineStr">
        <x:is>
          <x:t xml:space="preserve">Jeimison De Lara</x:t>
        </x:is>
      </x:c>
      <x:c r="M2920" s="13"/>
      <x:c r="N2920" s="14"/>
      <x:c r="O2920" s="15" t="inlineStr">
        <x:is>
          <x:t xml:space="preserve">Open</x:t>
        </x:is>
      </x:c>
      <x:c r="P2920" s="16" t="n">
        <x:v>150000</x:v>
      </x:c>
      <x:c r="Q2920" s="17" t="n">
        <x:v>10</x:v>
      </x:c>
      <x:c r="R2920" s="18"/>
      <x:c r="S2920" s="19" t="n">
        <x:v>3000</x:v>
      </x:c>
      <x:c r="T2920" s="20" t="inlineStr">
        <x:is>
          <x:t xml:space="preserve">Brazilian Real</x:t>
        </x:is>
      </x:c>
      <x:c r="U2920" s="21" t="n">
        <x:v>193965.04</x:v>
      </x:c>
      <x:c r="V2920" s="22"/>
      <x:c r="W2920" s="23"/>
      <x:c r="X2920" s="24"/>
      <x:c r="Y2920" s="25" t="inlineStr">
        <x:is>
          <x:t xml:space="preserve">Curitiba</x:t>
        </x:is>
      </x:c>
      <x:c r="Z2920" s="26">
        <x:v>46203</x:v>
      </x:c>
      <x:c r="AA2920" s="27" t="inlineStr">
        <x:is>
          <x:t xml:space="preserve">02 - Needs Analysis</x:t>
        </x:is>
      </x:c>
      <x:c r="AB2920" s="28" t="inlineStr">
        <x:is>
          <x:t xml:space="preserve">14-Needs analysis</x:t>
        </x:is>
      </x:c>
    </x:row>
    <x:row r="2921" hidden="0">
      <x:c r="A2921" s="1" t="inlineStr">
        <x:is>
          <x:t xml:space="preserve">666657cb-6d50-f111-bec6-7ced8d8efa7b</x:t>
        </x:is>
      </x:c>
      <x:c r="B2921" s="2" t="inlineStr">
        <x:is>
          <x:t xml:space="preserve">8JcxStJQnxDhJNry4dgZ1LJHYMxGz7dFzRG1M0gl4aPirQG1/99+PMVMjiuWcuBrwUaABV7yni+YI83jBo/T0Q==</x:t>
        </x:is>
      </x:c>
      <x:c r="C2921" s="3">
        <x:v>46157.6205787037</x:v>
      </x:c>
      <x:c r="D2921" s="4" t="inlineStr">
        <x:is>
          <x:t xml:space="preserve">Open</x:t>
        </x:is>
      </x:c>
      <x:c r="E2921" s="5" t="inlineStr">
        <x:is>
          <x:t xml:space="preserve">SMARTTECH SERVICOS DE TESTES E SIMULACOES LTDA - Main - BR6413736211 </x:t>
        </x:is>
      </x:c>
      <x:c r="F2921" s="6" t="inlineStr">
        <x:is>
          <x:t xml:space="preserve">Leticia Porto</x:t>
        </x:is>
      </x:c>
      <x:c r="G2921" s="7"/>
      <x:c r="H2921" s="8" t="inlineStr">
        <x:is>
          <x:t xml:space="preserve">SMARTTECH SERVICOS DE TESTES E SIMULACOES LTDA - BR - AirSea - HALLIBURTON PROJECT</x:t>
        </x:is>
      </x:c>
      <x:c r="I2921" s="9" t="inlineStr">
        <x:is>
          <x:t xml:space="preserve">Air</x:t>
        </x:is>
      </x:c>
      <x:c r="J2921" s="10" t="inlineStr">
        <x:is>
          <x:t xml:space="preserve">US</x:t>
        </x:is>
      </x:c>
      <x:c r="K2921" s="11" t="inlineStr">
        <x:is>
          <x:t xml:space="preserve">BR</x:t>
        </x:is>
      </x:c>
      <x:c r="L2921" s="12" t="inlineStr">
        <x:is>
          <x:t xml:space="preserve">Leticia Porto</x:t>
        </x:is>
      </x:c>
      <x:c r="M2921" s="13"/>
      <x:c r="N2921" s="14"/>
      <x:c r="O2921" s="15" t="inlineStr">
        <x:is>
          <x:t xml:space="preserve">Open</x:t>
        </x:is>
      </x:c>
      <x:c r="P2921" s="16" t="n">
        <x:v>150000</x:v>
      </x:c>
      <x:c r="Q2921" s="17" t="n">
        <x:v>1</x:v>
      </x:c>
      <x:c r="R2921" s="18"/>
      <x:c r="S2921" s="19" t="n">
        <x:v>3000</x:v>
      </x:c>
      <x:c r="T2921" s="20" t="inlineStr">
        <x:is>
          <x:t xml:space="preserve">Brazilian Real</x:t>
        </x:is>
      </x:c>
      <x:c r="U2921" s="21" t="n">
        <x:v>195465.06</x:v>
      </x:c>
      <x:c r="V2921" s="22"/>
      <x:c r="W2921" s="23"/>
      <x:c r="X2921" s="24"/>
      <x:c r="Y2921" s="25" t="inlineStr">
        <x:is>
          <x:t xml:space="preserve">Campinas</x:t>
        </x:is>
      </x:c>
      <x:c r="Z2921" s="26">
        <x:v>46173</x:v>
      </x:c>
      <x:c r="AA2921" s="27" t="inlineStr">
        <x:is>
          <x:t xml:space="preserve">02 - Needs Analysis</x:t>
        </x:is>
      </x:c>
      <x:c r="AB2921" s="28" t="inlineStr">
        <x:is>
          <x:t xml:space="preserve">14-Needs analysis</x:t>
        </x:is>
      </x:c>
    </x:row>
    <x:row r="2922" hidden="0">
      <x:c r="A2922" s="1" t="inlineStr">
        <x:is>
          <x:t xml:space="preserve">2dd62ffb-d352-f111-bec7-6045bd94c32f</x:t>
        </x:is>
      </x:c>
      <x:c r="B2922" s="2" t="inlineStr">
        <x:is>
          <x:t xml:space="preserve">jxX93kndGPR5mi94O2GhGFvg3Fn8zMKku12L7Zm7huN2CVXjL9ISgir4ijvhJir+ZhkiXKIzglrpFuhQf9SMZQ==</x:t>
        </x:is>
      </x:c>
      <x:c r="C2922" s="3">
        <x:v>46160.6735185185</x:v>
      </x:c>
      <x:c r="D2922" s="4" t="inlineStr">
        <x:is>
          <x:t xml:space="preserve">Open</x:t>
        </x:is>
      </x:c>
      <x:c r="E2922" s="5" t="inlineStr">
        <x:is>
          <x:t xml:space="preserve">Mahle Metal Leve S/A M/A - Master - BR6410382151 </x:t>
        </x:is>
      </x:c>
      <x:c r="F2922" s="6" t="inlineStr">
        <x:is>
          <x:t xml:space="preserve">Grace Hayashida</x:t>
        </x:is>
      </x:c>
      <x:c r="G2922" s="7"/>
      <x:c r="H2922" s="8" t="inlineStr">
        <x:is>
          <x:t xml:space="preserve">Mahle Metal Leve S/A M/A - BR - AirSea - ASIA - FIS ASIA X BR</x:t>
        </x:is>
      </x:c>
      <x:c r="I2922" s="9" t="inlineStr">
        <x:is>
          <x:t xml:space="preserve">Sea</x:t>
        </x:is>
      </x:c>
      <x:c r="J2922" s="10" t="inlineStr">
        <x:is>
          <x:t xml:space="preserve">SG</x:t>
        </x:is>
      </x:c>
      <x:c r="K2922" s="11" t="inlineStr">
        <x:is>
          <x:t xml:space="preserve">BR</x:t>
        </x:is>
      </x:c>
      <x:c r="L2922" s="12" t="inlineStr">
        <x:is>
          <x:t xml:space="preserve">Grace Hayashida</x:t>
        </x:is>
      </x:c>
      <x:c r="M2922" s="13" t="inlineStr">
        <x:is>
          <x:t xml:space="preserve">Collect</x:t>
        </x:is>
      </x:c>
      <x:c r="N2922" s="14"/>
      <x:c r="O2922" s="15" t="inlineStr">
        <x:is>
          <x:t xml:space="preserve">Open</x:t>
        </x:is>
      </x:c>
      <x:c r="P2922" s="16" t="n">
        <x:v>150531</x:v>
      </x:c>
      <x:c r="Q2922" s="17" t="n">
        <x:v>10</x:v>
      </x:c>
      <x:c r="R2922" s="18"/>
      <x:c r="S2922" s="19"/>
      <x:c r="T2922" s="20" t="inlineStr">
        <x:is>
          <x:t xml:space="preserve">Brazilian Real</x:t>
        </x:is>
      </x:c>
      <x:c r="U2922" s="21" t="n">
        <x:v>191641.07</x:v>
      </x:c>
      <x:c r="V2922" s="22" t="n">
        <x:v>10</x:v>
      </x:c>
      <x:c r="W2922" s="23" t="n">
        <x:v>0</x:v>
      </x:c>
      <x:c r="X2922" s="24"/>
      <x:c r="Y2922" s="25" t="inlineStr">
        <x:is>
          <x:t xml:space="preserve">Campinas</x:t>
        </x:is>
      </x:c>
      <x:c r="Z2922" s="26">
        <x:v>46203</x:v>
      </x:c>
      <x:c r="AA2922" s="27" t="inlineStr">
        <x:is>
          <x:t xml:space="preserve">01 - Prospecting</x:t>
        </x:is>
      </x:c>
      <x:c r="AB2922" s="28" t="inlineStr">
        <x:is>
          <x:t xml:space="preserve">13-Prospect</x:t>
        </x:is>
      </x:c>
    </x:row>
    <x:row r="2923" hidden="0">
      <x:c r="A2923" s="1" t="inlineStr">
        <x:is>
          <x:t xml:space="preserve">e781b57e-a7e5-f011-8544-7ced8d59b5fb</x:t>
        </x:is>
      </x:c>
      <x:c r="B2923" s="2" t="inlineStr">
        <x:is>
          <x:t xml:space="preserve">z9/DWCrhgFUUj7NVXzT6l3lrCY6kAZbHMFZ7BLoo/dv5mdVpzqsP20Jac8eLBrWdEHGn+foT9d4sjXTt7rI3rg==</x:t>
        </x:is>
      </x:c>
      <x:c r="C2923" s="3">
        <x:v>46022.4972222222</x:v>
      </x:c>
      <x:c r="D2923" s="4" t="inlineStr">
        <x:is>
          <x:t xml:space="preserve">Open</x:t>
        </x:is>
      </x:c>
      <x:c r="E2923" s="5" t="inlineStr">
        <x:is>
          <x:t xml:space="preserve">TE CONNECTIVITY BRASIL INDUSTRIA DE ELETRONICOS LTDA - Main - BR6404111473 </x:t>
        </x:is>
      </x:c>
      <x:c r="F2923" s="6" t="inlineStr">
        <x:is>
          <x:t xml:space="preserve">Azure Batch</x:t>
        </x:is>
      </x:c>
      <x:c r="G2923" s="7"/>
      <x:c r="H2923" s="8" t="inlineStr">
        <x:is>
          <x:t xml:space="preserve">TE CONNECTIVITY BRASIL INDUSTRIA DE ELETRONICOS LTDA - BR - AirSea - BID Global - Aéreo - Val. 30.09.2026</x:t>
        </x:is>
      </x:c>
      <x:c r="I2923" s="9" t="inlineStr">
        <x:is>
          <x:t xml:space="preserve">Air</x:t>
        </x:is>
      </x:c>
      <x:c r="J2923" s="10" t="inlineStr">
        <x:is>
          <x:t xml:space="preserve">DE</x:t>
        </x:is>
      </x:c>
      <x:c r="K2923" s="11" t="inlineStr">
        <x:is>
          <x:t xml:space="preserve">BR</x:t>
        </x:is>
      </x:c>
      <x:c r="L2923" s="12" t="inlineStr">
        <x:is>
          <x:t xml:space="preserve">Paola Matioli</x:t>
        </x:is>
      </x:c>
      <x:c r="M2923" s="13" t="inlineStr">
        <x:is>
          <x:t xml:space="preserve">Collect</x:t>
        </x:is>
      </x:c>
      <x:c r="N2923" s="14"/>
      <x:c r="O2923" s="15" t="inlineStr">
        <x:is>
          <x:t xml:space="preserve">Open</x:t>
        </x:is>
      </x:c>
      <x:c r="P2923" s="16" t="n">
        <x:v>150658</x:v>
      </x:c>
      <x:c r="Q2923" s="17" t="n">
        <x:v>473</x:v>
      </x:c>
      <x:c r="R2923" s="18"/>
      <x:c r="S2923" s="19" t="n">
        <x:v>233391</x:v>
      </x:c>
      <x:c r="T2923" s="20" t="inlineStr">
        <x:is>
          <x:t xml:space="preserve">Brazilian Real</x:t>
        </x:is>
      </x:c>
      <x:c r="U2923" s="21" t="n">
        <x:v>173301.91</x:v>
      </x:c>
      <x:c r="V2923" s="22"/>
      <x:c r="W2923" s="23"/>
      <x:c r="X2923" s="24"/>
      <x:c r="Y2923" s="25"/>
      <x:c r="Z2923" s="26">
        <x:v>46174</x:v>
      </x:c>
      <x:c r="AA2923" s="27" t="inlineStr">
        <x:is>
          <x:t xml:space="preserve">02 - Needs Analysis</x:t>
        </x:is>
      </x:c>
      <x:c r="AB2923" s="28" t="inlineStr">
        <x:is>
          <x:t xml:space="preserve">14-Needs analysis</x:t>
        </x:is>
      </x:c>
    </x:row>
    <x:row r="2924" hidden="0">
      <x:c r="A2924" s="1" t="inlineStr">
        <x:is>
          <x:t xml:space="preserve">71c3a956-cc17-f111-8341-6045bd94c68f</x:t>
        </x:is>
      </x:c>
      <x:c r="B2924" s="2" t="inlineStr">
        <x:is>
          <x:t xml:space="preserve">yjUHSenOZ5PVClaBqu1q18V2lPYmcClraRVoWLG/mbPZhNyxNhwg/8EwI43P5YGtLJkPqmldtbEiYWlIRb867g==</x:t>
        </x:is>
      </x:c>
      <x:c r="C2924" s="3">
        <x:v>46085.5534722222</x:v>
      </x:c>
      <x:c r="D2924" s="4" t="inlineStr">
        <x:is>
          <x:t xml:space="preserve">Open</x:t>
        </x:is>
      </x:c>
      <x:c r="E2924" s="5" t="inlineStr">
        <x:is>
          <x:t xml:space="preserve">SERGIPE INDUSTRIAL TEXTIL LTDA - Main - BR6406592438 </x:t>
        </x:is>
      </x:c>
      <x:c r="F2924" s="6" t="inlineStr">
        <x:is>
          <x:t xml:space="preserve">Bruno Sagaz</x:t>
        </x:is>
      </x:c>
      <x:c r="G2924" s="7"/>
      <x:c r="H2924" s="8" t="inlineStr">
        <x:is>
          <x:t xml:space="preserve">SERGIPE INDUSTRIAL TEXTIL LTDA - BR - AirSea - SERGIPE INDUSTRIAL TEXTIL LTDA - BR - AirSea - QUOTE FIS</x:t>
        </x:is>
      </x:c>
      <x:c r="I2924" s="9" t="inlineStr">
        <x:is>
          <x:t xml:space="preserve">Sea</x:t>
        </x:is>
      </x:c>
      <x:c r="J2924" s="10" t="inlineStr">
        <x:is>
          <x:t xml:space="preserve">CN</x:t>
        </x:is>
      </x:c>
      <x:c r="K2924" s="11" t="inlineStr">
        <x:is>
          <x:t xml:space="preserve">BR</x:t>
        </x:is>
      </x:c>
      <x:c r="L2924" s="12" t="inlineStr">
        <x:is>
          <x:t xml:space="preserve">Bruno Sagaz</x:t>
        </x:is>
      </x:c>
      <x:c r="M2924" s="13"/>
      <x:c r="N2924" s="14"/>
      <x:c r="O2924" s="15" t="inlineStr">
        <x:is>
          <x:t xml:space="preserve">Open</x:t>
        </x:is>
      </x:c>
      <x:c r="P2924" s="16" t="n">
        <x:v>152000</x:v>
      </x:c>
      <x:c r="Q2924" s="17" t="n">
        <x:v>5</x:v>
      </x:c>
      <x:c r="R2924" s="18"/>
      <x:c r="S2924" s="19"/>
      <x:c r="T2924" s="20" t="inlineStr">
        <x:is>
          <x:t xml:space="preserve">Brazilian Real</x:t>
        </x:is>
      </x:c>
      <x:c r="U2924" s="21" t="n">
        <x:v>186488.86</x:v>
      </x:c>
      <x:c r="V2924" s="22" t="n">
        <x:v>10</x:v>
      </x:c>
      <x:c r="W2924" s="23" t="n">
        <x:v>0</x:v>
      </x:c>
      <x:c r="X2924" s="24"/>
      <x:c r="Y2924" s="25" t="inlineStr">
        <x:is>
          <x:t xml:space="preserve">Salvador</x:t>
        </x:is>
      </x:c>
      <x:c r="Z2924" s="26">
        <x:v>46203</x:v>
      </x:c>
      <x:c r="AA2924" s="27" t="inlineStr">
        <x:is>
          <x:t xml:space="preserve">01 - Prospecting</x:t>
        </x:is>
      </x:c>
      <x:c r="AB2924" s="28" t="inlineStr">
        <x:is>
          <x:t xml:space="preserve">13-Prospect</x:t>
        </x:is>
      </x:c>
    </x:row>
    <x:row r="2925" hidden="0">
      <x:c r="A2925" s="1" t="inlineStr">
        <x:is>
          <x:t xml:space="preserve">47aed228-ce44-f111-88b4-000d3a2548e6</x:t>
        </x:is>
      </x:c>
      <x:c r="B2925" s="2" t="inlineStr">
        <x:is>
          <x:t xml:space="preserve">z2xW2yhQxoEF9jn7LMwj/9yqzGzZY8xtgjfgIc8VjjchZFddsBcR9O4B6KLuHM02jqEL6RpLsoJ5uYpQ1t7Kcg==</x:t>
        </x:is>
      </x:c>
      <x:c r="C2925" s="3">
        <x:v>46142.8286805556</x:v>
      </x:c>
      <x:c r="D2925" s="4" t="inlineStr">
        <x:is>
          <x:t xml:space="preserve">Open</x:t>
        </x:is>
      </x:c>
      <x:c r="E2925" s="5" t="inlineStr">
        <x:is>
          <x:t xml:space="preserve">CARBETO DE SILICIO SIKA BRASIL LTDA - Main - BR6410868795 </x:t>
        </x:is>
      </x:c>
      <x:c r="F2925" s="6" t="inlineStr">
        <x:is>
          <x:t xml:space="preserve">Vanessa Silva</x:t>
        </x:is>
      </x:c>
      <x:c r="G2925" s="7"/>
      <x:c r="H2925" s="8" t="inlineStr">
        <x:is>
          <x:t xml:space="preserve">CARBETO DE SILICIO SIKA BRASIL LTDA - BR - AirSea - BID 2026 FES FCL BR TO IN</x:t>
        </x:is>
      </x:c>
      <x:c r="I2925" s="9" t="inlineStr">
        <x:is>
          <x:t xml:space="preserve">Sea</x:t>
        </x:is>
      </x:c>
      <x:c r="J2925" s="10" t="inlineStr">
        <x:is>
          <x:t xml:space="preserve">BR</x:t>
        </x:is>
      </x:c>
      <x:c r="K2925" s="11" t="inlineStr">
        <x:is>
          <x:t xml:space="preserve">IN</x:t>
        </x:is>
      </x:c>
      <x:c r="L2925" s="12" t="inlineStr">
        <x:is>
          <x:t xml:space="preserve">Vanessa Silva</x:t>
        </x:is>
      </x:c>
      <x:c r="M2925" s="13"/>
      <x:c r="N2925" s="14"/>
      <x:c r="O2925" s="15" t="inlineStr">
        <x:is>
          <x:t xml:space="preserve">Open</x:t>
        </x:is>
      </x:c>
      <x:c r="P2925" s="16" t="n">
        <x:v>153000</x:v>
      </x:c>
      <x:c r="Q2925" s="17" t="n">
        <x:v>6</x:v>
      </x:c>
      <x:c r="R2925" s="18"/>
      <x:c r="S2925" s="19"/>
      <x:c r="T2925" s="20" t="inlineStr">
        <x:is>
          <x:t xml:space="preserve">Brazilian Real</x:t>
        </x:is>
      </x:c>
      <x:c r="U2925" s="21" t="n">
        <x:v>196038.96</x:v>
      </x:c>
      <x:c r="V2925" s="22" t="n">
        <x:v>12</x:v>
      </x:c>
      <x:c r="W2925" s="23" t="n">
        <x:v>0</x:v>
      </x:c>
      <x:c r="X2925" s="24"/>
      <x:c r="Y2925" s="25" t="inlineStr">
        <x:is>
          <x:t xml:space="preserve">Rio de Janeiro</x:t>
        </x:is>
      </x:c>
      <x:c r="Z2925" s="26">
        <x:v>46178</x:v>
      </x:c>
      <x:c r="AA2925" s="27" t="inlineStr">
        <x:is>
          <x:t xml:space="preserve">02 - Needs Analysis</x:t>
        </x:is>
      </x:c>
      <x:c r="AB2925" s="28" t="inlineStr">
        <x:is>
          <x:t xml:space="preserve">14-Needs analysis</x:t>
        </x:is>
      </x:c>
    </x:row>
    <x:row r="2926" hidden="0">
      <x:c r="A2926" s="1" t="inlineStr">
        <x:is>
          <x:t xml:space="preserve">1764dfb7-0540-f111-88b4-7c1e5226d470</x:t>
        </x:is>
      </x:c>
      <x:c r="B2926" s="2" t="inlineStr">
        <x:is>
          <x:t xml:space="preserve">MlWIZYWgFBOxt5NP9UE9I2jsi41rYU6ycDGn9OUEyFtZJbX1WL5eaG2b5+Suq/0HcUp5lLdH3q8MBUNQY5r1dQ==</x:t>
        </x:is>
      </x:c>
      <x:c r="C2926" s="3">
        <x:v>46136.7421412037</x:v>
      </x:c>
      <x:c r="D2926" s="4" t="inlineStr">
        <x:is>
          <x:t xml:space="preserve">Open</x:t>
        </x:is>
      </x:c>
      <x:c r="E2926" s="5" t="inlineStr">
        <x:is>
          <x:t xml:space="preserve">MAGOTTEAUX BRASIL LTDA - Main - BR6404801570 </x:t>
        </x:is>
      </x:c>
      <x:c r="F2926" s="6" t="inlineStr">
        <x:is>
          <x:t xml:space="preserve">Vanessa Silva</x:t>
        </x:is>
      </x:c>
      <x:c r="G2926" s="7"/>
      <x:c r="H2926" s="8" t="inlineStr">
        <x:is>
          <x:t xml:space="preserve">MAGOTTEAUX BRASIL LTDA - BR - AirSea - SPOT FES FCL BR TO CL</x:t>
        </x:is>
      </x:c>
      <x:c r="I2926" s="9" t="inlineStr">
        <x:is>
          <x:t xml:space="preserve">Sea</x:t>
        </x:is>
      </x:c>
      <x:c r="J2926" s="10" t="inlineStr">
        <x:is>
          <x:t xml:space="preserve">BR</x:t>
        </x:is>
      </x:c>
      <x:c r="K2926" s="11" t="inlineStr">
        <x:is>
          <x:t xml:space="preserve">CL</x:t>
        </x:is>
      </x:c>
      <x:c r="L2926" s="12" t="inlineStr">
        <x:is>
          <x:t xml:space="preserve">Vanessa Silva</x:t>
        </x:is>
      </x:c>
      <x:c r="M2926" s="13"/>
      <x:c r="N2926" s="14"/>
      <x:c r="O2926" s="15" t="inlineStr">
        <x:is>
          <x:t xml:space="preserve">Open</x:t>
        </x:is>
      </x:c>
      <x:c r="P2926" s="16" t="n">
        <x:v>153000</x:v>
      </x:c>
      <x:c r="Q2926" s="17" t="n">
        <x:v>2</x:v>
      </x:c>
      <x:c r="R2926" s="18"/>
      <x:c r="S2926" s="19"/>
      <x:c r="T2926" s="20" t="inlineStr">
        <x:is>
          <x:t xml:space="preserve">Brazilian Real</x:t>
        </x:is>
      </x:c>
      <x:c r="U2926" s="21" t="n">
        <x:v>195029.07</x:v>
      </x:c>
      <x:c r="V2926" s="22" t="n">
        <x:v>12</x:v>
      </x:c>
      <x:c r="W2926" s="23" t="n">
        <x:v>0</x:v>
      </x:c>
      <x:c r="X2926" s="24"/>
      <x:c r="Y2926" s="25" t="inlineStr">
        <x:is>
          <x:t xml:space="preserve">Rio de Janeiro</x:t>
        </x:is>
      </x:c>
      <x:c r="Z2926" s="26">
        <x:v>46227</x:v>
      </x:c>
      <x:c r="AA2926" s="27" t="inlineStr">
        <x:is>
          <x:t xml:space="preserve">03 - Propose/Quote</x:t>
        </x:is>
      </x:c>
      <x:c r="AB2926" s="28" t="inlineStr">
        <x:is>
          <x:t xml:space="preserve">15-Propose quote</x:t>
        </x:is>
      </x:c>
    </x:row>
    <x:row r="2927" hidden="0">
      <x:c r="A2927" s="1" t="inlineStr">
        <x:is>
          <x:t xml:space="preserve">30216d66-270f-f111-8406-6045bd94c708</x:t>
        </x:is>
      </x:c>
      <x:c r="B2927" s="2" t="inlineStr">
        <x:is>
          <x:t xml:space="preserve">J0vtSHB9DokP5D/02G+b0sEgXEjx8CEvQOd9NKiDK+nykb7NpVA8bH6Un+Wkg0OSgbBTd8kfxPm3Rj5pYb0ezA==</x:t>
        </x:is>
      </x:c>
      <x:c r="C2927" s="3">
        <x:v>46156.8280902778</x:v>
      </x:c>
      <x:c r="D2927" s="4" t="inlineStr">
        <x:is>
          <x:t xml:space="preserve">Open</x:t>
        </x:is>
      </x:c>
      <x:c r="E2927" s="5" t="inlineStr">
        <x:is>
          <x:t xml:space="preserve">HYVA DO BRASIL HIDRAULICA LTDA - Main - BR6408347307 </x:t>
        </x:is>
      </x:c>
      <x:c r="F2927" s="6" t="inlineStr">
        <x:is>
          <x:t xml:space="preserve">Karen Tonon</x:t>
        </x:is>
      </x:c>
      <x:c r="G2927" s="7"/>
      <x:c r="H2927" s="8" t="inlineStr">
        <x:is>
          <x:t xml:space="preserve">HYVA DO BRASIL HIDRAULICA LTDA - BR - AirSea - Ocean Import (IT x BR)</x:t>
        </x:is>
      </x:c>
      <x:c r="I2927" s="9" t="inlineStr">
        <x:is>
          <x:t xml:space="preserve">Sea</x:t>
        </x:is>
      </x:c>
      <x:c r="J2927" s="10" t="inlineStr">
        <x:is>
          <x:t xml:space="preserve">IT</x:t>
        </x:is>
      </x:c>
      <x:c r="K2927" s="11" t="inlineStr">
        <x:is>
          <x:t xml:space="preserve">BR</x:t>
        </x:is>
      </x:c>
      <x:c r="L2927" s="12" t="inlineStr">
        <x:is>
          <x:t xml:space="preserve">Karen Tonon</x:t>
        </x:is>
      </x:c>
      <x:c r="M2927" s="13" t="inlineStr">
        <x:is>
          <x:t xml:space="preserve">Collect</x:t>
        </x:is>
      </x:c>
      <x:c r="N2927" s="14"/>
      <x:c r="O2927" s="15" t="inlineStr">
        <x:is>
          <x:t xml:space="preserve">Open</x:t>
        </x:is>
      </x:c>
      <x:c r="P2927" s="16" t="n">
        <x:v>153792</x:v>
      </x:c>
      <x:c r="Q2927" s="17" t="n">
        <x:v>25</x:v>
      </x:c>
      <x:c r="R2927" s="18"/>
      <x:c r="S2927" s="19"/>
      <x:c r="T2927" s="20" t="inlineStr">
        <x:is>
          <x:t xml:space="preserve">Brazilian Real</x:t>
        </x:is>
      </x:c>
      <x:c r="U2927" s="21" t="n">
        <x:v>187149.53</x:v>
      </x:c>
      <x:c r="V2927" s="22" t="n">
        <x:v>12</x:v>
      </x:c>
      <x:c r="W2927" s="23" t="n">
        <x:v>37</x:v>
      </x:c>
      <x:c r="X2927" s="24"/>
      <x:c r="Y2927" s="25" t="inlineStr">
        <x:is>
          <x:t xml:space="preserve">Porto Alegre</x:t>
        </x:is>
      </x:c>
      <x:c r="Z2927" s="26">
        <x:v>46163</x:v>
      </x:c>
      <x:c r="AA2927" s="27" t="inlineStr">
        <x:is>
          <x:t xml:space="preserve">02 - Needs Analysis</x:t>
        </x:is>
      </x:c>
      <x:c r="AB2927" s="28" t="inlineStr">
        <x:is>
          <x:t xml:space="preserve">14-Needs analysis</x:t>
        </x:is>
      </x:c>
    </x:row>
    <x:row r="2928" hidden="0">
      <x:c r="A2928" s="1" t="inlineStr">
        <x:is>
          <x:t xml:space="preserve">b5ef1926-45fd-f011-8406-6045bd94c664</x:t>
        </x:is>
      </x:c>
      <x:c r="B2928" s="2" t="inlineStr">
        <x:is>
          <x:t xml:space="preserve">28pUtegh/XUF/zM8B/+ITSezPakQyITymfiFlNkp3j0dYRHtuJ4UbezZxDCCUr6rL5uULfW3ALnoD+0AOvVxmA==</x:t>
        </x:is>
      </x:c>
      <x:c r="C2928" s="3">
        <x:v>46126.7652546296</x:v>
      </x:c>
      <x:c r="D2928" s="4" t="inlineStr">
        <x:is>
          <x:t xml:space="preserve">Open</x:t>
        </x:is>
      </x:c>
      <x:c r="E2928" s="5" t="inlineStr">
        <x:is>
          <x:t xml:space="preserve">THERMIT DO BRASIL - Acc-04850913.</x:t>
        </x:is>
      </x:c>
      <x:c r="F2928" s="6" t="inlineStr">
        <x:is>
          <x:t xml:space="preserve">Vanessa Silva</x:t>
        </x:is>
      </x:c>
      <x:c r="G2928" s="7"/>
      <x:c r="H2928" s="8" t="inlineStr">
        <x:is>
          <x:t xml:space="preserve">THERMIT DO BRASIL - BR - AirSea - SPOT FIS FCL CA TO BR</x:t>
        </x:is>
      </x:c>
      <x:c r="I2928" s="9" t="inlineStr">
        <x:is>
          <x:t xml:space="preserve">Sea</x:t>
        </x:is>
      </x:c>
      <x:c r="J2928" s="10" t="inlineStr">
        <x:is>
          <x:t xml:space="preserve">CA</x:t>
        </x:is>
      </x:c>
      <x:c r="K2928" s="11" t="inlineStr">
        <x:is>
          <x:t xml:space="preserve">BR</x:t>
        </x:is>
      </x:c>
      <x:c r="L2928" s="12" t="inlineStr">
        <x:is>
          <x:t xml:space="preserve">Vanessa Silva</x:t>
        </x:is>
      </x:c>
      <x:c r="M2928" s="13"/>
      <x:c r="N2928" s="14"/>
      <x:c r="O2928" s="15" t="inlineStr">
        <x:is>
          <x:t xml:space="preserve">Open</x:t>
        </x:is>
      </x:c>
      <x:c r="P2928" s="16" t="n">
        <x:v>153900</x:v>
      </x:c>
      <x:c r="Q2928" s="17" t="n">
        <x:v>5</x:v>
      </x:c>
      <x:c r="R2928" s="18"/>
      <x:c r="S2928" s="19"/>
      <x:c r="T2928" s="20" t="inlineStr">
        <x:is>
          <x:t xml:space="preserve">Brazilian Real</x:t>
        </x:is>
      </x:c>
      <x:c r="U2928" s="21" t="n">
        <x:v>185018.54</x:v>
      </x:c>
      <x:c r="V2928" s="22" t="n">
        <x:v>6</x:v>
      </x:c>
      <x:c r="W2928" s="23" t="n">
        <x:v>0</x:v>
      </x:c>
      <x:c r="X2928" s="24"/>
      <x:c r="Y2928" s="25" t="inlineStr">
        <x:is>
          <x:t xml:space="preserve">Rio de Janeiro</x:t>
        </x:is>
      </x:c>
      <x:c r="Z2928" s="26">
        <x:v>46176</x:v>
      </x:c>
      <x:c r="AA2928" s="27" t="inlineStr">
        <x:is>
          <x:t xml:space="preserve">01 - Prospecting</x:t>
        </x:is>
      </x:c>
      <x:c r="AB2928" s="28" t="inlineStr">
        <x:is>
          <x:t xml:space="preserve">13-Prospect</x:t>
        </x:is>
      </x:c>
    </x:row>
    <x:row r="2929" hidden="0">
      <x:c r="A2929" s="1" t="inlineStr">
        <x:is>
          <x:t xml:space="preserve">0eb4d910-c218-f111-8341-6045bd94c73f</x:t>
        </x:is>
      </x:c>
      <x:c r="B2929" s="2" t="inlineStr">
        <x:is>
          <x:t xml:space="preserve">OZ0BHFgD5F1EFRmObttq23FxlIjQAsaUMA2QXBYHX0s/76PEavwgP5Y4xAULG7GEYiGcfpcQQ1HFO0Wxjjgzbw==</x:t>
        </x:is>
      </x:c>
      <x:c r="C2929" s="3">
        <x:v>46086.7747569444</x:v>
      </x:c>
      <x:c r="D2929" s="4" t="inlineStr">
        <x:is>
          <x:t xml:space="preserve">Open</x:t>
        </x:is>
      </x:c>
      <x:c r="E2929" s="5" t="inlineStr">
        <x:is>
          <x:t xml:space="preserve">WILHELMSEN SHIPS SERVICE DO BRASIL LTDA M/A - Master - BR6410684805 </x:t>
        </x:is>
      </x:c>
      <x:c r="F2929" s="6" t="inlineStr">
        <x:is>
          <x:t xml:space="preserve">Vanessa Silva</x:t>
        </x:is>
      </x:c>
      <x:c r="G2929" s="7"/>
      <x:c r="H2929" s="8" t="inlineStr">
        <x:is>
          <x:t xml:space="preserve">WILHELMSEN SHIPS SERVICE DO BRASIL LTDA M/A - BR - AirSea - SPOT FIS FCL ES TO BR</x:t>
        </x:is>
      </x:c>
      <x:c r="I2929" s="9" t="inlineStr">
        <x:is>
          <x:t xml:space="preserve">Sea</x:t>
        </x:is>
      </x:c>
      <x:c r="J2929" s="10" t="inlineStr">
        <x:is>
          <x:t xml:space="preserve">ES</x:t>
        </x:is>
      </x:c>
      <x:c r="K2929" s="11" t="inlineStr">
        <x:is>
          <x:t xml:space="preserve">BR</x:t>
        </x:is>
      </x:c>
      <x:c r="L2929" s="12" t="inlineStr">
        <x:is>
          <x:t xml:space="preserve">Vanessa Silva</x:t>
        </x:is>
      </x:c>
      <x:c r="M2929" s="13"/>
      <x:c r="N2929" s="14"/>
      <x:c r="O2929" s="15" t="inlineStr">
        <x:is>
          <x:t xml:space="preserve">Open</x:t>
        </x:is>
      </x:c>
      <x:c r="P2929" s="16" t="n">
        <x:v>153900</x:v>
      </x:c>
      <x:c r="Q2929" s="17" t="n">
        <x:v>4</x:v>
      </x:c>
      <x:c r="R2929" s="18"/>
      <x:c r="S2929" s="19"/>
      <x:c r="T2929" s="20" t="inlineStr">
        <x:is>
          <x:t xml:space="preserve">Brazilian Real</x:t>
        </x:is>
      </x:c>
      <x:c r="U2929" s="21" t="n">
        <x:v>188681.46</x:v>
      </x:c>
      <x:c r="V2929" s="22" t="n">
        <x:v>6</x:v>
      </x:c>
      <x:c r="W2929" s="23" t="n">
        <x:v>0</x:v>
      </x:c>
      <x:c r="X2929" s="24"/>
      <x:c r="Y2929" s="25" t="inlineStr">
        <x:is>
          <x:t xml:space="preserve">Rio de Janeiro</x:t>
        </x:is>
      </x:c>
      <x:c r="Z2929" s="26">
        <x:v>46198</x:v>
      </x:c>
      <x:c r="AA2929" s="27" t="inlineStr">
        <x:is>
          <x:t xml:space="preserve">02 - Needs Analysis</x:t>
        </x:is>
      </x:c>
      <x:c r="AB2929" s="28" t="inlineStr">
        <x:is>
          <x:t xml:space="preserve">14-Needs analysis</x:t>
        </x:is>
      </x:c>
    </x:row>
    <x:row r="2930" hidden="0">
      <x:c r="A2930" s="1" t="inlineStr">
        <x:is>
          <x:t xml:space="preserve">3f91bcd9-e8e4-f011-8544-7ced8d13faf0</x:t>
        </x:is>
      </x:c>
      <x:c r="B2930" s="2" t="inlineStr">
        <x:is>
          <x:t xml:space="preserve">wBPb6tZdkAgVXmPPxm7zJGwiMry+KS5yzySzS3AcXVCPH6M4Xaseps8JO3CompEtW/RQoey5Stw75Ze1CmYosQ==</x:t>
        </x:is>
      </x:c>
      <x:c r="C2930" s="3">
        <x:v>46100.9238657407</x:v>
      </x:c>
      <x:c r="D2930" s="4" t="inlineStr">
        <x:is>
          <x:t xml:space="preserve">Open</x:t>
        </x:is>
      </x:c>
      <x:c r="E2930" s="5" t="inlineStr">
        <x:is>
          <x:t xml:space="preserve">HUAWEI DO BRASIL M/A TELECOMUNICACOES LTDA - Master - BR6410208126 </x:t>
        </x:is>
      </x:c>
      <x:c r="F2930" s="6" t="inlineStr">
        <x:is>
          <x:t xml:space="preserve">Juliana Delfim</x:t>
        </x:is>
      </x:c>
      <x:c r="G2930" s="7"/>
      <x:c r="H2930" s="8" t="inlineStr">
        <x:is>
          <x:t xml:space="preserve">HUAWEI DO BRASIL M/A TELECOMUNICACOES LTDA - BR - AirSea - Huawei CUS 2026/2027</x:t>
        </x:is>
      </x:c>
      <x:c r="I2930" s="9" t="inlineStr">
        <x:is>
          <x:t xml:space="preserve">Brokerage</x:t>
        </x:is>
      </x:c>
      <x:c r="J2930" s="10" t="inlineStr">
        <x:is>
          <x:t xml:space="preserve">BR</x:t>
        </x:is>
      </x:c>
      <x:c r="K2930" s="11" t="inlineStr">
        <x:is>
          <x:t xml:space="preserve">88</x:t>
        </x:is>
      </x:c>
      <x:c r="L2930" s="12" t="inlineStr">
        <x:is>
          <x:t xml:space="preserve">Juliana Delfim</x:t>
        </x:is>
      </x:c>
      <x:c r="M2930" s="13"/>
      <x:c r="N2930" s="14"/>
      <x:c r="O2930" s="15" t="inlineStr">
        <x:is>
          <x:t xml:space="preserve">Open</x:t>
        </x:is>
      </x:c>
      <x:c r="P2930" s="16" t="n">
        <x:v>154000</x:v>
      </x:c>
      <x:c r="Q2930" s="17" t="n">
        <x:v>60</x:v>
      </x:c>
      <x:c r="R2930" s="18"/>
      <x:c r="S2930" s="19"/>
      <x:c r="T2930" s="20" t="inlineStr">
        <x:is>
          <x:t xml:space="preserve">Brazilian Real</x:t>
        </x:is>
      </x:c>
      <x:c r="U2930" s="21" t="n">
        <x:v>175714.05</x:v>
      </x:c>
      <x:c r="V2930" s="22"/>
      <x:c r="W2930" s="23"/>
      <x:c r="X2930" s="24"/>
      <x:c r="Y2930" s="25" t="inlineStr">
        <x:is>
          <x:t xml:space="preserve">Campinas</x:t>
        </x:is>
      </x:c>
      <x:c r="Z2930" s="26">
        <x:v>46188</x:v>
      </x:c>
      <x:c r="AA2930" s="27" t="inlineStr">
        <x:is>
          <x:t xml:space="preserve">03 - Propose/Quote</x:t>
        </x:is>
      </x:c>
      <x:c r="AB2930" s="28" t="inlineStr">
        <x:is>
          <x:t xml:space="preserve">15-Propose quote</x:t>
        </x:is>
      </x:c>
    </x:row>
    <x:row r="2931" hidden="0">
      <x:c r="A2931" s="1" t="inlineStr">
        <x:is>
          <x:t xml:space="preserve">39f973f2-ce4f-f111-bec7-000d3a2544a1</x:t>
        </x:is>
      </x:c>
      <x:c r="B2931" s="2" t="inlineStr">
        <x:is>
          <x:t xml:space="preserve">kG65aSqVL7DaoXbOcYXuAxyMmw43tHEjzjx5PJNFwzfzaQnYAzlUsmnOo1VkRfuDTxvztaV7MzGjuZ2+rGzwJg==</x:t>
        </x:is>
      </x:c>
      <x:c r="C2931" s="3">
        <x:v>46156.8308680556</x:v>
      </x:c>
      <x:c r="D2931" s="4" t="inlineStr">
        <x:is>
          <x:t xml:space="preserve">Open</x:t>
        </x:is>
      </x:c>
      <x:c r="E2931" s="5" t="inlineStr">
        <x:is>
          <x:t xml:space="preserve">TIMAC AGRO IND E COM DE FERTILIZANTES LTDA - Main - BR6405849021 </x:t>
        </x:is>
      </x:c>
      <x:c r="F2931" s="6" t="inlineStr">
        <x:is>
          <x:t xml:space="preserve">Karen Tonon</x:t>
        </x:is>
      </x:c>
      <x:c r="G2931" s="7"/>
      <x:c r="H2931" s="8" t="inlineStr">
        <x:is>
          <x:t xml:space="preserve">TIMAC AGRO IND E COM DE FERTILIZANTES LTDA - BR - AirSea - Ocean Import (ES x BR) FIS</x:t>
        </x:is>
      </x:c>
      <x:c r="I2931" s="9" t="inlineStr">
        <x:is>
          <x:t xml:space="preserve">Sea</x:t>
        </x:is>
      </x:c>
      <x:c r="J2931" s="10" t="inlineStr">
        <x:is>
          <x:t xml:space="preserve">ES</x:t>
        </x:is>
      </x:c>
      <x:c r="K2931" s="11" t="inlineStr">
        <x:is>
          <x:t xml:space="preserve">BR</x:t>
        </x:is>
      </x:c>
      <x:c r="L2931" s="12" t="inlineStr">
        <x:is>
          <x:t xml:space="preserve">Karen Tonon</x:t>
        </x:is>
      </x:c>
      <x:c r="M2931" s="13" t="inlineStr">
        <x:is>
          <x:t xml:space="preserve">Collect</x:t>
        </x:is>
      </x:c>
      <x:c r="N2931" s="14"/>
      <x:c r="O2931" s="15" t="inlineStr">
        <x:is>
          <x:t xml:space="preserve">Open</x:t>
        </x:is>
      </x:c>
      <x:c r="P2931" s="16" t="n">
        <x:v>154147</x:v>
      </x:c>
      <x:c r="Q2931" s="17" t="n">
        <x:v>5</x:v>
      </x:c>
      <x:c r="R2931" s="18"/>
      <x:c r="S2931" s="19"/>
      <x:c r="T2931" s="20" t="inlineStr">
        <x:is>
          <x:t xml:space="preserve">Brazilian Real</x:t>
        </x:is>
      </x:c>
      <x:c r="U2931" s="21" t="n">
        <x:v>200869.02</x:v>
      </x:c>
      <x:c r="V2931" s="22" t="n">
        <x:v>16</x:v>
      </x:c>
      <x:c r="W2931" s="23" t="n">
        <x:v>0</x:v>
      </x:c>
      <x:c r="X2931" s="24"/>
      <x:c r="Y2931" s="25" t="inlineStr">
        <x:is>
          <x:t xml:space="preserve">Porto Alegre</x:t>
        </x:is>
      </x:c>
      <x:c r="Z2931" s="26">
        <x:v>46254</x:v>
      </x:c>
      <x:c r="AA2931" s="27" t="inlineStr">
        <x:is>
          <x:t xml:space="preserve">02 - Needs Analysis</x:t>
        </x:is>
      </x:c>
      <x:c r="AB2931" s="28" t="inlineStr">
        <x:is>
          <x:t xml:space="preserve">14-Needs analysis</x:t>
        </x:is>
      </x:c>
    </x:row>
    <x:row r="2932" hidden="0">
      <x:c r="A2932" s="1" t="inlineStr">
        <x:is>
          <x:t xml:space="preserve">0593469b-6e48-f111-bec6-6045bd94c67e</x:t>
        </x:is>
      </x:c>
      <x:c r="B2932" s="2" t="inlineStr">
        <x:is>
          <x:t xml:space="preserve">pdn2d4XhwC9L8sGhdWbGQVUB2I5+R4xq8hOg2YqA/ZX3qRy7ffXr1pTWVm6rdhfPfwIX1fPRxDJhDljS3Hf8lA==</x:t>
        </x:is>
      </x:c>
      <x:c r="C2932" s="3">
        <x:v>46147.4440162037</x:v>
      </x:c>
      <x:c r="D2932" s="4" t="inlineStr">
        <x:is>
          <x:t xml:space="preserve">Open</x:t>
        </x:is>
      </x:c>
      <x:c r="E2932" s="5" t="inlineStr">
        <x:is>
          <x:t xml:space="preserve">Ind. e Com de Auto Pecas Rei Ltda - Main - BR6404102749 </x:t>
        </x:is>
      </x:c>
      <x:c r="F2932" s="6" t="inlineStr">
        <x:is>
          <x:t xml:space="preserve">Diego Santos</x:t>
        </x:is>
      </x:c>
      <x:c r="G2932" s="7"/>
      <x:c r="H2932" s="8" t="inlineStr">
        <x:is>
          <x:t xml:space="preserve">Ind. e Com de Auto Pecas Rei Ltda - BR - AirSea - ROA expo</x:t>
        </x:is>
      </x:c>
      <x:c r="I2932" s="9" t="inlineStr">
        <x:is>
          <x:t xml:space="preserve">Road (A&amp;S)</x:t>
        </x:is>
      </x:c>
      <x:c r="J2932" s="10" t="inlineStr">
        <x:is>
          <x:t xml:space="preserve">BR</x:t>
        </x:is>
      </x:c>
      <x:c r="K2932" s="11" t="inlineStr">
        <x:is>
          <x:t xml:space="preserve">PY</x:t>
        </x:is>
      </x:c>
      <x:c r="L2932" s="12" t="inlineStr">
        <x:is>
          <x:t xml:space="preserve">Diego Santos</x:t>
        </x:is>
      </x:c>
      <x:c r="M2932" s="13"/>
      <x:c r="N2932" s="14"/>
      <x:c r="O2932" s="15" t="inlineStr">
        <x:is>
          <x:t xml:space="preserve">Open</x:t>
        </x:is>
      </x:c>
      <x:c r="P2932" s="16" t="n">
        <x:v>154560</x:v>
      </x:c>
      <x:c r="Q2932" s="17" t="n">
        <x:v>42</x:v>
      </x:c>
      <x:c r="R2932" s="18"/>
      <x:c r="S2932" s="19"/>
      <x:c r="T2932" s="20" t="inlineStr">
        <x:is>
          <x:t xml:space="preserve">Brazilian Real</x:t>
        </x:is>
      </x:c>
      <x:c r="U2932" s="21" t="n">
        <x:v>198980.59</x:v>
      </x:c>
      <x:c r="V2932" s="22"/>
      <x:c r="W2932" s="23"/>
      <x:c r="X2932" s="24"/>
      <x:c r="Y2932" s="25" t="inlineStr">
        <x:is>
          <x:t xml:space="preserve">Campinas</x:t>
        </x:is>
      </x:c>
      <x:c r="Z2932" s="26">
        <x:v>46241</x:v>
      </x:c>
      <x:c r="AA2932" s="27" t="inlineStr">
        <x:is>
          <x:t xml:space="preserve">02 - Needs Analysis</x:t>
        </x:is>
      </x:c>
      <x:c r="AB2932" s="28" t="inlineStr">
        <x:is>
          <x:t xml:space="preserve">14-Needs analysis</x:t>
        </x:is>
      </x:c>
    </x:row>
    <x:row r="2933" hidden="0">
      <x:c r="A2933" s="1" t="inlineStr">
        <x:is>
          <x:t xml:space="preserve">df31eed9-6f3a-f111-88b4-000d3a254c63</x:t>
        </x:is>
      </x:c>
      <x:c r="B2933" s="2" t="inlineStr">
        <x:is>
          <x:t xml:space="preserve">u2EDTXoDH7Bn5lx5ekQRWL/FYS2vGuzOiiQdPtU36uSSphYCWznJIwSZ8m1YxUM5cWJ2vvfelUbCvjyWoK8o0Q==</x:t>
        </x:is>
      </x:c>
      <x:c r="C2933" s="3">
        <x:v>46129.6339930556</x:v>
      </x:c>
      <x:c r="D2933" s="4" t="inlineStr">
        <x:is>
          <x:t xml:space="preserve">Open</x:t>
        </x:is>
      </x:c>
      <x:c r="E2933" s="5" t="inlineStr">
        <x:is>
          <x:t xml:space="preserve">QUINELATO INDUSTRIA E COMERCIO LTDA - Main - BR6410246341 </x:t>
        </x:is>
      </x:c>
      <x:c r="F2933" s="6" t="inlineStr">
        <x:is>
          <x:t xml:space="preserve">Dermeral Nascimento</x:t>
        </x:is>
      </x:c>
      <x:c r="G2933" s="7"/>
      <x:c r="H2933" s="8" t="inlineStr">
        <x:is>
          <x:t xml:space="preserve">SEA IMP - QUINELATO INDUSTRIA E COMERCIO LTDA - BR - AirSea.</x:t>
        </x:is>
      </x:c>
      <x:c r="I2933" s="9" t="inlineStr">
        <x:is>
          <x:t xml:space="preserve">Sea</x:t>
        </x:is>
      </x:c>
      <x:c r="J2933" s="10" t="inlineStr">
        <x:is>
          <x:t xml:space="preserve">FR</x:t>
        </x:is>
      </x:c>
      <x:c r="K2933" s="11" t="inlineStr">
        <x:is>
          <x:t xml:space="preserve">BR</x:t>
        </x:is>
      </x:c>
      <x:c r="L2933" s="12" t="inlineStr">
        <x:is>
          <x:t xml:space="preserve">Dermeral Nascimento</x:t>
        </x:is>
      </x:c>
      <x:c r="M2933" s="13" t="inlineStr">
        <x:is>
          <x:t xml:space="preserve">Collect</x:t>
        </x:is>
      </x:c>
      <x:c r="N2933" s="14"/>
      <x:c r="O2933" s="15" t="inlineStr">
        <x:is>
          <x:t xml:space="preserve">Open</x:t>
        </x:is>
      </x:c>
      <x:c r="P2933" s="16" t="n">
        <x:v>155000</x:v>
      </x:c>
      <x:c r="Q2933" s="17" t="n">
        <x:v>8</x:v>
      </x:c>
      <x:c r="R2933" s="18"/>
      <x:c r="S2933" s="19"/>
      <x:c r="T2933" s="20" t="inlineStr">
        <x:is>
          <x:t xml:space="preserve">Brazilian Real</x:t>
        </x:is>
      </x:c>
      <x:c r="U2933" s="21" t="n">
        <x:v>196865.48</x:v>
      </x:c>
      <x:c r="V2933" s="22" t="n">
        <x:v>12</x:v>
      </x:c>
      <x:c r="W2933" s="23" t="n">
        <x:v>20</x:v>
      </x:c>
      <x:c r="X2933" s="24"/>
      <x:c r="Y2933" s="25" t="inlineStr">
        <x:is>
          <x:t xml:space="preserve">Campinas</x:t>
        </x:is>
      </x:c>
      <x:c r="Z2933" s="26">
        <x:v>46192</x:v>
      </x:c>
      <x:c r="AA2933" s="27" t="inlineStr">
        <x:is>
          <x:t xml:space="preserve">03 - Propose/Quote</x:t>
        </x:is>
      </x:c>
      <x:c r="AB2933" s="28" t="inlineStr">
        <x:is>
          <x:t xml:space="preserve">15-Propose quote</x:t>
        </x:is>
      </x:c>
    </x:row>
    <x:row r="2934" hidden="0">
      <x:c r="A2934" s="1" t="inlineStr">
        <x:is>
          <x:t xml:space="preserve">9227bd66-bd49-f111-bec6-000d3a254c63</x:t>
        </x:is>
      </x:c>
      <x:c r="B2934" s="2" t="inlineStr">
        <x:is>
          <x:t xml:space="preserve">sTmP/tWv7AaNcm9VDxffvXbwSQaPIvFPZj4GTYLzy2z9gNAx1fd37Gjw18YB7QluShh5CzqCli0fEA5CDr5HTw==</x:t>
        </x:is>
      </x:c>
      <x:c r="C2934" s="3">
        <x:v>46149.1081481481</x:v>
      </x:c>
      <x:c r="D2934" s="4" t="inlineStr">
        <x:is>
          <x:t xml:space="preserve">Open</x:t>
        </x:is>
      </x:c>
      <x:c r="E2934" s="5" t="inlineStr">
        <x:is>
          <x:t xml:space="preserve">MANE DO BRASIL INDUSTRIA E COMERCIO LTDA - Main - BR6407593445 </x:t>
        </x:is>
      </x:c>
      <x:c r="F2934" s="6" t="inlineStr">
        <x:is>
          <x:t xml:space="preserve">Sabrina Mega</x:t>
        </x:is>
      </x:c>
      <x:c r="G2934" s="7"/>
      <x:c r="H2934" s="8" t="inlineStr">
        <x:is>
          <x:t xml:space="preserve">MANE DO BRASIL INDUSTRIA E COMERCIO LTDA - BR - AirSea - FIA: US X BR</x:t>
        </x:is>
      </x:c>
      <x:c r="I2934" s="9" t="inlineStr">
        <x:is>
          <x:t xml:space="preserve">Air</x:t>
        </x:is>
      </x:c>
      <x:c r="J2934" s="10" t="inlineStr">
        <x:is>
          <x:t xml:space="preserve">US</x:t>
        </x:is>
      </x:c>
      <x:c r="K2934" s="11" t="inlineStr">
        <x:is>
          <x:t xml:space="preserve">BR</x:t>
        </x:is>
      </x:c>
      <x:c r="L2934" s="12" t="inlineStr">
        <x:is>
          <x:t xml:space="preserve">Sabrina Mega</x:t>
        </x:is>
      </x:c>
      <x:c r="M2934" s="13" t="inlineStr">
        <x:is>
          <x:t xml:space="preserve">Collect</x:t>
        </x:is>
      </x:c>
      <x:c r="N2934" s="14"/>
      <x:c r="O2934" s="15" t="inlineStr">
        <x:is>
          <x:t xml:space="preserve">Open</x:t>
        </x:is>
      </x:c>
      <x:c r="P2934" s="16" t="n">
        <x:v>155200</x:v>
      </x:c>
      <x:c r="Q2934" s="17" t="n">
        <x:v>12</x:v>
      </x:c>
      <x:c r="R2934" s="18"/>
      <x:c r="S2934" s="19" t="n">
        <x:v>1200</x:v>
      </x:c>
      <x:c r="T2934" s="20" t="inlineStr">
        <x:is>
          <x:t xml:space="preserve">Brazilian Real</x:t>
        </x:is>
      </x:c>
      <x:c r="U2934" s="21" t="n">
        <x:v>201387.54</x:v>
      </x:c>
      <x:c r="V2934" s="22"/>
      <x:c r="W2934" s="23"/>
      <x:c r="X2934" s="24"/>
      <x:c r="Y2934" s="25" t="inlineStr">
        <x:is>
          <x:t xml:space="preserve">Rio de Janeiro</x:t>
        </x:is>
      </x:c>
      <x:c r="Z2934" s="26">
        <x:v>46220</x:v>
      </x:c>
      <x:c r="AA2934" s="27" t="inlineStr">
        <x:is>
          <x:t xml:space="preserve">02 - Needs Analysis</x:t>
        </x:is>
      </x:c>
      <x:c r="AB2934" s="28" t="inlineStr">
        <x:is>
          <x:t xml:space="preserve">14-Needs analysis</x:t>
        </x:is>
      </x:c>
    </x:row>
    <x:row r="2935" hidden="0">
      <x:c r="A2935" s="1" t="inlineStr">
        <x:is>
          <x:t xml:space="preserve">85d68c38-e33f-f111-88b4-6045bd94c80d</x:t>
        </x:is>
      </x:c>
      <x:c r="B2935" s="2" t="inlineStr">
        <x:is>
          <x:t xml:space="preserve">XZULck+LQOJbQxsy954eGshUVh1PbW+YqK8oGvShDkZEL3h+8bcrfex/5B5/PFtJbCcXTQbvGERwn8eI4UDRZw==</x:t>
        </x:is>
      </x:c>
      <x:c r="C2935" s="3">
        <x:v>46136.5703935185</x:v>
      </x:c>
      <x:c r="D2935" s="4" t="inlineStr">
        <x:is>
          <x:t xml:space="preserve">Open</x:t>
        </x:is>
      </x:c>
      <x:c r="E2935" s="5" t="inlineStr">
        <x:is>
          <x:t xml:space="preserve">PPE Fios Esmaltados S/A. - Main - BR6403978336 </x:t>
        </x:is>
      </x:c>
      <x:c r="F2935" s="6" t="inlineStr">
        <x:is>
          <x:t xml:space="preserve">Diego Santos</x:t>
        </x:is>
      </x:c>
      <x:c r="G2935" s="7"/>
      <x:c r="H2935" s="8" t="inlineStr">
        <x:is>
          <x:t xml:space="preserve">PPE Fios Esmaltados S/A. - BR - AirSea - ROAD EXPO</x:t>
        </x:is>
      </x:c>
      <x:c r="I2935" s="9" t="inlineStr">
        <x:is>
          <x:t xml:space="preserve">Road (A&amp;S)</x:t>
        </x:is>
      </x:c>
      <x:c r="J2935" s="10" t="inlineStr">
        <x:is>
          <x:t xml:space="preserve">BR</x:t>
        </x:is>
      </x:c>
      <x:c r="K2935" s="11" t="inlineStr">
        <x:is>
          <x:t xml:space="preserve">PY</x:t>
        </x:is>
      </x:c>
      <x:c r="L2935" s="12" t="inlineStr">
        <x:is>
          <x:t xml:space="preserve">Diego Santos</x:t>
        </x:is>
      </x:c>
      <x:c r="M2935" s="13"/>
      <x:c r="N2935" s="14"/>
      <x:c r="O2935" s="15" t="inlineStr">
        <x:is>
          <x:t xml:space="preserve">Open</x:t>
        </x:is>
      </x:c>
      <x:c r="P2935" s="16" t="n">
        <x:v>155520</x:v>
      </x:c>
      <x:c r="Q2935" s="17" t="n">
        <x:v>6</x:v>
      </x:c>
      <x:c r="R2935" s="18"/>
      <x:c r="S2935" s="19"/>
      <x:c r="T2935" s="20" t="inlineStr">
        <x:is>
          <x:t xml:space="preserve">Brazilian Real</x:t>
        </x:is>
      </x:c>
      <x:c r="U2935" s="21" t="n">
        <x:v>200185.3</x:v>
      </x:c>
      <x:c r="V2935" s="22"/>
      <x:c r="W2935" s="23"/>
      <x:c r="X2935" s="24"/>
      <x:c r="Y2935" s="25" t="inlineStr">
        <x:is>
          <x:t xml:space="preserve">Campinas</x:t>
        </x:is>
      </x:c>
      <x:c r="Z2935" s="26">
        <x:v>46218</x:v>
      </x:c>
      <x:c r="AA2935" s="27" t="inlineStr">
        <x:is>
          <x:t xml:space="preserve">01 - Prospecting</x:t>
        </x:is>
      </x:c>
      <x:c r="AB2935" s="28" t="inlineStr">
        <x:is>
          <x:t xml:space="preserve">13-Prospect</x:t>
        </x:is>
      </x:c>
    </x:row>
    <x:row r="2936" hidden="0">
      <x:c r="A2936" s="1" t="inlineStr">
        <x:is>
          <x:t xml:space="preserve">624bcbd1-0f2a-f111-8341-000d3a254f60</x:t>
        </x:is>
      </x:c>
      <x:c r="B2936" s="2" t="inlineStr">
        <x:is>
          <x:t xml:space="preserve">/JqsX14k6m7dJUu1O43ppmYpmZh1kD/ThfNG1Mb7nXtdhLONykiPlcGExNPK3vsV2wx9VwOu+syR7NMp5hCEWw==</x:t>
        </x:is>
      </x:c>
      <x:c r="C2936" s="3">
        <x:v>46108.7952430556</x:v>
      </x:c>
      <x:c r="D2936" s="4" t="inlineStr">
        <x:is>
          <x:t xml:space="preserve">Open</x:t>
        </x:is>
      </x:c>
      <x:c r="E2936" s="5" t="inlineStr">
        <x:is>
          <x:t xml:space="preserve">INRODA INDUSTRIA DE ROCADEIRAS DESBRAVADOR AVARE LTDA - Acc-09087635.</x:t>
        </x:is>
      </x:c>
      <x:c r="F2936" s="6" t="inlineStr">
        <x:is>
          <x:t xml:space="preserve">Diego Santos</x:t>
        </x:is>
      </x:c>
      <x:c r="G2936" s="7"/>
      <x:c r="H2936" s="8" t="inlineStr">
        <x:is>
          <x:t xml:space="preserve">INRODA INDUSTRIA DE ROCADEIRAS DESBRAVADOR AVARE LTDA - BR - AirSea - ROAD EXPO</x:t>
        </x:is>
      </x:c>
      <x:c r="I2936" s="9" t="inlineStr">
        <x:is>
          <x:t xml:space="preserve">Road (A&amp;S)</x:t>
        </x:is>
      </x:c>
      <x:c r="J2936" s="10" t="inlineStr">
        <x:is>
          <x:t xml:space="preserve">BR</x:t>
        </x:is>
      </x:c>
      <x:c r="K2936" s="11" t="inlineStr">
        <x:is>
          <x:t xml:space="preserve">UY</x:t>
        </x:is>
      </x:c>
      <x:c r="L2936" s="12" t="inlineStr">
        <x:is>
          <x:t xml:space="preserve">Diego Santos</x:t>
        </x:is>
      </x:c>
      <x:c r="M2936" s="13"/>
      <x:c r="N2936" s="14"/>
      <x:c r="O2936" s="15" t="inlineStr">
        <x:is>
          <x:t xml:space="preserve">Open</x:t>
        </x:is>
      </x:c>
      <x:c r="P2936" s="16" t="n">
        <x:v>155820</x:v>
      </x:c>
      <x:c r="Q2936" s="17" t="n">
        <x:v>6</x:v>
      </x:c>
      <x:c r="R2936" s="18"/>
      <x:c r="S2936" s="19"/>
      <x:c r="T2936" s="20" t="inlineStr">
        <x:is>
          <x:t xml:space="preserve">Brazilian Real</x:t>
        </x:is>
      </x:c>
      <x:c r="U2936" s="21" t="n">
        <x:v>192406.51</x:v>
      </x:c>
      <x:c r="V2936" s="22"/>
      <x:c r="W2936" s="23"/>
      <x:c r="X2936" s="24"/>
      <x:c r="Y2936" s="25" t="inlineStr">
        <x:is>
          <x:t xml:space="preserve">Campinas</x:t>
        </x:is>
      </x:c>
      <x:c r="Z2936" s="26">
        <x:v>46189</x:v>
      </x:c>
      <x:c r="AA2936" s="27" t="inlineStr">
        <x:is>
          <x:t xml:space="preserve">01 - Prospecting</x:t>
        </x:is>
      </x:c>
      <x:c r="AB2936" s="28" t="inlineStr">
        <x:is>
          <x:t xml:space="preserve">13-Prospect</x:t>
        </x:is>
      </x:c>
    </x:row>
    <x:row r="2937" hidden="0">
      <x:c r="A2937" s="1" t="inlineStr">
        <x:is>
          <x:t xml:space="preserve">e6f4ce59-5d37-f111-88b4-000d3a254953</x:t>
        </x:is>
      </x:c>
      <x:c r="B2937" s="2" t="inlineStr">
        <x:is>
          <x:t xml:space="preserve">eSNRKgKt7ZYsCe1nL4otsUbF7PMbStoL/vrJR8Q+/nJFSHRIpPjO/c0Oaefxdk8Vqe82Ett8510vciZ81SYMnw==</x:t>
        </x:is>
      </x:c>
      <x:c r="C2937" s="3">
        <x:v>46125.7242939815</x:v>
      </x:c>
      <x:c r="D2937" s="4" t="inlineStr">
        <x:is>
          <x:t xml:space="preserve">Open</x:t>
        </x:is>
      </x:c>
      <x:c r="E2937" s="5" t="inlineStr">
        <x:is>
          <x:t xml:space="preserve">YAPP BR FABRICACAO DE TANQUES E RESER  P VEICULOS AUTO LTDA - Main - BR6407320908 </x:t>
        </x:is>
      </x:c>
      <x:c r="F2937" s="6" t="inlineStr">
        <x:is>
          <x:t xml:space="preserve">Karen Tonon</x:t>
        </x:is>
      </x:c>
      <x:c r="G2937" s="7"/>
      <x:c r="H2937" s="8" t="inlineStr">
        <x:is>
          <x:t xml:space="preserve">YAPP BR FABRICACAO DE TANQUES E RESER  P VEICULOS AUTO LTDA - BR - AirSea - Air Export (BR x CN)</x:t>
        </x:is>
      </x:c>
      <x:c r="I2937" s="9" t="inlineStr">
        <x:is>
          <x:t xml:space="preserve">Air</x:t>
        </x:is>
      </x:c>
      <x:c r="J2937" s="10" t="inlineStr">
        <x:is>
          <x:t xml:space="preserve">BR</x:t>
        </x:is>
      </x:c>
      <x:c r="K2937" s="11" t="inlineStr">
        <x:is>
          <x:t xml:space="preserve">CN</x:t>
        </x:is>
      </x:c>
      <x:c r="L2937" s="12" t="inlineStr">
        <x:is>
          <x:t xml:space="preserve">Karen Tonon</x:t>
        </x:is>
      </x:c>
      <x:c r="M2937" s="13" t="inlineStr">
        <x:is>
          <x:t xml:space="preserve">Prepaid</x:t>
        </x:is>
      </x:c>
      <x:c r="N2937" s="14"/>
      <x:c r="O2937" s="15" t="inlineStr">
        <x:is>
          <x:t xml:space="preserve">Open</x:t>
        </x:is>
      </x:c>
      <x:c r="P2937" s="16" t="n">
        <x:v>156000</x:v>
      </x:c>
      <x:c r="Q2937" s="17" t="n">
        <x:v>13</x:v>
      </x:c>
      <x:c r="R2937" s="18"/>
      <x:c r="S2937" s="19" t="n">
        <x:v>6788</x:v>
      </x:c>
      <x:c r="T2937" s="20" t="inlineStr">
        <x:is>
          <x:t xml:space="preserve">Brazilian Real</x:t>
        </x:is>
      </x:c>
      <x:c r="U2937" s="21" t="n">
        <x:v>198229.26</x:v>
      </x:c>
      <x:c r="V2937" s="22"/>
      <x:c r="W2937" s="23"/>
      <x:c r="X2937" s="24"/>
      <x:c r="Y2937" s="25" t="inlineStr">
        <x:is>
          <x:t xml:space="preserve">Porto Alegre</x:t>
        </x:is>
      </x:c>
      <x:c r="Z2937" s="26">
        <x:v>46219</x:v>
      </x:c>
      <x:c r="AA2937" s="27" t="inlineStr">
        <x:is>
          <x:t xml:space="preserve">01 - Prospecting</x:t>
        </x:is>
      </x:c>
      <x:c r="AB2937" s="28" t="inlineStr">
        <x:is>
          <x:t xml:space="preserve">13-Prospect</x:t>
        </x:is>
      </x:c>
    </x:row>
    <x:row r="2938" hidden="0">
      <x:c r="A2938" s="1" t="inlineStr">
        <x:is>
          <x:t xml:space="preserve">3bbe945c-3117-f111-8341-6045bd94c31f</x:t>
        </x:is>
      </x:c>
      <x:c r="B2938" s="2" t="inlineStr">
        <x:is>
          <x:t xml:space="preserve">UeuQgIXzuNLvJiGEjhx4PPx9QeiCRtxn4y1oshYaDvG4oX9Bkd9IgweeTydhX7MZSPgWWYKX290+D9k8KZel0g==</x:t>
        </x:is>
      </x:c>
      <x:c r="C2938" s="3">
        <x:v>46084.7830555556</x:v>
      </x:c>
      <x:c r="D2938" s="4" t="inlineStr">
        <x:is>
          <x:t xml:space="preserve">Open</x:t>
        </x:is>
      </x:c>
      <x:c r="E2938" s="5" t="inlineStr">
        <x:is>
          <x:t xml:space="preserve">ELEKEIROZ S/A - Main - BR6410877691 </x:t>
        </x:is>
      </x:c>
      <x:c r="F2938" s="6" t="inlineStr">
        <x:is>
          <x:t xml:space="preserve">Bruno Sagaz</x:t>
        </x:is>
      </x:c>
      <x:c r="G2938" s="7"/>
      <x:c r="H2938" s="8" t="inlineStr">
        <x:is>
          <x:t xml:space="preserve">ELEKEIROZ S/A - BR - AirSea - ELEKEIROZ</x:t>
        </x:is>
      </x:c>
      <x:c r="I2938" s="9" t="inlineStr">
        <x:is>
          <x:t xml:space="preserve">Sea</x:t>
        </x:is>
      </x:c>
      <x:c r="J2938" s="10" t="inlineStr">
        <x:is>
          <x:t xml:space="preserve">CN</x:t>
        </x:is>
      </x:c>
      <x:c r="K2938" s="11" t="inlineStr">
        <x:is>
          <x:t xml:space="preserve">BR</x:t>
        </x:is>
      </x:c>
      <x:c r="L2938" s="12" t="inlineStr">
        <x:is>
          <x:t xml:space="preserve">Bruno Sagaz</x:t>
        </x:is>
      </x:c>
      <x:c r="M2938" s="13"/>
      <x:c r="N2938" s="14"/>
      <x:c r="O2938" s="15" t="inlineStr">
        <x:is>
          <x:t xml:space="preserve">Open</x:t>
        </x:is>
      </x:c>
      <x:c r="P2938" s="16" t="n">
        <x:v>156000</x:v>
      </x:c>
      <x:c r="Q2938" s="17" t="n">
        <x:v>3</x:v>
      </x:c>
      <x:c r="R2938" s="18"/>
      <x:c r="S2938" s="19"/>
      <x:c r="T2938" s="20" t="inlineStr">
        <x:is>
          <x:t xml:space="preserve">Brazilian Real</x:t>
        </x:is>
      </x:c>
      <x:c r="U2938" s="21" t="n">
        <x:v>191396.46</x:v>
      </x:c>
      <x:c r="V2938" s="22" t="n">
        <x:v>6</x:v>
      </x:c>
      <x:c r="W2938" s="23" t="n">
        <x:v>0</x:v>
      </x:c>
      <x:c r="X2938" s="24"/>
      <x:c r="Y2938" s="25" t="inlineStr">
        <x:is>
          <x:t xml:space="preserve">Salvador</x:t>
        </x:is>
      </x:c>
      <x:c r="Z2938" s="26">
        <x:v>46203</x:v>
      </x:c>
      <x:c r="AA2938" s="27" t="inlineStr">
        <x:is>
          <x:t xml:space="preserve">01 - Prospecting</x:t>
        </x:is>
      </x:c>
      <x:c r="AB2938" s="28" t="inlineStr">
        <x:is>
          <x:t xml:space="preserve">13-Prospect</x:t>
        </x:is>
      </x:c>
    </x:row>
    <x:row r="2939" hidden="0">
      <x:c r="A2939" s="1" t="inlineStr">
        <x:is>
          <x:t xml:space="preserve">bc98e1bd-7c2c-f111-88b3-6045bd94c31f</x:t>
        </x:is>
      </x:c>
      <x:c r="B2939" s="2" t="inlineStr">
        <x:is>
          <x:t xml:space="preserve">fFcjEcOXRE0iCvWga96tjiz3MSRbabielxaZFA8OXdIHwFM/DhOy5b88xD+luEfQtK/nA/6sJ2d/dGG7N0Qkww==</x:t>
        </x:is>
      </x:c>
      <x:c r="C2939" s="3">
        <x:v>46111.8825925926</x:v>
      </x:c>
      <x:c r="D2939" s="4" t="inlineStr">
        <x:is>
          <x:t xml:space="preserve">Open</x:t>
        </x:is>
      </x:c>
      <x:c r="E2939" s="5" t="inlineStr">
        <x:is>
          <x:t xml:space="preserve">Icc Industrial Comercio M/A Exportacao e Importacao S/A - Master - BR6410299111 </x:t>
        </x:is>
      </x:c>
      <x:c r="F2939" s="6" t="inlineStr">
        <x:is>
          <x:t xml:space="preserve">Ana Froes</x:t>
        </x:is>
      </x:c>
      <x:c r="G2939" s="7"/>
      <x:c r="H2939" s="8" t="inlineStr">
        <x:is>
          <x:t xml:space="preserve">ICC - Rota Asia - FES - market mapping</x:t>
        </x:is>
      </x:c>
      <x:c r="I2939" s="9" t="inlineStr">
        <x:is>
          <x:t xml:space="preserve">Sea</x:t>
        </x:is>
      </x:c>
      <x:c r="J2939" s="10" t="inlineStr">
        <x:is>
          <x:t xml:space="preserve">BR</x:t>
        </x:is>
      </x:c>
      <x:c r="K2939" s="11" t="inlineStr">
        <x:is>
          <x:t xml:space="preserve">IN</x:t>
        </x:is>
      </x:c>
      <x:c r="L2939" s="12" t="inlineStr">
        <x:is>
          <x:t xml:space="preserve">Ana Froes</x:t>
        </x:is>
      </x:c>
      <x:c r="M2939" s="13" t="inlineStr">
        <x:is>
          <x:t xml:space="preserve">Prepaid</x:t>
        </x:is>
      </x:c>
      <x:c r="N2939" s="14"/>
      <x:c r="O2939" s="15" t="inlineStr">
        <x:is>
          <x:t xml:space="preserve">Open</x:t>
        </x:is>
      </x:c>
      <x:c r="P2939" s="16" t="n">
        <x:v>156000</x:v>
      </x:c>
      <x:c r="Q2939" s="17" t="n">
        <x:v>8</x:v>
      </x:c>
      <x:c r="R2939" s="18"/>
      <x:c r="S2939" s="19"/>
      <x:c r="T2939" s="20" t="inlineStr">
        <x:is>
          <x:t xml:space="preserve">Brazilian Real</x:t>
        </x:is>
      </x:c>
      <x:c r="U2939" s="21" t="n">
        <x:v>193549.26</x:v>
      </x:c>
      <x:c r="V2939" s="22" t="n">
        <x:v>13</x:v>
      </x:c>
      <x:c r="W2939" s="23" t="n">
        <x:v>0</x:v>
      </x:c>
      <x:c r="X2939" s="24"/>
      <x:c r="Y2939" s="25" t="inlineStr">
        <x:is>
          <x:t xml:space="preserve">São Paulo</x:t>
        </x:is>
      </x:c>
      <x:c r="Z2939" s="26">
        <x:v>46197</x:v>
      </x:c>
      <x:c r="AA2939" s="27" t="inlineStr">
        <x:is>
          <x:t xml:space="preserve">01 - Prospecting</x:t>
        </x:is>
      </x:c>
      <x:c r="AB2939" s="28" t="inlineStr">
        <x:is>
          <x:t xml:space="preserve">13-Prospect</x:t>
        </x:is>
      </x:c>
    </x:row>
    <x:row r="2940" hidden="0">
      <x:c r="A2940" s="1" t="inlineStr">
        <x:is>
          <x:t xml:space="preserve">188b7686-990d-f111-8406-6045bd94c664</x:t>
        </x:is>
      </x:c>
      <x:c r="B2940" s="2" t="inlineStr">
        <x:is>
          <x:t xml:space="preserve">hDOrNm077/UXW29pmYrQy2RIw08BVtLa/M4yAaAmDtyLmWWQyO86nY3gxxZiT9GJ5r9n/dhk6OVBtE9kpUTEQg==</x:t>
        </x:is>
      </x:c>
      <x:c r="C2940" s="3">
        <x:v>46146.5498148148</x:v>
      </x:c>
      <x:c r="D2940" s="4" t="inlineStr">
        <x:is>
          <x:t xml:space="preserve">Open</x:t>
        </x:is>
      </x:c>
      <x:c r="E2940" s="5" t="inlineStr">
        <x:is>
          <x:t xml:space="preserve">FILA CANSON DO BRASIL PRODUTOS DE ARTE E ESCOLAR LTDA - Main - BR6406585358 </x:t>
        </x:is>
      </x:c>
      <x:c r="F2940" s="6" t="inlineStr">
        <x:is>
          <x:t xml:space="preserve">Diego Santos</x:t>
        </x:is>
      </x:c>
      <x:c r="G2940" s="7"/>
      <x:c r="H2940" s="8" t="inlineStr">
        <x:is>
          <x:t xml:space="preserve">FILA CANSON DO BRASIL PRODUTOS DE ARTE E ESCOLAR LTDA - BR - AirSea - SEA IMPO</x:t>
        </x:is>
      </x:c>
      <x:c r="I2940" s="9" t="inlineStr">
        <x:is>
          <x:t xml:space="preserve">Sea</x:t>
        </x:is>
      </x:c>
      <x:c r="J2940" s="10" t="inlineStr">
        <x:is>
          <x:t xml:space="preserve">FR</x:t>
        </x:is>
      </x:c>
      <x:c r="K2940" s="11" t="inlineStr">
        <x:is>
          <x:t xml:space="preserve">BR</x:t>
        </x:is>
      </x:c>
      <x:c r="L2940" s="12" t="inlineStr">
        <x:is>
          <x:t xml:space="preserve">Diego Santos</x:t>
        </x:is>
      </x:c>
      <x:c r="M2940" s="13" t="inlineStr">
        <x:is>
          <x:t xml:space="preserve">Collect</x:t>
        </x:is>
      </x:c>
      <x:c r="N2940" s="14"/>
      <x:c r="O2940" s="15" t="inlineStr">
        <x:is>
          <x:t xml:space="preserve">Open</x:t>
        </x:is>
      </x:c>
      <x:c r="P2940" s="16" t="n">
        <x:v>156600</x:v>
      </x:c>
      <x:c r="Q2940" s="17" t="n">
        <x:v>9</x:v>
      </x:c>
      <x:c r="R2940" s="18"/>
      <x:c r="S2940" s="19"/>
      <x:c r="T2940" s="20" t="inlineStr">
        <x:is>
          <x:t xml:space="preserve">Brazilian Real</x:t>
        </x:is>
      </x:c>
      <x:c r="U2940" s="21" t="n">
        <x:v>189204.16</x:v>
      </x:c>
      <x:c r="V2940" s="22" t="n">
        <x:v>35</x:v>
      </x:c>
      <x:c r="W2940" s="23" t="n">
        <x:v>0</x:v>
      </x:c>
      <x:c r="X2940" s="24"/>
      <x:c r="Y2940" s="25" t="inlineStr">
        <x:is>
          <x:t xml:space="preserve">Campinas</x:t>
        </x:is>
      </x:c>
      <x:c r="Z2940" s="26">
        <x:v>46162</x:v>
      </x:c>
      <x:c r="AA2940" s="27" t="inlineStr">
        <x:is>
          <x:t xml:space="preserve">01 - Prospecting</x:t>
        </x:is>
      </x:c>
      <x:c r="AB2940" s="28" t="inlineStr">
        <x:is>
          <x:t xml:space="preserve">13-Prospect</x:t>
        </x:is>
      </x:c>
    </x:row>
    <x:row r="2941" hidden="0">
      <x:c r="A2941" s="1" t="inlineStr">
        <x:is>
          <x:t xml:space="preserve">eb9aa55b-65e2-f011-8544-000d3a2970da</x:t>
        </x:is>
      </x:c>
      <x:c r="B2941" s="2" t="inlineStr">
        <x:is>
          <x:t xml:space="preserve">feWX/YlCz0SIGcNsJRKozqdtgTBE4HriWxO07ljSb3tX4qRWynkU8MLVfMC7DsjwdlA3cwrdU/d7DwnrCY/xRQ==</x:t>
        </x:is>
      </x:c>
      <x:c r="C2941" s="3">
        <x:v>46020.5076736111</x:v>
      </x:c>
      <x:c r="D2941" s="4" t="inlineStr">
        <x:is>
          <x:t xml:space="preserve">Open</x:t>
        </x:is>
      </x:c>
      <x:c r="E2941" s="5" t="inlineStr">
        <x:is>
          <x:t xml:space="preserve">BOEHRINGER INGELHEIM ANIMAL M/A HEALTH DO BRASIL LTDA - Master - BR6410777573 </x:t>
        </x:is>
      </x:c>
      <x:c r="F2941" s="6" t="inlineStr">
        <x:is>
          <x:t xml:space="preserve">Azure Batch</x:t>
        </x:is>
      </x:c>
      <x:c r="G2941" s="7"/>
      <x:c r="H2941" s="8" t="inlineStr">
        <x:is>
          <x:t xml:space="preserve">BOEHRINGER INGELHEIM ANIMAL M/A HEALTH DO BRASIL LTDA - BR - AirSea - BID Global Marítimo - 2026/2027 - Val. 31/07/2026</x:t>
        </x:is>
      </x:c>
      <x:c r="I2941" s="9" t="inlineStr">
        <x:is>
          <x:t xml:space="preserve">Sea</x:t>
        </x:is>
      </x:c>
      <x:c r="J2941" s="10" t="inlineStr">
        <x:is>
          <x:t xml:space="preserve">BR</x:t>
        </x:is>
      </x:c>
      <x:c r="K2941" s="11" t="inlineStr">
        <x:is>
          <x:t xml:space="preserve">IT</x:t>
        </x:is>
      </x:c>
      <x:c r="L2941" s="12" t="inlineStr">
        <x:is>
          <x:t xml:space="preserve">Paola Matioli</x:t>
        </x:is>
      </x:c>
      <x:c r="M2941" s="13" t="inlineStr">
        <x:is>
          <x:t xml:space="preserve">Prepaid</x:t>
        </x:is>
      </x:c>
      <x:c r="N2941" s="14"/>
      <x:c r="O2941" s="15" t="inlineStr">
        <x:is>
          <x:t xml:space="preserve">Open</x:t>
        </x:is>
      </x:c>
      <x:c r="P2941" s="16" t="n">
        <x:v>157500</x:v>
      </x:c>
      <x:c r="Q2941" s="17" t="n">
        <x:v>9</x:v>
      </x:c>
      <x:c r="R2941" s="18"/>
      <x:c r="S2941" s="19"/>
      <x:c r="T2941" s="20" t="inlineStr">
        <x:is>
          <x:t xml:space="preserve">Brazilian Real</x:t>
        </x:is>
      </x:c>
      <x:c r="U2941" s="21" t="n">
        <x:v>178589.29</x:v>
      </x:c>
      <x:c r="V2941" s="22" t="n">
        <x:v>18</x:v>
      </x:c>
      <x:c r="W2941" s="23" t="n">
        <x:v>0</x:v>
      </x:c>
      <x:c r="X2941" s="24"/>
      <x:c r="Y2941" s="25"/>
      <x:c r="Z2941" s="26">
        <x:v>46172</x:v>
      </x:c>
      <x:c r="AA2941" s="27" t="inlineStr">
        <x:is>
          <x:t xml:space="preserve">02 - Needs Analysis</x:t>
        </x:is>
      </x:c>
      <x:c r="AB2941" s="28" t="inlineStr">
        <x:is>
          <x:t xml:space="preserve">14-Needs analysis</x:t>
        </x:is>
      </x:c>
    </x:row>
    <x:row r="2942" hidden="0">
      <x:c r="A2942" s="1" t="inlineStr">
        <x:is>
          <x:t xml:space="preserve">6528b0a2-aaec-f011-8543-7ced8dc6011e</x:t>
        </x:is>
      </x:c>
      <x:c r="B2942" s="2" t="inlineStr">
        <x:is>
          <x:t xml:space="preserve">hwk/1ewGVACwLpc2yxrqC0l2zw3wsKshQ0US7UNqTFmVIHObyrokzPjChivfB/rMQ/IClFpwrFDbhB2QmmW2ng==</x:t>
        </x:is>
      </x:c>
      <x:c r="C2942" s="3">
        <x:v>46122.6165856481</x:v>
      </x:c>
      <x:c r="D2942" s="4" t="inlineStr">
        <x:is>
          <x:t xml:space="preserve">Open</x:t>
        </x:is>
      </x:c>
      <x:c r="E2942" s="5" t="inlineStr">
        <x:is>
          <x:t xml:space="preserve">Rosenberger Domex Telecomunicacoes LTDA - Main - BR6409657257 </x:t>
        </x:is>
      </x:c>
      <x:c r="F2942" s="6" t="inlineStr">
        <x:is>
          <x:t xml:space="preserve">Marco Aguiar</x:t>
        </x:is>
      </x:c>
      <x:c r="G2942" s="7"/>
      <x:c r="H2942" s="8" t="inlineStr">
        <x:is>
          <x:t xml:space="preserve">Rosenberger Domex Telecomunicacoes LTDA - BR - AirSea - AIR IMPORT FROM INDIA</x:t>
        </x:is>
      </x:c>
      <x:c r="I2942" s="9" t="inlineStr">
        <x:is>
          <x:t xml:space="preserve">Air</x:t>
        </x:is>
      </x:c>
      <x:c r="J2942" s="10" t="inlineStr">
        <x:is>
          <x:t xml:space="preserve">IN</x:t>
        </x:is>
      </x:c>
      <x:c r="K2942" s="11" t="inlineStr">
        <x:is>
          <x:t xml:space="preserve">BR</x:t>
        </x:is>
      </x:c>
      <x:c r="L2942" s="12" t="inlineStr">
        <x:is>
          <x:t xml:space="preserve">Marco Aguiar</x:t>
        </x:is>
      </x:c>
      <x:c r="M2942" s="13"/>
      <x:c r="N2942" s="14"/>
      <x:c r="O2942" s="15" t="inlineStr">
        <x:is>
          <x:t xml:space="preserve">Open</x:t>
        </x:is>
      </x:c>
      <x:c r="P2942" s="16" t="n">
        <x:v>157650</x:v>
      </x:c>
      <x:c r="Q2942" s="17" t="n">
        <x:v>8</x:v>
      </x:c>
      <x:c r="R2942" s="18"/>
      <x:c r="S2942" s="19" t="n">
        <x:v>800</x:v>
      </x:c>
      <x:c r="T2942" s="20" t="inlineStr">
        <x:is>
          <x:t xml:space="preserve">Brazilian Real</x:t>
        </x:is>
      </x:c>
      <x:c r="U2942" s="21" t="n">
        <x:v>187193.65</x:v>
      </x:c>
      <x:c r="V2942" s="22"/>
      <x:c r="W2942" s="23"/>
      <x:c r="X2942" s="24"/>
      <x:c r="Y2942" s="25" t="inlineStr">
        <x:is>
          <x:t xml:space="preserve">São Paulo</x:t>
        </x:is>
      </x:c>
      <x:c r="Z2942" s="26">
        <x:v>46171</x:v>
      </x:c>
      <x:c r="AA2942" s="27" t="inlineStr">
        <x:is>
          <x:t xml:space="preserve">02 - Needs Analysis</x:t>
        </x:is>
      </x:c>
      <x:c r="AB2942" s="28" t="inlineStr">
        <x:is>
          <x:t xml:space="preserve">14-Needs analysis</x:t>
        </x:is>
      </x:c>
    </x:row>
    <x:row r="2943" hidden="0">
      <x:c r="A2943" s="1" t="inlineStr">
        <x:is>
          <x:t xml:space="preserve">208d7fe7-712d-f111-88b3-000d3a2544a1</x:t>
        </x:is>
      </x:c>
      <x:c r="B2943" s="2" t="inlineStr">
        <x:is>
          <x:t xml:space="preserve">u5hhv68pFGP2iyXM0Zbn97CfvF18nBZBbB0j145lfoQ8GHk0ypzpWIEIrZjKRfVb/USHbEg8JgCrVcOpdNLW5Q==</x:t>
        </x:is>
      </x:c>
      <x:c r="C2943" s="3">
        <x:v>46113.101099537</x:v>
      </x:c>
      <x:c r="D2943" s="4" t="inlineStr">
        <x:is>
          <x:t xml:space="preserve">Open</x:t>
        </x:is>
      </x:c>
      <x:c r="E2943" s="5" t="inlineStr">
        <x:is>
          <x:t xml:space="preserve">Akzo Nobel Ltda - Main - BR6404457635 </x:t>
        </x:is>
      </x:c>
      <x:c r="F2943" s="6" t="inlineStr">
        <x:is>
          <x:t xml:space="preserve">Renan Leite</x:t>
        </x:is>
      </x:c>
      <x:c r="G2943" s="7"/>
      <x:c r="H2943" s="8" t="inlineStr">
        <x:is>
          <x:t xml:space="preserve">AkzoNobel Global Sea FCL RFQ 2026-2027</x:t>
        </x:is>
      </x:c>
      <x:c r="I2943" s="9" t="inlineStr">
        <x:is>
          <x:t xml:space="preserve">Sea</x:t>
        </x:is>
      </x:c>
      <x:c r="J2943" s="10" t="inlineStr">
        <x:is>
          <x:t xml:space="preserve">US</x:t>
        </x:is>
      </x:c>
      <x:c r="K2943" s="11" t="inlineStr">
        <x:is>
          <x:t xml:space="preserve">BR</x:t>
        </x:is>
      </x:c>
      <x:c r="L2943" s="12" t="inlineStr">
        <x:is>
          <x:t xml:space="preserve">Renan Leite</x:t>
        </x:is>
      </x:c>
      <x:c r="M2943" s="13" t="inlineStr">
        <x:is>
          <x:t xml:space="preserve">Collect</x:t>
        </x:is>
      </x:c>
      <x:c r="N2943" s="14"/>
      <x:c r="O2943" s="15" t="inlineStr">
        <x:is>
          <x:t xml:space="preserve">Open</x:t>
        </x:is>
      </x:c>
      <x:c r="P2943" s="16" t="n">
        <x:v>159000</x:v>
      </x:c>
      <x:c r="Q2943" s="17" t="n">
        <x:v>12</x:v>
      </x:c>
      <x:c r="R2943" s="18"/>
      <x:c r="S2943" s="19"/>
      <x:c r="T2943" s="20" t="inlineStr">
        <x:is>
          <x:t xml:space="preserve">Brazilian Real</x:t>
        </x:is>
      </x:c>
      <x:c r="U2943" s="21" t="n">
        <x:v>197939.04</x:v>
      </x:c>
      <x:c r="V2943" s="22" t="n">
        <x:v>20</x:v>
      </x:c>
      <x:c r="W2943" s="23" t="n">
        <x:v>0</x:v>
      </x:c>
      <x:c r="X2943" s="24"/>
      <x:c r="Y2943" s="25" t="inlineStr">
        <x:is>
          <x:t xml:space="preserve">São Paulo</x:t>
        </x:is>
      </x:c>
      <x:c r="Z2943" s="26">
        <x:v>46173</x:v>
      </x:c>
      <x:c r="AA2943" s="27" t="inlineStr">
        <x:is>
          <x:t xml:space="preserve">02 - Needs Analysis</x:t>
        </x:is>
      </x:c>
      <x:c r="AB2943" s="28" t="inlineStr">
        <x:is>
          <x:t xml:space="preserve">14-Needs analysis</x:t>
        </x:is>
      </x:c>
    </x:row>
    <x:row r="2944" hidden="0">
      <x:c r="A2944" s="1" t="inlineStr">
        <x:is>
          <x:t xml:space="preserve">3ca2f131-434e-f111-bec7-6045bd94cb22</x:t>
        </x:is>
      </x:c>
      <x:c r="B2944" s="2" t="inlineStr">
        <x:is>
          <x:t xml:space="preserve">QSa9OUeXw7wdIUjfZ0Q8yhdZEMolAyjXs+1KtZz3HcZBLSCLk4REw9S3zh/Q+YKsvysgXK1U1IM/OEQCeLmdyw==</x:t>
        </x:is>
      </x:c>
      <x:c r="C2944" s="3">
        <x:v>46154.8646643519</x:v>
      </x:c>
      <x:c r="D2944" s="4" t="inlineStr">
        <x:is>
          <x:t xml:space="preserve">Open</x:t>
        </x:is>
      </x:c>
      <x:c r="E2944" s="5" t="inlineStr">
        <x:is>
          <x:t xml:space="preserve">RHODIA BRASIL S/A M/A - Master - BR6410965632 </x:t>
        </x:is>
      </x:c>
      <x:c r="F2944" s="6" t="inlineStr">
        <x:is>
          <x:t xml:space="preserve">Larissa Camilo</x:t>
        </x:is>
      </x:c>
      <x:c r="G2944" s="7"/>
      <x:c r="H2944" s="8" t="inlineStr">
        <x:is>
          <x:t xml:space="preserve">RHODIA BRASIL S/A M/A - BR - AirSea - SOLVAY SA: Global FCL Shipping Tender 2026_2027 Cloned Cloned</x:t>
        </x:is>
      </x:c>
      <x:c r="I2944" s="9" t="inlineStr">
        <x:is>
          <x:t xml:space="preserve">Sea</x:t>
        </x:is>
      </x:c>
      <x:c r="J2944" s="10" t="inlineStr">
        <x:is>
          <x:t xml:space="preserve">BR</x:t>
        </x:is>
      </x:c>
      <x:c r="K2944" s="11" t="inlineStr">
        <x:is>
          <x:t xml:space="preserve">IT</x:t>
        </x:is>
      </x:c>
      <x:c r="L2944" s="12" t="inlineStr">
        <x:is>
          <x:t xml:space="preserve">Larissa Camilo</x:t>
        </x:is>
      </x:c>
      <x:c r="M2944" s="13" t="inlineStr">
        <x:is>
          <x:t xml:space="preserve">Prepaid</x:t>
        </x:is>
      </x:c>
      <x:c r="N2944" s="14"/>
      <x:c r="O2944" s="15" t="inlineStr">
        <x:is>
          <x:t xml:space="preserve">Open</x:t>
        </x:is>
      </x:c>
      <x:c r="P2944" s="16" t="n">
        <x:v>159000</x:v>
      </x:c>
      <x:c r="Q2944" s="17" t="n">
        <x:v>17</x:v>
      </x:c>
      <x:c r="R2944" s="18"/>
      <x:c r="S2944" s="19"/>
      <x:c r="T2944" s="20" t="inlineStr">
        <x:is>
          <x:t xml:space="preserve">Brazilian Real</x:t>
        </x:is>
      </x:c>
      <x:c r="U2944" s="21" t="n">
        <x:v>206413.73</x:v>
      </x:c>
      <x:c r="V2944" s="22" t="n">
        <x:v>53</x:v>
      </x:c>
      <x:c r="W2944" s="23" t="n">
        <x:v>1</x:v>
      </x:c>
      <x:c r="X2944" s="24"/>
      <x:c r="Y2944" s="25" t="inlineStr">
        <x:is>
          <x:t xml:space="preserve">São Paulo</x:t>
        </x:is>
      </x:c>
      <x:c r="Z2944" s="26">
        <x:v>46211</x:v>
      </x:c>
      <x:c r="AA2944" s="27" t="inlineStr">
        <x:is>
          <x:t xml:space="preserve">02 - Needs Analysis</x:t>
        </x:is>
      </x:c>
      <x:c r="AB2944" s="28" t="inlineStr">
        <x:is>
          <x:t xml:space="preserve">14-Needs analysis</x:t>
        </x:is>
      </x:c>
    </x:row>
    <x:row r="2945" hidden="0">
      <x:c r="A2945" s="1" t="inlineStr">
        <x:is>
          <x:t xml:space="preserve">e1d6086b-45fd-f011-8406-6045bd94c664</x:t>
        </x:is>
      </x:c>
      <x:c r="B2945" s="2" t="inlineStr">
        <x:is>
          <x:t xml:space="preserve">WJA6m0cF2yeTUH9M2N7Di+ziNoFEPFqjaHEgOYpEPCZRlO9UQwWlEIzDqGSPOjtEDZfLo3XTi/23kaIuiONheQ==</x:t>
        </x:is>
      </x:c>
      <x:c r="C2945" s="3">
        <x:v>46126.7658333333</x:v>
      </x:c>
      <x:c r="D2945" s="4" t="inlineStr">
        <x:is>
          <x:t xml:space="preserve">Open</x:t>
        </x:is>
      </x:c>
      <x:c r="E2945" s="5" t="inlineStr">
        <x:is>
          <x:t xml:space="preserve">THERMIT DO BRASIL - Acc-04850913.</x:t>
        </x:is>
      </x:c>
      <x:c r="F2945" s="6" t="inlineStr">
        <x:is>
          <x:t xml:space="preserve">Vanessa Silva</x:t>
        </x:is>
      </x:c>
      <x:c r="G2945" s="7"/>
      <x:c r="H2945" s="8" t="inlineStr">
        <x:is>
          <x:t xml:space="preserve">THERMIT DO BRASIL - BR - AirSea - SPOT FIS FCL DE TO BR</x:t>
        </x:is>
      </x:c>
      <x:c r="I2945" s="9" t="inlineStr">
        <x:is>
          <x:t xml:space="preserve">Sea</x:t>
        </x:is>
      </x:c>
      <x:c r="J2945" s="10" t="inlineStr">
        <x:is>
          <x:t xml:space="preserve">DE</x:t>
        </x:is>
      </x:c>
      <x:c r="K2945" s="11" t="inlineStr">
        <x:is>
          <x:t xml:space="preserve">BR</x:t>
        </x:is>
      </x:c>
      <x:c r="L2945" s="12" t="inlineStr">
        <x:is>
          <x:t xml:space="preserve">Vanessa Silva</x:t>
        </x:is>
      </x:c>
      <x:c r="M2945" s="13"/>
      <x:c r="N2945" s="14"/>
      <x:c r="O2945" s="15" t="inlineStr">
        <x:is>
          <x:t xml:space="preserve">Open</x:t>
        </x:is>
      </x:c>
      <x:c r="P2945" s="16" t="n">
        <x:v>159600</x:v>
      </x:c>
      <x:c r="Q2945" s="17" t="n">
        <x:v>7</x:v>
      </x:c>
      <x:c r="R2945" s="18"/>
      <x:c r="S2945" s="19"/>
      <x:c r="T2945" s="20" t="inlineStr">
        <x:is>
          <x:t xml:space="preserve">Brazilian Real</x:t>
        </x:is>
      </x:c>
      <x:c r="U2945" s="21" t="n">
        <x:v>191871.08</x:v>
      </x:c>
      <x:c r="V2945" s="22" t="n">
        <x:v>8</x:v>
      </x:c>
      <x:c r="W2945" s="23" t="n">
        <x:v>0</x:v>
      </x:c>
      <x:c r="X2945" s="24"/>
      <x:c r="Y2945" s="25" t="inlineStr">
        <x:is>
          <x:t xml:space="preserve">Rio de Janeiro</x:t>
        </x:is>
      </x:c>
      <x:c r="Z2945" s="26">
        <x:v>46176</x:v>
      </x:c>
      <x:c r="AA2945" s="27" t="inlineStr">
        <x:is>
          <x:t xml:space="preserve">01 - Prospecting</x:t>
        </x:is>
      </x:c>
      <x:c r="AB2945" s="28" t="inlineStr">
        <x:is>
          <x:t xml:space="preserve">13-Prospect</x:t>
        </x:is>
      </x:c>
    </x:row>
    <x:row r="2946" hidden="0">
      <x:c r="A2946" s="1" t="inlineStr">
        <x:is>
          <x:t xml:space="preserve">434c25ea-fa22-f111-8341-6045bd94c8bc</x:t>
        </x:is>
      </x:c>
      <x:c r="B2946" s="2" t="inlineStr">
        <x:is>
          <x:t xml:space="preserve">Pwr3mU37ut29VTp3dzXskchIM+G8BjDmC5ZEwmmUqhOH+o8H29HO8OeiKs2cd+rr8PxQ/qDxZged6UXmLP5Nwg==</x:t>
        </x:is>
      </x:c>
      <x:c r="C2946" s="3">
        <x:v>46142.8683449074</x:v>
      </x:c>
      <x:c r="D2946" s="4" t="inlineStr">
        <x:is>
          <x:t xml:space="preserve">Open</x:t>
        </x:is>
      </x:c>
      <x:c r="E2946" s="5" t="inlineStr">
        <x:is>
          <x:t xml:space="preserve">Dow Brasil Sudeste Industrial M/A - Master - BR6410135091 </x:t>
        </x:is>
      </x:c>
      <x:c r="F2946" s="6" t="inlineStr">
        <x:is>
          <x:t xml:space="preserve">Azure Batch</x:t>
        </x:is>
      </x:c>
      <x:c r="G2946" s="7"/>
      <x:c r="H2946" s="8" t="inlineStr">
        <x:is>
          <x:t xml:space="preserve">Dow Brasil Sudeste Industrial M/A - BR - AirSea - BID Global - FCL</x:t>
        </x:is>
      </x:c>
      <x:c r="I2946" s="9" t="inlineStr">
        <x:is>
          <x:t xml:space="preserve">Sea</x:t>
        </x:is>
      </x:c>
      <x:c r="J2946" s="10" t="inlineStr">
        <x:is>
          <x:t xml:space="preserve">BE</x:t>
        </x:is>
      </x:c>
      <x:c r="K2946" s="11" t="inlineStr">
        <x:is>
          <x:t xml:space="preserve">BR</x:t>
        </x:is>
      </x:c>
      <x:c r="L2946" s="12" t="inlineStr">
        <x:is>
          <x:t xml:space="preserve">Paola Matioli</x:t>
        </x:is>
      </x:c>
      <x:c r="M2946" s="13" t="inlineStr">
        <x:is>
          <x:t xml:space="preserve">Prepaid</x:t>
        </x:is>
      </x:c>
      <x:c r="N2946" s="14"/>
      <x:c r="O2946" s="15" t="inlineStr">
        <x:is>
          <x:t xml:space="preserve">Open</x:t>
        </x:is>
      </x:c>
      <x:c r="P2946" s="16" t="n">
        <x:v>159600</x:v>
      </x:c>
      <x:c r="Q2946" s="17" t="n">
        <x:v>19</x:v>
      </x:c>
      <x:c r="R2946" s="18"/>
      <x:c r="S2946" s="19"/>
      <x:c r="T2946" s="20" t="inlineStr">
        <x:is>
          <x:t xml:space="preserve">Brazilian Real</x:t>
        </x:is>
      </x:c>
      <x:c r="U2946" s="21" t="n">
        <x:v>198207.2</x:v>
      </x:c>
      <x:c r="V2946" s="22" t="n">
        <x:v>26</x:v>
      </x:c>
      <x:c r="W2946" s="23" t="n">
        <x:v>0</x:v>
      </x:c>
      <x:c r="X2946" s="24"/>
      <x:c r="Y2946" s="25"/>
      <x:c r="Z2946" s="26">
        <x:v>46172</x:v>
      </x:c>
      <x:c r="AA2946" s="27" t="inlineStr">
        <x:is>
          <x:t xml:space="preserve">03 - Propose/Quote</x:t>
        </x:is>
      </x:c>
      <x:c r="AB2946" s="28" t="inlineStr">
        <x:is>
          <x:t xml:space="preserve">15-Propose quote</x:t>
        </x:is>
      </x:c>
    </x:row>
    <x:row r="2947" hidden="0">
      <x:c r="A2947" s="1" t="inlineStr">
        <x:is>
          <x:t xml:space="preserve">64af7ec1-883e-f111-88b4-000d3a2544a1</x:t>
        </x:is>
      </x:c>
      <x:c r="B2947" s="2" t="inlineStr">
        <x:is>
          <x:t xml:space="preserve">McbDI52hkZACrB04TFrp0kyY+3Nuu+cR9W0ssvMUkxgCPGFT2Fb7sV2yxvtkwKc054tAOEY8Nio8NSNPLEVFvw==</x:t>
        </x:is>
      </x:c>
      <x:c r="C2947" s="3">
        <x:v>46134.8498263889</x:v>
      </x:c>
      <x:c r="D2947" s="4" t="inlineStr">
        <x:is>
          <x:t xml:space="preserve">Open</x:t>
        </x:is>
      </x:c>
      <x:c r="E2947" s="5" t="inlineStr">
        <x:is>
          <x:t xml:space="preserve">TEADIT JUNTAS LTDA M/A - Master - BR6411400602 </x:t>
        </x:is>
      </x:c>
      <x:c r="F2947" s="6" t="inlineStr">
        <x:is>
          <x:t xml:space="preserve">Leticia Porto</x:t>
        </x:is>
      </x:c>
      <x:c r="G2947" s="7"/>
      <x:c r="H2947" s="8" t="inlineStr">
        <x:is>
          <x:t xml:space="preserve">TEADIT JUNTAS LTDA - BR - AirSea - Air Import</x:t>
        </x:is>
      </x:c>
      <x:c r="I2947" s="9" t="inlineStr">
        <x:is>
          <x:t xml:space="preserve">Air</x:t>
        </x:is>
      </x:c>
      <x:c r="J2947" s="10" t="inlineStr">
        <x:is>
          <x:t xml:space="preserve">IN</x:t>
        </x:is>
      </x:c>
      <x:c r="K2947" s="11" t="inlineStr">
        <x:is>
          <x:t xml:space="preserve">BR</x:t>
        </x:is>
      </x:c>
      <x:c r="L2947" s="12" t="inlineStr">
        <x:is>
          <x:t xml:space="preserve">Leticia Porto</x:t>
        </x:is>
      </x:c>
      <x:c r="M2947" s="13"/>
      <x:c r="N2947" s="14"/>
      <x:c r="O2947" s="15" t="inlineStr">
        <x:is>
          <x:t xml:space="preserve">Open</x:t>
        </x:is>
      </x:c>
      <x:c r="P2947" s="16" t="n">
        <x:v>160000</x:v>
      </x:c>
      <x:c r="Q2947" s="17" t="n">
        <x:v>10</x:v>
      </x:c>
      <x:c r="R2947" s="18"/>
      <x:c r="S2947" s="19" t="n">
        <x:v>2500</x:v>
      </x:c>
      <x:c r="T2947" s="20" t="inlineStr">
        <x:is>
          <x:t xml:space="preserve">Brazilian Real</x:t>
        </x:is>
      </x:c>
      <x:c r="U2947" s="21" t="n">
        <x:v>205024.02</x:v>
      </x:c>
      <x:c r="V2947" s="22"/>
      <x:c r="W2947" s="23"/>
      <x:c r="X2947" s="24"/>
      <x:c r="Y2947" s="25" t="inlineStr">
        <x:is>
          <x:t xml:space="preserve">Campinas</x:t>
        </x:is>
      </x:c>
      <x:c r="Z2947" s="26">
        <x:v>46234</x:v>
      </x:c>
      <x:c r="AA2947" s="27" t="inlineStr">
        <x:is>
          <x:t xml:space="preserve">03 - Propose/Quote</x:t>
        </x:is>
      </x:c>
      <x:c r="AB2947" s="28" t="inlineStr">
        <x:is>
          <x:t xml:space="preserve">15-Propose quote</x:t>
        </x:is>
      </x:c>
    </x:row>
    <x:row r="2948" hidden="0">
      <x:c r="A2948" s="1" t="inlineStr">
        <x:is>
          <x:t xml:space="preserve">65af7ec1-883e-f111-88b4-000d3a2544a1</x:t>
        </x:is>
      </x:c>
      <x:c r="B2948" s="2" t="inlineStr">
        <x:is>
          <x:t xml:space="preserve">FZTKB4+MRt5ExTqjZQtEsl+gQ3Ro9YdxbcQY2iRcVPzKFJLDmqNybrTROt6NGwMi4mjgCA9GaxYuGC6sSi3QLg==</x:t>
        </x:is>
      </x:c>
      <x:c r="C2948" s="3">
        <x:v>46134.8497916667</x:v>
      </x:c>
      <x:c r="D2948" s="4" t="inlineStr">
        <x:is>
          <x:t xml:space="preserve">Open</x:t>
        </x:is>
      </x:c>
      <x:c r="E2948" s="5" t="inlineStr">
        <x:is>
          <x:t xml:space="preserve">TEADIT JUNTAS LTDA M/A - Master - BR6411400602 </x:t>
        </x:is>
      </x:c>
      <x:c r="F2948" s="6" t="inlineStr">
        <x:is>
          <x:t xml:space="preserve">Leticia Porto</x:t>
        </x:is>
      </x:c>
      <x:c r="G2948" s="7"/>
      <x:c r="H2948" s="8" t="inlineStr">
        <x:is>
          <x:t xml:space="preserve">TEADIT JUNTAS LTDA - BR - AirSea - Air Import</x:t>
        </x:is>
      </x:c>
      <x:c r="I2948" s="9" t="inlineStr">
        <x:is>
          <x:t xml:space="preserve">Air</x:t>
        </x:is>
      </x:c>
      <x:c r="J2948" s="10" t="inlineStr">
        <x:is>
          <x:t xml:space="preserve">CN</x:t>
        </x:is>
      </x:c>
      <x:c r="K2948" s="11" t="inlineStr">
        <x:is>
          <x:t xml:space="preserve">BR</x:t>
        </x:is>
      </x:c>
      <x:c r="L2948" s="12" t="inlineStr">
        <x:is>
          <x:t xml:space="preserve">Leticia Porto</x:t>
        </x:is>
      </x:c>
      <x:c r="M2948" s="13"/>
      <x:c r="N2948" s="14"/>
      <x:c r="O2948" s="15" t="inlineStr">
        <x:is>
          <x:t xml:space="preserve">Open</x:t>
        </x:is>
      </x:c>
      <x:c r="P2948" s="16" t="n">
        <x:v>160000</x:v>
      </x:c>
      <x:c r="Q2948" s="17" t="n">
        <x:v>10</x:v>
      </x:c>
      <x:c r="R2948" s="18"/>
      <x:c r="S2948" s="19" t="n">
        <x:v>2500</x:v>
      </x:c>
      <x:c r="T2948" s="20" t="inlineStr">
        <x:is>
          <x:t xml:space="preserve">Brazilian Real</x:t>
        </x:is>
      </x:c>
      <x:c r="U2948" s="21" t="n">
        <x:v>205024.02</x:v>
      </x:c>
      <x:c r="V2948" s="22"/>
      <x:c r="W2948" s="23"/>
      <x:c r="X2948" s="24"/>
      <x:c r="Y2948" s="25" t="inlineStr">
        <x:is>
          <x:t xml:space="preserve">Campinas</x:t>
        </x:is>
      </x:c>
      <x:c r="Z2948" s="26">
        <x:v>46234</x:v>
      </x:c>
      <x:c r="AA2948" s="27" t="inlineStr">
        <x:is>
          <x:t xml:space="preserve">03 - Propose/Quote</x:t>
        </x:is>
      </x:c>
      <x:c r="AB2948" s="28" t="inlineStr">
        <x:is>
          <x:t xml:space="preserve">15-Propose quote</x:t>
        </x:is>
      </x:c>
    </x:row>
    <x:row r="2949" hidden="0">
      <x:c r="A2949" s="1" t="inlineStr">
        <x:is>
          <x:t xml:space="preserve">c97a3f33-141f-f111-8341-000d3a254953</x:t>
        </x:is>
      </x:c>
      <x:c r="B2949" s="2" t="inlineStr">
        <x:is>
          <x:t xml:space="preserve">AsSnojQzFRhj6txL7oFrCXahv1ZaXfyLR2z3XyTYByPAaSGBcpZs1k/Y6tLaHhN2CSPLYWznT3+C6GNYWvmGkQ==</x:t>
        </x:is>
      </x:c>
      <x:c r="C2949" s="3">
        <x:v>46129.9878009259</x:v>
      </x:c>
      <x:c r="D2949" s="4" t="inlineStr">
        <x:is>
          <x:t xml:space="preserve">Open</x:t>
        </x:is>
      </x:c>
      <x:c r="E2949" s="5" t="inlineStr">
        <x:is>
          <x:t xml:space="preserve">BINZEL DO BRASIL INDUSTRIAL LTDA - Acc-04092910.</x:t>
        </x:is>
      </x:c>
      <x:c r="F2949" s="6" t="inlineStr">
        <x:is>
          <x:t xml:space="preserve">Sabrina Mega</x:t>
        </x:is>
      </x:c>
      <x:c r="G2949" s="7"/>
      <x:c r="H2949" s="8" t="inlineStr">
        <x:is>
          <x:t xml:space="preserve">BINZEL DO BRASIL INDUSTRIAL LTDA - BR - AirSea - FIS: DE X BR_</x:t>
        </x:is>
      </x:c>
      <x:c r="I2949" s="9" t="inlineStr">
        <x:is>
          <x:t xml:space="preserve">Sea</x:t>
        </x:is>
      </x:c>
      <x:c r="J2949" s="10" t="inlineStr">
        <x:is>
          <x:t xml:space="preserve">DE</x:t>
        </x:is>
      </x:c>
      <x:c r="K2949" s="11" t="inlineStr">
        <x:is>
          <x:t xml:space="preserve">BR</x:t>
        </x:is>
      </x:c>
      <x:c r="L2949" s="12" t="inlineStr">
        <x:is>
          <x:t xml:space="preserve">Sabrina Mega</x:t>
        </x:is>
      </x:c>
      <x:c r="M2949" s="13" t="inlineStr">
        <x:is>
          <x:t xml:space="preserve">Collect</x:t>
        </x:is>
      </x:c>
      <x:c r="N2949" s="14"/>
      <x:c r="O2949" s="15" t="inlineStr">
        <x:is>
          <x:t xml:space="preserve">Open</x:t>
        </x:is>
      </x:c>
      <x:c r="P2949" s="16" t="n">
        <x:v>160000</x:v>
      </x:c>
      <x:c r="Q2949" s="17" t="n">
        <x:v>10</x:v>
      </x:c>
      <x:c r="R2949" s="18"/>
      <x:c r="S2949" s="19"/>
      <x:c r="T2949" s="20" t="inlineStr">
        <x:is>
          <x:t xml:space="preserve">Brazilian Real</x:t>
        </x:is>
      </x:c>
      <x:c r="U2949" s="21" t="n">
        <x:v>199152.05</x:v>
      </x:c>
      <x:c r="V2949" s="22" t="n">
        <x:v>6</x:v>
      </x:c>
      <x:c r="W2949" s="23" t="n">
        <x:v>40</x:v>
      </x:c>
      <x:c r="X2949" s="24"/>
      <x:c r="Y2949" s="25" t="inlineStr">
        <x:is>
          <x:t xml:space="preserve">Rio de Janeiro</x:t>
        </x:is>
      </x:c>
      <x:c r="Z2949" s="26">
        <x:v>46178</x:v>
      </x:c>
      <x:c r="AA2949" s="27" t="inlineStr">
        <x:is>
          <x:t xml:space="preserve">02 - Needs Analysis</x:t>
        </x:is>
      </x:c>
      <x:c r="AB2949" s="28" t="inlineStr">
        <x:is>
          <x:t xml:space="preserve">14-Needs analysis</x:t>
        </x:is>
      </x:c>
    </x:row>
    <x:row r="2950" hidden="0">
      <x:c r="A2950" s="1" t="inlineStr">
        <x:is>
          <x:t xml:space="preserve">5ca7b86c-da52-f111-bec7-000d3a254953</x:t>
        </x:is>
      </x:c>
      <x:c r="B2950" s="2" t="inlineStr">
        <x:is>
          <x:t xml:space="preserve">ksETxulJdqjfqsn/NUWpMn63qgCEh12Gxnhfv5UlZDEDRrPXCssMbJWguEJVVtvusf8pteIGZElw8RxlE/D9Kg==</x:t>
        </x:is>
      </x:c>
      <x:c r="C2950" s="3">
        <x:v>46160.7055092593</x:v>
      </x:c>
      <x:c r="D2950" s="4" t="inlineStr">
        <x:is>
          <x:t xml:space="preserve">Open</x:t>
        </x:is>
      </x:c>
      <x:c r="E2950" s="5" t="inlineStr">
        <x:is>
          <x:t xml:space="preserve">TRAMONTINA SA CUTELARIA M/A - Master - BR6412783770 </x:t>
        </x:is>
      </x:c>
      <x:c r="F2950" s="6" t="inlineStr">
        <x:is>
          <x:t xml:space="preserve">Natalia Becker</x:t>
        </x:is>
      </x:c>
      <x:c r="G2950" s="7"/>
      <x:c r="H2950" s="8" t="inlineStr">
        <x:is>
          <x:t xml:space="preserve">TRAMONTINA SA CUTELARIA M/A - BR - AirSea - RFQ Global FCL &amp; LCL</x:t>
        </x:is>
      </x:c>
      <x:c r="I2950" s="9" t="inlineStr">
        <x:is>
          <x:t xml:space="preserve">Sea</x:t>
        </x:is>
      </x:c>
      <x:c r="J2950" s="10" t="inlineStr">
        <x:is>
          <x:t xml:space="preserve">BR</x:t>
        </x:is>
      </x:c>
      <x:c r="K2950" s="11" t="inlineStr">
        <x:is>
          <x:t xml:space="preserve">GF</x:t>
        </x:is>
      </x:c>
      <x:c r="L2950" s="12" t="inlineStr">
        <x:is>
          <x:t xml:space="preserve">Natalia Becker</x:t>
        </x:is>
      </x:c>
      <x:c r="M2950" s="13"/>
      <x:c r="N2950" s="14"/>
      <x:c r="O2950" s="15" t="inlineStr">
        <x:is>
          <x:t xml:space="preserve">Open</x:t>
        </x:is>
      </x:c>
      <x:c r="P2950" s="16" t="n">
        <x:v>160000</x:v>
      </x:c>
      <x:c r="Q2950" s="17" t="n">
        <x:v>1</x:v>
      </x:c>
      <x:c r="R2950" s="18"/>
      <x:c r="S2950" s="19"/>
      <x:c r="T2950" s="20" t="inlineStr">
        <x:is>
          <x:t xml:space="preserve">Brazilian Real</x:t>
        </x:is>
      </x:c>
      <x:c r="U2950" s="21" t="n">
        <x:v>203696.05</x:v>
      </x:c>
      <x:c r="V2950" s="22" t="n">
        <x:v>4</x:v>
      </x:c>
      <x:c r="W2950" s="23" t="n">
        <x:v>0</x:v>
      </x:c>
      <x:c r="X2950" s="24"/>
      <x:c r="Y2950" s="25" t="inlineStr">
        <x:is>
          <x:t xml:space="preserve">Porto Alegre</x:t>
        </x:is>
      </x:c>
      <x:c r="Z2950" s="26">
        <x:v>46193</x:v>
      </x:c>
      <x:c r="AA2950" s="27" t="inlineStr">
        <x:is>
          <x:t xml:space="preserve">02 - Needs Analysis</x:t>
        </x:is>
      </x:c>
      <x:c r="AB2950" s="28" t="inlineStr">
        <x:is>
          <x:t xml:space="preserve">14-Needs analysis</x:t>
        </x:is>
      </x:c>
    </x:row>
    <x:row r="2951" hidden="0">
      <x:c r="A2951" s="1" t="inlineStr">
        <x:is>
          <x:t xml:space="preserve">498a5cbd-594a-f111-bec6-000d3a254c63</x:t>
        </x:is>
      </x:c>
      <x:c r="B2951" s="2" t="inlineStr">
        <x:is>
          <x:t xml:space="preserve">9wfB3hY0KmhAHbVk95qhdjj69YAJIXnPGAyWwlU+qVGX+92tYy4kDlMccMCaVnzpERjQRS2r8hEFU1vI7cipiQ==</x:t>
        </x:is>
      </x:c>
      <x:c r="C2951" s="3">
        <x:v>46157.7894212963</x:v>
      </x:c>
      <x:c r="D2951" s="4" t="inlineStr">
        <x:is>
          <x:t xml:space="preserve">Open</x:t>
        </x:is>
      </x:c>
      <x:c r="E2951" s="5" t="inlineStr">
        <x:is>
          <x:t xml:space="preserve">Aeromaster Taxi Aereo Ltda - Main - BR6412360589 </x:t>
        </x:is>
      </x:c>
      <x:c r="F2951" s="6" t="inlineStr">
        <x:is>
          <x:t xml:space="preserve">Sabrina Mega</x:t>
        </x:is>
      </x:c>
      <x:c r="G2951" s="7"/>
      <x:c r="H2951" s="8" t="inlineStr">
        <x:is>
          <x:t xml:space="preserve">Aeromaster Taxi Aereo Ltda - BR - AirSea - FEA: BR X US</x:t>
        </x:is>
      </x:c>
      <x:c r="I2951" s="9" t="inlineStr">
        <x:is>
          <x:t xml:space="preserve">Air</x:t>
        </x:is>
      </x:c>
      <x:c r="J2951" s="10" t="inlineStr">
        <x:is>
          <x:t xml:space="preserve">BR</x:t>
        </x:is>
      </x:c>
      <x:c r="K2951" s="11" t="inlineStr">
        <x:is>
          <x:t xml:space="preserve">US</x:t>
        </x:is>
      </x:c>
      <x:c r="L2951" s="12" t="inlineStr">
        <x:is>
          <x:t xml:space="preserve">Sabrina Mega</x:t>
        </x:is>
      </x:c>
      <x:c r="M2951" s="13"/>
      <x:c r="N2951" s="14"/>
      <x:c r="O2951" s="15" t="inlineStr">
        <x:is>
          <x:t xml:space="preserve">Open</x:t>
        </x:is>
      </x:c>
      <x:c r="P2951" s="16" t="n">
        <x:v>160000</x:v>
      </x:c>
      <x:c r="Q2951" s="17" t="n">
        <x:v>4</x:v>
      </x:c>
      <x:c r="R2951" s="18"/>
      <x:c r="S2951" s="19" t="n">
        <x:v>1000</x:v>
      </x:c>
      <x:c r="T2951" s="20" t="inlineStr">
        <x:is>
          <x:t xml:space="preserve">Brazilian Real</x:t>
        </x:is>
      </x:c>
      <x:c r="U2951" s="21" t="n">
        <x:v>207616.02</x:v>
      </x:c>
      <x:c r="V2951" s="22"/>
      <x:c r="W2951" s="23"/>
      <x:c r="X2951" s="24"/>
      <x:c r="Y2951" s="25" t="inlineStr">
        <x:is>
          <x:t xml:space="preserve">Rio de Janeiro</x:t>
        </x:is>
      </x:c>
      <x:c r="Z2951" s="26">
        <x:v>46227</x:v>
      </x:c>
      <x:c r="AA2951" s="27" t="inlineStr">
        <x:is>
          <x:t xml:space="preserve">03 - Propose/Quote</x:t>
        </x:is>
      </x:c>
      <x:c r="AB2951" s="28" t="inlineStr">
        <x:is>
          <x:t xml:space="preserve">15-Propose quote</x:t>
        </x:is>
      </x:c>
    </x:row>
    <x:row r="2952" hidden="0">
      <x:c r="A2952" s="1" t="inlineStr">
        <x:is>
          <x:t xml:space="preserve">aa65cfeb-3e4a-f111-bec6-000d3abf383b</x:t>
        </x:is>
      </x:c>
      <x:c r="B2952" s="2" t="inlineStr">
        <x:is>
          <x:t xml:space="preserve">rxlb7rwURPEvWC83xclrotpF59qGdg7zfkkqX0/bUXD/TLqevF/9VTm11Z6KFwX001Oszrt1XuRfdU3yQXO8uw==</x:t>
        </x:is>
      </x:c>
      <x:c r="C2952" s="3">
        <x:v>46149.7523148148</x:v>
      </x:c>
      <x:c r="D2952" s="4" t="inlineStr">
        <x:is>
          <x:t xml:space="preserve">Open</x:t>
        </x:is>
      </x:c>
      <x:c r="E2952" s="5" t="inlineStr">
        <x:is>
          <x:t xml:space="preserve">IMPLEMENTOS AGRICOLAS JAN - Main - BR6407499196 </x:t>
        </x:is>
      </x:c>
      <x:c r="F2952" s="6" t="inlineStr">
        <x:is>
          <x:t xml:space="preserve">Daiane Regina Schubert</x:t>
        </x:is>
      </x:c>
      <x:c r="G2952" s="7"/>
      <x:c r="H2952" s="8" t="inlineStr">
        <x:is>
          <x:t xml:space="preserve">IMPLEMENTOS AGRICOLAS JAN - BR - AirSea - Expo - Road - Chile (Santiago)</x:t>
        </x:is>
      </x:c>
      <x:c r="I2952" s="9" t="inlineStr">
        <x:is>
          <x:t xml:space="preserve">Road</x:t>
        </x:is>
      </x:c>
      <x:c r="J2952" s="10" t="inlineStr">
        <x:is>
          <x:t xml:space="preserve">BR</x:t>
        </x:is>
      </x:c>
      <x:c r="K2952" s="11" t="inlineStr">
        <x:is>
          <x:t xml:space="preserve">CL</x:t>
        </x:is>
      </x:c>
      <x:c r="L2952" s="12" t="inlineStr">
        <x:is>
          <x:t xml:space="preserve">Daiane Regina Schubert</x:t>
        </x:is>
      </x:c>
      <x:c r="M2952" s="13" t="inlineStr">
        <x:is>
          <x:t xml:space="preserve">Prepaid</x:t>
        </x:is>
      </x:c>
      <x:c r="N2952" s="14"/>
      <x:c r="O2952" s="15" t="inlineStr">
        <x:is>
          <x:t xml:space="preserve">Open</x:t>
        </x:is>
      </x:c>
      <x:c r="P2952" s="16" t="n">
        <x:v>160000</x:v>
      </x:c>
      <x:c r="Q2952" s="17" t="n">
        <x:v>5</x:v>
      </x:c>
      <x:c r="R2952" s="18"/>
      <x:c r="S2952" s="19"/>
      <x:c r="T2952" s="20" t="inlineStr">
        <x:is>
          <x:t xml:space="preserve">Brazilian Real</x:t>
        </x:is>
      </x:c>
      <x:c r="U2952" s="21" t="n">
        <x:v>207616.02</x:v>
      </x:c>
      <x:c r="V2952" s="22"/>
      <x:c r="W2952" s="23"/>
      <x:c r="X2952" s="24"/>
      <x:c r="Y2952" s="25" t="inlineStr">
        <x:is>
          <x:t xml:space="preserve">Porto Alegre</x:t>
        </x:is>
      </x:c>
      <x:c r="Z2952" s="26">
        <x:v>46269</x:v>
      </x:c>
      <x:c r="AA2952" s="27" t="inlineStr">
        <x:is>
          <x:t xml:space="preserve">02 - Needs Analysis</x:t>
        </x:is>
      </x:c>
      <x:c r="AB2952" s="28" t="inlineStr">
        <x:is>
          <x:t xml:space="preserve">14-Needs analysis</x:t>
        </x:is>
      </x:c>
    </x:row>
    <x:row r="2953" hidden="0">
      <x:c r="A2953" s="1" t="inlineStr">
        <x:is>
          <x:t xml:space="preserve">883ec277-db44-f111-88b4-6045bd94c1ab</x:t>
        </x:is>
      </x:c>
      <x:c r="B2953" s="2" t="inlineStr">
        <x:is>
          <x:t xml:space="preserve">itnmHi/jtgSJqbRYw940D5QyCIH+EiOxnweO7ndgWaIJf5RNf1EmqFn7bifpLkR+jkX3EO6O4MCuJLdpycvpYQ==</x:t>
        </x:is>
      </x:c>
      <x:c r="C2953" s="3">
        <x:v>46142.8946527778</x:v>
      </x:c>
      <x:c r="D2953" s="4" t="inlineStr">
        <x:is>
          <x:t xml:space="preserve">Open</x:t>
        </x:is>
      </x:c>
      <x:c r="E2953" s="5" t="inlineStr">
        <x:is>
          <x:t xml:space="preserve">FERRAMENTAS GEDORE DO BRASIL LTDA M/A - Master - BR6412963079 </x:t>
        </x:is>
      </x:c>
      <x:c r="F2953" s="6" t="inlineStr">
        <x:is>
          <x:t xml:space="preserve">Karen Tonon</x:t>
        </x:is>
      </x:c>
      <x:c r="G2953" s="7"/>
      <x:c r="H2953" s="8" t="inlineStr">
        <x:is>
          <x:t xml:space="preserve">FERRAMENTAS GEDORE DO BRASIL LTDA M/A - BR - AirSea - Air Import (DE x BR) Cloned</x:t>
        </x:is>
      </x:c>
      <x:c r="I2953" s="9" t="inlineStr">
        <x:is>
          <x:t xml:space="preserve">Air</x:t>
        </x:is>
      </x:c>
      <x:c r="J2953" s="10" t="inlineStr">
        <x:is>
          <x:t xml:space="preserve">DE</x:t>
        </x:is>
      </x:c>
      <x:c r="K2953" s="11" t="inlineStr">
        <x:is>
          <x:t xml:space="preserve">BR</x:t>
        </x:is>
      </x:c>
      <x:c r="L2953" s="12" t="inlineStr">
        <x:is>
          <x:t xml:space="preserve">Karen Tonon</x:t>
        </x:is>
      </x:c>
      <x:c r="M2953" s="13" t="inlineStr">
        <x:is>
          <x:t xml:space="preserve">Collect</x:t>
        </x:is>
      </x:c>
      <x:c r="N2953" s="14"/>
      <x:c r="O2953" s="15" t="inlineStr">
        <x:is>
          <x:t xml:space="preserve">Open</x:t>
        </x:is>
      </x:c>
      <x:c r="P2953" s="16" t="n">
        <x:v>160000</x:v>
      </x:c>
      <x:c r="Q2953" s="17" t="n">
        <x:v>14</x:v>
      </x:c>
      <x:c r="R2953" s="18"/>
      <x:c r="S2953" s="19" t="n">
        <x:v>6532</x:v>
      </x:c>
      <x:c r="T2953" s="20" t="inlineStr">
        <x:is>
          <x:t xml:space="preserve">Brazilian Real</x:t>
        </x:is>
      </x:c>
      <x:c r="U2953" s="21" t="n">
        <x:v>205008.06</x:v>
      </x:c>
      <x:c r="V2953" s="22"/>
      <x:c r="W2953" s="23"/>
      <x:c r="X2953" s="24"/>
      <x:c r="Y2953" s="25" t="inlineStr">
        <x:is>
          <x:t xml:space="preserve">Porto Alegre</x:t>
        </x:is>
      </x:c>
      <x:c r="Z2953" s="26">
        <x:v>46225</x:v>
      </x:c>
      <x:c r="AA2953" s="27" t="inlineStr">
        <x:is>
          <x:t xml:space="preserve">02 - Needs Analysis</x:t>
        </x:is>
      </x:c>
      <x:c r="AB2953" s="28" t="inlineStr">
        <x:is>
          <x:t xml:space="preserve">14-Needs analysis</x:t>
        </x:is>
      </x:c>
    </x:row>
    <x:row r="2954" hidden="0">
      <x:c r="A2954" s="1" t="inlineStr">
        <x:is>
          <x:t xml:space="preserve">c7da7b70-6c37-f111-88b3-6045bd94c403</x:t>
        </x:is>
      </x:c>
      <x:c r="B2954" s="2" t="inlineStr">
        <x:is>
          <x:t xml:space="preserve">/mR0zLQTWRjM5xbGYzYnMsQmenoU06VtO2AwR9Wy++AO9nCiXjnwuX2lzG/7ykf33X3Q4wZGLrysnT668hibog==</x:t>
        </x:is>
      </x:c>
      <x:c r="C2954" s="3">
        <x:v>46157.759837963</x:v>
      </x:c>
      <x:c r="D2954" s="4" t="inlineStr">
        <x:is>
          <x:t xml:space="preserve">Open</x:t>
        </x:is>
      </x:c>
      <x:c r="E2954" s="5" t="inlineStr">
        <x:is>
          <x:t xml:space="preserve">TRANE TECHNOLOGIES INDUSTRIA M/A COMERCIO E - Master - BR6412711461 </x:t>
        </x:is>
      </x:c>
      <x:c r="F2954" s="6" t="inlineStr">
        <x:is>
          <x:t xml:space="preserve">Lorenza Oldakoski</x:t>
        </x:is>
      </x:c>
      <x:c r="G2954" s="7"/>
      <x:c r="H2954" s="8" t="inlineStr">
        <x:is>
          <x:t xml:space="preserve">TRANE TECHNOLOGIES INDUSTRIA M/A COMERCIO E - BR - AirSea - FIA CN x BR RFQ Cloned</x:t>
        </x:is>
      </x:c>
      <x:c r="I2954" s="9" t="inlineStr">
        <x:is>
          <x:t xml:space="preserve">Air</x:t>
        </x:is>
      </x:c>
      <x:c r="J2954" s="10" t="inlineStr">
        <x:is>
          <x:t xml:space="preserve">CN</x:t>
        </x:is>
      </x:c>
      <x:c r="K2954" s="11" t="inlineStr">
        <x:is>
          <x:t xml:space="preserve">BR</x:t>
        </x:is>
      </x:c>
      <x:c r="L2954" s="12" t="inlineStr">
        <x:is>
          <x:t xml:space="preserve">Lorenza Oldakoski</x:t>
        </x:is>
      </x:c>
      <x:c r="M2954" s="13" t="inlineStr">
        <x:is>
          <x:t xml:space="preserve">Collect</x:t>
        </x:is>
      </x:c>
      <x:c r="N2954" s="14"/>
      <x:c r="O2954" s="15" t="inlineStr">
        <x:is>
          <x:t xml:space="preserve">Open</x:t>
        </x:is>
      </x:c>
      <x:c r="P2954" s="16" t="n">
        <x:v>160000</x:v>
      </x:c>
      <x:c r="Q2954" s="17" t="n">
        <x:v>26</x:v>
      </x:c>
      <x:c r="R2954" s="18"/>
      <x:c r="S2954" s="19" t="n">
        <x:v>4300</x:v>
      </x:c>
      <x:c r="T2954" s="20" t="inlineStr">
        <x:is>
          <x:t xml:space="preserve">Brazilian Real</x:t>
        </x:is>
      </x:c>
      <x:c r="U2954" s="21" t="n">
        <x:v>203312.06</x:v>
      </x:c>
      <x:c r="V2954" s="22"/>
      <x:c r="W2954" s="23"/>
      <x:c r="X2954" s="24"/>
      <x:c r="Y2954" s="25" t="inlineStr">
        <x:is>
          <x:t xml:space="preserve">Curitiba</x:t>
        </x:is>
      </x:c>
      <x:c r="Z2954" s="26">
        <x:v>46247</x:v>
      </x:c>
      <x:c r="AA2954" s="27" t="inlineStr">
        <x:is>
          <x:t xml:space="preserve">01 - Prospecting</x:t>
        </x:is>
      </x:c>
      <x:c r="AB2954" s="28" t="inlineStr">
        <x:is>
          <x:t xml:space="preserve">13-Prospect</x:t>
        </x:is>
      </x:c>
    </x:row>
    <x:row r="2955" hidden="0">
      <x:c r="A2955" s="1" t="inlineStr">
        <x:is>
          <x:t xml:space="preserve">a2345df0-8513-f111-8406-6045bd94c515</x:t>
        </x:is>
      </x:c>
      <x:c r="B2955" s="2" t="inlineStr">
        <x:is>
          <x:t xml:space="preserve">B+SKHvyh+lUNt5g/jdwQHvmtFdhAItLQogue2UlGzhflY5HkJR+G7091D7HzE5PlFbSTnzCCs5KIUdlXLOj+rA==</x:t>
        </x:is>
      </x:c>
      <x:c r="C2955" s="3">
        <x:v>46133.731724537</x:v>
      </x:c>
      <x:c r="D2955" s="4" t="inlineStr">
        <x:is>
          <x:t xml:space="preserve">Open</x:t>
        </x:is>
      </x:c>
      <x:c r="E2955" s="5" t="inlineStr">
        <x:is>
          <x:t xml:space="preserve">INFO STORE COMPUTADORES DA AMAZONIA LTDA - Main - BR6410218127 </x:t>
        </x:is>
      </x:c>
      <x:c r="F2955" s="6" t="inlineStr">
        <x:is>
          <x:t xml:space="preserve">Antonio Mesquita</x:t>
        </x:is>
      </x:c>
      <x:c r="G2955" s="7"/>
      <x:c r="H2955" s="8" t="inlineStr">
        <x:is>
          <x:t xml:space="preserve">INFO STORE COMPUTADORES DA AMAZONIA LTDA - BR - AirSea - Electronics Cloned</x:t>
        </x:is>
      </x:c>
      <x:c r="I2955" s="9" t="inlineStr">
        <x:is>
          <x:t xml:space="preserve">Air</x:t>
        </x:is>
      </x:c>
      <x:c r="J2955" s="10" t="inlineStr">
        <x:is>
          <x:t xml:space="preserve">US</x:t>
        </x:is>
      </x:c>
      <x:c r="K2955" s="11" t="inlineStr">
        <x:is>
          <x:t xml:space="preserve">BR</x:t>
        </x:is>
      </x:c>
      <x:c r="L2955" s="12" t="inlineStr">
        <x:is>
          <x:t xml:space="preserve">Antonio Mesquita</x:t>
        </x:is>
      </x:c>
      <x:c r="M2955" s="13" t="inlineStr">
        <x:is>
          <x:t xml:space="preserve">Collect</x:t>
        </x:is>
      </x:c>
      <x:c r="N2955" s="14"/>
      <x:c r="O2955" s="15" t="inlineStr">
        <x:is>
          <x:t xml:space="preserve">Open</x:t>
        </x:is>
      </x:c>
      <x:c r="P2955" s="16" t="n">
        <x:v>160000</x:v>
      </x:c>
      <x:c r="Q2955" s="17" t="n">
        <x:v>60</x:v>
      </x:c>
      <x:c r="R2955" s="18"/>
      <x:c r="S2955" s="19" t="n">
        <x:v>7500</x:v>
      </x:c>
      <x:c r="T2955" s="20" t="inlineStr">
        <x:is>
          <x:t xml:space="preserve">Brazilian Real</x:t>
        </x:is>
      </x:c>
      <x:c r="U2955" s="21" t="n">
        <x:v>197423.95</x:v>
      </x:c>
      <x:c r="V2955" s="22"/>
      <x:c r="W2955" s="23"/>
      <x:c r="X2955" s="24"/>
      <x:c r="Y2955" s="25" t="inlineStr">
        <x:is>
          <x:t xml:space="preserve">Manaus</x:t>
        </x:is>
      </x:c>
      <x:c r="Z2955" s="26">
        <x:v>46168</x:v>
      </x:c>
      <x:c r="AA2955" s="27" t="inlineStr">
        <x:is>
          <x:t xml:space="preserve">02 - Needs Analysis</x:t>
        </x:is>
      </x:c>
      <x:c r="AB2955" s="28" t="inlineStr">
        <x:is>
          <x:t xml:space="preserve">14-Needs analysis</x:t>
        </x:is>
      </x:c>
    </x:row>
    <x:row r="2956" hidden="0">
      <x:c r="A2956" s="1" t="inlineStr">
        <x:is>
          <x:t xml:space="preserve">3536e88a-3f34-f111-88b3-6045bd94cd49</x:t>
        </x:is>
      </x:c>
      <x:c r="B2956" s="2" t="inlineStr">
        <x:is>
          <x:t xml:space="preserve">3U9qTzvK7oqGMFhx1+1RcJGGCbXHn+MNT/H/y8xJsMzu9kdmjMW4iMwjSOzfIoo/snxPZ8C6g+7hw+14ON4lGg==</x:t>
        </x:is>
      </x:c>
      <x:c r="C2956" s="3">
        <x:v>46121.77875</x:v>
      </x:c>
      <x:c r="D2956" s="4" t="inlineStr">
        <x:is>
          <x:t xml:space="preserve">Open</x:t>
        </x:is>
      </x:c>
      <x:c r="E2956" s="5" t="inlineStr">
        <x:is>
          <x:t xml:space="preserve">SANDOZ DO BRASIL IND FARMACEUTICA LTDA - Main - BR6406696323 </x:t>
        </x:is>
      </x:c>
      <x:c r="F2956" s="6" t="inlineStr">
        <x:is>
          <x:t xml:space="preserve">Marcel Lopes</x:t>
        </x:is>
      </x:c>
      <x:c r="G2956" s="7"/>
      <x:c r="H2956" s="8" t="inlineStr">
        <x:is>
          <x:t xml:space="preserve">SANDOZ DO BRASIL IND FARMACEUTICA LTDA - BR - AirSea - FIS CN x BR Q2</x:t>
        </x:is>
      </x:c>
      <x:c r="I2956" s="9" t="inlineStr">
        <x:is>
          <x:t xml:space="preserve">Sea</x:t>
        </x:is>
      </x:c>
      <x:c r="J2956" s="10" t="inlineStr">
        <x:is>
          <x:t xml:space="preserve">CN</x:t>
        </x:is>
      </x:c>
      <x:c r="K2956" s="11" t="inlineStr">
        <x:is>
          <x:t xml:space="preserve">BR</x:t>
        </x:is>
      </x:c>
      <x:c r="L2956" s="12" t="inlineStr">
        <x:is>
          <x:t xml:space="preserve">Marcel Lopes</x:t>
        </x:is>
      </x:c>
      <x:c r="M2956" s="13" t="inlineStr">
        <x:is>
          <x:t xml:space="preserve">Collect</x:t>
        </x:is>
      </x:c>
      <x:c r="N2956" s="14"/>
      <x:c r="O2956" s="15" t="inlineStr">
        <x:is>
          <x:t xml:space="preserve">Open</x:t>
        </x:is>
      </x:c>
      <x:c r="P2956" s="16" t="n">
        <x:v>160000</x:v>
      </x:c>
      <x:c r="Q2956" s="17" t="n">
        <x:v>10</x:v>
      </x:c>
      <x:c r="R2956" s="18"/>
      <x:c r="S2956" s="19"/>
      <x:c r="T2956" s="20" t="inlineStr">
        <x:is>
          <x:t xml:space="preserve">Brazilian Real</x:t>
        </x:is>
      </x:c>
      <x:c r="U2956" s="21" t="n">
        <x:v>200720.07</x:v>
      </x:c>
      <x:c r="V2956" s="22" t="n">
        <x:v>20</x:v>
      </x:c>
      <x:c r="W2956" s="23" t="n">
        <x:v>0</x:v>
      </x:c>
      <x:c r="X2956" s="24"/>
      <x:c r="Y2956" s="25" t="inlineStr">
        <x:is>
          <x:t xml:space="preserve">Curitiba</x:t>
        </x:is>
      </x:c>
      <x:c r="Z2956" s="26">
        <x:v>46203</x:v>
      </x:c>
      <x:c r="AA2956" s="27" t="inlineStr">
        <x:is>
          <x:t xml:space="preserve">03 - Propose/Quote</x:t>
        </x:is>
      </x:c>
      <x:c r="AB2956" s="28" t="inlineStr">
        <x:is>
          <x:t xml:space="preserve">15-Propose quote</x:t>
        </x:is>
      </x:c>
    </x:row>
    <x:row r="2957" hidden="0">
      <x:c r="A2957" s="1" t="inlineStr">
        <x:is>
          <x:t xml:space="preserve">54c5e1ea-504a-f111-bec5-70a8a5314768</x:t>
        </x:is>
      </x:c>
      <x:c r="B2957" s="2" t="inlineStr">
        <x:is>
          <x:t xml:space="preserve">xKAEXu/jUSMA4K3H8aLtNiJAdQJy9ZICvQe86/+0LClBG/Btk1wd46avegPjucA+uoK9EOJsxrAY7qYZUAtZjg==</x:t>
        </x:is>
      </x:c>
      <x:c r="C2957" s="3">
        <x:v>46149.8414699074</x:v>
      </x:c>
      <x:c r="D2957" s="4" t="inlineStr">
        <x:is>
          <x:t xml:space="preserve">Open</x:t>
        </x:is>
      </x:c>
      <x:c r="E2957" s="5" t="inlineStr">
        <x:is>
          <x:t xml:space="preserve">INBRAPE TECIDOS INDUSTRIAIS LTDA - Main - BR6404270933 </x:t>
        </x:is>
      </x:c>
      <x:c r="F2957" s="6" t="inlineStr">
        <x:is>
          <x:t xml:space="preserve">Karen Tonon</x:t>
        </x:is>
      </x:c>
      <x:c r="G2957" s="7"/>
      <x:c r="H2957" s="8" t="inlineStr">
        <x:is>
          <x:t xml:space="preserve">INBRAPE TECIDOS INDUSTRIAIS LTDA - BR - AirSea - Ocean Import (CN x BR)</x:t>
        </x:is>
      </x:c>
      <x:c r="I2957" s="9" t="inlineStr">
        <x:is>
          <x:t xml:space="preserve">Sea</x:t>
        </x:is>
      </x:c>
      <x:c r="J2957" s="10" t="inlineStr">
        <x:is>
          <x:t xml:space="preserve">CN</x:t>
        </x:is>
      </x:c>
      <x:c r="K2957" s="11" t="inlineStr">
        <x:is>
          <x:t xml:space="preserve">BR</x:t>
        </x:is>
      </x:c>
      <x:c r="L2957" s="12" t="inlineStr">
        <x:is>
          <x:t xml:space="preserve">Karen Tonon</x:t>
        </x:is>
      </x:c>
      <x:c r="M2957" s="13" t="inlineStr">
        <x:is>
          <x:t xml:space="preserve">Collect</x:t>
        </x:is>
      </x:c>
      <x:c r="N2957" s="14"/>
      <x:c r="O2957" s="15" t="inlineStr">
        <x:is>
          <x:t xml:space="preserve">Open</x:t>
        </x:is>
      </x:c>
      <x:c r="P2957" s="16" t="n">
        <x:v>160000</x:v>
      </x:c>
      <x:c r="Q2957" s="17" t="n">
        <x:v>4</x:v>
      </x:c>
      <x:c r="R2957" s="18"/>
      <x:c r="S2957" s="19"/>
      <x:c r="T2957" s="20" t="inlineStr">
        <x:is>
          <x:t xml:space="preserve">Brazilian Real</x:t>
        </x:is>
      </x:c>
      <x:c r="U2957" s="21" t="n">
        <x:v>207616.02</x:v>
      </x:c>
      <x:c r="V2957" s="22" t="n">
        <x:v>10</x:v>
      </x:c>
      <x:c r="W2957" s="23" t="n">
        <x:v>0</x:v>
      </x:c>
      <x:c r="X2957" s="24"/>
      <x:c r="Y2957" s="25" t="inlineStr">
        <x:is>
          <x:t xml:space="preserve">Porto Alegre</x:t>
        </x:is>
      </x:c>
      <x:c r="Z2957" s="26">
        <x:v>46241</x:v>
      </x:c>
      <x:c r="AA2957" s="27" t="inlineStr">
        <x:is>
          <x:t xml:space="preserve">02 - Needs Analysis</x:t>
        </x:is>
      </x:c>
      <x:c r="AB2957" s="28" t="inlineStr">
        <x:is>
          <x:t xml:space="preserve">14-Needs analysis</x:t>
        </x:is>
      </x:c>
    </x:row>
    <x:row r="2958" hidden="0">
      <x:c r="A2958" s="1" t="inlineStr">
        <x:is>
          <x:t xml:space="preserve">3544f35a-65e2-f011-8544-7c1e5211d718</x:t>
        </x:is>
      </x:c>
      <x:c r="B2958" s="2" t="inlineStr">
        <x:is>
          <x:t xml:space="preserve">P5E1qB9D3XkRVZ7pTg3gnGaqKlsEE5ehEDWqKgtY+SzR/RXPugGqiXXT9zNmQbrS63jUjr5GaqCappN5s6XBUQ==</x:t>
        </x:is>
      </x:c>
      <x:c r="C2958" s="3">
        <x:v>46020.5076157407</x:v>
      </x:c>
      <x:c r="D2958" s="4" t="inlineStr">
        <x:is>
          <x:t xml:space="preserve">Open</x:t>
        </x:is>
      </x:c>
      <x:c r="E2958" s="5" t="inlineStr">
        <x:is>
          <x:t xml:space="preserve">BOEHRINGER INGELHEIM ANIMAL M/A HEALTH DO BRASIL LTDA - Master - BR6410777573 </x:t>
        </x:is>
      </x:c>
      <x:c r="F2958" s="6" t="inlineStr">
        <x:is>
          <x:t xml:space="preserve">Azure Batch</x:t>
        </x:is>
      </x:c>
      <x:c r="G2958" s="7"/>
      <x:c r="H2958" s="8" t="inlineStr">
        <x:is>
          <x:t xml:space="preserve">BOEHRINGER INGELHEIM ANIMAL M/A HEALTH DO BRASIL LTDA - BR - AirSea - BID Global Marítimo - 2026/2027 - Val. 31/07/2026</x:t>
        </x:is>
      </x:c>
      <x:c r="I2958" s="9" t="inlineStr">
        <x:is>
          <x:t xml:space="preserve">Sea</x:t>
        </x:is>
      </x:c>
      <x:c r="J2958" s="10" t="inlineStr">
        <x:is>
          <x:t xml:space="preserve">BR</x:t>
        </x:is>
      </x:c>
      <x:c r="K2958" s="11" t="inlineStr">
        <x:is>
          <x:t xml:space="preserve">DK</x:t>
        </x:is>
      </x:c>
      <x:c r="L2958" s="12" t="inlineStr">
        <x:is>
          <x:t xml:space="preserve">Paola Matioli</x:t>
        </x:is>
      </x:c>
      <x:c r="M2958" s="13" t="inlineStr">
        <x:is>
          <x:t xml:space="preserve">Prepaid</x:t>
        </x:is>
      </x:c>
      <x:c r="N2958" s="14"/>
      <x:c r="O2958" s="15" t="inlineStr">
        <x:is>
          <x:t xml:space="preserve">Open</x:t>
        </x:is>
      </x:c>
      <x:c r="P2958" s="16" t="n">
        <x:v>160000</x:v>
      </x:c>
      <x:c r="Q2958" s="17" t="n">
        <x:v>10</x:v>
      </x:c>
      <x:c r="R2958" s="18"/>
      <x:c r="S2958" s="19"/>
      <x:c r="T2958" s="20" t="inlineStr">
        <x:is>
          <x:t xml:space="preserve">Brazilian Real</x:t>
        </x:is>
      </x:c>
      <x:c r="U2958" s="21" t="n">
        <x:v>181424.04</x:v>
      </x:c>
      <x:c r="V2958" s="22" t="n">
        <x:v>20</x:v>
      </x:c>
      <x:c r="W2958" s="23" t="n">
        <x:v>0</x:v>
      </x:c>
      <x:c r="X2958" s="24"/>
      <x:c r="Y2958" s="25"/>
      <x:c r="Z2958" s="26">
        <x:v>46172</x:v>
      </x:c>
      <x:c r="AA2958" s="27" t="inlineStr">
        <x:is>
          <x:t xml:space="preserve">02 - Needs Analysis</x:t>
        </x:is>
      </x:c>
      <x:c r="AB2958" s="28" t="inlineStr">
        <x:is>
          <x:t xml:space="preserve">14-Needs analysis</x:t>
        </x:is>
      </x:c>
    </x:row>
    <x:row r="2959" hidden="0">
      <x:c r="A2959" s="1" t="inlineStr">
        <x:is>
          <x:t xml:space="preserve">8a3060ef-cf3f-f111-88b4-7c1e52730c2d</x:t>
        </x:is>
      </x:c>
      <x:c r="B2959" s="2" t="inlineStr">
        <x:is>
          <x:t xml:space="preserve">YgoSYi0kjP1FBtUb3MY8IHARbRzFjD4FU5udeJ1bjuBAMBhhicKhvQXYuJHl/DV5A8G6faQHDcSJvIuAf/I0JQ==</x:t>
        </x:is>
      </x:c>
      <x:c r="C2959" s="3">
        <x:v>46139.536712963</x:v>
      </x:c>
      <x:c r="D2959" s="4" t="inlineStr">
        <x:is>
          <x:t xml:space="preserve">Open</x:t>
        </x:is>
      </x:c>
      <x:c r="E2959" s="5" t="inlineStr">
        <x:is>
          <x:t xml:space="preserve">Kerry do Brasil Ltda. M/A - Master - BR6409890543 </x:t>
        </x:is>
      </x:c>
      <x:c r="F2959" s="6" t="inlineStr">
        <x:is>
          <x:t xml:space="preserve">Daniel Rossi</x:t>
        </x:is>
      </x:c>
      <x:c r="G2959" s="7"/>
      <x:c r="H2959" s="8" t="inlineStr">
        <x:is>
          <x:t xml:space="preserve">Kerry do Brasil Ltda. M/A - BR - AirSea - RFP - BID Contratação de Serviços de Broker / Logística Internacional - R(BRAZIL) - 2026</x:t>
        </x:is>
      </x:c>
      <x:c r="I2959" s="9" t="inlineStr">
        <x:is>
          <x:t xml:space="preserve">Brokerage</x:t>
        </x:is>
      </x:c>
      <x:c r="J2959" s="10" t="inlineStr">
        <x:is>
          <x:t xml:space="preserve">88</x:t>
        </x:is>
      </x:c>
      <x:c r="K2959" s="11" t="inlineStr">
        <x:is>
          <x:t xml:space="preserve">BR</x:t>
        </x:is>
      </x:c>
      <x:c r="L2959" s="12" t="inlineStr">
        <x:is>
          <x:t xml:space="preserve">Daniel Rossi</x:t>
        </x:is>
      </x:c>
      <x:c r="M2959" s="13"/>
      <x:c r="N2959" s="14"/>
      <x:c r="O2959" s="15" t="inlineStr">
        <x:is>
          <x:t xml:space="preserve">Open</x:t>
        </x:is>
      </x:c>
      <x:c r="P2959" s="16" t="n">
        <x:v>160000</x:v>
      </x:c>
      <x:c r="Q2959" s="17" t="n">
        <x:v>1500</x:v>
      </x:c>
      <x:c r="R2959" s="18"/>
      <x:c r="S2959" s="19"/>
      <x:c r="T2959" s="20" t="inlineStr">
        <x:is>
          <x:t xml:space="preserve">Brazilian Real</x:t>
        </x:is>
      </x:c>
      <x:c r="U2959" s="21" t="n">
        <x:v>205951.95</x:v>
      </x:c>
      <x:c r="V2959" s="22"/>
      <x:c r="W2959" s="23"/>
      <x:c r="X2959" s="24"/>
      <x:c r="Y2959" s="25" t="inlineStr">
        <x:is>
          <x:t xml:space="preserve">Campinas</x:t>
        </x:is>
      </x:c>
      <x:c r="Z2959" s="26">
        <x:v>46203</x:v>
      </x:c>
      <x:c r="AA2959" s="27" t="inlineStr">
        <x:is>
          <x:t xml:space="preserve">03 - Propose/Quote</x:t>
        </x:is>
      </x:c>
      <x:c r="AB2959" s="28" t="inlineStr">
        <x:is>
          <x:t xml:space="preserve">15-Propose quote</x:t>
        </x:is>
      </x:c>
    </x:row>
    <x:row r="2960" hidden="0">
      <x:c r="A2960" s="1" t="inlineStr">
        <x:is>
          <x:t xml:space="preserve">56cbbb19-dd44-f111-88b4-6045bd94c1ab</x:t>
        </x:is>
      </x:c>
      <x:c r="B2960" s="2" t="inlineStr">
        <x:is>
          <x:t xml:space="preserve">1l8jd0hBPkcFyRXCjnkg81Mfvmb4slT7ECh+U9m3NNhsJlbtigiIk8HZWIn0qoQg+0NjzqUbkD5dTPi2Yxqgzw==</x:t>
        </x:is>
      </x:c>
      <x:c r="C2960" s="3">
        <x:v>46142.9030324074</x:v>
      </x:c>
      <x:c r="D2960" s="4" t="inlineStr">
        <x:is>
          <x:t xml:space="preserve">Open</x:t>
        </x:is>
      </x:c>
      <x:c r="E2960" s="5" t="inlineStr">
        <x:is>
          <x:t xml:space="preserve">POLLIBOXSUL ECOADESIVOS LTDA - Main - BR6408857662 </x:t>
        </x:is>
      </x:c>
      <x:c r="F2960" s="6" t="inlineStr">
        <x:is>
          <x:t xml:space="preserve">Karen Tonon</x:t>
        </x:is>
      </x:c>
      <x:c r="G2960" s="7"/>
      <x:c r="H2960" s="8" t="inlineStr">
        <x:is>
          <x:t xml:space="preserve">POLLIBOXSUL ECOADESIVOS LTDA - BR - AirSea - Sea Export (FES)</x:t>
        </x:is>
      </x:c>
      <x:c r="I2960" s="9" t="inlineStr">
        <x:is>
          <x:t xml:space="preserve">Sea</x:t>
        </x:is>
      </x:c>
      <x:c r="J2960" s="10" t="inlineStr">
        <x:is>
          <x:t xml:space="preserve">CN</x:t>
        </x:is>
      </x:c>
      <x:c r="K2960" s="11" t="inlineStr">
        <x:is>
          <x:t xml:space="preserve">US</x:t>
        </x:is>
      </x:c>
      <x:c r="L2960" s="12" t="inlineStr">
        <x:is>
          <x:t xml:space="preserve">Karen Tonon</x:t>
        </x:is>
      </x:c>
      <x:c r="M2960" s="13" t="inlineStr">
        <x:is>
          <x:t xml:space="preserve">Prepaid</x:t>
        </x:is>
      </x:c>
      <x:c r="N2960" s="14"/>
      <x:c r="O2960" s="15" t="inlineStr">
        <x:is>
          <x:t xml:space="preserve">Open</x:t>
        </x:is>
      </x:c>
      <x:c r="P2960" s="16" t="n">
        <x:v>160286</x:v>
      </x:c>
      <x:c r="Q2960" s="17" t="n">
        <x:v>9</x:v>
      </x:c>
      <x:c r="R2960" s="18"/>
      <x:c r="S2960" s="19"/>
      <x:c r="T2960" s="20" t="inlineStr">
        <x:is>
          <x:t xml:space="preserve">Brazilian Real</x:t>
        </x:is>
      </x:c>
      <x:c r="U2960" s="21" t="n">
        <x:v>205374.52</x:v>
      </x:c>
      <x:c r="V2960" s="22" t="n">
        <x:v>42</x:v>
      </x:c>
      <x:c r="W2960" s="23" t="n">
        <x:v>0</x:v>
      </x:c>
      <x:c r="X2960" s="24"/>
      <x:c r="Y2960" s="25" t="inlineStr">
        <x:is>
          <x:t xml:space="preserve">Porto Alegre</x:t>
        </x:is>
      </x:c>
      <x:c r="Z2960" s="26">
        <x:v>46232</x:v>
      </x:c>
      <x:c r="AA2960" s="27" t="inlineStr">
        <x:is>
          <x:t xml:space="preserve">01 - Prospecting</x:t>
        </x:is>
      </x:c>
      <x:c r="AB2960" s="28" t="inlineStr">
        <x:is>
          <x:t xml:space="preserve">13-Prospect</x:t>
        </x:is>
      </x:c>
    </x:row>
    <x:row r="2961" hidden="0">
      <x:c r="A2961" s="1" t="inlineStr">
        <x:is>
          <x:t xml:space="preserve">f4612f07-402c-f111-88b3-6045bd94c4ce</x:t>
        </x:is>
      </x:c>
      <x:c r="B2961" s="2" t="inlineStr">
        <x:is>
          <x:t xml:space="preserve">8tXQ65RyA4JPm5r9Qm/PCoMCQFD+enNxgvBmctskg6gCAylwinEvJ/iKS+t6Jpl2MLofVQJubhNfMhJO+hJwGQ==</x:t>
        </x:is>
      </x:c>
      <x:c r="C2961" s="3">
        <x:v>46111.5802083333</x:v>
      </x:c>
      <x:c r="D2961" s="4" t="inlineStr">
        <x:is>
          <x:t xml:space="preserve">Open</x:t>
        </x:is>
      </x:c>
      <x:c r="E2961" s="5" t="inlineStr">
        <x:is>
          <x:t xml:space="preserve">LABORATORIOS BAGO DO BRASIL SA - Main - BR6409657532 </x:t>
        </x:is>
      </x:c>
      <x:c r="F2961" s="6" t="inlineStr">
        <x:is>
          <x:t xml:space="preserve">Vanessa Silva</x:t>
        </x:is>
      </x:c>
      <x:c r="G2961" s="7"/>
      <x:c r="H2961" s="8" t="inlineStr">
        <x:is>
          <x:t xml:space="preserve">LABORATORIOS BAGO DO BRASIL SA - BR - AirSea - SPOT FIA AR TO BR</x:t>
        </x:is>
      </x:c>
      <x:c r="I2961" s="9" t="inlineStr">
        <x:is>
          <x:t xml:space="preserve">Air</x:t>
        </x:is>
      </x:c>
      <x:c r="J2961" s="10" t="inlineStr">
        <x:is>
          <x:t xml:space="preserve">AR</x:t>
        </x:is>
      </x:c>
      <x:c r="K2961" s="11" t="inlineStr">
        <x:is>
          <x:t xml:space="preserve">BR</x:t>
        </x:is>
      </x:c>
      <x:c r="L2961" s="12" t="inlineStr">
        <x:is>
          <x:t xml:space="preserve">Vanessa Silva</x:t>
        </x:is>
      </x:c>
      <x:c r="M2961" s="13"/>
      <x:c r="N2961" s="14"/>
      <x:c r="O2961" s="15" t="inlineStr">
        <x:is>
          <x:t xml:space="preserve">Open</x:t>
        </x:is>
      </x:c>
      <x:c r="P2961" s="16" t="n">
        <x:v>160650</x:v>
      </x:c>
      <x:c r="Q2961" s="17" t="n">
        <x:v>14</x:v>
      </x:c>
      <x:c r="R2961" s="18"/>
      <x:c r="S2961" s="19" t="n">
        <x:v>8300</x:v>
      </x:c>
      <x:c r="T2961" s="20" t="inlineStr">
        <x:is>
          <x:t xml:space="preserve">Brazilian Real</x:t>
        </x:is>
      </x:c>
      <x:c r="U2961" s="21" t="n">
        <x:v>198370.6</x:v>
      </x:c>
      <x:c r="V2961" s="22"/>
      <x:c r="W2961" s="23"/>
      <x:c r="X2961" s="24"/>
      <x:c r="Y2961" s="25" t="inlineStr">
        <x:is>
          <x:t xml:space="preserve">Rio de Janeiro</x:t>
        </x:is>
      </x:c>
      <x:c r="Z2961" s="26">
        <x:v>46197</x:v>
      </x:c>
      <x:c r="AA2961" s="27" t="inlineStr">
        <x:is>
          <x:t xml:space="preserve">01 - Prospecting</x:t>
        </x:is>
      </x:c>
      <x:c r="AB2961" s="28" t="inlineStr">
        <x:is>
          <x:t xml:space="preserve">13-Prospect</x:t>
        </x:is>
      </x:c>
    </x:row>
    <x:row r="2962" hidden="0">
      <x:c r="A2962" s="1" t="inlineStr">
        <x:is>
          <x:t xml:space="preserve">6eac1c84-4719-f111-8341-6045bd94c1ab</x:t>
        </x:is>
      </x:c>
      <x:c r="B2962" s="2" t="inlineStr">
        <x:is>
          <x:t xml:space="preserve">ytPVGXs6A+xG4CMH9wMddPRNxCpOxgEhiq5oXdfLVXOS+BjiRYq8S0/LNVQKFcQDVjTwFw6FqtOFJ2/DRW73JQ==</x:t>
        </x:is>
      </x:c>
      <x:c r="C2962" s="3">
        <x:v>46087.4380787037</x:v>
      </x:c>
      <x:c r="D2962" s="4" t="inlineStr">
        <x:is>
          <x:t xml:space="preserve">Open</x:t>
        </x:is>
      </x:c>
      <x:c r="E2962" s="5" t="inlineStr">
        <x:is>
          <x:t xml:space="preserve">JURID DO BRASIL SISTEMAS AUTOMOTIVOS LTDA - Acc-05314310.</x:t>
        </x:is>
      </x:c>
      <x:c r="F2962" s="6" t="inlineStr">
        <x:is>
          <x:t xml:space="preserve">Diego Santos</x:t>
        </x:is>
      </x:c>
      <x:c r="G2962" s="7"/>
      <x:c r="H2962" s="8" t="inlineStr">
        <x:is>
          <x:t xml:space="preserve">JURID DO BRASIL SISTEMAS AUTOMOTIVOS LTDA - BR - AirSea - SEA IMPO</x:t>
        </x:is>
      </x:c>
      <x:c r="I2962" s="9" t="inlineStr">
        <x:is>
          <x:t xml:space="preserve">Sea</x:t>
        </x:is>
      </x:c>
      <x:c r="J2962" s="10" t="inlineStr">
        <x:is>
          <x:t xml:space="preserve">CN</x:t>
        </x:is>
      </x:c>
      <x:c r="K2962" s="11" t="inlineStr">
        <x:is>
          <x:t xml:space="preserve">BR</x:t>
        </x:is>
      </x:c>
      <x:c r="L2962" s="12" t="inlineStr">
        <x:is>
          <x:t xml:space="preserve">Diego Santos</x:t>
        </x:is>
      </x:c>
      <x:c r="M2962" s="13" t="inlineStr">
        <x:is>
          <x:t xml:space="preserve">Collect</x:t>
        </x:is>
      </x:c>
      <x:c r="N2962" s="14"/>
      <x:c r="O2962" s="15" t="inlineStr">
        <x:is>
          <x:t xml:space="preserve">Open</x:t>
        </x:is>
      </x:c>
      <x:c r="P2962" s="16" t="n">
        <x:v>160842</x:v>
      </x:c>
      <x:c r="Q2962" s="17" t="n">
        <x:v>33</x:v>
      </x:c>
      <x:c r="R2962" s="18"/>
      <x:c r="S2962" s="19"/>
      <x:c r="T2962" s="20" t="inlineStr">
        <x:is>
          <x:t xml:space="preserve">Brazilian Real</x:t>
        </x:is>
      </x:c>
      <x:c r="U2962" s="21" t="n">
        <x:v>197192.35</x:v>
      </x:c>
      <x:c r="V2962" s="22" t="n">
        <x:v>0</x:v>
      </x:c>
      <x:c r="W2962" s="23" t="n">
        <x:v>145</x:v>
      </x:c>
      <x:c r="X2962" s="24"/>
      <x:c r="Y2962" s="25" t="inlineStr">
        <x:is>
          <x:t xml:space="preserve">Campinas</x:t>
        </x:is>
      </x:c>
      <x:c r="Z2962" s="26">
        <x:v>46176</x:v>
      </x:c>
      <x:c r="AA2962" s="27" t="inlineStr">
        <x:is>
          <x:t xml:space="preserve">01 - Prospecting</x:t>
        </x:is>
      </x:c>
      <x:c r="AB2962" s="28" t="inlineStr">
        <x:is>
          <x:t xml:space="preserve">13-Prospect</x:t>
        </x:is>
      </x:c>
    </x:row>
    <x:row r="2963" hidden="0">
      <x:c r="A2963" s="1" t="inlineStr">
        <x:is>
          <x:t xml:space="preserve">f4da144d-9b39-f111-88b3-70a8a5a531c6</x:t>
        </x:is>
      </x:c>
      <x:c r="B2963" s="2" t="inlineStr">
        <x:is>
          <x:t xml:space="preserve">jv2RjzSIrEpbEyw5P6mChud2IfjBTwuaXtJ0lIVJ5Y52vdnKv/iRN8oJWHJmjgUNGTcE0pyi4gtZwsYgYNDY/g==</x:t>
        </x:is>
      </x:c>
      <x:c r="C2963" s="3">
        <x:v>46128.5777083333</x:v>
      </x:c>
      <x:c r="D2963" s="4" t="inlineStr">
        <x:is>
          <x:t xml:space="preserve">Open</x:t>
        </x:is>
      </x:c>
      <x:c r="E2963" s="5" t="inlineStr">
        <x:is>
          <x:t xml:space="preserve">ABB ELETRIFICACAO LTDA - Main - BR6408595350 </x:t>
        </x:is>
      </x:c>
      <x:c r="F2963" s="6" t="inlineStr">
        <x:is>
          <x:t xml:space="preserve">Juliana Oliveira</x:t>
        </x:is>
      </x:c>
      <x:c r="G2963" s="7"/>
      <x:c r="H2963" s="8" t="inlineStr">
        <x:is>
          <x:t xml:space="preserve">ABB ELETRIFICACAO LTDA - BR - AirSea - AIR OPP-26-8347642 - Mendes Holler (Ascenty)</x:t>
        </x:is>
      </x:c>
      <x:c r="I2963" s="9" t="inlineStr">
        <x:is>
          <x:t xml:space="preserve">Air</x:t>
        </x:is>
      </x:c>
      <x:c r="J2963" s="10" t="inlineStr">
        <x:is>
          <x:t xml:space="preserve">CH</x:t>
        </x:is>
      </x:c>
      <x:c r="K2963" s="11" t="inlineStr">
        <x:is>
          <x:t xml:space="preserve">BR</x:t>
        </x:is>
      </x:c>
      <x:c r="L2963" s="12" t="inlineStr">
        <x:is>
          <x:t xml:space="preserve">Juliana Oliveira</x:t>
        </x:is>
      </x:c>
      <x:c r="M2963" s="13"/>
      <x:c r="N2963" s="14"/>
      <x:c r="O2963" s="15" t="inlineStr">
        <x:is>
          <x:t xml:space="preserve">Open</x:t>
        </x:is>
      </x:c>
      <x:c r="P2963" s="16" t="n">
        <x:v>161053</x:v>
      </x:c>
      <x:c r="Q2963" s="17" t="n">
        <x:v>2</x:v>
      </x:c>
      <x:c r="R2963" s="18"/>
      <x:c r="S2963" s="19" t="n">
        <x:v>4600</x:v>
      </x:c>
      <x:c r="T2963" s="20" t="inlineStr">
        <x:is>
          <x:t xml:space="preserve">Brazilian Real</x:t>
        </x:is>
      </x:c>
      <x:c r="U2963" s="21" t="n">
        <x:v>204472.84</x:v>
      </x:c>
      <x:c r="V2963" s="22"/>
      <x:c r="W2963" s="23"/>
      <x:c r="X2963" s="24"/>
      <x:c r="Y2963" s="25" t="inlineStr">
        <x:is>
          <x:t xml:space="preserve">São Paulo</x:t>
        </x:is>
      </x:c>
      <x:c r="Z2963" s="26">
        <x:v>46162</x:v>
      </x:c>
      <x:c r="AA2963" s="27" t="inlineStr">
        <x:is>
          <x:t xml:space="preserve">03 - Propose/Quote</x:t>
        </x:is>
      </x:c>
      <x:c r="AB2963" s="28" t="inlineStr">
        <x:is>
          <x:t xml:space="preserve">15-Propose quote</x:t>
        </x:is>
      </x:c>
    </x:row>
    <x:row r="2964" hidden="0">
      <x:c r="A2964" s="1" t="inlineStr">
        <x:is>
          <x:t xml:space="preserve">c5f438a6-43ce-f011-bbd3-7ced8d13fde5</x:t>
        </x:is>
      </x:c>
      <x:c r="B2964" s="2" t="inlineStr">
        <x:is>
          <x:t xml:space="preserve">+DoF73dAKu1gG4E6fLwaeYFhlcHo7ZMUQHAuGF1zmDdxre/iApN3C3e1xdpSNEjpWZjb61I5giUTXSoRIO3txw==</x:t>
        </x:is>
      </x:c>
      <x:c r="C2964" s="3">
        <x:v>45991.9752430556</x:v>
      </x:c>
      <x:c r="D2964" s="4" t="inlineStr">
        <x:is>
          <x:t xml:space="preserve">Open</x:t>
        </x:is>
      </x:c>
      <x:c r="E2964" s="5" t="inlineStr">
        <x:is>
          <x:t xml:space="preserve">UBY AGROQUIMICA SA - Main - BR6410564768 </x:t>
        </x:is>
      </x:c>
      <x:c r="F2964" s="6" t="inlineStr">
        <x:is>
          <x:t xml:space="preserve">Sinuhe Olmo</x:t>
        </x:is>
      </x:c>
      <x:c r="G2964" s="7"/>
      <x:c r="H2964" s="8" t="inlineStr">
        <x:is>
          <x:t xml:space="preserve">UBY AGROQUIMICA SA - BR - AirSea - FCL from China to Santos Cloned</x:t>
        </x:is>
      </x:c>
      <x:c r="I2964" s="9" t="inlineStr">
        <x:is>
          <x:t xml:space="preserve">Sea</x:t>
        </x:is>
      </x:c>
      <x:c r="J2964" s="10" t="inlineStr">
        <x:is>
          <x:t xml:space="preserve">CN</x:t>
        </x:is>
      </x:c>
      <x:c r="K2964" s="11" t="inlineStr">
        <x:is>
          <x:t xml:space="preserve">BR</x:t>
        </x:is>
      </x:c>
      <x:c r="L2964" s="12" t="inlineStr">
        <x:is>
          <x:t xml:space="preserve">Sinuhe Olmo</x:t>
        </x:is>
      </x:c>
      <x:c r="M2964" s="13" t="inlineStr">
        <x:is>
          <x:t xml:space="preserve">Collect</x:t>
        </x:is>
      </x:c>
      <x:c r="N2964" s="14"/>
      <x:c r="O2964" s="15" t="inlineStr">
        <x:is>
          <x:t xml:space="preserve">Open</x:t>
        </x:is>
      </x:c>
      <x:c r="P2964" s="16" t="n">
        <x:v>162000</x:v>
      </x:c>
      <x:c r="Q2964" s="17" t="n">
        <x:v>20</x:v>
      </x:c>
      <x:c r="R2964" s="18"/>
      <x:c r="S2964" s="19"/>
      <x:c r="T2964" s="20" t="inlineStr">
        <x:is>
          <x:t xml:space="preserve">Brazilian Real</x:t>
        </x:is>
      </x:c>
      <x:c r="U2964" s="21" t="n">
        <x:v>195955.24</x:v>
      </x:c>
      <x:c r="V2964" s="22" t="n">
        <x:v>72</x:v>
      </x:c>
      <x:c r="W2964" s="23" t="n">
        <x:v>0</x:v>
      </x:c>
      <x:c r="X2964" s="24"/>
      <x:c r="Y2964" s="25" t="inlineStr">
        <x:is>
          <x:t xml:space="preserve">Campinas</x:t>
        </x:is>
      </x:c>
      <x:c r="Z2964" s="26">
        <x:v>46173</x:v>
      </x:c>
      <x:c r="AA2964" s="27" t="inlineStr">
        <x:is>
          <x:t xml:space="preserve">02 - Needs Analysis</x:t>
        </x:is>
      </x:c>
      <x:c r="AB2964" s="28" t="inlineStr">
        <x:is>
          <x:t xml:space="preserve">14-Needs analysis</x:t>
        </x:is>
      </x:c>
    </x:row>
    <x:row r="2965" hidden="0">
      <x:c r="A2965" s="1" t="inlineStr">
        <x:is>
          <x:t xml:space="preserve">99cd5a69-65e2-f011-8543-7c1e525d400f</x:t>
        </x:is>
      </x:c>
      <x:c r="B2965" s="2" t="inlineStr">
        <x:is>
          <x:t xml:space="preserve">RCr4W6YNXbjghf+8GS0dshUnhzIPJrsL5h6/FnYS1hz1G/wSAr7naiqRmUbcQ+72jyog4agX9DxCw9Nzx39dug==</x:t>
        </x:is>
      </x:c>
      <x:c r="C2965" s="3">
        <x:v>46020.5078125</x:v>
      </x:c>
      <x:c r="D2965" s="4" t="inlineStr">
        <x:is>
          <x:t xml:space="preserve">Open</x:t>
        </x:is>
      </x:c>
      <x:c r="E2965" s="5" t="inlineStr">
        <x:is>
          <x:t xml:space="preserve">BOEHRINGER INGELHEIM ANIMAL M/A HEALTH DO BRASIL LTDA - Master - BR6410777573 </x:t>
        </x:is>
      </x:c>
      <x:c r="F2965" s="6" t="inlineStr">
        <x:is>
          <x:t xml:space="preserve">Azure Batch</x:t>
        </x:is>
      </x:c>
      <x:c r="G2965" s="7"/>
      <x:c r="H2965" s="8" t="inlineStr">
        <x:is>
          <x:t xml:space="preserve">BOEHRINGER INGELHEIM ANIMAL M/A HEALTH DO BRASIL LTDA - BR - AirSea - BID Global Marítimo - 2026/2027 - Val. 31/07/2026</x:t>
        </x:is>
      </x:c>
      <x:c r="I2965" s="9" t="inlineStr">
        <x:is>
          <x:t xml:space="preserve">Sea</x:t>
        </x:is>
      </x:c>
      <x:c r="J2965" s="10" t="inlineStr">
        <x:is>
          <x:t xml:space="preserve">BR</x:t>
        </x:is>
      </x:c>
      <x:c r="K2965" s="11" t="inlineStr">
        <x:is>
          <x:t xml:space="preserve">TW</x:t>
        </x:is>
      </x:c>
      <x:c r="L2965" s="12" t="inlineStr">
        <x:is>
          <x:t xml:space="preserve">Paola Matioli</x:t>
        </x:is>
      </x:c>
      <x:c r="M2965" s="13" t="inlineStr">
        <x:is>
          <x:t xml:space="preserve">Prepaid</x:t>
        </x:is>
      </x:c>
      <x:c r="N2965" s="14"/>
      <x:c r="O2965" s="15" t="inlineStr">
        <x:is>
          <x:t xml:space="preserve">Open</x:t>
        </x:is>
      </x:c>
      <x:c r="P2965" s="16" t="n">
        <x:v>162300</x:v>
      </x:c>
      <x:c r="Q2965" s="17" t="n">
        <x:v>4</x:v>
      </x:c>
      <x:c r="R2965" s="18"/>
      <x:c r="S2965" s="19"/>
      <x:c r="T2965" s="20" t="inlineStr">
        <x:is>
          <x:t xml:space="preserve">Brazilian Real</x:t>
        </x:is>
      </x:c>
      <x:c r="U2965" s="21" t="n">
        <x:v>184032.01</x:v>
      </x:c>
      <x:c r="V2965" s="22" t="n">
        <x:v>8</x:v>
      </x:c>
      <x:c r="W2965" s="23" t="n">
        <x:v>0</x:v>
      </x:c>
      <x:c r="X2965" s="24"/>
      <x:c r="Y2965" s="25"/>
      <x:c r="Z2965" s="26">
        <x:v>46172</x:v>
      </x:c>
      <x:c r="AA2965" s="27" t="inlineStr">
        <x:is>
          <x:t xml:space="preserve">02 - Needs Analysis</x:t>
        </x:is>
      </x:c>
      <x:c r="AB2965" s="28" t="inlineStr">
        <x:is>
          <x:t xml:space="preserve">14-Needs analysis</x:t>
        </x:is>
      </x:c>
    </x:row>
    <x:row r="2966" hidden="0">
      <x:c r="A2966" s="1" t="inlineStr">
        <x:is>
          <x:t xml:space="preserve">ad51c6cf-dc3f-f111-88b3-7ced8d592a76</x:t>
        </x:is>
      </x:c>
      <x:c r="B2966" s="2" t="inlineStr">
        <x:is>
          <x:t xml:space="preserve">iyaIiB+tw/tpHEgOWBTBJ7JHEfmdsCj298L0xJJwY2hSYETe93SUAtEthX7HnKf6bcQ63GfCGJumW4ik6VZBXw==</x:t>
        </x:is>
      </x:c>
      <x:c r="C2966" s="3">
        <x:v>46136.539212963</x:v>
      </x:c>
      <x:c r="D2966" s="4" t="inlineStr">
        <x:is>
          <x:t xml:space="preserve">Open</x:t>
        </x:is>
      </x:c>
      <x:c r="E2966" s="5" t="inlineStr">
        <x:is>
          <x:t xml:space="preserve">MBR COMERCIO EXPORTACAO E IMPORTACAO LTDA - Main - BR6413038535 </x:t>
        </x:is>
      </x:c>
      <x:c r="F2966" s="6" t="inlineStr">
        <x:is>
          <x:t xml:space="preserve">Marco Aguiar</x:t>
        </x:is>
      </x:c>
      <x:c r="G2966" s="7"/>
      <x:c r="H2966" s="8" t="inlineStr">
        <x:is>
          <x:t xml:space="preserve">MBR COMERCIO EXPORTACAO E IMPORTACAO LTDA - BR - AirSea - **HOT Opportunity GRU x TORONTO</x:t>
        </x:is>
      </x:c>
      <x:c r="I2966" s="9" t="inlineStr">
        <x:is>
          <x:t xml:space="preserve">Air</x:t>
        </x:is>
      </x:c>
      <x:c r="J2966" s="10" t="inlineStr">
        <x:is>
          <x:t xml:space="preserve">BR</x:t>
        </x:is>
      </x:c>
      <x:c r="K2966" s="11" t="inlineStr">
        <x:is>
          <x:t xml:space="preserve">CA</x:t>
        </x:is>
      </x:c>
      <x:c r="L2966" s="12" t="inlineStr">
        <x:is>
          <x:t xml:space="preserve">Marco Aguiar</x:t>
        </x:is>
      </x:c>
      <x:c r="M2966" s="13"/>
      <x:c r="N2966" s="14"/>
      <x:c r="O2966" s="15" t="inlineStr">
        <x:is>
          <x:t xml:space="preserve">Open</x:t>
        </x:is>
      </x:c>
      <x:c r="P2966" s="16" t="n">
        <x:v>163000</x:v>
      </x:c>
      <x:c r="Q2966" s="17" t="n">
        <x:v>3</x:v>
      </x:c>
      <x:c r="R2966" s="18"/>
      <x:c r="S2966" s="19" t="n">
        <x:v>10000</x:v>
      </x:c>
      <x:c r="T2966" s="20" t="inlineStr">
        <x:is>
          <x:t xml:space="preserve">Brazilian Real</x:t>
        </x:is>
      </x:c>
      <x:c r="U2966" s="21" t="n">
        <x:v>209813.55</x:v>
      </x:c>
      <x:c r="V2966" s="22"/>
      <x:c r="W2966" s="23"/>
      <x:c r="X2966" s="24"/>
      <x:c r="Y2966" s="25" t="inlineStr">
        <x:is>
          <x:t xml:space="preserve">São Paulo</x:t>
        </x:is>
      </x:c>
      <x:c r="Z2966" s="26">
        <x:v>46171</x:v>
      </x:c>
      <x:c r="AA2966" s="27" t="inlineStr">
        <x:is>
          <x:t xml:space="preserve">03 - Propose/Quote</x:t>
        </x:is>
      </x:c>
      <x:c r="AB2966" s="28" t="inlineStr">
        <x:is>
          <x:t xml:space="preserve">15-Propose quote</x:t>
        </x:is>
      </x:c>
    </x:row>
    <x:row r="2967" hidden="0">
      <x:c r="A2967" s="1" t="inlineStr">
        <x:is>
          <x:t xml:space="preserve">9add5f62-f638-f111-88b4-000d3a254953</x:t>
        </x:is>
      </x:c>
      <x:c r="B2967" s="2" t="inlineStr">
        <x:is>
          <x:t xml:space="preserve">MOGiOF7HxjF7+P605vouOqc/tU6LzZjTnIQE0Ku5oFw5l1fUI3xkqjDCaHDFzFaIk9xhlyY9QdUqI/ut2XkSQQ==</x:t>
        </x:is>
      </x:c>
      <x:c r="C2967" s="3">
        <x:v>46127.7573263889</x:v>
      </x:c>
      <x:c r="D2967" s="4" t="inlineStr">
        <x:is>
          <x:t xml:space="preserve">Open</x:t>
        </x:is>
      </x:c>
      <x:c r="E2967" s="5" t="inlineStr">
        <x:is>
          <x:t xml:space="preserve">MAGBAN MARMORES E GRANITOS AQUIDABAN LTDA - Main - BR6406431116 </x:t>
        </x:is>
      </x:c>
      <x:c r="F2967" s="6" t="inlineStr">
        <x:is>
          <x:t xml:space="preserve">Vanessa Silva</x:t>
        </x:is>
      </x:c>
      <x:c r="G2967" s="7"/>
      <x:c r="H2967" s="8" t="inlineStr">
        <x:is>
          <x:t xml:space="preserve">MAGBAN MARMORES E GRANITOS AQUIDABAN LTDA - BR - AirSea - SPOT FES FCL BR TO US</x:t>
        </x:is>
      </x:c>
      <x:c r="I2967" s="9" t="inlineStr">
        <x:is>
          <x:t xml:space="preserve">Sea</x:t>
        </x:is>
      </x:c>
      <x:c r="J2967" s="10" t="inlineStr">
        <x:is>
          <x:t xml:space="preserve">BR</x:t>
        </x:is>
      </x:c>
      <x:c r="K2967" s="11" t="inlineStr">
        <x:is>
          <x:t xml:space="preserve">US</x:t>
        </x:is>
      </x:c>
      <x:c r="L2967" s="12" t="inlineStr">
        <x:is>
          <x:t xml:space="preserve">Vanessa Silva</x:t>
        </x:is>
      </x:c>
      <x:c r="M2967" s="13"/>
      <x:c r="N2967" s="14"/>
      <x:c r="O2967" s="15" t="inlineStr">
        <x:is>
          <x:t xml:space="preserve">Open</x:t>
        </x:is>
      </x:c>
      <x:c r="P2967" s="16" t="n">
        <x:v>163200</x:v>
      </x:c>
      <x:c r="Q2967" s="17" t="n">
        <x:v>16</x:v>
      </x:c>
      <x:c r="R2967" s="18"/>
      <x:c r="S2967" s="19"/>
      <x:c r="T2967" s="20" t="inlineStr">
        <x:is>
          <x:t xml:space="preserve">Brazilian Real</x:t>
        </x:is>
      </x:c>
      <x:c r="U2967" s="21" t="n">
        <x:v>207198.67</x:v>
      </x:c>
      <x:c r="V2967" s="22" t="n">
        <x:v>16</x:v>
      </x:c>
      <x:c r="W2967" s="23" t="n">
        <x:v>0</x:v>
      </x:c>
      <x:c r="X2967" s="24"/>
      <x:c r="Y2967" s="25" t="inlineStr">
        <x:is>
          <x:t xml:space="preserve">Rio de Janeiro</x:t>
        </x:is>
      </x:c>
      <x:c r="Z2967" s="26">
        <x:v>46239</x:v>
      </x:c>
      <x:c r="AA2967" s="27" t="inlineStr">
        <x:is>
          <x:t xml:space="preserve">01 - Prospecting</x:t>
        </x:is>
      </x:c>
      <x:c r="AB2967" s="28" t="inlineStr">
        <x:is>
          <x:t xml:space="preserve">13-Prospect</x:t>
        </x:is>
      </x:c>
    </x:row>
    <x:row r="2968" hidden="0">
      <x:c r="A2968" s="1" t="inlineStr">
        <x:is>
          <x:t xml:space="preserve">ed311d43-9749-f111-bec6-6045bd94c4ce</x:t>
        </x:is>
      </x:c>
      <x:c r="B2968" s="2" t="inlineStr">
        <x:is>
          <x:t xml:space="preserve">9WWXZQaDEPtJDMUSib478T/RlbrFCWqL5S5HAYWSiEO3c9pcFbJ7xG2SxgmDD7zahtr+gJB79l90PMlHNyJW6Q==</x:t>
        </x:is>
      </x:c>
      <x:c r="C2968" s="3">
        <x:v>46148.9191666667</x:v>
      </x:c>
      <x:c r="D2968" s="4" t="inlineStr">
        <x:is>
          <x:t xml:space="preserve">Open</x:t>
        </x:is>
      </x:c>
      <x:c r="E2968" s="5" t="inlineStr">
        <x:is>
          <x:t xml:space="preserve">COMPANHIA BRASILEIRA DE ALUMINIO M/A - Master - BR6412968741 </x:t>
        </x:is>
      </x:c>
      <x:c r="F2968" s="6" t="inlineStr">
        <x:is>
          <x:t xml:space="preserve">Ana Froes</x:t>
        </x:is>
      </x:c>
      <x:c r="G2968" s="7"/>
      <x:c r="H2968" s="8" t="inlineStr">
        <x:is>
          <x:t xml:space="preserve">COMPANHIA BRASILEIRA DE ALUMINIO - BR - AirSea - CBA - IMPORTACAO MARITIMA</x:t>
        </x:is>
      </x:c>
      <x:c r="I2968" s="9" t="inlineStr">
        <x:is>
          <x:t xml:space="preserve">Sea</x:t>
        </x:is>
      </x:c>
      <x:c r="J2968" s="10" t="inlineStr">
        <x:is>
          <x:t xml:space="preserve">MX</x:t>
        </x:is>
      </x:c>
      <x:c r="K2968" s="11" t="inlineStr">
        <x:is>
          <x:t xml:space="preserve">BR</x:t>
        </x:is>
      </x:c>
      <x:c r="L2968" s="12" t="inlineStr">
        <x:is>
          <x:t xml:space="preserve">Ana Froes</x:t>
        </x:is>
      </x:c>
      <x:c r="M2968" s="13" t="inlineStr">
        <x:is>
          <x:t xml:space="preserve">Collect</x:t>
        </x:is>
      </x:c>
      <x:c r="N2968" s="14"/>
      <x:c r="O2968" s="15" t="inlineStr">
        <x:is>
          <x:t xml:space="preserve">Open</x:t>
        </x:is>
      </x:c>
      <x:c r="P2968" s="16" t="n">
        <x:v>164000</x:v>
      </x:c>
      <x:c r="Q2968" s="17" t="n">
        <x:v>41</x:v>
      </x:c>
      <x:c r="R2968" s="18"/>
      <x:c r="S2968" s="19"/>
      <x:c r="T2968" s="20" t="inlineStr">
        <x:is>
          <x:t xml:space="preserve">Brazilian Real</x:t>
        </x:is>
      </x:c>
      <x:c r="U2968" s="21" t="n">
        <x:v>212806.42</x:v>
      </x:c>
      <x:c r="V2968" s="22" t="n">
        <x:v>41</x:v>
      </x:c>
      <x:c r="W2968" s="23" t="n">
        <x:v>0</x:v>
      </x:c>
      <x:c r="X2968" s="24"/>
      <x:c r="Y2968" s="25" t="inlineStr">
        <x:is>
          <x:t xml:space="preserve">São Paulo</x:t>
        </x:is>
      </x:c>
      <x:c r="Z2968" s="26">
        <x:v>46240</x:v>
      </x:c>
      <x:c r="AA2968" s="27" t="inlineStr">
        <x:is>
          <x:t xml:space="preserve">02 - Needs Analysis</x:t>
        </x:is>
      </x:c>
      <x:c r="AB2968" s="28" t="inlineStr">
        <x:is>
          <x:t xml:space="preserve">14-Needs analysis</x:t>
        </x:is>
      </x:c>
    </x:row>
    <x:row r="2969" hidden="0">
      <x:c r="A2969" s="1" t="inlineStr">
        <x:is>
          <x:t xml:space="preserve">321a548c-3d08-f111-8406-6045bd94cf79</x:t>
        </x:is>
      </x:c>
      <x:c r="B2969" s="2" t="inlineStr">
        <x:is>
          <x:t xml:space="preserve">6AuebtvhifFGSP42DtesAPwQOadkC2uYX4y//w2Frian2z4A9SqjhKuZF4DfBV+tx1nI9AQ8a+mRM1fJxk5nyQ==</x:t>
        </x:is>
      </x:c>
      <x:c r="C2969" s="3">
        <x:v>46104.5929050926</x:v>
      </x:c>
      <x:c r="D2969" s="4" t="inlineStr">
        <x:is>
          <x:t xml:space="preserve">Open</x:t>
        </x:is>
      </x:c>
      <x:c r="E2969" s="5" t="inlineStr">
        <x:is>
          <x:t xml:space="preserve">ACOPLAST BRASIL LTDA - Acc-09233315.</x:t>
        </x:is>
      </x:c>
      <x:c r="F2969" s="6" t="inlineStr">
        <x:is>
          <x:t xml:space="preserve">Vanessa Silva</x:t>
        </x:is>
      </x:c>
      <x:c r="G2969" s="7"/>
      <x:c r="H2969" s="8" t="inlineStr">
        <x:is>
          <x:t xml:space="preserve">ACOPLAST BRASIL LTDA - BR - AirSea - SPOT FIA CN TO BR</x:t>
        </x:is>
      </x:c>
      <x:c r="I2969" s="9" t="inlineStr">
        <x:is>
          <x:t xml:space="preserve">Air</x:t>
        </x:is>
      </x:c>
      <x:c r="J2969" s="10" t="inlineStr">
        <x:is>
          <x:t xml:space="preserve">CN</x:t>
        </x:is>
      </x:c>
      <x:c r="K2969" s="11" t="inlineStr">
        <x:is>
          <x:t xml:space="preserve">BR</x:t>
        </x:is>
      </x:c>
      <x:c r="L2969" s="12" t="inlineStr">
        <x:is>
          <x:t xml:space="preserve">Vanessa Silva</x:t>
        </x:is>
      </x:c>
      <x:c r="M2969" s="13"/>
      <x:c r="N2969" s="14"/>
      <x:c r="O2969" s="15" t="inlineStr">
        <x:is>
          <x:t xml:space="preserve">Open</x:t>
        </x:is>
      </x:c>
      <x:c r="P2969" s="16" t="n">
        <x:v>164160</x:v>
      </x:c>
      <x:c r="Q2969" s="17" t="n">
        <x:v>10</x:v>
      </x:c>
      <x:c r="R2969" s="18"/>
      <x:c r="S2969" s="19" t="n">
        <x:v>4000</x:v>
      </x:c>
      <x:c r="T2969" s="20" t="inlineStr">
        <x:is>
          <x:t xml:space="preserve">Brazilian Real</x:t>
        </x:is>
      </x:c>
      <x:c r="U2969" s="21" t="n">
        <x:v>199569.33</x:v>
      </x:c>
      <x:c r="V2969" s="22"/>
      <x:c r="W2969" s="23"/>
      <x:c r="X2969" s="24"/>
      <x:c r="Y2969" s="25" t="inlineStr">
        <x:is>
          <x:t xml:space="preserve">Rio de Janeiro</x:t>
        </x:is>
      </x:c>
      <x:c r="Z2969" s="26">
        <x:v>46164</x:v>
      </x:c>
      <x:c r="AA2969" s="27" t="inlineStr">
        <x:is>
          <x:t xml:space="preserve">03 - Propose/Quote</x:t>
        </x:is>
      </x:c>
      <x:c r="AB2969" s="28" t="inlineStr">
        <x:is>
          <x:t xml:space="preserve">15-Propose quote</x:t>
        </x:is>
      </x:c>
    </x:row>
    <x:row r="2970" hidden="0">
      <x:c r="A2970" s="1" t="inlineStr">
        <x:is>
          <x:t xml:space="preserve">4a796846-4429-f111-8341-000d3a254953</x:t>
        </x:is>
      </x:c>
      <x:c r="B2970" s="2" t="inlineStr">
        <x:is>
          <x:t xml:space="preserve">b0jZCAlU+Cxbqp6zw0/+Q3qV5pP9PUEtp+3XQI6oRWIVGW8qCUxOOUsOY4pnWFh/x1/wFMXt1BDOHdDxTdugMw==</x:t>
        </x:is>
      </x:c>
      <x:c r="C2970" s="3">
        <x:v>46107.7841782407</x:v>
      </x:c>
      <x:c r="D2970" s="4" t="inlineStr">
        <x:is>
          <x:t xml:space="preserve">Open</x:t>
        </x:is>
      </x:c>
      <x:c r="E2970" s="5" t="inlineStr">
        <x:is>
          <x:t xml:space="preserve">Marcolin Do Br.Ltda - Main - BR6412363112 </x:t>
        </x:is>
      </x:c>
      <x:c r="F2970" s="6" t="inlineStr">
        <x:is>
          <x:t xml:space="preserve">Jessica Quini</x:t>
        </x:is>
      </x:c>
      <x:c r="G2970" s="7"/>
      <x:c r="H2970" s="8" t="inlineStr">
        <x:is>
          <x:t xml:space="preserve">Marcolin Do Br.Ltda - BR - AirSea - Marcolin Do Br.Ltda - BR - AirSea - RFQ Aereo Jun/jul 2026</x:t>
        </x:is>
      </x:c>
      <x:c r="I2970" s="9" t="inlineStr">
        <x:is>
          <x:t xml:space="preserve">Air</x:t>
        </x:is>
      </x:c>
      <x:c r="J2970" s="10" t="inlineStr">
        <x:is>
          <x:t xml:space="preserve">IT</x:t>
        </x:is>
      </x:c>
      <x:c r="K2970" s="11" t="inlineStr">
        <x:is>
          <x:t xml:space="preserve">BR</x:t>
        </x:is>
      </x:c>
      <x:c r="L2970" s="12" t="inlineStr">
        <x:is>
          <x:t xml:space="preserve">Jessica Quini</x:t>
        </x:is>
      </x:c>
      <x:c r="M2970" s="13"/>
      <x:c r="N2970" s="14"/>
      <x:c r="O2970" s="15" t="inlineStr">
        <x:is>
          <x:t xml:space="preserve">Open</x:t>
        </x:is>
      </x:c>
      <x:c r="P2970" s="16" t="n">
        <x:v>165000</x:v>
      </x:c>
      <x:c r="Q2970" s="17" t="n">
        <x:v>83</x:v>
      </x:c>
      <x:c r="R2970" s="18"/>
      <x:c r="S2970" s="19" t="n">
        <x:v>100000</x:v>
      </x:c>
      <x:c r="T2970" s="20" t="inlineStr">
        <x:is>
          <x:t xml:space="preserve">Brazilian Real</x:t>
        </x:is>
      </x:c>
      <x:c r="U2970" s="21" t="n">
        <x:v>204005.95</x:v>
      </x:c>
      <x:c r="V2970" s="22"/>
      <x:c r="W2970" s="23"/>
      <x:c r="X2970" s="24"/>
      <x:c r="Y2970" s="25" t="inlineStr">
        <x:is>
          <x:t xml:space="preserve">São Paulo</x:t>
        </x:is>
      </x:c>
      <x:c r="Z2970" s="26">
        <x:v>46199</x:v>
      </x:c>
      <x:c r="AA2970" s="27" t="inlineStr">
        <x:is>
          <x:t xml:space="preserve">03 - Propose/Quote</x:t>
        </x:is>
      </x:c>
      <x:c r="AB2970" s="28" t="inlineStr">
        <x:is>
          <x:t xml:space="preserve">15-Propose quote</x:t>
        </x:is>
      </x:c>
    </x:row>
    <x:row r="2971" hidden="0">
      <x:c r="A2971" s="1" t="inlineStr">
        <x:is>
          <x:t xml:space="preserve">7c1a21bc-da52-f111-bec7-000d3a254953</x:t>
        </x:is>
      </x:c>
      <x:c r="B2971" s="2" t="inlineStr">
        <x:is>
          <x:t xml:space="preserve">fsAVarnpIusoii2XlytraoQfVpTqZbmrls72MEOVbZj3NcTaLFosOVNjZPsfFzcxqdM72VxwIM+GlvEREoIMuA==</x:t>
        </x:is>
      </x:c>
      <x:c r="C2971" s="3">
        <x:v>46160.707037037</x:v>
      </x:c>
      <x:c r="D2971" s="4" t="inlineStr">
        <x:is>
          <x:t xml:space="preserve">Open</x:t>
        </x:is>
      </x:c>
      <x:c r="E2971" s="5" t="inlineStr">
        <x:is>
          <x:t xml:space="preserve">TRAMONTINA SA CUTELARIA M/A - Master - BR6412783770 </x:t>
        </x:is>
      </x:c>
      <x:c r="F2971" s="6" t="inlineStr">
        <x:is>
          <x:t xml:space="preserve">Natalia Becker</x:t>
        </x:is>
      </x:c>
      <x:c r="G2971" s="7"/>
      <x:c r="H2971" s="8" t="inlineStr">
        <x:is>
          <x:t xml:space="preserve">TRAMONTINA SA CUTELARIA M/A - BR - AirSea - RFQ Global FCL &amp; LCL</x:t>
        </x:is>
      </x:c>
      <x:c r="I2971" s="9" t="inlineStr">
        <x:is>
          <x:t xml:space="preserve">Sea</x:t>
        </x:is>
      </x:c>
      <x:c r="J2971" s="10" t="inlineStr">
        <x:is>
          <x:t xml:space="preserve">BR</x:t>
        </x:is>
      </x:c>
      <x:c r="K2971" s="11" t="inlineStr">
        <x:is>
          <x:t xml:space="preserve">GY</x:t>
        </x:is>
      </x:c>
      <x:c r="L2971" s="12" t="inlineStr">
        <x:is>
          <x:t xml:space="preserve">Natalia Becker</x:t>
        </x:is>
      </x:c>
      <x:c r="M2971" s="13"/>
      <x:c r="N2971" s="14"/>
      <x:c r="O2971" s="15" t="inlineStr">
        <x:is>
          <x:t xml:space="preserve">Open</x:t>
        </x:is>
      </x:c>
      <x:c r="P2971" s="16" t="n">
        <x:v>165000</x:v>
      </x:c>
      <x:c r="Q2971" s="17" t="n">
        <x:v>1</x:v>
      </x:c>
      <x:c r="R2971" s="18"/>
      <x:c r="S2971" s="19"/>
      <x:c r="T2971" s="20" t="inlineStr">
        <x:is>
          <x:t xml:space="preserve">Brazilian Real</x:t>
        </x:is>
      </x:c>
      <x:c r="U2971" s="21" t="n">
        <x:v>210061.56</x:v>
      </x:c>
      <x:c r="V2971" s="22" t="n">
        <x:v>6</x:v>
      </x:c>
      <x:c r="W2971" s="23" t="n">
        <x:v>0</x:v>
      </x:c>
      <x:c r="X2971" s="24"/>
      <x:c r="Y2971" s="25" t="inlineStr">
        <x:is>
          <x:t xml:space="preserve">Porto Alegre</x:t>
        </x:is>
      </x:c>
      <x:c r="Z2971" s="26">
        <x:v>46193</x:v>
      </x:c>
      <x:c r="AA2971" s="27" t="inlineStr">
        <x:is>
          <x:t xml:space="preserve">02 - Needs Analysis</x:t>
        </x:is>
      </x:c>
      <x:c r="AB2971" s="28" t="inlineStr">
        <x:is>
          <x:t xml:space="preserve">14-Needs analysis</x:t>
        </x:is>
      </x:c>
    </x:row>
    <x:row r="2972" hidden="0">
      <x:c r="A2972" s="1" t="inlineStr">
        <x:is>
          <x:t xml:space="preserve">feea93bd-8441-f111-88b4-000d3a254c63</x:t>
        </x:is>
      </x:c>
      <x:c r="B2972" s="2" t="inlineStr">
        <x:is>
          <x:t xml:space="preserve">DiYlQM2ROSKssfujLH0G0nIA2uDU0u64CrxM0mVOTIeWVWAu4gmVm9LtgtnZKFdyNHxZ/iGW+VrpFqhXYtVEfA==</x:t>
        </x:is>
      </x:c>
      <x:c r="C2972" s="3">
        <x:v>46138.6479513889</x:v>
      </x:c>
      <x:c r="D2972" s="4" t="inlineStr">
        <x:is>
          <x:t xml:space="preserve">Open</x:t>
        </x:is>
      </x:c>
      <x:c r="E2972" s="5" t="inlineStr">
        <x:is>
          <x:t xml:space="preserve">FLINT GROUP TINTAS DE IMPRESSAO LTDA - Main - BR6404895703 </x:t>
        </x:is>
      </x:c>
      <x:c r="F2972" s="6" t="inlineStr">
        <x:is>
          <x:t xml:space="preserve">Tamara Gaddini</x:t>
        </x:is>
      </x:c>
      <x:c r="G2972" s="7"/>
      <x:c r="H2972" s="8" t="inlineStr">
        <x:is>
          <x:t xml:space="preserve">*HOT*FLINT GROUP TINTAS DE IMPRESSAO LTDA - BR - AirSea - FLINT - IMPORTAÇÃO MARITIMA FCL</x:t>
        </x:is>
      </x:c>
      <x:c r="I2972" s="9" t="inlineStr">
        <x:is>
          <x:t xml:space="preserve">Sea</x:t>
        </x:is>
      </x:c>
      <x:c r="J2972" s="10" t="inlineStr">
        <x:is>
          <x:t xml:space="preserve">SE</x:t>
        </x:is>
      </x:c>
      <x:c r="K2972" s="11" t="inlineStr">
        <x:is>
          <x:t xml:space="preserve">BR</x:t>
        </x:is>
      </x:c>
      <x:c r="L2972" s="12" t="inlineStr">
        <x:is>
          <x:t xml:space="preserve">Tamara Gaddini</x:t>
        </x:is>
      </x:c>
      <x:c r="M2972" s="13" t="inlineStr">
        <x:is>
          <x:t xml:space="preserve">Collect</x:t>
        </x:is>
      </x:c>
      <x:c r="N2972" s="14"/>
      <x:c r="O2972" s="15" t="inlineStr">
        <x:is>
          <x:t xml:space="preserve">Open</x:t>
        </x:is>
      </x:c>
      <x:c r="P2972" s="16" t="n">
        <x:v>165000</x:v>
      </x:c>
      <x:c r="Q2972" s="17" t="n">
        <x:v>11</x:v>
      </x:c>
      <x:c r="R2972" s="18"/>
      <x:c r="S2972" s="19"/>
      <x:c r="T2972" s="20" t="inlineStr">
        <x:is>
          <x:t xml:space="preserve">Brazilian Real</x:t>
        </x:is>
      </x:c>
      <x:c r="U2972" s="21" t="n">
        <x:v>210325.47</x:v>
      </x:c>
      <x:c r="V2972" s="22" t="n">
        <x:v>15</x:v>
      </x:c>
      <x:c r="W2972" s="23" t="n">
        <x:v>0</x:v>
      </x:c>
      <x:c r="X2972" s="24"/>
      <x:c r="Y2972" s="25" t="inlineStr">
        <x:is>
          <x:t xml:space="preserve">São Paulo</x:t>
        </x:is>
      </x:c>
      <x:c r="Z2972" s="26">
        <x:v>46164</x:v>
      </x:c>
      <x:c r="AA2972" s="27" t="inlineStr">
        <x:is>
          <x:t xml:space="preserve">03 - Propose/Quote</x:t>
        </x:is>
      </x:c>
      <x:c r="AB2972" s="28" t="inlineStr">
        <x:is>
          <x:t xml:space="preserve">15-Propose quote</x:t>
        </x:is>
      </x:c>
    </x:row>
    <x:row r="2973" hidden="0">
      <x:c r="A2973" s="1" t="inlineStr">
        <x:is>
          <x:t xml:space="preserve">e4a8e907-8541-f111-88b4-000d3a254c63</x:t>
        </x:is>
      </x:c>
      <x:c r="B2973" s="2" t="inlineStr">
        <x:is>
          <x:t xml:space="preserve">aL93twzVmh8zje8kvA6PAU1JLN4QLbK+J3eZSfw0eUlKVfUMiEN6O0yWl317TtD76D1NVUAvBag/Q2yPwUWgWQ==</x:t>
        </x:is>
      </x:c>
      <x:c r="C2973" s="3">
        <x:v>46138.6479513889</x:v>
      </x:c>
      <x:c r="D2973" s="4" t="inlineStr">
        <x:is>
          <x:t xml:space="preserve">Open</x:t>
        </x:is>
      </x:c>
      <x:c r="E2973" s="5" t="inlineStr">
        <x:is>
          <x:t xml:space="preserve">FLINT GROUP TINTAS DE IMPRESSAO LTDA - Main - BR6404895703 </x:t>
        </x:is>
      </x:c>
      <x:c r="F2973" s="6" t="inlineStr">
        <x:is>
          <x:t xml:space="preserve">Tamara Gaddini</x:t>
        </x:is>
      </x:c>
      <x:c r="G2973" s="7"/>
      <x:c r="H2973" s="8" t="inlineStr">
        <x:is>
          <x:t xml:space="preserve">*HOT*FLINT GROUP TINTAS DE IMPRESSAO LTDA - BR - AirSea - FLINT - IMPORTAÇÃO MARITIMA FCL</x:t>
        </x:is>
      </x:c>
      <x:c r="I2973" s="9" t="inlineStr">
        <x:is>
          <x:t xml:space="preserve">Sea</x:t>
        </x:is>
      </x:c>
      <x:c r="J2973" s="10" t="inlineStr">
        <x:is>
          <x:t xml:space="preserve">US</x:t>
        </x:is>
      </x:c>
      <x:c r="K2973" s="11" t="inlineStr">
        <x:is>
          <x:t xml:space="preserve">BR</x:t>
        </x:is>
      </x:c>
      <x:c r="L2973" s="12" t="inlineStr">
        <x:is>
          <x:t xml:space="preserve">Tamara Gaddini</x:t>
        </x:is>
      </x:c>
      <x:c r="M2973" s="13" t="inlineStr">
        <x:is>
          <x:t xml:space="preserve">Collect</x:t>
        </x:is>
      </x:c>
      <x:c r="N2973" s="14"/>
      <x:c r="O2973" s="15" t="inlineStr">
        <x:is>
          <x:t xml:space="preserve">Open</x:t>
        </x:is>
      </x:c>
      <x:c r="P2973" s="16" t="n">
        <x:v>165000</x:v>
      </x:c>
      <x:c r="Q2973" s="17" t="n">
        <x:v>8</x:v>
      </x:c>
      <x:c r="R2973" s="18"/>
      <x:c r="S2973" s="19"/>
      <x:c r="T2973" s="20" t="inlineStr">
        <x:is>
          <x:t xml:space="preserve">Brazilian Real</x:t>
        </x:is>
      </x:c>
      <x:c r="U2973" s="21" t="n">
        <x:v>210325.47</x:v>
      </x:c>
      <x:c r="V2973" s="22" t="n">
        <x:v>16</x:v>
      </x:c>
      <x:c r="W2973" s="23" t="n">
        <x:v>0</x:v>
      </x:c>
      <x:c r="X2973" s="24"/>
      <x:c r="Y2973" s="25" t="inlineStr">
        <x:is>
          <x:t xml:space="preserve">São Paulo</x:t>
        </x:is>
      </x:c>
      <x:c r="Z2973" s="26">
        <x:v>46164</x:v>
      </x:c>
      <x:c r="AA2973" s="27" t="inlineStr">
        <x:is>
          <x:t xml:space="preserve">03 - Propose/Quote</x:t>
        </x:is>
      </x:c>
      <x:c r="AB2973" s="28" t="inlineStr">
        <x:is>
          <x:t xml:space="preserve">15-Propose quote</x:t>
        </x:is>
      </x:c>
    </x:row>
    <x:row r="2974" hidden="0">
      <x:c r="A2974" s="1" t="inlineStr">
        <x:is>
          <x:t xml:space="preserve">02385c91-c73c-f111-88b3-0022488073b6</x:t>
        </x:is>
      </x:c>
      <x:c r="B2974" s="2" t="inlineStr">
        <x:is>
          <x:t xml:space="preserve">se5CjfsyvptXYO+fDWd3R061aaG71npTgaYCT8ps0NAVogyk61wG4Ht/e/TWZpTFYgeBaH668y/Ql2c+bDVmBw==</x:t>
        </x:is>
      </x:c>
      <x:c r="C2974" s="3">
        <x:v>46132.6149537037</x:v>
      </x:c>
      <x:c r="D2974" s="4" t="inlineStr">
        <x:is>
          <x:t xml:space="preserve">Open</x:t>
        </x:is>
      </x:c>
      <x:c r="E2974" s="5" t="inlineStr">
        <x:is>
          <x:t xml:space="preserve">JA SAUDE ANIMAL S.A. - Acc-09234431.</x:t>
        </x:is>
      </x:c>
      <x:c r="F2974" s="6" t="inlineStr">
        <x:is>
          <x:t xml:space="preserve">Dermeral Nascimento</x:t>
        </x:is>
      </x:c>
      <x:c r="G2974" s="7"/>
      <x:c r="H2974" s="8" t="inlineStr">
        <x:is>
          <x:t xml:space="preserve">IMP SEA - JA SAUDE ANIMAL S.A. - BR - AirSea - Ja</x:t>
        </x:is>
      </x:c>
      <x:c r="I2974" s="9" t="inlineStr">
        <x:is>
          <x:t xml:space="preserve">Sea</x:t>
        </x:is>
      </x:c>
      <x:c r="J2974" s="10" t="inlineStr">
        <x:is>
          <x:t xml:space="preserve">CN</x:t>
        </x:is>
      </x:c>
      <x:c r="K2974" s="11" t="inlineStr">
        <x:is>
          <x:t xml:space="preserve">BR</x:t>
        </x:is>
      </x:c>
      <x:c r="L2974" s="12" t="inlineStr">
        <x:is>
          <x:t xml:space="preserve">Dermeral Nascimento</x:t>
        </x:is>
      </x:c>
      <x:c r="M2974" s="13" t="inlineStr">
        <x:is>
          <x:t xml:space="preserve">Collect</x:t>
        </x:is>
      </x:c>
      <x:c r="N2974" s="14"/>
      <x:c r="O2974" s="15" t="inlineStr">
        <x:is>
          <x:t xml:space="preserve">Open</x:t>
        </x:is>
      </x:c>
      <x:c r="P2974" s="16" t="n">
        <x:v>165000</x:v>
      </x:c>
      <x:c r="Q2974" s="17" t="n">
        <x:v>5</x:v>
      </x:c>
      <x:c r="R2974" s="18"/>
      <x:c r="S2974" s="19"/>
      <x:c r="T2974" s="20" t="inlineStr">
        <x:is>
          <x:t xml:space="preserve">Brazilian Real</x:t>
        </x:is>
      </x:c>
      <x:c r="U2974" s="21" t="n">
        <x:v>209731.51</x:v>
      </x:c>
      <x:c r="V2974" s="22" t="n">
        <x:v>6</x:v>
      </x:c>
      <x:c r="W2974" s="23" t="n">
        <x:v>328</x:v>
      </x:c>
      <x:c r="X2974" s="24"/>
      <x:c r="Y2974" s="25" t="inlineStr">
        <x:is>
          <x:t xml:space="preserve">Campinas</x:t>
        </x:is>
      </x:c>
      <x:c r="Z2974" s="26">
        <x:v>46185</x:v>
      </x:c>
      <x:c r="AA2974" s="27" t="inlineStr">
        <x:is>
          <x:t xml:space="preserve">02 - Needs Analysis</x:t>
        </x:is>
      </x:c>
      <x:c r="AB2974" s="28" t="inlineStr">
        <x:is>
          <x:t xml:space="preserve">14-Needs analysis</x:t>
        </x:is>
      </x:c>
    </x:row>
    <x:row r="2975" hidden="0">
      <x:c r="A2975" s="1" t="inlineStr">
        <x:is>
          <x:t xml:space="preserve">b3c49ff2-8d11-f111-8406-6045bd94c4ce</x:t>
        </x:is>
      </x:c>
      <x:c r="B2975" s="2" t="inlineStr">
        <x:is>
          <x:t xml:space="preserve">6IFZljgYWufbyruDafZx5ceXNM8dW8poBkyETeXkDmyb7WlMl4UY+SJuiBaF5Uz51cHVR+WINa4CqEivKy/l+Q==</x:t>
        </x:is>
      </x:c>
      <x:c r="C2975" s="3">
        <x:v>46077.6081828704</x:v>
      </x:c>
      <x:c r="D2975" s="4" t="inlineStr">
        <x:is>
          <x:t xml:space="preserve">Open</x:t>
        </x:is>
      </x:c>
      <x:c r="E2975" s="5" t="inlineStr">
        <x:is>
          <x:t xml:space="preserve">Armacell Brasil Ltda - Acc-09239012.</x:t>
        </x:is>
      </x:c>
      <x:c r="F2975" s="6" t="inlineStr">
        <x:is>
          <x:t xml:space="preserve">Felipe Tabalipa</x:t>
        </x:is>
      </x:c>
      <x:c r="G2975" s="7"/>
      <x:c r="H2975" s="8" t="inlineStr">
        <x:is>
          <x:t xml:space="preserve">Armacell Brasil Ltda - BR - AirSea - Amacell</x:t>
        </x:is>
      </x:c>
      <x:c r="I2975" s="9" t="inlineStr">
        <x:is>
          <x:t xml:space="preserve">Sea</x:t>
        </x:is>
      </x:c>
      <x:c r="J2975" s="10" t="inlineStr">
        <x:is>
          <x:t xml:space="preserve">CN</x:t>
        </x:is>
      </x:c>
      <x:c r="K2975" s="11" t="inlineStr">
        <x:is>
          <x:t xml:space="preserve">BR</x:t>
        </x:is>
      </x:c>
      <x:c r="L2975" s="12" t="inlineStr">
        <x:is>
          <x:t xml:space="preserve">Felipe Tabalipa</x:t>
        </x:is>
      </x:c>
      <x:c r="M2975" s="13" t="inlineStr">
        <x:is>
          <x:t xml:space="preserve">Collect</x:t>
        </x:is>
      </x:c>
      <x:c r="N2975" s="14"/>
      <x:c r="O2975" s="15" t="inlineStr">
        <x:is>
          <x:t xml:space="preserve">Open</x:t>
        </x:is>
      </x:c>
      <x:c r="P2975" s="16" t="n">
        <x:v>165000</x:v>
      </x:c>
      <x:c r="Q2975" s="17" t="n">
        <x:v>15</x:v>
      </x:c>
      <x:c r="R2975" s="18"/>
      <x:c r="S2975" s="19"/>
      <x:c r="T2975" s="20" t="inlineStr">
        <x:is>
          <x:t xml:space="preserve">Brazilian Real</x:t>
        </x:is>
      </x:c>
      <x:c r="U2975" s="21" t="n">
        <x:v>201877.48</x:v>
      </x:c>
      <x:c r="V2975" s="22" t="n">
        <x:v>30</x:v>
      </x:c>
      <x:c r="W2975" s="23" t="n">
        <x:v>0</x:v>
      </x:c>
      <x:c r="X2975" s="24"/>
      <x:c r="Y2975" s="25" t="inlineStr">
        <x:is>
          <x:t xml:space="preserve">Itajaí</x:t>
        </x:is>
      </x:c>
      <x:c r="Z2975" s="26">
        <x:v>46173</x:v>
      </x:c>
      <x:c r="AA2975" s="27" t="inlineStr">
        <x:is>
          <x:t xml:space="preserve">01 - Prospecting</x:t>
        </x:is>
      </x:c>
      <x:c r="AB2975" s="28" t="inlineStr">
        <x:is>
          <x:t xml:space="preserve">13-Prospect</x:t>
        </x:is>
      </x:c>
    </x:row>
    <x:row r="2976" hidden="0">
      <x:c r="A2976" s="1" t="inlineStr">
        <x:is>
          <x:t xml:space="preserve">53266035-c823-f111-8341-6045bd94c4ed</x:t>
        </x:is>
      </x:c>
      <x:c r="B2976" s="2" t="inlineStr">
        <x:is>
          <x:t xml:space="preserve">pQqA4JyOBv5r101tHqmDQNfA+Hd5YKY18qL95w/rQPjtR7UWg55/f4fiy6LMkE6KjLq6T5V/hPzCsSendvxhTg==</x:t>
        </x:is>
      </x:c>
      <x:c r="C2976" s="3">
        <x:v>46100.8056481481</x:v>
      </x:c>
      <x:c r="D2976" s="4" t="inlineStr">
        <x:is>
          <x:t xml:space="preserve">Open</x:t>
        </x:is>
      </x:c>
      <x:c r="E2976" s="5" t="inlineStr">
        <x:is>
          <x:t xml:space="preserve">DIVERSEY BRASIL IND QUIMICA LTDA - Main - BR6406874190 </x:t>
        </x:is>
      </x:c>
      <x:c r="F2976" s="6" t="inlineStr">
        <x:is>
          <x:t xml:space="preserve">Leticia Porto</x:t>
        </x:is>
      </x:c>
      <x:c r="G2976" s="7"/>
      <x:c r="H2976" s="8" t="inlineStr">
        <x:is>
          <x:t xml:space="preserve">DIVERSEY BRASIL IND QUIMICA LTDA - BR - AirSea - Sea Import</x:t>
        </x:is>
      </x:c>
      <x:c r="I2976" s="9" t="inlineStr">
        <x:is>
          <x:t xml:space="preserve">Sea</x:t>
        </x:is>
      </x:c>
      <x:c r="J2976" s="10" t="inlineStr">
        <x:is>
          <x:t xml:space="preserve">US</x:t>
        </x:is>
      </x:c>
      <x:c r="K2976" s="11" t="inlineStr">
        <x:is>
          <x:t xml:space="preserve">BR</x:t>
        </x:is>
      </x:c>
      <x:c r="L2976" s="12" t="inlineStr">
        <x:is>
          <x:t xml:space="preserve">Leticia Porto</x:t>
        </x:is>
      </x:c>
      <x:c r="M2976" s="13" t="inlineStr">
        <x:is>
          <x:t xml:space="preserve">Collect</x:t>
        </x:is>
      </x:c>
      <x:c r="N2976" s="14"/>
      <x:c r="O2976" s="15" t="inlineStr">
        <x:is>
          <x:t xml:space="preserve">Open</x:t>
        </x:is>
      </x:c>
      <x:c r="P2976" s="16" t="n">
        <x:v>165000</x:v>
      </x:c>
      <x:c r="Q2976" s="17" t="n">
        <x:v>10</x:v>
      </x:c>
      <x:c r="R2976" s="18"/>
      <x:c r="S2976" s="19"/>
      <x:c r="T2976" s="20" t="inlineStr">
        <x:is>
          <x:t xml:space="preserve">Brazilian Real</x:t>
        </x:is>
      </x:c>
      <x:c r="U2976" s="21" t="n">
        <x:v>204913.46</x:v>
      </x:c>
      <x:c r="V2976" s="22" t="n">
        <x:v>1</x:v>
      </x:c>
      <x:c r="W2976" s="23" t="n">
        <x:v>60</x:v>
      </x:c>
      <x:c r="X2976" s="24"/>
      <x:c r="Y2976" s="25" t="inlineStr">
        <x:is>
          <x:t xml:space="preserve">Campinas</x:t>
        </x:is>
      </x:c>
      <x:c r="Z2976" s="26">
        <x:v>46203</x:v>
      </x:c>
      <x:c r="AA2976" s="27" t="inlineStr">
        <x:is>
          <x:t xml:space="preserve">01 - Prospecting</x:t>
        </x:is>
      </x:c>
      <x:c r="AB2976" s="28" t="inlineStr">
        <x:is>
          <x:t xml:space="preserve">13-Prospect</x:t>
        </x:is>
      </x:c>
    </x:row>
    <x:row r="2977" hidden="0">
      <x:c r="A2977" s="1" t="inlineStr">
        <x:is>
          <x:t xml:space="preserve">5d4bcc87-743e-f111-88b4-6045bd94c4ed</x:t>
        </x:is>
      </x:c>
      <x:c r="B2977" s="2" t="inlineStr">
        <x:is>
          <x:t xml:space="preserve">qRPa3USfETzS6kXHid21980ZH28Obl1aq1KeOvO/Ak2gX5f6Mo0Vdv1P25cGfeEx11rcfLF9WCZs0AIy7A1B5Q==</x:t>
        </x:is>
      </x:c>
      <x:c r="C2977" s="3">
        <x:v>46134.7482638889</x:v>
      </x:c>
      <x:c r="D2977" s="4" t="inlineStr">
        <x:is>
          <x:t xml:space="preserve">Open</x:t>
        </x:is>
      </x:c>
      <x:c r="E2977" s="5" t="inlineStr">
        <x:is>
          <x:t xml:space="preserve">AIR LIQUIDE BRASIL LTDA - Main - BR6407405357 </x:t>
        </x:is>
      </x:c>
      <x:c r="F2977" s="6" t="inlineStr">
        <x:is>
          <x:t xml:space="preserve">Leticia Porto</x:t>
        </x:is>
      </x:c>
      <x:c r="G2977" s="7"/>
      <x:c r="H2977" s="8" t="inlineStr">
        <x:is>
          <x:t xml:space="preserve">AIR LIQUIDE BRASIL LTDA - BR - AirSea - Air Import</x:t>
        </x:is>
      </x:c>
      <x:c r="I2977" s="9" t="inlineStr">
        <x:is>
          <x:t xml:space="preserve">Air</x:t>
        </x:is>
      </x:c>
      <x:c r="J2977" s="10" t="inlineStr">
        <x:is>
          <x:t xml:space="preserve">FR</x:t>
        </x:is>
      </x:c>
      <x:c r="K2977" s="11" t="inlineStr">
        <x:is>
          <x:t xml:space="preserve">BR</x:t>
        </x:is>
      </x:c>
      <x:c r="L2977" s="12" t="inlineStr">
        <x:is>
          <x:t xml:space="preserve">Leticia Porto</x:t>
        </x:is>
      </x:c>
      <x:c r="M2977" s="13"/>
      <x:c r="N2977" s="14"/>
      <x:c r="O2977" s="15" t="inlineStr">
        <x:is>
          <x:t xml:space="preserve">Open</x:t>
        </x:is>
      </x:c>
      <x:c r="P2977" s="16" t="n">
        <x:v>165000</x:v>
      </x:c>
      <x:c r="Q2977" s="17" t="n">
        <x:v>11</x:v>
      </x:c>
      <x:c r="R2977" s="18"/>
      <x:c r="S2977" s="19" t="n">
        <x:v>4000</x:v>
      </x:c>
      <x:c r="T2977" s="20" t="inlineStr">
        <x:is>
          <x:t xml:space="preserve">Brazilian Real</x:t>
        </x:is>
      </x:c>
      <x:c r="U2977" s="21" t="n">
        <x:v>211431.02</x:v>
      </x:c>
      <x:c r="V2977" s="22"/>
      <x:c r="W2977" s="23"/>
      <x:c r="X2977" s="24"/>
      <x:c r="Y2977" s="25" t="inlineStr">
        <x:is>
          <x:t xml:space="preserve">Campinas</x:t>
        </x:is>
      </x:c>
      <x:c r="Z2977" s="26">
        <x:v>46234</x:v>
      </x:c>
      <x:c r="AA2977" s="27" t="inlineStr">
        <x:is>
          <x:t xml:space="preserve">01 - Prospecting</x:t>
        </x:is>
      </x:c>
      <x:c r="AB2977" s="28" t="inlineStr">
        <x:is>
          <x:t xml:space="preserve">13-Prospect</x:t>
        </x:is>
      </x:c>
    </x:row>
    <x:row r="2978" hidden="0">
      <x:c r="A2978" s="1" t="inlineStr">
        <x:is>
          <x:t xml:space="preserve">687885f2-cd24-f111-8341-6045bd94c515</x:t>
        </x:is>
      </x:c>
      <x:c r="B2978" s="2" t="inlineStr">
        <x:is>
          <x:t xml:space="preserve">jZu3TWgFMSXme2QsEHDSMi69B+utPYGRGgJ7u6ekVCn4liDxZs7rVJ7Dz75HA+bqfn+eeMRq5qziNu1aXIMieg==</x:t>
        </x:is>
      </x:c>
      <x:c r="C2978" s="3">
        <x:v>46136.8663888889</x:v>
      </x:c>
      <x:c r="D2978" s="4" t="inlineStr">
        <x:is>
          <x:t xml:space="preserve">Open</x:t>
        </x:is>
      </x:c>
      <x:c r="E2978" s="5" t="inlineStr">
        <x:is>
          <x:t xml:space="preserve">COMPANHIA DOREL BRASIL PRODUTOS INFANTIS - Main - BR6409656697 </x:t>
        </x:is>
      </x:c>
      <x:c r="F2978" s="6" t="inlineStr">
        <x:is>
          <x:t xml:space="preserve">Sabrina Mega</x:t>
        </x:is>
      </x:c>
      <x:c r="G2978" s="7"/>
      <x:c r="H2978" s="8" t="inlineStr">
        <x:is>
          <x:t xml:space="preserve">COMPANHIA DOREL BRASIL PRODUTOS INFANTIS - BR - AirSea - FIS: MX X BR</x:t>
        </x:is>
      </x:c>
      <x:c r="I2978" s="9" t="inlineStr">
        <x:is>
          <x:t xml:space="preserve">Sea</x:t>
        </x:is>
      </x:c>
      <x:c r="J2978" s="10" t="inlineStr">
        <x:is>
          <x:t xml:space="preserve">MX</x:t>
        </x:is>
      </x:c>
      <x:c r="K2978" s="11" t="inlineStr">
        <x:is>
          <x:t xml:space="preserve">BR</x:t>
        </x:is>
      </x:c>
      <x:c r="L2978" s="12" t="inlineStr">
        <x:is>
          <x:t xml:space="preserve">Sabrina Mega</x:t>
        </x:is>
      </x:c>
      <x:c r="M2978" s="13"/>
      <x:c r="N2978" s="14"/>
      <x:c r="O2978" s="15" t="inlineStr">
        <x:is>
          <x:t xml:space="preserve">Open</x:t>
        </x:is>
      </x:c>
      <x:c r="P2978" s="16" t="n">
        <x:v>165000</x:v>
      </x:c>
      <x:c r="Q2978" s="17" t="n">
        <x:v>5</x:v>
      </x:c>
      <x:c r="R2978" s="18"/>
      <x:c r="S2978" s="19"/>
      <x:c r="T2978" s="20" t="inlineStr">
        <x:is>
          <x:t xml:space="preserve">Brazilian Real</x:t>
        </x:is>
      </x:c>
      <x:c r="U2978" s="21" t="n">
        <x:v>203181.01</x:v>
      </x:c>
      <x:c r="V2978" s="22" t="n">
        <x:v>3</x:v>
      </x:c>
      <x:c r="W2978" s="23" t="n">
        <x:v>15</x:v>
      </x:c>
      <x:c r="X2978" s="24"/>
      <x:c r="Y2978" s="25" t="inlineStr">
        <x:is>
          <x:t xml:space="preserve">Rio de Janeiro</x:t>
        </x:is>
      </x:c>
      <x:c r="Z2978" s="26">
        <x:v>46185</x:v>
      </x:c>
      <x:c r="AA2978" s="27" t="inlineStr">
        <x:is>
          <x:t xml:space="preserve">01 - Prospecting</x:t>
        </x:is>
      </x:c>
      <x:c r="AB2978" s="28" t="inlineStr">
        <x:is>
          <x:t xml:space="preserve">13-Prospect</x:t>
        </x:is>
      </x:c>
    </x:row>
    <x:row r="2979" hidden="0">
      <x:c r="A2979" s="1" t="inlineStr">
        <x:is>
          <x:t xml:space="preserve">70bc13eb-3a17-f111-8341-6045bd94c80d</x:t>
        </x:is>
      </x:c>
      <x:c r="B2979" s="2" t="inlineStr">
        <x:is>
          <x:t xml:space="preserve">lzv3qCq9CDTuwMq2VasxUe56GDoA5ObdgTbaYKcfgzlVgkClR0ns0TUj7QswFyRQWk2YB9wF5BLn8vqHsUq28g==</x:t>
        </x:is>
      </x:c>
      <x:c r="C2979" s="3">
        <x:v>46125.6324884259</x:v>
      </x:c>
      <x:c r="D2979" s="4" t="inlineStr">
        <x:is>
          <x:t xml:space="preserve">Open</x:t>
        </x:is>
      </x:c>
      <x:c r="E2979" s="5" t="inlineStr">
        <x:is>
          <x:t xml:space="preserve">LARGO VANADIO DE MARACAS S.A - Main - BR6413004907 </x:t>
        </x:is>
      </x:c>
      <x:c r="F2979" s="6" t="inlineStr">
        <x:is>
          <x:t xml:space="preserve">Bruno Sagaz</x:t>
        </x:is>
      </x:c>
      <x:c r="G2979" s="7"/>
      <x:c r="H2979" s="8" t="inlineStr">
        <x:is>
          <x:t xml:space="preserve">LARGO VANADIO DE MARACAS S.A - BR - AirSea - LARGO VANADIO DE MARACAS S.A - BR - AirSea - LARGO VANADIO MARACAS</x:t>
        </x:is>
      </x:c>
      <x:c r="I2979" s="9" t="inlineStr">
        <x:is>
          <x:t xml:space="preserve">Sea</x:t>
        </x:is>
      </x:c>
      <x:c r="J2979" s="10" t="inlineStr">
        <x:is>
          <x:t xml:space="preserve">BR</x:t>
        </x:is>
      </x:c>
      <x:c r="K2979" s="11" t="inlineStr">
        <x:is>
          <x:t xml:space="preserve">CA</x:t>
        </x:is>
      </x:c>
      <x:c r="L2979" s="12" t="inlineStr">
        <x:is>
          <x:t xml:space="preserve">Bruno Sagaz</x:t>
        </x:is>
      </x:c>
      <x:c r="M2979" s="13"/>
      <x:c r="N2979" s="14"/>
      <x:c r="O2979" s="15" t="inlineStr">
        <x:is>
          <x:t xml:space="preserve">Open</x:t>
        </x:is>
      </x:c>
      <x:c r="P2979" s="16" t="n">
        <x:v>165000</x:v>
      </x:c>
      <x:c r="Q2979" s="17" t="n">
        <x:v>10</x:v>
      </x:c>
      <x:c r="R2979" s="18"/>
      <x:c r="S2979" s="19"/>
      <x:c r="T2979" s="20" t="inlineStr">
        <x:is>
          <x:t xml:space="preserve">Brazilian Real</x:t>
        </x:is>
      </x:c>
      <x:c r="U2979" s="21" t="n">
        <x:v>202438.56</x:v>
      </x:c>
      <x:c r="V2979" s="22" t="n">
        <x:v>20</x:v>
      </x:c>
      <x:c r="W2979" s="23" t="n">
        <x:v>0</x:v>
      </x:c>
      <x:c r="X2979" s="24"/>
      <x:c r="Y2979" s="25" t="inlineStr">
        <x:is>
          <x:t xml:space="preserve">Salvador</x:t>
        </x:is>
      </x:c>
      <x:c r="Z2979" s="26">
        <x:v>46203</x:v>
      </x:c>
      <x:c r="AA2979" s="27" t="inlineStr">
        <x:is>
          <x:t xml:space="preserve">01 - Prospecting</x:t>
        </x:is>
      </x:c>
      <x:c r="AB2979" s="28" t="inlineStr">
        <x:is>
          <x:t xml:space="preserve">13-Prospect</x:t>
        </x:is>
      </x:c>
    </x:row>
    <x:row r="2980" hidden="0">
      <x:c r="A2980" s="1" t="inlineStr">
        <x:is>
          <x:t xml:space="preserve">4a33bc83-bc2d-f111-88b3-6045bd94c840</x:t>
        </x:is>
      </x:c>
      <x:c r="B2980" s="2" t="inlineStr">
        <x:is>
          <x:t xml:space="preserve">mrsUW6QDv5UjhlOEWaUXU1kEIqshDXSflpBh6Ep9oRhSovfqZrNWfT+ValVdyLb6Zva3P9QRnTTW6K+lem+S+Q==</x:t>
        </x:is>
      </x:c>
      <x:c r="C2980" s="3">
        <x:v>46113.4717476852</x:v>
      </x:c>
      <x:c r="D2980" s="4" t="inlineStr">
        <x:is>
          <x:t xml:space="preserve">Open</x:t>
        </x:is>
      </x:c>
      <x:c r="E2980" s="5" t="inlineStr">
        <x:is>
          <x:t xml:space="preserve">VISKASE BRASIL EMBALAGENS LTDA - Main - BR6409625422 </x:t>
        </x:is>
      </x:c>
      <x:c r="F2980" s="6" t="inlineStr">
        <x:is>
          <x:t xml:space="preserve">Thais Almeida</x:t>
        </x:is>
      </x:c>
      <x:c r="G2980" s="7"/>
      <x:c r="H2980" s="8" t="inlineStr">
        <x:is>
          <x:t xml:space="preserve">VISKASE - CUS RFQ</x:t>
        </x:is>
      </x:c>
      <x:c r="I2980" s="9" t="inlineStr">
        <x:is>
          <x:t xml:space="preserve">Sea</x:t>
        </x:is>
      </x:c>
      <x:c r="J2980" s="10" t="inlineStr">
        <x:is>
          <x:t xml:space="preserve">BR</x:t>
        </x:is>
      </x:c>
      <x:c r="K2980" s="11" t="inlineStr">
        <x:is>
          <x:t xml:space="preserve">BR</x:t>
        </x:is>
      </x:c>
      <x:c r="L2980" s="12" t="inlineStr">
        <x:is>
          <x:t xml:space="preserve">Thais Almeida</x:t>
        </x:is>
      </x:c>
      <x:c r="M2980" s="13" t="inlineStr">
        <x:is>
          <x:t xml:space="preserve">Collect</x:t>
        </x:is>
      </x:c>
      <x:c r="N2980" s="14"/>
      <x:c r="O2980" s="15" t="inlineStr">
        <x:is>
          <x:t xml:space="preserve">Open</x:t>
        </x:is>
      </x:c>
      <x:c r="P2980" s="16" t="n">
        <x:v>165000</x:v>
      </x:c>
      <x:c r="Q2980" s="17" t="n">
        <x:v>240</x:v>
      </x:c>
      <x:c r="R2980" s="18"/>
      <x:c r="S2980" s="19"/>
      <x:c r="T2980" s="20" t="inlineStr">
        <x:is>
          <x:t xml:space="preserve">Brazilian Real</x:t>
        </x:is>
      </x:c>
      <x:c r="U2980" s="21" t="n">
        <x:v>205408.43</x:v>
      </x:c>
      <x:c r="V2980" s="22" t="n">
        <x:v>480</x:v>
      </x:c>
      <x:c r="W2980" s="23" t="n">
        <x:v>10</x:v>
      </x:c>
      <x:c r="X2980" s="24"/>
      <x:c r="Y2980" s="25" t="inlineStr">
        <x:is>
          <x:t xml:space="preserve">Campinas</x:t>
        </x:is>
      </x:c>
      <x:c r="Z2980" s="26">
        <x:v>46233</x:v>
      </x:c>
      <x:c r="AA2980" s="27" t="inlineStr">
        <x:is>
          <x:t xml:space="preserve">03 - Propose/Quote</x:t>
        </x:is>
      </x:c>
      <x:c r="AB2980" s="28" t="inlineStr">
        <x:is>
          <x:t xml:space="preserve">15-Propose quote</x:t>
        </x:is>
      </x:c>
    </x:row>
    <x:row r="2981" hidden="0">
      <x:c r="A2981" s="1" t="inlineStr">
        <x:is>
          <x:t xml:space="preserve">2aec2a6f-032e-f111-88b3-6045bd94c8bc</x:t>
        </x:is>
      </x:c>
      <x:c r="B2981" s="2" t="inlineStr">
        <x:is>
          <x:t xml:space="preserve">BM3Uja9Z0mkTq5ZNjagUoQSZEGsRMgoTuOB0WVX6LG7IEM7fxNwK1DQ4jjLuhz/eBJtzpkKteAXMLUFz49eF1Q==</x:t>
        </x:is>
      </x:c>
      <x:c r="C2981" s="3">
        <x:v>46160.5024189815</x:v>
      </x:c>
      <x:c r="D2981" s="4" t="inlineStr">
        <x:is>
          <x:t xml:space="preserve">Open</x:t>
        </x:is>
      </x:c>
      <x:c r="E2981" s="5" t="inlineStr">
        <x:is>
          <x:t xml:space="preserve">CRISTALIA PRODUTOS QUIMICOS FARMACEUTICOS LTDA M/A - Master - BR6413370712 </x:t>
        </x:is>
      </x:c>
      <x:c r="F2981" s="6" t="inlineStr">
        <x:is>
          <x:t xml:space="preserve">Azure Batch</x:t>
        </x:is>
      </x:c>
      <x:c r="G2981" s="7"/>
      <x:c r="H2981" s="8" t="inlineStr">
        <x:is>
          <x:t xml:space="preserve">CRISTALIA PRODUTOS QUIMICOS FARMACEUTICOS LTDA M/A - BR - AirSea - Air Export</x:t>
        </x:is>
      </x:c>
      <x:c r="I2981" s="9" t="inlineStr">
        <x:is>
          <x:t xml:space="preserve">Air</x:t>
        </x:is>
      </x:c>
      <x:c r="J2981" s="10" t="inlineStr">
        <x:is>
          <x:t xml:space="preserve">BR</x:t>
        </x:is>
      </x:c>
      <x:c r="K2981" s="11" t="inlineStr">
        <x:is>
          <x:t xml:space="preserve">UY</x:t>
        </x:is>
      </x:c>
      <x:c r="L2981" s="12" t="inlineStr">
        <x:is>
          <x:t xml:space="preserve">Leticia Porto</x:t>
        </x:is>
      </x:c>
      <x:c r="M2981" s="13"/>
      <x:c r="N2981" s="14"/>
      <x:c r="O2981" s="15" t="inlineStr">
        <x:is>
          <x:t xml:space="preserve">Open</x:t>
        </x:is>
      </x:c>
      <x:c r="P2981" s="16" t="n">
        <x:v>165000</x:v>
      </x:c>
      <x:c r="Q2981" s="17" t="n">
        <x:v>25</x:v>
      </x:c>
      <x:c r="R2981" s="18"/>
      <x:c r="S2981" s="19" t="n">
        <x:v>1000</x:v>
      </x:c>
      <x:c r="T2981" s="20" t="inlineStr">
        <x:is>
          <x:t xml:space="preserve">Brazilian Real</x:t>
        </x:is>
      </x:c>
      <x:c r="U2981" s="21" t="n">
        <x:v>205722.06</x:v>
      </x:c>
      <x:c r="V2981" s="22"/>
      <x:c r="W2981" s="23"/>
      <x:c r="X2981" s="24"/>
      <x:c r="Y2981" s="25"/>
      <x:c r="Z2981" s="26">
        <x:v>46203</x:v>
      </x:c>
      <x:c r="AA2981" s="27" t="inlineStr">
        <x:is>
          <x:t xml:space="preserve">02 - Needs Analysis</x:t>
        </x:is>
      </x:c>
      <x:c r="AB2981" s="28" t="inlineStr">
        <x:is>
          <x:t xml:space="preserve">14-Needs analysis</x:t>
        </x:is>
      </x:c>
    </x:row>
    <x:row r="2982" hidden="0">
      <x:c r="A2982" s="1" t="inlineStr">
        <x:is>
          <x:t xml:space="preserve">2608fc40-504d-f111-bec7-7c1e52730c2d</x:t>
        </x:is>
      </x:c>
      <x:c r="B2982" s="2" t="inlineStr">
        <x:is>
          <x:t xml:space="preserve">8CGYERs8mViKfsseuxFVq40MXqs/BxtUBNx3BaujGMWklDvTgazNg5M1jXMvPvFzDOmSmsHX0iUjONV/qrywpA==</x:t>
        </x:is>
      </x:c>
      <x:c r="C2982" s="3">
        <x:v>46153.6558217593</x:v>
      </x:c>
      <x:c r="D2982" s="4" t="inlineStr">
        <x:is>
          <x:t xml:space="preserve">Open</x:t>
        </x:is>
      </x:c>
      <x:c r="E2982" s="5" t="inlineStr">
        <x:is>
          <x:t xml:space="preserve">TROMBINI EMBALAGENS S/A - Main - BR6405645225 </x:t>
        </x:is>
      </x:c>
      <x:c r="F2982" s="6" t="inlineStr">
        <x:is>
          <x:t xml:space="preserve">Jeimison De Lara</x:t>
        </x:is>
      </x:c>
      <x:c r="G2982" s="7"/>
      <x:c r="H2982" s="8" t="inlineStr">
        <x:is>
          <x:t xml:space="preserve">FES FCL TROMBINI GN Cloned</x:t>
        </x:is>
      </x:c>
      <x:c r="I2982" s="9" t="inlineStr">
        <x:is>
          <x:t xml:space="preserve">Sea</x:t>
        </x:is>
      </x:c>
      <x:c r="J2982" s="10" t="inlineStr">
        <x:is>
          <x:t xml:space="preserve">BR</x:t>
        </x:is>
      </x:c>
      <x:c r="K2982" s="11" t="inlineStr">
        <x:is>
          <x:t xml:space="preserve">GN</x:t>
        </x:is>
      </x:c>
      <x:c r="L2982" s="12" t="inlineStr">
        <x:is>
          <x:t xml:space="preserve">Jeimison De Lara</x:t>
        </x:is>
      </x:c>
      <x:c r="M2982" s="13" t="inlineStr">
        <x:is>
          <x:t xml:space="preserve">Prepaid</x:t>
        </x:is>
      </x:c>
      <x:c r="N2982" s="14"/>
      <x:c r="O2982" s="15" t="inlineStr">
        <x:is>
          <x:t xml:space="preserve">Open</x:t>
        </x:is>
      </x:c>
      <x:c r="P2982" s="16" t="n">
        <x:v>165000</x:v>
      </x:c>
      <x:c r="Q2982" s="17" t="n">
        <x:v>6</x:v>
      </x:c>
      <x:c r="R2982" s="18"/>
      <x:c r="S2982" s="19"/>
      <x:c r="T2982" s="20" t="inlineStr">
        <x:is>
          <x:t xml:space="preserve">Brazilian Real</x:t>
        </x:is>
      </x:c>
      <x:c r="U2982" s="21" t="n">
        <x:v>213361.55</x:v>
      </x:c>
      <x:c r="V2982" s="22" t="n">
        <x:v>40</x:v>
      </x:c>
      <x:c r="W2982" s="23" t="n">
        <x:v>0</x:v>
      </x:c>
      <x:c r="X2982" s="24"/>
      <x:c r="Y2982" s="25" t="inlineStr">
        <x:is>
          <x:t xml:space="preserve">Curitiba</x:t>
        </x:is>
      </x:c>
      <x:c r="Z2982" s="26">
        <x:v>46203</x:v>
      </x:c>
      <x:c r="AA2982" s="27" t="inlineStr">
        <x:is>
          <x:t xml:space="preserve">02 - Needs Analysis</x:t>
        </x:is>
      </x:c>
      <x:c r="AB2982" s="28" t="inlineStr">
        <x:is>
          <x:t xml:space="preserve">14-Needs analysis</x:t>
        </x:is>
      </x:c>
    </x:row>
    <x:row r="2983" hidden="0">
      <x:c r="A2983" s="1" t="inlineStr">
        <x:is>
          <x:t xml:space="preserve">7fe4f1a4-712d-f111-88b3-000d3a2544a1</x:t>
        </x:is>
      </x:c>
      <x:c r="B2983" s="2" t="inlineStr">
        <x:is>
          <x:t xml:space="preserve">lVHoTlFql3ZpB1TvrEegDd+hJMfwbJEJewO5HIWrvskD/U9D7OPfupXp+Ceg0IvnVBmM5/HcnkBKkNwMyjaALA==</x:t>
        </x:is>
      </x:c>
      <x:c r="C2983" s="3">
        <x:v>46113.0995138889</x:v>
      </x:c>
      <x:c r="D2983" s="4" t="inlineStr">
        <x:is>
          <x:t xml:space="preserve">Open</x:t>
        </x:is>
      </x:c>
      <x:c r="E2983" s="5" t="inlineStr">
        <x:is>
          <x:t xml:space="preserve">Akzo Nobel Ltda - Main - BR6404457635 </x:t>
        </x:is>
      </x:c>
      <x:c r="F2983" s="6" t="inlineStr">
        <x:is>
          <x:t xml:space="preserve">Renan Leite</x:t>
        </x:is>
      </x:c>
      <x:c r="G2983" s="7"/>
      <x:c r="H2983" s="8" t="inlineStr">
        <x:is>
          <x:t xml:space="preserve">AkzoNobel Global Sea LCL RFQ 2026-2027</x:t>
        </x:is>
      </x:c>
      <x:c r="I2983" s="9" t="inlineStr">
        <x:is>
          <x:t xml:space="preserve">Sea</x:t>
        </x:is>
      </x:c>
      <x:c r="J2983" s="10" t="inlineStr">
        <x:is>
          <x:t xml:space="preserve">DE</x:t>
        </x:is>
      </x:c>
      <x:c r="K2983" s="11" t="inlineStr">
        <x:is>
          <x:t xml:space="preserve">BR</x:t>
        </x:is>
      </x:c>
      <x:c r="L2983" s="12" t="inlineStr">
        <x:is>
          <x:t xml:space="preserve">Renan Leite</x:t>
        </x:is>
      </x:c>
      <x:c r="M2983" s="13" t="inlineStr">
        <x:is>
          <x:t xml:space="preserve">Collect</x:t>
        </x:is>
      </x:c>
      <x:c r="N2983" s="14"/>
      <x:c r="O2983" s="15" t="inlineStr">
        <x:is>
          <x:t xml:space="preserve">Open</x:t>
        </x:is>
      </x:c>
      <x:c r="P2983" s="16" t="n">
        <x:v>165566</x:v>
      </x:c>
      <x:c r="Q2983" s="17" t="n">
        <x:v>17</x:v>
      </x:c>
      <x:c r="R2983" s="18"/>
      <x:c r="S2983" s="19"/>
      <x:c r="T2983" s="20" t="inlineStr">
        <x:is>
          <x:t xml:space="preserve">Brazilian Real</x:t>
        </x:is>
      </x:c>
      <x:c r="U2983" s="21" t="n">
        <x:v>206113.05</x:v>
      </x:c>
      <x:c r="V2983" s="22" t="n">
        <x:v>0</x:v>
      </x:c>
      <x:c r="W2983" s="23" t="n">
        <x:v>117</x:v>
      </x:c>
      <x:c r="X2983" s="24"/>
      <x:c r="Y2983" s="25" t="inlineStr">
        <x:is>
          <x:t xml:space="preserve">São Paulo</x:t>
        </x:is>
      </x:c>
      <x:c r="Z2983" s="26">
        <x:v>46173</x:v>
      </x:c>
      <x:c r="AA2983" s="27" t="inlineStr">
        <x:is>
          <x:t xml:space="preserve">02 - Needs Analysis</x:t>
        </x:is>
      </x:c>
      <x:c r="AB2983" s="28" t="inlineStr">
        <x:is>
          <x:t xml:space="preserve">14-Needs analysis</x:t>
        </x:is>
      </x:c>
    </x:row>
    <x:row r="2984" hidden="0">
      <x:c r="A2984" s="1" t="inlineStr">
        <x:is>
          <x:t xml:space="preserve">c2ac5853-481d-f111-8341-6045bd94c708</x:t>
        </x:is>
      </x:c>
      <x:c r="B2984" s="2" t="inlineStr">
        <x:is>
          <x:t xml:space="preserve">2BtV9DkvEQnWjIbWu9+Miy/9EjAqrYlECtaudABEcXDh/Rbf9rSP6TcF4Ux/RX1FH9iYpKdAn6eKAwLUgT9WIQ==</x:t>
        </x:is>
      </x:c>
      <x:c r="C2984" s="3">
        <x:v>46092.532650463</x:v>
      </x:c>
      <x:c r="D2984" s="4" t="inlineStr">
        <x:is>
          <x:t xml:space="preserve">Open</x:t>
        </x:is>
      </x:c>
      <x:c r="E2984" s="5" t="inlineStr">
        <x:is>
          <x:t xml:space="preserve">HNK BR INDUSTRIA DE BEBIDAS LTDA - Main - BR6408962155 </x:t>
        </x:is>
      </x:c>
      <x:c r="F2984" s="6" t="inlineStr">
        <x:is>
          <x:t xml:space="preserve">Diego Santos</x:t>
        </x:is>
      </x:c>
      <x:c r="G2984" s="7"/>
      <x:c r="H2984" s="8" t="inlineStr">
        <x:is>
          <x:t xml:space="preserve">HNK BR INDUSTRIA DE BEBIDAS LTDA - BR - AirSea - HNK BR INDUSTRIA DE BEBIDAS LTDA - BR - AirSea - Customs Clearance BID 2025  EXPO</x:t>
        </x:is>
      </x:c>
      <x:c r="I2984" s="9" t="inlineStr">
        <x:is>
          <x:t xml:space="preserve">Brokerage</x:t>
        </x:is>
      </x:c>
      <x:c r="J2984" s="10" t="inlineStr">
        <x:is>
          <x:t xml:space="preserve">BR</x:t>
        </x:is>
      </x:c>
      <x:c r="K2984" s="11" t="inlineStr">
        <x:is>
          <x:t xml:space="preserve">88</x:t>
        </x:is>
      </x:c>
      <x:c r="L2984" s="12" t="inlineStr">
        <x:is>
          <x:t xml:space="preserve">Diego Santos</x:t>
        </x:is>
      </x:c>
      <x:c r="M2984" s="13"/>
      <x:c r="N2984" s="14"/>
      <x:c r="O2984" s="15" t="inlineStr">
        <x:is>
          <x:t xml:space="preserve">Open</x:t>
        </x:is>
      </x:c>
      <x:c r="P2984" s="16" t="n">
        <x:v>165600</x:v>
      </x:c>
      <x:c r="Q2984" s="17" t="n">
        <x:v>180</x:v>
      </x:c>
      <x:c r="R2984" s="18"/>
      <x:c r="S2984" s="19"/>
      <x:c r="T2984" s="20" t="inlineStr">
        <x:is>
          <x:t xml:space="preserve">Brazilian Real</x:t>
        </x:is>
      </x:c>
      <x:c r="U2984" s="21" t="n">
        <x:v>205642.13</x:v>
      </x:c>
      <x:c r="V2984" s="22"/>
      <x:c r="W2984" s="23"/>
      <x:c r="X2984" s="24"/>
      <x:c r="Y2984" s="25" t="inlineStr">
        <x:is>
          <x:t xml:space="preserve">Campinas</x:t>
        </x:is>
      </x:c>
      <x:c r="Z2984" s="26">
        <x:v>46177</x:v>
      </x:c>
      <x:c r="AA2984" s="27" t="inlineStr">
        <x:is>
          <x:t xml:space="preserve">01 - Prospecting</x:t>
        </x:is>
      </x:c>
      <x:c r="AB2984" s="28" t="inlineStr">
        <x:is>
          <x:t xml:space="preserve">13-Prospect</x:t>
        </x:is>
      </x:c>
    </x:row>
    <x:row r="2985" hidden="0">
      <x:c r="A2985" s="1" t="inlineStr">
        <x:is>
          <x:t xml:space="preserve">092a31c2-f637-f111-88b4-000d3a2548e6</x:t>
        </x:is>
      </x:c>
      <x:c r="B2985" s="2" t="inlineStr">
        <x:is>
          <x:t xml:space="preserve">GheLH/isGFhLTIPnumUPfZbFhh2zjffdrhuhUQ8IBXNma9gByVrQJZaCdqf4r+e6aBvJhQXMG0S/LkSCqaZUkg==</x:t>
        </x:is>
      </x:c>
      <x:c r="C2985" s="3">
        <x:v>46160.5247685185</x:v>
      </x:c>
      <x:c r="D2985" s="4" t="inlineStr">
        <x:is>
          <x:t xml:space="preserve">Open</x:t>
        </x:is>
      </x:c>
      <x:c r="E2985" s="5" t="inlineStr">
        <x:is>
          <x:t xml:space="preserve">COOPER STANDARD AUTOMOTIVE BRASIL SEALING LTDA - Main - BR6406586279 </x:t>
        </x:is>
      </x:c>
      <x:c r="F2985" s="6" t="inlineStr">
        <x:is>
          <x:t xml:space="preserve">Diego Santos</x:t>
        </x:is>
      </x:c>
      <x:c r="G2985" s="7"/>
      <x:c r="H2985" s="8" t="inlineStr">
        <x:is>
          <x:t xml:space="preserve">COOPER STANDARD AUTOMOTIVE BRASIL SEALING LTDA - BR - AirSea - Sea impo</x:t>
        </x:is>
      </x:c>
      <x:c r="I2985" s="9" t="inlineStr">
        <x:is>
          <x:t xml:space="preserve">Sea</x:t>
        </x:is>
      </x:c>
      <x:c r="J2985" s="10" t="inlineStr">
        <x:is>
          <x:t xml:space="preserve">CN</x:t>
        </x:is>
      </x:c>
      <x:c r="K2985" s="11" t="inlineStr">
        <x:is>
          <x:t xml:space="preserve">BR</x:t>
        </x:is>
      </x:c>
      <x:c r="L2985" s="12" t="inlineStr">
        <x:is>
          <x:t xml:space="preserve">Diego Santos</x:t>
        </x:is>
      </x:c>
      <x:c r="M2985" s="13" t="inlineStr">
        <x:is>
          <x:t xml:space="preserve">Collect</x:t>
        </x:is>
      </x:c>
      <x:c r="N2985" s="14"/>
      <x:c r="O2985" s="15" t="inlineStr">
        <x:is>
          <x:t xml:space="preserve">Open</x:t>
        </x:is>
      </x:c>
      <x:c r="P2985" s="16" t="n">
        <x:v>165680</x:v>
      </x:c>
      <x:c r="Q2985" s="17" t="n">
        <x:v>22</x:v>
      </x:c>
      <x:c r="R2985" s="18"/>
      <x:c r="S2985" s="19"/>
      <x:c r="T2985" s="20" t="inlineStr">
        <x:is>
          <x:t xml:space="preserve">Brazilian Real</x:t>
        </x:is>
      </x:c>
      <x:c r="U2985" s="21" t="n">
        <x:v>210529.64</x:v>
      </x:c>
      <x:c r="V2985" s="22" t="n">
        <x:v>7</x:v>
      </x:c>
      <x:c r="W2985" s="23" t="n">
        <x:v>49</x:v>
      </x:c>
      <x:c r="X2985" s="24"/>
      <x:c r="Y2985" s="25" t="inlineStr">
        <x:is>
          <x:t xml:space="preserve">Campinas</x:t>
        </x:is>
      </x:c>
      <x:c r="Z2985" s="26">
        <x:v>46210</x:v>
      </x:c>
      <x:c r="AA2985" s="27" t="inlineStr">
        <x:is>
          <x:t xml:space="preserve">02 - Needs Analysis</x:t>
        </x:is>
      </x:c>
      <x:c r="AB2985" s="28" t="inlineStr">
        <x:is>
          <x:t xml:space="preserve">14-Needs analysis</x:t>
        </x:is>
      </x:c>
    </x:row>
    <x:row r="2986" hidden="0">
      <x:c r="A2986" s="1" t="inlineStr">
        <x:is>
          <x:t xml:space="preserve">472457e0-f438-f111-88b4-000d3a254953</x:t>
        </x:is>
      </x:c>
      <x:c r="B2986" s="2" t="inlineStr">
        <x:is>
          <x:t xml:space="preserve">2gd1Iqv5pmMXZZKycCDh3AX9tWoIO+D1uow8cPBc/gO4D3ptnMCfl2kQjCxQKjznLI/8ffWjF/oWljBr6iMD2g==</x:t>
        </x:is>
      </x:c>
      <x:c r="C2986" s="3">
        <x:v>46127.7499305556</x:v>
      </x:c>
      <x:c r="D2986" s="4" t="inlineStr">
        <x:is>
          <x:t xml:space="preserve">Open</x:t>
        </x:is>
      </x:c>
      <x:c r="E2986" s="5" t="inlineStr">
        <x:is>
          <x:t xml:space="preserve">MAGBAN MARMORES E GRANITOS AQUIDABAN LTDA - Main - BR6406431116 </x:t>
        </x:is>
      </x:c>
      <x:c r="F2986" s="6" t="inlineStr">
        <x:is>
          <x:t xml:space="preserve">Vanessa Silva</x:t>
        </x:is>
      </x:c>
      <x:c r="G2986" s="7"/>
      <x:c r="H2986" s="8" t="inlineStr">
        <x:is>
          <x:t xml:space="preserve">MAGBAN MARMORES E GRANITOS AQUIDABAN LTDA - BR - AirSea - SPOT FIS FCL IT TO BR</x:t>
        </x:is>
      </x:c>
      <x:c r="I2986" s="9" t="inlineStr">
        <x:is>
          <x:t xml:space="preserve">Sea</x:t>
        </x:is>
      </x:c>
      <x:c r="J2986" s="10" t="inlineStr">
        <x:is>
          <x:t xml:space="preserve">IT</x:t>
        </x:is>
      </x:c>
      <x:c r="K2986" s="11" t="inlineStr">
        <x:is>
          <x:t xml:space="preserve">BR</x:t>
        </x:is>
      </x:c>
      <x:c r="L2986" s="12" t="inlineStr">
        <x:is>
          <x:t xml:space="preserve">Vanessa Silva</x:t>
        </x:is>
      </x:c>
      <x:c r="M2986" s="13"/>
      <x:c r="N2986" s="14"/>
      <x:c r="O2986" s="15" t="inlineStr">
        <x:is>
          <x:t xml:space="preserve">Open</x:t>
        </x:is>
      </x:c>
      <x:c r="P2986" s="16" t="n">
        <x:v>165750</x:v>
      </x:c>
      <x:c r="Q2986" s="17" t="n">
        <x:v>13</x:v>
      </x:c>
      <x:c r="R2986" s="18"/>
      <x:c r="S2986" s="19"/>
      <x:c r="T2986" s="20" t="inlineStr">
        <x:is>
          <x:t xml:space="preserve">Brazilian Real</x:t>
        </x:is>
      </x:c>
      <x:c r="U2986" s="21" t="n">
        <x:v>210436.15</x:v>
      </x:c>
      <x:c r="V2986" s="22" t="n">
        <x:v>13</x:v>
      </x:c>
      <x:c r="W2986" s="23" t="n">
        <x:v>0</x:v>
      </x:c>
      <x:c r="X2986" s="24"/>
      <x:c r="Y2986" s="25" t="inlineStr">
        <x:is>
          <x:t xml:space="preserve">Rio de Janeiro</x:t>
        </x:is>
      </x:c>
      <x:c r="Z2986" s="26">
        <x:v>46239</x:v>
      </x:c>
      <x:c r="AA2986" s="27" t="inlineStr">
        <x:is>
          <x:t xml:space="preserve">01 - Prospecting</x:t>
        </x:is>
      </x:c>
      <x:c r="AB2986" s="28" t="inlineStr">
        <x:is>
          <x:t xml:space="preserve">13-Prospect</x:t>
        </x:is>
      </x:c>
    </x:row>
    <x:row r="2987" hidden="0">
      <x:c r="A2987" s="1" t="inlineStr">
        <x:is>
          <x:t xml:space="preserve">a165b5c4-784d-f111-bec7-6045bd94ca6d</x:t>
        </x:is>
      </x:c>
      <x:c r="B2987" s="2" t="inlineStr">
        <x:is>
          <x:t xml:space="preserve">/e0fHaoYYMLECU0oSplZyU3Mvdhw9hXoEX9Z6om13/Mr+ihJHWaiH8rhPOXIK4KVAu4TF0GK3q0QcBVe5gfuKQ==</x:t>
        </x:is>
      </x:c>
      <x:c r="C2987" s="3">
        <x:v>46153.8572800926</x:v>
      </x:c>
      <x:c r="D2987" s="4" t="inlineStr">
        <x:is>
          <x:t xml:space="preserve">Open</x:t>
        </x:is>
      </x:c>
      <x:c r="E2987" s="5" t="inlineStr">
        <x:is>
          <x:t xml:space="preserve">ALBANY INT TECIDOS TEC LTDA - Main - BR6406014983 </x:t>
        </x:is>
      </x:c>
      <x:c r="F2987" s="6" t="inlineStr">
        <x:is>
          <x:t xml:space="preserve">Felipe Tabalipa</x:t>
        </x:is>
      </x:c>
      <x:c r="G2987" s="7"/>
      <x:c r="H2987" s="8" t="inlineStr">
        <x:is>
          <x:t xml:space="preserve">ALBANY INT TECIDOS TEC LTDA - BR - AirSea - ALBANY - OI - FCL - 70 Teus EUROPE x NVT/IOA 2025 Cloned</x:t>
        </x:is>
      </x:c>
      <x:c r="I2987" s="9" t="inlineStr">
        <x:is>
          <x:t xml:space="preserve">Sea</x:t>
        </x:is>
      </x:c>
      <x:c r="J2987" s="10" t="inlineStr">
        <x:is>
          <x:t xml:space="preserve">DE</x:t>
        </x:is>
      </x:c>
      <x:c r="K2987" s="11" t="inlineStr">
        <x:is>
          <x:t xml:space="preserve">BR</x:t>
        </x:is>
      </x:c>
      <x:c r="L2987" s="12" t="inlineStr">
        <x:is>
          <x:t xml:space="preserve">Felipe Tabalipa</x:t>
        </x:is>
      </x:c>
      <x:c r="M2987" s="13"/>
      <x:c r="N2987" s="14"/>
      <x:c r="O2987" s="15" t="inlineStr">
        <x:is>
          <x:t xml:space="preserve">Open</x:t>
        </x:is>
      </x:c>
      <x:c r="P2987" s="16" t="n">
        <x:v>166500</x:v>
      </x:c>
      <x:c r="Q2987" s="17" t="n">
        <x:v>10</x:v>
      </x:c>
      <x:c r="R2987" s="18"/>
      <x:c r="S2987" s="19" t="n">
        <x:v>0</x:v>
      </x:c>
      <x:c r="T2987" s="20" t="inlineStr">
        <x:is>
          <x:t xml:space="preserve">U.S. Dollar</x:t>
        </x:is>
      </x:c>
      <x:c r="U2987" s="21" t="n">
        <x:v>1057325.06</x:v>
      </x:c>
      <x:c r="V2987" s="22" t="n">
        <x:v>25</x:v>
      </x:c>
      <x:c r="W2987" s="23" t="n">
        <x:v>0</x:v>
      </x:c>
      <x:c r="X2987" s="24"/>
      <x:c r="Y2987" s="25" t="inlineStr">
        <x:is>
          <x:t xml:space="preserve">Itajaí</x:t>
        </x:is>
      </x:c>
      <x:c r="Z2987" s="26">
        <x:v>46265</x:v>
      </x:c>
      <x:c r="AA2987" s="27" t="inlineStr">
        <x:is>
          <x:t xml:space="preserve">02 - Needs Analysis</x:t>
        </x:is>
      </x:c>
      <x:c r="AB2987" s="28" t="inlineStr">
        <x:is>
          <x:t xml:space="preserve">14-Needs analysis</x:t>
        </x:is>
      </x:c>
    </x:row>
    <x:row r="2988" hidden="0">
      <x:c r="A2988" s="1" t="inlineStr">
        <x:is>
          <x:t xml:space="preserve">38a2f131-434e-f111-bec7-6045bd94cb22</x:t>
        </x:is>
      </x:c>
      <x:c r="B2988" s="2" t="inlineStr">
        <x:is>
          <x:t xml:space="preserve">o1OHYlxnSOojPY479FQpxSMvfsjvemqdFgVzb3LnY6Hbq6y5W49pvVxUo0y2hdLL54lf69UG7eCkK2XCIpakNw==</x:t>
        </x:is>
      </x:c>
      <x:c r="C2988" s="3">
        <x:v>46154.8645717593</x:v>
      </x:c>
      <x:c r="D2988" s="4" t="inlineStr">
        <x:is>
          <x:t xml:space="preserve">Open</x:t>
        </x:is>
      </x:c>
      <x:c r="E2988" s="5" t="inlineStr">
        <x:is>
          <x:t xml:space="preserve">RHODIA BRASIL S/A M/A - Master - BR6410965632 </x:t>
        </x:is>
      </x:c>
      <x:c r="F2988" s="6" t="inlineStr">
        <x:is>
          <x:t xml:space="preserve">Larissa Camilo</x:t>
        </x:is>
      </x:c>
      <x:c r="G2988" s="7"/>
      <x:c r="H2988" s="8" t="inlineStr">
        <x:is>
          <x:t xml:space="preserve">RHODIA BRASIL S/A M/A - BR - AirSea - SOLVAY SA: Global FCL Shipping Tender 2026_2027 Cloned Cloned</x:t>
        </x:is>
      </x:c>
      <x:c r="I2988" s="9" t="inlineStr">
        <x:is>
          <x:t xml:space="preserve">Sea</x:t>
        </x:is>
      </x:c>
      <x:c r="J2988" s="10" t="inlineStr">
        <x:is>
          <x:t xml:space="preserve">BR</x:t>
        </x:is>
      </x:c>
      <x:c r="K2988" s="11" t="inlineStr">
        <x:is>
          <x:t xml:space="preserve">DO</x:t>
        </x:is>
      </x:c>
      <x:c r="L2988" s="12" t="inlineStr">
        <x:is>
          <x:t xml:space="preserve">Larissa Camilo</x:t>
        </x:is>
      </x:c>
      <x:c r="M2988" s="13" t="inlineStr">
        <x:is>
          <x:t xml:space="preserve">Prepaid</x:t>
        </x:is>
      </x:c>
      <x:c r="N2988" s="14"/>
      <x:c r="O2988" s="15" t="inlineStr">
        <x:is>
          <x:t xml:space="preserve">Open</x:t>
        </x:is>
      </x:c>
      <x:c r="P2988" s="16" t="n">
        <x:v>166800</x:v>
      </x:c>
      <x:c r="Q2988" s="17" t="n">
        <x:v>18</x:v>
      </x:c>
      <x:c r="R2988" s="18"/>
      <x:c r="S2988" s="19"/>
      <x:c r="T2988" s="20" t="inlineStr">
        <x:is>
          <x:t xml:space="preserve">Brazilian Real</x:t>
        </x:is>
      </x:c>
      <x:c r="U2988" s="21" t="n">
        <x:v>216539.69</x:v>
      </x:c>
      <x:c r="V2988" s="22" t="n">
        <x:v>55</x:v>
      </x:c>
      <x:c r="W2988" s="23" t="n">
        <x:v>1</x:v>
      </x:c>
      <x:c r="X2988" s="24"/>
      <x:c r="Y2988" s="25" t="inlineStr">
        <x:is>
          <x:t xml:space="preserve">São Paulo</x:t>
        </x:is>
      </x:c>
      <x:c r="Z2988" s="26">
        <x:v>46211</x:v>
      </x:c>
      <x:c r="AA2988" s="27" t="inlineStr">
        <x:is>
          <x:t xml:space="preserve">02 - Needs Analysis</x:t>
        </x:is>
      </x:c>
      <x:c r="AB2988" s="28" t="inlineStr">
        <x:is>
          <x:t xml:space="preserve">14-Needs analysis</x:t>
        </x:is>
      </x:c>
    </x:row>
    <x:row r="2989" hidden="0">
      <x:c r="A2989" s="1" t="inlineStr">
        <x:is>
          <x:t xml:space="preserve">9cd23a61-972f-f111-88b3-6045bd94c50c</x:t>
        </x:is>
      </x:c>
      <x:c r="B2989" s="2" t="inlineStr">
        <x:is>
          <x:t xml:space="preserve">UiHezT1hTxgZEHMuP56I0Se/4MHuueOKEeHAFddxpCQxrs4NcY2eSLjndpoCn6CFHsX0H01fUi0m38bA8IN63Q==</x:t>
        </x:is>
      </x:c>
      <x:c r="C2989" s="3">
        <x:v>46115.8319328704</x:v>
      </x:c>
      <x:c r="D2989" s="4" t="inlineStr">
        <x:is>
          <x:t xml:space="preserve">Open</x:t>
        </x:is>
      </x:c>
      <x:c r="E2989" s="5" t="inlineStr">
        <x:is>
          <x:t xml:space="preserve">NIPRO MEDICAL LTDA - Main - BR6410968954 </x:t>
        </x:is>
      </x:c>
      <x:c r="F2989" s="6" t="inlineStr">
        <x:is>
          <x:t xml:space="preserve">Diego Santos</x:t>
        </x:is>
      </x:c>
      <x:c r="G2989" s="7"/>
      <x:c r="H2989" s="8" t="inlineStr">
        <x:is>
          <x:t xml:space="preserve">NIPRO MEDICAL LTDA - BR - AirSea - AIR IMPO</x:t>
        </x:is>
      </x:c>
      <x:c r="I2989" s="9" t="inlineStr">
        <x:is>
          <x:t xml:space="preserve">Air</x:t>
        </x:is>
      </x:c>
      <x:c r="J2989" s="10" t="inlineStr">
        <x:is>
          <x:t xml:space="preserve">JP</x:t>
        </x:is>
      </x:c>
      <x:c r="K2989" s="11" t="inlineStr">
        <x:is>
          <x:t xml:space="preserve">BR</x:t>
        </x:is>
      </x:c>
      <x:c r="L2989" s="12" t="inlineStr">
        <x:is>
          <x:t xml:space="preserve">Diego Santos</x:t>
        </x:is>
      </x:c>
      <x:c r="M2989" s="13" t="inlineStr">
        <x:is>
          <x:t xml:space="preserve">Collect</x:t>
        </x:is>
      </x:c>
      <x:c r="N2989" s="14"/>
      <x:c r="O2989" s="15" t="inlineStr">
        <x:is>
          <x:t xml:space="preserve">Open</x:t>
        </x:is>
      </x:c>
      <x:c r="P2989" s="16" t="n">
        <x:v>166992</x:v>
      </x:c>
      <x:c r="Q2989" s="17" t="n">
        <x:v>21</x:v>
      </x:c>
      <x:c r="R2989" s="18"/>
      <x:c r="S2989" s="19" t="n">
        <x:v>1022</x:v>
      </x:c>
      <x:c r="T2989" s="20" t="inlineStr">
        <x:is>
          <x:t xml:space="preserve">Brazilian Real</x:t>
        </x:is>
      </x:c>
      <x:c r="U2989" s="21" t="n">
        <x:v>208205.69</x:v>
      </x:c>
      <x:c r="V2989" s="22"/>
      <x:c r="W2989" s="23"/>
      <x:c r="X2989" s="24"/>
      <x:c r="Y2989" s="25" t="inlineStr">
        <x:is>
          <x:t xml:space="preserve">Campinas</x:t>
        </x:is>
      </x:c>
      <x:c r="Z2989" s="26">
        <x:v>46191</x:v>
      </x:c>
      <x:c r="AA2989" s="27" t="inlineStr">
        <x:is>
          <x:t xml:space="preserve">01 - Prospecting</x:t>
        </x:is>
      </x:c>
      <x:c r="AB2989" s="28" t="inlineStr">
        <x:is>
          <x:t xml:space="preserve">13-Prospect</x:t>
        </x:is>
      </x:c>
    </x:row>
    <x:row r="2990" hidden="0">
      <x:c r="A2990" s="1" t="inlineStr">
        <x:is>
          <x:t xml:space="preserve">803a0988-b5f0-f011-8406-6045bd94c31f</x:t>
        </x:is>
      </x:c>
      <x:c r="B2990" s="2" t="inlineStr">
        <x:is>
          <x:t xml:space="preserve">41yBgr8q+rOaSpWNwwwXG6qveXDQ69i6ckpxqsXGJUQyBD0iNHu+5GPdasIG0epxMk86owdbY4agipo7kxU82Q==</x:t>
        </x:is>
      </x:c>
      <x:c r="C2990" s="3">
        <x:v>46136.6963888889</x:v>
      </x:c>
      <x:c r="D2990" s="4" t="inlineStr">
        <x:is>
          <x:t xml:space="preserve">Open</x:t>
        </x:is>
      </x:c>
      <x:c r="E2990" s="5" t="inlineStr">
        <x:is>
          <x:t xml:space="preserve">TI BRASIL INDUSTRIA E COMERCIO LTDA M/A - Master - BR6412314934 </x:t>
        </x:is>
      </x:c>
      <x:c r="F2990" s="6" t="inlineStr">
        <x:is>
          <x:t xml:space="preserve">Marco Aguiar</x:t>
        </x:is>
      </x:c>
      <x:c r="G2990" s="7"/>
      <x:c r="H2990" s="8" t="inlineStr">
        <x:is>
          <x:t xml:space="preserve">TI BRASIL INDUSTRIA E COMERCIO LTDA M/A - BR - AirSea - SEA IMPORT LCL FROM JACKSONVILLE USA</x:t>
        </x:is>
      </x:c>
      <x:c r="I2990" s="9" t="inlineStr">
        <x:is>
          <x:t xml:space="preserve">Sea</x:t>
        </x:is>
      </x:c>
      <x:c r="J2990" s="10" t="inlineStr">
        <x:is>
          <x:t xml:space="preserve">US</x:t>
        </x:is>
      </x:c>
      <x:c r="K2990" s="11" t="inlineStr">
        <x:is>
          <x:t xml:space="preserve">BR</x:t>
        </x:is>
      </x:c>
      <x:c r="L2990" s="12" t="inlineStr">
        <x:is>
          <x:t xml:space="preserve">Marco Aguiar</x:t>
        </x:is>
      </x:c>
      <x:c r="M2990" s="13"/>
      <x:c r="N2990" s="14"/>
      <x:c r="O2990" s="15" t="inlineStr">
        <x:is>
          <x:t xml:space="preserve">Open</x:t>
        </x:is>
      </x:c>
      <x:c r="P2990" s="16" t="n">
        <x:v>167500</x:v>
      </x:c>
      <x:c r="Q2990" s="17" t="n">
        <x:v>10</x:v>
      </x:c>
      <x:c r="R2990" s="18"/>
      <x:c r="S2990" s="19"/>
      <x:c r="T2990" s="20" t="inlineStr">
        <x:is>
          <x:t xml:space="preserve">Brazilian Real</x:t>
        </x:is>
      </x:c>
      <x:c r="U2990" s="21" t="n">
        <x:v>199542.74</x:v>
      </x:c>
      <x:c r="V2990" s="22" t="n">
        <x:v>0</x:v>
      </x:c>
      <x:c r="W2990" s="23" t="n">
        <x:v>18</x:v>
      </x:c>
      <x:c r="X2990" s="24"/>
      <x:c r="Y2990" s="25" t="inlineStr">
        <x:is>
          <x:t xml:space="preserve">São Paulo</x:t>
        </x:is>
      </x:c>
      <x:c r="Z2990" s="26">
        <x:v>46192</x:v>
      </x:c>
      <x:c r="AA2990" s="27" t="inlineStr">
        <x:is>
          <x:t xml:space="preserve">02 - Needs Analysis</x:t>
        </x:is>
      </x:c>
      <x:c r="AB2990" s="28" t="inlineStr">
        <x:is>
          <x:t xml:space="preserve">14-Needs analysis</x:t>
        </x:is>
      </x:c>
    </x:row>
    <x:row r="2991" hidden="0">
      <x:c r="A2991" s="1" t="inlineStr">
        <x:is>
          <x:t xml:space="preserve">6cec437b-051f-f111-8341-000d3a254f00</x:t>
        </x:is>
      </x:c>
      <x:c r="B2991" s="2" t="inlineStr">
        <x:is>
          <x:t xml:space="preserve">kUMlSB6ojHmmDNLLfWQp6GcOcLfxi7xaY4r+Zth300CI7IHExF6Mc9rRLazB6VshxubZ3jyHhd8wGQ0m1/aw4w==</x:t>
        </x:is>
      </x:c>
      <x:c r="C2991" s="3">
        <x:v>46094.7453240741</x:v>
      </x:c>
      <x:c r="D2991" s="4" t="inlineStr">
        <x:is>
          <x:t xml:space="preserve">Open</x:t>
        </x:is>
      </x:c>
      <x:c r="E2991" s="5" t="inlineStr">
        <x:is>
          <x:t xml:space="preserve">BASF SA M/A - Master - BR6409394427 </x:t>
        </x:is>
      </x:c>
      <x:c r="F2991" s="6" t="inlineStr">
        <x:is>
          <x:t xml:space="preserve">Renan Leite</x:t>
        </x:is>
      </x:c>
      <x:c r="G2991" s="7"/>
      <x:c r="H2991" s="8" t="inlineStr">
        <x:is>
          <x:t xml:space="preserve">BASF Global LLP (4PL) Tender</x:t>
        </x:is>
      </x:c>
      <x:c r="I2991" s="9" t="inlineStr">
        <x:is>
          <x:t xml:space="preserve">Sea</x:t>
        </x:is>
      </x:c>
      <x:c r="J2991" s="10" t="inlineStr">
        <x:is>
          <x:t xml:space="preserve">NL</x:t>
        </x:is>
      </x:c>
      <x:c r="K2991" s="11" t="inlineStr">
        <x:is>
          <x:t xml:space="preserve">BR</x:t>
        </x:is>
      </x:c>
      <x:c r="L2991" s="12" t="inlineStr">
        <x:is>
          <x:t xml:space="preserve">Renan Leite</x:t>
        </x:is>
      </x:c>
      <x:c r="M2991" s="13" t="inlineStr">
        <x:is>
          <x:t xml:space="preserve">Prepaid</x:t>
        </x:is>
      </x:c>
      <x:c r="N2991" s="14"/>
      <x:c r="O2991" s="15" t="inlineStr">
        <x:is>
          <x:t xml:space="preserve">Open</x:t>
        </x:is>
      </x:c>
      <x:c r="P2991" s="16" t="n">
        <x:v>167544</x:v>
      </x:c>
      <x:c r="Q2991" s="17" t="n">
        <x:v>364</x:v>
      </x:c>
      <x:c r="R2991" s="18"/>
      <x:c r="S2991" s="19"/>
      <x:c r="T2991" s="20" t="inlineStr">
        <x:is>
          <x:t xml:space="preserve">Brazilian Real</x:t>
        </x:is>
      </x:c>
      <x:c r="U2991" s="21" t="n">
        <x:v>208542.06</x:v>
      </x:c>
      <x:c r="V2991" s="22" t="n">
        <x:v>716</x:v>
      </x:c>
      <x:c r="W2991" s="23" t="n">
        <x:v>0</x:v>
      </x:c>
      <x:c r="X2991" s="24"/>
      <x:c r="Y2991" s="25" t="inlineStr">
        <x:is>
          <x:t xml:space="preserve">São Paulo</x:t>
        </x:is>
      </x:c>
      <x:c r="Z2991" s="26">
        <x:v>46356</x:v>
      </x:c>
      <x:c r="AA2991" s="27" t="inlineStr">
        <x:is>
          <x:t xml:space="preserve">01 - Prospecting</x:t>
        </x:is>
      </x:c>
      <x:c r="AB2991" s="28" t="inlineStr">
        <x:is>
          <x:t xml:space="preserve">13-Prospect</x:t>
        </x:is>
      </x:c>
    </x:row>
    <x:row r="2992" hidden="0">
      <x:c r="A2992" s="1" t="inlineStr">
        <x:is>
          <x:t xml:space="preserve">a20896eb-fa22-f111-8341-6045bd94c31f</x:t>
        </x:is>
      </x:c>
      <x:c r="B2992" s="2" t="inlineStr">
        <x:is>
          <x:t xml:space="preserve">2uONKaMdN9e/JOyeF8C3YGgsKRL+TqqEjdtE9fjKoVJZY0+Vj9/V7GaEBMyjUBoMTWaaKPmJOiOl5+AV0/Y84g==</x:t>
        </x:is>
      </x:c>
      <x:c r="C2992" s="3">
        <x:v>46142.8684606481</x:v>
      </x:c>
      <x:c r="D2992" s="4" t="inlineStr">
        <x:is>
          <x:t xml:space="preserve">Open</x:t>
        </x:is>
      </x:c>
      <x:c r="E2992" s="5" t="inlineStr">
        <x:is>
          <x:t xml:space="preserve">Dow Brasil Sudeste Industrial M/A - Master - BR6410135091 </x:t>
        </x:is>
      </x:c>
      <x:c r="F2992" s="6" t="inlineStr">
        <x:is>
          <x:t xml:space="preserve">Azure Batch</x:t>
        </x:is>
      </x:c>
      <x:c r="G2992" s="7"/>
      <x:c r="H2992" s="8" t="inlineStr">
        <x:is>
          <x:t xml:space="preserve">Dow Brasil Sudeste Industrial M/A - BR - AirSea - BID Global - FCL</x:t>
        </x:is>
      </x:c>
      <x:c r="I2992" s="9" t="inlineStr">
        <x:is>
          <x:t xml:space="preserve">Sea</x:t>
        </x:is>
      </x:c>
      <x:c r="J2992" s="10" t="inlineStr">
        <x:is>
          <x:t xml:space="preserve">CN</x:t>
        </x:is>
      </x:c>
      <x:c r="K2992" s="11" t="inlineStr">
        <x:is>
          <x:t xml:space="preserve">BR</x:t>
        </x:is>
      </x:c>
      <x:c r="L2992" s="12" t="inlineStr">
        <x:is>
          <x:t xml:space="preserve">Paola Matioli</x:t>
        </x:is>
      </x:c>
      <x:c r="M2992" s="13" t="inlineStr">
        <x:is>
          <x:t xml:space="preserve">Prepaid</x:t>
        </x:is>
      </x:c>
      <x:c r="N2992" s="14"/>
      <x:c r="O2992" s="15" t="inlineStr">
        <x:is>
          <x:t xml:space="preserve">Open</x:t>
        </x:is>
      </x:c>
      <x:c r="P2992" s="16" t="n">
        <x:v>168000</x:v>
      </x:c>
      <x:c r="Q2992" s="17" t="n">
        <x:v>15</x:v>
      </x:c>
      <x:c r="R2992" s="18"/>
      <x:c r="S2992" s="19"/>
      <x:c r="T2992" s="20" t="inlineStr">
        <x:is>
          <x:t xml:space="preserve">Brazilian Real</x:t>
        </x:is>
      </x:c>
      <x:c r="U2992" s="21" t="n">
        <x:v>208639.16</x:v>
      </x:c>
      <x:c r="V2992" s="22" t="n">
        <x:v>25</x:v>
      </x:c>
      <x:c r="W2992" s="23" t="n">
        <x:v>0</x:v>
      </x:c>
      <x:c r="X2992" s="24"/>
      <x:c r="Y2992" s="25"/>
      <x:c r="Z2992" s="26">
        <x:v>46172</x:v>
      </x:c>
      <x:c r="AA2992" s="27" t="inlineStr">
        <x:is>
          <x:t xml:space="preserve">03 - Propose/Quote</x:t>
        </x:is>
      </x:c>
      <x:c r="AB2992" s="28" t="inlineStr">
        <x:is>
          <x:t xml:space="preserve">15-Propose quote</x:t>
        </x:is>
      </x:c>
    </x:row>
    <x:row r="2993" hidden="0">
      <x:c r="A2993" s="1" t="inlineStr">
        <x:is>
          <x:t xml:space="preserve">62d4cece-cd2e-f111-88b3-6045bd94c50c</x:t>
        </x:is>
      </x:c>
      <x:c r="B2993" s="2" t="inlineStr">
        <x:is>
          <x:t xml:space="preserve">XuE+5SHHZRa6t9MVCJI0rdLwQEnvn65NtoDfAwmHDobeGYAgl+Ibd+i4VrnvYhRsJoAbOyrWTBhXKh2emZ7OoA==</x:t>
        </x:is>
      </x:c>
      <x:c r="C2993" s="3">
        <x:v>46114.8302546296</x:v>
      </x:c>
      <x:c r="D2993" s="4" t="inlineStr">
        <x:is>
          <x:t xml:space="preserve">Open</x:t>
        </x:is>
      </x:c>
      <x:c r="E2993" s="5" t="inlineStr">
        <x:is>
          <x:t xml:space="preserve">ACE SCHMERSAL ELETROEL INDUST LTDA - Main - BR6406583521 </x:t>
        </x:is>
      </x:c>
      <x:c r="F2993" s="6" t="inlineStr">
        <x:is>
          <x:t xml:space="preserve">Diego Santos</x:t>
        </x:is>
      </x:c>
      <x:c r="G2993" s="7"/>
      <x:c r="H2993" s="8" t="inlineStr">
        <x:is>
          <x:t xml:space="preserve">ACE SCHMERSAL ELETROEL INDUST LTDA - BR - AirSea - Air Impo</x:t>
        </x:is>
      </x:c>
      <x:c r="I2993" s="9" t="inlineStr">
        <x:is>
          <x:t xml:space="preserve">Air</x:t>
        </x:is>
      </x:c>
      <x:c r="J2993" s="10" t="inlineStr">
        <x:is>
          <x:t xml:space="preserve">DE</x:t>
        </x:is>
      </x:c>
      <x:c r="K2993" s="11" t="inlineStr">
        <x:is>
          <x:t xml:space="preserve">BR</x:t>
        </x:is>
      </x:c>
      <x:c r="L2993" s="12" t="inlineStr">
        <x:is>
          <x:t xml:space="preserve">Diego Santos</x:t>
        </x:is>
      </x:c>
      <x:c r="M2993" s="13" t="inlineStr">
        <x:is>
          <x:t xml:space="preserve">Collect</x:t>
        </x:is>
      </x:c>
      <x:c r="N2993" s="14"/>
      <x:c r="O2993" s="15" t="inlineStr">
        <x:is>
          <x:t xml:space="preserve">Open</x:t>
        </x:is>
      </x:c>
      <x:c r="P2993" s="16" t="n">
        <x:v>168000</x:v>
      </x:c>
      <x:c r="Q2993" s="17" t="n">
        <x:v>30</x:v>
      </x:c>
      <x:c r="R2993" s="18"/>
      <x:c r="S2993" s="19" t="n">
        <x:v>3500</x:v>
      </x:c>
      <x:c r="T2993" s="20" t="inlineStr">
        <x:is>
          <x:t xml:space="preserve">Brazilian Real</x:t>
        </x:is>
      </x:c>
      <x:c r="U2993" s="21" t="n">
        <x:v>209462.46</x:v>
      </x:c>
      <x:c r="V2993" s="22"/>
      <x:c r="W2993" s="23"/>
      <x:c r="X2993" s="24"/>
      <x:c r="Y2993" s="25" t="inlineStr">
        <x:is>
          <x:t xml:space="preserve">Campinas</x:t>
        </x:is>
      </x:c>
      <x:c r="Z2993" s="26">
        <x:v>46190</x:v>
      </x:c>
      <x:c r="AA2993" s="27" t="inlineStr">
        <x:is>
          <x:t xml:space="preserve">01 - Prospecting</x:t>
        </x:is>
      </x:c>
      <x:c r="AB2993" s="28" t="inlineStr">
        <x:is>
          <x:t xml:space="preserve">13-Prospect</x:t>
        </x:is>
      </x:c>
    </x:row>
    <x:row r="2994" hidden="0">
      <x:c r="A2994" s="1" t="inlineStr">
        <x:is>
          <x:t xml:space="preserve">a4ea4c69-cf17-f111-8341-6045bd94c68f</x:t>
        </x:is>
      </x:c>
      <x:c r="B2994" s="2" t="inlineStr">
        <x:is>
          <x:t xml:space="preserve">JQVwyLzB28mnmE6LhJJRRD4oQjKT+MakrjzkzWcKxVP4zQ+k47xhoWzcYE4MouXyA9mBY1UuXRweivhc/8z01w==</x:t>
        </x:is>
      </x:c>
      <x:c r="C2994" s="3">
        <x:v>46085.5687615741</x:v>
      </x:c>
      <x:c r="D2994" s="4" t="inlineStr">
        <x:is>
          <x:t xml:space="preserve">Open</x:t>
        </x:is>
      </x:c>
      <x:c r="E2994" s="5" t="inlineStr">
        <x:is>
          <x:t xml:space="preserve">TETRA TECHNOLOGIES DO BRASIL LTDA - Main - BR6409017447 </x:t>
        </x:is>
      </x:c>
      <x:c r="F2994" s="6" t="inlineStr">
        <x:is>
          <x:t xml:space="preserve">Bruno Sagaz</x:t>
        </x:is>
      </x:c>
      <x:c r="G2994" s="7"/>
      <x:c r="H2994" s="8" t="inlineStr">
        <x:is>
          <x:t xml:space="preserve">TETRA TECHNOLOGIES DO BRASIL LTDA - BR - AirSea - TETRA TECHNOLOGIES DO BRASIL LTDA - BR - AirSea - SPOT QUOTE -FIS</x:t>
        </x:is>
      </x:c>
      <x:c r="I2994" s="9" t="inlineStr">
        <x:is>
          <x:t xml:space="preserve">Sea</x:t>
        </x:is>
      </x:c>
      <x:c r="J2994" s="10" t="inlineStr">
        <x:is>
          <x:t xml:space="preserve">MX</x:t>
        </x:is>
      </x:c>
      <x:c r="K2994" s="11" t="inlineStr">
        <x:is>
          <x:t xml:space="preserve">BR</x:t>
        </x:is>
      </x:c>
      <x:c r="L2994" s="12" t="inlineStr">
        <x:is>
          <x:t xml:space="preserve">Bruno Sagaz</x:t>
        </x:is>
      </x:c>
      <x:c r="M2994" s="13"/>
      <x:c r="N2994" s="14"/>
      <x:c r="O2994" s="15" t="inlineStr">
        <x:is>
          <x:t xml:space="preserve">Open</x:t>
        </x:is>
      </x:c>
      <x:c r="P2994" s="16" t="n">
        <x:v>168000</x:v>
      </x:c>
      <x:c r="Q2994" s="17" t="n">
        <x:v>4</x:v>
      </x:c>
      <x:c r="R2994" s="18"/>
      <x:c r="S2994" s="19"/>
      <x:c r="T2994" s="20" t="inlineStr">
        <x:is>
          <x:t xml:space="preserve">Brazilian Real</x:t>
        </x:is>
      </x:c>
      <x:c r="U2994" s="21" t="n">
        <x:v>206119.26</x:v>
      </x:c>
      <x:c r="V2994" s="22" t="n">
        <x:v>8</x:v>
      </x:c>
      <x:c r="W2994" s="23" t="n">
        <x:v>0</x:v>
      </x:c>
      <x:c r="X2994" s="24"/>
      <x:c r="Y2994" s="25" t="inlineStr">
        <x:is>
          <x:t xml:space="preserve">Salvador</x:t>
        </x:is>
      </x:c>
      <x:c r="Z2994" s="26">
        <x:v>46203</x:v>
      </x:c>
      <x:c r="AA2994" s="27" t="inlineStr">
        <x:is>
          <x:t xml:space="preserve">01 - Prospecting</x:t>
        </x:is>
      </x:c>
      <x:c r="AB2994" s="28" t="inlineStr">
        <x:is>
          <x:t xml:space="preserve">13-Prospect</x:t>
        </x:is>
      </x:c>
    </x:row>
    <x:row r="2995" hidden="0">
      <x:c r="A2995" s="1" t="inlineStr">
        <x:is>
          <x:t xml:space="preserve">1ba9e072-fa43-f111-88b4-6045bd94cb22</x:t>
        </x:is>
      </x:c>
      <x:c r="B2995" s="2" t="inlineStr">
        <x:is>
          <x:t xml:space="preserve">3a0l11zmLCM0S8U2VwVLXYqOVUWKkvdSfBg5k7tWo1TZKP2dxGyky+Lr3x+eRTSp98COPl1L2pBug1c3Qg/gLQ==</x:t>
        </x:is>
      </x:c>
      <x:c r="C2995" s="3">
        <x:v>46141.7776851852</x:v>
      </x:c>
      <x:c r="D2995" s="4" t="inlineStr">
        <x:is>
          <x:t xml:space="preserve">Open</x:t>
        </x:is>
      </x:c>
      <x:c r="E2995" s="5" t="inlineStr">
        <x:is>
          <x:t xml:space="preserve">ELECTROLUX DO BRASIL S/A M/A - Master - BR6411316938 </x:t>
        </x:is>
      </x:c>
      <x:c r="F2995" s="6" t="inlineStr">
        <x:is>
          <x:t xml:space="preserve">Lorenza Oldakoski</x:t>
        </x:is>
      </x:c>
      <x:c r="G2995" s="7"/>
      <x:c r="H2995" s="8" t="inlineStr">
        <x:is>
          <x:t xml:space="preserve">ELECTROLUX DO BRASIL S/A M/A - BR - AirSea - FIS SG x BR Cloned Cloned Cloned</x:t>
        </x:is>
      </x:c>
      <x:c r="I2995" s="9" t="inlineStr">
        <x:is>
          <x:t xml:space="preserve">Sea</x:t>
        </x:is>
      </x:c>
      <x:c r="J2995" s="10" t="inlineStr">
        <x:is>
          <x:t xml:space="preserve">SG</x:t>
        </x:is>
      </x:c>
      <x:c r="K2995" s="11" t="inlineStr">
        <x:is>
          <x:t xml:space="preserve">BR</x:t>
        </x:is>
      </x:c>
      <x:c r="L2995" s="12" t="inlineStr">
        <x:is>
          <x:t xml:space="preserve">Lorenza Oldakoski</x:t>
        </x:is>
      </x:c>
      <x:c r="M2995" s="13" t="inlineStr">
        <x:is>
          <x:t xml:space="preserve">Collect</x:t>
        </x:is>
      </x:c>
      <x:c r="N2995" s="14"/>
      <x:c r="O2995" s="15" t="inlineStr">
        <x:is>
          <x:t xml:space="preserve">Open</x:t>
        </x:is>
      </x:c>
      <x:c r="P2995" s="16" t="n">
        <x:v>168000</x:v>
      </x:c>
      <x:c r="Q2995" s="17" t="n">
        <x:v>30</x:v>
      </x:c>
      <x:c r="R2995" s="18"/>
      <x:c r="S2995" s="19"/>
      <x:c r="T2995" s="20" t="inlineStr">
        <x:is>
          <x:t xml:space="preserve">Brazilian Real</x:t>
        </x:is>
      </x:c>
      <x:c r="U2995" s="21" t="n">
        <x:v>215275.26</x:v>
      </x:c>
      <x:c r="V2995" s="22" t="n">
        <x:v>0</x:v>
      </x:c>
      <x:c r="W2995" s="23" t="n">
        <x:v>30</x:v>
      </x:c>
      <x:c r="X2995" s="24"/>
      <x:c r="Y2995" s="25" t="inlineStr">
        <x:is>
          <x:t xml:space="preserve">Curitiba</x:t>
        </x:is>
      </x:c>
      <x:c r="Z2995" s="26">
        <x:v>46262</x:v>
      </x:c>
      <x:c r="AA2995" s="27" t="inlineStr">
        <x:is>
          <x:t xml:space="preserve">02 - Needs Analysis</x:t>
        </x:is>
      </x:c>
      <x:c r="AB2995" s="28" t="inlineStr">
        <x:is>
          <x:t xml:space="preserve">14-Needs analysis</x:t>
        </x:is>
      </x:c>
    </x:row>
    <x:row r="2996" hidden="0">
      <x:c r="A2996" s="1" t="inlineStr">
        <x:is>
          <x:t xml:space="preserve">16c06d25-66df-f011-8544-7c1e525e830b</x:t>
        </x:is>
      </x:c>
      <x:c r="B2996" s="2" t="inlineStr">
        <x:is>
          <x:t xml:space="preserve">+lp3Z5XBfEBCJAx+uPB2qMX89CjLfyvkqBUff1ZGEGeGQM0yCnHxYeMAQAPaFDjmtxgZtN4aUtQLY/M3Wsdqxg==</x:t>
        </x:is>
      </x:c>
      <x:c r="C2996" s="3">
        <x:v>46157.6425231481</x:v>
      </x:c>
      <x:c r="D2996" s="4" t="inlineStr">
        <x:is>
          <x:t xml:space="preserve">Open</x:t>
        </x:is>
      </x:c>
      <x:c r="E2996" s="5" t="inlineStr">
        <x:is>
          <x:t xml:space="preserve">Faster do Brasil, Ind Com e Serv L t - Main - BR6412360397 </x:t>
        </x:is>
      </x:c>
      <x:c r="F2996" s="6" t="inlineStr">
        <x:is>
          <x:t xml:space="preserve">Marco Aguiar</x:t>
        </x:is>
      </x:c>
      <x:c r="G2996" s="7"/>
      <x:c r="H2996" s="8" t="inlineStr">
        <x:is>
          <x:t xml:space="preserve">Faster do Brasil, Ind Com e Serv L t - BR - AirSea - AIR IMPORT ITALY</x:t>
        </x:is>
      </x:c>
      <x:c r="I2996" s="9" t="inlineStr">
        <x:is>
          <x:t xml:space="preserve">Air</x:t>
        </x:is>
      </x:c>
      <x:c r="J2996" s="10" t="inlineStr">
        <x:is>
          <x:t xml:space="preserve">IT</x:t>
        </x:is>
      </x:c>
      <x:c r="K2996" s="11" t="inlineStr">
        <x:is>
          <x:t xml:space="preserve">BR</x:t>
        </x:is>
      </x:c>
      <x:c r="L2996" s="12" t="inlineStr">
        <x:is>
          <x:t xml:space="preserve">Marco Aguiar</x:t>
        </x:is>
      </x:c>
      <x:c r="M2996" s="13"/>
      <x:c r="N2996" s="14"/>
      <x:c r="O2996" s="15" t="inlineStr">
        <x:is>
          <x:t xml:space="preserve">Open</x:t>
        </x:is>
      </x:c>
      <x:c r="P2996" s="16" t="n">
        <x:v>168000</x:v>
      </x:c>
      <x:c r="Q2996" s="17" t="n">
        <x:v>10</x:v>
      </x:c>
      <x:c r="R2996" s="18"/>
      <x:c r="S2996" s="19" t="n">
        <x:v>4200</x:v>
      </x:c>
      <x:c r="T2996" s="20" t="inlineStr">
        <x:is>
          <x:t xml:space="preserve">Brazilian Real</x:t>
        </x:is>
      </x:c>
      <x:c r="U2996" s="21" t="n">
        <x:v>193284.07</x:v>
      </x:c>
      <x:c r="V2996" s="22"/>
      <x:c r="W2996" s="23"/>
      <x:c r="X2996" s="24"/>
      <x:c r="Y2996" s="25" t="inlineStr">
        <x:is>
          <x:t xml:space="preserve">São Paulo</x:t>
        </x:is>
      </x:c>
      <x:c r="Z2996" s="26">
        <x:v>46199</x:v>
      </x:c>
      <x:c r="AA2996" s="27" t="inlineStr">
        <x:is>
          <x:t xml:space="preserve">01 - Prospecting</x:t>
        </x:is>
      </x:c>
      <x:c r="AB2996" s="28" t="inlineStr">
        <x:is>
          <x:t xml:space="preserve">13-Prospect</x:t>
        </x:is>
      </x:c>
    </x:row>
    <x:row r="2997" hidden="0">
      <x:c r="A2997" s="1" t="inlineStr">
        <x:is>
          <x:t xml:space="preserve">b389ca91-1923-f111-8341-000d3a25400f</x:t>
        </x:is>
      </x:c>
      <x:c r="B2997" s="2" t="inlineStr">
        <x:is>
          <x:t xml:space="preserve">SMI9GYMnQ/st9gc+y7YEpeMDDUmC+5ULRm/6FB6K+vlrP07ZvZmI2ikAuZ+kqDZpYRvdM5eRbYrMkBideQccRA==</x:t>
        </x:is>
      </x:c>
      <x:c r="C2997" s="3">
        <x:v>46099.9354976852</x:v>
      </x:c>
      <x:c r="D2997" s="4" t="inlineStr">
        <x:is>
          <x:t xml:space="preserve">Open</x:t>
        </x:is>
      </x:c>
      <x:c r="E2997" s="5" t="inlineStr">
        <x:is>
          <x:t xml:space="preserve">PROCOSA PRODUTOS DE BELEZA LTDA - Main - BR6404140970 </x:t>
        </x:is>
      </x:c>
      <x:c r="F2997" s="6" t="inlineStr">
        <x:is>
          <x:t xml:space="preserve">Suzane Vieira</x:t>
        </x:is>
      </x:c>
      <x:c r="G2997" s="7"/>
      <x:c r="H2997" s="8" t="inlineStr">
        <x:is>
          <x:t xml:space="preserve">FIS // GLOBAL FCL TENDER - 2027 // Q4</x:t>
        </x:is>
      </x:c>
      <x:c r="I2997" s="9" t="inlineStr">
        <x:is>
          <x:t xml:space="preserve">Sea</x:t>
        </x:is>
      </x:c>
      <x:c r="J2997" s="10" t="inlineStr">
        <x:is>
          <x:t xml:space="preserve">GB</x:t>
        </x:is>
      </x:c>
      <x:c r="K2997" s="11" t="inlineStr">
        <x:is>
          <x:t xml:space="preserve">BR</x:t>
        </x:is>
      </x:c>
      <x:c r="L2997" s="12" t="inlineStr">
        <x:is>
          <x:t xml:space="preserve">Suzane Vieira</x:t>
        </x:is>
      </x:c>
      <x:c r="M2997" s="13"/>
      <x:c r="N2997" s="14"/>
      <x:c r="O2997" s="15" t="inlineStr">
        <x:is>
          <x:t xml:space="preserve">Open</x:t>
        </x:is>
      </x:c>
      <x:c r="P2997" s="16" t="n">
        <x:v>168102</x:v>
      </x:c>
      <x:c r="Q2997" s="17" t="n">
        <x:v>3</x:v>
      </x:c>
      <x:c r="R2997" s="18"/>
      <x:c r="S2997" s="19"/>
      <x:c r="T2997" s="20" t="inlineStr">
        <x:is>
          <x:t xml:space="preserve">Brazilian Real</x:t>
        </x:is>
      </x:c>
      <x:c r="U2997" s="21" t="n">
        <x:v>208765.84</x:v>
      </x:c>
      <x:c r="V2997" s="22" t="n">
        <x:v>6</x:v>
      </x:c>
      <x:c r="W2997" s="23" t="n">
        <x:v>0</x:v>
      </x:c>
      <x:c r="X2997" s="24"/>
      <x:c r="Y2997" s="25" t="inlineStr">
        <x:is>
          <x:t xml:space="preserve">Rio de Janeiro</x:t>
        </x:is>
      </x:c>
      <x:c r="Z2997" s="26">
        <x:v>46199</x:v>
      </x:c>
      <x:c r="AA2997" s="27" t="inlineStr">
        <x:is>
          <x:t xml:space="preserve">01 - Prospecting</x:t>
        </x:is>
      </x:c>
      <x:c r="AB2997" s="28" t="inlineStr">
        <x:is>
          <x:t xml:space="preserve">13-Prospect</x:t>
        </x:is>
      </x:c>
    </x:row>
    <x:row r="2998" hidden="0">
      <x:c r="A2998" s="1" t="inlineStr">
        <x:is>
          <x:t xml:space="preserve">829b40c9-69ed-f011-8543-7c1e5272e142</x:t>
        </x:is>
      </x:c>
      <x:c r="B2998" s="2" t="inlineStr">
        <x:is>
          <x:t xml:space="preserve">j++ONZw0zYY6clw+iRSHNMr3qVXeGzFRy1kIx9/qZC72DI4kdvHzeeziYalh8Dg9LdjZqkMN3JVw+Y9AVgd93Q==</x:t>
        </x:is>
      </x:c>
      <x:c r="C2998" s="3">
        <x:v>46136.7112384259</x:v>
      </x:c>
      <x:c r="D2998" s="4" t="inlineStr">
        <x:is>
          <x:t xml:space="preserve">Open</x:t>
        </x:is>
      </x:c>
      <x:c r="E2998" s="5" t="inlineStr">
        <x:is>
          <x:t xml:space="preserve">Iochpe-Maxion S/A. - Main - BR6404500262 </x:t>
        </x:is>
      </x:c>
      <x:c r="F2998" s="6" t="inlineStr">
        <x:is>
          <x:t xml:space="preserve">Marco Aguiar</x:t>
        </x:is>
      </x:c>
      <x:c r="G2998" s="7"/>
      <x:c r="H2998" s="8" t="inlineStr">
        <x:is>
          <x:t xml:space="preserve">Iochpe-Maxion S/A. - BR - AirSea - SEA FCL IMPORT FROM GERMANY</x:t>
        </x:is>
      </x:c>
      <x:c r="I2998" s="9" t="inlineStr">
        <x:is>
          <x:t xml:space="preserve">Sea</x:t>
        </x:is>
      </x:c>
      <x:c r="J2998" s="10" t="inlineStr">
        <x:is>
          <x:t xml:space="preserve">DE</x:t>
        </x:is>
      </x:c>
      <x:c r="K2998" s="11" t="inlineStr">
        <x:is>
          <x:t xml:space="preserve">BR</x:t>
        </x:is>
      </x:c>
      <x:c r="L2998" s="12" t="inlineStr">
        <x:is>
          <x:t xml:space="preserve">Marco Aguiar</x:t>
        </x:is>
      </x:c>
      <x:c r="M2998" s="13"/>
      <x:c r="N2998" s="14"/>
      <x:c r="O2998" s="15" t="inlineStr">
        <x:is>
          <x:t xml:space="preserve">Open</x:t>
        </x:is>
      </x:c>
      <x:c r="P2998" s="16" t="n">
        <x:v>168600</x:v>
      </x:c>
      <x:c r="Q2998" s="17" t="n">
        <x:v>18</x:v>
      </x:c>
      <x:c r="R2998" s="18"/>
      <x:c r="S2998" s="19"/>
      <x:c r="T2998" s="20" t="inlineStr">
        <x:is>
          <x:t xml:space="preserve">Brazilian Real</x:t>
        </x:is>
      </x:c>
      <x:c r="U2998" s="21" t="n">
        <x:v>200566.52</x:v>
      </x:c>
      <x:c r="V2998" s="22" t="n">
        <x:v>18</x:v>
      </x:c>
      <x:c r="W2998" s="23" t="n">
        <x:v>0</x:v>
      </x:c>
      <x:c r="X2998" s="24"/>
      <x:c r="Y2998" s="25" t="inlineStr">
        <x:is>
          <x:t xml:space="preserve">São Paulo</x:t>
        </x:is>
      </x:c>
      <x:c r="Z2998" s="26">
        <x:v>46185</x:v>
      </x:c>
      <x:c r="AA2998" s="27" t="inlineStr">
        <x:is>
          <x:t xml:space="preserve">02 - Needs Analysis</x:t>
        </x:is>
      </x:c>
      <x:c r="AB2998" s="28" t="inlineStr">
        <x:is>
          <x:t xml:space="preserve">14-Needs analysis</x:t>
        </x:is>
      </x:c>
    </x:row>
    <x:row r="2999" hidden="0">
      <x:c r="A2999" s="1" t="inlineStr">
        <x:is>
          <x:t xml:space="preserve">e2347ef0-863e-f111-88b4-000d3a2544a1</x:t>
        </x:is>
      </x:c>
      <x:c r="B2999" s="2" t="inlineStr">
        <x:is>
          <x:t xml:space="preserve">8Iz2Sa/uSuzLIJxoC5xNBGAAGQille+0FkOghSaLPmChO+nODnc8aF+L3Pve48GSU7PoWbNGtHEraTnwh89cig==</x:t>
        </x:is>
      </x:c>
      <x:c r="C2999" s="3">
        <x:v>46134.8392361111</x:v>
      </x:c>
      <x:c r="D2999" s="4" t="inlineStr">
        <x:is>
          <x:t xml:space="preserve">Open</x:t>
        </x:is>
      </x:c>
      <x:c r="E2999" s="5" t="inlineStr">
        <x:is>
          <x:t xml:space="preserve">PADTEC SA - Main - BR6408037424 </x:t>
        </x:is>
      </x:c>
      <x:c r="F2999" s="6" t="inlineStr">
        <x:is>
          <x:t xml:space="preserve">Leticia Porto</x:t>
        </x:is>
      </x:c>
      <x:c r="G2999" s="7"/>
      <x:c r="H2999" s="8" t="inlineStr">
        <x:is>
          <x:t xml:space="preserve">PADTEC SA - BR - AirSea - Air Export</x:t>
        </x:is>
      </x:c>
      <x:c r="I2999" s="9" t="inlineStr">
        <x:is>
          <x:t xml:space="preserve">Air</x:t>
        </x:is>
      </x:c>
      <x:c r="J2999" s="10" t="inlineStr">
        <x:is>
          <x:t xml:space="preserve">BR</x:t>
        </x:is>
      </x:c>
      <x:c r="K2999" s="11" t="inlineStr">
        <x:is>
          <x:t xml:space="preserve">CL</x:t>
        </x:is>
      </x:c>
      <x:c r="L2999" s="12" t="inlineStr">
        <x:is>
          <x:t xml:space="preserve">Leticia Porto</x:t>
        </x:is>
      </x:c>
      <x:c r="M2999" s="13"/>
      <x:c r="N2999" s="14"/>
      <x:c r="O2999" s="15" t="inlineStr">
        <x:is>
          <x:t xml:space="preserve">Open</x:t>
        </x:is>
      </x:c>
      <x:c r="P2999" s="16" t="n">
        <x:v>170000</x:v>
      </x:c>
      <x:c r="Q2999" s="17" t="n">
        <x:v>34</x:v>
      </x:c>
      <x:c r="R2999" s="18"/>
      <x:c r="S2999" s="19" t="n">
        <x:v>680</x:v>
      </x:c>
      <x:c r="T2999" s="20" t="inlineStr">
        <x:is>
          <x:t xml:space="preserve">Brazilian Real</x:t>
        </x:is>
      </x:c>
      <x:c r="U2999" s="21" t="n">
        <x:v>217838.02</x:v>
      </x:c>
      <x:c r="V2999" s="22"/>
      <x:c r="W2999" s="23"/>
      <x:c r="X2999" s="24"/>
      <x:c r="Y2999" s="25" t="inlineStr">
        <x:is>
          <x:t xml:space="preserve">Campinas</x:t>
        </x:is>
      </x:c>
      <x:c r="Z2999" s="26">
        <x:v>46234</x:v>
      </x:c>
      <x:c r="AA2999" s="27" t="inlineStr">
        <x:is>
          <x:t xml:space="preserve">02 - Needs Analysis</x:t>
        </x:is>
      </x:c>
      <x:c r="AB2999" s="28" t="inlineStr">
        <x:is>
          <x:t xml:space="preserve">14-Needs analysis</x:t>
        </x:is>
      </x:c>
    </x:row>
    <x:row r="3000" hidden="0">
      <x:c r="A3000" s="1" t="inlineStr">
        <x:is>
          <x:t xml:space="preserve">3274951f-064f-f111-bec7-000d3a254953</x:t>
        </x:is>
      </x:c>
      <x:c r="B3000" s="2" t="inlineStr">
        <x:is>
          <x:t xml:space="preserve">ZIKZdqGv08uN2HES0j+2JA3pMJHCNI+0Q74jZMwjyIFIOOdh8kQD2TG2r+QNXvzCjBuRoTutet8TspdHw9/8+Q==</x:t>
        </x:is>
      </x:c>
      <x:c r="C3000" s="3">
        <x:v>46155.8325</x:v>
      </x:c>
      <x:c r="D3000" s="4" t="inlineStr">
        <x:is>
          <x:t xml:space="preserve">Open</x:t>
        </x:is>
      </x:c>
      <x:c r="E3000" s="5" t="inlineStr">
        <x:is>
          <x:t xml:space="preserve">GRUPO K1 S.A. - Main - BR6406590859 </x:t>
        </x:is>
      </x:c>
      <x:c r="F3000" s="6" t="inlineStr">
        <x:is>
          <x:t xml:space="preserve">Karen Tonon</x:t>
        </x:is>
      </x:c>
      <x:c r="G3000" s="7"/>
      <x:c r="H3000" s="8" t="inlineStr">
        <x:is>
          <x:t xml:space="preserve">GRUPO K1 S.A. - BR - AirSea - Ocean Import (CN x BR) FIS</x:t>
        </x:is>
      </x:c>
      <x:c r="I3000" s="9" t="inlineStr">
        <x:is>
          <x:t xml:space="preserve">Sea</x:t>
        </x:is>
      </x:c>
      <x:c r="J3000" s="10" t="inlineStr">
        <x:is>
          <x:t xml:space="preserve">CN</x:t>
        </x:is>
      </x:c>
      <x:c r="K3000" s="11" t="inlineStr">
        <x:is>
          <x:t xml:space="preserve">BR</x:t>
        </x:is>
      </x:c>
      <x:c r="L3000" s="12" t="inlineStr">
        <x:is>
          <x:t xml:space="preserve">Karen Tonon</x:t>
        </x:is>
      </x:c>
      <x:c r="M3000" s="13" t="inlineStr">
        <x:is>
          <x:t xml:space="preserve">Collect</x:t>
        </x:is>
      </x:c>
      <x:c r="N3000" s="14"/>
      <x:c r="O3000" s="15" t="inlineStr">
        <x:is>
          <x:t xml:space="preserve">Open</x:t>
        </x:is>
      </x:c>
      <x:c r="P3000" s="16" t="n">
        <x:v>170000</x:v>
      </x:c>
      <x:c r="Q3000" s="17" t="n">
        <x:v>7</x:v>
      </x:c>
      <x:c r="R3000" s="18"/>
      <x:c r="S3000" s="19"/>
      <x:c r="T3000" s="20" t="inlineStr">
        <x:is>
          <x:t xml:space="preserve">Brazilian Real</x:t>
        </x:is>
      </x:c>
      <x:c r="U3000" s="21" t="n">
        <x:v>221527.07</x:v>
      </x:c>
      <x:c r="V3000" s="22" t="n">
        <x:v>23</x:v>
      </x:c>
      <x:c r="W3000" s="23" t="n">
        <x:v>4</x:v>
      </x:c>
      <x:c r="X3000" s="24"/>
      <x:c r="Y3000" s="25" t="inlineStr">
        <x:is>
          <x:t xml:space="preserve">Porto Alegre</x:t>
        </x:is>
      </x:c>
      <x:c r="Z3000" s="26">
        <x:v>46247</x:v>
      </x:c>
      <x:c r="AA3000" s="27" t="inlineStr">
        <x:is>
          <x:t xml:space="preserve">02 - Needs Analysis</x:t>
        </x:is>
      </x:c>
      <x:c r="AB3000" s="28" t="inlineStr">
        <x:is>
          <x:t xml:space="preserve">14-Needs analysis</x:t>
        </x:is>
      </x:c>
    </x:row>
    <x:row r="3001" hidden="0">
      <x:c r="A3001" s="1" t="inlineStr">
        <x:is>
          <x:t xml:space="preserve">88340798-be11-f111-8406-000d3a254999</x:t>
        </x:is>
      </x:c>
      <x:c r="B3001" s="2" t="inlineStr">
        <x:is>
          <x:t xml:space="preserve">L+5LvVzIZtyeUzDwmUErCe2nlaBM9nBK66lLudZJKbDlYAghlUKCx8oJjNaT00QaOvd1hERXmC8n0aeqZuPZhw==</x:t>
        </x:is>
      </x:c>
      <x:c r="C3001" s="3">
        <x:v>46106.3028240741</x:v>
      </x:c>
      <x:c r="D3001" s="4" t="inlineStr">
        <x:is>
          <x:t xml:space="preserve">Open</x:t>
        </x:is>
      </x:c>
      <x:c r="E3001" s="5" t="inlineStr">
        <x:is>
          <x:t xml:space="preserve">MUBEA DO BRASIL LTDA - Main - BR6407538431 </x:t>
        </x:is>
      </x:c>
      <x:c r="F3001" s="6" t="inlineStr">
        <x:is>
          <x:t xml:space="preserve">Thais Almeida</x:t>
        </x:is>
      </x:c>
      <x:c r="G3001" s="7"/>
      <x:c r="H3001" s="8" t="inlineStr">
        <x:is>
          <x:t xml:space="preserve">MUBEA DO BRASIL LTDA - BR - AirSea - FIS FCL</x:t>
        </x:is>
      </x:c>
      <x:c r="I3001" s="9" t="inlineStr">
        <x:is>
          <x:t xml:space="preserve">Sea</x:t>
        </x:is>
      </x:c>
      <x:c r="J3001" s="10" t="inlineStr">
        <x:is>
          <x:t xml:space="preserve">CN</x:t>
        </x:is>
      </x:c>
      <x:c r="K3001" s="11" t="inlineStr">
        <x:is>
          <x:t xml:space="preserve">BR</x:t>
        </x:is>
      </x:c>
      <x:c r="L3001" s="12" t="inlineStr">
        <x:is>
          <x:t xml:space="preserve">Thais Almeida</x:t>
        </x:is>
      </x:c>
      <x:c r="M3001" s="13"/>
      <x:c r="N3001" s="14"/>
      <x:c r="O3001" s="15" t="inlineStr">
        <x:is>
          <x:t xml:space="preserve">Open</x:t>
        </x:is>
      </x:c>
      <x:c r="P3001" s="16" t="n">
        <x:v>170000</x:v>
      </x:c>
      <x:c r="Q3001" s="17" t="n">
        <x:v>6</x:v>
      </x:c>
      <x:c r="R3001" s="18"/>
      <x:c r="S3001" s="19"/>
      <x:c r="T3001" s="20" t="inlineStr">
        <x:is>
          <x:t xml:space="preserve">Brazilian Real</x:t>
        </x:is>
      </x:c>
      <x:c r="U3001" s="21" t="n">
        <x:v>208335.01</x:v>
      </x:c>
      <x:c r="V3001" s="22" t="n">
        <x:v>12</x:v>
      </x:c>
      <x:c r="W3001" s="23" t="n">
        <x:v>5</x:v>
      </x:c>
      <x:c r="X3001" s="24"/>
      <x:c r="Y3001" s="25" t="inlineStr">
        <x:is>
          <x:t xml:space="preserve">Campinas</x:t>
        </x:is>
      </x:c>
      <x:c r="Z3001" s="26">
        <x:v>46162</x:v>
      </x:c>
      <x:c r="AA3001" s="27" t="inlineStr">
        <x:is>
          <x:t xml:space="preserve">02 - Needs Analysis</x:t>
        </x:is>
      </x:c>
      <x:c r="AB3001" s="28" t="inlineStr">
        <x:is>
          <x:t xml:space="preserve">14-Needs analysis</x:t>
        </x:is>
      </x:c>
    </x:row>
    <x:row r="3002" hidden="0">
      <x:c r="A3002" s="1" t="inlineStr">
        <x:is>
          <x:t xml:space="preserve">50a9241b-693a-f111-88b4-000d3a254c63</x:t>
        </x:is>
      </x:c>
      <x:c r="B3002" s="2" t="inlineStr">
        <x:is>
          <x:t xml:space="preserve">e54RTob/gulKgsgooBWwdEfVFbS2J4ZKeHoHieuqMnm7Km2zkdwueRQ0nAYvpkI7+l79auXhVASQWD+lZLg4Jw==</x:t>
        </x:is>
      </x:c>
      <x:c r="C3002" s="3">
        <x:v>46129.602662037</x:v>
      </x:c>
      <x:c r="D3002" s="4" t="inlineStr">
        <x:is>
          <x:t xml:space="preserve">Open</x:t>
        </x:is>
      </x:c>
      <x:c r="E3002" s="5" t="inlineStr">
        <x:is>
          <x:t xml:space="preserve">SUCORRICO CITRUS INDUSTRIAL E AGRICOLA LTDA - Main - BR6406592429 </x:t>
        </x:is>
      </x:c>
      <x:c r="F3002" s="6" t="inlineStr">
        <x:is>
          <x:t xml:space="preserve">Dermeral Nascimento</x:t>
        </x:is>
      </x:c>
      <x:c r="G3002" s="7"/>
      <x:c r="H3002" s="8" t="inlineStr">
        <x:is>
          <x:t xml:space="preserve">SEA EXP DRY - SUCORRICO CITRUS INDUSTRIAL E AGRICOLA LTDA - BR - AirSea.</x:t>
        </x:is>
      </x:c>
      <x:c r="I3002" s="9" t="inlineStr">
        <x:is>
          <x:t xml:space="preserve">Sea</x:t>
        </x:is>
      </x:c>
      <x:c r="J3002" s="10" t="inlineStr">
        <x:is>
          <x:t xml:space="preserve">BR</x:t>
        </x:is>
      </x:c>
      <x:c r="K3002" s="11" t="inlineStr">
        <x:is>
          <x:t xml:space="preserve">NL</x:t>
        </x:is>
      </x:c>
      <x:c r="L3002" s="12" t="inlineStr">
        <x:is>
          <x:t xml:space="preserve">Dermeral Nascimento</x:t>
        </x:is>
      </x:c>
      <x:c r="M3002" s="13"/>
      <x:c r="N3002" s="14"/>
      <x:c r="O3002" s="15" t="inlineStr">
        <x:is>
          <x:t xml:space="preserve">Open</x:t>
        </x:is>
      </x:c>
      <x:c r="P3002" s="16" t="n">
        <x:v>170000</x:v>
      </x:c>
      <x:c r="Q3002" s="17" t="n">
        <x:v>6</x:v>
      </x:c>
      <x:c r="R3002" s="18"/>
      <x:c r="S3002" s="19"/>
      <x:c r="T3002" s="20" t="inlineStr">
        <x:is>
          <x:t xml:space="preserve">Brazilian Real</x:t>
        </x:is>
      </x:c>
      <x:c r="U3002" s="21" t="n">
        <x:v>215916.98</x:v>
      </x:c>
      <x:c r="V3002" s="22" t="n">
        <x:v>12</x:v>
      </x:c>
      <x:c r="W3002" s="23" t="n">
        <x:v>0</x:v>
      </x:c>
      <x:c r="X3002" s="24"/>
      <x:c r="Y3002" s="25" t="inlineStr">
        <x:is>
          <x:t xml:space="preserve">Campinas</x:t>
        </x:is>
      </x:c>
      <x:c r="Z3002" s="26">
        <x:v>46188</x:v>
      </x:c>
      <x:c r="AA3002" s="27" t="inlineStr">
        <x:is>
          <x:t xml:space="preserve">03 - Propose/Quote</x:t>
        </x:is>
      </x:c>
      <x:c r="AB3002" s="28" t="inlineStr">
        <x:is>
          <x:t xml:space="preserve">15-Propose quote</x:t>
        </x:is>
      </x:c>
    </x:row>
    <x:row r="3003" hidden="0">
      <x:c r="A3003" s="1" t="inlineStr">
        <x:is>
          <x:t xml:space="preserve">57322ae6-c02e-f111-88b3-000d3abf383b</x:t>
        </x:is>
      </x:c>
      <x:c r="B3003" s="2" t="inlineStr">
        <x:is>
          <x:t xml:space="preserve">tV2XmTlpMs+zKMzTEioYT2CJiIkCp5sM2lvRVnB/240KwUBadnpUGT3/0XOXY51+syvuiqpnWxMJVa4Qe6horA==</x:t>
        </x:is>
      </x:c>
      <x:c r="C3003" s="3">
        <x:v>46114.7658912037</x:v>
      </x:c>
      <x:c r="D3003" s="4" t="inlineStr">
        <x:is>
          <x:t xml:space="preserve">Open</x:t>
        </x:is>
      </x:c>
      <x:c r="E3003" s="5" t="inlineStr">
        <x:is>
          <x:t xml:space="preserve">HITACHI ENERGY BRASIL LTDA. - Master - BR6409394418 </x:t>
        </x:is>
      </x:c>
      <x:c r="F3003" s="6" t="inlineStr">
        <x:is>
          <x:t xml:space="preserve">Monica Conrad</x:t>
        </x:is>
      </x:c>
      <x:c r="G3003" s="7"/>
      <x:c r="H3003" s="8" t="inlineStr">
        <x:is>
          <x:t xml:space="preserve">HITACHI ENERGY BRASIL LTDA. - BR - AirSea - 20261283 - SPOT 77-26 - 1LBR601665 e 1LBR601666 | POs 4501436748 e 4501445730 - HITACHI USA</x:t>
        </x:is>
      </x:c>
      <x:c r="I3003" s="9" t="inlineStr">
        <x:is>
          <x:t xml:space="preserve">Sea</x:t>
        </x:is>
      </x:c>
      <x:c r="J3003" s="10" t="inlineStr">
        <x:is>
          <x:t xml:space="preserve">BR</x:t>
        </x:is>
      </x:c>
      <x:c r="K3003" s="11" t="inlineStr">
        <x:is>
          <x:t xml:space="preserve">US</x:t>
        </x:is>
      </x:c>
      <x:c r="L3003" s="12" t="inlineStr">
        <x:is>
          <x:t xml:space="preserve">Monica Conrad</x:t>
        </x:is>
      </x:c>
      <x:c r="M3003" s="13" t="inlineStr">
        <x:is>
          <x:t xml:space="preserve">Prepaid</x:t>
        </x:is>
      </x:c>
      <x:c r="N3003" s="14"/>
      <x:c r="O3003" s="15" t="inlineStr">
        <x:is>
          <x:t xml:space="preserve">Open</x:t>
        </x:is>
      </x:c>
      <x:c r="P3003" s="16" t="n">
        <x:v>170000</x:v>
      </x:c>
      <x:c r="Q3003" s="17" t="n">
        <x:v>1</x:v>
      </x:c>
      <x:c r="R3003" s="18"/>
      <x:c r="S3003" s="19"/>
      <x:c r="T3003" s="20" t="inlineStr">
        <x:is>
          <x:t xml:space="preserve">Brazilian Real</x:t>
        </x:is>
      </x:c>
      <x:c r="U3003" s="21" t="n">
        <x:v>211956.06</x:v>
      </x:c>
      <x:c r="V3003" s="22" t="n">
        <x:v>2</x:v>
      </x:c>
      <x:c r="W3003" s="23" t="n">
        <x:v>0</x:v>
      </x:c>
      <x:c r="X3003" s="24"/>
      <x:c r="Y3003" s="25" t="inlineStr">
        <x:is>
          <x:t xml:space="preserve">São Paulo</x:t>
        </x:is>
      </x:c>
      <x:c r="Z3003" s="26">
        <x:v>46170</x:v>
      </x:c>
      <x:c r="AA3003" s="27" t="inlineStr">
        <x:is>
          <x:t xml:space="preserve">03 - Propose/Quote</x:t>
        </x:is>
      </x:c>
      <x:c r="AB3003" s="28" t="inlineStr">
        <x:is>
          <x:t xml:space="preserve">15-Propose quote</x:t>
        </x:is>
      </x:c>
    </x:row>
    <x:row r="3004" hidden="0">
      <x:c r="A3004" s="1" t="inlineStr">
        <x:is>
          <x:t xml:space="preserve">1876ba56-6549-f111-bec6-000d3abf383b</x:t>
        </x:is>
      </x:c>
      <x:c r="B3004" s="2" t="inlineStr">
        <x:is>
          <x:t xml:space="preserve">ok5+0nP+C4FTGVPy+9ZnmlxhgJTPFJ062P04GHfU7gKBCgjJhmOot1w6AzOkxg6PILazp7AXy6oqYzPFZIZsPQ==</x:t>
        </x:is>
      </x:c>
      <x:c r="C3004" s="3">
        <x:v>46148.6705902778</x:v>
      </x:c>
      <x:c r="D3004" s="4" t="inlineStr">
        <x:is>
          <x:t xml:space="preserve">Open</x:t>
        </x:is>
      </x:c>
      <x:c r="E3004" s="5" t="inlineStr">
        <x:is>
          <x:t xml:space="preserve">IMPLEMENTOS AGRICOLAS JAN - Main - BR6407499196 </x:t>
        </x:is>
      </x:c>
      <x:c r="F3004" s="6" t="inlineStr">
        <x:is>
          <x:t xml:space="preserve">Daiane Regina Schubert</x:t>
        </x:is>
      </x:c>
      <x:c r="G3004" s="7"/>
      <x:c r="H3004" s="8" t="inlineStr">
        <x:is>
          <x:t xml:space="preserve">IMPLEMENTOS AGRICOLAS JAN - BR - AirSea - Expo - Road - Chile (Osorno)</x:t>
        </x:is>
      </x:c>
      <x:c r="I3004" s="9" t="inlineStr">
        <x:is>
          <x:t xml:space="preserve">Road</x:t>
        </x:is>
      </x:c>
      <x:c r="J3004" s="10" t="inlineStr">
        <x:is>
          <x:t xml:space="preserve">BR</x:t>
        </x:is>
      </x:c>
      <x:c r="K3004" s="11" t="inlineStr">
        <x:is>
          <x:t xml:space="preserve">CL</x:t>
        </x:is>
      </x:c>
      <x:c r="L3004" s="12" t="inlineStr">
        <x:is>
          <x:t xml:space="preserve">Daiane Regina Schubert</x:t>
        </x:is>
      </x:c>
      <x:c r="M3004" s="13" t="inlineStr">
        <x:is>
          <x:t xml:space="preserve">Prepaid</x:t>
        </x:is>
      </x:c>
      <x:c r="N3004" s="14"/>
      <x:c r="O3004" s="15" t="inlineStr">
        <x:is>
          <x:t xml:space="preserve">Open</x:t>
        </x:is>
      </x:c>
      <x:c r="P3004" s="16" t="n">
        <x:v>170000</x:v>
      </x:c>
      <x:c r="Q3004" s="17" t="n">
        <x:v>5</x:v>
      </x:c>
      <x:c r="R3004" s="18"/>
      <x:c r="S3004" s="19"/>
      <x:c r="T3004" s="20" t="inlineStr">
        <x:is>
          <x:t xml:space="preserve">Brazilian Real</x:t>
        </x:is>
      </x:c>
      <x:c r="U3004" s="21" t="n">
        <x:v>219725.08</x:v>
      </x:c>
      <x:c r="V3004" s="22"/>
      <x:c r="W3004" s="23"/>
      <x:c r="X3004" s="24"/>
      <x:c r="Y3004" s="25" t="inlineStr">
        <x:is>
          <x:t xml:space="preserve">Porto Alegre</x:t>
        </x:is>
      </x:c>
      <x:c r="Z3004" s="26">
        <x:v>46269</x:v>
      </x:c>
      <x:c r="AA3004" s="27" t="inlineStr">
        <x:is>
          <x:t xml:space="preserve">03 - Propose/Quote</x:t>
        </x:is>
      </x:c>
      <x:c r="AB3004" s="28" t="inlineStr">
        <x:is>
          <x:t xml:space="preserve">15-Propose quote</x:t>
        </x:is>
      </x:c>
    </x:row>
    <x:row r="3005" hidden="0">
      <x:c r="A3005" s="1" t="inlineStr">
        <x:is>
          <x:t xml:space="preserve">4412b35b-9a32-f111-88b3-6045bd94c31f</x:t>
        </x:is>
      </x:c>
      <x:c r="B3005" s="2" t="inlineStr">
        <x:is>
          <x:t xml:space="preserve">8fVuruzSvIsKqPklQHR+HTmrcTIs2fsgESPhIiR2AIH5mPGFbMd1Dna6Yd7Jt3K8WsLjFXoWPRl43dshPjwp6Q==</x:t>
        </x:is>
      </x:c>
      <x:c r="C3005" s="3">
        <x:v>46119.6698263889</x:v>
      </x:c>
      <x:c r="D3005" s="4" t="inlineStr">
        <x:is>
          <x:t xml:space="preserve">Open</x:t>
        </x:is>
      </x:c>
      <x:c r="E3005" s="5" t="inlineStr">
        <x:is>
          <x:t xml:space="preserve">VIZU EDITORA E DISTRIBUIDORA DE LIVROS LTDA - Acc-04123092.</x:t>
        </x:is>
      </x:c>
      <x:c r="F3005" s="6" t="inlineStr">
        <x:is>
          <x:t xml:space="preserve">Daiane Regina Schubert</x:t>
        </x:is>
      </x:c>
      <x:c r="G3005" s="7"/>
      <x:c r="H3005" s="8" t="inlineStr">
        <x:is>
          <x:t xml:space="preserve">VIZU EDITORA E DISTRIBUIDORA DE LIVROS LTDA - BR - AirSea - Impo - Sea - CN</x:t>
        </x:is>
      </x:c>
      <x:c r="I3005" s="9" t="inlineStr">
        <x:is>
          <x:t xml:space="preserve">Sea</x:t>
        </x:is>
      </x:c>
      <x:c r="J3005" s="10" t="inlineStr">
        <x:is>
          <x:t xml:space="preserve">CN</x:t>
        </x:is>
      </x:c>
      <x:c r="K3005" s="11" t="inlineStr">
        <x:is>
          <x:t xml:space="preserve">BR</x:t>
        </x:is>
      </x:c>
      <x:c r="L3005" s="12" t="inlineStr">
        <x:is>
          <x:t xml:space="preserve">Daiane Regina Schubert</x:t>
        </x:is>
      </x:c>
      <x:c r="M3005" s="13" t="inlineStr">
        <x:is>
          <x:t xml:space="preserve">Collect</x:t>
        </x:is>
      </x:c>
      <x:c r="N3005" s="14"/>
      <x:c r="O3005" s="15" t="inlineStr">
        <x:is>
          <x:t xml:space="preserve">Open</x:t>
        </x:is>
      </x:c>
      <x:c r="P3005" s="16" t="n">
        <x:v>170000</x:v>
      </x:c>
      <x:c r="Q3005" s="17" t="n">
        <x:v>10</x:v>
      </x:c>
      <x:c r="R3005" s="18"/>
      <x:c r="S3005" s="19"/>
      <x:c r="T3005" s="20" t="inlineStr">
        <x:is>
          <x:t xml:space="preserve">Brazilian Real</x:t>
        </x:is>
      </x:c>
      <x:c r="U3005" s="21" t="n">
        <x:v>211956.06</x:v>
      </x:c>
      <x:c r="V3005" s="22" t="n">
        <x:v>0</x:v>
      </x:c>
      <x:c r="W3005" s="23" t="n">
        <x:v>120</x:v>
      </x:c>
      <x:c r="X3005" s="24"/>
      <x:c r="Y3005" s="25" t="inlineStr">
        <x:is>
          <x:t xml:space="preserve">Porto Alegre</x:t>
        </x:is>
      </x:c>
      <x:c r="Z3005" s="26">
        <x:v>46206</x:v>
      </x:c>
      <x:c r="AA3005" s="27" t="inlineStr">
        <x:is>
          <x:t xml:space="preserve">01 - Prospecting</x:t>
        </x:is>
      </x:c>
      <x:c r="AB3005" s="28" t="inlineStr">
        <x:is>
          <x:t xml:space="preserve">13-Prospect</x:t>
        </x:is>
      </x:c>
    </x:row>
    <x:row r="3006" hidden="0">
      <x:c r="A3006" s="1" t="inlineStr">
        <x:is>
          <x:t xml:space="preserve">197c8625-ad32-f111-88b3-6045bd94c31f</x:t>
        </x:is>
      </x:c>
      <x:c r="B3006" s="2" t="inlineStr">
        <x:is>
          <x:t xml:space="preserve">REwWg5UPCaDoM6rAaI/cKyPvgB4a79P4LDiauez5PXMDgtNmW6yxCuiVq70i+ilhqkOoAo4CZBUXkNPbAd1kYQ==</x:t>
        </x:is>
      </x:c>
      <x:c r="C3006" s="3">
        <x:v>46119.7578125</x:v>
      </x:c>
      <x:c r="D3006" s="4" t="inlineStr">
        <x:is>
          <x:t xml:space="preserve">Open</x:t>
        </x:is>
      </x:c>
      <x:c r="E3006" s="5" t="inlineStr">
        <x:is>
          <x:t xml:space="preserve">GRAZMEC - Acc-08895024.</x:t>
        </x:is>
      </x:c>
      <x:c r="F3006" s="6" t="inlineStr">
        <x:is>
          <x:t xml:space="preserve">Daiane Regina Schubert</x:t>
        </x:is>
      </x:c>
      <x:c r="G3006" s="7"/>
      <x:c r="H3006" s="8" t="inlineStr">
        <x:is>
          <x:t xml:space="preserve">GRAZMEC - BR - AirSea - Expo - Air - Colombia</x:t>
        </x:is>
      </x:c>
      <x:c r="I3006" s="9" t="inlineStr">
        <x:is>
          <x:t xml:space="preserve">Air</x:t>
        </x:is>
      </x:c>
      <x:c r="J3006" s="10" t="inlineStr">
        <x:is>
          <x:t xml:space="preserve">BR</x:t>
        </x:is>
      </x:c>
      <x:c r="K3006" s="11" t="inlineStr">
        <x:is>
          <x:t xml:space="preserve">CO</x:t>
        </x:is>
      </x:c>
      <x:c r="L3006" s="12" t="inlineStr">
        <x:is>
          <x:t xml:space="preserve">Daiane Regina Schubert</x:t>
        </x:is>
      </x:c>
      <x:c r="M3006" s="13" t="inlineStr">
        <x:is>
          <x:t xml:space="preserve">Prepaid</x:t>
        </x:is>
      </x:c>
      <x:c r="N3006" s="14"/>
      <x:c r="O3006" s="15" t="inlineStr">
        <x:is>
          <x:t xml:space="preserve">Open</x:t>
        </x:is>
      </x:c>
      <x:c r="P3006" s="16" t="n">
        <x:v>170000</x:v>
      </x:c>
      <x:c r="Q3006" s="17" t="n">
        <x:v>16</x:v>
      </x:c>
      <x:c r="R3006" s="18"/>
      <x:c r="S3006" s="19" t="n">
        <x:v>2500</x:v>
      </x:c>
      <x:c r="T3006" s="20" t="inlineStr">
        <x:is>
          <x:t xml:space="preserve">Brazilian Real</x:t>
        </x:is>
      </x:c>
      <x:c r="U3006" s="21" t="n">
        <x:v>213843.08</x:v>
      </x:c>
      <x:c r="V3006" s="22"/>
      <x:c r="W3006" s="23"/>
      <x:c r="X3006" s="24"/>
      <x:c r="Y3006" s="25" t="inlineStr">
        <x:is>
          <x:t xml:space="preserve">Porto Alegre</x:t>
        </x:is>
      </x:c>
      <x:c r="Z3006" s="26">
        <x:v>46206</x:v>
      </x:c>
      <x:c r="AA3006" s="27" t="inlineStr">
        <x:is>
          <x:t xml:space="preserve">01 - Prospecting</x:t>
        </x:is>
      </x:c>
      <x:c r="AB3006" s="28" t="inlineStr">
        <x:is>
          <x:t xml:space="preserve">13-Prospect</x:t>
        </x:is>
      </x:c>
    </x:row>
    <x:row r="3007" hidden="0">
      <x:c r="A3007" s="1" t="inlineStr">
        <x:is>
          <x:t xml:space="preserve">aba134e5-4e4d-f111-bec7-7c1e52730c2d</x:t>
        </x:is>
      </x:c>
      <x:c r="B3007" s="2" t="inlineStr">
        <x:is>
          <x:t xml:space="preserve">so9B5NdoXR9DrbiN2JHV5Y6f157rh1nE5DYO8PXOdYi65zOMZbo9bBywN1UITmDSYuv8FofcpcO7WBWYnlUgVA==</x:t>
        </x:is>
      </x:c>
      <x:c r="C3007" s="3">
        <x:v>46153.6491435185</x:v>
      </x:c>
      <x:c r="D3007" s="4" t="inlineStr">
        <x:is>
          <x:t xml:space="preserve">Open</x:t>
        </x:is>
      </x:c>
      <x:c r="E3007" s="5" t="inlineStr">
        <x:is>
          <x:t xml:space="preserve">PERKINS MOTORES DO BRASIL LTDA - Main - BR6405593881 </x:t>
        </x:is>
      </x:c>
      <x:c r="F3007" s="6" t="inlineStr">
        <x:is>
          <x:t xml:space="preserve">Jeimison De Lara</x:t>
        </x:is>
      </x:c>
      <x:c r="G3007" s="7"/>
      <x:c r="H3007" s="8" t="inlineStr">
        <x:is>
          <x:t xml:space="preserve">FES FCL PERKINS MX Cloned</x:t>
        </x:is>
      </x:c>
      <x:c r="I3007" s="9" t="inlineStr">
        <x:is>
          <x:t xml:space="preserve">Sea</x:t>
        </x:is>
      </x:c>
      <x:c r="J3007" s="10" t="inlineStr">
        <x:is>
          <x:t xml:space="preserve">BR</x:t>
        </x:is>
      </x:c>
      <x:c r="K3007" s="11" t="inlineStr">
        <x:is>
          <x:t xml:space="preserve">MX</x:t>
        </x:is>
      </x:c>
      <x:c r="L3007" s="12" t="inlineStr">
        <x:is>
          <x:t xml:space="preserve">Jeimison De Lara</x:t>
        </x:is>
      </x:c>
      <x:c r="M3007" s="13" t="inlineStr">
        <x:is>
          <x:t xml:space="preserve">Prepaid</x:t>
        </x:is>
      </x:c>
      <x:c r="N3007" s="14"/>
      <x:c r="O3007" s="15" t="inlineStr">
        <x:is>
          <x:t xml:space="preserve">Open</x:t>
        </x:is>
      </x:c>
      <x:c r="P3007" s="16" t="n">
        <x:v>170000</x:v>
      </x:c>
      <x:c r="Q3007" s="17" t="n">
        <x:v>6</x:v>
      </x:c>
      <x:c r="R3007" s="18"/>
      <x:c r="S3007" s="19"/>
      <x:c r="T3007" s="20" t="inlineStr">
        <x:is>
          <x:t xml:space="preserve">Brazilian Real</x:t>
        </x:is>
      </x:c>
      <x:c r="U3007" s="21" t="n">
        <x:v>219827.05</x:v>
      </x:c>
      <x:c r="V3007" s="22" t="n">
        <x:v>30</x:v>
      </x:c>
      <x:c r="W3007" s="23" t="n">
        <x:v>0</x:v>
      </x:c>
      <x:c r="X3007" s="24"/>
      <x:c r="Y3007" s="25" t="inlineStr">
        <x:is>
          <x:t xml:space="preserve">Curitiba</x:t>
        </x:is>
      </x:c>
      <x:c r="Z3007" s="26">
        <x:v>46203</x:v>
      </x:c>
      <x:c r="AA3007" s="27" t="inlineStr">
        <x:is>
          <x:t xml:space="preserve">02 - Needs Analysis</x:t>
        </x:is>
      </x:c>
      <x:c r="AB3007" s="28" t="inlineStr">
        <x:is>
          <x:t xml:space="preserve">14-Needs analysis</x:t>
        </x:is>
      </x:c>
    </x:row>
    <x:row r="3008" hidden="0">
      <x:c r="A3008" s="1" t="inlineStr">
        <x:is>
          <x:t xml:space="preserve">93b187bb-b7fb-f011-8406-6045bd94c80d</x:t>
        </x:is>
      </x:c>
      <x:c r="B3008" s="2" t="inlineStr">
        <x:is>
          <x:t xml:space="preserve">/vLT9OU5sNDQUGjtKXmpvTL10tqKVwdDv2DnqYaH8ug/ksI9jxmQldOAtTVq7/v2T2ud/C1LfV5Ukh3uStJeHw==</x:t>
        </x:is>
      </x:c>
      <x:c r="C3008" s="3">
        <x:v>46125.712337963</x:v>
      </x:c>
      <x:c r="D3008" s="4" t="inlineStr">
        <x:is>
          <x:t xml:space="preserve">Open</x:t>
        </x:is>
      </x:c>
      <x:c r="E3008" s="5" t="inlineStr">
        <x:is>
          <x:t xml:space="preserve">MULTITECNICA INDUSTRIAL LTDA - Main - BR6409748595 </x:t>
        </x:is>
      </x:c>
      <x:c r="F3008" s="6" t="inlineStr">
        <x:is>
          <x:t xml:space="preserve">Vanessa Silva</x:t>
        </x:is>
      </x:c>
      <x:c r="G3008" s="7"/>
      <x:c r="H3008" s="8" t="inlineStr">
        <x:is>
          <x:t xml:space="preserve">MULTITECNICA INDUSTRIAL LTDA - BR - AirSea - SPOT FES FCL BR TO GB</x:t>
        </x:is>
      </x:c>
      <x:c r="I3008" s="9" t="inlineStr">
        <x:is>
          <x:t xml:space="preserve">Sea</x:t>
        </x:is>
      </x:c>
      <x:c r="J3008" s="10" t="inlineStr">
        <x:is>
          <x:t xml:space="preserve">BR</x:t>
        </x:is>
      </x:c>
      <x:c r="K3008" s="11" t="inlineStr">
        <x:is>
          <x:t xml:space="preserve">GB</x:t>
        </x:is>
      </x:c>
      <x:c r="L3008" s="12" t="inlineStr">
        <x:is>
          <x:t xml:space="preserve">Vanessa Silva</x:t>
        </x:is>
      </x:c>
      <x:c r="M3008" s="13"/>
      <x:c r="N3008" s="14"/>
      <x:c r="O3008" s="15" t="inlineStr">
        <x:is>
          <x:t xml:space="preserve">Open</x:t>
        </x:is>
      </x:c>
      <x:c r="P3008" s="16" t="n">
        <x:v>170100</x:v>
      </x:c>
      <x:c r="Q3008" s="17" t="n">
        <x:v>5</x:v>
      </x:c>
      <x:c r="R3008" s="18"/>
      <x:c r="S3008" s="19"/>
      <x:c r="T3008" s="20" t="inlineStr">
        <x:is>
          <x:t xml:space="preserve">Brazilian Real</x:t>
        </x:is>
      </x:c>
      <x:c r="U3008" s="21" t="n">
        <x:v>202555.13</x:v>
      </x:c>
      <x:c r="V3008" s="22" t="n">
        <x:v>9</x:v>
      </x:c>
      <x:c r="W3008" s="23" t="n">
        <x:v>0</x:v>
      </x:c>
      <x:c r="X3008" s="24"/>
      <x:c r="Y3008" s="25" t="inlineStr">
        <x:is>
          <x:t xml:space="preserve">Rio de Janeiro</x:t>
        </x:is>
      </x:c>
      <x:c r="Z3008" s="26">
        <x:v>46176</x:v>
      </x:c>
      <x:c r="AA3008" s="27" t="inlineStr">
        <x:is>
          <x:t xml:space="preserve">03 - Propose/Quote</x:t>
        </x:is>
      </x:c>
      <x:c r="AB3008" s="28" t="inlineStr">
        <x:is>
          <x:t xml:space="preserve">15-Propose quote</x:t>
        </x:is>
      </x:c>
    </x:row>
    <x:row r="3009" hidden="0">
      <x:c r="A3009" s="1" t="inlineStr">
        <x:is>
          <x:t xml:space="preserve">16b2e68f-7c24-f111-8341-000d3a25400f</x:t>
        </x:is>
      </x:c>
      <x:c r="B3009" s="2" t="inlineStr">
        <x:is>
          <x:t xml:space="preserve">BUqmsxpnelqpX0HUVfQnH2OVC+DQZDnSqcMsUg5ofle5JkG/I4CwhV/tyb+UgxZlarcxUAb0AbQypYpPo8Vlxg==</x:t>
        </x:is>
      </x:c>
      <x:c r="C3009" s="3">
        <x:v>46101.7014699074</x:v>
      </x:c>
      <x:c r="D3009" s="4" t="inlineStr">
        <x:is>
          <x:t xml:space="preserve">Open</x:t>
        </x:is>
      </x:c>
      <x:c r="E3009" s="5" t="inlineStr">
        <x:is>
          <x:t xml:space="preserve">CARMO ENERGY S.A. - Main - BR6411125935 </x:t>
        </x:is>
      </x:c>
      <x:c r="F3009" s="6" t="inlineStr">
        <x:is>
          <x:t xml:space="preserve">Vanessa Silva</x:t>
        </x:is>
      </x:c>
      <x:c r="G3009" s="7"/>
      <x:c r="H3009" s="8" t="inlineStr">
        <x:is>
          <x:t xml:space="preserve">CARMO ENERGY S.A. - BR - AirSea - SPOT FIA US TO BR</x:t>
        </x:is>
      </x:c>
      <x:c r="I3009" s="9" t="inlineStr">
        <x:is>
          <x:t xml:space="preserve">Air</x:t>
        </x:is>
      </x:c>
      <x:c r="J3009" s="10" t="inlineStr">
        <x:is>
          <x:t xml:space="preserve">US</x:t>
        </x:is>
      </x:c>
      <x:c r="K3009" s="11" t="inlineStr">
        <x:is>
          <x:t xml:space="preserve">BR</x:t>
        </x:is>
      </x:c>
      <x:c r="L3009" s="12" t="inlineStr">
        <x:is>
          <x:t xml:space="preserve">Vanessa Silva</x:t>
        </x:is>
      </x:c>
      <x:c r="M3009" s="13"/>
      <x:c r="N3009" s="14"/>
      <x:c r="O3009" s="15" t="inlineStr">
        <x:is>
          <x:t xml:space="preserve">Open</x:t>
        </x:is>
      </x:c>
      <x:c r="P3009" s="16" t="n">
        <x:v>170400</x:v>
      </x:c>
      <x:c r="Q3009" s="17" t="n">
        <x:v>8</x:v>
      </x:c>
      <x:c r="R3009" s="18"/>
      <x:c r="S3009" s="19" t="n">
        <x:v>7100</x:v>
      </x:c>
      <x:c r="T3009" s="20" t="inlineStr">
        <x:is>
          <x:t xml:space="preserve">Brazilian Real</x:t>
        </x:is>
      </x:c>
      <x:c r="U3009" s="21" t="n">
        <x:v>211619.72</x:v>
      </x:c>
      <x:c r="V3009" s="22"/>
      <x:c r="W3009" s="23"/>
      <x:c r="X3009" s="24"/>
      <x:c r="Y3009" s="25" t="inlineStr">
        <x:is>
          <x:t xml:space="preserve">Rio de Janeiro</x:t>
        </x:is>
      </x:c>
      <x:c r="Z3009" s="26">
        <x:v>46219</x:v>
      </x:c>
      <x:c r="AA3009" s="27" t="inlineStr">
        <x:is>
          <x:t xml:space="preserve">01 - Prospecting</x:t>
        </x:is>
      </x:c>
      <x:c r="AB3009" s="28" t="inlineStr">
        <x:is>
          <x:t xml:space="preserve">13-Prospect</x:t>
        </x:is>
      </x:c>
    </x:row>
    <x:row r="3010" hidden="0">
      <x:c r="A3010" s="1" t="inlineStr">
        <x:is>
          <x:t xml:space="preserve">58e6fd04-da52-f111-bec7-000d3a254953</x:t>
        </x:is>
      </x:c>
      <x:c r="B3010" s="2" t="inlineStr">
        <x:is>
          <x:t xml:space="preserve">x+pwa/altPSyPgnJf+br2ywMAShj3Mj2WacvnHwPTWcLJizT3X1hekFyd9K8bmDEOdwdIl8kBMtBh7d0ykcF3A==</x:t>
        </x:is>
      </x:c>
      <x:c r="C3010" s="3">
        <x:v>46160.7035069444</x:v>
      </x:c>
      <x:c r="D3010" s="4" t="inlineStr">
        <x:is>
          <x:t xml:space="preserve">Open</x:t>
        </x:is>
      </x:c>
      <x:c r="E3010" s="5" t="inlineStr">
        <x:is>
          <x:t xml:space="preserve">TRAMONTINA SA CUTELARIA M/A - Master - BR6412783770 </x:t>
        </x:is>
      </x:c>
      <x:c r="F3010" s="6" t="inlineStr">
        <x:is>
          <x:t xml:space="preserve">Natalia Becker</x:t>
        </x:is>
      </x:c>
      <x:c r="G3010" s="7"/>
      <x:c r="H3010" s="8" t="inlineStr">
        <x:is>
          <x:t xml:space="preserve">TRAMONTINA SA CUTELARIA M/A - BR - AirSea - RFQ Global FCL &amp; LCL</x:t>
        </x:is>
      </x:c>
      <x:c r="I3010" s="9" t="inlineStr">
        <x:is>
          <x:t xml:space="preserve">Sea</x:t>
        </x:is>
      </x:c>
      <x:c r="J3010" s="10" t="inlineStr">
        <x:is>
          <x:t xml:space="preserve">BR</x:t>
        </x:is>
      </x:c>
      <x:c r="K3010" s="11" t="inlineStr">
        <x:is>
          <x:t xml:space="preserve">CU</x:t>
        </x:is>
      </x:c>
      <x:c r="L3010" s="12" t="inlineStr">
        <x:is>
          <x:t xml:space="preserve">Natalia Becker</x:t>
        </x:is>
      </x:c>
      <x:c r="M3010" s="13"/>
      <x:c r="N3010" s="14"/>
      <x:c r="O3010" s="15" t="inlineStr">
        <x:is>
          <x:t xml:space="preserve">Open</x:t>
        </x:is>
      </x:c>
      <x:c r="P3010" s="16" t="n">
        <x:v>171000</x:v>
      </x:c>
      <x:c r="Q3010" s="17" t="n">
        <x:v>1</x:v>
      </x:c>
      <x:c r="R3010" s="18"/>
      <x:c r="S3010" s="19"/>
      <x:c r="T3010" s="20" t="inlineStr">
        <x:is>
          <x:t xml:space="preserve">Brazilian Real</x:t>
        </x:is>
      </x:c>
      <x:c r="U3010" s="21" t="n">
        <x:v>217700.16</x:v>
      </x:c>
      <x:c r="V3010" s="22" t="n">
        <x:v>6</x:v>
      </x:c>
      <x:c r="W3010" s="23" t="n">
        <x:v>0</x:v>
      </x:c>
      <x:c r="X3010" s="24"/>
      <x:c r="Y3010" s="25" t="inlineStr">
        <x:is>
          <x:t xml:space="preserve">Porto Alegre</x:t>
        </x:is>
      </x:c>
      <x:c r="Z3010" s="26">
        <x:v>46193</x:v>
      </x:c>
      <x:c r="AA3010" s="27" t="inlineStr">
        <x:is>
          <x:t xml:space="preserve">02 - Needs Analysis</x:t>
        </x:is>
      </x:c>
      <x:c r="AB3010" s="28" t="inlineStr">
        <x:is>
          <x:t xml:space="preserve">14-Needs analysis</x:t>
        </x:is>
      </x:c>
    </x:row>
    <x:row r="3011" hidden="0">
      <x:c r="A3011" s="1" t="inlineStr">
        <x:is>
          <x:t xml:space="preserve">c252d1c6-312c-f111-88b3-6045bd94c4ce</x:t>
        </x:is>
      </x:c>
      <x:c r="B3011" s="2" t="inlineStr">
        <x:is>
          <x:t xml:space="preserve">pM1lCN6OFnS/mn33JG96H98bAnkmu/6Te375veNvCgQ+m43c0EEdP0tHjOkJyj+4aYXxjuS3t2UuT7YbMnkWQg==</x:t>
        </x:is>
      </x:c>
      <x:c r="C3011" s="3">
        <x:v>46111.5093287037</x:v>
      </x:c>
      <x:c r="D3011" s="4" t="inlineStr">
        <x:is>
          <x:t xml:space="preserve">Open</x:t>
        </x:is>
      </x:c>
      <x:c r="E3011" s="5" t="inlineStr">
        <x:is>
          <x:t xml:space="preserve">LSI BRASIL LTDA - Acc-04851160.</x:t>
        </x:is>
      </x:c>
      <x:c r="F3011" s="6" t="inlineStr">
        <x:is>
          <x:t xml:space="preserve">Vanessa Silva</x:t>
        </x:is>
      </x:c>
      <x:c r="G3011" s="7"/>
      <x:c r="H3011" s="8" t="inlineStr">
        <x:is>
          <x:t xml:space="preserve">LSI BRASIL LTDA - BR - AirSea - SPOT FIS FCL NO TO BR</x:t>
        </x:is>
      </x:c>
      <x:c r="I3011" s="9" t="inlineStr">
        <x:is>
          <x:t xml:space="preserve">Sea</x:t>
        </x:is>
      </x:c>
      <x:c r="J3011" s="10" t="inlineStr">
        <x:is>
          <x:t xml:space="preserve">NO</x:t>
        </x:is>
      </x:c>
      <x:c r="K3011" s="11" t="inlineStr">
        <x:is>
          <x:t xml:space="preserve">BR</x:t>
        </x:is>
      </x:c>
      <x:c r="L3011" s="12" t="inlineStr">
        <x:is>
          <x:t xml:space="preserve">Vanessa Silva</x:t>
        </x:is>
      </x:c>
      <x:c r="M3011" s="13"/>
      <x:c r="N3011" s="14"/>
      <x:c r="O3011" s="15" t="inlineStr">
        <x:is>
          <x:t xml:space="preserve">Open</x:t>
        </x:is>
      </x:c>
      <x:c r="P3011" s="16" t="n">
        <x:v>171000</x:v>
      </x:c>
      <x:c r="Q3011" s="17" t="n">
        <x:v>6</x:v>
      </x:c>
      <x:c r="R3011" s="18"/>
      <x:c r="S3011" s="19"/>
      <x:c r="T3011" s="20" t="inlineStr">
        <x:is>
          <x:t xml:space="preserve">Brazilian Real</x:t>
        </x:is>
      </x:c>
      <x:c r="U3011" s="21" t="n">
        <x:v>211150.78</x:v>
      </x:c>
      <x:c r="V3011" s="22" t="n">
        <x:v>12</x:v>
      </x:c>
      <x:c r="W3011" s="23" t="n">
        <x:v>0</x:v>
      </x:c>
      <x:c r="X3011" s="24"/>
      <x:c r="Y3011" s="25" t="inlineStr">
        <x:is>
          <x:t xml:space="preserve">Rio de Janeiro</x:t>
        </x:is>
      </x:c>
      <x:c r="Z3011" s="26">
        <x:v>46233</x:v>
      </x:c>
      <x:c r="AA3011" s="27" t="inlineStr">
        <x:is>
          <x:t xml:space="preserve">01 - Prospecting</x:t>
        </x:is>
      </x:c>
      <x:c r="AB3011" s="28" t="inlineStr">
        <x:is>
          <x:t xml:space="preserve">13-Prospect</x:t>
        </x:is>
      </x:c>
    </x:row>
    <x:row r="3012" hidden="0">
      <x:c r="A3012" s="1" t="inlineStr">
        <x:is>
          <x:t xml:space="preserve">307c26e1-fa22-f111-8341-6045bd94cab2</x:t>
        </x:is>
      </x:c>
      <x:c r="B3012" s="2" t="inlineStr">
        <x:is>
          <x:t xml:space="preserve">yrHtqrqhBpal9/+FnNa53HkmDPh0/wfOJ3azoAETP1WdGu8Ztx5TChYYho1eP/eNu71PRzE7FucW7oV/aTa9Vw==</x:t>
        </x:is>
      </x:c>
      <x:c r="C3012" s="3">
        <x:v>46142.8683796296</x:v>
      </x:c>
      <x:c r="D3012" s="4" t="inlineStr">
        <x:is>
          <x:t xml:space="preserve">Open</x:t>
        </x:is>
      </x:c>
      <x:c r="E3012" s="5" t="inlineStr">
        <x:is>
          <x:t xml:space="preserve">Dow Brasil Sudeste Industrial M/A - Master - BR6410135091 </x:t>
        </x:is>
      </x:c>
      <x:c r="F3012" s="6" t="inlineStr">
        <x:is>
          <x:t xml:space="preserve">Azure Batch</x:t>
        </x:is>
      </x:c>
      <x:c r="G3012" s="7"/>
      <x:c r="H3012" s="8" t="inlineStr">
        <x:is>
          <x:t xml:space="preserve">Dow Brasil Sudeste Industrial M/A - BR - AirSea - BID Global - FCL</x:t>
        </x:is>
      </x:c>
      <x:c r="I3012" s="9" t="inlineStr">
        <x:is>
          <x:t xml:space="preserve">Sea</x:t>
        </x:is>
      </x:c>
      <x:c r="J3012" s="10" t="inlineStr">
        <x:is>
          <x:t xml:space="preserve">BR</x:t>
        </x:is>
      </x:c>
      <x:c r="K3012" s="11" t="inlineStr">
        <x:is>
          <x:t xml:space="preserve">ID</x:t>
        </x:is>
      </x:c>
      <x:c r="L3012" s="12" t="inlineStr">
        <x:is>
          <x:t xml:space="preserve">Paola Matioli</x:t>
        </x:is>
      </x:c>
      <x:c r="M3012" s="13" t="inlineStr">
        <x:is>
          <x:t xml:space="preserve">Prepaid</x:t>
        </x:is>
      </x:c>
      <x:c r="N3012" s="14"/>
      <x:c r="O3012" s="15" t="inlineStr">
        <x:is>
          <x:t xml:space="preserve">Open</x:t>
        </x:is>
      </x:c>
      <x:c r="P3012" s="16" t="n">
        <x:v>171561</x:v>
      </x:c>
      <x:c r="Q3012" s="17" t="n">
        <x:v>36</x:v>
      </x:c>
      <x:c r="R3012" s="18"/>
      <x:c r="S3012" s="19"/>
      <x:c r="T3012" s="20" t="inlineStr">
        <x:is>
          <x:t xml:space="preserve">Brazilian Real</x:t>
        </x:is>
      </x:c>
      <x:c r="U3012" s="21" t="n">
        <x:v>213061.57</x:v>
      </x:c>
      <x:c r="V3012" s="22" t="n">
        <x:v>36</x:v>
      </x:c>
      <x:c r="W3012" s="23" t="n">
        <x:v>0</x:v>
      </x:c>
      <x:c r="X3012" s="24"/>
      <x:c r="Y3012" s="25"/>
      <x:c r="Z3012" s="26">
        <x:v>46172</x:v>
      </x:c>
      <x:c r="AA3012" s="27" t="inlineStr">
        <x:is>
          <x:t xml:space="preserve">03 - Propose/Quote</x:t>
        </x:is>
      </x:c>
      <x:c r="AB3012" s="28" t="inlineStr">
        <x:is>
          <x:t xml:space="preserve">15-Propose quote</x:t>
        </x:is>
      </x:c>
    </x:row>
    <x:row r="3013" hidden="0">
      <x:c r="A3013" s="1" t="inlineStr">
        <x:is>
          <x:t xml:space="preserve">2567348f-6e48-f111-bec6-6045bd94c67e</x:t>
        </x:is>
      </x:c>
      <x:c r="B3013" s="2" t="inlineStr">
        <x:is>
          <x:t xml:space="preserve">P25DdR4ee63019xKx0umnveTrZ0jEaXkCOyanSgEuU/aSC6Mb48ioYvJ4uMrRA7bD99r93ta+QuNUbycPWyDuw==</x:t>
        </x:is>
      </x:c>
      <x:c r="C3013" s="3">
        <x:v>46147.4440277778</x:v>
      </x:c>
      <x:c r="D3013" s="4" t="inlineStr">
        <x:is>
          <x:t xml:space="preserve">Open</x:t>
        </x:is>
      </x:c>
      <x:c r="E3013" s="5" t="inlineStr">
        <x:is>
          <x:t xml:space="preserve">PUREM AUTOMOTIVE TECHNOLOGY SOROCABA LTDA. - Main - BR6407976025 </x:t>
        </x:is>
      </x:c>
      <x:c r="F3013" s="6" t="inlineStr">
        <x:is>
          <x:t xml:space="preserve">Diego Santos</x:t>
        </x:is>
      </x:c>
      <x:c r="G3013" s="7"/>
      <x:c r="H3013" s="8" t="inlineStr">
        <x:is>
          <x:t xml:space="preserve">PUREM AUTOMOTIVE TECHNOLOGY SOROCABA LTDA. - BR - AirSea - AIR IMPO Cloned</x:t>
        </x:is>
      </x:c>
      <x:c r="I3013" s="9" t="inlineStr">
        <x:is>
          <x:t xml:space="preserve">Air</x:t>
        </x:is>
      </x:c>
      <x:c r="J3013" s="10" t="inlineStr">
        <x:is>
          <x:t xml:space="preserve">HU</x:t>
        </x:is>
      </x:c>
      <x:c r="K3013" s="11" t="inlineStr">
        <x:is>
          <x:t xml:space="preserve">BR</x:t>
        </x:is>
      </x:c>
      <x:c r="L3013" s="12" t="inlineStr">
        <x:is>
          <x:t xml:space="preserve">Diego Santos</x:t>
        </x:is>
      </x:c>
      <x:c r="M3013" s="13" t="inlineStr">
        <x:is>
          <x:t xml:space="preserve">Collect</x:t>
        </x:is>
      </x:c>
      <x:c r="N3013" s="14"/>
      <x:c r="O3013" s="15" t="inlineStr">
        <x:is>
          <x:t xml:space="preserve">Open</x:t>
        </x:is>
      </x:c>
      <x:c r="P3013" s="16" t="n">
        <x:v>171855</x:v>
      </x:c>
      <x:c r="Q3013" s="17" t="n">
        <x:v>15</x:v>
      </x:c>
      <x:c r="R3013" s="18"/>
      <x:c r="S3013" s="19" t="n">
        <x:v>2253</x:v>
      </x:c>
      <x:c r="T3013" s="20" t="inlineStr">
        <x:is>
          <x:t xml:space="preserve">Brazilian Real</x:t>
        </x:is>
      </x:c>
      <x:c r="U3013" s="21" t="n">
        <x:v>221246.18</x:v>
      </x:c>
      <x:c r="V3013" s="22"/>
      <x:c r="W3013" s="23"/>
      <x:c r="X3013" s="24"/>
      <x:c r="Y3013" s="25" t="inlineStr">
        <x:is>
          <x:t xml:space="preserve">Campinas</x:t>
        </x:is>
      </x:c>
      <x:c r="Z3013" s="26">
        <x:v>46239</x:v>
      </x:c>
      <x:c r="AA3013" s="27" t="inlineStr">
        <x:is>
          <x:t xml:space="preserve">02 - Needs Analysis</x:t>
        </x:is>
      </x:c>
      <x:c r="AB3013" s="28" t="inlineStr">
        <x:is>
          <x:t xml:space="preserve">14-Needs analysis</x:t>
        </x:is>
      </x:c>
    </x:row>
    <x:row r="3014" hidden="0">
      <x:c r="A3014" s="1" t="inlineStr">
        <x:is>
          <x:t xml:space="preserve">cb34ae3f-091f-f111-8341-6045bd94c4ce</x:t>
        </x:is>
      </x:c>
      <x:c r="B3014" s="2" t="inlineStr">
        <x:is>
          <x:t xml:space="preserve">Ptk9NBbe6iBwWaQETVUrvHXO3Y0yrh63Ex79Lusdb+T1HTIUuxpeILMC4JdI06H0/8lX98bIfxrCwN5zVj4SuA==</x:t>
        </x:is>
      </x:c>
      <x:c r="C3014" s="3">
        <x:v>46126.6872453704</x:v>
      </x:c>
      <x:c r="D3014" s="4" t="inlineStr">
        <x:is>
          <x:t xml:space="preserve">Open</x:t>
        </x:is>
      </x:c>
      <x:c r="E3014" s="5" t="inlineStr">
        <x:is>
          <x:t xml:space="preserve">TECNOLOGIA DE BOMBAS AUTOMOTIVAS DO BRASIL LTDA - Main - BR6409945065 </x:t>
        </x:is>
      </x:c>
      <x:c r="F3014" s="6" t="inlineStr">
        <x:is>
          <x:t xml:space="preserve">Diego Santos</x:t>
        </x:is>
      </x:c>
      <x:c r="G3014" s="7"/>
      <x:c r="H3014" s="8" t="inlineStr">
        <x:is>
          <x:t xml:space="preserve">TECNOLOGIA DE BOMBAS AUTOMOTIVAS DO BRASIL LTDA - BR - AirSea - SEA IMPO LCL</x:t>
        </x:is>
      </x:c>
      <x:c r="I3014" s="9" t="inlineStr">
        <x:is>
          <x:t xml:space="preserve">Sea</x:t>
        </x:is>
      </x:c>
      <x:c r="J3014" s="10" t="inlineStr">
        <x:is>
          <x:t xml:space="preserve">CN</x:t>
        </x:is>
      </x:c>
      <x:c r="K3014" s="11" t="inlineStr">
        <x:is>
          <x:t xml:space="preserve">BR</x:t>
        </x:is>
      </x:c>
      <x:c r="L3014" s="12" t="inlineStr">
        <x:is>
          <x:t xml:space="preserve">Diego Santos</x:t>
        </x:is>
      </x:c>
      <x:c r="M3014" s="13" t="inlineStr">
        <x:is>
          <x:t xml:space="preserve">Collect</x:t>
        </x:is>
      </x:c>
      <x:c r="N3014" s="14"/>
      <x:c r="O3014" s="15" t="inlineStr">
        <x:is>
          <x:t xml:space="preserve">Open</x:t>
        </x:is>
      </x:c>
      <x:c r="P3014" s="16" t="n">
        <x:v>171990</x:v>
      </x:c>
      <x:c r="Q3014" s="17" t="n">
        <x:v>18</x:v>
      </x:c>
      <x:c r="R3014" s="18"/>
      <x:c r="S3014" s="19"/>
      <x:c r="T3014" s="20" t="inlineStr">
        <x:is>
          <x:t xml:space="preserve">Brazilian Real</x:t>
        </x:is>
      </x:c>
      <x:c r="U3014" s="21" t="n">
        <x:v>214076</x:v>
      </x:c>
      <x:c r="V3014" s="22" t="n">
        <x:v>5</x:v>
      </x:c>
      <x:c r="W3014" s="23" t="n">
        <x:v>147</x:v>
      </x:c>
      <x:c r="X3014" s="24"/>
      <x:c r="Y3014" s="25" t="inlineStr">
        <x:is>
          <x:t xml:space="preserve">Campinas</x:t>
        </x:is>
      </x:c>
      <x:c r="Z3014" s="26">
        <x:v>46178</x:v>
      </x:c>
      <x:c r="AA3014" s="27" t="inlineStr">
        <x:is>
          <x:t xml:space="preserve">01 - Prospecting</x:t>
        </x:is>
      </x:c>
      <x:c r="AB3014" s="28" t="inlineStr">
        <x:is>
          <x:t xml:space="preserve">13-Prospect</x:t>
        </x:is>
      </x:c>
    </x:row>
    <x:row r="3015" hidden="0">
      <x:c r="A3015" s="1" t="inlineStr">
        <x:is>
          <x:t xml:space="preserve">b31442bd-0add-f011-8543-6045bdf5d8e5</x:t>
        </x:is>
      </x:c>
      <x:c r="B3015" s="2" t="inlineStr">
        <x:is>
          <x:t xml:space="preserve">vaEEQ+X4d2GYS2vU09DIufp6ro4ZdXhisciBjUFJqXY8GccUNk/XmnAdzDnRqMqkGkjIfOW58117zBLJ83d1SQ==</x:t>
        </x:is>
      </x:c>
      <x:c r="C3015" s="3">
        <x:v>46157.6420833333</x:v>
      </x:c>
      <x:c r="D3015" s="4" t="inlineStr">
        <x:is>
          <x:t xml:space="preserve">Open</x:t>
        </x:is>
      </x:c>
      <x:c r="E3015" s="5" t="inlineStr">
        <x:is>
          <x:t xml:space="preserve">PILKINGTON BRASIL LTDA - Main - BR6405362950 </x:t>
        </x:is>
      </x:c>
      <x:c r="F3015" s="6" t="inlineStr">
        <x:is>
          <x:t xml:space="preserve">Marco Aguiar</x:t>
        </x:is>
      </x:c>
      <x:c r="G3015" s="7"/>
      <x:c r="H3015" s="8" t="inlineStr">
        <x:is>
          <x:t xml:space="preserve">PILKINGTON BRASIL LTDA - BR - AirSea - AIR IMPORT LISBOA - GRU</x:t>
        </x:is>
      </x:c>
      <x:c r="I3015" s="9" t="inlineStr">
        <x:is>
          <x:t xml:space="preserve">Air</x:t>
        </x:is>
      </x:c>
      <x:c r="J3015" s="10" t="inlineStr">
        <x:is>
          <x:t xml:space="preserve">PT</x:t>
        </x:is>
      </x:c>
      <x:c r="K3015" s="11" t="inlineStr">
        <x:is>
          <x:t xml:space="preserve">BR</x:t>
        </x:is>
      </x:c>
      <x:c r="L3015" s="12" t="inlineStr">
        <x:is>
          <x:t xml:space="preserve">Marco Aguiar</x:t>
        </x:is>
      </x:c>
      <x:c r="M3015" s="13"/>
      <x:c r="N3015" s="14"/>
      <x:c r="O3015" s="15" t="inlineStr">
        <x:is>
          <x:t xml:space="preserve">Open</x:t>
        </x:is>
      </x:c>
      <x:c r="P3015" s="16" t="n">
        <x:v>172000</x:v>
      </x:c>
      <x:c r="Q3015" s="17" t="n">
        <x:v>8</x:v>
      </x:c>
      <x:c r="R3015" s="18"/>
      <x:c r="S3015" s="19" t="n">
        <x:v>8000</x:v>
      </x:c>
      <x:c r="T3015" s="20" t="inlineStr">
        <x:is>
          <x:t xml:space="preserve">Brazilian Real</x:t>
        </x:is>
      </x:c>
      <x:c r="U3015" s="21" t="n">
        <x:v>198212.81</x:v>
      </x:c>
      <x:c r="V3015" s="22"/>
      <x:c r="W3015" s="23"/>
      <x:c r="X3015" s="24"/>
      <x:c r="Y3015" s="25" t="inlineStr">
        <x:is>
          <x:t xml:space="preserve">São Paulo</x:t>
        </x:is>
      </x:c>
      <x:c r="Z3015" s="26">
        <x:v>46192</x:v>
      </x:c>
      <x:c r="AA3015" s="27" t="inlineStr">
        <x:is>
          <x:t xml:space="preserve">01 - Prospecting</x:t>
        </x:is>
      </x:c>
      <x:c r="AB3015" s="28" t="inlineStr">
        <x:is>
          <x:t xml:space="preserve">13-Prospect</x:t>
        </x:is>
      </x:c>
    </x:row>
    <x:row r="3016" hidden="0">
      <x:c r="A3016" s="1" t="inlineStr">
        <x:is>
          <x:t xml:space="preserve">d0ce511d-171e-f111-8341-6045bd94c708</x:t>
        </x:is>
      </x:c>
      <x:c r="B3016" s="2" t="inlineStr">
        <x:is>
          <x:t xml:space="preserve">q7hW/IQMuUhuPt1ieHXK1bQKInv8O3nCHNOwH/L876E+10/LAv9VRMNL7kbpmBA1hrR7DeJQmFZWcWDCOXejtg==</x:t>
        </x:is>
      </x:c>
      <x:c r="C3016" s="3">
        <x:v>46160.5254976852</x:v>
      </x:c>
      <x:c r="D3016" s="4" t="inlineStr">
        <x:is>
          <x:t xml:space="preserve">Open</x:t>
        </x:is>
      </x:c>
      <x:c r="E3016" s="5" t="inlineStr">
        <x:is>
          <x:t xml:space="preserve">COOPER STANDARD AUTOMOTIVE BRASIL SEALING LTDA - Main - BR6406586279 </x:t>
        </x:is>
      </x:c>
      <x:c r="F3016" s="6" t="inlineStr">
        <x:is>
          <x:t xml:space="preserve">Diego Santos</x:t>
        </x:is>
      </x:c>
      <x:c r="G3016" s="7"/>
      <x:c r="H3016" s="8" t="inlineStr">
        <x:is>
          <x:t xml:space="preserve">COOPER STANDARD AUTOMOTIVE BRASIL SEALING LTDA - BR - AirSea - AIR IMPO RAVAL</x:t>
        </x:is>
      </x:c>
      <x:c r="I3016" s="9" t="inlineStr">
        <x:is>
          <x:t xml:space="preserve">Air</x:t>
        </x:is>
      </x:c>
      <x:c r="J3016" s="10" t="inlineStr">
        <x:is>
          <x:t xml:space="preserve">IL</x:t>
        </x:is>
      </x:c>
      <x:c r="K3016" s="11" t="inlineStr">
        <x:is>
          <x:t xml:space="preserve">BR</x:t>
        </x:is>
      </x:c>
      <x:c r="L3016" s="12" t="inlineStr">
        <x:is>
          <x:t xml:space="preserve">Diego Santos</x:t>
        </x:is>
      </x:c>
      <x:c r="M3016" s="13" t="inlineStr">
        <x:is>
          <x:t xml:space="preserve">Collect</x:t>
        </x:is>
      </x:c>
      <x:c r="N3016" s="14"/>
      <x:c r="O3016" s="15" t="inlineStr">
        <x:is>
          <x:t xml:space="preserve">Open</x:t>
        </x:is>
      </x:c>
      <x:c r="P3016" s="16" t="n">
        <x:v>172672</x:v>
      </x:c>
      <x:c r="Q3016" s="17" t="n">
        <x:v>9</x:v>
      </x:c>
      <x:c r="R3016" s="18"/>
      <x:c r="S3016" s="19" t="n">
        <x:v>1389</x:v>
      </x:c>
      <x:c r="T3016" s="20" t="inlineStr">
        <x:is>
          <x:t xml:space="preserve">Brazilian Real</x:t>
        </x:is>
      </x:c>
      <x:c r="U3016" s="21" t="n">
        <x:v>215166.54</x:v>
      </x:c>
      <x:c r="V3016" s="22"/>
      <x:c r="W3016" s="23"/>
      <x:c r="X3016" s="24"/>
      <x:c r="Y3016" s="25" t="inlineStr">
        <x:is>
          <x:t xml:space="preserve">Campinas</x:t>
        </x:is>
      </x:c>
      <x:c r="Z3016" s="26">
        <x:v>46176</x:v>
      </x:c>
      <x:c r="AA3016" s="27" t="inlineStr">
        <x:is>
          <x:t xml:space="preserve">01 - Prospecting</x:t>
        </x:is>
      </x:c>
      <x:c r="AB3016" s="28" t="inlineStr">
        <x:is>
          <x:t xml:space="preserve">13-Prospect</x:t>
        </x:is>
      </x:c>
    </x:row>
    <x:row r="3017" hidden="0">
      <x:c r="A3017" s="1" t="inlineStr">
        <x:is>
          <x:t xml:space="preserve">3885f461-bbe4-f011-8544-7c1e5282ebf7</x:t>
        </x:is>
      </x:c>
      <x:c r="B3017" s="2" t="inlineStr">
        <x:is>
          <x:t xml:space="preserve">WyqZRri1caB/1vX0to3pzptAy2Ef8lOkSsm0pv0GLGxMITHyFTUKvURSKh0+f93v74P98eliw0mP1vxI7DYrkQ==</x:t>
        </x:is>
      </x:c>
      <x:c r="C3017" s="3">
        <x:v>46020.5672222222</x:v>
      </x:c>
      <x:c r="D3017" s="4" t="inlineStr">
        <x:is>
          <x:t xml:space="preserve">Open</x:t>
        </x:is>
      </x:c>
      <x:c r="E3017" s="5" t="inlineStr">
        <x:is>
          <x:t xml:space="preserve">Marilan Alimentos SA - Main - BR6405538923 </x:t>
        </x:is>
      </x:c>
      <x:c r="F3017" s="6" t="inlineStr">
        <x:is>
          <x:t xml:space="preserve">Sinuhe Olmo</x:t>
        </x:is>
      </x:c>
      <x:c r="G3017" s="7"/>
      <x:c r="H3017" s="8" t="inlineStr">
        <x:is>
          <x:t xml:space="preserve">Marilan Alimentos SA - BR - AirSea - FCL from Santos to Newark Cloned</x:t>
        </x:is>
      </x:c>
      <x:c r="I3017" s="9" t="inlineStr">
        <x:is>
          <x:t xml:space="preserve">Sea</x:t>
        </x:is>
      </x:c>
      <x:c r="J3017" s="10" t="inlineStr">
        <x:is>
          <x:t xml:space="preserve">BR</x:t>
        </x:is>
      </x:c>
      <x:c r="K3017" s="11" t="inlineStr">
        <x:is>
          <x:t xml:space="preserve">US</x:t>
        </x:is>
      </x:c>
      <x:c r="L3017" s="12" t="inlineStr">
        <x:is>
          <x:t xml:space="preserve">Sinuhe Olmo</x:t>
        </x:is>
      </x:c>
      <x:c r="M3017" s="13" t="inlineStr">
        <x:is>
          <x:t xml:space="preserve">Prepaid</x:t>
        </x:is>
      </x:c>
      <x:c r="N3017" s="14"/>
      <x:c r="O3017" s="15" t="inlineStr">
        <x:is>
          <x:t xml:space="preserve">Open</x:t>
        </x:is>
      </x:c>
      <x:c r="P3017" s="16" t="n">
        <x:v>172800</x:v>
      </x:c>
      <x:c r="Q3017" s="17" t="n">
        <x:v>5</x:v>
      </x:c>
      <x:c r="R3017" s="18"/>
      <x:c r="S3017" s="19"/>
      <x:c r="T3017" s="20" t="inlineStr">
        <x:is>
          <x:t xml:space="preserve">Brazilian Real</x:t>
        </x:is>
      </x:c>
      <x:c r="U3017" s="21" t="n">
        <x:v>195937.97</x:v>
      </x:c>
      <x:c r="V3017" s="22" t="n">
        <x:v>20</x:v>
      </x:c>
      <x:c r="W3017" s="23" t="n">
        <x:v>0</x:v>
      </x:c>
      <x:c r="X3017" s="24"/>
      <x:c r="Y3017" s="25" t="inlineStr">
        <x:is>
          <x:t xml:space="preserve">Campinas</x:t>
        </x:is>
      </x:c>
      <x:c r="Z3017" s="26">
        <x:v>46173</x:v>
      </x:c>
      <x:c r="AA3017" s="27" t="inlineStr">
        <x:is>
          <x:t xml:space="preserve">02 - Needs Analysis</x:t>
        </x:is>
      </x:c>
      <x:c r="AB3017" s="28" t="inlineStr">
        <x:is>
          <x:t xml:space="preserve">14-Needs analysis</x:t>
        </x:is>
      </x:c>
    </x:row>
    <x:row r="3018" hidden="0">
      <x:c r="A3018" s="1" t="inlineStr">
        <x:is>
          <x:t xml:space="preserve">fc76731d-4719-f111-8341-6045bd94c1ab</x:t>
        </x:is>
      </x:c>
      <x:c r="B3018" s="2" t="inlineStr">
        <x:is>
          <x:t xml:space="preserve">+sRd+0Yo+Kn3Ne7D6TnsSNHpxzyDKKG8Z8xfjhrTYoE9mmaEpPUIRZjihKQAt45mujtxY6NLC3bWL6iBLbMluw==</x:t>
        </x:is>
      </x:c>
      <x:c r="C3018" s="3">
        <x:v>46160.5279513889</x:v>
      </x:c>
      <x:c r="D3018" s="4" t="inlineStr">
        <x:is>
          <x:t xml:space="preserve">Open</x:t>
        </x:is>
      </x:c>
      <x:c r="E3018" s="5" t="inlineStr">
        <x:is>
          <x:t xml:space="preserve">EMICOL ELETRO ELETRONICA S A - Main - BR6406586186 </x:t>
        </x:is>
      </x:c>
      <x:c r="F3018" s="6" t="inlineStr">
        <x:is>
          <x:t xml:space="preserve">Diego Santos</x:t>
        </x:is>
      </x:c>
      <x:c r="G3018" s="7"/>
      <x:c r="H3018" s="8" t="inlineStr">
        <x:is>
          <x:t xml:space="preserve">EMICOL ELETRO ELETRONICA S A - BR - AirSea - Air Expo</x:t>
        </x:is>
      </x:c>
      <x:c r="I3018" s="9" t="inlineStr">
        <x:is>
          <x:t xml:space="preserve">Air</x:t>
        </x:is>
      </x:c>
      <x:c r="J3018" s="10" t="inlineStr">
        <x:is>
          <x:t xml:space="preserve">BR</x:t>
        </x:is>
      </x:c>
      <x:c r="K3018" s="11" t="inlineStr">
        <x:is>
          <x:t xml:space="preserve">MX</x:t>
        </x:is>
      </x:c>
      <x:c r="L3018" s="12" t="inlineStr">
        <x:is>
          <x:t xml:space="preserve">Diego Santos</x:t>
        </x:is>
      </x:c>
      <x:c r="M3018" s="13"/>
      <x:c r="N3018" s="14"/>
      <x:c r="O3018" s="15" t="inlineStr">
        <x:is>
          <x:t xml:space="preserve">Open</x:t>
        </x:is>
      </x:c>
      <x:c r="P3018" s="16" t="n">
        <x:v>173000</x:v>
      </x:c>
      <x:c r="Q3018" s="17" t="n">
        <x:v>29</x:v>
      </x:c>
      <x:c r="R3018" s="18"/>
      <x:c r="S3018" s="19" t="n">
        <x:v>2900</x:v>
      </x:c>
      <x:c r="T3018" s="20" t="inlineStr">
        <x:is>
          <x:t xml:space="preserve">Brazilian Real</x:t>
        </x:is>
      </x:c>
      <x:c r="U3018" s="21" t="n">
        <x:v>212098.06</x:v>
      </x:c>
      <x:c r="V3018" s="22"/>
      <x:c r="W3018" s="23"/>
      <x:c r="X3018" s="24"/>
      <x:c r="Y3018" s="25" t="inlineStr">
        <x:is>
          <x:t xml:space="preserve">Campinas</x:t>
        </x:is>
      </x:c>
      <x:c r="Z3018" s="26">
        <x:v>46176</x:v>
      </x:c>
      <x:c r="AA3018" s="27" t="inlineStr">
        <x:is>
          <x:t xml:space="preserve">02 - Needs Analysis</x:t>
        </x:is>
      </x:c>
      <x:c r="AB3018" s="28" t="inlineStr">
        <x:is>
          <x:t xml:space="preserve">14-Needs analysis</x:t>
        </x:is>
      </x:c>
    </x:row>
    <x:row r="3019" hidden="0">
      <x:c r="A3019" s="1" t="inlineStr">
        <x:is>
          <x:t xml:space="preserve">47f693e7-d331-f111-88b4-6045bd94ca6d</x:t>
        </x:is>
      </x:c>
      <x:c r="B3019" s="2" t="inlineStr">
        <x:is>
          <x:t xml:space="preserve">p4RvK8WJ22NCl26cWt58Iq3OQ2tMWHcXoPLmIzSpWqVSvaLpoL3ubHYgqSXhJE+fu5NonMhIy0xeKgk3zXF7+g==</x:t>
        </x:is>
      </x:c>
      <x:c r="C3019" s="3">
        <x:v>46118.6782407407</x:v>
      </x:c>
      <x:c r="D3019" s="4" t="inlineStr">
        <x:is>
          <x:t xml:space="preserve">Open</x:t>
        </x:is>
      </x:c>
      <x:c r="E3019" s="5" t="inlineStr">
        <x:is>
          <x:t xml:space="preserve">MINAMI COMERCIO DE ALIMENTOS LTDA - Acc-04121738.</x:t>
        </x:is>
      </x:c>
      <x:c r="F3019" s="6" t="inlineStr">
        <x:is>
          <x:t xml:space="preserve">Karen Tonon</x:t>
        </x:is>
      </x:c>
      <x:c r="G3019" s="7"/>
      <x:c r="H3019" s="8" t="inlineStr">
        <x:is>
          <x:t xml:space="preserve">MINAMI COMERCIO DE ALIMENTOS LTDA - BR - AirSea - Ocean Import FIS (CN x BR)</x:t>
        </x:is>
      </x:c>
      <x:c r="I3019" s="9" t="inlineStr">
        <x:is>
          <x:t xml:space="preserve">Sea</x:t>
        </x:is>
      </x:c>
      <x:c r="J3019" s="10" t="inlineStr">
        <x:is>
          <x:t xml:space="preserve">CN</x:t>
        </x:is>
      </x:c>
      <x:c r="K3019" s="11" t="inlineStr">
        <x:is>
          <x:t xml:space="preserve">BR</x:t>
        </x:is>
      </x:c>
      <x:c r="L3019" s="12" t="inlineStr">
        <x:is>
          <x:t xml:space="preserve">Karen Tonon</x:t>
        </x:is>
      </x:c>
      <x:c r="M3019" s="13" t="inlineStr">
        <x:is>
          <x:t xml:space="preserve">Collect</x:t>
        </x:is>
      </x:c>
      <x:c r="N3019" s="14"/>
      <x:c r="O3019" s="15" t="inlineStr">
        <x:is>
          <x:t xml:space="preserve">Open</x:t>
        </x:is>
      </x:c>
      <x:c r="P3019" s="16" t="n">
        <x:v>173000</x:v>
      </x:c>
      <x:c r="Q3019" s="17" t="n">
        <x:v>16</x:v>
      </x:c>
      <x:c r="R3019" s="18"/>
      <x:c r="S3019" s="19"/>
      <x:c r="T3019" s="20" t="inlineStr">
        <x:is>
          <x:t xml:space="preserve">Brazilian Real</x:t>
        </x:is>
      </x:c>
      <x:c r="U3019" s="21" t="n">
        <x:v>215696.46</x:v>
      </x:c>
      <x:c r="V3019" s="22" t="n">
        <x:v>28</x:v>
      </x:c>
      <x:c r="W3019" s="23" t="n">
        <x:v>0</x:v>
      </x:c>
      <x:c r="X3019" s="24"/>
      <x:c r="Y3019" s="25" t="inlineStr">
        <x:is>
          <x:t xml:space="preserve">Porto Alegre</x:t>
        </x:is>
      </x:c>
      <x:c r="Z3019" s="26">
        <x:v>46212</x:v>
      </x:c>
      <x:c r="AA3019" s="27" t="inlineStr">
        <x:is>
          <x:t xml:space="preserve">01 - Prospecting</x:t>
        </x:is>
      </x:c>
      <x:c r="AB3019" s="28" t="inlineStr">
        <x:is>
          <x:t xml:space="preserve">13-Prospect</x:t>
        </x:is>
      </x:c>
    </x:row>
    <x:row r="3020" hidden="0">
      <x:c r="A3020" s="1" t="inlineStr">
        <x:is>
          <x:t xml:space="preserve">fb7cb03b-df1e-f111-8341-6045bd94c510</x:t>
        </x:is>
      </x:c>
      <x:c r="B3020" s="2" t="inlineStr">
        <x:is>
          <x:t xml:space="preserve">B3ztcmBIqQuo/WuXlekM/hYaR82T4e/LippSAbVpIKDgNNqNhvRwebkq8DkXKymLPanPuh2/Qb5UVTEavbduRA==</x:t>
        </x:is>
      </x:c>
      <x:c r="C3020" s="3">
        <x:v>46160.5084027778</x:v>
      </x:c>
      <x:c r="D3020" s="4" t="inlineStr">
        <x:is>
          <x:t xml:space="preserve">Open</x:t>
        </x:is>
      </x:c>
      <x:c r="E3020" s="5" t="inlineStr">
        <x:is>
          <x:t xml:space="preserve">HANDLE COMERCIO DE EQUIPAMENTOS MEDICOS LTDA - Main - BR6409016194 </x:t>
        </x:is>
      </x:c>
      <x:c r="F3020" s="6" t="inlineStr">
        <x:is>
          <x:t xml:space="preserve">Dermeral Nascimento</x:t>
        </x:is>
      </x:c>
      <x:c r="G3020" s="7"/>
      <x:c r="H3020" s="8" t="inlineStr">
        <x:is>
          <x:t xml:space="preserve">AIR IMP - HANDLE COMERCIO DE EQUIPAMENTOS MEDICOS LTDA - BR - AirSea - . Cloned</x:t>
        </x:is>
      </x:c>
      <x:c r="I3020" s="9" t="inlineStr">
        <x:is>
          <x:t xml:space="preserve">Sea</x:t>
        </x:is>
      </x:c>
      <x:c r="J3020" s="10" t="inlineStr">
        <x:is>
          <x:t xml:space="preserve">SG</x:t>
        </x:is>
      </x:c>
      <x:c r="K3020" s="11" t="inlineStr">
        <x:is>
          <x:t xml:space="preserve">BR</x:t>
        </x:is>
      </x:c>
      <x:c r="L3020" s="12" t="inlineStr">
        <x:is>
          <x:t xml:space="preserve">Dermeral Nascimento</x:t>
        </x:is>
      </x:c>
      <x:c r="M3020" s="13" t="inlineStr">
        <x:is>
          <x:t xml:space="preserve">Collect</x:t>
        </x:is>
      </x:c>
      <x:c r="N3020" s="14"/>
      <x:c r="O3020" s="15" t="inlineStr">
        <x:is>
          <x:t xml:space="preserve">Open</x:t>
        </x:is>
      </x:c>
      <x:c r="P3020" s="16" t="n">
        <x:v>174000</x:v>
      </x:c>
      <x:c r="Q3020" s="17" t="n">
        <x:v>12</x:v>
      </x:c>
      <x:c r="R3020" s="18"/>
      <x:c r="S3020" s="19"/>
      <x:c r="T3020" s="20" t="inlineStr">
        <x:is>
          <x:t xml:space="preserve">Brazilian Real</x:t>
        </x:is>
      </x:c>
      <x:c r="U3020" s="21" t="n">
        <x:v>217708.79</x:v>
      </x:c>
      <x:c r="V3020" s="22" t="n">
        <x:v>6</x:v>
      </x:c>
      <x:c r="W3020" s="23" t="n">
        <x:v>0</x:v>
      </x:c>
      <x:c r="X3020" s="24"/>
      <x:c r="Y3020" s="25" t="inlineStr">
        <x:is>
          <x:t xml:space="preserve">Campinas</x:t>
        </x:is>
      </x:c>
      <x:c r="Z3020" s="26">
        <x:v>46195</x:v>
      </x:c>
      <x:c r="AA3020" s="27" t="inlineStr">
        <x:is>
          <x:t xml:space="preserve">02 - Needs Analysis</x:t>
        </x:is>
      </x:c>
      <x:c r="AB3020" s="28" t="inlineStr">
        <x:is>
          <x:t xml:space="preserve">14-Needs analysis</x:t>
        </x:is>
      </x:c>
    </x:row>
    <x:row r="3021" hidden="0">
      <x:c r="A3021" s="1" t="inlineStr">
        <x:is>
          <x:t xml:space="preserve">384334cf-7d3e-f111-88b4-6045bd94c4ed</x:t>
        </x:is>
      </x:c>
      <x:c r="B3021" s="2" t="inlineStr">
        <x:is>
          <x:t xml:space="preserve">91Mrtywsih5hRaOMQ5hgbm2RxdCLkw3LlGzBqXTR6iubAwuXEYnZ81mcBt9aGUi8l9XdSvyCrxS0X+AhzycJqg==</x:t>
        </x:is>
      </x:c>
      <x:c r="C3021" s="3">
        <x:v>46134.7975347222</x:v>
      </x:c>
      <x:c r="D3021" s="4" t="inlineStr">
        <x:is>
          <x:t xml:space="preserve">Open</x:t>
        </x:is>
      </x:c>
      <x:c r="E3021" s="5" t="inlineStr">
        <x:is>
          <x:t xml:space="preserve">CREMER ERZKONTOR DO BRASIL LTDA - Acc-09031982.</x:t>
        </x:is>
      </x:c>
      <x:c r="F3021" s="6" t="inlineStr">
        <x:is>
          <x:t xml:space="preserve">Leticia Porto</x:t>
        </x:is>
      </x:c>
      <x:c r="G3021" s="7"/>
      <x:c r="H3021" s="8" t="inlineStr">
        <x:is>
          <x:t xml:space="preserve">CREMER ERZKONTOR DO BRASIL LTDA - BR - AirSea - Sea Import</x:t>
        </x:is>
      </x:c>
      <x:c r="I3021" s="9" t="inlineStr">
        <x:is>
          <x:t xml:space="preserve">Sea</x:t>
        </x:is>
      </x:c>
      <x:c r="J3021" s="10" t="inlineStr">
        <x:is>
          <x:t xml:space="preserve">MY</x:t>
        </x:is>
      </x:c>
      <x:c r="K3021" s="11" t="inlineStr">
        <x:is>
          <x:t xml:space="preserve">BR</x:t>
        </x:is>
      </x:c>
      <x:c r="L3021" s="12" t="inlineStr">
        <x:is>
          <x:t xml:space="preserve">Leticia Porto</x:t>
        </x:is>
      </x:c>
      <x:c r="M3021" s="13"/>
      <x:c r="N3021" s="14"/>
      <x:c r="O3021" s="15" t="inlineStr">
        <x:is>
          <x:t xml:space="preserve">Open</x:t>
        </x:is>
      </x:c>
      <x:c r="P3021" s="16" t="n">
        <x:v>175000</x:v>
      </x:c>
      <x:c r="Q3021" s="17" t="n">
        <x:v>8</x:v>
      </x:c>
      <x:c r="R3021" s="18"/>
      <x:c r="S3021" s="19"/>
      <x:c r="T3021" s="20" t="inlineStr">
        <x:is>
          <x:t xml:space="preserve">Brazilian Real</x:t>
        </x:is>
      </x:c>
      <x:c r="U3021" s="21" t="n">
        <x:v>224245.03</x:v>
      </x:c>
      <x:c r="V3021" s="22" t="n">
        <x:v>22</x:v>
      </x:c>
      <x:c r="W3021" s="23" t="n">
        <x:v>0</x:v>
      </x:c>
      <x:c r="X3021" s="24"/>
      <x:c r="Y3021" s="25" t="inlineStr">
        <x:is>
          <x:t xml:space="preserve">Campinas</x:t>
        </x:is>
      </x:c>
      <x:c r="Z3021" s="26">
        <x:v>46234</x:v>
      </x:c>
      <x:c r="AA3021" s="27" t="inlineStr">
        <x:is>
          <x:t xml:space="preserve">01 - Prospecting</x:t>
        </x:is>
      </x:c>
      <x:c r="AB3021" s="28" t="inlineStr">
        <x:is>
          <x:t xml:space="preserve">13-Prospect</x:t>
        </x:is>
      </x:c>
    </x:row>
    <x:row r="3022" hidden="0">
      <x:c r="A3022" s="1" t="inlineStr">
        <x:is>
          <x:t xml:space="preserve">0fe6b314-4c01-f111-8406-6045bd94c80d</x:t>
        </x:is>
      </x:c>
      <x:c r="B3022" s="2" t="inlineStr">
        <x:is>
          <x:t xml:space="preserve">zFyPOPcRF14wjLlbsbv4b/QVlnImYoIiWqU19SbGn1GjXSzL9HerHSS7SF2BnnekbazcriEFsFXO1yKezGGUHA==</x:t>
        </x:is>
      </x:c>
      <x:c r="C3022" s="3">
        <x:v>46056.91875</x:v>
      </x:c>
      <x:c r="D3022" s="4" t="inlineStr">
        <x:is>
          <x:t xml:space="preserve">Open</x:t>
        </x:is>
      </x:c>
      <x:c r="E3022" s="5" t="inlineStr">
        <x:is>
          <x:t xml:space="preserve">VP FLEXGEN (BRAZIL) SPE LTDA - Main - BR6409275099 </x:t>
        </x:is>
      </x:c>
      <x:c r="F3022" s="6" t="inlineStr">
        <x:is>
          <x:t xml:space="preserve">Antonio Mesquita</x:t>
        </x:is>
      </x:c>
      <x:c r="G3022" s="7"/>
      <x:c r="H3022" s="8" t="inlineStr">
        <x:is>
          <x:t xml:space="preserve">VP FLEXGEN (BRAZIL) SPE LTDA - BR - AirSea - Netherlands</x:t>
        </x:is>
      </x:c>
      <x:c r="I3022" s="9" t="inlineStr">
        <x:is>
          <x:t xml:space="preserve">Air</x:t>
        </x:is>
      </x:c>
      <x:c r="J3022" s="10" t="inlineStr">
        <x:is>
          <x:t xml:space="preserve">NL</x:t>
        </x:is>
      </x:c>
      <x:c r="K3022" s="11" t="inlineStr">
        <x:is>
          <x:t xml:space="preserve">BR</x:t>
        </x:is>
      </x:c>
      <x:c r="L3022" s="12" t="inlineStr">
        <x:is>
          <x:t xml:space="preserve">Antonio Mesquita</x:t>
        </x:is>
      </x:c>
      <x:c r="M3022" s="13" t="inlineStr">
        <x:is>
          <x:t xml:space="preserve">Collect</x:t>
        </x:is>
      </x:c>
      <x:c r="N3022" s="14"/>
      <x:c r="O3022" s="15" t="inlineStr">
        <x:is>
          <x:t xml:space="preserve">Open</x:t>
        </x:is>
      </x:c>
      <x:c r="P3022" s="16" t="n">
        <x:v>175000</x:v>
      </x:c>
      <x:c r="Q3022" s="17" t="n">
        <x:v>30</x:v>
      </x:c>
      <x:c r="R3022" s="18"/>
      <x:c r="S3022" s="19" t="n">
        <x:v>5600</x:v>
      </x:c>
      <x:c r="T3022" s="20" t="inlineStr">
        <x:is>
          <x:t xml:space="preserve">Brazilian Real</x:t>
        </x:is>
      </x:c>
      <x:c r="U3022" s="21" t="n">
        <x:v>211697.51</x:v>
      </x:c>
      <x:c r="V3022" s="22"/>
      <x:c r="W3022" s="23"/>
      <x:c r="X3022" s="24"/>
      <x:c r="Y3022" s="25" t="inlineStr">
        <x:is>
          <x:t xml:space="preserve">Manaus</x:t>
        </x:is>
      </x:c>
      <x:c r="Z3022" s="26">
        <x:v>46173</x:v>
      </x:c>
      <x:c r="AA3022" s="27" t="inlineStr">
        <x:is>
          <x:t xml:space="preserve">01 - Prospecting</x:t>
        </x:is>
      </x:c>
      <x:c r="AB3022" s="28" t="inlineStr">
        <x:is>
          <x:t xml:space="preserve">13-Prospect</x:t>
        </x:is>
      </x:c>
    </x:row>
    <x:row r="3023" hidden="0">
      <x:c r="A3023" s="1" t="inlineStr">
        <x:is>
          <x:t xml:space="preserve">b8455a0d-5a0e-f111-8406-7c1e525f4f61</x:t>
        </x:is>
      </x:c>
      <x:c r="B3023" s="2" t="inlineStr">
        <x:is>
          <x:t xml:space="preserve">eVEcvhqvp0gMBF396k8CreeCuAFQ/+l+uEJppS96kQ5SrWL/OiN5zTpDEYYS20cwh7GDlxYWiVs7VZLRoExakA==</x:t>
        </x:is>
      </x:c>
      <x:c r="C3023" s="3">
        <x:v>46073.532349537</x:v>
      </x:c>
      <x:c r="D3023" s="4" t="inlineStr">
        <x:is>
          <x:t xml:space="preserve">Open</x:t>
        </x:is>
      </x:c>
      <x:c r="E3023" s="5" t="inlineStr">
        <x:is>
          <x:t xml:space="preserve">TECNAL IND COM IMPORTACAO EXP DE EQUIP PARA LABORATORIO LTDA - Main - BR6406592590 </x:t>
        </x:is>
      </x:c>
      <x:c r="F3023" s="6" t="inlineStr">
        <x:is>
          <x:t xml:space="preserve">Matheus Arrivaben</x:t>
        </x:is>
      </x:c>
      <x:c r="G3023" s="7"/>
      <x:c r="H3023" s="8" t="inlineStr">
        <x:is>
          <x:t xml:space="preserve">TECNAL IND COM IMPORTACAO EXP DE EQUIP PARA LABORATORIO LTDA - BR - AirSea - EXPORT ROAD</x:t>
        </x:is>
      </x:c>
      <x:c r="I3023" s="9" t="inlineStr">
        <x:is>
          <x:t xml:space="preserve">Road (A&amp;S)</x:t>
        </x:is>
      </x:c>
      <x:c r="J3023" s="10" t="inlineStr">
        <x:is>
          <x:t xml:space="preserve">BR</x:t>
        </x:is>
      </x:c>
      <x:c r="K3023" s="11" t="inlineStr">
        <x:is>
          <x:t xml:space="preserve">UY</x:t>
        </x:is>
      </x:c>
      <x:c r="L3023" s="12" t="inlineStr">
        <x:is>
          <x:t xml:space="preserve">Matheus Arrivaben</x:t>
        </x:is>
      </x:c>
      <x:c r="M3023" s="13"/>
      <x:c r="N3023" s="14"/>
      <x:c r="O3023" s="15" t="inlineStr">
        <x:is>
          <x:t xml:space="preserve">Open</x:t>
        </x:is>
      </x:c>
      <x:c r="P3023" s="16" t="n">
        <x:v>175000</x:v>
      </x:c>
      <x:c r="Q3023" s="17" t="n">
        <x:v>10</x:v>
      </x:c>
      <x:c r="R3023" s="18"/>
      <x:c r="S3023" s="19"/>
      <x:c r="T3023" s="20" t="inlineStr">
        <x:is>
          <x:t xml:space="preserve">Brazilian Real</x:t>
        </x:is>
      </x:c>
      <x:c r="U3023" s="21" t="n">
        <x:v>212379.92</x:v>
      </x:c>
      <x:c r="V3023" s="22"/>
      <x:c r="W3023" s="23"/>
      <x:c r="X3023" s="24"/>
      <x:c r="Y3023" s="25" t="inlineStr">
        <x:is>
          <x:t xml:space="preserve">Campinas</x:t>
        </x:is>
      </x:c>
      <x:c r="Z3023" s="26">
        <x:v>46190</x:v>
      </x:c>
      <x:c r="AA3023" s="27" t="inlineStr">
        <x:is>
          <x:t xml:space="preserve">01 - Prospecting</x:t>
        </x:is>
      </x:c>
      <x:c r="AB3023" s="28" t="inlineStr">
        <x:is>
          <x:t xml:space="preserve">13-Prospect</x:t>
        </x:is>
      </x:c>
    </x:row>
    <x:row r="3024" hidden="0">
      <x:c r="A3024" s="1" t="inlineStr">
        <x:is>
          <x:t xml:space="preserve">90d25446-fc43-f111-88b4-6045bd94cd49</x:t>
        </x:is>
      </x:c>
      <x:c r="B3024" s="2" t="inlineStr">
        <x:is>
          <x:t xml:space="preserve">IQ/C2ORR/by8CK31qCRF0rrUtDdfKGErkgRfWoVGhPnVFftjR3VHwvec/SfS4bSRcrMh6SM0oLMeJbnXbVqGkw==</x:t>
        </x:is>
      </x:c>
      <x:c r="C3024" s="3">
        <x:v>46160.5085185185</x:v>
      </x:c>
      <x:c r="D3024" s="4" t="inlineStr">
        <x:is>
          <x:t xml:space="preserve">Open</x:t>
        </x:is>
      </x:c>
      <x:c r="E3024" s="5" t="inlineStr">
        <x:is>
          <x:t xml:space="preserve">AMCOR FLEXIBLES DO BRASIL INDUST E COMERCIO DE EMBALAGENS LTDA. M/A - Master - BR6410237058 </x:t>
        </x:is>
      </x:c>
      <x:c r="F3024" s="6" t="inlineStr">
        <x:is>
          <x:t xml:space="preserve">Tatiana Kaminski</x:t>
        </x:is>
      </x:c>
      <x:c r="G3024" s="7"/>
      <x:c r="H3024" s="8" t="inlineStr">
        <x:is>
          <x:t xml:space="preserve">AMCOR FLEXIBLES DO BRASIL INDUST E COMERCIO DE EMBALAGENS LTDA. M/A - BR - AirSea - AIR - FR X BR - 6000KG</x:t>
        </x:is>
      </x:c>
      <x:c r="I3024" s="9" t="inlineStr">
        <x:is>
          <x:t xml:space="preserve">Air</x:t>
        </x:is>
      </x:c>
      <x:c r="J3024" s="10" t="inlineStr">
        <x:is>
          <x:t xml:space="preserve">FR</x:t>
        </x:is>
      </x:c>
      <x:c r="K3024" s="11" t="inlineStr">
        <x:is>
          <x:t xml:space="preserve">BR</x:t>
        </x:is>
      </x:c>
      <x:c r="L3024" s="12" t="inlineStr">
        <x:is>
          <x:t xml:space="preserve">Tatiana Kaminski</x:t>
        </x:is>
      </x:c>
      <x:c r="M3024" s="13" t="inlineStr">
        <x:is>
          <x:t xml:space="preserve">Collect</x:t>
        </x:is>
      </x:c>
      <x:c r="N3024" s="14"/>
      <x:c r="O3024" s="15" t="inlineStr">
        <x:is>
          <x:t xml:space="preserve">Open</x:t>
        </x:is>
      </x:c>
      <x:c r="P3024" s="16" t="n">
        <x:v>175036</x:v>
      </x:c>
      <x:c r="Q3024" s="17" t="n">
        <x:v>1</x:v>
      </x:c>
      <x:c r="R3024" s="18"/>
      <x:c r="S3024" s="19" t="n">
        <x:v>6000</x:v>
      </x:c>
      <x:c r="T3024" s="20" t="inlineStr">
        <x:is>
          <x:t xml:space="preserve">Brazilian Real</x:t>
        </x:is>
      </x:c>
      <x:c r="U3024" s="21" t="n">
        <x:v>224291.2</x:v>
      </x:c>
      <x:c r="V3024" s="22"/>
      <x:c r="W3024" s="23"/>
      <x:c r="X3024" s="24"/>
      <x:c r="Y3024" s="25" t="inlineStr">
        <x:is>
          <x:t xml:space="preserve">Curitiba</x:t>
        </x:is>
      </x:c>
      <x:c r="Z3024" s="26">
        <x:v>46164</x:v>
      </x:c>
      <x:c r="AA3024" s="27" t="inlineStr">
        <x:is>
          <x:t xml:space="preserve">03 - Propose/Quote</x:t>
        </x:is>
      </x:c>
      <x:c r="AB3024" s="28" t="inlineStr">
        <x:is>
          <x:t xml:space="preserve">15-Propose quote</x:t>
        </x:is>
      </x:c>
    </x:row>
    <x:row r="3025" hidden="0">
      <x:c r="A3025" s="1" t="inlineStr">
        <x:is>
          <x:t xml:space="preserve">59bb4788-4bfc-f011-8406-6045bd94c68f</x:t>
        </x:is>
      </x:c>
      <x:c r="B3025" s="2" t="inlineStr">
        <x:is>
          <x:t xml:space="preserve">KjxfdlYyZiYeJqeAP7GnC1Fy3z9pgshWkiprj5Y5VENIpmWnw0lMrrKrp5oIlLPipTMREabywofT5FOJsn9AVQ==</x:t>
        </x:is>
      </x:c>
      <x:c r="C3025" s="3">
        <x:v>46126.7825694444</x:v>
      </x:c>
      <x:c r="D3025" s="4" t="inlineStr">
        <x:is>
          <x:t xml:space="preserve">Open</x:t>
        </x:is>
      </x:c>
      <x:c r="E3025" s="5" t="inlineStr">
        <x:is>
          <x:t xml:space="preserve">ASPEN PHARMA INDUSTRIA FARMACEUTICA LTDA - Main - BR6406583385 </x:t>
        </x:is>
      </x:c>
      <x:c r="F3025" s="6" t="inlineStr">
        <x:is>
          <x:t xml:space="preserve">Vanessa Silva</x:t>
        </x:is>
      </x:c>
      <x:c r="G3025" s="7"/>
      <x:c r="H3025" s="8" t="inlineStr">
        <x:is>
          <x:t xml:space="preserve">ASPEN PHARMA INDUSTRIA FARMACEUTICA LTDA - BR - AirSea - SPOT FIA BE TO BR</x:t>
        </x:is>
      </x:c>
      <x:c r="I3025" s="9" t="inlineStr">
        <x:is>
          <x:t xml:space="preserve">Air</x:t>
        </x:is>
      </x:c>
      <x:c r="J3025" s="10" t="inlineStr">
        <x:is>
          <x:t xml:space="preserve">BE</x:t>
        </x:is>
      </x:c>
      <x:c r="K3025" s="11" t="inlineStr">
        <x:is>
          <x:t xml:space="preserve">BR</x:t>
        </x:is>
      </x:c>
      <x:c r="L3025" s="12" t="inlineStr">
        <x:is>
          <x:t xml:space="preserve">Vanessa Silva</x:t>
        </x:is>
      </x:c>
      <x:c r="M3025" s="13"/>
      <x:c r="N3025" s="14"/>
      <x:c r="O3025" s="15" t="inlineStr">
        <x:is>
          <x:t xml:space="preserve">Open</x:t>
        </x:is>
      </x:c>
      <x:c r="P3025" s="16" t="n">
        <x:v>175200</x:v>
      </x:c>
      <x:c r="Q3025" s="17" t="n">
        <x:v>15</x:v>
      </x:c>
      <x:c r="R3025" s="18"/>
      <x:c r="S3025" s="19" t="n">
        <x:v>7300</x:v>
      </x:c>
      <x:c r="T3025" s="20" t="inlineStr">
        <x:is>
          <x:t xml:space="preserve">Brazilian Real</x:t>
        </x:is>
      </x:c>
      <x:c r="U3025" s="21" t="n">
        <x:v>208628.21</x:v>
      </x:c>
      <x:c r="V3025" s="22"/>
      <x:c r="W3025" s="23"/>
      <x:c r="X3025" s="24"/>
      <x:c r="Y3025" s="25" t="inlineStr">
        <x:is>
          <x:t xml:space="preserve">Rio de Janeiro</x:t>
        </x:is>
      </x:c>
      <x:c r="Z3025" s="26">
        <x:v>46176</x:v>
      </x:c>
      <x:c r="AA3025" s="27" t="inlineStr">
        <x:is>
          <x:t xml:space="preserve">01 - Prospecting</x:t>
        </x:is>
      </x:c>
      <x:c r="AB3025" s="28" t="inlineStr">
        <x:is>
          <x:t xml:space="preserve">13-Prospect</x:t>
        </x:is>
      </x:c>
    </x:row>
    <x:row r="3026" hidden="0">
      <x:c r="A3026" s="1" t="inlineStr">
        <x:is>
          <x:t xml:space="preserve">a07e5737-402c-f111-88b3-6045bd94c4ce</x:t>
        </x:is>
      </x:c>
      <x:c r="B3026" s="2" t="inlineStr">
        <x:is>
          <x:t xml:space="preserve">xSkpXjto7fLk3a/SidMb3v6445r3QhWhh4RClkTC3lDjqC1GV7P7cPHQoB9uXg8OiPvu3xaP4GVlq/qBgg6wTw==</x:t>
        </x:is>
      </x:c>
      <x:c r="C3026" s="3">
        <x:v>46111.581412037</x:v>
      </x:c>
      <x:c r="D3026" s="4" t="inlineStr">
        <x:is>
          <x:t xml:space="preserve">Open</x:t>
        </x:is>
      </x:c>
      <x:c r="E3026" s="5" t="inlineStr">
        <x:is>
          <x:t xml:space="preserve">LABORATORIOS BAGO DO BRASIL SA - Main - BR6409657532 </x:t>
        </x:is>
      </x:c>
      <x:c r="F3026" s="6" t="inlineStr">
        <x:is>
          <x:t xml:space="preserve">Vanessa Silva</x:t>
        </x:is>
      </x:c>
      <x:c r="G3026" s="7"/>
      <x:c r="H3026" s="8" t="inlineStr">
        <x:is>
          <x:t xml:space="preserve">LABORATORIOS BAGO DO BRASIL SA - BR - AirSea - SPOT FIA NL TO BR</x:t>
        </x:is>
      </x:c>
      <x:c r="I3026" s="9" t="inlineStr">
        <x:is>
          <x:t xml:space="preserve">Air</x:t>
        </x:is>
      </x:c>
      <x:c r="J3026" s="10" t="inlineStr">
        <x:is>
          <x:t xml:space="preserve">NL</x:t>
        </x:is>
      </x:c>
      <x:c r="K3026" s="11" t="inlineStr">
        <x:is>
          <x:t xml:space="preserve">BR</x:t>
        </x:is>
      </x:c>
      <x:c r="L3026" s="12" t="inlineStr">
        <x:is>
          <x:t xml:space="preserve">Vanessa Silva</x:t>
        </x:is>
      </x:c>
      <x:c r="M3026" s="13"/>
      <x:c r="N3026" s="14"/>
      <x:c r="O3026" s="15" t="inlineStr">
        <x:is>
          <x:t xml:space="preserve">Open</x:t>
        </x:is>
      </x:c>
      <x:c r="P3026" s="16" t="n">
        <x:v>175950</x:v>
      </x:c>
      <x:c r="Q3026" s="17" t="n">
        <x:v>6</x:v>
      </x:c>
      <x:c r="R3026" s="18"/>
      <x:c r="S3026" s="19" t="n">
        <x:v>6500</x:v>
      </x:c>
      <x:c r="T3026" s="20" t="inlineStr">
        <x:is>
          <x:t xml:space="preserve">Brazilian Real</x:t>
        </x:is>
      </x:c>
      <x:c r="U3026" s="21" t="n">
        <x:v>217263.03</x:v>
      </x:c>
      <x:c r="V3026" s="22"/>
      <x:c r="W3026" s="23"/>
      <x:c r="X3026" s="24"/>
      <x:c r="Y3026" s="25" t="inlineStr">
        <x:is>
          <x:t xml:space="preserve">Rio de Janeiro</x:t>
        </x:is>
      </x:c>
      <x:c r="Z3026" s="26">
        <x:v>46197</x:v>
      </x:c>
      <x:c r="AA3026" s="27" t="inlineStr">
        <x:is>
          <x:t xml:space="preserve">01 - Prospecting</x:t>
        </x:is>
      </x:c>
      <x:c r="AB3026" s="28" t="inlineStr">
        <x:is>
          <x:t xml:space="preserve">13-Prospect</x:t>
        </x:is>
      </x:c>
    </x:row>
    <x:row r="3027" hidden="0">
      <x:c r="A3027" s="1" t="inlineStr">
        <x:is>
          <x:t xml:space="preserve">030fbf77-8ce2-f011-8544-002248881463</x:t>
        </x:is>
      </x:c>
      <x:c r="B3027" s="2" t="inlineStr">
        <x:is>
          <x:t xml:space="preserve">Yrs0YUkWKcwF+6xejNwVqhDxOVwcWBt/6cnpyjZkoZrxAndxgRewVGZXpp60R1e9QxkhFYw+qfLzv1cXj6V3Yg==</x:t>
        </x:is>
      </x:c>
      <x:c r="C3027" s="3">
        <x:v>46142.7794791667</x:v>
      </x:c>
      <x:c r="D3027" s="4" t="inlineStr">
        <x:is>
          <x:t xml:space="preserve">Open</x:t>
        </x:is>
      </x:c>
      <x:c r="E3027" s="5" t="inlineStr">
        <x:is>
          <x:t xml:space="preserve">NIDEC GLOBAL APPLIANCE M/A BRASIL LTDA - Master - BR6411033314 </x:t>
        </x:is>
      </x:c>
      <x:c r="F3027" s="6" t="inlineStr">
        <x:is>
          <x:t xml:space="preserve">Francine Hassmann</x:t>
        </x:is>
      </x:c>
      <x:c r="G3027" s="7"/>
      <x:c r="H3027" s="8" t="inlineStr">
        <x:is>
          <x:t xml:space="preserve">NIDEC GLOBAL APPLIANCE M/A BRASIL LTDA - BR - AirSea - prospect nidec Cloned</x:t>
        </x:is>
      </x:c>
      <x:c r="I3027" s="9" t="inlineStr">
        <x:is>
          <x:t xml:space="preserve">Sea</x:t>
        </x:is>
      </x:c>
      <x:c r="J3027" s="10" t="inlineStr">
        <x:is>
          <x:t xml:space="preserve">BR</x:t>
        </x:is>
      </x:c>
      <x:c r="K3027" s="11" t="inlineStr">
        <x:is>
          <x:t xml:space="preserve">MA</x:t>
        </x:is>
      </x:c>
      <x:c r="L3027" s="12" t="inlineStr">
        <x:is>
          <x:t xml:space="preserve">Francine Hassmann</x:t>
        </x:is>
      </x:c>
      <x:c r="M3027" s="13"/>
      <x:c r="N3027" s="14"/>
      <x:c r="O3027" s="15" t="inlineStr">
        <x:is>
          <x:t xml:space="preserve">Open</x:t>
        </x:is>
      </x:c>
      <x:c r="P3027" s="16" t="n">
        <x:v>176000</x:v>
      </x:c>
      <x:c r="Q3027" s="17" t="n">
        <x:v>20</x:v>
      </x:c>
      <x:c r="R3027" s="18"/>
      <x:c r="S3027" s="19"/>
      <x:c r="T3027" s="20" t="inlineStr">
        <x:is>
          <x:t xml:space="preserve">Brazilian Real</x:t>
        </x:is>
      </x:c>
      <x:c r="U3027" s="21" t="n">
        <x:v>199566.45</x:v>
      </x:c>
      <x:c r="V3027" s="22" t="n">
        <x:v>32</x:v>
      </x:c>
      <x:c r="W3027" s="23" t="n">
        <x:v>0</x:v>
      </x:c>
      <x:c r="X3027" s="24"/>
      <x:c r="Y3027" s="25" t="inlineStr">
        <x:is>
          <x:t xml:space="preserve">Itajaí</x:t>
        </x:is>
      </x:c>
      <x:c r="Z3027" s="26">
        <x:v>46171</x:v>
      </x:c>
      <x:c r="AA3027" s="27" t="inlineStr">
        <x:is>
          <x:t xml:space="preserve">01 - Prospecting</x:t>
        </x:is>
      </x:c>
      <x:c r="AB3027" s="28" t="inlineStr">
        <x:is>
          <x:t xml:space="preserve">13-Prospect</x:t>
        </x:is>
      </x:c>
    </x:row>
    <x:row r="3028" hidden="0">
      <x:c r="A3028" s="1" t="inlineStr">
        <x:is>
          <x:t xml:space="preserve">46c3de31-ce2e-f111-88b3-6045bd94c50c</x:t>
        </x:is>
      </x:c>
      <x:c r="B3028" s="2" t="inlineStr">
        <x:is>
          <x:t xml:space="preserve">deVHAIQIdBsDPwH3qG0akB4ERUXjBpiKDfBvPI9+e9VNZu2dbV9kdii7ydEA1nP07tmf/GCDoWo/FZhZMr2t/g==</x:t>
        </x:is>
      </x:c>
      <x:c r="C3028" s="3">
        <x:v>46114.8319675926</x:v>
      </x:c>
      <x:c r="D3028" s="4" t="inlineStr">
        <x:is>
          <x:t xml:space="preserve">Open</x:t>
        </x:is>
      </x:c>
      <x:c r="E3028" s="5" t="inlineStr">
        <x:is>
          <x:t xml:space="preserve">ACE SCHMERSAL ELETROEL INDUST LTDA - Main - BR6406583521 </x:t>
        </x:is>
      </x:c>
      <x:c r="F3028" s="6" t="inlineStr">
        <x:is>
          <x:t xml:space="preserve">Diego Santos</x:t>
        </x:is>
      </x:c>
      <x:c r="G3028" s="7"/>
      <x:c r="H3028" s="8" t="inlineStr">
        <x:is>
          <x:t xml:space="preserve">ACE SCHMERSAL ELETROEL INDUST LTDA - BR - AirSea - Air Expo</x:t>
        </x:is>
      </x:c>
      <x:c r="I3028" s="9" t="inlineStr">
        <x:is>
          <x:t xml:space="preserve">Air</x:t>
        </x:is>
      </x:c>
      <x:c r="J3028" s="10" t="inlineStr">
        <x:is>
          <x:t xml:space="preserve">BR</x:t>
        </x:is>
      </x:c>
      <x:c r="K3028" s="11" t="inlineStr">
        <x:is>
          <x:t xml:space="preserve">MX</x:t>
        </x:is>
      </x:c>
      <x:c r="L3028" s="12" t="inlineStr">
        <x:is>
          <x:t xml:space="preserve">Diego Santos</x:t>
        </x:is>
      </x:c>
      <x:c r="M3028" s="13"/>
      <x:c r="N3028" s="14"/>
      <x:c r="O3028" s="15" t="inlineStr">
        <x:is>
          <x:t xml:space="preserve">Open</x:t>
        </x:is>
      </x:c>
      <x:c r="P3028" s="16" t="n">
        <x:v>176682</x:v>
      </x:c>
      <x:c r="Q3028" s="17" t="n">
        <x:v>66</x:v>
      </x:c>
      <x:c r="R3028" s="18"/>
      <x:c r="S3028" s="19" t="n">
        <x:v>7</x:v>
      </x:c>
      <x:c r="T3028" s="20" t="inlineStr">
        <x:is>
          <x:t xml:space="preserve">Brazilian Real</x:t>
        </x:is>
      </x:c>
      <x:c r="U3028" s="21" t="n">
        <x:v>220287.18</x:v>
      </x:c>
      <x:c r="V3028" s="22"/>
      <x:c r="W3028" s="23"/>
      <x:c r="X3028" s="24"/>
      <x:c r="Y3028" s="25" t="inlineStr">
        <x:is>
          <x:t xml:space="preserve">Campinas</x:t>
        </x:is>
      </x:c>
      <x:c r="Z3028" s="26">
        <x:v>46190</x:v>
      </x:c>
      <x:c r="AA3028" s="27" t="inlineStr">
        <x:is>
          <x:t xml:space="preserve">01 - Prospecting</x:t>
        </x:is>
      </x:c>
      <x:c r="AB3028" s="28" t="inlineStr">
        <x:is>
          <x:t xml:space="preserve">13-Prospect</x:t>
        </x:is>
      </x:c>
    </x:row>
    <x:row r="3029" hidden="0">
      <x:c r="A3029" s="1" t="inlineStr">
        <x:is>
          <x:t xml:space="preserve">db992818-0513-f111-8406-0022488695e2</x:t>
        </x:is>
      </x:c>
      <x:c r="B3029" s="2" t="inlineStr">
        <x:is>
          <x:t xml:space="preserve">ebTZXrHttgoFZJfF9JCkOdnvcjibG1wpZ0EzrF7pjt7FW0vl96++Iwnyt2HMUWU7lCjvwG2lm7PhFgFB4/NGDw==</x:t>
        </x:is>
      </x:c>
      <x:c r="C3029" s="3">
        <x:v>46079.4725925926</x:v>
      </x:c>
      <x:c r="D3029" s="4" t="inlineStr">
        <x:is>
          <x:t xml:space="preserve">Open</x:t>
        </x:is>
      </x:c>
      <x:c r="E3029" s="5" t="inlineStr">
        <x:is>
          <x:t xml:space="preserve">STOLLE MACHINERY DO BRASIL IND E COM DE EQUIP LTDA - Main - BR6405998659 </x:t>
        </x:is>
      </x:c>
      <x:c r="F3029" s="6" t="inlineStr">
        <x:is>
          <x:t xml:space="preserve">Diego Santos</x:t>
        </x:is>
      </x:c>
      <x:c r="G3029" s="7"/>
      <x:c r="H3029" s="8" t="inlineStr">
        <x:is>
          <x:t xml:space="preserve">STOLLE MACHINERY DO BRASIL IND E COM DE EQUIP LTDA - BR - AirSea - AIR EXPO</x:t>
        </x:is>
      </x:c>
      <x:c r="I3029" s="9" t="inlineStr">
        <x:is>
          <x:t xml:space="preserve">Air</x:t>
        </x:is>
      </x:c>
      <x:c r="J3029" s="10" t="inlineStr">
        <x:is>
          <x:t xml:space="preserve">BR</x:t>
        </x:is>
      </x:c>
      <x:c r="K3029" s="11" t="inlineStr">
        <x:is>
          <x:t xml:space="preserve">CN</x:t>
        </x:is>
      </x:c>
      <x:c r="L3029" s="12" t="inlineStr">
        <x:is>
          <x:t xml:space="preserve">Diego Santos</x:t>
        </x:is>
      </x:c>
      <x:c r="M3029" s="13"/>
      <x:c r="N3029" s="14"/>
      <x:c r="O3029" s="15" t="inlineStr">
        <x:is>
          <x:t xml:space="preserve">Open</x:t>
        </x:is>
      </x:c>
      <x:c r="P3029" s="16" t="n">
        <x:v>176910</x:v>
      </x:c>
      <x:c r="Q3029" s="17" t="n">
        <x:v>30</x:v>
      </x:c>
      <x:c r="R3029" s="18"/>
      <x:c r="S3029" s="19" t="n">
        <x:v>1500</x:v>
      </x:c>
      <x:c r="T3029" s="20" t="inlineStr">
        <x:is>
          <x:t xml:space="preserve">Brazilian Real</x:t>
        </x:is>
      </x:c>
      <x:c r="U3029" s="21" t="n">
        <x:v>218837.69</x:v>
      </x:c>
      <x:c r="V3029" s="22"/>
      <x:c r="W3029" s="23"/>
      <x:c r="X3029" s="24"/>
      <x:c r="Y3029" s="25" t="inlineStr">
        <x:is>
          <x:t xml:space="preserve">Campinas</x:t>
        </x:is>
      </x:c>
      <x:c r="Z3029" s="26">
        <x:v>46168</x:v>
      </x:c>
      <x:c r="AA3029" s="27" t="inlineStr">
        <x:is>
          <x:t xml:space="preserve">02 - Needs Analysis</x:t>
        </x:is>
      </x:c>
      <x:c r="AB3029" s="28" t="inlineStr">
        <x:is>
          <x:t xml:space="preserve">14-Needs analysis</x:t>
        </x:is>
      </x:c>
    </x:row>
    <x:row r="3030" hidden="0">
      <x:c r="A3030" s="1" t="inlineStr">
        <x:is>
          <x:t xml:space="preserve">99f24538-713a-f111-88b4-000d3a254c63</x:t>
        </x:is>
      </x:c>
      <x:c r="B3030" s="2" t="inlineStr">
        <x:is>
          <x:t xml:space="preserve">JtwFIioipXz6sydcNwGhBeiq5Dptc2HeToG6CfcE+O3CrwrVQZ5zSQGOU9I29sMmxuGyWxHgoIpf2QHFs1/ptw==</x:t>
        </x:is>
      </x:c>
      <x:c r="C3030" s="3">
        <x:v>46129.6409837963</x:v>
      </x:c>
      <x:c r="D3030" s="4" t="inlineStr">
        <x:is>
          <x:t xml:space="preserve">Open</x:t>
        </x:is>
      </x:c>
      <x:c r="E3030" s="5" t="inlineStr">
        <x:is>
          <x:t xml:space="preserve">MIDORI AUTO LEATHER BRASIL LTDA - Main - BR6408719861 </x:t>
        </x:is>
      </x:c>
      <x:c r="F3030" s="6" t="inlineStr">
        <x:is>
          <x:t xml:space="preserve">Dermeral Nascimento</x:t>
        </x:is>
      </x:c>
      <x:c r="G3030" s="7"/>
      <x:c r="H3030" s="8" t="inlineStr">
        <x:is>
          <x:t xml:space="preserve">SEA IMP - MIDORI AUTO LEATHER BRASIL LTDA - BR - AirSea -</x:t>
        </x:is>
      </x:c>
      <x:c r="I3030" s="9" t="inlineStr">
        <x:is>
          <x:t xml:space="preserve">Sea</x:t>
        </x:is>
      </x:c>
      <x:c r="J3030" s="10" t="inlineStr">
        <x:is>
          <x:t xml:space="preserve">NL</x:t>
        </x:is>
      </x:c>
      <x:c r="K3030" s="11" t="inlineStr">
        <x:is>
          <x:t xml:space="preserve">BR</x:t>
        </x:is>
      </x:c>
      <x:c r="L3030" s="12" t="inlineStr">
        <x:is>
          <x:t xml:space="preserve">Dermeral Nascimento</x:t>
        </x:is>
      </x:c>
      <x:c r="M3030" s="13" t="inlineStr">
        <x:is>
          <x:t xml:space="preserve">Collect</x:t>
        </x:is>
      </x:c>
      <x:c r="N3030" s="14"/>
      <x:c r="O3030" s="15" t="inlineStr">
        <x:is>
          <x:t xml:space="preserve">Open</x:t>
        </x:is>
      </x:c>
      <x:c r="P3030" s="16" t="n">
        <x:v>178000</x:v>
      </x:c>
      <x:c r="Q3030" s="17" t="n">
        <x:v>12</x:v>
      </x:c>
      <x:c r="R3030" s="18"/>
      <x:c r="S3030" s="19"/>
      <x:c r="T3030" s="20" t="inlineStr">
        <x:is>
          <x:t xml:space="preserve">Brazilian Real</x:t>
        </x:is>
      </x:c>
      <x:c r="U3030" s="21" t="n">
        <x:v>226077.78</x:v>
      </x:c>
      <x:c r="V3030" s="22" t="n">
        <x:v>12</x:v>
      </x:c>
      <x:c r="W3030" s="23" t="n">
        <x:v>0</x:v>
      </x:c>
      <x:c r="X3030" s="24"/>
      <x:c r="Y3030" s="25" t="inlineStr">
        <x:is>
          <x:t xml:space="preserve">Campinas</x:t>
        </x:is>
      </x:c>
      <x:c r="Z3030" s="26">
        <x:v>46171</x:v>
      </x:c>
      <x:c r="AA3030" s="27" t="inlineStr">
        <x:is>
          <x:t xml:space="preserve">03 - Propose/Quote</x:t>
        </x:is>
      </x:c>
      <x:c r="AB3030" s="28" t="inlineStr">
        <x:is>
          <x:t xml:space="preserve">15-Propose quote</x:t>
        </x:is>
      </x:c>
    </x:row>
    <x:row r="3031" hidden="0">
      <x:c r="A3031" s="1" t="inlineStr">
        <x:is>
          <x:t xml:space="preserve">47ec93db-cc44-f111-88b4-000d3a2548e6</x:t>
        </x:is>
      </x:c>
      <x:c r="B3031" s="2" t="inlineStr">
        <x:is>
          <x:t xml:space="preserve">uNTHrLxuocKMGLUElLkNeRD3xsdBFq6izVwCOMHAMF84smrCKxiHJw8792twtrtGFVV/VtZEoeUTpI6FE76/7g==</x:t>
        </x:is>
      </x:c>
      <x:c r="C3031" s="3">
        <x:v>46142.8224189815</x:v>
      </x:c>
      <x:c r="D3031" s="4" t="inlineStr">
        <x:is>
          <x:t xml:space="preserve">Open</x:t>
        </x:is>
      </x:c>
      <x:c r="E3031" s="5" t="inlineStr">
        <x:is>
          <x:t xml:space="preserve">CARBETO DE SILICIO SIKA BRASIL LTDA - Main - BR6410868795 </x:t>
        </x:is>
      </x:c>
      <x:c r="F3031" s="6" t="inlineStr">
        <x:is>
          <x:t xml:space="preserve">Vanessa Silva</x:t>
        </x:is>
      </x:c>
      <x:c r="G3031" s="7"/>
      <x:c r="H3031" s="8" t="inlineStr">
        <x:is>
          <x:t xml:space="preserve">CARBETO DE SILICIO SIKA BRASIL LTDA - BR - AirSea - BID 2026 FES FCL BR TO CO</x:t>
        </x:is>
      </x:c>
      <x:c r="I3031" s="9" t="inlineStr">
        <x:is>
          <x:t xml:space="preserve">Sea</x:t>
        </x:is>
      </x:c>
      <x:c r="J3031" s="10" t="inlineStr">
        <x:is>
          <x:t xml:space="preserve">BR</x:t>
        </x:is>
      </x:c>
      <x:c r="K3031" s="11" t="inlineStr">
        <x:is>
          <x:t xml:space="preserve">CO</x:t>
        </x:is>
      </x:c>
      <x:c r="L3031" s="12" t="inlineStr">
        <x:is>
          <x:t xml:space="preserve">Vanessa Silva</x:t>
        </x:is>
      </x:c>
      <x:c r="M3031" s="13"/>
      <x:c r="N3031" s="14"/>
      <x:c r="O3031" s="15" t="inlineStr">
        <x:is>
          <x:t xml:space="preserve">Open</x:t>
        </x:is>
      </x:c>
      <x:c r="P3031" s="16" t="n">
        <x:v>178500</x:v>
      </x:c>
      <x:c r="Q3031" s="17" t="n">
        <x:v>12</x:v>
      </x:c>
      <x:c r="R3031" s="18"/>
      <x:c r="S3031" s="19"/>
      <x:c r="T3031" s="20" t="inlineStr">
        <x:is>
          <x:t xml:space="preserve">Brazilian Real</x:t>
        </x:is>
      </x:c>
      <x:c r="U3031" s="21" t="n">
        <x:v>228712.12</x:v>
      </x:c>
      <x:c r="V3031" s="22" t="n">
        <x:v>17</x:v>
      </x:c>
      <x:c r="W3031" s="23" t="n">
        <x:v>0</x:v>
      </x:c>
      <x:c r="X3031" s="24"/>
      <x:c r="Y3031" s="25" t="inlineStr">
        <x:is>
          <x:t xml:space="preserve">Rio de Janeiro</x:t>
        </x:is>
      </x:c>
      <x:c r="Z3031" s="26">
        <x:v>46178</x:v>
      </x:c>
      <x:c r="AA3031" s="27" t="inlineStr">
        <x:is>
          <x:t xml:space="preserve">02 - Needs Analysis</x:t>
        </x:is>
      </x:c>
      <x:c r="AB3031" s="28" t="inlineStr">
        <x:is>
          <x:t xml:space="preserve">14-Needs analysis</x:t>
        </x:is>
      </x:c>
    </x:row>
    <x:row r="3032" hidden="0">
      <x:c r="A3032" s="1" t="inlineStr">
        <x:is>
          <x:t xml:space="preserve">64f61da1-dc52-f111-bec7-000d3a254953</x:t>
        </x:is>
      </x:c>
      <x:c r="B3032" s="2" t="inlineStr">
        <x:is>
          <x:t xml:space="preserve">PV2znVhtO/uxW+hfkL80KlwJfhjrJ39dEasyB149Jmtt7/FIY0indK9r6ru45Mze2MtB52PnlguPzz3RD6hByA==</x:t>
        </x:is>
      </x:c>
      <x:c r="C3032" s="3">
        <x:v>46160.7164351852</x:v>
      </x:c>
      <x:c r="D3032" s="4" t="inlineStr">
        <x:is>
          <x:t xml:space="preserve">Open</x:t>
        </x:is>
      </x:c>
      <x:c r="E3032" s="5" t="inlineStr">
        <x:is>
          <x:t xml:space="preserve">TRAMONTINA SA CUTELARIA M/A - Master - BR6412783770 </x:t>
        </x:is>
      </x:c>
      <x:c r="F3032" s="6" t="inlineStr">
        <x:is>
          <x:t xml:space="preserve">Natalia Becker</x:t>
        </x:is>
      </x:c>
      <x:c r="G3032" s="7"/>
      <x:c r="H3032" s="8" t="inlineStr">
        <x:is>
          <x:t xml:space="preserve">TRAMONTINA SA CUTELARIA M/A - BR - AirSea - RFQ Global FCL &amp; LCL</x:t>
        </x:is>
      </x:c>
      <x:c r="I3032" s="9" t="inlineStr">
        <x:is>
          <x:t xml:space="preserve">Sea</x:t>
        </x:is>
      </x:c>
      <x:c r="J3032" s="10" t="inlineStr">
        <x:is>
          <x:t xml:space="preserve">BR</x:t>
        </x:is>
      </x:c>
      <x:c r="K3032" s="11" t="inlineStr">
        <x:is>
          <x:t xml:space="preserve">TR</x:t>
        </x:is>
      </x:c>
      <x:c r="L3032" s="12" t="inlineStr">
        <x:is>
          <x:t xml:space="preserve">Natalia Becker</x:t>
        </x:is>
      </x:c>
      <x:c r="M3032" s="13"/>
      <x:c r="N3032" s="14"/>
      <x:c r="O3032" s="15" t="inlineStr">
        <x:is>
          <x:t xml:space="preserve">Open</x:t>
        </x:is>
      </x:c>
      <x:c r="P3032" s="16" t="n">
        <x:v>178500</x:v>
      </x:c>
      <x:c r="Q3032" s="17" t="n">
        <x:v>5</x:v>
      </x:c>
      <x:c r="R3032" s="18"/>
      <x:c r="S3032" s="19"/>
      <x:c r="T3032" s="20" t="inlineStr">
        <x:is>
          <x:t xml:space="preserve">Brazilian Real</x:t>
        </x:is>
      </x:c>
      <x:c r="U3032" s="21" t="n">
        <x:v>227248.41</x:v>
      </x:c>
      <x:c r="V3032" s="22" t="n">
        <x:v>17</x:v>
      </x:c>
      <x:c r="W3032" s="23" t="n">
        <x:v>0</x:v>
      </x:c>
      <x:c r="X3032" s="24"/>
      <x:c r="Y3032" s="25" t="inlineStr">
        <x:is>
          <x:t xml:space="preserve">Porto Alegre</x:t>
        </x:is>
      </x:c>
      <x:c r="Z3032" s="26">
        <x:v>46193</x:v>
      </x:c>
      <x:c r="AA3032" s="27" t="inlineStr">
        <x:is>
          <x:t xml:space="preserve">02 - Needs Analysis</x:t>
        </x:is>
      </x:c>
      <x:c r="AB3032" s="28" t="inlineStr">
        <x:is>
          <x:t xml:space="preserve">14-Needs analysis</x:t>
        </x:is>
      </x:c>
    </x:row>
    <x:row r="3033" hidden="0">
      <x:c r="A3033" s="1" t="inlineStr">
        <x:is>
          <x:t xml:space="preserve">2941e0e0-de26-f111-8341-7c1e5270cb14</x:t>
        </x:is>
      </x:c>
      <x:c r="B3033" s="2" t="inlineStr">
        <x:is>
          <x:t xml:space="preserve">O20v2dV8dzQ3fqgIklJTfO4M0RpgvzX251HYjt5rYWAOcBnnEa+oLBYdFbT/xr/COHtHa0fz9SXIAQSL6AdZMA==</x:t>
        </x:is>
      </x:c>
      <x:c r="C3033" s="3">
        <x:v>46118.6298842593</x:v>
      </x:c>
      <x:c r="D3033" s="4" t="inlineStr">
        <x:is>
          <x:t xml:space="preserve">Open</x:t>
        </x:is>
      </x:c>
      <x:c r="E3033" s="5" t="inlineStr">
        <x:is>
          <x:t xml:space="preserve">OMR - COMPONENTES AUTOMOTIVOS LTDA - Main - BR6407091290 </x:t>
        </x:is>
      </x:c>
      <x:c r="F3033" s="6" t="inlineStr">
        <x:is>
          <x:t xml:space="preserve">Vanessa Silva</x:t>
        </x:is>
      </x:c>
      <x:c r="G3033" s="7"/>
      <x:c r="H3033" s="8" t="inlineStr">
        <x:is>
          <x:t xml:space="preserve">OMR - COMPONENTES AUTOMOTIVOS LTDA - BR - AirSea - SPOT FIS FCL PT TO BR</x:t>
        </x:is>
      </x:c>
      <x:c r="I3033" s="9" t="inlineStr">
        <x:is>
          <x:t xml:space="preserve">Sea</x:t>
        </x:is>
      </x:c>
      <x:c r="J3033" s="10" t="inlineStr">
        <x:is>
          <x:t xml:space="preserve">PT</x:t>
        </x:is>
      </x:c>
      <x:c r="K3033" s="11" t="inlineStr">
        <x:is>
          <x:t xml:space="preserve">BR</x:t>
        </x:is>
      </x:c>
      <x:c r="L3033" s="12" t="inlineStr">
        <x:is>
          <x:t xml:space="preserve">Vanessa Silva</x:t>
        </x:is>
      </x:c>
      <x:c r="M3033" s="13"/>
      <x:c r="N3033" s="14"/>
      <x:c r="O3033" s="15" t="inlineStr">
        <x:is>
          <x:t xml:space="preserve">Open</x:t>
        </x:is>
      </x:c>
      <x:c r="P3033" s="16" t="n">
        <x:v>178570</x:v>
      </x:c>
      <x:c r="Q3033" s="17" t="n">
        <x:v>11</x:v>
      </x:c>
      <x:c r="R3033" s="18"/>
      <x:c r="S3033" s="19"/>
      <x:c r="T3033" s="20" t="inlineStr">
        <x:is>
          <x:t xml:space="preserve">Brazilian Real</x:t>
        </x:is>
      </x:c>
      <x:c r="U3033" s="21" t="n">
        <x:v>218498.19</x:v>
      </x:c>
      <x:c r="V3033" s="22" t="n">
        <x:v>11</x:v>
      </x:c>
      <x:c r="W3033" s="23" t="n">
        <x:v>0</x:v>
      </x:c>
      <x:c r="X3033" s="24"/>
      <x:c r="Y3033" s="25" t="inlineStr">
        <x:is>
          <x:t xml:space="preserve">Rio de Janeiro</x:t>
        </x:is>
      </x:c>
      <x:c r="Z3033" s="26">
        <x:v>46220</x:v>
      </x:c>
      <x:c r="AA3033" s="27" t="inlineStr">
        <x:is>
          <x:t xml:space="preserve">02 - Needs Analysis</x:t>
        </x:is>
      </x:c>
      <x:c r="AB3033" s="28" t="inlineStr">
        <x:is>
          <x:t xml:space="preserve">14-Needs analysis</x:t>
        </x:is>
      </x:c>
    </x:row>
    <x:row r="3034" hidden="0">
      <x:c r="A3034" s="1" t="inlineStr">
        <x:is>
          <x:t xml:space="preserve">84ad21c3-c218-f111-8341-6045bd94c73f</x:t>
        </x:is>
      </x:c>
      <x:c r="B3034" s="2" t="inlineStr">
        <x:is>
          <x:t xml:space="preserve">O2+4gcwHvC8bnMBAyuxUAl9/DHGzMYCksZbo9Jo0YUzq8Gtprs+qklaTn3E+lQfepWSKHHYmmp1uVN66ZscwMg==</x:t>
        </x:is>
      </x:c>
      <x:c r="C3034" s="3">
        <x:v>46086.7781134259</x:v>
      </x:c>
      <x:c r="D3034" s="4" t="inlineStr">
        <x:is>
          <x:t xml:space="preserve">Open</x:t>
        </x:is>
      </x:c>
      <x:c r="E3034" s="5" t="inlineStr">
        <x:is>
          <x:t xml:space="preserve">WILHELMSEN SHIPS SERVICE DO BRASIL LTDA M/A - Master - BR6410684805 </x:t>
        </x:is>
      </x:c>
      <x:c r="F3034" s="6" t="inlineStr">
        <x:is>
          <x:t xml:space="preserve">Vanessa Silva</x:t>
        </x:is>
      </x:c>
      <x:c r="G3034" s="7"/>
      <x:c r="H3034" s="8" t="inlineStr">
        <x:is>
          <x:t xml:space="preserve">WILHELMSEN SHIPS SERVICE DO BRASIL LTDA M/A - BR - AirSea - SPOT FIS FCL US TO BR</x:t>
        </x:is>
      </x:c>
      <x:c r="I3034" s="9" t="inlineStr">
        <x:is>
          <x:t xml:space="preserve">Sea</x:t>
        </x:is>
      </x:c>
      <x:c r="J3034" s="10" t="inlineStr">
        <x:is>
          <x:t xml:space="preserve">US</x:t>
        </x:is>
      </x:c>
      <x:c r="K3034" s="11" t="inlineStr">
        <x:is>
          <x:t xml:space="preserve">BR</x:t>
        </x:is>
      </x:c>
      <x:c r="L3034" s="12" t="inlineStr">
        <x:is>
          <x:t xml:space="preserve">Vanessa Silva</x:t>
        </x:is>
      </x:c>
      <x:c r="M3034" s="13"/>
      <x:c r="N3034" s="14"/>
      <x:c r="O3034" s="15" t="inlineStr">
        <x:is>
          <x:t xml:space="preserve">Open</x:t>
        </x:is>
      </x:c>
      <x:c r="P3034" s="16" t="n">
        <x:v>179550</x:v>
      </x:c>
      <x:c r="Q3034" s="17" t="n">
        <x:v>4</x:v>
      </x:c>
      <x:c r="R3034" s="18"/>
      <x:c r="S3034" s="19"/>
      <x:c r="T3034" s="20" t="inlineStr">
        <x:is>
          <x:t xml:space="preserve">Brazilian Real</x:t>
        </x:is>
      </x:c>
      <x:c r="U3034" s="21" t="n">
        <x:v>220128.37</x:v>
      </x:c>
      <x:c r="V3034" s="22" t="n">
        <x:v>7</x:v>
      </x:c>
      <x:c r="W3034" s="23" t="n">
        <x:v>0</x:v>
      </x:c>
      <x:c r="X3034" s="24"/>
      <x:c r="Y3034" s="25" t="inlineStr">
        <x:is>
          <x:t xml:space="preserve">Rio de Janeiro</x:t>
        </x:is>
      </x:c>
      <x:c r="Z3034" s="26">
        <x:v>46198</x:v>
      </x:c>
      <x:c r="AA3034" s="27" t="inlineStr">
        <x:is>
          <x:t xml:space="preserve">02 - Needs Analysis</x:t>
        </x:is>
      </x:c>
      <x:c r="AB3034" s="28" t="inlineStr">
        <x:is>
          <x:t xml:space="preserve">14-Needs analysis</x:t>
        </x:is>
      </x:c>
    </x:row>
    <x:row r="3035" hidden="0">
      <x:c r="A3035" s="1" t="inlineStr">
        <x:is>
          <x:t xml:space="preserve">0e990467-732d-f111-88b3-000d3a2544a1</x:t>
        </x:is>
      </x:c>
      <x:c r="B3035" s="2" t="inlineStr">
        <x:is>
          <x:t xml:space="preserve">X086wOXVl/xbGxj6zbBAbMbRgiqoFqSzqJ0Q32EEk1gJgvsKx55AovRmmII/yS0U6nkBb0Od38NlG64IuB2mYw==</x:t>
        </x:is>
      </x:c>
      <x:c r="C3035" s="3">
        <x:v>46113.1082175926</x:v>
      </x:c>
      <x:c r="D3035" s="4" t="inlineStr">
        <x:is>
          <x:t xml:space="preserve">Open</x:t>
        </x:is>
      </x:c>
      <x:c r="E3035" s="5" t="inlineStr">
        <x:is>
          <x:t xml:space="preserve">ELEVADORES OTIS LTDA M/A - Master - BR6413210721 </x:t>
        </x:is>
      </x:c>
      <x:c r="F3035" s="6" t="inlineStr">
        <x:is>
          <x:t xml:space="preserve">Renan Leite</x:t>
        </x:is>
      </x:c>
      <x:c r="G3035" s="7"/>
      <x:c r="H3035" s="8" t="inlineStr">
        <x:is>
          <x:t xml:space="preserve">OTIS ELEVATOR BID Air Local RFQ Cloned</x:t>
        </x:is>
      </x:c>
      <x:c r="I3035" s="9" t="inlineStr">
        <x:is>
          <x:t xml:space="preserve">Air</x:t>
        </x:is>
      </x:c>
      <x:c r="J3035" s="10" t="inlineStr">
        <x:is>
          <x:t xml:space="preserve">DE</x:t>
        </x:is>
      </x:c>
      <x:c r="K3035" s="11" t="inlineStr">
        <x:is>
          <x:t xml:space="preserve">BR</x:t>
        </x:is>
      </x:c>
      <x:c r="L3035" s="12" t="inlineStr">
        <x:is>
          <x:t xml:space="preserve">Renan Leite</x:t>
        </x:is>
      </x:c>
      <x:c r="M3035" s="13" t="inlineStr">
        <x:is>
          <x:t xml:space="preserve">Collect</x:t>
        </x:is>
      </x:c>
      <x:c r="N3035" s="14"/>
      <x:c r="O3035" s="15" t="inlineStr">
        <x:is>
          <x:t xml:space="preserve">Open</x:t>
        </x:is>
      </x:c>
      <x:c r="P3035" s="16" t="n">
        <x:v>179875</x:v>
      </x:c>
      <x:c r="Q3035" s="17" t="n">
        <x:v>148</x:v>
      </x:c>
      <x:c r="R3035" s="18"/>
      <x:c r="S3035" s="19" t="n">
        <x:v>10948</x:v>
      </x:c>
      <x:c r="T3035" s="20" t="inlineStr">
        <x:is>
          <x:t xml:space="preserve">Brazilian Real</x:t>
        </x:is>
      </x:c>
      <x:c r="U3035" s="21" t="n">
        <x:v>223926.32</x:v>
      </x:c>
      <x:c r="V3035" s="22"/>
      <x:c r="W3035" s="23"/>
      <x:c r="X3035" s="24"/>
      <x:c r="Y3035" s="25" t="inlineStr">
        <x:is>
          <x:t xml:space="preserve">São Paulo</x:t>
        </x:is>
      </x:c>
      <x:c r="Z3035" s="26">
        <x:v>46265</x:v>
      </x:c>
      <x:c r="AA3035" s="27" t="inlineStr">
        <x:is>
          <x:t xml:space="preserve">02 - Needs Analysis</x:t>
        </x:is>
      </x:c>
      <x:c r="AB3035" s="28" t="inlineStr">
        <x:is>
          <x:t xml:space="preserve">14-Needs analysis</x:t>
        </x:is>
      </x:c>
    </x:row>
    <x:row r="3036" hidden="0">
      <x:c r="A3036" s="1" t="inlineStr">
        <x:is>
          <x:t xml:space="preserve">eb347ef0-863e-f111-88b4-000d3a2544a1</x:t>
        </x:is>
      </x:c>
      <x:c r="B3036" s="2" t="inlineStr">
        <x:is>
          <x:t xml:space="preserve">9aQfxaniq73n4BXq6y8V60j0BsMpzI+6Wr45ZBDAiLniJJvMOXs9WR4zhoZu8+P8oG4Iscs94aqD1+iXjgwneQ==</x:t>
        </x:is>
      </x:c>
      <x:c r="C3036" s="3">
        <x:v>46134.8392708333</x:v>
      </x:c>
      <x:c r="D3036" s="4" t="inlineStr">
        <x:is>
          <x:t xml:space="preserve">Open</x:t>
        </x:is>
      </x:c>
      <x:c r="E3036" s="5" t="inlineStr">
        <x:is>
          <x:t xml:space="preserve">PADTEC SA - Main - BR6408037424 </x:t>
        </x:is>
      </x:c>
      <x:c r="F3036" s="6" t="inlineStr">
        <x:is>
          <x:t xml:space="preserve">Leticia Porto</x:t>
        </x:is>
      </x:c>
      <x:c r="G3036" s="7"/>
      <x:c r="H3036" s="8" t="inlineStr">
        <x:is>
          <x:t xml:space="preserve">PADTEC SA - BR - AirSea - Air Export</x:t>
        </x:is>
      </x:c>
      <x:c r="I3036" s="9" t="inlineStr">
        <x:is>
          <x:t xml:space="preserve">Air</x:t>
        </x:is>
      </x:c>
      <x:c r="J3036" s="10" t="inlineStr">
        <x:is>
          <x:t xml:space="preserve">BR</x:t>
        </x:is>
      </x:c>
      <x:c r="K3036" s="11" t="inlineStr">
        <x:is>
          <x:t xml:space="preserve">AR</x:t>
        </x:is>
      </x:c>
      <x:c r="L3036" s="12" t="inlineStr">
        <x:is>
          <x:t xml:space="preserve">Leticia Porto</x:t>
        </x:is>
      </x:c>
      <x:c r="M3036" s="13"/>
      <x:c r="N3036" s="14"/>
      <x:c r="O3036" s="15" t="inlineStr">
        <x:is>
          <x:t xml:space="preserve">Open</x:t>
        </x:is>
      </x:c>
      <x:c r="P3036" s="16" t="n">
        <x:v>180000</x:v>
      </x:c>
      <x:c r="Q3036" s="17" t="n">
        <x:v>36</x:v>
      </x:c>
      <x:c r="R3036" s="18"/>
      <x:c r="S3036" s="19" t="n">
        <x:v>720</x:v>
      </x:c>
      <x:c r="T3036" s="20" t="inlineStr">
        <x:is>
          <x:t xml:space="preserve">Brazilian Real</x:t>
        </x:is>
      </x:c>
      <x:c r="U3036" s="21" t="n">
        <x:v>230652.03</x:v>
      </x:c>
      <x:c r="V3036" s="22"/>
      <x:c r="W3036" s="23"/>
      <x:c r="X3036" s="24"/>
      <x:c r="Y3036" s="25" t="inlineStr">
        <x:is>
          <x:t xml:space="preserve">Campinas</x:t>
        </x:is>
      </x:c>
      <x:c r="Z3036" s="26">
        <x:v>46234</x:v>
      </x:c>
      <x:c r="AA3036" s="27" t="inlineStr">
        <x:is>
          <x:t xml:space="preserve">02 - Needs Analysis</x:t>
        </x:is>
      </x:c>
      <x:c r="AB3036" s="28" t="inlineStr">
        <x:is>
          <x:t xml:space="preserve">14-Needs analysis</x:t>
        </x:is>
      </x:c>
    </x:row>
    <x:row r="3037" hidden="0">
      <x:c r="A3037" s="1" t="inlineStr">
        <x:is>
          <x:t xml:space="preserve">ad9c3d47-883e-f111-88b4-000d3a2544a1</x:t>
        </x:is>
      </x:c>
      <x:c r="B3037" s="2" t="inlineStr">
        <x:is>
          <x:t xml:space="preserve">Yvh7txLVYVLXjJ18SX44Zmk3EkBKUdw6y8TaVBdBNK05rcpRL85EiLPRCFEHyD//COdmw3IOyt4IHXWWW/3gyw==</x:t>
        </x:is>
      </x:c>
      <x:c r="C3037" s="3">
        <x:v>46134.8460648148</x:v>
      </x:c>
      <x:c r="D3037" s="4" t="inlineStr">
        <x:is>
          <x:t xml:space="preserve">Open</x:t>
        </x:is>
      </x:c>
      <x:c r="E3037" s="5" t="inlineStr">
        <x:is>
          <x:t xml:space="preserve">SANOFI MEDLEY FARMACEUTICA LTDA - Main - BR6405547765 </x:t>
        </x:is>
      </x:c>
      <x:c r="F3037" s="6" t="inlineStr">
        <x:is>
          <x:t xml:space="preserve">Leticia Porto</x:t>
        </x:is>
      </x:c>
      <x:c r="G3037" s="7"/>
      <x:c r="H3037" s="8" t="inlineStr">
        <x:is>
          <x:t xml:space="preserve">SANOFI MEDLEY FARMACEUTICA LTDA - BR - AirSea - Air Imp</x:t>
        </x:is>
      </x:c>
      <x:c r="I3037" s="9" t="inlineStr">
        <x:is>
          <x:t xml:space="preserve">Air</x:t>
        </x:is>
      </x:c>
      <x:c r="J3037" s="10" t="inlineStr">
        <x:is>
          <x:t xml:space="preserve">ES</x:t>
        </x:is>
      </x:c>
      <x:c r="K3037" s="11" t="inlineStr">
        <x:is>
          <x:t xml:space="preserve">BR</x:t>
        </x:is>
      </x:c>
      <x:c r="L3037" s="12" t="inlineStr">
        <x:is>
          <x:t xml:space="preserve">Leticia Porto</x:t>
        </x:is>
      </x:c>
      <x:c r="M3037" s="13"/>
      <x:c r="N3037" s="14"/>
      <x:c r="O3037" s="15" t="inlineStr">
        <x:is>
          <x:t xml:space="preserve">Open</x:t>
        </x:is>
      </x:c>
      <x:c r="P3037" s="16" t="n">
        <x:v>180000</x:v>
      </x:c>
      <x:c r="Q3037" s="17" t="n">
        <x:v>20</x:v>
      </x:c>
      <x:c r="R3037" s="18"/>
      <x:c r="S3037" s="19" t="n">
        <x:v>5000</x:v>
      </x:c>
      <x:c r="T3037" s="20" t="inlineStr">
        <x:is>
          <x:t xml:space="preserve">Brazilian Real</x:t>
        </x:is>
      </x:c>
      <x:c r="U3037" s="21" t="n">
        <x:v>230652.03</x:v>
      </x:c>
      <x:c r="V3037" s="22"/>
      <x:c r="W3037" s="23"/>
      <x:c r="X3037" s="24"/>
      <x:c r="Y3037" s="25" t="inlineStr">
        <x:is>
          <x:t xml:space="preserve">Campinas</x:t>
        </x:is>
      </x:c>
      <x:c r="Z3037" s="26">
        <x:v>46234</x:v>
      </x:c>
      <x:c r="AA3037" s="27" t="inlineStr">
        <x:is>
          <x:t xml:space="preserve">02 - Needs Analysis</x:t>
        </x:is>
      </x:c>
      <x:c r="AB3037" s="28" t="inlineStr">
        <x:is>
          <x:t xml:space="preserve">14-Needs analysis</x:t>
        </x:is>
      </x:c>
    </x:row>
    <x:row r="3038" hidden="0">
      <x:c r="A3038" s="1" t="inlineStr">
        <x:is>
          <x:t xml:space="preserve">b96ef711-893e-f111-88b4-000d3a2544a1</x:t>
        </x:is>
      </x:c>
      <x:c r="B3038" s="2" t="inlineStr">
        <x:is>
          <x:t xml:space="preserve">eZj1gzipnankVcS81BkfEUBYV/ocAA22afMpC1K4ftpW6Ot8ueE4cUOEzok7aKeemgWuj0LkKt9ZEjMrmbzMwQ==</x:t>
        </x:is>
      </x:c>
      <x:c r="C3038" s="3">
        <x:v>46134.8497222222</x:v>
      </x:c>
      <x:c r="D3038" s="4" t="inlineStr">
        <x:is>
          <x:t xml:space="preserve">Open</x:t>
        </x:is>
      </x:c>
      <x:c r="E3038" s="5" t="inlineStr">
        <x:is>
          <x:t xml:space="preserve">WICKBOLD &amp; NOSSO PAO INDUSTRIAS ALIMENTICIAS LTDA - Main - BR6405923737 </x:t>
        </x:is>
      </x:c>
      <x:c r="F3038" s="6" t="inlineStr">
        <x:is>
          <x:t xml:space="preserve">Leticia Porto</x:t>
        </x:is>
      </x:c>
      <x:c r="G3038" s="7"/>
      <x:c r="H3038" s="8" t="inlineStr">
        <x:is>
          <x:t xml:space="preserve">WICKBOLD &amp; NOSSO PAO INDUSTRIAS ALIMENTICIAS LTDA - BR - AirSea - Sea Import</x:t>
        </x:is>
      </x:c>
      <x:c r="I3038" s="9" t="inlineStr">
        <x:is>
          <x:t xml:space="preserve">Sea</x:t>
        </x:is>
      </x:c>
      <x:c r="J3038" s="10" t="inlineStr">
        <x:is>
          <x:t xml:space="preserve">BG</x:t>
        </x:is>
      </x:c>
      <x:c r="K3038" s="11" t="inlineStr">
        <x:is>
          <x:t xml:space="preserve">BR</x:t>
        </x:is>
      </x:c>
      <x:c r="L3038" s="12" t="inlineStr">
        <x:is>
          <x:t xml:space="preserve">Leticia Porto</x:t>
        </x:is>
      </x:c>
      <x:c r="M3038" s="13"/>
      <x:c r="N3038" s="14"/>
      <x:c r="O3038" s="15" t="inlineStr">
        <x:is>
          <x:t xml:space="preserve">Open</x:t>
        </x:is>
      </x:c>
      <x:c r="P3038" s="16" t="n">
        <x:v>180000</x:v>
      </x:c>
      <x:c r="Q3038" s="17" t="n">
        <x:v>10</x:v>
      </x:c>
      <x:c r="R3038" s="18"/>
      <x:c r="S3038" s="19"/>
      <x:c r="T3038" s="20" t="inlineStr">
        <x:is>
          <x:t xml:space="preserve">Brazilian Real</x:t>
        </x:is>
      </x:c>
      <x:c r="U3038" s="21" t="n">
        <x:v>230652.03</x:v>
      </x:c>
      <x:c r="V3038" s="22" t="n">
        <x:v>20</x:v>
      </x:c>
      <x:c r="W3038" s="23" t="n">
        <x:v>0</x:v>
      </x:c>
      <x:c r="X3038" s="24"/>
      <x:c r="Y3038" s="25" t="inlineStr">
        <x:is>
          <x:t xml:space="preserve">Campinas</x:t>
        </x:is>
      </x:c>
      <x:c r="Z3038" s="26">
        <x:v>46234</x:v>
      </x:c>
      <x:c r="AA3038" s="27" t="inlineStr">
        <x:is>
          <x:t xml:space="preserve">02 - Needs Analysis</x:t>
        </x:is>
      </x:c>
      <x:c r="AB3038" s="28" t="inlineStr">
        <x:is>
          <x:t xml:space="preserve">14-Needs analysis</x:t>
        </x:is>
      </x:c>
    </x:row>
    <x:row r="3039" hidden="0">
      <x:c r="A3039" s="1" t="inlineStr">
        <x:is>
          <x:t xml:space="preserve">49ad23f4-2c44-f111-88b4-000d3a2548e6</x:t>
        </x:is>
      </x:c>
      <x:c r="B3039" s="2" t="inlineStr">
        <x:is>
          <x:t xml:space="preserve">w8U8J40vh+/cdPDKgIWfbS75SaS+ei7nSAAkJ903yztsXW6Fj7zK6dim8uCh+XfDlCHgmdN/eORqxIMFAgHwQQ==</x:t>
        </x:is>
      </x:c>
      <x:c r="C3039" s="3">
        <x:v>46142.0272337963</x:v>
      </x:c>
      <x:c r="D3039" s="4" t="inlineStr">
        <x:is>
          <x:t xml:space="preserve">Open</x:t>
        </x:is>
      </x:c>
      <x:c r="E3039" s="5" t="inlineStr">
        <x:is>
          <x:t xml:space="preserve">MAO COLORIDA COMUNICACAO VISUAL LTDA - Main - BR6409827757 </x:t>
        </x:is>
      </x:c>
      <x:c r="F3039" s="6" t="inlineStr">
        <x:is>
          <x:t xml:space="preserve">Natalia Gomes</x:t>
        </x:is>
      </x:c>
      <x:c r="G3039" s="7"/>
      <x:c r="H3039" s="8" t="inlineStr">
        <x:is>
          <x:t xml:space="preserve">*** HOT *** MAO COLORIDA - project Farm exp air BR x MX</x:t>
        </x:is>
      </x:c>
      <x:c r="I3039" s="9" t="inlineStr">
        <x:is>
          <x:t xml:space="preserve">Air</x:t>
        </x:is>
      </x:c>
      <x:c r="J3039" s="10" t="inlineStr">
        <x:is>
          <x:t xml:space="preserve">BR</x:t>
        </x:is>
      </x:c>
      <x:c r="K3039" s="11" t="inlineStr">
        <x:is>
          <x:t xml:space="preserve">MX</x:t>
        </x:is>
      </x:c>
      <x:c r="L3039" s="12" t="inlineStr">
        <x:is>
          <x:t xml:space="preserve">Natalia Gomes</x:t>
        </x:is>
      </x:c>
      <x:c r="M3039" s="13" t="inlineStr">
        <x:is>
          <x:t xml:space="preserve">Prepaid</x:t>
        </x:is>
      </x:c>
      <x:c r="N3039" s="14"/>
      <x:c r="O3039" s="15" t="inlineStr">
        <x:is>
          <x:t xml:space="preserve">Open</x:t>
        </x:is>
      </x:c>
      <x:c r="P3039" s="16" t="n">
        <x:v>180000</x:v>
      </x:c>
      <x:c r="Q3039" s="17" t="n">
        <x:v>4</x:v>
      </x:c>
      <x:c r="R3039" s="18"/>
      <x:c r="S3039" s="19" t="n">
        <x:v>4000</x:v>
      </x:c>
      <x:c r="T3039" s="20" t="inlineStr">
        <x:is>
          <x:t xml:space="preserve">Brazilian Real</x:t>
        </x:is>
      </x:c>
      <x:c r="U3039" s="21" t="n">
        <x:v>230652.07</x:v>
      </x:c>
      <x:c r="V3039" s="22"/>
      <x:c r="W3039" s="23"/>
      <x:c r="X3039" s="24"/>
      <x:c r="Y3039" s="25" t="inlineStr">
        <x:is>
          <x:t xml:space="preserve">Curitiba</x:t>
        </x:is>
      </x:c>
      <x:c r="Z3039" s="26">
        <x:v>46234</x:v>
      </x:c>
      <x:c r="AA3039" s="27" t="inlineStr">
        <x:is>
          <x:t xml:space="preserve">02 - Needs Analysis</x:t>
        </x:is>
      </x:c>
      <x:c r="AB3039" s="28" t="inlineStr">
        <x:is>
          <x:t xml:space="preserve">14-Needs analysis</x:t>
        </x:is>
      </x:c>
    </x:row>
    <x:row r="3040" hidden="0">
      <x:c r="A3040" s="1" t="inlineStr">
        <x:is>
          <x:t xml:space="preserve">888745ea-7433-f111-88b4-000d3a254bcd</x:t>
        </x:is>
      </x:c>
      <x:c r="B3040" s="2" t="inlineStr">
        <x:is>
          <x:t xml:space="preserve">IqvZJMOD+CSFQTcUlnY2RCh+qUC0MWpc/RkUWQNrf0J+hBuuHbvT8N+v/s7qn1h/FJnENvv6XVs5b82v7knhdQ==</x:t>
        </x:is>
      </x:c>
      <x:c r="C3040" s="3">
        <x:v>46120.7512962963</x:v>
      </x:c>
      <x:c r="D3040" s="4" t="inlineStr">
        <x:is>
          <x:t xml:space="preserve">Open</x:t>
        </x:is>
      </x:c>
      <x:c r="E3040" s="5" t="inlineStr">
        <x:is>
          <x:t xml:space="preserve">OMRON HEALTHCARE BRASIL INDUSTRIA E COMERCIO - Main - BR6409657429 </x:t>
        </x:is>
      </x:c>
      <x:c r="F3040" s="6" t="inlineStr">
        <x:is>
          <x:t xml:space="preserve">Thais Almeida</x:t>
        </x:is>
      </x:c>
      <x:c r="G3040" s="7"/>
      <x:c r="H3040" s="8" t="inlineStr">
        <x:is>
          <x:t xml:space="preserve">OMRON HEALTHCARE - CUS</x:t>
        </x:is>
      </x:c>
      <x:c r="I3040" s="9" t="inlineStr">
        <x:is>
          <x:t xml:space="preserve">Sea</x:t>
        </x:is>
      </x:c>
      <x:c r="J3040" s="10" t="inlineStr">
        <x:is>
          <x:t xml:space="preserve">BR</x:t>
        </x:is>
      </x:c>
      <x:c r="K3040" s="11" t="inlineStr">
        <x:is>
          <x:t xml:space="preserve">BR</x:t>
        </x:is>
      </x:c>
      <x:c r="L3040" s="12" t="inlineStr">
        <x:is>
          <x:t xml:space="preserve">Thais Almeida</x:t>
        </x:is>
      </x:c>
      <x:c r="M3040" s="13" t="inlineStr">
        <x:is>
          <x:t xml:space="preserve">Collect</x:t>
        </x:is>
      </x:c>
      <x:c r="N3040" s="14"/>
      <x:c r="O3040" s="15" t="inlineStr">
        <x:is>
          <x:t xml:space="preserve">Open</x:t>
        </x:is>
      </x:c>
      <x:c r="P3040" s="16" t="n">
        <x:v>180000</x:v>
      </x:c>
      <x:c r="Q3040" s="17" t="n">
        <x:v>240</x:v>
      </x:c>
      <x:c r="R3040" s="18"/>
      <x:c r="S3040" s="19"/>
      <x:c r="T3040" s="20" t="inlineStr">
        <x:is>
          <x:t xml:space="preserve">Brazilian Real</x:t>
        </x:is>
      </x:c>
      <x:c r="U3040" s="21" t="n">
        <x:v>225648.08</x:v>
      </x:c>
      <x:c r="V3040" s="22" t="n">
        <x:v>240</x:v>
      </x:c>
      <x:c r="W3040" s="23" t="n">
        <x:v>50</x:v>
      </x:c>
      <x:c r="X3040" s="24"/>
      <x:c r="Y3040" s="25" t="inlineStr">
        <x:is>
          <x:t xml:space="preserve">Campinas</x:t>
        </x:is>
      </x:c>
      <x:c r="Z3040" s="26">
        <x:v>46190</x:v>
      </x:c>
      <x:c r="AA3040" s="27" t="inlineStr">
        <x:is>
          <x:t xml:space="preserve">01 - Prospecting</x:t>
        </x:is>
      </x:c>
      <x:c r="AB3040" s="28" t="inlineStr">
        <x:is>
          <x:t xml:space="preserve">13-Prospect</x:t>
        </x:is>
      </x:c>
    </x:row>
    <x:row r="3041" hidden="0">
      <x:c r="A3041" s="1" t="inlineStr">
        <x:is>
          <x:t xml:space="preserve">942f913d-f410-f111-8406-6045bd94c1b7</x:t>
        </x:is>
      </x:c>
      <x:c r="B3041" s="2" t="inlineStr">
        <x:is>
          <x:t xml:space="preserve">GTfkX20U80AjeyzNm3q0Im1Rw98jRE2XaXuXJMG57KVsBxDByNvOqW3RBb92rGc6XPuQsHXBZUg4ehfEk+eOlw==</x:t>
        </x:is>
      </x:c>
      <x:c r="C3041" s="3">
        <x:v>46139.4932638889</x:v>
      </x:c>
      <x:c r="D3041" s="4" t="inlineStr">
        <x:is>
          <x:t xml:space="preserve">Open</x:t>
        </x:is>
      </x:c>
      <x:c r="E3041" s="5" t="inlineStr">
        <x:is>
          <x:t xml:space="preserve">MARELLI SISTEMAS M/A AUTOMOTIVOS - Master - BR6411305882 </x:t>
        </x:is>
      </x:c>
      <x:c r="F3041" s="6" t="inlineStr">
        <x:is>
          <x:t xml:space="preserve">Leticia Porto</x:t>
        </x:is>
      </x:c>
      <x:c r="G3041" s="7"/>
      <x:c r="H3041" s="8" t="inlineStr">
        <x:is>
          <x:t xml:space="preserve">MARELLI SISTEMAS M/A AUTOMOTIVOS - BR - AirSea - Sea Import</x:t>
        </x:is>
      </x:c>
      <x:c r="I3041" s="9" t="inlineStr">
        <x:is>
          <x:t xml:space="preserve">Sea</x:t>
        </x:is>
      </x:c>
      <x:c r="J3041" s="10" t="inlineStr">
        <x:is>
          <x:t xml:space="preserve">PT</x:t>
        </x:is>
      </x:c>
      <x:c r="K3041" s="11" t="inlineStr">
        <x:is>
          <x:t xml:space="preserve">BR</x:t>
        </x:is>
      </x:c>
      <x:c r="L3041" s="12" t="inlineStr">
        <x:is>
          <x:t xml:space="preserve">Leticia Porto</x:t>
        </x:is>
      </x:c>
      <x:c r="M3041" s="13"/>
      <x:c r="N3041" s="14"/>
      <x:c r="O3041" s="15" t="inlineStr">
        <x:is>
          <x:t xml:space="preserve">Open</x:t>
        </x:is>
      </x:c>
      <x:c r="P3041" s="16" t="n">
        <x:v>180000</x:v>
      </x:c>
      <x:c r="Q3041" s="17" t="n">
        <x:v>12</x:v>
      </x:c>
      <x:c r="R3041" s="18"/>
      <x:c r="S3041" s="19"/>
      <x:c r="T3041" s="20" t="inlineStr">
        <x:is>
          <x:t xml:space="preserve">Brazilian Real</x:t>
        </x:is>
      </x:c>
      <x:c r="U3041" s="21" t="n">
        <x:v>220229.98</x:v>
      </x:c>
      <x:c r="V3041" s="22" t="n">
        <x:v>22</x:v>
      </x:c>
      <x:c r="W3041" s="23" t="n">
        <x:v>0</x:v>
      </x:c>
      <x:c r="X3041" s="24"/>
      <x:c r="Y3041" s="25" t="inlineStr">
        <x:is>
          <x:t xml:space="preserve">Campinas</x:t>
        </x:is>
      </x:c>
      <x:c r="Z3041" s="26">
        <x:v>46173</x:v>
      </x:c>
      <x:c r="AA3041" s="27" t="inlineStr">
        <x:is>
          <x:t xml:space="preserve">03 - Propose/Quote</x:t>
        </x:is>
      </x:c>
      <x:c r="AB3041" s="28" t="inlineStr">
        <x:is>
          <x:t xml:space="preserve">15-Propose quote</x:t>
        </x:is>
      </x:c>
    </x:row>
    <x:row r="3042" hidden="0">
      <x:c r="A3042" s="1" t="inlineStr">
        <x:is>
          <x:t xml:space="preserve">d22b1840-2317-f111-8341-6045bd94c31f</x:t>
        </x:is>
      </x:c>
      <x:c r="B3042" s="2" t="inlineStr">
        <x:is>
          <x:t xml:space="preserve">QE0m1msUii3ia2V0y+Nx8h84VFbG3yuFdKqztIBzmgqszioQf8s4m7syGSFoR1y0XZ2nXRBzBi80P+0TH/ROoQ==</x:t>
        </x:is>
      </x:c>
      <x:c r="C3042" s="3">
        <x:v>46084.712962963</x:v>
      </x:c>
      <x:c r="D3042" s="4" t="inlineStr">
        <x:is>
          <x:t xml:space="preserve">Open</x:t>
        </x:is>
      </x:c>
      <x:c r="E3042" s="5" t="inlineStr">
        <x:is>
          <x:t xml:space="preserve">BRISA INDUSTRIA E TECIDOS TECNOLOGICOS - Main - BR6409678494 </x:t>
        </x:is>
      </x:c>
      <x:c r="F3042" s="6" t="inlineStr">
        <x:is>
          <x:t xml:space="preserve">Bruno Sagaz</x:t>
        </x:is>
      </x:c>
      <x:c r="G3042" s="7"/>
      <x:c r="H3042" s="8" t="inlineStr">
        <x:is>
          <x:t xml:space="preserve">BRISA INDUSTRIA E TECIDOS TECNOLOGICOS - BR - AirSea - BRISA</x:t>
        </x:is>
      </x:c>
      <x:c r="I3042" s="9" t="inlineStr">
        <x:is>
          <x:t xml:space="preserve">Sea</x:t>
        </x:is>
      </x:c>
      <x:c r="J3042" s="10" t="inlineStr">
        <x:is>
          <x:t xml:space="preserve">CN</x:t>
        </x:is>
      </x:c>
      <x:c r="K3042" s="11" t="inlineStr">
        <x:is>
          <x:t xml:space="preserve">BR</x:t>
        </x:is>
      </x:c>
      <x:c r="L3042" s="12" t="inlineStr">
        <x:is>
          <x:t xml:space="preserve">Bruno Sagaz</x:t>
        </x:is>
      </x:c>
      <x:c r="M3042" s="13"/>
      <x:c r="N3042" s="14"/>
      <x:c r="O3042" s="15" t="inlineStr">
        <x:is>
          <x:t xml:space="preserve">Open</x:t>
        </x:is>
      </x:c>
      <x:c r="P3042" s="16" t="n">
        <x:v>180000</x:v>
      </x:c>
      <x:c r="Q3042" s="17" t="n">
        <x:v>6</x:v>
      </x:c>
      <x:c r="R3042" s="18"/>
      <x:c r="S3042" s="19"/>
      <x:c r="T3042" s="20" t="inlineStr">
        <x:is>
          <x:t xml:space="preserve">Brazilian Real</x:t>
        </x:is>
      </x:c>
      <x:c r="U3042" s="21" t="n">
        <x:v>220842.07</x:v>
      </x:c>
      <x:c r="V3042" s="22" t="n">
        <x:v>12</x:v>
      </x:c>
      <x:c r="W3042" s="23" t="n">
        <x:v>0</x:v>
      </x:c>
      <x:c r="X3042" s="24"/>
      <x:c r="Y3042" s="25" t="inlineStr">
        <x:is>
          <x:t xml:space="preserve">Salvador</x:t>
        </x:is>
      </x:c>
      <x:c r="Z3042" s="26">
        <x:v>46203</x:v>
      </x:c>
      <x:c r="AA3042" s="27" t="inlineStr">
        <x:is>
          <x:t xml:space="preserve">01 - Prospecting</x:t>
        </x:is>
      </x:c>
      <x:c r="AB3042" s="28" t="inlineStr">
        <x:is>
          <x:t xml:space="preserve">13-Prospect</x:t>
        </x:is>
      </x:c>
    </x:row>
    <x:row r="3043" hidden="0">
      <x:c r="A3043" s="1" t="inlineStr">
        <x:is>
          <x:t xml:space="preserve">e47c51e8-2817-f111-8341-6045bd94c31f</x:t>
        </x:is>
      </x:c>
      <x:c r="B3043" s="2" t="inlineStr">
        <x:is>
          <x:t xml:space="preserve">/OuhKst3Gh3TAVxV3DzUXQJfAvSSvs2wlZINqAJH/2vlHmM7sYtV3qiC91MkUu0KlkWON4UelN6oggl4em+aHQ==</x:t>
        </x:is>
      </x:c>
      <x:c r="C3043" s="3">
        <x:v>46084.7409375</x:v>
      </x:c>
      <x:c r="D3043" s="4" t="inlineStr">
        <x:is>
          <x:t xml:space="preserve">Open</x:t>
        </x:is>
      </x:c>
      <x:c r="E3043" s="5" t="inlineStr">
        <x:is>
          <x:t xml:space="preserve">DM2 COMERCIAL DE ALIMENTOS LTDA - Acc-04106648.</x:t>
        </x:is>
      </x:c>
      <x:c r="F3043" s="6" t="inlineStr">
        <x:is>
          <x:t xml:space="preserve">Bruno Sagaz</x:t>
        </x:is>
      </x:c>
      <x:c r="G3043" s="7"/>
      <x:c r="H3043" s="8" t="inlineStr">
        <x:is>
          <x:t xml:space="preserve">DM2 COMERCIAL DE ALIMENTOS LTDA - BR - AirSea - DM2</x:t>
        </x:is>
      </x:c>
      <x:c r="I3043" s="9" t="inlineStr">
        <x:is>
          <x:t xml:space="preserve">Sea</x:t>
        </x:is>
      </x:c>
      <x:c r="J3043" s="10" t="inlineStr">
        <x:is>
          <x:t xml:space="preserve">BR</x:t>
        </x:is>
      </x:c>
      <x:c r="K3043" s="11" t="inlineStr">
        <x:is>
          <x:t xml:space="preserve">NL</x:t>
        </x:is>
      </x:c>
      <x:c r="L3043" s="12" t="inlineStr">
        <x:is>
          <x:t xml:space="preserve">Bruno Sagaz</x:t>
        </x:is>
      </x:c>
      <x:c r="M3043" s="13"/>
      <x:c r="N3043" s="14"/>
      <x:c r="O3043" s="15" t="inlineStr">
        <x:is>
          <x:t xml:space="preserve">Open</x:t>
        </x:is>
      </x:c>
      <x:c r="P3043" s="16" t="n">
        <x:v>180000</x:v>
      </x:c>
      <x:c r="Q3043" s="17" t="n">
        <x:v>4</x:v>
      </x:c>
      <x:c r="R3043" s="18"/>
      <x:c r="S3043" s="19"/>
      <x:c r="T3043" s="20" t="inlineStr">
        <x:is>
          <x:t xml:space="preserve">Brazilian Real</x:t>
        </x:is>
      </x:c>
      <x:c r="U3043" s="21" t="n">
        <x:v>220842.07</x:v>
      </x:c>
      <x:c r="V3043" s="22" t="n">
        <x:v>8</x:v>
      </x:c>
      <x:c r="W3043" s="23" t="n">
        <x:v>0</x:v>
      </x:c>
      <x:c r="X3043" s="24"/>
      <x:c r="Y3043" s="25" t="inlineStr">
        <x:is>
          <x:t xml:space="preserve">Salvador</x:t>
        </x:is>
      </x:c>
      <x:c r="Z3043" s="26">
        <x:v>46203</x:v>
      </x:c>
      <x:c r="AA3043" s="27" t="inlineStr">
        <x:is>
          <x:t xml:space="preserve">01 - Prospecting</x:t>
        </x:is>
      </x:c>
      <x:c r="AB3043" s="28" t="inlineStr">
        <x:is>
          <x:t xml:space="preserve">13-Prospect</x:t>
        </x:is>
      </x:c>
    </x:row>
    <x:row r="3044" hidden="0">
      <x:c r="A3044" s="1" t="inlineStr">
        <x:is>
          <x:t xml:space="preserve">76d229b9-722c-f111-88b3-6045bd94c31f</x:t>
        </x:is>
      </x:c>
      <x:c r="B3044" s="2" t="inlineStr">
        <x:is>
          <x:t xml:space="preserve">Anbkf4NLbJgge37LvxoD1tDCtRgmscO9l8bBhuzr3Tl4it6KOkjUSX/uOkYTjWmQ3udEWNwfR+Z1ax/TK6ig9g==</x:t>
        </x:is>
      </x:c>
      <x:c r="C3044" s="3">
        <x:v>46111.8322916667</x:v>
      </x:c>
      <x:c r="D3044" s="4" t="inlineStr">
        <x:is>
          <x:t xml:space="preserve">Open</x:t>
        </x:is>
      </x:c>
      <x:c r="E3044" s="5" t="inlineStr">
        <x:is>
          <x:t xml:space="preserve">MARJAN INDUSTRIA E COMERCIO LTDA - Main - BR6406733877 </x:t>
        </x:is>
      </x:c>
      <x:c r="F3044" s="6" t="inlineStr">
        <x:is>
          <x:t xml:space="preserve">Ana Froes</x:t>
        </x:is>
      </x:c>
      <x:c r="G3044" s="7"/>
      <x:c r="H3044" s="8" t="inlineStr">
        <x:is>
          <x:t xml:space="preserve">MARJAN INDUSTRIA E COMERCIO LTDA - BR - AirSea - AIR IMPORT</x:t>
        </x:is>
      </x:c>
      <x:c r="I3044" s="9" t="inlineStr">
        <x:is>
          <x:t xml:space="preserve">Air</x:t>
        </x:is>
      </x:c>
      <x:c r="J3044" s="10" t="inlineStr">
        <x:is>
          <x:t xml:space="preserve">CN</x:t>
        </x:is>
      </x:c>
      <x:c r="K3044" s="11" t="inlineStr">
        <x:is>
          <x:t xml:space="preserve">BR</x:t>
        </x:is>
      </x:c>
      <x:c r="L3044" s="12" t="inlineStr">
        <x:is>
          <x:t xml:space="preserve">Ana Froes</x:t>
        </x:is>
      </x:c>
      <x:c r="M3044" s="13" t="inlineStr">
        <x:is>
          <x:t xml:space="preserve">Collect</x:t>
        </x:is>
      </x:c>
      <x:c r="N3044" s="14"/>
      <x:c r="O3044" s="15" t="inlineStr">
        <x:is>
          <x:t xml:space="preserve">Open</x:t>
        </x:is>
      </x:c>
      <x:c r="P3044" s="16" t="n">
        <x:v>180000</x:v>
      </x:c>
      <x:c r="Q3044" s="17" t="n">
        <x:v>3</x:v>
      </x:c>
      <x:c r="R3044" s="18"/>
      <x:c r="S3044" s="19" t="n">
        <x:v>6000</x:v>
      </x:c>
      <x:c r="T3044" s="20" t="inlineStr">
        <x:is>
          <x:t xml:space="preserve">Brazilian Real</x:t>
        </x:is>
      </x:c>
      <x:c r="U3044" s="21" t="n">
        <x:v>223326.07</x:v>
      </x:c>
      <x:c r="V3044" s="22"/>
      <x:c r="W3044" s="23"/>
      <x:c r="X3044" s="24"/>
      <x:c r="Y3044" s="25" t="inlineStr">
        <x:is>
          <x:t xml:space="preserve">São Paulo</x:t>
        </x:is>
      </x:c>
      <x:c r="Z3044" s="26">
        <x:v>46195</x:v>
      </x:c>
      <x:c r="AA3044" s="27" t="inlineStr">
        <x:is>
          <x:t xml:space="preserve">01 - Prospecting</x:t>
        </x:is>
      </x:c>
      <x:c r="AB3044" s="28" t="inlineStr">
        <x:is>
          <x:t xml:space="preserve">13-Prospect</x:t>
        </x:is>
      </x:c>
    </x:row>
    <x:row r="3045" hidden="0">
      <x:c r="A3045" s="1" t="inlineStr">
        <x:is>
          <x:t xml:space="preserve">bb42a2ce-214b-f111-bec6-6045bd94c31f</x:t>
        </x:is>
      </x:c>
      <x:c r="B3045" s="2" t="inlineStr">
        <x:is>
          <x:t xml:space="preserve">Jv48nOij7fKbmWq33Jko220BTHfEu07X7ILBp0D4qiIjlpMbm0sU6RyNncimpORBx2VbRAvn7XQI5UKdsRSlog==</x:t>
        </x:is>
      </x:c>
      <x:c r="C3045" s="3">
        <x:v>46150.8799884259</x:v>
      </x:c>
      <x:c r="D3045" s="4" t="inlineStr">
        <x:is>
          <x:t xml:space="preserve">Open</x:t>
        </x:is>
      </x:c>
      <x:c r="E3045" s="5" t="inlineStr">
        <x:is>
          <x:t xml:space="preserve">TRACK &amp; FIELD CO SA M/A - Master - BR6413199806 </x:t>
        </x:is>
      </x:c>
      <x:c r="F3045" s="6" t="inlineStr">
        <x:is>
          <x:t xml:space="preserve">Ana Froes</x:t>
        </x:is>
      </x:c>
      <x:c r="G3045" s="7"/>
      <x:c r="H3045" s="8" t="inlineStr">
        <x:is>
          <x:t xml:space="preserve">TRACK &amp; FIELD CO SA M/A - BR - AirSea - FIS</x:t>
        </x:is>
      </x:c>
      <x:c r="I3045" s="9" t="inlineStr">
        <x:is>
          <x:t xml:space="preserve">Sea</x:t>
        </x:is>
      </x:c>
      <x:c r="J3045" s="10" t="inlineStr">
        <x:is>
          <x:t xml:space="preserve">CN</x:t>
        </x:is>
      </x:c>
      <x:c r="K3045" s="11" t="inlineStr">
        <x:is>
          <x:t xml:space="preserve">BR</x:t>
        </x:is>
      </x:c>
      <x:c r="L3045" s="12" t="inlineStr">
        <x:is>
          <x:t xml:space="preserve">Ana Froes</x:t>
        </x:is>
      </x:c>
      <x:c r="M3045" s="13"/>
      <x:c r="N3045" s="14"/>
      <x:c r="O3045" s="15" t="inlineStr">
        <x:is>
          <x:t xml:space="preserve">Open</x:t>
        </x:is>
      </x:c>
      <x:c r="P3045" s="16" t="n">
        <x:v>180000</x:v>
      </x:c>
      <x:c r="Q3045" s="17" t="n">
        <x:v>38</x:v>
      </x:c>
      <x:c r="R3045" s="18"/>
      <x:c r="S3045" s="19"/>
      <x:c r="T3045" s="20" t="inlineStr">
        <x:is>
          <x:t xml:space="preserve">Brazilian Real</x:t>
        </x:is>
      </x:c>
      <x:c r="U3045" s="21" t="n">
        <x:v>232758.05</x:v>
      </x:c>
      <x:c r="V3045" s="22" t="n">
        <x:v>27</x:v>
      </x:c>
      <x:c r="W3045" s="23" t="n">
        <x:v>137</x:v>
      </x:c>
      <x:c r="X3045" s="24"/>
      <x:c r="Y3045" s="25" t="inlineStr">
        <x:is>
          <x:t xml:space="preserve">São Paulo</x:t>
        </x:is>
      </x:c>
      <x:c r="Z3045" s="26">
        <x:v>46241</x:v>
      </x:c>
      <x:c r="AA3045" s="27" t="inlineStr">
        <x:is>
          <x:t xml:space="preserve">01 - Prospecting</x:t>
        </x:is>
      </x:c>
      <x:c r="AB3045" s="28" t="inlineStr">
        <x:is>
          <x:t xml:space="preserve">13-Prospect</x:t>
        </x:is>
      </x:c>
    </x:row>
    <x:row r="3046" hidden="0">
      <x:c r="A3046" s="1" t="inlineStr">
        <x:is>
          <x:t xml:space="preserve">8eac420b-9f50-f111-bec7-6045bd94c31f</x:t>
        </x:is>
      </x:c>
      <x:c r="B3046" s="2" t="inlineStr">
        <x:is>
          <x:t xml:space="preserve">7aT4+2qeY13pWnAknUmE1tKKWIQkpk6FXFdva7FlmpJZE6FImQKE8Vx/voZ7VNbP0/MfzGcAzwmRXbW8WD7uuQ==</x:t>
        </x:is>
      </x:c>
      <x:c r="C3046" s="3">
        <x:v>46157.8658912037</x:v>
      </x:c>
      <x:c r="D3046" s="4" t="inlineStr">
        <x:is>
          <x:t xml:space="preserve">Open</x:t>
        </x:is>
      </x:c>
      <x:c r="E3046" s="5" t="inlineStr">
        <x:is>
          <x:t xml:space="preserve">SCM GROUP TECMATIC MAQUINAS E EQUIPAMENTOS LTDA - Main - BR6412359499 </x:t>
        </x:is>
      </x:c>
      <x:c r="F3046" s="6" t="inlineStr">
        <x:is>
          <x:t xml:space="preserve">Felipe Tabalipa</x:t>
        </x:is>
      </x:c>
      <x:c r="G3046" s="7"/>
      <x:c r="H3046" s="8" t="inlineStr">
        <x:is>
          <x:t xml:space="preserve">Scm Group Tecmatic Maquinas E Equip - IT x BR - AirSea - SCM BUYERS CONSOL OI FCL/LCL ITALY x IOA - MAR to JUN - 2026</x:t>
        </x:is>
      </x:c>
      <x:c r="I3046" s="9" t="inlineStr">
        <x:is>
          <x:t xml:space="preserve">Sea</x:t>
        </x:is>
      </x:c>
      <x:c r="J3046" s="10" t="inlineStr">
        <x:is>
          <x:t xml:space="preserve">IT</x:t>
        </x:is>
      </x:c>
      <x:c r="K3046" s="11" t="inlineStr">
        <x:is>
          <x:t xml:space="preserve">BR</x:t>
        </x:is>
      </x:c>
      <x:c r="L3046" s="12" t="inlineStr">
        <x:is>
          <x:t xml:space="preserve">Felipe Tabalipa</x:t>
        </x:is>
      </x:c>
      <x:c r="M3046" s="13" t="inlineStr">
        <x:is>
          <x:t xml:space="preserve">Collect</x:t>
        </x:is>
      </x:c>
      <x:c r="N3046" s="14"/>
      <x:c r="O3046" s="15" t="inlineStr">
        <x:is>
          <x:t xml:space="preserve">Open</x:t>
        </x:is>
      </x:c>
      <x:c r="P3046" s="16" t="n">
        <x:v>180000</x:v>
      </x:c>
      <x:c r="Q3046" s="17" t="n">
        <x:v>40</x:v>
      </x:c>
      <x:c r="R3046" s="18"/>
      <x:c r="S3046" s="19"/>
      <x:c r="T3046" s="20" t="inlineStr">
        <x:is>
          <x:t xml:space="preserve">Brazilian Real</x:t>
        </x:is>
      </x:c>
      <x:c r="U3046" s="21" t="n">
        <x:v>234558.08</x:v>
      </x:c>
      <x:c r="V3046" s="22" t="n">
        <x:v>30</x:v>
      </x:c>
      <x:c r="W3046" s="23" t="n">
        <x:v>20</x:v>
      </x:c>
      <x:c r="X3046" s="24"/>
      <x:c r="Y3046" s="25" t="inlineStr">
        <x:is>
          <x:t xml:space="preserve">Itajaí</x:t>
        </x:is>
      </x:c>
      <x:c r="Z3046" s="26">
        <x:v>46164</x:v>
      </x:c>
      <x:c r="AA3046" s="27" t="inlineStr">
        <x:is>
          <x:t xml:space="preserve">03 - Propose/Quote</x:t>
        </x:is>
      </x:c>
      <x:c r="AB3046" s="28" t="inlineStr">
        <x:is>
          <x:t xml:space="preserve">15-Propose quote</x:t>
        </x:is>
      </x:c>
    </x:row>
    <x:row r="3047" hidden="0">
      <x:c r="A3047" s="1" t="inlineStr">
        <x:is>
          <x:t xml:space="preserve">62414cd5-fd10-f111-8406-6045bd94c32f</x:t>
        </x:is>
      </x:c>
      <x:c r="B3047" s="2" t="inlineStr">
        <x:is>
          <x:t xml:space="preserve">5tys5xuPqWJ9bS7wvcklTADOqlayIkaS1Y4KDyIvj8fYzbnG2aYq1KWRYEYFLyQSBPLWeiT8PcC0CsQE0DdzNw==</x:t>
        </x:is>
      </x:c>
      <x:c r="C3047" s="3">
        <x:v>46142.8621759259</x:v>
      </x:c>
      <x:c r="D3047" s="4" t="inlineStr">
        <x:is>
          <x:t xml:space="preserve">Open</x:t>
        </x:is>
      </x:c>
      <x:c r="E3047" s="5" t="inlineStr">
        <x:is>
          <x:t xml:space="preserve">JCI COMERCIO E IMPORTACAO LTDA - Acc-09431037.</x:t>
        </x:is>
      </x:c>
      <x:c r="F3047" s="6" t="inlineStr">
        <x:is>
          <x:t xml:space="preserve">Luma Melo</x:t>
        </x:is>
      </x:c>
      <x:c r="G3047" s="7"/>
      <x:c r="H3047" s="8" t="inlineStr">
        <x:is>
          <x:t xml:space="preserve">[FA] JCI COMERCIO E IMPORTACAO LTDA - BR - AirSea - IMP FCL - CHINA X BR</x:t>
        </x:is>
      </x:c>
      <x:c r="I3047" s="9" t="inlineStr">
        <x:is>
          <x:t xml:space="preserve">Sea</x:t>
        </x:is>
      </x:c>
      <x:c r="J3047" s="10" t="inlineStr">
        <x:is>
          <x:t xml:space="preserve">CN</x:t>
        </x:is>
      </x:c>
      <x:c r="K3047" s="11" t="inlineStr">
        <x:is>
          <x:t xml:space="preserve">BR</x:t>
        </x:is>
      </x:c>
      <x:c r="L3047" s="12" t="inlineStr">
        <x:is>
          <x:t xml:space="preserve">Luma Melo</x:t>
        </x:is>
      </x:c>
      <x:c r="M3047" s="13"/>
      <x:c r="N3047" s="14"/>
      <x:c r="O3047" s="15" t="inlineStr">
        <x:is>
          <x:t xml:space="preserve">Open</x:t>
        </x:is>
      </x:c>
      <x:c r="P3047" s="16" t="n">
        <x:v>180000</x:v>
      </x:c>
      <x:c r="Q3047" s="17" t="n">
        <x:v>5</x:v>
      </x:c>
      <x:c r="R3047" s="18"/>
      <x:c r="S3047" s="19"/>
      <x:c r="T3047" s="20" t="inlineStr">
        <x:is>
          <x:t xml:space="preserve">Brazilian Real</x:t>
        </x:is>
      </x:c>
      <x:c r="U3047" s="21" t="n">
        <x:v>220229.98</x:v>
      </x:c>
      <x:c r="V3047" s="22" t="n">
        <x:v>30</x:v>
      </x:c>
      <x:c r="W3047" s="23" t="n">
        <x:v>0</x:v>
      </x:c>
      <x:c r="X3047" s="24"/>
      <x:c r="Y3047" s="25" t="inlineStr">
        <x:is>
          <x:t xml:space="preserve">Recife</x:t>
        </x:is>
      </x:c>
      <x:c r="Z3047" s="26">
        <x:v>46177</x:v>
      </x:c>
      <x:c r="AA3047" s="27" t="inlineStr">
        <x:is>
          <x:t xml:space="preserve">01 - Prospecting</x:t>
        </x:is>
      </x:c>
      <x:c r="AB3047" s="28" t="inlineStr">
        <x:is>
          <x:t xml:space="preserve">13-Prospect</x:t>
        </x:is>
      </x:c>
    </x:row>
    <x:row r="3048" hidden="0">
      <x:c r="A3048" s="1" t="inlineStr">
        <x:is>
          <x:t xml:space="preserve">0477a9a6-d429-f111-8341-6045bd94c4ce</x:t>
        </x:is>
      </x:c>
      <x:c r="B3048" s="2" t="inlineStr">
        <x:is>
          <x:t xml:space="preserve">ydlnGk/X+GzIZ6BpVgE+oPR1ua3KyBaqeaLywsTGwMztROTy1rqe1JOWc2i5V2ksmWPnodua5tz4f12efcr/Ag==</x:t>
        </x:is>
      </x:c>
      <x:c r="C3048" s="3">
        <x:v>46108.5034722222</x:v>
      </x:c>
      <x:c r="D3048" s="4" t="inlineStr">
        <x:is>
          <x:t xml:space="preserve">Open</x:t>
        </x:is>
      </x:c>
      <x:c r="E3048" s="5" t="inlineStr">
        <x:is>
          <x:t xml:space="preserve">ISCAR DO BRASIL COMERCIAL LTDA - Main - BR6407607998 </x:t>
        </x:is>
      </x:c>
      <x:c r="F3048" s="6" t="inlineStr">
        <x:is>
          <x:t xml:space="preserve">Thais Almeida</x:t>
        </x:is>
      </x:c>
      <x:c r="G3048" s="7"/>
      <x:c r="H3048" s="8" t="inlineStr">
        <x:is>
          <x:t xml:space="preserve">ISCAR DO BRASIL - CUS BR x BR (air)</x:t>
        </x:is>
      </x:c>
      <x:c r="I3048" s="9" t="inlineStr">
        <x:is>
          <x:t xml:space="preserve">Air</x:t>
        </x:is>
      </x:c>
      <x:c r="J3048" s="10" t="inlineStr">
        <x:is>
          <x:t xml:space="preserve">BR</x:t>
        </x:is>
      </x:c>
      <x:c r="K3048" s="11" t="inlineStr">
        <x:is>
          <x:t xml:space="preserve">BR</x:t>
        </x:is>
      </x:c>
      <x:c r="L3048" s="12" t="inlineStr">
        <x:is>
          <x:t xml:space="preserve">Thais Almeida</x:t>
        </x:is>
      </x:c>
      <x:c r="M3048" s="13" t="inlineStr">
        <x:is>
          <x:t xml:space="preserve">Prepaid</x:t>
        </x:is>
      </x:c>
      <x:c r="N3048" s="14"/>
      <x:c r="O3048" s="15" t="inlineStr">
        <x:is>
          <x:t xml:space="preserve">Open</x:t>
        </x:is>
      </x:c>
      <x:c r="P3048" s="16" t="n">
        <x:v>180000</x:v>
      </x:c>
      <x:c r="Q3048" s="17" t="n">
        <x:v>120</x:v>
      </x:c>
      <x:c r="R3048" s="18"/>
      <x:c r="S3048" s="19" t="n">
        <x:v>36000</x:v>
      </x:c>
      <x:c r="T3048" s="20" t="inlineStr">
        <x:is>
          <x:t xml:space="preserve">Brazilian Real</x:t>
        </x:is>
      </x:c>
      <x:c r="U3048" s="21" t="n">
        <x:v>222551.95</x:v>
      </x:c>
      <x:c r="V3048" s="22"/>
      <x:c r="W3048" s="23"/>
      <x:c r="X3048" s="24"/>
      <x:c r="Y3048" s="25" t="inlineStr">
        <x:is>
          <x:t xml:space="preserve">Campinas</x:t>
        </x:is>
      </x:c>
      <x:c r="Z3048" s="26">
        <x:v>46162</x:v>
      </x:c>
      <x:c r="AA3048" s="27" t="inlineStr">
        <x:is>
          <x:t xml:space="preserve">02 - Needs Analysis</x:t>
        </x:is>
      </x:c>
      <x:c r="AB3048" s="28" t="inlineStr">
        <x:is>
          <x:t xml:space="preserve">14-Needs analysis</x:t>
        </x:is>
      </x:c>
    </x:row>
    <x:row r="3049" hidden="0">
      <x:c r="A3049" s="1" t="inlineStr">
        <x:is>
          <x:t xml:space="preserve">cb9ac29d-3f2a-f111-88b3-6045bd94c4ce</x:t>
        </x:is>
      </x:c>
      <x:c r="B3049" s="2" t="inlineStr">
        <x:is>
          <x:t xml:space="preserve">Ycxyy/ljIfihqIh1I5M62IkmR4iQLyG+qgQToZ8seRUijL54Ecf45wTP8obgKTmxP6GpUKOWJCU57CB7zjw4cA==</x:t>
        </x:is>
      </x:c>
      <x:c r="C3049" s="3">
        <x:v>46147.0219560185</x:v>
      </x:c>
      <x:c r="D3049" s="4" t="inlineStr">
        <x:is>
          <x:t xml:space="preserve">Open</x:t>
        </x:is>
      </x:c>
      <x:c r="E3049" s="5" t="inlineStr">
        <x:is>
          <x:t xml:space="preserve">UNIVAR BRASIL LTDA - Main - BR6405429590 </x:t>
        </x:is>
      </x:c>
      <x:c r="F3049" s="6" t="inlineStr">
        <x:is>
          <x:t xml:space="preserve">Tamara Gaddini</x:t>
        </x:is>
      </x:c>
      <x:c r="G3049" s="7"/>
      <x:c r="H3049" s="8" t="inlineStr">
        <x:is>
          <x:t xml:space="preserve">UNIVAR BRASIL LTDA - BR - AirSea - UNIVAR - IMPORTAÇÃO MARITIMA</x:t>
        </x:is>
      </x:c>
      <x:c r="I3049" s="9" t="inlineStr">
        <x:is>
          <x:t xml:space="preserve">Sea</x:t>
        </x:is>
      </x:c>
      <x:c r="J3049" s="10" t="inlineStr">
        <x:is>
          <x:t xml:space="preserve">BE</x:t>
        </x:is>
      </x:c>
      <x:c r="K3049" s="11" t="inlineStr">
        <x:is>
          <x:t xml:space="preserve">BR</x:t>
        </x:is>
      </x:c>
      <x:c r="L3049" s="12" t="inlineStr">
        <x:is>
          <x:t xml:space="preserve">Tamara Gaddini</x:t>
        </x:is>
      </x:c>
      <x:c r="M3049" s="13" t="inlineStr">
        <x:is>
          <x:t xml:space="preserve">Collect</x:t>
        </x:is>
      </x:c>
      <x:c r="N3049" s="14"/>
      <x:c r="O3049" s="15" t="inlineStr">
        <x:is>
          <x:t xml:space="preserve">Open</x:t>
        </x:is>
      </x:c>
      <x:c r="P3049" s="16" t="n">
        <x:v>180000</x:v>
      </x:c>
      <x:c r="Q3049" s="17" t="n">
        <x:v>6</x:v>
      </x:c>
      <x:c r="R3049" s="18"/>
      <x:c r="S3049" s="19"/>
      <x:c r="T3049" s="20" t="inlineStr">
        <x:is>
          <x:t xml:space="preserve">Brazilian Real</x:t>
        </x:is>
      </x:c>
      <x:c r="U3049" s="21" t="n">
        <x:v>222263.97</x:v>
      </x:c>
      <x:c r="V3049" s="22" t="n">
        <x:v>6</x:v>
      </x:c>
      <x:c r="W3049" s="23" t="n">
        <x:v>0</x:v>
      </x:c>
      <x:c r="X3049" s="24"/>
      <x:c r="Y3049" s="25" t="inlineStr">
        <x:is>
          <x:t xml:space="preserve">São Paulo</x:t>
        </x:is>
      </x:c>
      <x:c r="Z3049" s="26">
        <x:v>46184</x:v>
      </x:c>
      <x:c r="AA3049" s="27" t="inlineStr">
        <x:is>
          <x:t xml:space="preserve">01 - Prospecting</x:t>
        </x:is>
      </x:c>
      <x:c r="AB3049" s="28" t="inlineStr">
        <x:is>
          <x:t xml:space="preserve">13-Prospect</x:t>
        </x:is>
      </x:c>
    </x:row>
    <x:row r="3050" hidden="0">
      <x:c r="A3050" s="1" t="inlineStr">
        <x:is>
          <x:t xml:space="preserve">adf1e8f7-ef43-f111-88b4-6045bd94c4ce</x:t>
        </x:is>
      </x:c>
      <x:c r="B3050" s="2" t="inlineStr">
        <x:is>
          <x:t xml:space="preserve">WmbtQCShCOWSXt6OXjK4pOt8beNbqIcq7eqrb2hAxpJNCLX3WlryrDSD1/Vz2DC6/iV0Z4h+xM38+l6L85KpJQ==</x:t>
        </x:is>
      </x:c>
      <x:c r="C3050" s="3">
        <x:v>46141.7242592593</x:v>
      </x:c>
      <x:c r="D3050" s="4" t="inlineStr">
        <x:is>
          <x:t xml:space="preserve">Open</x:t>
        </x:is>
      </x:c>
      <x:c r="E3050" s="5" t="inlineStr">
        <x:is>
          <x:t xml:space="preserve">GIVAUDAN DO BRASIL LTDA M/A - Master - BR6410780147 </x:t>
        </x:is>
      </x:c>
      <x:c r="F3050" s="6" t="inlineStr">
        <x:is>
          <x:t xml:space="preserve">Larissa Camilo</x:t>
        </x:is>
      </x:c>
      <x:c r="G3050" s="7"/>
      <x:c r="H3050" s="8" t="inlineStr">
        <x:is>
          <x:t xml:space="preserve">GIVAUDAN DO BRASIL LTDA M/A - BR - AirSea - Estudo FCL - Novo projeto Regional Givaudan - MIlene Martinez</x:t>
        </x:is>
      </x:c>
      <x:c r="I3050" s="9" t="inlineStr">
        <x:is>
          <x:t xml:space="preserve">Sea</x:t>
        </x:is>
      </x:c>
      <x:c r="J3050" s="10" t="inlineStr">
        <x:is>
          <x:t xml:space="preserve">BR</x:t>
        </x:is>
      </x:c>
      <x:c r="K3050" s="11" t="inlineStr">
        <x:is>
          <x:t xml:space="preserve">CO</x:t>
        </x:is>
      </x:c>
      <x:c r="L3050" s="12" t="inlineStr">
        <x:is>
          <x:t xml:space="preserve">Larissa Camilo</x:t>
        </x:is>
      </x:c>
      <x:c r="M3050" s="13" t="inlineStr">
        <x:is>
          <x:t xml:space="preserve">Prepaid</x:t>
        </x:is>
      </x:c>
      <x:c r="N3050" s="14"/>
      <x:c r="O3050" s="15" t="inlineStr">
        <x:is>
          <x:t xml:space="preserve">Open</x:t>
        </x:is>
      </x:c>
      <x:c r="P3050" s="16" t="n">
        <x:v>180000</x:v>
      </x:c>
      <x:c r="Q3050" s="17" t="n">
        <x:v>10</x:v>
      </x:c>
      <x:c r="R3050" s="18"/>
      <x:c r="S3050" s="19"/>
      <x:c r="T3050" s="20" t="inlineStr">
        <x:is>
          <x:t xml:space="preserve">Brazilian Real</x:t>
        </x:is>
      </x:c>
      <x:c r="U3050" s="21" t="n">
        <x:v>230652.07</x:v>
      </x:c>
      <x:c r="V3050" s="22" t="n">
        <x:v>10</x:v>
      </x:c>
      <x:c r="W3050" s="23" t="n">
        <x:v>0</x:v>
      </x:c>
      <x:c r="X3050" s="24"/>
      <x:c r="Y3050" s="25" t="inlineStr">
        <x:is>
          <x:t xml:space="preserve">São Paulo</x:t>
        </x:is>
      </x:c>
      <x:c r="Z3050" s="26">
        <x:v>46191</x:v>
      </x:c>
      <x:c r="AA3050" s="27" t="inlineStr">
        <x:is>
          <x:t xml:space="preserve">01 - Prospecting</x:t>
        </x:is>
      </x:c>
      <x:c r="AB3050" s="28" t="inlineStr">
        <x:is>
          <x:t xml:space="preserve">13-Prospect</x:t>
        </x:is>
      </x:c>
    </x:row>
    <x:row r="3051" hidden="0">
      <x:c r="A3051" s="1" t="inlineStr">
        <x:is>
          <x:t xml:space="preserve">2602d2e2-c123-f111-8341-6045bd94c4ed</x:t>
        </x:is>
      </x:c>
      <x:c r="B3051" s="2" t="inlineStr">
        <x:is>
          <x:t xml:space="preserve">i//aL+LO7qy2IlZ5HUmA0cqXJq8Tx1NSkfeuL08yiS5waGtnS6ry12A0SJHuuwF1Xb2NNf7A0IdX8AIlv1q3LA==</x:t>
        </x:is>
      </x:c>
      <x:c r="C3051" s="3">
        <x:v>46132.7833101852</x:v>
      </x:c>
      <x:c r="D3051" s="4" t="inlineStr">
        <x:is>
          <x:t xml:space="preserve">Open</x:t>
        </x:is>
      </x:c>
      <x:c r="E3051" s="5" t="inlineStr">
        <x:is>
          <x:t xml:space="preserve">ADATA INTEGRATION BRAZIL SA - Main - BR6409093346 </x:t>
        </x:is>
      </x:c>
      <x:c r="F3051" s="6" t="inlineStr">
        <x:is>
          <x:t xml:space="preserve">Leticia Porto</x:t>
        </x:is>
      </x:c>
      <x:c r="G3051" s="7"/>
      <x:c r="H3051" s="8" t="inlineStr">
        <x:is>
          <x:t xml:space="preserve">ADATA INTEGRATION BRAZIL SA - BR - AirSea - Sea Import</x:t>
        </x:is>
      </x:c>
      <x:c r="I3051" s="9" t="inlineStr">
        <x:is>
          <x:t xml:space="preserve">Sea</x:t>
        </x:is>
      </x:c>
      <x:c r="J3051" s="10" t="inlineStr">
        <x:is>
          <x:t xml:space="preserve">TW</x:t>
        </x:is>
      </x:c>
      <x:c r="K3051" s="11" t="inlineStr">
        <x:is>
          <x:t xml:space="preserve">BR</x:t>
        </x:is>
      </x:c>
      <x:c r="L3051" s="12" t="inlineStr">
        <x:is>
          <x:t xml:space="preserve">Leticia Porto</x:t>
        </x:is>
      </x:c>
      <x:c r="M3051" s="13"/>
      <x:c r="N3051" s="14"/>
      <x:c r="O3051" s="15" t="inlineStr">
        <x:is>
          <x:t xml:space="preserve">Open</x:t>
        </x:is>
      </x:c>
      <x:c r="P3051" s="16" t="n">
        <x:v>180000</x:v>
      </x:c>
      <x:c r="Q3051" s="17" t="n">
        <x:v>12</x:v>
      </x:c>
      <x:c r="R3051" s="18"/>
      <x:c r="S3051" s="19"/>
      <x:c r="T3051" s="20" t="inlineStr">
        <x:is>
          <x:t xml:space="preserve">Brazilian Real</x:t>
        </x:is>
      </x:c>
      <x:c r="U3051" s="21" t="n">
        <x:v>223541.96</x:v>
      </x:c>
      <x:c r="V3051" s="22" t="n">
        <x:v>1</x:v>
      </x:c>
      <x:c r="W3051" s="23" t="n">
        <x:v>100</x:v>
      </x:c>
      <x:c r="X3051" s="24"/>
      <x:c r="Y3051" s="25" t="inlineStr">
        <x:is>
          <x:t xml:space="preserve">Campinas</x:t>
        </x:is>
      </x:c>
      <x:c r="Z3051" s="26">
        <x:v>46203</x:v>
      </x:c>
      <x:c r="AA3051" s="27" t="inlineStr">
        <x:is>
          <x:t xml:space="preserve">02 - Needs Analysis</x:t>
        </x:is>
      </x:c>
      <x:c r="AB3051" s="28" t="inlineStr">
        <x:is>
          <x:t xml:space="preserve">14-Needs analysis</x:t>
        </x:is>
      </x:c>
    </x:row>
    <x:row r="3052" hidden="0">
      <x:c r="A3052" s="1" t="inlineStr">
        <x:is>
          <x:t xml:space="preserve">67262699-733e-f111-88b4-6045bd94c4ed</x:t>
        </x:is>
      </x:c>
      <x:c r="B3052" s="2" t="inlineStr">
        <x:is>
          <x:t xml:space="preserve">wNEsaNoRwdP6OtQl4VZO/pSWCfaZba+yguhp8vH/QjEWtPuOzUUE7xCwHcdHQ+dzXpz7kwAy7eCydiFp9mxjWg==</x:t>
        </x:is>
      </x:c>
      <x:c r="C3052" s="3">
        <x:v>46134.7435648148</x:v>
      </x:c>
      <x:c r="D3052" s="4" t="inlineStr">
        <x:is>
          <x:t xml:space="preserve">Open</x:t>
        </x:is>
      </x:c>
      <x:c r="E3052" s="5" t="inlineStr">
        <x:is>
          <x:t xml:space="preserve">AGIS EQUIP. E SERV. DE INFORM. - Master - BR6409201216 </x:t>
        </x:is>
      </x:c>
      <x:c r="F3052" s="6" t="inlineStr">
        <x:is>
          <x:t xml:space="preserve">Leticia Porto</x:t>
        </x:is>
      </x:c>
      <x:c r="G3052" s="7"/>
      <x:c r="H3052" s="8" t="inlineStr">
        <x:is>
          <x:t xml:space="preserve">AGIS EQUIP. E SERV. DE INFORM. - BR - AirSea - Sea Import</x:t>
        </x:is>
      </x:c>
      <x:c r="I3052" s="9" t="inlineStr">
        <x:is>
          <x:t xml:space="preserve">Sea</x:t>
        </x:is>
      </x:c>
      <x:c r="J3052" s="10" t="inlineStr">
        <x:is>
          <x:t xml:space="preserve">VN</x:t>
        </x:is>
      </x:c>
      <x:c r="K3052" s="11" t="inlineStr">
        <x:is>
          <x:t xml:space="preserve">BR</x:t>
        </x:is>
      </x:c>
      <x:c r="L3052" s="12" t="inlineStr">
        <x:is>
          <x:t xml:space="preserve">Leticia Porto</x:t>
        </x:is>
      </x:c>
      <x:c r="M3052" s="13"/>
      <x:c r="N3052" s="14"/>
      <x:c r="O3052" s="15" t="inlineStr">
        <x:is>
          <x:t xml:space="preserve">Open</x:t>
        </x:is>
      </x:c>
      <x:c r="P3052" s="16" t="n">
        <x:v>180000</x:v>
      </x:c>
      <x:c r="Q3052" s="17" t="n">
        <x:v>6</x:v>
      </x:c>
      <x:c r="R3052" s="18"/>
      <x:c r="S3052" s="19"/>
      <x:c r="T3052" s="20" t="inlineStr">
        <x:is>
          <x:t xml:space="preserve">Brazilian Real</x:t>
        </x:is>
      </x:c>
      <x:c r="U3052" s="21" t="n">
        <x:v>230652.03</x:v>
      </x:c>
      <x:c r="V3052" s="22" t="n">
        <x:v>12</x:v>
      </x:c>
      <x:c r="W3052" s="23" t="n">
        <x:v>0</x:v>
      </x:c>
      <x:c r="X3052" s="24"/>
      <x:c r="Y3052" s="25" t="inlineStr">
        <x:is>
          <x:t xml:space="preserve">Campinas</x:t>
        </x:is>
      </x:c>
      <x:c r="Z3052" s="26">
        <x:v>46234</x:v>
      </x:c>
      <x:c r="AA3052" s="27" t="inlineStr">
        <x:is>
          <x:t xml:space="preserve">01 - Prospecting</x:t>
        </x:is>
      </x:c>
      <x:c r="AB3052" s="28" t="inlineStr">
        <x:is>
          <x:t xml:space="preserve">13-Prospect</x:t>
        </x:is>
      </x:c>
    </x:row>
    <x:row r="3053" hidden="0">
      <x:c r="A3053" s="1" t="inlineStr">
        <x:is>
          <x:t xml:space="preserve">ff6c2f02-743e-f111-88b4-6045bd94c4ed</x:t>
        </x:is>
      </x:c>
      <x:c r="B3053" s="2" t="inlineStr">
        <x:is>
          <x:t xml:space="preserve">vP6P0u9hH4snsx+Jc0sJGTIulP4VxrFZQBGijlmkQTashocjwlURaNH2PylUw32Ej0pq97004/XAEJ1UiO8eSg==</x:t>
        </x:is>
      </x:c>
      <x:c r="C3053" s="3">
        <x:v>46134.7465046296</x:v>
      </x:c>
      <x:c r="D3053" s="4" t="inlineStr">
        <x:is>
          <x:t xml:space="preserve">Open</x:t>
        </x:is>
      </x:c>
      <x:c r="E3053" s="5" t="inlineStr">
        <x:is>
          <x:t xml:space="preserve">AGRISTAR DO BRASIL LTDA - Main - BR6405690046 </x:t>
        </x:is>
      </x:c>
      <x:c r="F3053" s="6" t="inlineStr">
        <x:is>
          <x:t xml:space="preserve">Leticia Porto</x:t>
        </x:is>
      </x:c>
      <x:c r="G3053" s="7"/>
      <x:c r="H3053" s="8" t="inlineStr">
        <x:is>
          <x:t xml:space="preserve">AGRISTAR DO BRASIL LTDA - BR - AirSea - Air Imp</x:t>
        </x:is>
      </x:c>
      <x:c r="I3053" s="9" t="inlineStr">
        <x:is>
          <x:t xml:space="preserve">Air</x:t>
        </x:is>
      </x:c>
      <x:c r="J3053" s="10" t="inlineStr">
        <x:is>
          <x:t xml:space="preserve">JP</x:t>
        </x:is>
      </x:c>
      <x:c r="K3053" s="11" t="inlineStr">
        <x:is>
          <x:t xml:space="preserve">BR</x:t>
        </x:is>
      </x:c>
      <x:c r="L3053" s="12" t="inlineStr">
        <x:is>
          <x:t xml:space="preserve">Leticia Porto</x:t>
        </x:is>
      </x:c>
      <x:c r="M3053" s="13"/>
      <x:c r="N3053" s="14"/>
      <x:c r="O3053" s="15" t="inlineStr">
        <x:is>
          <x:t xml:space="preserve">Open</x:t>
        </x:is>
      </x:c>
      <x:c r="P3053" s="16" t="n">
        <x:v>180000</x:v>
      </x:c>
      <x:c r="Q3053" s="17" t="n">
        <x:v>10</x:v>
      </x:c>
      <x:c r="R3053" s="18"/>
      <x:c r="S3053" s="19" t="n">
        <x:v>3500</x:v>
      </x:c>
      <x:c r="T3053" s="20" t="inlineStr">
        <x:is>
          <x:t xml:space="preserve">Brazilian Real</x:t>
        </x:is>
      </x:c>
      <x:c r="U3053" s="21" t="n">
        <x:v>230652.03</x:v>
      </x:c>
      <x:c r="V3053" s="22"/>
      <x:c r="W3053" s="23"/>
      <x:c r="X3053" s="24"/>
      <x:c r="Y3053" s="25" t="inlineStr">
        <x:is>
          <x:t xml:space="preserve">Campinas</x:t>
        </x:is>
      </x:c>
      <x:c r="Z3053" s="26">
        <x:v>46234</x:v>
      </x:c>
      <x:c r="AA3053" s="27" t="inlineStr">
        <x:is>
          <x:t xml:space="preserve">03 - Propose/Quote</x:t>
        </x:is>
      </x:c>
      <x:c r="AB3053" s="28" t="inlineStr">
        <x:is>
          <x:t xml:space="preserve">15-Propose quote</x:t>
        </x:is>
      </x:c>
    </x:row>
    <x:row r="3054" hidden="0">
      <x:c r="A3054" s="1" t="inlineStr">
        <x:is>
          <x:t xml:space="preserve">bdbb2828-753e-f111-88b4-6045bd94c4ed</x:t>
        </x:is>
      </x:c>
      <x:c r="B3054" s="2" t="inlineStr">
        <x:is>
          <x:t xml:space="preserve">slIEPq3DT2OWx/f+ZbURpCn2WO3fVnkd1rYkoMqUxKNzmACUDBYc/OiDjJWcffkCm44ARI+DC3UKzf3paIREfw==</x:t>
        </x:is>
      </x:c>
      <x:c r="C3054" s="3">
        <x:v>46134.7516319444</x:v>
      </x:c>
      <x:c r="D3054" s="4" t="inlineStr">
        <x:is>
          <x:t xml:space="preserve">Open</x:t>
        </x:is>
      </x:c>
      <x:c r="E3054" s="5" t="inlineStr">
        <x:is>
          <x:t xml:space="preserve">Alumaq Locacao e Com de Maquinas de Solda Ltda - Main - BR6412853128 </x:t>
        </x:is>
      </x:c>
      <x:c r="F3054" s="6" t="inlineStr">
        <x:is>
          <x:t xml:space="preserve">Leticia Porto</x:t>
        </x:is>
      </x:c>
      <x:c r="G3054" s="7"/>
      <x:c r="H3054" s="8" t="inlineStr">
        <x:is>
          <x:t xml:space="preserve">Alumaq Locacao e Com de Maquinas de Solda Ltda - BR - AirSea - Sea Import</x:t>
        </x:is>
      </x:c>
      <x:c r="I3054" s="9" t="inlineStr">
        <x:is>
          <x:t xml:space="preserve">Sea</x:t>
        </x:is>
      </x:c>
      <x:c r="J3054" s="10" t="inlineStr">
        <x:is>
          <x:t xml:space="preserve">CN</x:t>
        </x:is>
      </x:c>
      <x:c r="K3054" s="11" t="inlineStr">
        <x:is>
          <x:t xml:space="preserve">BR</x:t>
        </x:is>
      </x:c>
      <x:c r="L3054" s="12" t="inlineStr">
        <x:is>
          <x:t xml:space="preserve">Leticia Porto</x:t>
        </x:is>
      </x:c>
      <x:c r="M3054" s="13"/>
      <x:c r="N3054" s="14"/>
      <x:c r="O3054" s="15" t="inlineStr">
        <x:is>
          <x:t xml:space="preserve">Open</x:t>
        </x:is>
      </x:c>
      <x:c r="P3054" s="16" t="n">
        <x:v>180000</x:v>
      </x:c>
      <x:c r="Q3054" s="17" t="n">
        <x:v>12</x:v>
      </x:c>
      <x:c r="R3054" s="18"/>
      <x:c r="S3054" s="19"/>
      <x:c r="T3054" s="20" t="inlineStr">
        <x:is>
          <x:t xml:space="preserve">Brazilian Real</x:t>
        </x:is>
      </x:c>
      <x:c r="U3054" s="21" t="n">
        <x:v>230652.03</x:v>
      </x:c>
      <x:c r="V3054" s="22" t="n">
        <x:v>3</x:v>
      </x:c>
      <x:c r="W3054" s="23" t="n">
        <x:v>100</x:v>
      </x:c>
      <x:c r="X3054" s="24"/>
      <x:c r="Y3054" s="25" t="inlineStr">
        <x:is>
          <x:t xml:space="preserve">Campinas</x:t>
        </x:is>
      </x:c>
      <x:c r="Z3054" s="26">
        <x:v>46234</x:v>
      </x:c>
      <x:c r="AA3054" s="27" t="inlineStr">
        <x:is>
          <x:t xml:space="preserve">01 - Prospecting</x:t>
        </x:is>
      </x:c>
      <x:c r="AB3054" s="28" t="inlineStr">
        <x:is>
          <x:t xml:space="preserve">13-Prospect</x:t>
        </x:is>
      </x:c>
    </x:row>
    <x:row r="3055" hidden="0">
      <x:c r="A3055" s="1" t="inlineStr">
        <x:is>
          <x:t xml:space="preserve">25757db0-af26-f111-8341-6045bd94c73f</x:t>
        </x:is>
      </x:c>
      <x:c r="B3055" s="2" t="inlineStr">
        <x:is>
          <x:t xml:space="preserve">/Dz5DsDA5kVOVrBELh9r63OSNLVxFYud0ynU+evLj/RyYa0ChX+mJng3o4fHDqLSQnydGayBbM278MzZQ8KjFA==</x:t>
        </x:is>
      </x:c>
      <x:c r="C3055" s="3">
        <x:v>46104.5016435185</x:v>
      </x:c>
      <x:c r="D3055" s="4" t="inlineStr">
        <x:is>
          <x:t xml:space="preserve">Open</x:t>
        </x:is>
      </x:c>
      <x:c r="E3055" s="5" t="inlineStr">
        <x:is>
          <x:t xml:space="preserve">SAUR EQUIPAMENTOS S/A - Main - BR6404405901 </x:t>
        </x:is>
      </x:c>
      <x:c r="F3055" s="6" t="inlineStr">
        <x:is>
          <x:t xml:space="preserve">Daiane Regina Schubert</x:t>
        </x:is>
      </x:c>
      <x:c r="G3055" s="7"/>
      <x:c r="H3055" s="8" t="inlineStr">
        <x:is>
          <x:t xml:space="preserve">SAUR EQUIPAMENTOS S/A - BR - AirSea - Impo - Sea - China</x:t>
        </x:is>
      </x:c>
      <x:c r="I3055" s="9" t="inlineStr">
        <x:is>
          <x:t xml:space="preserve">Sea</x:t>
        </x:is>
      </x:c>
      <x:c r="J3055" s="10" t="inlineStr">
        <x:is>
          <x:t xml:space="preserve">CN</x:t>
        </x:is>
      </x:c>
      <x:c r="K3055" s="11" t="inlineStr">
        <x:is>
          <x:t xml:space="preserve">BR</x:t>
        </x:is>
      </x:c>
      <x:c r="L3055" s="12" t="inlineStr">
        <x:is>
          <x:t xml:space="preserve">Daiane Regina Schubert</x:t>
        </x:is>
      </x:c>
      <x:c r="M3055" s="13" t="inlineStr">
        <x:is>
          <x:t xml:space="preserve">Collect</x:t>
        </x:is>
      </x:c>
      <x:c r="N3055" s="14"/>
      <x:c r="O3055" s="15" t="inlineStr">
        <x:is>
          <x:t xml:space="preserve">Open</x:t>
        </x:is>
      </x:c>
      <x:c r="P3055" s="16" t="n">
        <x:v>180000</x:v>
      </x:c>
      <x:c r="Q3055" s="17" t="n">
        <x:v>12</x:v>
      </x:c>
      <x:c r="R3055" s="18"/>
      <x:c r="S3055" s="19"/>
      <x:c r="T3055" s="20" t="inlineStr">
        <x:is>
          <x:t xml:space="preserve">Brazilian Real</x:t>
        </x:is>
      </x:c>
      <x:c r="U3055" s="21" t="n">
        <x:v>221652.01</x:v>
      </x:c>
      <x:c r="V3055" s="22" t="n">
        <x:v>0</x:v>
      </x:c>
      <x:c r="W3055" s="23" t="n">
        <x:v>100</x:v>
      </x:c>
      <x:c r="X3055" s="24"/>
      <x:c r="Y3055" s="25" t="inlineStr">
        <x:is>
          <x:t xml:space="preserve">Porto Alegre</x:t>
        </x:is>
      </x:c>
      <x:c r="Z3055" s="26">
        <x:v>46218</x:v>
      </x:c>
      <x:c r="AA3055" s="27" t="inlineStr">
        <x:is>
          <x:t xml:space="preserve">01 - Prospecting</x:t>
        </x:is>
      </x:c>
      <x:c r="AB3055" s="28" t="inlineStr">
        <x:is>
          <x:t xml:space="preserve">13-Prospect</x:t>
        </x:is>
      </x:c>
    </x:row>
    <x:row r="3056" hidden="0">
      <x:c r="A3056" s="1" t="inlineStr">
        <x:is>
          <x:t xml:space="preserve">437d4b52-3417-f111-8341-6045bd94c7ca</x:t>
        </x:is>
      </x:c>
      <x:c r="B3056" s="2" t="inlineStr">
        <x:is>
          <x:t xml:space="preserve">kKt9V9GIarDNoXAp5PYHV4j+oX0oFldd7b481W6sCr8wYVd1QLloIkKE1Ur3XrOySjvaKxz8Aoa7X04hL99s+w==</x:t>
        </x:is>
      </x:c>
      <x:c r="C3056" s="3">
        <x:v>46084.7976388889</x:v>
      </x:c>
      <x:c r="D3056" s="4" t="inlineStr">
        <x:is>
          <x:t xml:space="preserve">Open</x:t>
        </x:is>
      </x:c>
      <x:c r="E3056" s="5" t="inlineStr">
        <x:is>
          <x:t xml:space="preserve">IBACEM AGRICOLA, COM. EXP. EIRELI - Main - BR6406578033 </x:t>
        </x:is>
      </x:c>
      <x:c r="F3056" s="6" t="inlineStr">
        <x:is>
          <x:t xml:space="preserve">Bruno Sagaz</x:t>
        </x:is>
      </x:c>
      <x:c r="G3056" s="7"/>
      <x:c r="H3056" s="8" t="inlineStr">
        <x:is>
          <x:t xml:space="preserve">IBACEM AGRICOLA, COM. EXP. EIRELI - BR - AirSea - IBACEM AGRICOLA, COM. EXP. EIRELI - BR - AirSea - SPOT QUOTE FES</x:t>
        </x:is>
      </x:c>
      <x:c r="I3056" s="9" t="inlineStr">
        <x:is>
          <x:t xml:space="preserve">Sea</x:t>
        </x:is>
      </x:c>
      <x:c r="J3056" s="10" t="inlineStr">
        <x:is>
          <x:t xml:space="preserve">BR</x:t>
        </x:is>
      </x:c>
      <x:c r="K3056" s="11" t="inlineStr">
        <x:is>
          <x:t xml:space="preserve">NL</x:t>
        </x:is>
      </x:c>
      <x:c r="L3056" s="12" t="inlineStr">
        <x:is>
          <x:t xml:space="preserve">Bruno Sagaz</x:t>
        </x:is>
      </x:c>
      <x:c r="M3056" s="13"/>
      <x:c r="N3056" s="14"/>
      <x:c r="O3056" s="15" t="inlineStr">
        <x:is>
          <x:t xml:space="preserve">Open</x:t>
        </x:is>
      </x:c>
      <x:c r="P3056" s="16" t="n">
        <x:v>180000</x:v>
      </x:c>
      <x:c r="Q3056" s="17" t="n">
        <x:v>4</x:v>
      </x:c>
      <x:c r="R3056" s="18"/>
      <x:c r="S3056" s="19"/>
      <x:c r="T3056" s="20" t="inlineStr">
        <x:is>
          <x:t xml:space="preserve">Brazilian Real</x:t>
        </x:is>
      </x:c>
      <x:c r="U3056" s="21" t="n">
        <x:v>220842.07</x:v>
      </x:c>
      <x:c r="V3056" s="22" t="n">
        <x:v>8</x:v>
      </x:c>
      <x:c r="W3056" s="23" t="n">
        <x:v>0</x:v>
      </x:c>
      <x:c r="X3056" s="24"/>
      <x:c r="Y3056" s="25" t="inlineStr">
        <x:is>
          <x:t xml:space="preserve">Salvador</x:t>
        </x:is>
      </x:c>
      <x:c r="Z3056" s="26">
        <x:v>46203</x:v>
      </x:c>
      <x:c r="AA3056" s="27" t="inlineStr">
        <x:is>
          <x:t xml:space="preserve">01 - Prospecting</x:t>
        </x:is>
      </x:c>
      <x:c r="AB3056" s="28" t="inlineStr">
        <x:is>
          <x:t xml:space="preserve">13-Prospect</x:t>
        </x:is>
      </x:c>
    </x:row>
    <x:row r="3057" hidden="0">
      <x:c r="A3057" s="1" t="inlineStr">
        <x:is>
          <x:t xml:space="preserve">015d4a93-3817-f111-8341-6045bd94c80d</x:t>
        </x:is>
      </x:c>
      <x:c r="B3057" s="2" t="inlineStr">
        <x:is>
          <x:t xml:space="preserve">XawwwWLLpoc+6Qc85nkQimouk4zDTlqk0jsZv9P6lntoGZ0OmZoqCenIj5Tzbd7hmDGbW4p9evnPLazg7Rc/ww==</x:t>
        </x:is>
      </x:c>
      <x:c r="C3057" s="3">
        <x:v>46084.8188078704</x:v>
      </x:c>
      <x:c r="D3057" s="4" t="inlineStr">
        <x:is>
          <x:t xml:space="preserve">Open</x:t>
        </x:is>
      </x:c>
      <x:c r="E3057" s="5" t="inlineStr">
        <x:is>
          <x:t xml:space="preserve">ITF CHEMICAL LTDA - Main - BR6409018151 </x:t>
        </x:is>
      </x:c>
      <x:c r="F3057" s="6" t="inlineStr">
        <x:is>
          <x:t xml:space="preserve">Bruno Sagaz</x:t>
        </x:is>
      </x:c>
      <x:c r="G3057" s="7"/>
      <x:c r="H3057" s="8" t="inlineStr">
        <x:is>
          <x:t xml:space="preserve">ITF CHEMICAL LTDA - BR - AirSea - ITF CHEMICAL LTDA - BR - AirSea - SPOT QUOTE FIS</x:t>
        </x:is>
      </x:c>
      <x:c r="I3057" s="9" t="inlineStr">
        <x:is>
          <x:t xml:space="preserve">Sea</x:t>
        </x:is>
      </x:c>
      <x:c r="J3057" s="10" t="inlineStr">
        <x:is>
          <x:t xml:space="preserve">US</x:t>
        </x:is>
      </x:c>
      <x:c r="K3057" s="11" t="inlineStr">
        <x:is>
          <x:t xml:space="preserve">BR</x:t>
        </x:is>
      </x:c>
      <x:c r="L3057" s="12" t="inlineStr">
        <x:is>
          <x:t xml:space="preserve">Bruno Sagaz</x:t>
        </x:is>
      </x:c>
      <x:c r="M3057" s="13"/>
      <x:c r="N3057" s="14"/>
      <x:c r="O3057" s="15" t="inlineStr">
        <x:is>
          <x:t xml:space="preserve">Open</x:t>
        </x:is>
      </x:c>
      <x:c r="P3057" s="16" t="n">
        <x:v>180000</x:v>
      </x:c>
      <x:c r="Q3057" s="17" t="n">
        <x:v>3</x:v>
      </x:c>
      <x:c r="R3057" s="18"/>
      <x:c r="S3057" s="19"/>
      <x:c r="T3057" s="20" t="inlineStr">
        <x:is>
          <x:t xml:space="preserve">Brazilian Real</x:t>
        </x:is>
      </x:c>
      <x:c r="U3057" s="21" t="n">
        <x:v>220842.07</x:v>
      </x:c>
      <x:c r="V3057" s="22" t="n">
        <x:v>6</x:v>
      </x:c>
      <x:c r="W3057" s="23" t="n">
        <x:v>0</x:v>
      </x:c>
      <x:c r="X3057" s="24"/>
      <x:c r="Y3057" s="25" t="inlineStr">
        <x:is>
          <x:t xml:space="preserve">Salvador</x:t>
        </x:is>
      </x:c>
      <x:c r="Z3057" s="26">
        <x:v>46203</x:v>
      </x:c>
      <x:c r="AA3057" s="27" t="inlineStr">
        <x:is>
          <x:t xml:space="preserve">01 - Prospecting</x:t>
        </x:is>
      </x:c>
      <x:c r="AB3057" s="28" t="inlineStr">
        <x:is>
          <x:t xml:space="preserve">13-Prospect</x:t>
        </x:is>
      </x:c>
    </x:row>
    <x:row r="3058" hidden="0">
      <x:c r="A3058" s="1" t="inlineStr">
        <x:is>
          <x:t xml:space="preserve">57f5ec97-2410-f111-8406-6045bd94c80d</x:t>
        </x:is>
      </x:c>
      <x:c r="B3058" s="2" t="inlineStr">
        <x:is>
          <x:t xml:space="preserve">GIHq9s4bnjQqV5wEGB4g8+NfsETeZSWuVZ92nvQHAIh2e2ytw0LWRgbrZdLORydnrUWHgULykioK24kcXkExhw==</x:t>
        </x:is>
      </x:c>
      <x:c r="C3058" s="3">
        <x:v>46111.8075</x:v>
      </x:c>
      <x:c r="D3058" s="4" t="inlineStr">
        <x:is>
          <x:t xml:space="preserve">Open</x:t>
        </x:is>
      </x:c>
      <x:c r="E3058" s="5" t="inlineStr">
        <x:is>
          <x:t xml:space="preserve">SOLABIA BIOTECNOLOGICA LTDA - Main - BR6411464054 </x:t>
        </x:is>
      </x:c>
      <x:c r="F3058" s="6" t="inlineStr">
        <x:is>
          <x:t xml:space="preserve">Jeimison De Lara</x:t>
        </x:is>
      </x:c>
      <x:c r="G3058" s="7"/>
      <x:c r="H3058" s="8" t="inlineStr">
        <x:is>
          <x:t xml:space="preserve">FIS FCL SOLABIA FR</x:t>
        </x:is>
      </x:c>
      <x:c r="I3058" s="9" t="inlineStr">
        <x:is>
          <x:t xml:space="preserve">Sea</x:t>
        </x:is>
      </x:c>
      <x:c r="J3058" s="10" t="inlineStr">
        <x:is>
          <x:t xml:space="preserve">FR</x:t>
        </x:is>
      </x:c>
      <x:c r="K3058" s="11" t="inlineStr">
        <x:is>
          <x:t xml:space="preserve">BR</x:t>
        </x:is>
      </x:c>
      <x:c r="L3058" s="12" t="inlineStr">
        <x:is>
          <x:t xml:space="preserve">Jeimison De Lara</x:t>
        </x:is>
      </x:c>
      <x:c r="M3058" s="13" t="inlineStr">
        <x:is>
          <x:t xml:space="preserve">Collect</x:t>
        </x:is>
      </x:c>
      <x:c r="N3058" s="14"/>
      <x:c r="O3058" s="15" t="inlineStr">
        <x:is>
          <x:t xml:space="preserve">Open</x:t>
        </x:is>
      </x:c>
      <x:c r="P3058" s="16" t="n">
        <x:v>180000</x:v>
      </x:c>
      <x:c r="Q3058" s="17" t="n">
        <x:v>5</x:v>
      </x:c>
      <x:c r="R3058" s="18"/>
      <x:c r="S3058" s="19"/>
      <x:c r="T3058" s="20" t="inlineStr">
        <x:is>
          <x:t xml:space="preserve">Brazilian Real</x:t>
        </x:is>
      </x:c>
      <x:c r="U3058" s="21" t="n">
        <x:v>219042.05</x:v>
      </x:c>
      <x:c r="V3058" s="22" t="n">
        <x:v>10</x:v>
      </x:c>
      <x:c r="W3058" s="23" t="n">
        <x:v>0</x:v>
      </x:c>
      <x:c r="X3058" s="24"/>
      <x:c r="Y3058" s="25" t="inlineStr">
        <x:is>
          <x:t xml:space="preserve">Curitiba</x:t>
        </x:is>
      </x:c>
      <x:c r="Z3058" s="26">
        <x:v>46203</x:v>
      </x:c>
      <x:c r="AA3058" s="27" t="inlineStr">
        <x:is>
          <x:t xml:space="preserve">04 - Contracting/Negotiation</x:t>
        </x:is>
      </x:c>
      <x:c r="AB3058" s="28" t="inlineStr">
        <x:is>
          <x:t xml:space="preserve">16-Contract negotiation</x:t>
        </x:is>
      </x:c>
    </x:row>
    <x:row r="3059" hidden="0">
      <x:c r="A3059" s="1" t="inlineStr">
        <x:is>
          <x:t xml:space="preserve">67e111f4-5e1b-f111-8341-6045bd94c99e</x:t>
        </x:is>
      </x:c>
      <x:c r="B3059" s="2" t="inlineStr">
        <x:is>
          <x:t xml:space="preserve">SWdTxaTLJcTGMO1kN57blHjdDQns0pHPh8ycshZwsHXXHagG+HpHv6NEQ3MvZyXVXEfqMhIpuZ7mJuRl2O5/kw==</x:t>
        </x:is>
      </x:c>
      <x:c r="C3059" s="3">
        <x:v>46142.6081712963</x:v>
      </x:c>
      <x:c r="D3059" s="4" t="inlineStr">
        <x:is>
          <x:t xml:space="preserve">Open</x:t>
        </x:is>
      </x:c>
      <x:c r="E3059" s="5" t="inlineStr">
        <x:is>
          <x:t xml:space="preserve">ROLAMENTOS CBF LTDA. - Main - BR6412359383 </x:t>
        </x:is>
      </x:c>
      <x:c r="F3059" s="6" t="inlineStr">
        <x:is>
          <x:t xml:space="preserve">Tamara Gaddini</x:t>
        </x:is>
      </x:c>
      <x:c r="G3059" s="7"/>
      <x:c r="H3059" s="8" t="inlineStr">
        <x:is>
          <x:t xml:space="preserve">ROLAMENTOS CBF LTDA. - BR - AirSea - Rolamento CBF - Terminal</x:t>
        </x:is>
      </x:c>
      <x:c r="I3059" s="9" t="inlineStr">
        <x:is>
          <x:t xml:space="preserve">Sea</x:t>
        </x:is>
      </x:c>
      <x:c r="J3059" s="10" t="inlineStr">
        <x:is>
          <x:t xml:space="preserve">BR</x:t>
        </x:is>
      </x:c>
      <x:c r="K3059" s="11" t="inlineStr">
        <x:is>
          <x:t xml:space="preserve">BR</x:t>
        </x:is>
      </x:c>
      <x:c r="L3059" s="12" t="inlineStr">
        <x:is>
          <x:t xml:space="preserve">Tamara Gaddini</x:t>
        </x:is>
      </x:c>
      <x:c r="M3059" s="13" t="inlineStr">
        <x:is>
          <x:t xml:space="preserve">Collect</x:t>
        </x:is>
      </x:c>
      <x:c r="N3059" s="14"/>
      <x:c r="O3059" s="15" t="inlineStr">
        <x:is>
          <x:t xml:space="preserve">Open</x:t>
        </x:is>
      </x:c>
      <x:c r="P3059" s="16" t="n">
        <x:v>180000</x:v>
      </x:c>
      <x:c r="Q3059" s="17" t="n">
        <x:v>24</x:v>
      </x:c>
      <x:c r="R3059" s="18"/>
      <x:c r="S3059" s="19"/>
      <x:c r="T3059" s="20" t="inlineStr">
        <x:is>
          <x:t xml:space="preserve">Brazilian Real</x:t>
        </x:is>
      </x:c>
      <x:c r="U3059" s="21" t="n">
        <x:v>219941.96</x:v>
      </x:c>
      <x:c r="V3059" s="22" t="n">
        <x:v>48</x:v>
      </x:c>
      <x:c r="W3059" s="23" t="n">
        <x:v>0</x:v>
      </x:c>
      <x:c r="X3059" s="24"/>
      <x:c r="Y3059" s="25" t="inlineStr">
        <x:is>
          <x:t xml:space="preserve">São Paulo</x:t>
        </x:is>
      </x:c>
      <x:c r="Z3059" s="26">
        <x:v>46171</x:v>
      </x:c>
      <x:c r="AA3059" s="27" t="inlineStr">
        <x:is>
          <x:t xml:space="preserve">03 - Propose/Quote</x:t>
        </x:is>
      </x:c>
      <x:c r="AB3059" s="28" t="inlineStr">
        <x:is>
          <x:t xml:space="preserve">15-Propose quote</x:t>
        </x:is>
      </x:c>
    </x:row>
    <x:row r="3060" hidden="0">
      <x:c r="A3060" s="1" t="inlineStr">
        <x:is>
          <x:t xml:space="preserve">3ec1d74f-8932-f111-88b4-6045bd94ca6d</x:t>
        </x:is>
      </x:c>
      <x:c r="B3060" s="2" t="inlineStr">
        <x:is>
          <x:t xml:space="preserve">mby3V3SEl+sQJnanGlAKKaxAqhrk+H6jyjy+AajRqgz5gRGASiTB8qdewk/IYsDLIJWmGBuNwthpnJ3OC5lE7Q==</x:t>
        </x:is>
      </x:c>
      <x:c r="C3060" s="3">
        <x:v>46149.9101273148</x:v>
      </x:c>
      <x:c r="D3060" s="4" t="inlineStr">
        <x:is>
          <x:t xml:space="preserve">Open</x:t>
        </x:is>
      </x:c>
      <x:c r="E3060" s="5" t="inlineStr">
        <x:is>
          <x:t xml:space="preserve">Iconic Lubrificantes  M/A - Master - BR6410292828 </x:t>
        </x:is>
      </x:c>
      <x:c r="F3060" s="6" t="inlineStr">
        <x:is>
          <x:t xml:space="preserve">Sabrina Mega</x:t>
        </x:is>
      </x:c>
      <x:c r="G3060" s="7"/>
      <x:c r="H3060" s="8" t="inlineStr">
        <x:is>
          <x:t xml:space="preserve">Iconic Lubrificantes  M/A - BR - AirSea - FIA: BE X BR</x:t>
        </x:is>
      </x:c>
      <x:c r="I3060" s="9" t="inlineStr">
        <x:is>
          <x:t xml:space="preserve">Air</x:t>
        </x:is>
      </x:c>
      <x:c r="J3060" s="10" t="inlineStr">
        <x:is>
          <x:t xml:space="preserve">BE</x:t>
        </x:is>
      </x:c>
      <x:c r="K3060" s="11" t="inlineStr">
        <x:is>
          <x:t xml:space="preserve">BR</x:t>
        </x:is>
      </x:c>
      <x:c r="L3060" s="12" t="inlineStr">
        <x:is>
          <x:t xml:space="preserve">Sabrina Mega</x:t>
        </x:is>
      </x:c>
      <x:c r="M3060" s="13" t="inlineStr">
        <x:is>
          <x:t xml:space="preserve">Collect</x:t>
        </x:is>
      </x:c>
      <x:c r="N3060" s="14"/>
      <x:c r="O3060" s="15" t="inlineStr">
        <x:is>
          <x:t xml:space="preserve">Open</x:t>
        </x:is>
      </x:c>
      <x:c r="P3060" s="16" t="n">
        <x:v>180000</x:v>
      </x:c>
      <x:c r="Q3060" s="17" t="n">
        <x:v>3</x:v>
      </x:c>
      <x:c r="R3060" s="18"/>
      <x:c r="S3060" s="19" t="n">
        <x:v>4300</x:v>
      </x:c>
      <x:c r="T3060" s="20" t="inlineStr">
        <x:is>
          <x:t xml:space="preserve">Brazilian Real</x:t>
        </x:is>
      </x:c>
      <x:c r="U3060" s="21" t="n">
        <x:v>224424.07</x:v>
      </x:c>
      <x:c r="V3060" s="22"/>
      <x:c r="W3060" s="23"/>
      <x:c r="X3060" s="24"/>
      <x:c r="Y3060" s="25" t="inlineStr">
        <x:is>
          <x:t xml:space="preserve">Rio de Janeiro</x:t>
        </x:is>
      </x:c>
      <x:c r="Z3060" s="26">
        <x:v>46206</x:v>
      </x:c>
      <x:c r="AA3060" s="27" t="inlineStr">
        <x:is>
          <x:t xml:space="preserve">01 - Prospecting</x:t>
        </x:is>
      </x:c>
      <x:c r="AB3060" s="28" t="inlineStr">
        <x:is>
          <x:t xml:space="preserve">13-Prospect</x:t>
        </x:is>
      </x:c>
    </x:row>
    <x:row r="3061" hidden="0">
      <x:c r="A3061" s="1" t="inlineStr">
        <x:is>
          <x:t xml:space="preserve">cb923eb5-09dd-f011-8543-6045bdf5d8e5</x:t>
        </x:is>
      </x:c>
      <x:c r="B3061" s="2" t="inlineStr">
        <x:is>
          <x:t xml:space="preserve">06xUCBQpdtQDsD5AzmV9osX/tziaXrwTC6RfFx1EkOqabcQo0LApo4q2tVm5AXox1EmVICPYYae2hfDPrMzdzQ==</x:t>
        </x:is>
      </x:c>
      <x:c r="C3061" s="3">
        <x:v>46087.8629282407</x:v>
      </x:c>
      <x:c r="D3061" s="4" t="inlineStr">
        <x:is>
          <x:t xml:space="preserve">Open</x:t>
        </x:is>
      </x:c>
      <x:c r="E3061" s="5" t="inlineStr">
        <x:is>
          <x:t xml:space="preserve">PILKINGTON BRASIL LTDA - Main - BR6405362950 </x:t>
        </x:is>
      </x:c>
      <x:c r="F3061" s="6" t="inlineStr">
        <x:is>
          <x:t xml:space="preserve">Marco Aguiar</x:t>
        </x:is>
      </x:c>
      <x:c r="G3061" s="7"/>
      <x:c r="H3061" s="8" t="inlineStr">
        <x:is>
          <x:t xml:space="preserve">PILKINGTON BRASIL LTDA - BR - AirSea - AIR IMPORT FRA - GRU</x:t>
        </x:is>
      </x:c>
      <x:c r="I3061" s="9" t="inlineStr">
        <x:is>
          <x:t xml:space="preserve">Air</x:t>
        </x:is>
      </x:c>
      <x:c r="J3061" s="10" t="inlineStr">
        <x:is>
          <x:t xml:space="preserve">DE</x:t>
        </x:is>
      </x:c>
      <x:c r="K3061" s="11" t="inlineStr">
        <x:is>
          <x:t xml:space="preserve">BR</x:t>
        </x:is>
      </x:c>
      <x:c r="L3061" s="12" t="inlineStr">
        <x:is>
          <x:t xml:space="preserve">Marco Aguiar</x:t>
        </x:is>
      </x:c>
      <x:c r="M3061" s="13"/>
      <x:c r="N3061" s="14"/>
      <x:c r="O3061" s="15" t="inlineStr">
        <x:is>
          <x:t xml:space="preserve">Open</x:t>
        </x:is>
      </x:c>
      <x:c r="P3061" s="16" t="n">
        <x:v>180000</x:v>
      </x:c>
      <x:c r="Q3061" s="17" t="n">
        <x:v>7</x:v>
      </x:c>
      <x:c r="R3061" s="18"/>
      <x:c r="S3061" s="19" t="n">
        <x:v>7500</x:v>
      </x:c>
      <x:c r="T3061" s="20" t="inlineStr">
        <x:is>
          <x:t xml:space="preserve">Brazilian Real</x:t>
        </x:is>
      </x:c>
      <x:c r="U3061" s="21" t="n">
        <x:v>207432.01</x:v>
      </x:c>
      <x:c r="V3061" s="22"/>
      <x:c r="W3061" s="23"/>
      <x:c r="X3061" s="24"/>
      <x:c r="Y3061" s="25" t="inlineStr">
        <x:is>
          <x:t xml:space="preserve">São Paulo</x:t>
        </x:is>
      </x:c>
      <x:c r="Z3061" s="26">
        <x:v>46171</x:v>
      </x:c>
      <x:c r="AA3061" s="27" t="inlineStr">
        <x:is>
          <x:t xml:space="preserve">02 - Needs Analysis</x:t>
        </x:is>
      </x:c>
      <x:c r="AB3061" s="28" t="inlineStr">
        <x:is>
          <x:t xml:space="preserve">14-Needs analysis</x:t>
        </x:is>
      </x:c>
    </x:row>
    <x:row r="3062" hidden="0">
      <x:c r="A3062" s="1" t="inlineStr">
        <x:is>
          <x:t xml:space="preserve">6b461a72-0f02-f111-8406-7c1e525085a5</x:t>
        </x:is>
      </x:c>
      <x:c r="B3062" s="2" t="inlineStr">
        <x:is>
          <x:t xml:space="preserve">RHOro7EAMIizJ0U3KMBQs3H6W9jcuoRSix0BU/ZhzTb1dEsjtpt1gpEhOOEfbvJ82cbQX/wSEOWU4VuqdoGrTQ==</x:t>
        </x:is>
      </x:c>
      <x:c r="C3062" s="3">
        <x:v>46098.7730671296</x:v>
      </x:c>
      <x:c r="D3062" s="4" t="inlineStr">
        <x:is>
          <x:t xml:space="preserve">Open</x:t>
        </x:is>
      </x:c>
      <x:c r="E3062" s="5" t="inlineStr">
        <x:is>
          <x:t xml:space="preserve">CAREL SUD AMERICA INSTRUMENTACAO ELETRONICA LTDA - Main - BR6407899776 </x:t>
        </x:is>
      </x:c>
      <x:c r="F3062" s="6" t="inlineStr">
        <x:is>
          <x:t xml:space="preserve">Thais Almeida</x:t>
        </x:is>
      </x:c>
      <x:c r="G3062" s="7"/>
      <x:c r="H3062" s="8" t="inlineStr">
        <x:is>
          <x:t xml:space="preserve">CAREL - FIS LCL IT x CN</x:t>
        </x:is>
      </x:c>
      <x:c r="I3062" s="9" t="inlineStr">
        <x:is>
          <x:t xml:space="preserve">Sea</x:t>
        </x:is>
      </x:c>
      <x:c r="J3062" s="10" t="inlineStr">
        <x:is>
          <x:t xml:space="preserve">IT</x:t>
        </x:is>
      </x:c>
      <x:c r="K3062" s="11" t="inlineStr">
        <x:is>
          <x:t xml:space="preserve">BR</x:t>
        </x:is>
      </x:c>
      <x:c r="L3062" s="12" t="inlineStr">
        <x:is>
          <x:t xml:space="preserve">Thais Almeida</x:t>
        </x:is>
      </x:c>
      <x:c r="M3062" s="13" t="inlineStr">
        <x:is>
          <x:t xml:space="preserve">Collect</x:t>
        </x:is>
      </x:c>
      <x:c r="N3062" s="14"/>
      <x:c r="O3062" s="15" t="inlineStr">
        <x:is>
          <x:t xml:space="preserve">Open</x:t>
        </x:is>
      </x:c>
      <x:c r="P3062" s="16" t="n">
        <x:v>180000</x:v>
      </x:c>
      <x:c r="Q3062" s="17" t="n">
        <x:v>12</x:v>
      </x:c>
      <x:c r="R3062" s="18"/>
      <x:c r="S3062" s="19"/>
      <x:c r="T3062" s="20" t="inlineStr">
        <x:is>
          <x:t xml:space="preserve">Brazilian Real</x:t>
        </x:is>
      </x:c>
      <x:c r="U3062" s="21" t="n">
        <x:v>217782.01</x:v>
      </x:c>
      <x:c r="V3062" s="22" t="n">
        <x:v>1</x:v>
      </x:c>
      <x:c r="W3062" s="23" t="n">
        <x:v>60</x:v>
      </x:c>
      <x:c r="X3062" s="24"/>
      <x:c r="Y3062" s="25" t="inlineStr">
        <x:is>
          <x:t xml:space="preserve">Campinas</x:t>
        </x:is>
      </x:c>
      <x:c r="Z3062" s="26">
        <x:v>46162</x:v>
      </x:c>
      <x:c r="AA3062" s="27" t="inlineStr">
        <x:is>
          <x:t xml:space="preserve">03 - Propose/Quote</x:t>
        </x:is>
      </x:c>
      <x:c r="AB3062" s="28" t="inlineStr">
        <x:is>
          <x:t xml:space="preserve">15-Propose quote</x:t>
        </x:is>
      </x:c>
    </x:row>
    <x:row r="3063" hidden="0">
      <x:c r="A3063" s="1" t="inlineStr">
        <x:is>
          <x:t xml:space="preserve">3016b2d3-b805-f111-8406-7c1e525085a5</x:t>
        </x:is>
      </x:c>
      <x:c r="B3063" s="2" t="inlineStr">
        <x:is>
          <x:t xml:space="preserve">bAVzI2Mycf2gwSk9UQ3U56ryrgGFCVN1U0ujnEXvya46lC2OIAxTwU4DXC9+XIaXG+cfd++kfDC8kAg5+pQX+w==</x:t>
        </x:is>
      </x:c>
      <x:c r="C3063" s="3">
        <x:v>46150.9121875</x:v>
      </x:c>
      <x:c r="D3063" s="4" t="inlineStr">
        <x:is>
          <x:t xml:space="preserve">Open</x:t>
        </x:is>
      </x:c>
      <x:c r="E3063" s="5" t="inlineStr">
        <x:is>
          <x:t xml:space="preserve">PHILIPS MEDICAL SYSTEMS LTDA - Main - BR6409012890 </x:t>
        </x:is>
      </x:c>
      <x:c r="F3063" s="6" t="inlineStr">
        <x:is>
          <x:t xml:space="preserve">Jessica Quini</x:t>
        </x:is>
      </x:c>
      <x:c r="G3063" s="7"/>
      <x:c r="H3063" s="8" t="inlineStr">
        <x:is>
          <x:t xml:space="preserve">PHILIPS MEDICAL SYSTEMS LTDA - BR - AirSea - RFQ 2027 - BID SEA LCL e FCL</x:t>
        </x:is>
      </x:c>
      <x:c r="I3063" s="9" t="inlineStr">
        <x:is>
          <x:t xml:space="preserve">Sea</x:t>
        </x:is>
      </x:c>
      <x:c r="J3063" s="10" t="inlineStr">
        <x:is>
          <x:t xml:space="preserve">IN</x:t>
        </x:is>
      </x:c>
      <x:c r="K3063" s="11" t="inlineStr">
        <x:is>
          <x:t xml:space="preserve">BR</x:t>
        </x:is>
      </x:c>
      <x:c r="L3063" s="12" t="inlineStr">
        <x:is>
          <x:t xml:space="preserve">Renan Leite</x:t>
        </x:is>
      </x:c>
      <x:c r="M3063" s="13"/>
      <x:c r="N3063" s="14"/>
      <x:c r="O3063" s="15" t="inlineStr">
        <x:is>
          <x:t xml:space="preserve">Open</x:t>
        </x:is>
      </x:c>
      <x:c r="P3063" s="16" t="n">
        <x:v>180000</x:v>
      </x:c>
      <x:c r="Q3063" s="17" t="n">
        <x:v>12</x:v>
      </x:c>
      <x:c r="R3063" s="18"/>
      <x:c r="S3063" s="19"/>
      <x:c r="T3063" s="20" t="inlineStr">
        <x:is>
          <x:t xml:space="preserve">Brazilian Real</x:t>
        </x:is>
      </x:c>
      <x:c r="U3063" s="21" t="n">
        <x:v>217170.01</x:v>
      </x:c>
      <x:c r="V3063" s="22" t="n">
        <x:v>32</x:v>
      </x:c>
      <x:c r="W3063" s="23" t="n">
        <x:v>0</x:v>
      </x:c>
      <x:c r="X3063" s="24"/>
      <x:c r="Y3063" s="25" t="inlineStr">
        <x:is>
          <x:t xml:space="preserve">São Paulo</x:t>
        </x:is>
      </x:c>
      <x:c r="Z3063" s="26">
        <x:v>46172</x:v>
      </x:c>
      <x:c r="AA3063" s="27" t="inlineStr">
        <x:is>
          <x:t xml:space="preserve">02 - Needs Analysis</x:t>
        </x:is>
      </x:c>
      <x:c r="AB3063" s="28" t="inlineStr">
        <x:is>
          <x:t xml:space="preserve">14-Needs analysis</x:t>
        </x:is>
      </x:c>
    </x:row>
    <x:row r="3064" hidden="0">
      <x:c r="A3064" s="1" t="inlineStr">
        <x:is>
          <x:t xml:space="preserve">94b4815c-65e2-f011-8544-7c1e525e8c76</x:t>
        </x:is>
      </x:c>
      <x:c r="B3064" s="2" t="inlineStr">
        <x:is>
          <x:t xml:space="preserve">+w6WKLNkZNdjrNGcdGKfEKMHZFyLLiz3sTwkfGo3AtCgiJD1w8kOgtjCku6qjxo0vgthwu6zjS5gZv9wY2lkzA==</x:t>
        </x:is>
      </x:c>
      <x:c r="C3064" s="3">
        <x:v>46020.507650463</x:v>
      </x:c>
      <x:c r="D3064" s="4" t="inlineStr">
        <x:is>
          <x:t xml:space="preserve">Open</x:t>
        </x:is>
      </x:c>
      <x:c r="E3064" s="5" t="inlineStr">
        <x:is>
          <x:t xml:space="preserve">BOEHRINGER INGELHEIM ANIMAL M/A HEALTH DO BRASIL LTDA - Master - BR6410777573 </x:t>
        </x:is>
      </x:c>
      <x:c r="F3064" s="6" t="inlineStr">
        <x:is>
          <x:t xml:space="preserve">Azure Batch</x:t>
        </x:is>
      </x:c>
      <x:c r="G3064" s="7"/>
      <x:c r="H3064" s="8" t="inlineStr">
        <x:is>
          <x:t xml:space="preserve">BOEHRINGER INGELHEIM ANIMAL M/A HEALTH DO BRASIL LTDA - BR - AirSea - BID Global Marítimo - 2026/2027 - Val. 31/07/2026</x:t>
        </x:is>
      </x:c>
      <x:c r="I3064" s="9" t="inlineStr">
        <x:is>
          <x:t xml:space="preserve">Sea</x:t>
        </x:is>
      </x:c>
      <x:c r="J3064" s="10" t="inlineStr">
        <x:is>
          <x:t xml:space="preserve">BR</x:t>
        </x:is>
      </x:c>
      <x:c r="K3064" s="11" t="inlineStr">
        <x:is>
          <x:t xml:space="preserve">FR</x:t>
        </x:is>
      </x:c>
      <x:c r="L3064" s="12" t="inlineStr">
        <x:is>
          <x:t xml:space="preserve">Paola Matioli</x:t>
        </x:is>
      </x:c>
      <x:c r="M3064" s="13" t="inlineStr">
        <x:is>
          <x:t xml:space="preserve">Prepaid</x:t>
        </x:is>
      </x:c>
      <x:c r="N3064" s="14"/>
      <x:c r="O3064" s="15" t="inlineStr">
        <x:is>
          <x:t xml:space="preserve">Open</x:t>
        </x:is>
      </x:c>
      <x:c r="P3064" s="16" t="n">
        <x:v>180000</x:v>
      </x:c>
      <x:c r="Q3064" s="17" t="n">
        <x:v>12</x:v>
      </x:c>
      <x:c r="R3064" s="18"/>
      <x:c r="S3064" s="19"/>
      <x:c r="T3064" s="20" t="inlineStr">
        <x:is>
          <x:t xml:space="preserve">Brazilian Real</x:t>
        </x:is>
      </x:c>
      <x:c r="U3064" s="21" t="n">
        <x:v>204102.05</x:v>
      </x:c>
      <x:c r="V3064" s="22" t="n">
        <x:v>24</x:v>
      </x:c>
      <x:c r="W3064" s="23" t="n">
        <x:v>0</x:v>
      </x:c>
      <x:c r="X3064" s="24"/>
      <x:c r="Y3064" s="25"/>
      <x:c r="Z3064" s="26">
        <x:v>46172</x:v>
      </x:c>
      <x:c r="AA3064" s="27" t="inlineStr">
        <x:is>
          <x:t xml:space="preserve">02 - Needs Analysis</x:t>
        </x:is>
      </x:c>
      <x:c r="AB3064" s="28" t="inlineStr">
        <x:is>
          <x:t xml:space="preserve">14-Needs analysis</x:t>
        </x:is>
      </x:c>
    </x:row>
    <x:row r="3065" hidden="0">
      <x:c r="A3065" s="1" t="inlineStr">
        <x:is>
          <x:t xml:space="preserve">7c9e5dc5-db4a-f111-bec6-000d3a254bcd</x:t>
        </x:is>
      </x:c>
      <x:c r="B3065" s="2" t="inlineStr">
        <x:is>
          <x:t xml:space="preserve">THnnUI9ZW6leQf1JdunCsj11SCrv61N1x0FJOqubZSLg5dugeePdDH8PHmzQRJgUjI+y8uwVXqvS/YzfgQGMRA==</x:t>
        </x:is>
      </x:c>
      <x:c r="C3065" s="3">
        <x:v>46150.5316087963</x:v>
      </x:c>
      <x:c r="D3065" s="4" t="inlineStr">
        <x:is>
          <x:t xml:space="preserve">Open</x:t>
        </x:is>
      </x:c>
      <x:c r="E3065" s="5" t="inlineStr">
        <x:is>
          <x:t xml:space="preserve">Selene Indústria Têxtil S/A - Acc-09316769.</x:t>
        </x:is>
      </x:c>
      <x:c r="F3065" s="6" t="inlineStr">
        <x:is>
          <x:t xml:space="preserve">Diego Santos</x:t>
        </x:is>
      </x:c>
      <x:c r="G3065" s="7"/>
      <x:c r="H3065" s="8" t="inlineStr">
        <x:is>
          <x:t xml:space="preserve">Selene Indústria Têxtil S/A - BR - AirSea - ROAD EXPO Cloned</x:t>
        </x:is>
      </x:c>
      <x:c r="I3065" s="9" t="inlineStr">
        <x:is>
          <x:t xml:space="preserve">Road (A&amp;S)</x:t>
        </x:is>
      </x:c>
      <x:c r="J3065" s="10" t="inlineStr">
        <x:is>
          <x:t xml:space="preserve">BR</x:t>
        </x:is>
      </x:c>
      <x:c r="K3065" s="11" t="inlineStr">
        <x:is>
          <x:t xml:space="preserve">UY</x:t>
        </x:is>
      </x:c>
      <x:c r="L3065" s="12" t="inlineStr">
        <x:is>
          <x:t xml:space="preserve">Diego Santos</x:t>
        </x:is>
      </x:c>
      <x:c r="M3065" s="13"/>
      <x:c r="N3065" s="14"/>
      <x:c r="O3065" s="15" t="inlineStr">
        <x:is>
          <x:t xml:space="preserve">Open</x:t>
        </x:is>
      </x:c>
      <x:c r="P3065" s="16" t="n">
        <x:v>181440</x:v>
      </x:c>
      <x:c r="Q3065" s="17" t="n">
        <x:v>7</x:v>
      </x:c>
      <x:c r="R3065" s="18"/>
      <x:c r="S3065" s="19"/>
      <x:c r="T3065" s="20" t="inlineStr">
        <x:is>
          <x:t xml:space="preserve">Brazilian Real</x:t>
        </x:is>
      </x:c>
      <x:c r="U3065" s="21" t="n">
        <x:v>235436.57</x:v>
      </x:c>
      <x:c r="V3065" s="22"/>
      <x:c r="W3065" s="23"/>
      <x:c r="X3065" s="24"/>
      <x:c r="Y3065" s="25" t="inlineStr">
        <x:is>
          <x:t xml:space="preserve">Campinas</x:t>
        </x:is>
      </x:c>
      <x:c r="Z3065" s="26">
        <x:v>46248</x:v>
      </x:c>
      <x:c r="AA3065" s="27" t="inlineStr">
        <x:is>
          <x:t xml:space="preserve">01 - Prospecting</x:t>
        </x:is>
      </x:c>
      <x:c r="AB3065" s="28" t="inlineStr">
        <x:is>
          <x:t xml:space="preserve">13-Prospect</x:t>
        </x:is>
      </x:c>
    </x:row>
    <x:row r="3066" hidden="0">
      <x:c r="A3066" s="1" t="inlineStr">
        <x:is>
          <x:t xml:space="preserve">40516e55-e310-f111-8406-6045bd94c99e</x:t>
        </x:is>
      </x:c>
      <x:c r="B3066" s="2" t="inlineStr">
        <x:is>
          <x:t xml:space="preserve">wA9kJHyzW3Nkv4cTCXGrzQVIfVylZ806rAUn00AmlA0HGW8Op6rqGBaTNcHzkevchFdI97TwDhglDHNLLk8YQQ==</x:t>
        </x:is>
      </x:c>
      <x:c r="C3066" s="3">
        <x:v>46104.7136111111</x:v>
      </x:c>
      <x:c r="D3066" s="4" t="inlineStr">
        <x:is>
          <x:t xml:space="preserve">Open</x:t>
        </x:is>
      </x:c>
      <x:c r="E3066" s="5" t="inlineStr">
        <x:is>
          <x:t xml:space="preserve">Weg Equipamentos Eletricos S/A M/A - Master - BR6410504505 </x:t>
        </x:is>
      </x:c>
      <x:c r="F3066" s="6" t="inlineStr">
        <x:is>
          <x:t xml:space="preserve">Azure Batch</x:t>
        </x:is>
      </x:c>
      <x:c r="G3066" s="7"/>
      <x:c r="H3066" s="8" t="inlineStr">
        <x:is>
          <x:t xml:space="preserve">Weg Equipamentos Eletricos S/A M/A - BR - AirSea - prospect weg Cloned Cloned</x:t>
        </x:is>
      </x:c>
      <x:c r="I3066" s="9" t="inlineStr">
        <x:is>
          <x:t xml:space="preserve">Sea</x:t>
        </x:is>
      </x:c>
      <x:c r="J3066" s="10" t="inlineStr">
        <x:is>
          <x:t xml:space="preserve">DE</x:t>
        </x:is>
      </x:c>
      <x:c r="K3066" s="11" t="inlineStr">
        <x:is>
          <x:t xml:space="preserve">BR</x:t>
        </x:is>
      </x:c>
      <x:c r="L3066" s="12" t="inlineStr">
        <x:is>
          <x:t xml:space="preserve">Francine Hassmann</x:t>
        </x:is>
      </x:c>
      <x:c r="M3066" s="13"/>
      <x:c r="N3066" s="14"/>
      <x:c r="O3066" s="15" t="inlineStr">
        <x:is>
          <x:t xml:space="preserve">Open</x:t>
        </x:is>
      </x:c>
      <x:c r="P3066" s="16" t="n">
        <x:v>181500</x:v>
      </x:c>
      <x:c r="Q3066" s="17" t="n">
        <x:v>28</x:v>
      </x:c>
      <x:c r="R3066" s="18"/>
      <x:c r="S3066" s="19"/>
      <x:c r="T3066" s="20" t="inlineStr">
        <x:is>
          <x:t xml:space="preserve">Brazilian Real</x:t>
        </x:is>
      </x:c>
      <x:c r="U3066" s="21" t="n">
        <x:v>222065.23</x:v>
      </x:c>
      <x:c r="V3066" s="22" t="n">
        <x:v>33</x:v>
      </x:c>
      <x:c r="W3066" s="23" t="n">
        <x:v>0</x:v>
      </x:c>
      <x:c r="X3066" s="24"/>
      <x:c r="Y3066" s="25"/>
      <x:c r="Z3066" s="26">
        <x:v>46173</x:v>
      </x:c>
      <x:c r="AA3066" s="27" t="inlineStr">
        <x:is>
          <x:t xml:space="preserve">01 - Prospecting</x:t>
        </x:is>
      </x:c>
      <x:c r="AB3066" s="28" t="inlineStr">
        <x:is>
          <x:t xml:space="preserve">13-Prospect</x:t>
        </x:is>
      </x:c>
    </x:row>
    <x:row r="3067" hidden="0">
      <x:c r="A3067" s="1" t="inlineStr">
        <x:is>
          <x:t xml:space="preserve">503c169c-4313-f111-8406-6045bd94c6ba</x:t>
        </x:is>
      </x:c>
      <x:c r="B3067" s="2" t="inlineStr">
        <x:is>
          <x:t xml:space="preserve">cDO+raaXEG0wdgDO6XRO+174+XRvm6HIIeP2Wdisx/WtQZITUvOa0Oba6McYoKc1eVaKRNQvmjhSD9yDDwOahw==</x:t>
        </x:is>
      </x:c>
      <x:c r="C3067" s="3">
        <x:v>46079.7837384259</x:v>
      </x:c>
      <x:c r="D3067" s="4" t="inlineStr">
        <x:is>
          <x:t xml:space="preserve">Open</x:t>
        </x:is>
      </x:c>
      <x:c r="E3067" s="5" t="inlineStr">
        <x:is>
          <x:t xml:space="preserve">LESER VALVULAS - Acc-04154762.</x:t>
        </x:is>
      </x:c>
      <x:c r="F3067" s="6" t="inlineStr">
        <x:is>
          <x:t xml:space="preserve">Vanessa Silva</x:t>
        </x:is>
      </x:c>
      <x:c r="G3067" s="7"/>
      <x:c r="H3067" s="8" t="inlineStr">
        <x:is>
          <x:t xml:space="preserve">LESER VALVULAS - BR - AirSea - SPOT FIS LCL DE TO BR</x:t>
        </x:is>
      </x:c>
      <x:c r="I3067" s="9" t="inlineStr">
        <x:is>
          <x:t xml:space="preserve">Sea</x:t>
        </x:is>
      </x:c>
      <x:c r="J3067" s="10" t="inlineStr">
        <x:is>
          <x:t xml:space="preserve">DE</x:t>
        </x:is>
      </x:c>
      <x:c r="K3067" s="11" t="inlineStr">
        <x:is>
          <x:t xml:space="preserve">BR</x:t>
        </x:is>
      </x:c>
      <x:c r="L3067" s="12" t="inlineStr">
        <x:is>
          <x:t xml:space="preserve">Vanessa Silva</x:t>
        </x:is>
      </x:c>
      <x:c r="M3067" s="13" t="inlineStr">
        <x:is>
          <x:t xml:space="preserve">Prepaid</x:t>
        </x:is>
      </x:c>
      <x:c r="N3067" s="14"/>
      <x:c r="O3067" s="15" t="inlineStr">
        <x:is>
          <x:t xml:space="preserve">Open</x:t>
        </x:is>
      </x:c>
      <x:c r="P3067" s="16" t="n">
        <x:v>181720</x:v>
      </x:c>
      <x:c r="Q3067" s="17" t="n">
        <x:v>45</x:v>
      </x:c>
      <x:c r="R3067" s="18"/>
      <x:c r="S3067" s="19"/>
      <x:c r="T3067" s="20" t="inlineStr">
        <x:is>
          <x:t xml:space="preserve">Brazilian Real</x:t>
        </x:is>
      </x:c>
      <x:c r="U3067" s="21" t="n">
        <x:v>224224.25</x:v>
      </x:c>
      <x:c r="V3067" s="22" t="n">
        <x:v>0</x:v>
      </x:c>
      <x:c r="W3067" s="23" t="n">
        <x:v>308</x:v>
      </x:c>
      <x:c r="X3067" s="24"/>
      <x:c r="Y3067" s="25" t="inlineStr">
        <x:is>
          <x:t xml:space="preserve">Rio de Janeiro</x:t>
        </x:is>
      </x:c>
      <x:c r="Z3067" s="26">
        <x:v>46198</x:v>
      </x:c>
      <x:c r="AA3067" s="27" t="inlineStr">
        <x:is>
          <x:t xml:space="preserve">01 - Prospecting</x:t>
        </x:is>
      </x:c>
      <x:c r="AB3067" s="28" t="inlineStr">
        <x:is>
          <x:t xml:space="preserve">13-Prospect</x:t>
        </x:is>
      </x:c>
    </x:row>
    <x:row r="3068" hidden="0">
      <x:c r="A3068" s="1" t="inlineStr">
        <x:is>
          <x:t xml:space="preserve">f037515b-0814-f111-8406-6045bd94ca6d</x:t>
        </x:is>
      </x:c>
      <x:c r="B3068" s="2" t="inlineStr">
        <x:is>
          <x:t xml:space="preserve">W0LCAeECV5YEEZmCKtoOaWDvBknCnTuiq3sogm12Hmt9610VK9PD69eVfmKtFlporu3LSzzMvbtqzwqnxp27eg==</x:t>
        </x:is>
      </x:c>
      <x:c r="C3068" s="3">
        <x:v>46146.7046643519</x:v>
      </x:c>
      <x:c r="D3068" s="4" t="inlineStr">
        <x:is>
          <x:t xml:space="preserve">Open</x:t>
        </x:is>
      </x:c>
      <x:c r="E3068" s="5" t="inlineStr">
        <x:is>
          <x:t xml:space="preserve">PETROLINKED EQUIPAMENTOS E SERVICOS LTDA - Main - BR6410508910 </x:t>
        </x:is>
      </x:c>
      <x:c r="F3068" s="6" t="inlineStr">
        <x:is>
          <x:t xml:space="preserve">Bruno Sagaz</x:t>
        </x:is>
      </x:c>
      <x:c r="G3068" s="7"/>
      <x:c r="H3068" s="8" t="inlineStr">
        <x:is>
          <x:t xml:space="preserve">##HOT## PETROLINKED EQUIPAMENTOS E SERVICOS LTDA - BR - AirSea - HOT OPP PETROLINKED EQUIPAMENTOS E SERVICOS LTDA - BR - AirSea - SPOT QUOTE FIS</x:t>
        </x:is>
      </x:c>
      <x:c r="I3068" s="9" t="inlineStr">
        <x:is>
          <x:t xml:space="preserve">Sea</x:t>
        </x:is>
      </x:c>
      <x:c r="J3068" s="10" t="inlineStr">
        <x:is>
          <x:t xml:space="preserve">CN</x:t>
        </x:is>
      </x:c>
      <x:c r="K3068" s="11" t="inlineStr">
        <x:is>
          <x:t xml:space="preserve">BR</x:t>
        </x:is>
      </x:c>
      <x:c r="L3068" s="12" t="inlineStr">
        <x:is>
          <x:t xml:space="preserve">Bruno Sagaz</x:t>
        </x:is>
      </x:c>
      <x:c r="M3068" s="13"/>
      <x:c r="N3068" s="14"/>
      <x:c r="O3068" s="15" t="inlineStr">
        <x:is>
          <x:t xml:space="preserve">Open</x:t>
        </x:is>
      </x:c>
      <x:c r="P3068" s="16" t="n">
        <x:v>182000</x:v>
      </x:c>
      <x:c r="Q3068" s="17" t="n">
        <x:v>3</x:v>
      </x:c>
      <x:c r="R3068" s="18"/>
      <x:c r="S3068" s="19"/>
      <x:c r="T3068" s="20" t="inlineStr">
        <x:is>
          <x:t xml:space="preserve">Brazilian Real</x:t>
        </x:is>
      </x:c>
      <x:c r="U3068" s="21" t="n">
        <x:v>223768.99</x:v>
      </x:c>
      <x:c r="V3068" s="22" t="n">
        <x:v>6</x:v>
      </x:c>
      <x:c r="W3068" s="23" t="n">
        <x:v>252</x:v>
      </x:c>
      <x:c r="X3068" s="24"/>
      <x:c r="Y3068" s="25" t="inlineStr">
        <x:is>
          <x:t xml:space="preserve">Salvador</x:t>
        </x:is>
      </x:c>
      <x:c r="Z3068" s="26">
        <x:v>46203</x:v>
      </x:c>
      <x:c r="AA3068" s="27" t="inlineStr">
        <x:is>
          <x:t xml:space="preserve">02 - Needs Analysis</x:t>
        </x:is>
      </x:c>
      <x:c r="AB3068" s="28" t="inlineStr">
        <x:is>
          <x:t xml:space="preserve">14-Needs analysis</x:t>
        </x:is>
      </x:c>
    </x:row>
    <x:row r="3069" hidden="0">
      <x:c r="A3069" s="1" t="inlineStr">
        <x:is>
          <x:t xml:space="preserve">671aa094-6a24-f111-8341-6045bd94c1ab</x:t>
        </x:is>
      </x:c>
      <x:c r="B3069" s="2" t="inlineStr">
        <x:is>
          <x:t xml:space="preserve">s8FYaVQS3qc4/+R3zCWkyhhf6osVFFM8SPggBUwJ0z4+GaJOAbPXn15owslls4rmIKF3jTq5yXrC4sMGD4HvJA==</x:t>
        </x:is>
      </x:c>
      <x:c r="C3069" s="3">
        <x:v>46101.6115972222</x:v>
      </x:c>
      <x:c r="D3069" s="4" t="inlineStr">
        <x:is>
          <x:t xml:space="preserve">Open</x:t>
        </x:is>
      </x:c>
      <x:c r="E3069" s="5" t="inlineStr">
        <x:is>
          <x:t xml:space="preserve">NOKIA SOLUTIONS AND NETWORKS M/A DO BR TELECOMUNICACOES LTDA - Master - BR6409521908 </x:t>
        </x:is>
      </x:c>
      <x:c r="F3069" s="6" t="inlineStr">
        <x:is>
          <x:t xml:space="preserve">Azure Batch</x:t>
        </x:is>
      </x:c>
      <x:c r="G3069" s="7"/>
      <x:c r="H3069" s="8" t="inlineStr">
        <x:is>
          <x:t xml:space="preserve">*HOT* NOKIA SOLUTIONS AND NETWORKS M/A DO BR TELECOMUNICACOES LTDA BID LCL 2026 2RD</x:t>
        </x:is>
      </x:c>
      <x:c r="I3069" s="9" t="inlineStr">
        <x:is>
          <x:t xml:space="preserve">Sea</x:t>
        </x:is>
      </x:c>
      <x:c r="J3069" s="10" t="inlineStr">
        <x:is>
          <x:t xml:space="preserve">CN</x:t>
        </x:is>
      </x:c>
      <x:c r="K3069" s="11" t="inlineStr">
        <x:is>
          <x:t xml:space="preserve">BR</x:t>
        </x:is>
      </x:c>
      <x:c r="L3069" s="12" t="inlineStr">
        <x:is>
          <x:t xml:space="preserve">Juliana Oliveira</x:t>
        </x:is>
      </x:c>
      <x:c r="M3069" s="13" t="inlineStr">
        <x:is>
          <x:t xml:space="preserve">Collect</x:t>
        </x:is>
      </x:c>
      <x:c r="N3069" s="14"/>
      <x:c r="O3069" s="15" t="inlineStr">
        <x:is>
          <x:t xml:space="preserve">Open</x:t>
        </x:is>
      </x:c>
      <x:c r="P3069" s="16" t="n">
        <x:v>182591</x:v>
      </x:c>
      <x:c r="Q3069" s="17" t="n">
        <x:v>60</x:v>
      </x:c>
      <x:c r="R3069" s="18"/>
      <x:c r="S3069" s="19" t="n">
        <x:v>0</x:v>
      </x:c>
      <x:c r="T3069" s="20" t="inlineStr">
        <x:is>
          <x:t xml:space="preserve">Brazilian Real</x:t>
        </x:is>
      </x:c>
      <x:c r="U3069" s="21" t="n">
        <x:v>226759.72</x:v>
      </x:c>
      <x:c r="V3069" s="22" t="n">
        <x:v>0</x:v>
      </x:c>
      <x:c r="W3069" s="23" t="n">
        <x:v>73140</x:v>
      </x:c>
      <x:c r="X3069" s="24"/>
      <x:c r="Y3069" s="25"/>
      <x:c r="Z3069" s="26">
        <x:v>46172</x:v>
      </x:c>
      <x:c r="AA3069" s="27" t="inlineStr">
        <x:is>
          <x:t xml:space="preserve">03 - Propose/Quote</x:t>
        </x:is>
      </x:c>
      <x:c r="AB3069" s="28" t="inlineStr">
        <x:is>
          <x:t xml:space="preserve">15-Propose quote</x:t>
        </x:is>
      </x:c>
    </x:row>
    <x:row r="3070" hidden="0">
      <x:c r="A3070" s="1" t="inlineStr">
        <x:is>
          <x:t xml:space="preserve">0fa26193-f61b-f111-8341-6045bd94c664</x:t>
        </x:is>
      </x:c>
      <x:c r="B3070" s="2" t="inlineStr">
        <x:is>
          <x:t xml:space="preserve">XW7/qcgbf+OmTXx2H+low7WiiNo0m6YzNS0+33HkaIQvDY1clbaNmkE2b1VTOiprcPOrXo764J/Op737T1Ux0Q==</x:t>
        </x:is>
      </x:c>
      <x:c r="C3070" s="3">
        <x:v>46090.85375</x:v>
      </x:c>
      <x:c r="D3070" s="4" t="inlineStr">
        <x:is>
          <x:t xml:space="preserve">Open</x:t>
        </x:is>
      </x:c>
      <x:c r="E3070" s="5" t="inlineStr">
        <x:is>
          <x:t xml:space="preserve">Herman Miller do Brasil Ltda. - Main - BR6403943658 </x:t>
        </x:is>
      </x:c>
      <x:c r="F3070" s="6" t="inlineStr">
        <x:is>
          <x:t xml:space="preserve">Ana Froes</x:t>
        </x:is>
      </x:c>
      <x:c r="G3070" s="7"/>
      <x:c r="H3070" s="8" t="inlineStr">
        <x:is>
          <x:t xml:space="preserve">Herman Miller do Brasil Ltda. - BR - AirSea - MARKET MAPPING</x:t>
        </x:is>
      </x:c>
      <x:c r="I3070" s="9" t="inlineStr">
        <x:is>
          <x:t xml:space="preserve">Sea</x:t>
        </x:is>
      </x:c>
      <x:c r="J3070" s="10" t="inlineStr">
        <x:is>
          <x:t xml:space="preserve">CN</x:t>
        </x:is>
      </x:c>
      <x:c r="K3070" s="11" t="inlineStr">
        <x:is>
          <x:t xml:space="preserve">BR</x:t>
        </x:is>
      </x:c>
      <x:c r="L3070" s="12" t="inlineStr">
        <x:is>
          <x:t xml:space="preserve">Ana Froes</x:t>
        </x:is>
      </x:c>
      <x:c r="M3070" s="13" t="inlineStr">
        <x:is>
          <x:t xml:space="preserve">Collect</x:t>
        </x:is>
      </x:c>
      <x:c r="N3070" s="14"/>
      <x:c r="O3070" s="15" t="inlineStr">
        <x:is>
          <x:t xml:space="preserve">Open</x:t>
        </x:is>
      </x:c>
      <x:c r="P3070" s="16" t="n">
        <x:v>183000</x:v>
      </x:c>
      <x:c r="Q3070" s="17" t="n">
        <x:v>19</x:v>
      </x:c>
      <x:c r="R3070" s="18"/>
      <x:c r="S3070" s="19"/>
      <x:c r="T3070" s="20" t="inlineStr">
        <x:is>
          <x:t xml:space="preserve">Brazilian Real</x:t>
        </x:is>
      </x:c>
      <x:c r="U3070" s="21" t="n">
        <x:v>225895.15</x:v>
      </x:c>
      <x:c r="V3070" s="22" t="n">
        <x:v>14</x:v>
      </x:c>
      <x:c r="W3070" s="23" t="n">
        <x:v>73</x:v>
      </x:c>
      <x:c r="X3070" s="24"/>
      <x:c r="Y3070" s="25" t="inlineStr">
        <x:is>
          <x:t xml:space="preserve">São Paulo</x:t>
        </x:is>
      </x:c>
      <x:c r="Z3070" s="26">
        <x:v>46189</x:v>
      </x:c>
      <x:c r="AA3070" s="27" t="inlineStr">
        <x:is>
          <x:t xml:space="preserve">01 - Prospecting</x:t>
        </x:is>
      </x:c>
      <x:c r="AB3070" s="28" t="inlineStr">
        <x:is>
          <x:t xml:space="preserve">13-Prospect</x:t>
        </x:is>
      </x:c>
    </x:row>
    <x:row r="3071" hidden="0">
      <x:c r="A3071" s="1" t="inlineStr">
        <x:is>
          <x:t xml:space="preserve">896162c7-194e-f111-bec7-000d3a254c63</x:t>
        </x:is>
      </x:c>
      <x:c r="B3071" s="2" t="inlineStr">
        <x:is>
          <x:t xml:space="preserve">ygqrnxLS+oZiw3G4komSRGznd3NO2mOu0ihkscFQNusDRe+2CucciKWIiizf9E4fVEa7k5GaZSjNBmWXfIhujw==</x:t>
        </x:is>
      </x:c>
      <x:c r="C3071" s="3">
        <x:v>46154.6576736111</x:v>
      </x:c>
      <x:c r="D3071" s="4" t="inlineStr">
        <x:is>
          <x:t xml:space="preserve">Open</x:t>
        </x:is>
      </x:c>
      <x:c r="E3071" s="5" t="inlineStr">
        <x:is>
          <x:t xml:space="preserve">METALURGICA SCHADEK LTDA - Main - BR6404054846 </x:t>
        </x:is>
      </x:c>
      <x:c r="F3071" s="6" t="inlineStr">
        <x:is>
          <x:t xml:space="preserve">Diego Santos</x:t>
        </x:is>
      </x:c>
      <x:c r="G3071" s="7"/>
      <x:c r="H3071" s="8" t="inlineStr">
        <x:is>
          <x:t xml:space="preserve">METALURGICA SCHADEK LTDA - BR - AirSea - Air Impo Cloned</x:t>
        </x:is>
      </x:c>
      <x:c r="I3071" s="9" t="inlineStr">
        <x:is>
          <x:t xml:space="preserve">Air</x:t>
        </x:is>
      </x:c>
      <x:c r="J3071" s="10" t="inlineStr">
        <x:is>
          <x:t xml:space="preserve">CN</x:t>
        </x:is>
      </x:c>
      <x:c r="K3071" s="11" t="inlineStr">
        <x:is>
          <x:t xml:space="preserve">BR</x:t>
        </x:is>
      </x:c>
      <x:c r="L3071" s="12" t="inlineStr">
        <x:is>
          <x:t xml:space="preserve">Diego Santos</x:t>
        </x:is>
      </x:c>
      <x:c r="M3071" s="13" t="inlineStr">
        <x:is>
          <x:t xml:space="preserve">Collect</x:t>
        </x:is>
      </x:c>
      <x:c r="N3071" s="14"/>
      <x:c r="O3071" s="15" t="inlineStr">
        <x:is>
          <x:t xml:space="preserve">Open</x:t>
        </x:is>
      </x:c>
      <x:c r="P3071" s="16" t="n">
        <x:v>183117</x:v>
      </x:c>
      <x:c r="Q3071" s="17" t="n">
        <x:v>11</x:v>
      </x:c>
      <x:c r="R3071" s="18"/>
      <x:c r="S3071" s="19" t="n">
        <x:v>3717</x:v>
      </x:c>
      <x:c r="T3071" s="20" t="inlineStr">
        <x:is>
          <x:t xml:space="preserve">Brazilian Real</x:t>
        </x:is>
      </x:c>
      <x:c r="U3071" s="21" t="n">
        <x:v>237337.97</x:v>
      </x:c>
      <x:c r="V3071" s="22"/>
      <x:c r="W3071" s="23"/>
      <x:c r="X3071" s="24"/>
      <x:c r="Y3071" s="25" t="inlineStr">
        <x:is>
          <x:t xml:space="preserve">Campinas</x:t>
        </x:is>
      </x:c>
      <x:c r="Z3071" s="26">
        <x:v>46253</x:v>
      </x:c>
      <x:c r="AA3071" s="27" t="inlineStr">
        <x:is>
          <x:t xml:space="preserve">01 - Prospecting</x:t>
        </x:is>
      </x:c>
      <x:c r="AB3071" s="28" t="inlineStr">
        <x:is>
          <x:t xml:space="preserve">13-Prospect</x:t>
        </x:is>
      </x:c>
    </x:row>
    <x:row r="3072" hidden="0">
      <x:c r="A3072" s="1" t="inlineStr">
        <x:is>
          <x:t xml:space="preserve">991ff08c-9ce2-f011-8544-7c1e525e830b</x:t>
        </x:is>
      </x:c>
      <x:c r="B3072" s="2" t="inlineStr">
        <x:is>
          <x:t xml:space="preserve">Qs7ksU48WOpX741ZC1caJEJlg3diy+L53LaBDVVBrFrOTvWZEVwkNE+V421IqblxXdOSZuyQ03aU1GKk4ijYzA==</x:t>
        </x:is>
      </x:c>
      <x:c r="C3072" s="3">
        <x:v>46101.5256134259</x:v>
      </x:c>
      <x:c r="D3072" s="4" t="inlineStr">
        <x:is>
          <x:t xml:space="preserve">Open</x:t>
        </x:is>
      </x:c>
      <x:c r="E3072" s="5" t="inlineStr">
        <x:is>
          <x:t xml:space="preserve">EMERSON PROCESS MANAGEMENT LTDA - Main - BR6409657018 </x:t>
        </x:is>
      </x:c>
      <x:c r="F3072" s="6" t="inlineStr">
        <x:is>
          <x:t xml:space="preserve">Azure Batch</x:t>
        </x:is>
      </x:c>
      <x:c r="G3072" s="7"/>
      <x:c r="H3072" s="8" t="inlineStr">
        <x:is>
          <x:t xml:space="preserve">EMERSON PROCESS MANAGEMENT LTDA - BR - AirSea - BID Global - Aéreo - 2026 - Val. 30.06.2026</x:t>
        </x:is>
      </x:c>
      <x:c r="I3072" s="9" t="inlineStr">
        <x:is>
          <x:t xml:space="preserve">Air</x:t>
        </x:is>
      </x:c>
      <x:c r="J3072" s="10" t="inlineStr">
        <x:is>
          <x:t xml:space="preserve">IT</x:t>
        </x:is>
      </x:c>
      <x:c r="K3072" s="11" t="inlineStr">
        <x:is>
          <x:t xml:space="preserve">BR</x:t>
        </x:is>
      </x:c>
      <x:c r="L3072" s="12" t="inlineStr">
        <x:is>
          <x:t xml:space="preserve">Paola Matioli</x:t>
        </x:is>
      </x:c>
      <x:c r="M3072" s="13" t="inlineStr">
        <x:is>
          <x:t xml:space="preserve">Collect</x:t>
        </x:is>
      </x:c>
      <x:c r="N3072" s="14"/>
      <x:c r="O3072" s="15" t="inlineStr">
        <x:is>
          <x:t xml:space="preserve">Open</x:t>
        </x:is>
      </x:c>
      <x:c r="P3072" s="16" t="n">
        <x:v>183330</x:v>
      </x:c>
      <x:c r="Q3072" s="17" t="n">
        <x:v>46</x:v>
      </x:c>
      <x:c r="R3072" s="18"/>
      <x:c r="S3072" s="19" t="n">
        <x:v>13580</x:v>
      </x:c>
      <x:c r="T3072" s="20" t="inlineStr">
        <x:is>
          <x:t xml:space="preserve">Brazilian Real</x:t>
        </x:is>
      </x:c>
      <x:c r="U3072" s="21" t="n">
        <x:v>207877.94</x:v>
      </x:c>
      <x:c r="V3072" s="22"/>
      <x:c r="W3072" s="23"/>
      <x:c r="X3072" s="24"/>
      <x:c r="Y3072" s="25"/>
      <x:c r="Z3072" s="26">
        <x:v>46172</x:v>
      </x:c>
      <x:c r="AA3072" s="27" t="inlineStr">
        <x:is>
          <x:t xml:space="preserve">02 - Needs Analysis</x:t>
        </x:is>
      </x:c>
      <x:c r="AB3072" s="28" t="inlineStr">
        <x:is>
          <x:t xml:space="preserve">14-Needs analysis</x:t>
        </x:is>
      </x:c>
    </x:row>
    <x:row r="3073" hidden="0">
      <x:c r="A3073" s="1" t="inlineStr">
        <x:is>
          <x:t xml:space="preserve">de7e3f69-38e0-f011-8544-7c1e5282eec6</x:t>
        </x:is>
      </x:c>
      <x:c r="B3073" s="2" t="inlineStr">
        <x:is>
          <x:t xml:space="preserve">UiamAv5hvqulQpCBF46vHXKyRYA/MP3FibjOimL8tO/BsTeoNtYyzdnvs9c4uuDGrUzQpQhDvv+uniBuMjKuBQ==</x:t>
        </x:is>
      </x:c>
      <x:c r="C3073" s="3">
        <x:v>46101.5257175926</x:v>
      </x:c>
      <x:c r="D3073" s="4" t="inlineStr">
        <x:is>
          <x:t xml:space="preserve">Open</x:t>
        </x:is>
      </x:c>
      <x:c r="E3073" s="5" t="inlineStr">
        <x:is>
          <x:t xml:space="preserve">ASCOVAL INDUSTRIA E COMERCIO LTDA - Main - BR6409655693 </x:t>
        </x:is>
      </x:c>
      <x:c r="F3073" s="6" t="inlineStr">
        <x:is>
          <x:t xml:space="preserve">Azure Batch</x:t>
        </x:is>
      </x:c>
      <x:c r="G3073" s="7"/>
      <x:c r="H3073" s="8" t="inlineStr">
        <x:is>
          <x:t xml:space="preserve">ASCOVAL INDUSTRIA E COMERCIO LTDA - BR - AirSea - GLOBAL MRS - 2026 / 2027 - Aéreo - Val. 30.06.2026</x:t>
        </x:is>
      </x:c>
      <x:c r="I3073" s="9" t="inlineStr">
        <x:is>
          <x:t xml:space="preserve">Air</x:t>
        </x:is>
      </x:c>
      <x:c r="J3073" s="10" t="inlineStr">
        <x:is>
          <x:t xml:space="preserve">IT</x:t>
        </x:is>
      </x:c>
      <x:c r="K3073" s="11" t="inlineStr">
        <x:is>
          <x:t xml:space="preserve">BR</x:t>
        </x:is>
      </x:c>
      <x:c r="L3073" s="12" t="inlineStr">
        <x:is>
          <x:t xml:space="preserve">Paola Matioli</x:t>
        </x:is>
      </x:c>
      <x:c r="M3073" s="13" t="inlineStr">
        <x:is>
          <x:t xml:space="preserve">Collect</x:t>
        </x:is>
      </x:c>
      <x:c r="N3073" s="14"/>
      <x:c r="O3073" s="15" t="inlineStr">
        <x:is>
          <x:t xml:space="preserve">Open</x:t>
        </x:is>
      </x:c>
      <x:c r="P3073" s="16" t="n">
        <x:v>183330</x:v>
      </x:c>
      <x:c r="Q3073" s="17" t="n">
        <x:v>46</x:v>
      </x:c>
      <x:c r="R3073" s="18"/>
      <x:c r="S3073" s="19" t="n">
        <x:v>13580</x:v>
      </x:c>
      <x:c r="T3073" s="20" t="inlineStr">
        <x:is>
          <x:t xml:space="preserve">South African Rand</x:t>
        </x:is>
      </x:c>
      <x:c r="U3073" s="21" t="n">
        <x:v>69555.42</x:v>
      </x:c>
      <x:c r="V3073" s="22"/>
      <x:c r="W3073" s="23"/>
      <x:c r="X3073" s="24"/>
      <x:c r="Y3073" s="25"/>
      <x:c r="Z3073" s="26">
        <x:v>46179</x:v>
      </x:c>
      <x:c r="AA3073" s="27" t="inlineStr">
        <x:is>
          <x:t xml:space="preserve">02 - Needs Analysis</x:t>
        </x:is>
      </x:c>
      <x:c r="AB3073" s="28" t="inlineStr">
        <x:is>
          <x:t xml:space="preserve">14-Needs analysis</x:t>
        </x:is>
      </x:c>
    </x:row>
    <x:row r="3074" hidden="0">
      <x:c r="A3074" s="1" t="inlineStr">
        <x:is>
          <x:t xml:space="preserve">cdb7143a-0e38-f111-88b4-0022487edd57</x:t>
        </x:is>
      </x:c>
      <x:c r="B3074" s="2" t="inlineStr">
        <x:is>
          <x:t xml:space="preserve">x1hgFAi9acr4WzBnImbZ3VoQ6lvNk2yl1mp9z2N9ruxIlO3v5rs5XCt6p8whA1fiCNa15SttdNtiaULn9+idHg==</x:t>
        </x:is>
      </x:c>
      <x:c r="C3074" s="3">
        <x:v>46126.60375</x:v>
      </x:c>
      <x:c r="D3074" s="4" t="inlineStr">
        <x:is>
          <x:t xml:space="preserve">Open</x:t>
        </x:is>
      </x:c>
      <x:c r="E3074" s="5" t="inlineStr">
        <x:is>
          <x:t xml:space="preserve">CORIUM QUIMICA LTDA M/A - Master - BR6410368303 </x:t>
        </x:is>
      </x:c>
      <x:c r="F3074" s="6" t="inlineStr">
        <x:is>
          <x:t xml:space="preserve">Karen Tonon</x:t>
        </x:is>
      </x:c>
      <x:c r="G3074" s="7"/>
      <x:c r="H3074" s="8" t="inlineStr">
        <x:is>
          <x:t xml:space="preserve">CORIUM QUIMICA LTDA M/A - BR - AirSea - Ocean Import (IT x BR)</x:t>
        </x:is>
      </x:c>
      <x:c r="I3074" s="9" t="inlineStr">
        <x:is>
          <x:t xml:space="preserve">Sea</x:t>
        </x:is>
      </x:c>
      <x:c r="J3074" s="10" t="inlineStr">
        <x:is>
          <x:t xml:space="preserve">IT</x:t>
        </x:is>
      </x:c>
      <x:c r="K3074" s="11" t="inlineStr">
        <x:is>
          <x:t xml:space="preserve">BR</x:t>
        </x:is>
      </x:c>
      <x:c r="L3074" s="12" t="inlineStr">
        <x:is>
          <x:t xml:space="preserve">Karen Tonon</x:t>
        </x:is>
      </x:c>
      <x:c r="M3074" s="13" t="inlineStr">
        <x:is>
          <x:t xml:space="preserve">Collect</x:t>
        </x:is>
      </x:c>
      <x:c r="N3074" s="14"/>
      <x:c r="O3074" s="15" t="inlineStr">
        <x:is>
          <x:t xml:space="preserve">Open</x:t>
        </x:is>
      </x:c>
      <x:c r="P3074" s="16" t="n">
        <x:v>183676</x:v>
      </x:c>
      <x:c r="Q3074" s="17" t="n">
        <x:v>7</x:v>
      </x:c>
      <x:c r="R3074" s="18"/>
      <x:c r="S3074" s="19"/>
      <x:c r="T3074" s="20" t="inlineStr">
        <x:is>
          <x:t xml:space="preserve">Brazilian Real</x:t>
        </x:is>
      </x:c>
      <x:c r="U3074" s="21" t="n">
        <x:v>233397.16</x:v>
      </x:c>
      <x:c r="V3074" s="22" t="n">
        <x:v>18</x:v>
      </x:c>
      <x:c r="W3074" s="23" t="n">
        <x:v>0</x:v>
      </x:c>
      <x:c r="X3074" s="24"/>
      <x:c r="Y3074" s="25" t="inlineStr">
        <x:is>
          <x:t xml:space="preserve">Porto Alegre</x:t>
        </x:is>
      </x:c>
      <x:c r="Z3074" s="26">
        <x:v>46227</x:v>
      </x:c>
      <x:c r="AA3074" s="27" t="inlineStr">
        <x:is>
          <x:t xml:space="preserve">01 - Prospecting</x:t>
        </x:is>
      </x:c>
      <x:c r="AB3074" s="28" t="inlineStr">
        <x:is>
          <x:t xml:space="preserve">13-Prospect</x:t>
        </x:is>
      </x:c>
    </x:row>
    <x:row r="3075" hidden="0">
      <x:c r="A3075" s="1" t="inlineStr">
        <x:is>
          <x:t xml:space="preserve">baecac1f-d452-f111-bec7-6045bd94c32f</x:t>
        </x:is>
      </x:c>
      <x:c r="B3075" s="2" t="inlineStr">
        <x:is>
          <x:t xml:space="preserve">kgvxobqZdLjQxHDMIHnZwHAuzATZtgUTT+yIaCQZ1+J2dJvv3W47XMQrHaAMgboHGXhihx0iHdLG7T0lgIGwQw==</x:t>
        </x:is>
      </x:c>
      <x:c r="C3075" s="3">
        <x:v>46160.6742592593</x:v>
      </x:c>
      <x:c r="D3075" s="4" t="inlineStr">
        <x:is>
          <x:t xml:space="preserve">Open</x:t>
        </x:is>
      </x:c>
      <x:c r="E3075" s="5" t="inlineStr">
        <x:is>
          <x:t xml:space="preserve">Mahle Metal Leve S/A M/A - Master - BR6410382151 </x:t>
        </x:is>
      </x:c>
      <x:c r="F3075" s="6" t="inlineStr">
        <x:is>
          <x:t xml:space="preserve">Grace Hayashida</x:t>
        </x:is>
      </x:c>
      <x:c r="G3075" s="7"/>
      <x:c r="H3075" s="8" t="inlineStr">
        <x:is>
          <x:t xml:space="preserve">Mahle Metal Leve S/A M/A - BR - AirSea - ASIA - FIS ASIA X BR</x:t>
        </x:is>
      </x:c>
      <x:c r="I3075" s="9" t="inlineStr">
        <x:is>
          <x:t xml:space="preserve">Sea</x:t>
        </x:is>
      </x:c>
      <x:c r="J3075" s="10" t="inlineStr">
        <x:is>
          <x:t xml:space="preserve">TH</x:t>
        </x:is>
      </x:c>
      <x:c r="K3075" s="11" t="inlineStr">
        <x:is>
          <x:t xml:space="preserve">BR</x:t>
        </x:is>
      </x:c>
      <x:c r="L3075" s="12" t="inlineStr">
        <x:is>
          <x:t xml:space="preserve">Grace Hayashida</x:t>
        </x:is>
      </x:c>
      <x:c r="M3075" s="13"/>
      <x:c r="N3075" s="14"/>
      <x:c r="O3075" s="15" t="inlineStr">
        <x:is>
          <x:t xml:space="preserve">Open</x:t>
        </x:is>
      </x:c>
      <x:c r="P3075" s="16" t="n">
        <x:v>184049</x:v>
      </x:c>
      <x:c r="Q3075" s="17" t="n">
        <x:v>8</x:v>
      </x:c>
      <x:c r="R3075" s="18"/>
      <x:c r="S3075" s="19"/>
      <x:c r="T3075" s="20" t="inlineStr">
        <x:is>
          <x:t xml:space="preserve">Brazilian Real</x:t>
        </x:is>
      </x:c>
      <x:c r="U3075" s="21" t="n">
        <x:v>234312.84</x:v>
      </x:c>
      <x:c r="V3075" s="22" t="n">
        <x:v>8</x:v>
      </x:c>
      <x:c r="W3075" s="23" t="n">
        <x:v>0</x:v>
      </x:c>
      <x:c r="X3075" s="24"/>
      <x:c r="Y3075" s="25" t="inlineStr">
        <x:is>
          <x:t xml:space="preserve">Campinas</x:t>
        </x:is>
      </x:c>
      <x:c r="Z3075" s="26">
        <x:v>46203</x:v>
      </x:c>
      <x:c r="AA3075" s="27" t="inlineStr">
        <x:is>
          <x:t xml:space="preserve">01 - Prospecting</x:t>
        </x:is>
      </x:c>
      <x:c r="AB3075" s="28" t="inlineStr">
        <x:is>
          <x:t xml:space="preserve">13-Prospect</x:t>
        </x:is>
      </x:c>
    </x:row>
    <x:row r="3076" hidden="0">
      <x:c r="A3076" s="1" t="inlineStr">
        <x:is>
          <x:t xml:space="preserve">82691e61-cc2e-f111-88b3-6045bd94c50c</x:t>
        </x:is>
      </x:c>
      <x:c r="B3076" s="2" t="inlineStr">
        <x:is>
          <x:t xml:space="preserve">FChwP7SiwhYkJYA9pIFR/T0ZB6INn9IKfmhPLxVyQ+X0rd5sJ4twvYZBUuz4y+a3wH/Iu6Lyc5FNPhcpTQwdSQ==</x:t>
        </x:is>
      </x:c>
      <x:c r="C3076" s="3">
        <x:v>46114.8231134259</x:v>
      </x:c>
      <x:c r="D3076" s="4" t="inlineStr">
        <x:is>
          <x:t xml:space="preserve">Open</x:t>
        </x:is>
      </x:c>
      <x:c r="E3076" s="5" t="inlineStr">
        <x:is>
          <x:t xml:space="preserve">DE NORA DO BRASIL LTDA - Main - BR6405679381 </x:t>
        </x:is>
      </x:c>
      <x:c r="F3076" s="6" t="inlineStr">
        <x:is>
          <x:t xml:space="preserve">Diego Santos</x:t>
        </x:is>
      </x:c>
      <x:c r="G3076" s="7"/>
      <x:c r="H3076" s="8" t="inlineStr">
        <x:is>
          <x:t xml:space="preserve">DE NORA DO BRASIL LTDA - BR - AirSea - AIR IMPO</x:t>
        </x:is>
      </x:c>
      <x:c r="I3076" s="9" t="inlineStr">
        <x:is>
          <x:t xml:space="preserve">Air</x:t>
        </x:is>
      </x:c>
      <x:c r="J3076" s="10" t="inlineStr">
        <x:is>
          <x:t xml:space="preserve">CN</x:t>
        </x:is>
      </x:c>
      <x:c r="K3076" s="11" t="inlineStr">
        <x:is>
          <x:t xml:space="preserve">BR</x:t>
        </x:is>
      </x:c>
      <x:c r="L3076" s="12" t="inlineStr">
        <x:is>
          <x:t xml:space="preserve">Diego Santos</x:t>
        </x:is>
      </x:c>
      <x:c r="M3076" s="13" t="inlineStr">
        <x:is>
          <x:t xml:space="preserve">Collect</x:t>
        </x:is>
      </x:c>
      <x:c r="N3076" s="14"/>
      <x:c r="O3076" s="15" t="inlineStr">
        <x:is>
          <x:t xml:space="preserve">Open</x:t>
        </x:is>
      </x:c>
      <x:c r="P3076" s="16" t="n">
        <x:v>184100</x:v>
      </x:c>
      <x:c r="Q3076" s="17" t="n">
        <x:v>7</x:v>
      </x:c>
      <x:c r="R3076" s="18"/>
      <x:c r="S3076" s="19" t="n">
        <x:v>4242</x:v>
      </x:c>
      <x:c r="T3076" s="20" t="inlineStr">
        <x:is>
          <x:t xml:space="preserve">Brazilian Real</x:t>
        </x:is>
      </x:c>
      <x:c r="U3076" s="21" t="n">
        <x:v>229535.95</x:v>
      </x:c>
      <x:c r="V3076" s="22"/>
      <x:c r="W3076" s="23"/>
      <x:c r="X3076" s="24"/>
      <x:c r="Y3076" s="25" t="inlineStr">
        <x:is>
          <x:t xml:space="preserve">Campinas</x:t>
        </x:is>
      </x:c>
      <x:c r="Z3076" s="26">
        <x:v>46189</x:v>
      </x:c>
      <x:c r="AA3076" s="27" t="inlineStr">
        <x:is>
          <x:t xml:space="preserve">01 - Prospecting</x:t>
        </x:is>
      </x:c>
      <x:c r="AB3076" s="28" t="inlineStr">
        <x:is>
          <x:t xml:space="preserve">13-Prospect</x:t>
        </x:is>
      </x:c>
    </x:row>
    <x:row r="3077" hidden="0">
      <x:c r="A3077" s="1" t="inlineStr">
        <x:is>
          <x:t xml:space="preserve">b794e396-ef10-f111-8406-000d3a254c63</x:t>
        </x:is>
      </x:c>
      <x:c r="B3077" s="2" t="inlineStr">
        <x:is>
          <x:t xml:space="preserve">+K1MDC7/fAuLciybuMHeL4o7m1phedf1/ggu+fpbF83b1V7OKYT5kKBGg11qJqSkZxdu43gTGUpyBMioxkaV+w==</x:t>
        </x:is>
      </x:c>
      <x:c r="C3077" s="3">
        <x:v>46076.8203703704</x:v>
      </x:c>
      <x:c r="D3077" s="4" t="inlineStr">
        <x:is>
          <x:t xml:space="preserve">Open</x:t>
        </x:is>
      </x:c>
      <x:c r="E3077" s="5" t="inlineStr">
        <x:is>
          <x:t xml:space="preserve">WIKA DO BRASIL IND COM LTDA - Main - BR6409013793 </x:t>
        </x:is>
      </x:c>
      <x:c r="F3077" s="6" t="inlineStr">
        <x:is>
          <x:t xml:space="preserve">Diego Santos</x:t>
        </x:is>
      </x:c>
      <x:c r="G3077" s="7"/>
      <x:c r="H3077" s="8" t="inlineStr">
        <x:is>
          <x:t xml:space="preserve">WIKA DO BRASIL IND COM LTDA - BR - AirSea - AIR IMPO</x:t>
        </x:is>
      </x:c>
      <x:c r="I3077" s="9" t="inlineStr">
        <x:is>
          <x:t xml:space="preserve">Air</x:t>
        </x:is>
      </x:c>
      <x:c r="J3077" s="10" t="inlineStr">
        <x:is>
          <x:t xml:space="preserve">IN</x:t>
        </x:is>
      </x:c>
      <x:c r="K3077" s="11" t="inlineStr">
        <x:is>
          <x:t xml:space="preserve">BR</x:t>
        </x:is>
      </x:c>
      <x:c r="L3077" s="12" t="inlineStr">
        <x:is>
          <x:t xml:space="preserve">Diego Santos</x:t>
        </x:is>
      </x:c>
      <x:c r="M3077" s="13" t="inlineStr">
        <x:is>
          <x:t xml:space="preserve">Collect</x:t>
        </x:is>
      </x:c>
      <x:c r="N3077" s="14"/>
      <x:c r="O3077" s="15" t="inlineStr">
        <x:is>
          <x:t xml:space="preserve">Open</x:t>
        </x:is>
      </x:c>
      <x:c r="P3077" s="16" t="n">
        <x:v>184630</x:v>
      </x:c>
      <x:c r="Q3077" s="17" t="n">
        <x:v>10</x:v>
      </x:c>
      <x:c r="R3077" s="18"/>
      <x:c r="S3077" s="19" t="n">
        <x:v>4943</x:v>
      </x:c>
      <x:c r="T3077" s="20" t="inlineStr">
        <x:is>
          <x:t xml:space="preserve">Brazilian Real</x:t>
        </x:is>
      </x:c>
      <x:c r="U3077" s="21" t="n">
        <x:v>225894.79</x:v>
      </x:c>
      <x:c r="V3077" s="22"/>
      <x:c r="W3077" s="23"/>
      <x:c r="X3077" s="24"/>
      <x:c r="Y3077" s="25" t="inlineStr">
        <x:is>
          <x:t xml:space="preserve">Campinas</x:t>
        </x:is>
      </x:c>
      <x:c r="Z3077" s="26">
        <x:v>46169</x:v>
      </x:c>
      <x:c r="AA3077" s="27" t="inlineStr">
        <x:is>
          <x:t xml:space="preserve">01 - Prospecting</x:t>
        </x:is>
      </x:c>
      <x:c r="AB3077" s="28" t="inlineStr">
        <x:is>
          <x:t xml:space="preserve">13-Prospect</x:t>
        </x:is>
      </x:c>
    </x:row>
    <x:row r="3078" hidden="0">
      <x:c r="A3078" s="1" t="inlineStr">
        <x:is>
          <x:t xml:space="preserve">4f2711b1-b9c4-f011-bbd3-7c1e5261c80c</x:t>
        </x:is>
      </x:c>
      <x:c r="B3078" s="2" t="inlineStr">
        <x:is>
          <x:t xml:space="preserve">3PG69g2llNuD/kJ8R4kfOV2dwZOms2GyTQPxydeV84FU49sjYN7s/3OlWX6D5Yw64stPBJ+pxD7GID1IyMRItw==</x:t>
        </x:is>
      </x:c>
      <x:c r="C3078" s="3">
        <x:v>46066.056087963</x:v>
      </x:c>
      <x:c r="D3078" s="4" t="inlineStr">
        <x:is>
          <x:t xml:space="preserve">Open</x:t>
        </x:is>
      </x:c>
      <x:c r="E3078" s="5" t="inlineStr">
        <x:is>
          <x:t xml:space="preserve">PILKINGTON BRASIL LTDA - Main - BR6405362950 </x:t>
        </x:is>
      </x:c>
      <x:c r="F3078" s="6" t="inlineStr">
        <x:is>
          <x:t xml:space="preserve">Marco Aguiar</x:t>
        </x:is>
      </x:c>
      <x:c r="G3078" s="7"/>
      <x:c r="H3078" s="8" t="inlineStr">
        <x:is>
          <x:t xml:space="preserve">PILKINGTON BRASIL LTDA - BR - AirSea - AIR IMPORT USA</x:t>
        </x:is>
      </x:c>
      <x:c r="I3078" s="9" t="inlineStr">
        <x:is>
          <x:t xml:space="preserve">Air</x:t>
        </x:is>
      </x:c>
      <x:c r="J3078" s="10" t="inlineStr">
        <x:is>
          <x:t xml:space="preserve">US</x:t>
        </x:is>
      </x:c>
      <x:c r="K3078" s="11" t="inlineStr">
        <x:is>
          <x:t xml:space="preserve">BR</x:t>
        </x:is>
      </x:c>
      <x:c r="L3078" s="12" t="inlineStr">
        <x:is>
          <x:t xml:space="preserve">Marco Aguiar</x:t>
        </x:is>
      </x:c>
      <x:c r="M3078" s="13"/>
      <x:c r="N3078" s="14"/>
      <x:c r="O3078" s="15" t="inlineStr">
        <x:is>
          <x:t xml:space="preserve">Open</x:t>
        </x:is>
      </x:c>
      <x:c r="P3078" s="16" t="n">
        <x:v>184680</x:v>
      </x:c>
      <x:c r="Q3078" s="17" t="n">
        <x:v>18</x:v>
      </x:c>
      <x:c r="R3078" s="18"/>
      <x:c r="S3078" s="19" t="n">
        <x:v>2100</x:v>
      </x:c>
      <x:c r="T3078" s="20" t="inlineStr">
        <x:is>
          <x:t xml:space="preserve">Brazilian Real</x:t>
        </x:is>
      </x:c>
      <x:c r="U3078" s="21" t="n">
        <x:v>224164.55</x:v>
      </x:c>
      <x:c r="V3078" s="22"/>
      <x:c r="W3078" s="23"/>
      <x:c r="X3078" s="24"/>
      <x:c r="Y3078" s="25" t="inlineStr">
        <x:is>
          <x:t xml:space="preserve">São Paulo</x:t>
        </x:is>
      </x:c>
      <x:c r="Z3078" s="26">
        <x:v>46185</x:v>
      </x:c>
      <x:c r="AA3078" s="27" t="inlineStr">
        <x:is>
          <x:t xml:space="preserve">02 - Needs Analysis</x:t>
        </x:is>
      </x:c>
      <x:c r="AB3078" s="28" t="inlineStr">
        <x:is>
          <x:t xml:space="preserve">14-Needs analysis</x:t>
        </x:is>
      </x:c>
    </x:row>
    <x:row r="3079" hidden="0">
      <x:c r="A3079" s="1" t="inlineStr">
        <x:is>
          <x:t xml:space="preserve">389f3d47-883e-f111-88b4-000d3a2544a1</x:t>
        </x:is>
      </x:c>
      <x:c r="B3079" s="2" t="inlineStr">
        <x:is>
          <x:t xml:space="preserve">nTFk6VS4BVgyBhcSXSNsNrNguXC4zS9GYD4fO/dI09IQoGkWNb/fzQhM2dsJA63MJK+jM79QU7kOcDQdEWX0nQ==</x:t>
        </x:is>
      </x:c>
      <x:c r="C3079" s="3">
        <x:v>46134.8524537037</x:v>
      </x:c>
      <x:c r="D3079" s="4" t="inlineStr">
        <x:is>
          <x:t xml:space="preserve">Open</x:t>
        </x:is>
      </x:c>
      <x:c r="E3079" s="5" t="inlineStr">
        <x:is>
          <x:t xml:space="preserve">SOGEFI SUSPENSION BRASIL LTDA - Main - BR6406583328 </x:t>
        </x:is>
      </x:c>
      <x:c r="F3079" s="6" t="inlineStr">
        <x:is>
          <x:t xml:space="preserve">Leticia Porto</x:t>
        </x:is>
      </x:c>
      <x:c r="G3079" s="7"/>
      <x:c r="H3079" s="8" t="inlineStr">
        <x:is>
          <x:t xml:space="preserve">SOGEFI SUSPENSION BRASIL LTDA - BR - AirSea - Sea Import</x:t>
        </x:is>
      </x:c>
      <x:c r="I3079" s="9" t="inlineStr">
        <x:is>
          <x:t xml:space="preserve">Sea</x:t>
        </x:is>
      </x:c>
      <x:c r="J3079" s="10" t="inlineStr">
        <x:is>
          <x:t xml:space="preserve">KR</x:t>
        </x:is>
      </x:c>
      <x:c r="K3079" s="11" t="inlineStr">
        <x:is>
          <x:t xml:space="preserve">BR</x:t>
        </x:is>
      </x:c>
      <x:c r="L3079" s="12" t="inlineStr">
        <x:is>
          <x:t xml:space="preserve">Leticia Porto</x:t>
        </x:is>
      </x:c>
      <x:c r="M3079" s="13"/>
      <x:c r="N3079" s="14"/>
      <x:c r="O3079" s="15" t="inlineStr">
        <x:is>
          <x:t xml:space="preserve">Open</x:t>
        </x:is>
      </x:c>
      <x:c r="P3079" s="16" t="n">
        <x:v>185000</x:v>
      </x:c>
      <x:c r="Q3079" s="17" t="n">
        <x:v>13</x:v>
      </x:c>
      <x:c r="R3079" s="18"/>
      <x:c r="S3079" s="19"/>
      <x:c r="T3079" s="20" t="inlineStr">
        <x:is>
          <x:t xml:space="preserve">Brazilian Real</x:t>
        </x:is>
      </x:c>
      <x:c r="U3079" s="21" t="n">
        <x:v>237059.03</x:v>
      </x:c>
      <x:c r="V3079" s="22" t="n">
        <x:v>9</x:v>
      </x:c>
      <x:c r="W3079" s="23" t="n">
        <x:v>100</x:v>
      </x:c>
      <x:c r="X3079" s="24"/>
      <x:c r="Y3079" s="25" t="inlineStr">
        <x:is>
          <x:t xml:space="preserve">Campinas</x:t>
        </x:is>
      </x:c>
      <x:c r="Z3079" s="26">
        <x:v>46234</x:v>
      </x:c>
      <x:c r="AA3079" s="27" t="inlineStr">
        <x:is>
          <x:t xml:space="preserve">01 - Prospecting</x:t>
        </x:is>
      </x:c>
      <x:c r="AB3079" s="28" t="inlineStr">
        <x:is>
          <x:t xml:space="preserve">13-Prospect</x:t>
        </x:is>
      </x:c>
    </x:row>
    <x:row r="3080" hidden="0">
      <x:c r="A3080" s="1" t="inlineStr">
        <x:is>
          <x:t xml:space="preserve">f68d3d94-3d13-f111-8406-000d3a254bcd</x:t>
        </x:is>
      </x:c>
      <x:c r="B3080" s="2" t="inlineStr">
        <x:is>
          <x:t xml:space="preserve">tXVpn38YVFHIULpva7cJQgngouGFuT0uobd4pSTyc7Af32aIy5EtI4gZOPCxCic6yjXmEhSY270d8LxnFj+Uqw==</x:t>
        </x:is>
      </x:c>
      <x:c r="C3080" s="3">
        <x:v>46146.6962847222</x:v>
      </x:c>
      <x:c r="D3080" s="4" t="inlineStr">
        <x:is>
          <x:t xml:space="preserve">Open</x:t>
        </x:is>
      </x:c>
      <x:c r="E3080" s="5" t="inlineStr">
        <x:is>
          <x:t xml:space="preserve">GLOBAL BRASIL PNEUS LTDA - Main - BR6409655723 </x:t>
        </x:is>
      </x:c>
      <x:c r="F3080" s="6" t="inlineStr">
        <x:is>
          <x:t xml:space="preserve">Bruno Sagaz</x:t>
        </x:is>
      </x:c>
      <x:c r="G3080" s="7"/>
      <x:c r="H3080" s="8" t="inlineStr">
        <x:is>
          <x:t xml:space="preserve">##HOT## GLOBAL BRASIL PNEUS LTDA - BR - AirSea - GLOBAL PNEUS1</x:t>
        </x:is>
      </x:c>
      <x:c r="I3080" s="9" t="inlineStr">
        <x:is>
          <x:t xml:space="preserve">Sea</x:t>
        </x:is>
      </x:c>
      <x:c r="J3080" s="10" t="inlineStr">
        <x:is>
          <x:t xml:space="preserve">ID</x:t>
        </x:is>
      </x:c>
      <x:c r="K3080" s="11" t="inlineStr">
        <x:is>
          <x:t xml:space="preserve">BR</x:t>
        </x:is>
      </x:c>
      <x:c r="L3080" s="12" t="inlineStr">
        <x:is>
          <x:t xml:space="preserve">Bruno Sagaz</x:t>
        </x:is>
      </x:c>
      <x:c r="M3080" s="13"/>
      <x:c r="N3080" s="14"/>
      <x:c r="O3080" s="15" t="inlineStr">
        <x:is>
          <x:t xml:space="preserve">Open</x:t>
        </x:is>
      </x:c>
      <x:c r="P3080" s="16" t="n">
        <x:v>185000</x:v>
      </x:c>
      <x:c r="Q3080" s="17" t="n">
        <x:v>3</x:v>
      </x:c>
      <x:c r="R3080" s="18"/>
      <x:c r="S3080" s="19"/>
      <x:c r="T3080" s="20" t="inlineStr">
        <x:is>
          <x:t xml:space="preserve">Brazilian Real</x:t>
        </x:is>
      </x:c>
      <x:c r="U3080" s="21" t="n">
        <x:v>228271.45</x:v>
      </x:c>
      <x:c r="V3080" s="22" t="n">
        <x:v>6</x:v>
      </x:c>
      <x:c r="W3080" s="23" t="n">
        <x:v>0</x:v>
      </x:c>
      <x:c r="X3080" s="24"/>
      <x:c r="Y3080" s="25" t="inlineStr">
        <x:is>
          <x:t xml:space="preserve">Salvador</x:t>
        </x:is>
      </x:c>
      <x:c r="Z3080" s="26">
        <x:v>46203</x:v>
      </x:c>
      <x:c r="AA3080" s="27" t="inlineStr">
        <x:is>
          <x:t xml:space="preserve">03 - Propose/Quote</x:t>
        </x:is>
      </x:c>
      <x:c r="AB3080" s="28" t="inlineStr">
        <x:is>
          <x:t xml:space="preserve">15-Propose quote</x:t>
        </x:is>
      </x:c>
    </x:row>
    <x:row r="3081" hidden="0">
      <x:c r="A3081" s="1" t="inlineStr">
        <x:is>
          <x:t xml:space="preserve">b6548922-7f3e-f111-88b4-6045bd94c4ed</x:t>
        </x:is>
      </x:c>
      <x:c r="B3081" s="2" t="inlineStr">
        <x:is>
          <x:t xml:space="preserve">B2nMSunmqPCtNiJBmAhayM8dheff5I19udPJPIegg8WRMgGlAPrsr3a+3nR4cfDqDrsgx9P4GokQSWN0nVFvFQ==</x:t>
        </x:is>
      </x:c>
      <x:c r="C3081" s="3">
        <x:v>46134.8003935185</x:v>
      </x:c>
      <x:c r="D3081" s="4" t="inlineStr">
        <x:is>
          <x:t xml:space="preserve">Open</x:t>
        </x:is>
      </x:c>
      <x:c r="E3081" s="5" t="inlineStr">
        <x:is>
          <x:t xml:space="preserve">CRYOVAC BRASIL LTDA M/A - Master - BR6413036237 </x:t>
        </x:is>
      </x:c>
      <x:c r="F3081" s="6" t="inlineStr">
        <x:is>
          <x:t xml:space="preserve">Leticia Porto</x:t>
        </x:is>
      </x:c>
      <x:c r="G3081" s="7"/>
      <x:c r="H3081" s="8" t="inlineStr">
        <x:is>
          <x:t xml:space="preserve">CRYOVAC BRASIL LTDA M/A - BR - AirSea - SEA IMPORT RFQ</x:t>
        </x:is>
      </x:c>
      <x:c r="I3081" s="9" t="inlineStr">
        <x:is>
          <x:t xml:space="preserve">Sea</x:t>
        </x:is>
      </x:c>
      <x:c r="J3081" s="10" t="inlineStr">
        <x:is>
          <x:t xml:space="preserve">FR</x:t>
        </x:is>
      </x:c>
      <x:c r="K3081" s="11" t="inlineStr">
        <x:is>
          <x:t xml:space="preserve">BR</x:t>
        </x:is>
      </x:c>
      <x:c r="L3081" s="12" t="inlineStr">
        <x:is>
          <x:t xml:space="preserve">Leticia Porto</x:t>
        </x:is>
      </x:c>
      <x:c r="M3081" s="13"/>
      <x:c r="N3081" s="14"/>
      <x:c r="O3081" s="15" t="inlineStr">
        <x:is>
          <x:t xml:space="preserve">Open</x:t>
        </x:is>
      </x:c>
      <x:c r="P3081" s="16" t="n">
        <x:v>185000</x:v>
      </x:c>
      <x:c r="Q3081" s="17" t="n">
        <x:v>16</x:v>
      </x:c>
      <x:c r="R3081" s="18"/>
      <x:c r="S3081" s="19"/>
      <x:c r="T3081" s="20" t="inlineStr">
        <x:is>
          <x:t xml:space="preserve">Brazilian Real</x:t>
        </x:is>
      </x:c>
      <x:c r="U3081" s="21" t="n">
        <x:v>237059.03</x:v>
      </x:c>
      <x:c r="V3081" s="22" t="n">
        <x:v>16</x:v>
      </x:c>
      <x:c r="W3081" s="23" t="n">
        <x:v>0</x:v>
      </x:c>
      <x:c r="X3081" s="24"/>
      <x:c r="Y3081" s="25" t="inlineStr">
        <x:is>
          <x:t xml:space="preserve">Campinas</x:t>
        </x:is>
      </x:c>
      <x:c r="Z3081" s="26">
        <x:v>46234</x:v>
      </x:c>
      <x:c r="AA3081" s="27" t="inlineStr">
        <x:is>
          <x:t xml:space="preserve">02 - Needs Analysis</x:t>
        </x:is>
      </x:c>
      <x:c r="AB3081" s="28" t="inlineStr">
        <x:is>
          <x:t xml:space="preserve">14-Needs analysis</x:t>
        </x:is>
      </x:c>
    </x:row>
    <x:row r="3082" hidden="0">
      <x:c r="A3082" s="1" t="inlineStr">
        <x:is>
          <x:t xml:space="preserve">da6c8083-df08-f111-8406-6045bd94c73f</x:t>
        </x:is>
      </x:c>
      <x:c r="B3082" s="2" t="inlineStr">
        <x:is>
          <x:t xml:space="preserve">G1ZrnmUhr8OzRNWpXy15MUd4dIWn2AJdYGSP6nf88OxTUgnWpa5DjcDGNFqci4zvngGU3ys5SdMZgujDwMpFIQ==</x:t>
        </x:is>
      </x:c>
      <x:c r="C3082" s="3">
        <x:v>46066.5601736111</x:v>
      </x:c>
      <x:c r="D3082" s="4" t="inlineStr">
        <x:is>
          <x:t xml:space="preserve">Open</x:t>
        </x:is>
      </x:c>
      <x:c r="E3082" s="5" t="inlineStr">
        <x:is>
          <x:t xml:space="preserve">DANICA SOLUCOES TERMOISOLANTES INTEGRADAS S. A - Main - BR6407003511 </x:t>
        </x:is>
      </x:c>
      <x:c r="F3082" s="6" t="inlineStr">
        <x:is>
          <x:t xml:space="preserve">Francine Hassmann</x:t>
        </x:is>
      </x:c>
      <x:c r="G3082" s="7"/>
      <x:c r="H3082" s="8" t="inlineStr">
        <x:is>
          <x:t xml:space="preserve">***P01*** DANICA SOLUCOES TERMOISOLANTES INTEGRADAS S. A - BR - AirSea - spot 252421 ve</x:t>
        </x:is>
      </x:c>
      <x:c r="I3082" s="9" t="inlineStr">
        <x:is>
          <x:t xml:space="preserve">Sea</x:t>
        </x:is>
      </x:c>
      <x:c r="J3082" s="10" t="inlineStr">
        <x:is>
          <x:t xml:space="preserve">BR</x:t>
        </x:is>
      </x:c>
      <x:c r="K3082" s="11" t="inlineStr">
        <x:is>
          <x:t xml:space="preserve">VE</x:t>
        </x:is>
      </x:c>
      <x:c r="L3082" s="12" t="inlineStr">
        <x:is>
          <x:t xml:space="preserve">Francine Hassmann</x:t>
        </x:is>
      </x:c>
      <x:c r="M3082" s="13"/>
      <x:c r="N3082" s="14"/>
      <x:c r="O3082" s="15" t="inlineStr">
        <x:is>
          <x:t xml:space="preserve">Open</x:t>
        </x:is>
      </x:c>
      <x:c r="P3082" s="16" t="n">
        <x:v>185000</x:v>
      </x:c>
      <x:c r="Q3082" s="17" t="n">
        <x:v>1</x:v>
      </x:c>
      <x:c r="R3082" s="18"/>
      <x:c r="S3082" s="19"/>
      <x:c r="T3082" s="20" t="inlineStr">
        <x:is>
          <x:t xml:space="preserve">Brazilian Real</x:t>
        </x:is>
      </x:c>
      <x:c r="U3082" s="21" t="n">
        <x:v>224904.53</x:v>
      </x:c>
      <x:c r="V3082" s="22" t="n">
        <x:v>10</x:v>
      </x:c>
      <x:c r="W3082" s="23" t="n">
        <x:v>0</x:v>
      </x:c>
      <x:c r="X3082" s="24"/>
      <x:c r="Y3082" s="25" t="inlineStr">
        <x:is>
          <x:t xml:space="preserve">Itajaí</x:t>
        </x:is>
      </x:c>
      <x:c r="Z3082" s="26">
        <x:v>46172</x:v>
      </x:c>
      <x:c r="AA3082" s="27" t="inlineStr">
        <x:is>
          <x:t xml:space="preserve">03 - Propose/Quote</x:t>
        </x:is>
      </x:c>
      <x:c r="AB3082" s="28" t="inlineStr">
        <x:is>
          <x:t xml:space="preserve">15-Propose quote</x:t>
        </x:is>
      </x:c>
    </x:row>
    <x:row r="3083" hidden="0">
      <x:c r="A3083" s="1" t="inlineStr">
        <x:is>
          <x:t xml:space="preserve">3dd70e03-fd43-f111-88b4-6045bd94cb22</x:t>
        </x:is>
      </x:c>
      <x:c r="B3083" s="2" t="inlineStr">
        <x:is>
          <x:t xml:space="preserve">NGIfehXOdEveDtpVxOdR5pWa4r3fSU3GM++I6POIYWc066nN4OCR2RPN0GL3rxs5Guv9IO1hIA+aC/+HjiF4+w==</x:t>
        </x:is>
      </x:c>
      <x:c r="C3083" s="3">
        <x:v>46141.7896990741</x:v>
      </x:c>
      <x:c r="D3083" s="4" t="inlineStr">
        <x:is>
          <x:t xml:space="preserve">Open</x:t>
        </x:is>
      </x:c>
      <x:c r="E3083" s="5" t="inlineStr">
        <x:is>
          <x:t xml:space="preserve">Andritz Brasil Ltda M/A - Master - BR6410279435 </x:t>
        </x:is>
      </x:c>
      <x:c r="F3083" s="6" t="inlineStr">
        <x:is>
          <x:t xml:space="preserve">Lorenza Oldakoski</x:t>
        </x:is>
      </x:c>
      <x:c r="G3083" s="7"/>
      <x:c r="H3083" s="8" t="inlineStr">
        <x:is>
          <x:t xml:space="preserve">Andritz Brasil Ltda M/A - BR - AirSea - FIS DE x BR Cloned Cloned Cloned</x:t>
        </x:is>
      </x:c>
      <x:c r="I3083" s="9" t="inlineStr">
        <x:is>
          <x:t xml:space="preserve">Sea</x:t>
        </x:is>
      </x:c>
      <x:c r="J3083" s="10" t="inlineStr">
        <x:is>
          <x:t xml:space="preserve">DE</x:t>
        </x:is>
      </x:c>
      <x:c r="K3083" s="11" t="inlineStr">
        <x:is>
          <x:t xml:space="preserve">BR</x:t>
        </x:is>
      </x:c>
      <x:c r="L3083" s="12" t="inlineStr">
        <x:is>
          <x:t xml:space="preserve">Lorenza Oldakoski</x:t>
        </x:is>
      </x:c>
      <x:c r="M3083" s="13" t="inlineStr">
        <x:is>
          <x:t xml:space="preserve">Collect</x:t>
        </x:is>
      </x:c>
      <x:c r="N3083" s="14"/>
      <x:c r="O3083" s="15" t="inlineStr">
        <x:is>
          <x:t xml:space="preserve">Open</x:t>
        </x:is>
      </x:c>
      <x:c r="P3083" s="16" t="n">
        <x:v>185000</x:v>
      </x:c>
      <x:c r="Q3083" s="17" t="n">
        <x:v>103</x:v>
      </x:c>
      <x:c r="R3083" s="18"/>
      <x:c r="S3083" s="19"/>
      <x:c r="T3083" s="20" t="inlineStr">
        <x:is>
          <x:t xml:space="preserve">Brazilian Real</x:t>
        </x:is>
      </x:c>
      <x:c r="U3083" s="21" t="n">
        <x:v>237059.07</x:v>
      </x:c>
      <x:c r="V3083" s="22" t="n">
        <x:v>25</x:v>
      </x:c>
      <x:c r="W3083" s="23" t="n">
        <x:v>241</x:v>
      </x:c>
      <x:c r="X3083" s="24"/>
      <x:c r="Y3083" s="25" t="inlineStr">
        <x:is>
          <x:t xml:space="preserve">Curitiba</x:t>
        </x:is>
      </x:c>
      <x:c r="Z3083" s="26">
        <x:v>46262</x:v>
      </x:c>
      <x:c r="AA3083" s="27" t="inlineStr">
        <x:is>
          <x:t xml:space="preserve">02 - Needs Analysis</x:t>
        </x:is>
      </x:c>
      <x:c r="AB3083" s="28" t="inlineStr">
        <x:is>
          <x:t xml:space="preserve">14-Needs analysis</x:t>
        </x:is>
      </x:c>
    </x:row>
    <x:row r="3084" hidden="0">
      <x:c r="A3084" s="1" t="inlineStr">
        <x:is>
          <x:t xml:space="preserve">e8fc41e6-853e-f111-88b4-6045bd94cf79</x:t>
        </x:is>
      </x:c>
      <x:c r="B3084" s="2" t="inlineStr">
        <x:is>
          <x:t xml:space="preserve">TdPxTTA2TgeBxekyMkFXwKIuoRZd4Y6NwEiREpHUmBQoLlDkHpny23x6r4sBmv7MyjNiOe95sTveQb7S8NEmzw==</x:t>
        </x:is>
      </x:c>
      <x:c r="C3084" s="3">
        <x:v>46134.8357638889</x:v>
      </x:c>
      <x:c r="D3084" s="4" t="inlineStr">
        <x:is>
          <x:t xml:space="preserve">Open</x:t>
        </x:is>
      </x:c>
      <x:c r="E3084" s="5" t="inlineStr">
        <x:is>
          <x:t xml:space="preserve">Metroval Controle de Fluidos - Acc-07374480.</x:t>
        </x:is>
      </x:c>
      <x:c r="F3084" s="6" t="inlineStr">
        <x:is>
          <x:t xml:space="preserve">Leticia Porto</x:t>
        </x:is>
      </x:c>
      <x:c r="G3084" s="7"/>
      <x:c r="H3084" s="8" t="inlineStr">
        <x:is>
          <x:t xml:space="preserve">Metroval Controle de Fluidos - BR - AirSea - Air Import</x:t>
        </x:is>
      </x:c>
      <x:c r="I3084" s="9" t="inlineStr">
        <x:is>
          <x:t xml:space="preserve">Air</x:t>
        </x:is>
      </x:c>
      <x:c r="J3084" s="10" t="inlineStr">
        <x:is>
          <x:t xml:space="preserve">US</x:t>
        </x:is>
      </x:c>
      <x:c r="K3084" s="11" t="inlineStr">
        <x:is>
          <x:t xml:space="preserve">BR</x:t>
        </x:is>
      </x:c>
      <x:c r="L3084" s="12" t="inlineStr">
        <x:is>
          <x:t xml:space="preserve">Leticia Porto</x:t>
        </x:is>
      </x:c>
      <x:c r="M3084" s="13"/>
      <x:c r="N3084" s="14"/>
      <x:c r="O3084" s="15" t="inlineStr">
        <x:is>
          <x:t xml:space="preserve">Open</x:t>
        </x:is>
      </x:c>
      <x:c r="P3084" s="16" t="n">
        <x:v>185000</x:v>
      </x:c>
      <x:c r="Q3084" s="17" t="n">
        <x:v>34</x:v>
      </x:c>
      <x:c r="R3084" s="18"/>
      <x:c r="S3084" s="19" t="n">
        <x:v>5000</x:v>
      </x:c>
      <x:c r="T3084" s="20" t="inlineStr">
        <x:is>
          <x:t xml:space="preserve">Brazilian Real</x:t>
        </x:is>
      </x:c>
      <x:c r="U3084" s="21" t="n">
        <x:v>237059.03</x:v>
      </x:c>
      <x:c r="V3084" s="22"/>
      <x:c r="W3084" s="23"/>
      <x:c r="X3084" s="24"/>
      <x:c r="Y3084" s="25" t="inlineStr">
        <x:is>
          <x:t xml:space="preserve">Campinas</x:t>
        </x:is>
      </x:c>
      <x:c r="Z3084" s="26">
        <x:v>46234</x:v>
      </x:c>
      <x:c r="AA3084" s="27" t="inlineStr">
        <x:is>
          <x:t xml:space="preserve">01 - Prospecting</x:t>
        </x:is>
      </x:c>
      <x:c r="AB3084" s="28" t="inlineStr">
        <x:is>
          <x:t xml:space="preserve">13-Prospect</x:t>
        </x:is>
      </x:c>
    </x:row>
    <x:row r="3085" hidden="0">
      <x:c r="A3085" s="1" t="inlineStr">
        <x:is>
          <x:t xml:space="preserve">5b0d8556-65e2-f011-8544-6045bd96b496</x:t>
        </x:is>
      </x:c>
      <x:c r="B3085" s="2" t="inlineStr">
        <x:is>
          <x:t xml:space="preserve">hbFnBAvYH9xeGUR07Pp58gRMF/C9D72gVCjTgJTKzsk+TpOGvbVEpwungk5+zk2JMWNiZnwUl0RFbNvhFp3tDQ==</x:t>
        </x:is>
      </x:c>
      <x:c r="C3085" s="3">
        <x:v>46020.5076273148</x:v>
      </x:c>
      <x:c r="D3085" s="4" t="inlineStr">
        <x:is>
          <x:t xml:space="preserve">Open</x:t>
        </x:is>
      </x:c>
      <x:c r="E3085" s="5" t="inlineStr">
        <x:is>
          <x:t xml:space="preserve">BOEHRINGER INGELHEIM ANIMAL M/A HEALTH DO BRASIL LTDA - Master - BR6410777573 </x:t>
        </x:is>
      </x:c>
      <x:c r="F3085" s="6" t="inlineStr">
        <x:is>
          <x:t xml:space="preserve">Azure Batch</x:t>
        </x:is>
      </x:c>
      <x:c r="G3085" s="7"/>
      <x:c r="H3085" s="8" t="inlineStr">
        <x:is>
          <x:t xml:space="preserve">BOEHRINGER INGELHEIM ANIMAL M/A HEALTH DO BRASIL LTDA - BR - AirSea - BID Global Marítimo - 2026/2027 - Val. 31/07/2026</x:t>
        </x:is>
      </x:c>
      <x:c r="I3085" s="9" t="inlineStr">
        <x:is>
          <x:t xml:space="preserve">Sea</x:t>
        </x:is>
      </x:c>
      <x:c r="J3085" s="10" t="inlineStr">
        <x:is>
          <x:t xml:space="preserve">BR</x:t>
        </x:is>
      </x:c>
      <x:c r="K3085" s="11" t="inlineStr">
        <x:is>
          <x:t xml:space="preserve">EC</x:t>
        </x:is>
      </x:c>
      <x:c r="L3085" s="12" t="inlineStr">
        <x:is>
          <x:t xml:space="preserve">Paola Matioli</x:t>
        </x:is>
      </x:c>
      <x:c r="M3085" s="13" t="inlineStr">
        <x:is>
          <x:t xml:space="preserve">Prepaid</x:t>
        </x:is>
      </x:c>
      <x:c r="N3085" s="14"/>
      <x:c r="O3085" s="15" t="inlineStr">
        <x:is>
          <x:t xml:space="preserve">Open</x:t>
        </x:is>
      </x:c>
      <x:c r="P3085" s="16" t="n">
        <x:v>185000</x:v>
      </x:c>
      <x:c r="Q3085" s="17" t="n">
        <x:v>10</x:v>
      </x:c>
      <x:c r="R3085" s="18"/>
      <x:c r="S3085" s="19"/>
      <x:c r="T3085" s="20" t="inlineStr">
        <x:is>
          <x:t xml:space="preserve">Brazilian Real</x:t>
        </x:is>
      </x:c>
      <x:c r="U3085" s="21" t="n">
        <x:v>209771.55</x:v>
      </x:c>
      <x:c r="V3085" s="22" t="n">
        <x:v>20</x:v>
      </x:c>
      <x:c r="W3085" s="23" t="n">
        <x:v>0</x:v>
      </x:c>
      <x:c r="X3085" s="24"/>
      <x:c r="Y3085" s="25"/>
      <x:c r="Z3085" s="26">
        <x:v>46172</x:v>
      </x:c>
      <x:c r="AA3085" s="27" t="inlineStr">
        <x:is>
          <x:t xml:space="preserve">02 - Needs Analysis</x:t>
        </x:is>
      </x:c>
      <x:c r="AB3085" s="28" t="inlineStr">
        <x:is>
          <x:t xml:space="preserve">14-Needs analysis</x:t>
        </x:is>
      </x:c>
    </x:row>
    <x:row r="3086" hidden="0">
      <x:c r="A3086" s="1" t="inlineStr">
        <x:is>
          <x:t xml:space="preserve">0d990467-732d-f111-88b3-000d3a2544a1</x:t>
        </x:is>
      </x:c>
      <x:c r="B3086" s="2" t="inlineStr">
        <x:is>
          <x:t xml:space="preserve">2kIBlnkUV8lsdVkWHgg6OtI2sjVG1iOQoTIj9UFjwCzMT1EmNGRvUMoxkDks1KnTWu80noP0pxlzO9rF4IPMeA==</x:t>
        </x:is>
      </x:c>
      <x:c r="C3086" s="3">
        <x:v>46113.1082291667</x:v>
      </x:c>
      <x:c r="D3086" s="4" t="inlineStr">
        <x:is>
          <x:t xml:space="preserve">Open</x:t>
        </x:is>
      </x:c>
      <x:c r="E3086" s="5" t="inlineStr">
        <x:is>
          <x:t xml:space="preserve">ELEVADORES OTIS LTDA M/A - Master - BR6413210721 </x:t>
        </x:is>
      </x:c>
      <x:c r="F3086" s="6" t="inlineStr">
        <x:is>
          <x:t xml:space="preserve">Renan Leite</x:t>
        </x:is>
      </x:c>
      <x:c r="G3086" s="7"/>
      <x:c r="H3086" s="8" t="inlineStr">
        <x:is>
          <x:t xml:space="preserve">OTIS ELEVATOR BID Air Local RFQ Cloned</x:t>
        </x:is>
      </x:c>
      <x:c r="I3086" s="9" t="inlineStr">
        <x:is>
          <x:t xml:space="preserve">Air</x:t>
        </x:is>
      </x:c>
      <x:c r="J3086" s="10" t="inlineStr">
        <x:is>
          <x:t xml:space="preserve">FR</x:t>
        </x:is>
      </x:c>
      <x:c r="K3086" s="11" t="inlineStr">
        <x:is>
          <x:t xml:space="preserve">BR</x:t>
        </x:is>
      </x:c>
      <x:c r="L3086" s="12" t="inlineStr">
        <x:is>
          <x:t xml:space="preserve">Renan Leite</x:t>
        </x:is>
      </x:c>
      <x:c r="M3086" s="13" t="inlineStr">
        <x:is>
          <x:t xml:space="preserve">Collect</x:t>
        </x:is>
      </x:c>
      <x:c r="N3086" s="14"/>
      <x:c r="O3086" s="15" t="inlineStr">
        <x:is>
          <x:t xml:space="preserve">Open</x:t>
        </x:is>
      </x:c>
      <x:c r="P3086" s="16" t="n">
        <x:v>185478</x:v>
      </x:c>
      <x:c r="Q3086" s="17" t="n">
        <x:v>1206</x:v>
      </x:c>
      <x:c r="R3086" s="18"/>
      <x:c r="S3086" s="19" t="n">
        <x:v>11289</x:v>
      </x:c>
      <x:c r="T3086" s="20" t="inlineStr">
        <x:is>
          <x:t xml:space="preserve">Brazilian Real</x:t>
        </x:is>
      </x:c>
      <x:c r="U3086" s="21" t="n">
        <x:v>230901.49</x:v>
      </x:c>
      <x:c r="V3086" s="22"/>
      <x:c r="W3086" s="23"/>
      <x:c r="X3086" s="24"/>
      <x:c r="Y3086" s="25" t="inlineStr">
        <x:is>
          <x:t xml:space="preserve">São Paulo</x:t>
        </x:is>
      </x:c>
      <x:c r="Z3086" s="26">
        <x:v>46265</x:v>
      </x:c>
      <x:c r="AA3086" s="27" t="inlineStr">
        <x:is>
          <x:t xml:space="preserve">02 - Needs Analysis</x:t>
        </x:is>
      </x:c>
      <x:c r="AB3086" s="28" t="inlineStr">
        <x:is>
          <x:t xml:space="preserve">14-Needs analysis</x:t>
        </x:is>
      </x:c>
    </x:row>
    <x:row r="3087" hidden="0">
      <x:c r="A3087" s="1" t="inlineStr">
        <x:is>
          <x:t xml:space="preserve">d77b619d-0413-f111-8406-0022488695e2</x:t>
        </x:is>
      </x:c>
      <x:c r="B3087" s="2" t="inlineStr">
        <x:is>
          <x:t xml:space="preserve">rRcHVKCJ41t2JdW5WY3KiwVjM5hdmK1q3/xS1C1pA9DFDXq0YNXdo9vwuLMTKGVErifSn59QuuzXTSg3RU5AgA==</x:t>
        </x:is>
      </x:c>
      <x:c r="C3087" s="3">
        <x:v>46079.4700462963</x:v>
      </x:c>
      <x:c r="D3087" s="4" t="inlineStr">
        <x:is>
          <x:t xml:space="preserve">Open</x:t>
        </x:is>
      </x:c>
      <x:c r="E3087" s="5" t="inlineStr">
        <x:is>
          <x:t xml:space="preserve">AISIN AUTOMOTIVE LTDA - Main - BR6409228189 </x:t>
        </x:is>
      </x:c>
      <x:c r="F3087" s="6" t="inlineStr">
        <x:is>
          <x:t xml:space="preserve">Diego Santos</x:t>
        </x:is>
      </x:c>
      <x:c r="G3087" s="7"/>
      <x:c r="H3087" s="8" t="inlineStr">
        <x:is>
          <x:t xml:space="preserve">AISIN AUTOMOTIVE LTDA - BR - AirSea - SEA IMPO</x:t>
        </x:is>
      </x:c>
      <x:c r="I3087" s="9" t="inlineStr">
        <x:is>
          <x:t xml:space="preserve">Sea</x:t>
        </x:is>
      </x:c>
      <x:c r="J3087" s="10" t="inlineStr">
        <x:is>
          <x:t xml:space="preserve">MX</x:t>
        </x:is>
      </x:c>
      <x:c r="K3087" s="11" t="inlineStr">
        <x:is>
          <x:t xml:space="preserve">BR</x:t>
        </x:is>
      </x:c>
      <x:c r="L3087" s="12" t="inlineStr">
        <x:is>
          <x:t xml:space="preserve">Diego Santos</x:t>
        </x:is>
      </x:c>
      <x:c r="M3087" s="13" t="inlineStr">
        <x:is>
          <x:t xml:space="preserve">Collect</x:t>
        </x:is>
      </x:c>
      <x:c r="N3087" s="14"/>
      <x:c r="O3087" s="15" t="inlineStr">
        <x:is>
          <x:t xml:space="preserve">Open</x:t>
        </x:is>
      </x:c>
      <x:c r="P3087" s="16" t="n">
        <x:v>185500</x:v>
      </x:c>
      <x:c r="Q3087" s="17" t="n">
        <x:v>7</x:v>
      </x:c>
      <x:c r="R3087" s="18"/>
      <x:c r="S3087" s="19"/>
      <x:c r="T3087" s="20" t="inlineStr">
        <x:is>
          <x:t xml:space="preserve">Brazilian Real</x:t>
        </x:is>
      </x:c>
      <x:c r="U3087" s="21" t="n">
        <x:v>229463.53</x:v>
      </x:c>
      <x:c r="V3087" s="22" t="n">
        <x:v>13</x:v>
      </x:c>
      <x:c r="W3087" s="23" t="n">
        <x:v>0</x:v>
      </x:c>
      <x:c r="X3087" s="24"/>
      <x:c r="Y3087" s="25" t="inlineStr">
        <x:is>
          <x:t xml:space="preserve">Campinas</x:t>
        </x:is>
      </x:c>
      <x:c r="Z3087" s="26">
        <x:v>46170</x:v>
      </x:c>
      <x:c r="AA3087" s="27" t="inlineStr">
        <x:is>
          <x:t xml:space="preserve">01 - Prospecting</x:t>
        </x:is>
      </x:c>
      <x:c r="AB3087" s="28" t="inlineStr">
        <x:is>
          <x:t xml:space="preserve">13-Prospect</x:t>
        </x:is>
      </x:c>
    </x:row>
    <x:row r="3088" hidden="0">
      <x:c r="A3088" s="1" t="inlineStr">
        <x:is>
          <x:t xml:space="preserve">576864a9-acec-f011-8543-7ced8dc6011e</x:t>
        </x:is>
      </x:c>
      <x:c r="B3088" s="2" t="inlineStr">
        <x:is>
          <x:t xml:space="preserve">svcMVycgH8X/9tynk3reyoBf3fxipPhBt5oPA/uvdFs+efSKB6Xn7eqNF2cyBNYzZRwQNqZwFWDFnu0I/EHiiw==</x:t>
        </x:is>
      </x:c>
      <x:c r="C3088" s="3">
        <x:v>46114.8653587963</x:v>
      </x:c>
      <x:c r="D3088" s="4" t="inlineStr">
        <x:is>
          <x:t xml:space="preserve">Open</x:t>
        </x:is>
      </x:c>
      <x:c r="E3088" s="5" t="inlineStr">
        <x:is>
          <x:t xml:space="preserve">Rosenberger Domex Telecomunicacoes LTDA - Main - BR6409657257 </x:t>
        </x:is>
      </x:c>
      <x:c r="F3088" s="6" t="inlineStr">
        <x:is>
          <x:t xml:space="preserve">Marco Aguiar</x:t>
        </x:is>
      </x:c>
      <x:c r="G3088" s="7"/>
      <x:c r="H3088" s="8" t="inlineStr">
        <x:is>
          <x:t xml:space="preserve">Rosenberger Domex Telecomunicacoes LTDA - BR - AirSea - SEA LCL FROM CHINA</x:t>
        </x:is>
      </x:c>
      <x:c r="I3088" s="9" t="inlineStr">
        <x:is>
          <x:t xml:space="preserve">Sea</x:t>
        </x:is>
      </x:c>
      <x:c r="J3088" s="10" t="inlineStr">
        <x:is>
          <x:t xml:space="preserve">CN</x:t>
        </x:is>
      </x:c>
      <x:c r="K3088" s="11" t="inlineStr">
        <x:is>
          <x:t xml:space="preserve">BR</x:t>
        </x:is>
      </x:c>
      <x:c r="L3088" s="12" t="inlineStr">
        <x:is>
          <x:t xml:space="preserve">Marco Aguiar</x:t>
        </x:is>
      </x:c>
      <x:c r="M3088" s="13"/>
      <x:c r="N3088" s="14"/>
      <x:c r="O3088" s="15" t="inlineStr">
        <x:is>
          <x:t xml:space="preserve">Open</x:t>
        </x:is>
      </x:c>
      <x:c r="P3088" s="16" t="n">
        <x:v>185600</x:v>
      </x:c>
      <x:c r="Q3088" s="17" t="n">
        <x:v>8</x:v>
      </x:c>
      <x:c r="R3088" s="18"/>
      <x:c r="S3088" s="19"/>
      <x:c r="T3088" s="20" t="inlineStr">
        <x:is>
          <x:t xml:space="preserve">Brazilian Real</x:t>
        </x:is>
      </x:c>
      <x:c r="U3088" s="21" t="n">
        <x:v>220381.49</x:v>
      </x:c>
      <x:c r="V3088" s="22" t="n">
        <x:v>0</x:v>
      </x:c>
      <x:c r="W3088" s="23" t="n">
        <x:v>5</x:v>
      </x:c>
      <x:c r="X3088" s="24"/>
      <x:c r="Y3088" s="25" t="inlineStr">
        <x:is>
          <x:t xml:space="preserve">São Paulo</x:t>
        </x:is>
      </x:c>
      <x:c r="Z3088" s="26">
        <x:v>46171</x:v>
      </x:c>
      <x:c r="AA3088" s="27" t="inlineStr">
        <x:is>
          <x:t xml:space="preserve">02 - Needs Analysis</x:t>
        </x:is>
      </x:c>
      <x:c r="AB3088" s="28" t="inlineStr">
        <x:is>
          <x:t xml:space="preserve">14-Needs analysis</x:t>
        </x:is>
      </x:c>
    </x:row>
    <x:row r="3089" hidden="0">
      <x:c r="A3089" s="1" t="inlineStr">
        <x:is>
          <x:t xml:space="preserve">48c3de31-ce2e-f111-88b3-6045bd94c50c</x:t>
        </x:is>
      </x:c>
      <x:c r="B3089" s="2" t="inlineStr">
        <x:is>
          <x:t xml:space="preserve">U5rD9/Zv2BZLJqrx0GqfQXBYd7Y1DyG0YnPcVg4ptJM1sOpiyJ6WZn0lfJugVTEE0ZpYQH6EZPr8ANZwJINH5g==</x:t>
        </x:is>
      </x:c>
      <x:c r="C3089" s="3">
        <x:v>46114.8319444444</x:v>
      </x:c>
      <x:c r="D3089" s="4" t="inlineStr">
        <x:is>
          <x:t xml:space="preserve">Open</x:t>
        </x:is>
      </x:c>
      <x:c r="E3089" s="5" t="inlineStr">
        <x:is>
          <x:t xml:space="preserve">ACE SCHMERSAL ELETROEL INDUST LTDA - Main - BR6406583521 </x:t>
        </x:is>
      </x:c>
      <x:c r="F3089" s="6" t="inlineStr">
        <x:is>
          <x:t xml:space="preserve">Diego Santos</x:t>
        </x:is>
      </x:c>
      <x:c r="G3089" s="7"/>
      <x:c r="H3089" s="8" t="inlineStr">
        <x:is>
          <x:t xml:space="preserve">ACE SCHMERSAL ELETROEL INDUST LTDA - BR - AirSea - Air Expo</x:t>
        </x:is>
      </x:c>
      <x:c r="I3089" s="9" t="inlineStr">
        <x:is>
          <x:t xml:space="preserve">Air</x:t>
        </x:is>
      </x:c>
      <x:c r="J3089" s="10" t="inlineStr">
        <x:is>
          <x:t xml:space="preserve">BR</x:t>
        </x:is>
      </x:c>
      <x:c r="K3089" s="11" t="inlineStr">
        <x:is>
          <x:t xml:space="preserve">CL</x:t>
        </x:is>
      </x:c>
      <x:c r="L3089" s="12" t="inlineStr">
        <x:is>
          <x:t xml:space="preserve">Diego Santos</x:t>
        </x:is>
      </x:c>
      <x:c r="M3089" s="13"/>
      <x:c r="N3089" s="14"/>
      <x:c r="O3089" s="15" t="inlineStr">
        <x:is>
          <x:t xml:space="preserve">Open</x:t>
        </x:is>
      </x:c>
      <x:c r="P3089" s="16" t="n">
        <x:v>185640</x:v>
      </x:c>
      <x:c r="Q3089" s="17" t="n">
        <x:v>56</x:v>
      </x:c>
      <x:c r="R3089" s="18"/>
      <x:c r="S3089" s="19" t="n">
        <x:v>5600</x:v>
      </x:c>
      <x:c r="T3089" s="20" t="inlineStr">
        <x:is>
          <x:t xml:space="preserve">Brazilian Real</x:t>
        </x:is>
      </x:c>
      <x:c r="U3089" s="21" t="n">
        <x:v>231456.02</x:v>
      </x:c>
      <x:c r="V3089" s="22"/>
      <x:c r="W3089" s="23"/>
      <x:c r="X3089" s="24"/>
      <x:c r="Y3089" s="25" t="inlineStr">
        <x:is>
          <x:t xml:space="preserve">Campinas</x:t>
        </x:is>
      </x:c>
      <x:c r="Z3089" s="26">
        <x:v>46190</x:v>
      </x:c>
      <x:c r="AA3089" s="27" t="inlineStr">
        <x:is>
          <x:t xml:space="preserve">01 - Prospecting</x:t>
        </x:is>
      </x:c>
      <x:c r="AB3089" s="28" t="inlineStr">
        <x:is>
          <x:t xml:space="preserve">13-Prospect</x:t>
        </x:is>
      </x:c>
    </x:row>
    <x:row r="3090" hidden="0">
      <x:c r="A3090" s="1" t="inlineStr">
        <x:is>
          <x:t xml:space="preserve">4bdfdf62-6d3a-f111-88b4-000d3a254c63</x:t>
        </x:is>
      </x:c>
      <x:c r="B3090" s="2" t="inlineStr">
        <x:is>
          <x:t xml:space="preserve">XcgtUVAMY6R+h+ncJ0M3MB1tA/8REy67w2WffpRKaiiZkKJre2KMttJhWUj5Z3JYZRUw17UOiwPOx7Q7yqPCwA==</x:t>
        </x:is>
      </x:c>
      <x:c r="C3090" s="3">
        <x:v>46129.6222222222</x:v>
      </x:c>
      <x:c r="D3090" s="4" t="inlineStr">
        <x:is>
          <x:t xml:space="preserve">Open</x:t>
        </x:is>
      </x:c>
      <x:c r="E3090" s="5" t="inlineStr">
        <x:is>
          <x:t xml:space="preserve">INDUSTRIAS TUDOR S.P. DE BATERIAS LTDA - Main - BR6409668020 </x:t>
        </x:is>
      </x:c>
      <x:c r="F3090" s="6" t="inlineStr">
        <x:is>
          <x:t xml:space="preserve">Dermeral Nascimento</x:t>
        </x:is>
      </x:c>
      <x:c r="G3090" s="7"/>
      <x:c r="H3090" s="8" t="inlineStr">
        <x:is>
          <x:t xml:space="preserve">SEA IMP - INDUSTRIAS TUDOR S.P. DE BATERIAS LTDA - BR - AirSea. Cloned</x:t>
        </x:is>
      </x:c>
      <x:c r="I3090" s="9" t="inlineStr">
        <x:is>
          <x:t xml:space="preserve">Sea</x:t>
        </x:is>
      </x:c>
      <x:c r="J3090" s="10" t="inlineStr">
        <x:is>
          <x:t xml:space="preserve">KR</x:t>
        </x:is>
      </x:c>
      <x:c r="K3090" s="11" t="inlineStr">
        <x:is>
          <x:t xml:space="preserve">BR</x:t>
        </x:is>
      </x:c>
      <x:c r="L3090" s="12" t="inlineStr">
        <x:is>
          <x:t xml:space="preserve">Dermeral Nascimento</x:t>
        </x:is>
      </x:c>
      <x:c r="M3090" s="13" t="inlineStr">
        <x:is>
          <x:t xml:space="preserve">Collect</x:t>
        </x:is>
      </x:c>
      <x:c r="N3090" s="14"/>
      <x:c r="O3090" s="15" t="inlineStr">
        <x:is>
          <x:t xml:space="preserve">Open</x:t>
        </x:is>
      </x:c>
      <x:c r="P3090" s="16" t="n">
        <x:v>186000</x:v>
      </x:c>
      <x:c r="Q3090" s="17" t="n">
        <x:v>12</x:v>
      </x:c>
      <x:c r="R3090" s="18"/>
      <x:c r="S3090" s="19"/>
      <x:c r="T3090" s="20" t="inlineStr">
        <x:is>
          <x:t xml:space="preserve">Brazilian Real</x:t>
        </x:is>
      </x:c>
      <x:c r="U3090" s="21" t="n">
        <x:v>236238.58</x:v>
      </x:c>
      <x:c r="V3090" s="22" t="n">
        <x:v>5</x:v>
      </x:c>
      <x:c r="W3090" s="23" t="n">
        <x:v>108</x:v>
      </x:c>
      <x:c r="X3090" s="24"/>
      <x:c r="Y3090" s="25" t="inlineStr">
        <x:is>
          <x:t xml:space="preserve">Campinas</x:t>
        </x:is>
      </x:c>
      <x:c r="Z3090" s="26">
        <x:v>46171</x:v>
      </x:c>
      <x:c r="AA3090" s="27" t="inlineStr">
        <x:is>
          <x:t xml:space="preserve">03 - Propose/Quote</x:t>
        </x:is>
      </x:c>
      <x:c r="AB3090" s="28" t="inlineStr">
        <x:is>
          <x:t xml:space="preserve">15-Propose quote</x:t>
        </x:is>
      </x:c>
    </x:row>
    <x:row r="3091" hidden="0">
      <x:c r="A3091" s="1" t="inlineStr">
        <x:is>
          <x:t xml:space="preserve">67322b7d-dc52-f111-bec7-000d3a254953</x:t>
        </x:is>
      </x:c>
      <x:c r="B3091" s="2" t="inlineStr">
        <x:is>
          <x:t xml:space="preserve">RLZaAhWr68kzL7Ms8C2luUh5Xz6HYr9hM906JmaJr9P1WF8RxL+AksuLOoXhhtSqUNkXDZ+5QzgTpVFjrLpRiQ==</x:t>
        </x:is>
      </x:c>
      <x:c r="C3091" s="3">
        <x:v>46160.7158449074</x:v>
      </x:c>
      <x:c r="D3091" s="4" t="inlineStr">
        <x:is>
          <x:t xml:space="preserve">Open</x:t>
        </x:is>
      </x:c>
      <x:c r="E3091" s="5" t="inlineStr">
        <x:is>
          <x:t xml:space="preserve">TRAMONTINA SA CUTELARIA M/A - Master - BR6412783770 </x:t>
        </x:is>
      </x:c>
      <x:c r="F3091" s="6" t="inlineStr">
        <x:is>
          <x:t xml:space="preserve">Natalia Becker</x:t>
        </x:is>
      </x:c>
      <x:c r="G3091" s="7"/>
      <x:c r="H3091" s="8" t="inlineStr">
        <x:is>
          <x:t xml:space="preserve">TRAMONTINA SA CUTELARIA M/A - BR - AirSea - RFQ Global FCL &amp; LCL</x:t>
        </x:is>
      </x:c>
      <x:c r="I3091" s="9" t="inlineStr">
        <x:is>
          <x:t xml:space="preserve">Sea</x:t>
        </x:is>
      </x:c>
      <x:c r="J3091" s="10" t="inlineStr">
        <x:is>
          <x:t xml:space="preserve">BR</x:t>
        </x:is>
      </x:c>
      <x:c r="K3091" s="11" t="inlineStr">
        <x:is>
          <x:t xml:space="preserve">PT</x:t>
        </x:is>
      </x:c>
      <x:c r="L3091" s="12" t="inlineStr">
        <x:is>
          <x:t xml:space="preserve">Natalia Becker</x:t>
        </x:is>
      </x:c>
      <x:c r="M3091" s="13"/>
      <x:c r="N3091" s="14"/>
      <x:c r="O3091" s="15" t="inlineStr">
        <x:is>
          <x:t xml:space="preserve">Open</x:t>
        </x:is>
      </x:c>
      <x:c r="P3091" s="16" t="n">
        <x:v>187000</x:v>
      </x:c>
      <x:c r="Q3091" s="17" t="n">
        <x:v>6</x:v>
      </x:c>
      <x:c r="R3091" s="18"/>
      <x:c r="S3091" s="19"/>
      <x:c r="T3091" s="20" t="inlineStr">
        <x:is>
          <x:t xml:space="preserve">Brazilian Real</x:t>
        </x:is>
      </x:c>
      <x:c r="U3091" s="21" t="n">
        <x:v>238069.76</x:v>
      </x:c>
      <x:c r="V3091" s="22" t="n">
        <x:v>22</x:v>
      </x:c>
      <x:c r="W3091" s="23" t="n">
        <x:v>0</x:v>
      </x:c>
      <x:c r="X3091" s="24"/>
      <x:c r="Y3091" s="25" t="inlineStr">
        <x:is>
          <x:t xml:space="preserve">Porto Alegre</x:t>
        </x:is>
      </x:c>
      <x:c r="Z3091" s="26">
        <x:v>46193</x:v>
      </x:c>
      <x:c r="AA3091" s="27" t="inlineStr">
        <x:is>
          <x:t xml:space="preserve">02 - Needs Analysis</x:t>
        </x:is>
      </x:c>
      <x:c r="AB3091" s="28" t="inlineStr">
        <x:is>
          <x:t xml:space="preserve">14-Needs analysis</x:t>
        </x:is>
      </x:c>
    </x:row>
    <x:row r="3092" hidden="0">
      <x:c r="A3092" s="1" t="inlineStr">
        <x:is>
          <x:t xml:space="preserve">36891d10-a8f0-f011-8406-6045bd94c67e</x:t>
        </x:is>
      </x:c>
      <x:c r="B3092" s="2" t="inlineStr">
        <x:is>
          <x:t xml:space="preserve">qCwnPMBk0QiQrr+PibkcR1X+kbjkoH6HeZPUT/707ZE3kpwk24cyRGXOZA9m8GhMKVcMcUpefvUovjgzWo+DYQ==</x:t>
        </x:is>
      </x:c>
      <x:c r="C3092" s="3">
        <x:v>46114.8638310185</x:v>
      </x:c>
      <x:c r="D3092" s="4" t="inlineStr">
        <x:is>
          <x:t xml:space="preserve">Open</x:t>
        </x:is>
      </x:c>
      <x:c r="E3092" s="5" t="inlineStr">
        <x:is>
          <x:t xml:space="preserve">GESTAMP BRASIL INDUSTRIA M/A DE AUTOPECAS S/ - Master - BR6413242465 </x:t>
        </x:is>
      </x:c>
      <x:c r="F3092" s="6" t="inlineStr">
        <x:is>
          <x:t xml:space="preserve">Marco Aguiar</x:t>
        </x:is>
      </x:c>
      <x:c r="G3092" s="7"/>
      <x:c r="H3092" s="8" t="inlineStr">
        <x:is>
          <x:t xml:space="preserve">GESTAMP BRASIL INDUSTRIA DE AUTOPECAS S/A - BR - AirSea - SEA IMPORT FROM MEXICO</x:t>
        </x:is>
      </x:c>
      <x:c r="I3092" s="9" t="inlineStr">
        <x:is>
          <x:t xml:space="preserve">Sea</x:t>
        </x:is>
      </x:c>
      <x:c r="J3092" s="10" t="inlineStr">
        <x:is>
          <x:t xml:space="preserve">MX</x:t>
        </x:is>
      </x:c>
      <x:c r="K3092" s="11" t="inlineStr">
        <x:is>
          <x:t xml:space="preserve">BR</x:t>
        </x:is>
      </x:c>
      <x:c r="L3092" s="12" t="inlineStr">
        <x:is>
          <x:t xml:space="preserve">Marco Aguiar</x:t>
        </x:is>
      </x:c>
      <x:c r="M3092" s="13"/>
      <x:c r="N3092" s="14"/>
      <x:c r="O3092" s="15" t="inlineStr">
        <x:is>
          <x:t xml:space="preserve">Open</x:t>
        </x:is>
      </x:c>
      <x:c r="P3092" s="16" t="n">
        <x:v>187255</x:v>
      </x:c>
      <x:c r="Q3092" s="17" t="n">
        <x:v>13</x:v>
      </x:c>
      <x:c r="R3092" s="18"/>
      <x:c r="S3092" s="19"/>
      <x:c r="T3092" s="20" t="inlineStr">
        <x:is>
          <x:t xml:space="preserve">Brazilian Real</x:t>
        </x:is>
      </x:c>
      <x:c r="U3092" s="21" t="n">
        <x:v>223076.87</x:v>
      </x:c>
      <x:c r="V3092" s="22" t="n">
        <x:v>15</x:v>
      </x:c>
      <x:c r="W3092" s="23" t="n">
        <x:v>0</x:v>
      </x:c>
      <x:c r="X3092" s="24"/>
      <x:c r="Y3092" s="25" t="inlineStr">
        <x:is>
          <x:t xml:space="preserve">São Paulo</x:t>
        </x:is>
      </x:c>
      <x:c r="Z3092" s="26">
        <x:v>46171</x:v>
      </x:c>
      <x:c r="AA3092" s="27" t="inlineStr">
        <x:is>
          <x:t xml:space="preserve">02 - Needs Analysis</x:t>
        </x:is>
      </x:c>
      <x:c r="AB3092" s="28" t="inlineStr">
        <x:is>
          <x:t xml:space="preserve">14-Needs analysis</x:t>
        </x:is>
      </x:c>
    </x:row>
    <x:row r="3093" hidden="0">
      <x:c r="A3093" s="1" t="inlineStr">
        <x:is>
          <x:t xml:space="preserve">bc58b660-080d-f111-8406-6045bd94c840</x:t>
        </x:is>
      </x:c>
      <x:c r="B3093" s="2" t="inlineStr">
        <x:is>
          <x:t xml:space="preserve">pwWkP+9huPD+B26qKGbFJBXE5SmuLhRUgGt24bGvroXvDngoOsf0KCN1UoLB8Tytow172CQlt478xrpaG/006w==</x:t>
        </x:is>
      </x:c>
      <x:c r="C3093" s="3">
        <x:v>46157.6394675926</x:v>
      </x:c>
      <x:c r="D3093" s="4" t="inlineStr">
        <x:is>
          <x:t xml:space="preserve">Open</x:t>
        </x:is>
      </x:c>
      <x:c r="E3093" s="5" t="inlineStr">
        <x:is>
          <x:t xml:space="preserve">PILKINGTON BRASIL LTDA - Main - BR6405362950 </x:t>
        </x:is>
      </x:c>
      <x:c r="F3093" s="6" t="inlineStr">
        <x:is>
          <x:t xml:space="preserve">Marco Aguiar</x:t>
        </x:is>
      </x:c>
      <x:c r="G3093" s="7"/>
      <x:c r="H3093" s="8" t="inlineStr">
        <x:is>
          <x:t xml:space="preserve">PILKINGTON BRASIL LTDA - BR - AirSea - SEA IMPORT FROM CHINA</x:t>
        </x:is>
      </x:c>
      <x:c r="I3093" s="9" t="inlineStr">
        <x:is>
          <x:t xml:space="preserve">Sea</x:t>
        </x:is>
      </x:c>
      <x:c r="J3093" s="10" t="inlineStr">
        <x:is>
          <x:t xml:space="preserve">CN</x:t>
        </x:is>
      </x:c>
      <x:c r="K3093" s="11" t="inlineStr">
        <x:is>
          <x:t xml:space="preserve">BR</x:t>
        </x:is>
      </x:c>
      <x:c r="L3093" s="12" t="inlineStr">
        <x:is>
          <x:t xml:space="preserve">Marco Aguiar</x:t>
        </x:is>
      </x:c>
      <x:c r="M3093" s="13"/>
      <x:c r="N3093" s="14"/>
      <x:c r="O3093" s="15" t="inlineStr">
        <x:is>
          <x:t xml:space="preserve">Open</x:t>
        </x:is>
      </x:c>
      <x:c r="P3093" s="16" t="n">
        <x:v>187450</x:v>
      </x:c>
      <x:c r="Q3093" s="17" t="n">
        <x:v>10</x:v>
      </x:c>
      <x:c r="R3093" s="18"/>
      <x:c r="S3093" s="19"/>
      <x:c r="T3093" s="20" t="inlineStr">
        <x:is>
          <x:t xml:space="preserve">Brazilian Real</x:t>
        </x:is>
      </x:c>
      <x:c r="U3093" s="21" t="n">
        <x:v>226477.13</x:v>
      </x:c>
      <x:c r="V3093" s="22" t="n">
        <x:v>12</x:v>
      </x:c>
      <x:c r="W3093" s="23" t="n">
        <x:v>0</x:v>
      </x:c>
      <x:c r="X3093" s="24"/>
      <x:c r="Y3093" s="25" t="inlineStr">
        <x:is>
          <x:t xml:space="preserve">São Paulo</x:t>
        </x:is>
      </x:c>
      <x:c r="Z3093" s="26">
        <x:v>46192</x:v>
      </x:c>
      <x:c r="AA3093" s="27" t="inlineStr">
        <x:is>
          <x:t xml:space="preserve">02 - Needs Analysis</x:t>
        </x:is>
      </x:c>
      <x:c r="AB3093" s="28" t="inlineStr">
        <x:is>
          <x:t xml:space="preserve">14-Needs analysis</x:t>
        </x:is>
      </x:c>
    </x:row>
    <x:row r="3094" hidden="0">
      <x:c r="A3094" s="1" t="inlineStr">
        <x:is>
          <x:t xml:space="preserve">fee0cc00-f84e-f111-bec7-000d3a254f00</x:t>
        </x:is>
      </x:c>
      <x:c r="B3094" s="2" t="inlineStr">
        <x:is>
          <x:t xml:space="preserve">fQ9gyr5pW0ALVh6xGB6aO+3qi+c05azqX+VU/KAnf3aH9t9HHQsfV9fDknp9P3GcXWnJHQxGmmhY2+JgKXaRUg==</x:t>
        </x:is>
      </x:c>
      <x:c r="C3094" s="3">
        <x:v>46155.7622337963</x:v>
      </x:c>
      <x:c r="D3094" s="4" t="inlineStr">
        <x:is>
          <x:t xml:space="preserve">Open</x:t>
        </x:is>
      </x:c>
      <x:c r="E3094" s="5" t="inlineStr">
        <x:is>
          <x:t xml:space="preserve">MERCK SHARP &amp; DOHME SAUDE ANIMAL LTDA - Main - BR6406588804 </x:t>
        </x:is>
      </x:c>
      <x:c r="F3094" s="6" t="inlineStr">
        <x:is>
          <x:t xml:space="preserve">Marilia Caetano</x:t>
        </x:is>
      </x:c>
      <x:c r="G3094" s="7"/>
      <x:c r="H3094" s="8" t="inlineStr">
        <x:is>
          <x:t xml:space="preserve">MERCK SHARP &amp; DOHME SAUDE ANIMAL LTDA - BR - AirSea - Spot LCL TH x BR</x:t>
        </x:is>
      </x:c>
      <x:c r="I3094" s="9" t="inlineStr">
        <x:is>
          <x:t xml:space="preserve">Sea</x:t>
        </x:is>
      </x:c>
      <x:c r="J3094" s="10" t="inlineStr">
        <x:is>
          <x:t xml:space="preserve">TH</x:t>
        </x:is>
      </x:c>
      <x:c r="K3094" s="11" t="inlineStr">
        <x:is>
          <x:t xml:space="preserve">BR</x:t>
        </x:is>
      </x:c>
      <x:c r="L3094" s="12" t="inlineStr">
        <x:is>
          <x:t xml:space="preserve">Marilia Caetano</x:t>
        </x:is>
      </x:c>
      <x:c r="M3094" s="13"/>
      <x:c r="N3094" s="14"/>
      <x:c r="O3094" s="15" t="inlineStr">
        <x:is>
          <x:t xml:space="preserve">Open</x:t>
        </x:is>
      </x:c>
      <x:c r="P3094" s="16" t="n">
        <x:v>187500</x:v>
      </x:c>
      <x:c r="Q3094" s="17" t="n">
        <x:v>15</x:v>
      </x:c>
      <x:c r="R3094" s="18"/>
      <x:c r="S3094" s="19"/>
      <x:c r="T3094" s="20" t="inlineStr">
        <x:is>
          <x:t xml:space="preserve">Brazilian Real</x:t>
        </x:is>
      </x:c>
      <x:c r="U3094" s="21" t="n">
        <x:v>244331.33</x:v>
      </x:c>
      <x:c r="V3094" s="22" t="n">
        <x:v>0</x:v>
      </x:c>
      <x:c r="W3094" s="23" t="n">
        <x:v>100</x:v>
      </x:c>
      <x:c r="X3094" s="24"/>
      <x:c r="Y3094" s="25" t="inlineStr">
        <x:is>
          <x:t xml:space="preserve">São Paulo</x:t>
        </x:is>
      </x:c>
      <x:c r="Z3094" s="26">
        <x:v>46170</x:v>
      </x:c>
      <x:c r="AA3094" s="27" t="inlineStr">
        <x:is>
          <x:t xml:space="preserve">01 - Prospecting</x:t>
        </x:is>
      </x:c>
      <x:c r="AB3094" s="28" t="inlineStr">
        <x:is>
          <x:t xml:space="preserve">13-Prospect</x:t>
        </x:is>
      </x:c>
    </x:row>
    <x:row r="3095" hidden="0">
      <x:c r="A3095" s="1" t="inlineStr">
        <x:is>
          <x:t xml:space="preserve">e6e42cd4-252c-f111-88b3-7c1e527265da</x:t>
        </x:is>
      </x:c>
      <x:c r="B3095" s="2" t="inlineStr">
        <x:is>
          <x:t xml:space="preserve">DEi089TEo8k9c3C0NZjttgj8d9VOrvv5MC7BDdaiDVyB3JySwgKPZ6ooH9cRIR5Uobff+Svfk+BEGnEY5Zm3zg==</x:t>
        </x:is>
      </x:c>
      <x:c r="C3095" s="3">
        <x:v>46111.4504398148</x:v>
      </x:c>
      <x:c r="D3095" s="4" t="inlineStr">
        <x:is>
          <x:t xml:space="preserve">Open</x:t>
        </x:is>
      </x:c>
      <x:c r="E3095" s="5" t="inlineStr">
        <x:is>
          <x:t xml:space="preserve">PRYSMIAN CABOS E SISTEMAS DO BRASIL SA - Main - BR6404529444 </x:t>
        </x:is>
      </x:c>
      <x:c r="F3095" s="6" t="inlineStr">
        <x:is>
          <x:t xml:space="preserve">Diego Santos</x:t>
        </x:is>
      </x:c>
      <x:c r="G3095" s="7"/>
      <x:c r="H3095" s="8" t="inlineStr">
        <x:is>
          <x:t xml:space="preserve">PRYSMIAN CABOS E SISTEMAS DO BRASIL SA - BR - AirSea - SEA  PRY_000000369" //  "BID LATAM</x:t>
        </x:is>
      </x:c>
      <x:c r="I3095" s="9" t="inlineStr">
        <x:is>
          <x:t xml:space="preserve">Sea</x:t>
        </x:is>
      </x:c>
      <x:c r="J3095" s="10" t="inlineStr">
        <x:is>
          <x:t xml:space="preserve">BR</x:t>
        </x:is>
      </x:c>
      <x:c r="K3095" s="11" t="inlineStr">
        <x:is>
          <x:t xml:space="preserve">CO</x:t>
        </x:is>
      </x:c>
      <x:c r="L3095" s="12" t="inlineStr">
        <x:is>
          <x:t xml:space="preserve">Diego Santos</x:t>
        </x:is>
      </x:c>
      <x:c r="M3095" s="13"/>
      <x:c r="N3095" s="14"/>
      <x:c r="O3095" s="15" t="inlineStr">
        <x:is>
          <x:t xml:space="preserve">Open</x:t>
        </x:is>
      </x:c>
      <x:c r="P3095" s="16" t="n">
        <x:v>187773</x:v>
      </x:c>
      <x:c r="Q3095" s="17" t="n">
        <x:v>12</x:v>
      </x:c>
      <x:c r="R3095" s="18"/>
      <x:c r="S3095" s="19"/>
      <x:c r="T3095" s="20" t="inlineStr">
        <x:is>
          <x:t xml:space="preserve">Brazilian Real</x:t>
        </x:is>
      </x:c>
      <x:c r="U3095" s="21" t="n">
        <x:v>231862.07</x:v>
      </x:c>
      <x:c r="V3095" s="22" t="n">
        <x:v>18</x:v>
      </x:c>
      <x:c r="W3095" s="23" t="n">
        <x:v>0</x:v>
      </x:c>
      <x:c r="X3095" s="24"/>
      <x:c r="Y3095" s="25" t="inlineStr">
        <x:is>
          <x:t xml:space="preserve">Campinas</x:t>
        </x:is>
      </x:c>
      <x:c r="Z3095" s="26">
        <x:v>46189</x:v>
      </x:c>
      <x:c r="AA3095" s="27" t="inlineStr">
        <x:is>
          <x:t xml:space="preserve">02 - Needs Analysis</x:t>
        </x:is>
      </x:c>
      <x:c r="AB3095" s="28" t="inlineStr">
        <x:is>
          <x:t xml:space="preserve">14-Needs analysis</x:t>
        </x:is>
      </x:c>
    </x:row>
    <x:row r="3096" hidden="0">
      <x:c r="A3096" s="1" t="inlineStr">
        <x:is>
          <x:t xml:space="preserve">f8b8b1e6-db52-f111-bec7-000d3a254953</x:t>
        </x:is>
      </x:c>
      <x:c r="B3096" s="2" t="inlineStr">
        <x:is>
          <x:t xml:space="preserve">Dv0f0/TfsWqvGyvGdn0ME0RAVPIduEubjNjuDB9kgiMsrLXL3QXTJUEgDhQ/M58ogMR/b986ppnRHfZoWqUPnw==</x:t>
        </x:is>
      </x:c>
      <x:c r="C3096" s="3">
        <x:v>46160.7128935185</x:v>
      </x:c>
      <x:c r="D3096" s="4" t="inlineStr">
        <x:is>
          <x:t xml:space="preserve">Open</x:t>
        </x:is>
      </x:c>
      <x:c r="E3096" s="5" t="inlineStr">
        <x:is>
          <x:t xml:space="preserve">TRAMONTINA SA CUTELARIA M/A - Master - BR6412783770 </x:t>
        </x:is>
      </x:c>
      <x:c r="F3096" s="6" t="inlineStr">
        <x:is>
          <x:t xml:space="preserve">Natalia Becker</x:t>
        </x:is>
      </x:c>
      <x:c r="G3096" s="7"/>
      <x:c r="H3096" s="8" t="inlineStr">
        <x:is>
          <x:t xml:space="preserve">TRAMONTINA SA CUTELARIA M/A - BR - AirSea - RFQ Global FCL &amp; LCL</x:t>
        </x:is>
      </x:c>
      <x:c r="I3096" s="9" t="inlineStr">
        <x:is>
          <x:t xml:space="preserve">Sea</x:t>
        </x:is>
      </x:c>
      <x:c r="J3096" s="10" t="inlineStr">
        <x:is>
          <x:t xml:space="preserve">BR</x:t>
        </x:is>
      </x:c>
      <x:c r="K3096" s="11" t="inlineStr">
        <x:is>
          <x:t xml:space="preserve">GB</x:t>
        </x:is>
      </x:c>
      <x:c r="L3096" s="12" t="inlineStr">
        <x:is>
          <x:t xml:space="preserve">Natalia Becker</x:t>
        </x:is>
      </x:c>
      <x:c r="M3096" s="13"/>
      <x:c r="N3096" s="14"/>
      <x:c r="O3096" s="15" t="inlineStr">
        <x:is>
          <x:t xml:space="preserve">Open</x:t>
        </x:is>
      </x:c>
      <x:c r="P3096" s="16" t="n">
        <x:v>188500</x:v>
      </x:c>
      <x:c r="Q3096" s="17" t="n">
        <x:v>7</x:v>
      </x:c>
      <x:c r="R3096" s="18"/>
      <x:c r="S3096" s="19"/>
      <x:c r="T3096" s="20" t="inlineStr">
        <x:is>
          <x:t xml:space="preserve">Brazilian Real</x:t>
        </x:is>
      </x:c>
      <x:c r="U3096" s="21" t="n">
        <x:v>239979.41</x:v>
      </x:c>
      <x:c r="V3096" s="22" t="n">
        <x:v>29</x:v>
      </x:c>
      <x:c r="W3096" s="23" t="n">
        <x:v>0</x:v>
      </x:c>
      <x:c r="X3096" s="24"/>
      <x:c r="Y3096" s="25" t="inlineStr">
        <x:is>
          <x:t xml:space="preserve">Porto Alegre</x:t>
        </x:is>
      </x:c>
      <x:c r="Z3096" s="26">
        <x:v>46193</x:v>
      </x:c>
      <x:c r="AA3096" s="27" t="inlineStr">
        <x:is>
          <x:t xml:space="preserve">02 - Needs Analysis</x:t>
        </x:is>
      </x:c>
      <x:c r="AB3096" s="28" t="inlineStr">
        <x:is>
          <x:t xml:space="preserve">14-Needs analysis</x:t>
        </x:is>
      </x:c>
    </x:row>
    <x:row r="3097" hidden="0">
      <x:c r="A3097" s="1" t="inlineStr">
        <x:is>
          <x:t xml:space="preserve">ada09006-c3eb-f011-8406-000d3a45de5c</x:t>
        </x:is>
      </x:c>
      <x:c r="B3097" s="2" t="inlineStr">
        <x:is>
          <x:t xml:space="preserve">j0bIuDpcHF1tkq5533jXG6p2RoJrZKFnZ6+v59QSYRHIpbSSQH8+c/NRz8teH7YB8B09g76q1/3DAXmp6L2jQQ==</x:t>
        </x:is>
      </x:c>
      <x:c r="C3097" s="3">
        <x:v>46112.7344560185</x:v>
      </x:c>
      <x:c r="D3097" s="4" t="inlineStr">
        <x:is>
          <x:t xml:space="preserve">Open</x:t>
        </x:is>
      </x:c>
      <x:c r="E3097" s="5" t="inlineStr">
        <x:is>
          <x:t xml:space="preserve">BOLLHOFF SERVICE CENTER LTDA - Main - BR6406585340 </x:t>
        </x:is>
      </x:c>
      <x:c r="F3097" s="6" t="inlineStr">
        <x:is>
          <x:t xml:space="preserve">Thais Almeida</x:t>
        </x:is>
      </x:c>
      <x:c r="G3097" s="7"/>
      <x:c r="H3097" s="8" t="inlineStr">
        <x:is>
          <x:t xml:space="preserve">BOLLHOFF - FIS FCL BE x BR</x:t>
        </x:is>
      </x:c>
      <x:c r="I3097" s="9" t="inlineStr">
        <x:is>
          <x:t xml:space="preserve">Sea</x:t>
        </x:is>
      </x:c>
      <x:c r="J3097" s="10" t="inlineStr">
        <x:is>
          <x:t xml:space="preserve">BE</x:t>
        </x:is>
      </x:c>
      <x:c r="K3097" s="11" t="inlineStr">
        <x:is>
          <x:t xml:space="preserve">BR</x:t>
        </x:is>
      </x:c>
      <x:c r="L3097" s="12" t="inlineStr">
        <x:is>
          <x:t xml:space="preserve">Thais Almeida</x:t>
        </x:is>
      </x:c>
      <x:c r="M3097" s="13" t="inlineStr">
        <x:is>
          <x:t xml:space="preserve">Collect</x:t>
        </x:is>
      </x:c>
      <x:c r="N3097" s="14"/>
      <x:c r="O3097" s="15" t="inlineStr">
        <x:is>
          <x:t xml:space="preserve">Open</x:t>
        </x:is>
      </x:c>
      <x:c r="P3097" s="16" t="n">
        <x:v>189000</x:v>
      </x:c>
      <x:c r="Q3097" s="17" t="n">
        <x:v>8</x:v>
      </x:c>
      <x:c r="R3097" s="18"/>
      <x:c r="S3097" s="19"/>
      <x:c r="T3097" s="20" t="inlineStr">
        <x:is>
          <x:t xml:space="preserve">Brazilian Real</x:t>
        </x:is>
      </x:c>
      <x:c r="U3097" s="21" t="n">
        <x:v>223492.57</x:v>
      </x:c>
      <x:c r="V3097" s="22" t="n">
        <x:v>16</x:v>
      </x:c>
      <x:c r="W3097" s="23" t="n">
        <x:v>2</x:v>
      </x:c>
      <x:c r="X3097" s="24"/>
      <x:c r="Y3097" s="25" t="inlineStr">
        <x:is>
          <x:t xml:space="preserve">Campinas</x:t>
        </x:is>
      </x:c>
      <x:c r="Z3097" s="26">
        <x:v>46162</x:v>
      </x:c>
      <x:c r="AA3097" s="27" t="inlineStr">
        <x:is>
          <x:t xml:space="preserve">02 - Needs Analysis</x:t>
        </x:is>
      </x:c>
      <x:c r="AB3097" s="28" t="inlineStr">
        <x:is>
          <x:t xml:space="preserve">14-Needs analysis</x:t>
        </x:is>
      </x:c>
    </x:row>
    <x:row r="3098" hidden="0">
      <x:c r="A3098" s="1" t="inlineStr">
        <x:is>
          <x:t xml:space="preserve">a9746c67-65e2-f011-8544-7c1e5211d718</x:t>
        </x:is>
      </x:c>
      <x:c r="B3098" s="2" t="inlineStr">
        <x:is>
          <x:t xml:space="preserve">b8vojdsrGtGROxJsDaui758K3MZZH2TMfqAZ/FouNB99ZOwZ4/xOjkX2V6COc0J8O9Ovj0ZZBKbvhJMSvXl48w==</x:t>
        </x:is>
      </x:c>
      <x:c r="C3098" s="3">
        <x:v>46020.5078009259</x:v>
      </x:c>
      <x:c r="D3098" s="4" t="inlineStr">
        <x:is>
          <x:t xml:space="preserve">Open</x:t>
        </x:is>
      </x:c>
      <x:c r="E3098" s="5" t="inlineStr">
        <x:is>
          <x:t xml:space="preserve">BOEHRINGER INGELHEIM ANIMAL M/A HEALTH DO BRASIL LTDA - Master - BR6410777573 </x:t>
        </x:is>
      </x:c>
      <x:c r="F3098" s="6" t="inlineStr">
        <x:is>
          <x:t xml:space="preserve">Azure Batch</x:t>
        </x:is>
      </x:c>
      <x:c r="G3098" s="7"/>
      <x:c r="H3098" s="8" t="inlineStr">
        <x:is>
          <x:t xml:space="preserve">BOEHRINGER INGELHEIM ANIMAL M/A HEALTH DO BRASIL LTDA - BR - AirSea - BID Global Marítimo - 2026/2027 - Val. 31/07/2026</x:t>
        </x:is>
      </x:c>
      <x:c r="I3098" s="9" t="inlineStr">
        <x:is>
          <x:t xml:space="preserve">Sea</x:t>
        </x:is>
      </x:c>
      <x:c r="J3098" s="10" t="inlineStr">
        <x:is>
          <x:t xml:space="preserve">BR</x:t>
        </x:is>
      </x:c>
      <x:c r="K3098" s="11" t="inlineStr">
        <x:is>
          <x:t xml:space="preserve">TR</x:t>
        </x:is>
      </x:c>
      <x:c r="L3098" s="12" t="inlineStr">
        <x:is>
          <x:t xml:space="preserve">Paola Matioli</x:t>
        </x:is>
      </x:c>
      <x:c r="M3098" s="13" t="inlineStr">
        <x:is>
          <x:t xml:space="preserve">Prepaid</x:t>
        </x:is>
      </x:c>
      <x:c r="N3098" s="14"/>
      <x:c r="O3098" s="15" t="inlineStr">
        <x:is>
          <x:t xml:space="preserve">Open</x:t>
        </x:is>
      </x:c>
      <x:c r="P3098" s="16" t="n">
        <x:v>189000</x:v>
      </x:c>
      <x:c r="Q3098" s="17" t="n">
        <x:v>9</x:v>
      </x:c>
      <x:c r="R3098" s="18"/>
      <x:c r="S3098" s="19"/>
      <x:c r="T3098" s="20" t="inlineStr">
        <x:is>
          <x:t xml:space="preserve">Brazilian Real</x:t>
        </x:is>
      </x:c>
      <x:c r="U3098" s="21" t="n">
        <x:v>214307.15</x:v>
      </x:c>
      <x:c r="V3098" s="22" t="n">
        <x:v>18</x:v>
      </x:c>
      <x:c r="W3098" s="23" t="n">
        <x:v>0</x:v>
      </x:c>
      <x:c r="X3098" s="24"/>
      <x:c r="Y3098" s="25"/>
      <x:c r="Z3098" s="26">
        <x:v>46172</x:v>
      </x:c>
      <x:c r="AA3098" s="27" t="inlineStr">
        <x:is>
          <x:t xml:space="preserve">02 - Needs Analysis</x:t>
        </x:is>
      </x:c>
      <x:c r="AB3098" s="28" t="inlineStr">
        <x:is>
          <x:t xml:space="preserve">14-Needs analysis</x:t>
        </x:is>
      </x:c>
    </x:row>
    <x:row r="3099" hidden="0">
      <x:c r="A3099" s="1" t="inlineStr">
        <x:is>
          <x:t xml:space="preserve">132a31c2-f637-f111-88b4-000d3a2548e6</x:t>
        </x:is>
      </x:c>
      <x:c r="B3099" s="2" t="inlineStr">
        <x:is>
          <x:t xml:space="preserve">HUXcR6jkGl9/+5ms145/sWuA3tgOGB39x7vsIy/bjbrtkhAvD660G1GhZ/pJ5TuFMcGNe3C4h4XG4xkjNqnEzQ==</x:t>
        </x:is>
      </x:c>
      <x:c r="C3099" s="3">
        <x:v>46160.5247916667</x:v>
      </x:c>
      <x:c r="D3099" s="4" t="inlineStr">
        <x:is>
          <x:t xml:space="preserve">Open</x:t>
        </x:is>
      </x:c>
      <x:c r="E3099" s="5" t="inlineStr">
        <x:is>
          <x:t xml:space="preserve">COOPER STANDARD AUTOMOTIVE BRASIL SEALING LTDA - Main - BR6406586279 </x:t>
        </x:is>
      </x:c>
      <x:c r="F3099" s="6" t="inlineStr">
        <x:is>
          <x:t xml:space="preserve">Diego Santos</x:t>
        </x:is>
      </x:c>
      <x:c r="G3099" s="7"/>
      <x:c r="H3099" s="8" t="inlineStr">
        <x:is>
          <x:t xml:space="preserve">COOPER STANDARD AUTOMOTIVE BRASIL SEALING LTDA - BR - AirSea - Sea impo</x:t>
        </x:is>
      </x:c>
      <x:c r="I3099" s="9" t="inlineStr">
        <x:is>
          <x:t xml:space="preserve">Sea</x:t>
        </x:is>
      </x:c>
      <x:c r="J3099" s="10" t="inlineStr">
        <x:is>
          <x:t xml:space="preserve">FR</x:t>
        </x:is>
      </x:c>
      <x:c r="K3099" s="11" t="inlineStr">
        <x:is>
          <x:t xml:space="preserve">BR</x:t>
        </x:is>
      </x:c>
      <x:c r="L3099" s="12" t="inlineStr">
        <x:is>
          <x:t xml:space="preserve">Diego Santos</x:t>
        </x:is>
      </x:c>
      <x:c r="M3099" s="13" t="inlineStr">
        <x:is>
          <x:t xml:space="preserve">Collect</x:t>
        </x:is>
      </x:c>
      <x:c r="N3099" s="14"/>
      <x:c r="O3099" s="15" t="inlineStr">
        <x:is>
          <x:t xml:space="preserve">Open</x:t>
        </x:is>
      </x:c>
      <x:c r="P3099" s="16" t="n">
        <x:v>189600</x:v>
      </x:c>
      <x:c r="Q3099" s="17" t="n">
        <x:v>12</x:v>
      </x:c>
      <x:c r="R3099" s="18"/>
      <x:c r="S3099" s="19"/>
      <x:c r="T3099" s="20" t="inlineStr">
        <x:is>
          <x:t xml:space="preserve">Brazilian Real</x:t>
        </x:is>
      </x:c>
      <x:c r="U3099" s="21" t="n">
        <x:v>240924.79</x:v>
      </x:c>
      <x:c r="V3099" s="22" t="n">
        <x:v>0</x:v>
      </x:c>
      <x:c r="W3099" s="23" t="n">
        <x:v>92</x:v>
      </x:c>
      <x:c r="X3099" s="24"/>
      <x:c r="Y3099" s="25" t="inlineStr">
        <x:is>
          <x:t xml:space="preserve">Campinas</x:t>
        </x:is>
      </x:c>
      <x:c r="Z3099" s="26">
        <x:v>46210</x:v>
      </x:c>
      <x:c r="AA3099" s="27" t="inlineStr">
        <x:is>
          <x:t xml:space="preserve">02 - Needs Analysis</x:t>
        </x:is>
      </x:c>
      <x:c r="AB3099" s="28" t="inlineStr">
        <x:is>
          <x:t xml:space="preserve">14-Needs analysis</x:t>
        </x:is>
      </x:c>
    </x:row>
    <x:row r="3100" hidden="0">
      <x:c r="A3100" s="1" t="inlineStr">
        <x:is>
          <x:t xml:space="preserve">03b8c4e4-3c4d-f111-bec7-000d3a254544</x:t>
        </x:is>
      </x:c>
      <x:c r="B3100" s="2" t="inlineStr">
        <x:is>
          <x:t xml:space="preserve">4Xs0GGGrrnQbMvni1wkMSpBwLc+X0BGPlW+MBCfvbEj7Y1hgfHTAj4ePVX/4bHBgLvonVy95BZczzUjVGJe3PQ==</x:t>
        </x:is>
      </x:c>
      <x:c r="C3100" s="3">
        <x:v>46153.5604861111</x:v>
      </x:c>
      <x:c r="D3100" s="4" t="inlineStr">
        <x:is>
          <x:t xml:space="preserve">Open</x:t>
        </x:is>
      </x:c>
      <x:c r="E3100" s="5" t="inlineStr">
        <x:is>
          <x:t xml:space="preserve">Indumak Maquinas Ltda - Acc-02510793. </x:t>
        </x:is>
      </x:c>
      <x:c r="F3100" s="6" t="inlineStr">
        <x:is>
          <x:t xml:space="preserve">Francine Hassmann</x:t>
        </x:is>
      </x:c>
      <x:c r="G3100" s="7"/>
      <x:c r="H3100" s="8" t="inlineStr">
        <x:is>
          <x:t xml:space="preserve">Indumak Maquinas Ltda - BR - AirSea - spot 578 ea</x:t>
        </x:is>
      </x:c>
      <x:c r="I3100" s="9" t="inlineStr">
        <x:is>
          <x:t xml:space="preserve">Air</x:t>
        </x:is>
      </x:c>
      <x:c r="J3100" s="10" t="inlineStr">
        <x:is>
          <x:t xml:space="preserve">BR</x:t>
        </x:is>
      </x:c>
      <x:c r="K3100" s="11" t="inlineStr">
        <x:is>
          <x:t xml:space="preserve">GY</x:t>
        </x:is>
      </x:c>
      <x:c r="L3100" s="12" t="inlineStr">
        <x:is>
          <x:t xml:space="preserve">Francine Hassmann</x:t>
        </x:is>
      </x:c>
      <x:c r="M3100" s="13"/>
      <x:c r="N3100" s="14"/>
      <x:c r="O3100" s="15" t="inlineStr">
        <x:is>
          <x:t xml:space="preserve">Open</x:t>
        </x:is>
      </x:c>
      <x:c r="P3100" s="16" t="n">
        <x:v>190000</x:v>
      </x:c>
      <x:c r="Q3100" s="17" t="n">
        <x:v>1</x:v>
      </x:c>
      <x:c r="R3100" s="18"/>
      <x:c r="S3100" s="19" t="n">
        <x:v>2200</x:v>
      </x:c>
      <x:c r="T3100" s="20" t="inlineStr">
        <x:is>
          <x:t xml:space="preserve">Brazilian Real</x:t>
        </x:is>
      </x:c>
      <x:c r="U3100" s="21" t="n">
        <x:v>245689.06</x:v>
      </x:c>
      <x:c r="V3100" s="22"/>
      <x:c r="W3100" s="23"/>
      <x:c r="X3100" s="24"/>
      <x:c r="Y3100" s="25" t="inlineStr">
        <x:is>
          <x:t xml:space="preserve">Itajaí</x:t>
        </x:is>
      </x:c>
      <x:c r="Z3100" s="26">
        <x:v>46248</x:v>
      </x:c>
      <x:c r="AA3100" s="27" t="inlineStr">
        <x:is>
          <x:t xml:space="preserve">03 - Propose/Quote</x:t>
        </x:is>
      </x:c>
      <x:c r="AB3100" s="28" t="inlineStr">
        <x:is>
          <x:t xml:space="preserve">15-Propose quote</x:t>
        </x:is>
      </x:c>
    </x:row>
    <x:row r="3101" hidden="0">
      <x:c r="A3101" s="1" t="inlineStr">
        <x:is>
          <x:t xml:space="preserve">978f98d1-6c3a-f111-88b4-000d3a254c63</x:t>
        </x:is>
      </x:c>
      <x:c r="B3101" s="2" t="inlineStr">
        <x:is>
          <x:t xml:space="preserve">rD814bN1JAgJx6PPoT6IaOar17gwriselWRJ2OfCm3o0evgQxWF4U2mG9HeZYlN0nkhINHiIALVGieN8cVM5AQ==</x:t>
        </x:is>
      </x:c>
      <x:c r="C3101" s="3">
        <x:v>46133.6437152778</x:v>
      </x:c>
      <x:c r="D3101" s="4" t="inlineStr">
        <x:is>
          <x:t xml:space="preserve">Open</x:t>
        </x:is>
      </x:c>
      <x:c r="E3101" s="5" t="inlineStr">
        <x:is>
          <x:t xml:space="preserve">Herboflora Produtos Naturais Ltda. - Main - BR6404767465 </x:t>
        </x:is>
      </x:c>
      <x:c r="F3101" s="6" t="inlineStr">
        <x:is>
          <x:t xml:space="preserve">Dermeral Nascimento</x:t>
        </x:is>
      </x:c>
      <x:c r="G3101" s="7"/>
      <x:c r="H3101" s="8" t="inlineStr">
        <x:is>
          <x:t xml:space="preserve">SEA IMP - Herboflora Produtos Naturais Ltda. - BR - AirSea.</x:t>
        </x:is>
      </x:c>
      <x:c r="I3101" s="9" t="inlineStr">
        <x:is>
          <x:t xml:space="preserve">Sea</x:t>
        </x:is>
      </x:c>
      <x:c r="J3101" s="10" t="inlineStr">
        <x:is>
          <x:t xml:space="preserve">CL</x:t>
        </x:is>
      </x:c>
      <x:c r="K3101" s="11" t="inlineStr">
        <x:is>
          <x:t xml:space="preserve">BR</x:t>
        </x:is>
      </x:c>
      <x:c r="L3101" s="12" t="inlineStr">
        <x:is>
          <x:t xml:space="preserve">Dermeral Nascimento</x:t>
        </x:is>
      </x:c>
      <x:c r="M3101" s="13" t="inlineStr">
        <x:is>
          <x:t xml:space="preserve">Collect</x:t>
        </x:is>
      </x:c>
      <x:c r="N3101" s="14"/>
      <x:c r="O3101" s="15" t="inlineStr">
        <x:is>
          <x:t xml:space="preserve">Open</x:t>
        </x:is>
      </x:c>
      <x:c r="P3101" s="16" t="n">
        <x:v>190000</x:v>
      </x:c>
      <x:c r="Q3101" s="17" t="n">
        <x:v>12</x:v>
      </x:c>
      <x:c r="R3101" s="18"/>
      <x:c r="S3101" s="19"/>
      <x:c r="T3101" s="20" t="inlineStr">
        <x:is>
          <x:t xml:space="preserve">Brazilian Real</x:t>
        </x:is>
      </x:c>
      <x:c r="U3101" s="21" t="n">
        <x:v>241318.98</x:v>
      </x:c>
      <x:c r="V3101" s="22" t="n">
        <x:v>24</x:v>
      </x:c>
      <x:c r="W3101" s="23" t="n">
        <x:v>0</x:v>
      </x:c>
      <x:c r="X3101" s="24"/>
      <x:c r="Y3101" s="25" t="inlineStr">
        <x:is>
          <x:t xml:space="preserve">Campinas</x:t>
        </x:is>
      </x:c>
      <x:c r="Z3101" s="26">
        <x:v>46183</x:v>
      </x:c>
      <x:c r="AA3101" s="27" t="inlineStr">
        <x:is>
          <x:t xml:space="preserve">02 - Needs Analysis</x:t>
        </x:is>
      </x:c>
      <x:c r="AB3101" s="28" t="inlineStr">
        <x:is>
          <x:t xml:space="preserve">14-Needs analysis</x:t>
        </x:is>
      </x:c>
    </x:row>
    <x:row r="3102" hidden="0">
      <x:c r="A3102" s="1" t="inlineStr">
        <x:is>
          <x:t xml:space="preserve">dbbc524e-22fe-f011-8406-6045bd890446</x:t>
        </x:is>
      </x:c>
      <x:c r="B3102" s="2" t="inlineStr">
        <x:is>
          <x:t xml:space="preserve">EO6iqgWiKAABr9uDcYpLqfoV/y19VmOrv4G2WGEIQVaFwV9iGyuALmnAkMjm0QqZljmuKC7qDl/TaS7TDax2bA==</x:t>
        </x:is>
      </x:c>
      <x:c r="C3102" s="3">
        <x:v>46052.8934259259</x:v>
      </x:c>
      <x:c r="D3102" s="4" t="inlineStr">
        <x:is>
          <x:t xml:space="preserve">Open</x:t>
        </x:is>
      </x:c>
      <x:c r="E3102" s="5" t="inlineStr">
        <x:is>
          <x:t xml:space="preserve">DAL MORO - GOAR EQUIPAMENTOS ELETRICOS LTDA - Acc-05606246.</x:t>
        </x:is>
      </x:c>
      <x:c r="F3102" s="6" t="inlineStr">
        <x:is>
          <x:t xml:space="preserve">Karen Tonon</x:t>
        </x:is>
      </x:c>
      <x:c r="G3102" s="7"/>
      <x:c r="H3102" s="8" t="inlineStr">
        <x:is>
          <x:t xml:space="preserve">DAL MORO - GOAR EQUIPAMENTOS ELETRICOS LTDA - BR - AirSea - Sea Import (CN x BR) FIS</x:t>
        </x:is>
      </x:c>
      <x:c r="I3102" s="9" t="inlineStr">
        <x:is>
          <x:t xml:space="preserve">Sea</x:t>
        </x:is>
      </x:c>
      <x:c r="J3102" s="10" t="inlineStr">
        <x:is>
          <x:t xml:space="preserve">CN</x:t>
        </x:is>
      </x:c>
      <x:c r="K3102" s="11" t="inlineStr">
        <x:is>
          <x:t xml:space="preserve">BR</x:t>
        </x:is>
      </x:c>
      <x:c r="L3102" s="12" t="inlineStr">
        <x:is>
          <x:t xml:space="preserve">Karen Tonon</x:t>
        </x:is>
      </x:c>
      <x:c r="M3102" s="13" t="inlineStr">
        <x:is>
          <x:t xml:space="preserve">Collect</x:t>
        </x:is>
      </x:c>
      <x:c r="N3102" s="14"/>
      <x:c r="O3102" s="15" t="inlineStr">
        <x:is>
          <x:t xml:space="preserve">Open</x:t>
        </x:is>
      </x:c>
      <x:c r="P3102" s="16" t="n">
        <x:v>190000</x:v>
      </x:c>
      <x:c r="Q3102" s="17" t="n">
        <x:v>3</x:v>
      </x:c>
      <x:c r="R3102" s="18"/>
      <x:c r="S3102" s="19"/>
      <x:c r="T3102" s="20" t="inlineStr">
        <x:is>
          <x:t xml:space="preserve">Brazilian Real</x:t>
        </x:is>
      </x:c>
      <x:c r="U3102" s="21" t="n">
        <x:v>228038.03</x:v>
      </x:c>
      <x:c r="V3102" s="22" t="n">
        <x:v>3</x:v>
      </x:c>
      <x:c r="W3102" s="23" t="n">
        <x:v>0</x:v>
      </x:c>
      <x:c r="X3102" s="24"/>
      <x:c r="Y3102" s="25" t="inlineStr">
        <x:is>
          <x:t xml:space="preserve">Porto Alegre</x:t>
        </x:is>
      </x:c>
      <x:c r="Z3102" s="26">
        <x:v>46161</x:v>
      </x:c>
      <x:c r="AA3102" s="27" t="inlineStr">
        <x:is>
          <x:t xml:space="preserve">02 - Needs Analysis</x:t>
        </x:is>
      </x:c>
      <x:c r="AB3102" s="28" t="inlineStr">
        <x:is>
          <x:t xml:space="preserve">14-Needs analysis</x:t>
        </x:is>
      </x:c>
    </x:row>
    <x:row r="3103" hidden="0">
      <x:c r="A3103" s="1" t="inlineStr">
        <x:is>
          <x:t xml:space="preserve">fd29630e-6c37-f111-88b3-6045bd94c403</x:t>
        </x:is>
      </x:c>
      <x:c r="B3103" s="2" t="inlineStr">
        <x:is>
          <x:t xml:space="preserve">4xcoRA7YoJJDvgSFk/wXW/3SVbqnLLlwV7W7sp6Z1esMJY11360CFC9dzHvS+JFao2RLEHFf/sJW+P95FvpN6g==</x:t>
        </x:is>
      </x:c>
      <x:c r="C3103" s="3">
        <x:v>46157.7588425926</x:v>
      </x:c>
      <x:c r="D3103" s="4" t="inlineStr">
        <x:is>
          <x:t xml:space="preserve">Open</x:t>
        </x:is>
      </x:c>
      <x:c r="E3103" s="5" t="inlineStr">
        <x:is>
          <x:t xml:space="preserve">TRANE TECHNOLOGIES INDUSTRIA M/A COMERCIO E - Master - BR6412711461 </x:t>
        </x:is>
      </x:c>
      <x:c r="F3103" s="6" t="inlineStr">
        <x:is>
          <x:t xml:space="preserve">Lorenza Oldakoski</x:t>
        </x:is>
      </x:c>
      <x:c r="G3103" s="7"/>
      <x:c r="H3103" s="8" t="inlineStr">
        <x:is>
          <x:t xml:space="preserve">TRANE TECHNOLOGIES INDUSTRIA M/A COMERCIO E - BR - AirSea - FIS CN x BR Cloned</x:t>
        </x:is>
      </x:c>
      <x:c r="I3103" s="9" t="inlineStr">
        <x:is>
          <x:t xml:space="preserve">Sea</x:t>
        </x:is>
      </x:c>
      <x:c r="J3103" s="10" t="inlineStr">
        <x:is>
          <x:t xml:space="preserve">CN</x:t>
        </x:is>
      </x:c>
      <x:c r="K3103" s="11" t="inlineStr">
        <x:is>
          <x:t xml:space="preserve">BR</x:t>
        </x:is>
      </x:c>
      <x:c r="L3103" s="12" t="inlineStr">
        <x:is>
          <x:t xml:space="preserve">Lorenza Oldakoski</x:t>
        </x:is>
      </x:c>
      <x:c r="M3103" s="13" t="inlineStr">
        <x:is>
          <x:t xml:space="preserve">Collect</x:t>
        </x:is>
      </x:c>
      <x:c r="N3103" s="14"/>
      <x:c r="O3103" s="15" t="inlineStr">
        <x:is>
          <x:t xml:space="preserve">Open</x:t>
        </x:is>
      </x:c>
      <x:c r="P3103" s="16" t="n">
        <x:v>190000</x:v>
      </x:c>
      <x:c r="Q3103" s="17" t="n">
        <x:v>11</x:v>
      </x:c>
      <x:c r="R3103" s="18"/>
      <x:c r="S3103" s="19"/>
      <x:c r="T3103" s="20" t="inlineStr">
        <x:is>
          <x:t xml:space="preserve">Brazilian Real</x:t>
        </x:is>
      </x:c>
      <x:c r="U3103" s="21" t="n">
        <x:v>241433.07</x:v>
      </x:c>
      <x:c r="V3103" s="22" t="n">
        <x:v>11</x:v>
      </x:c>
      <x:c r="W3103" s="23" t="n">
        <x:v>0</x:v>
      </x:c>
      <x:c r="X3103" s="24"/>
      <x:c r="Y3103" s="25" t="inlineStr">
        <x:is>
          <x:t xml:space="preserve">Curitiba</x:t>
        </x:is>
      </x:c>
      <x:c r="Z3103" s="26">
        <x:v>46216</x:v>
      </x:c>
      <x:c r="AA3103" s="27" t="inlineStr">
        <x:is>
          <x:t xml:space="preserve">01 - Prospecting</x:t>
        </x:is>
      </x:c>
      <x:c r="AB3103" s="28" t="inlineStr">
        <x:is>
          <x:t xml:space="preserve">13-Prospect</x:t>
        </x:is>
      </x:c>
    </x:row>
    <x:row r="3104" hidden="0">
      <x:c r="A3104" s="1" t="inlineStr">
        <x:is>
          <x:t xml:space="preserve">145206bf-3617-f111-8341-6045bd94c67e</x:t>
        </x:is>
      </x:c>
      <x:c r="B3104" s="2" t="inlineStr">
        <x:is>
          <x:t xml:space="preserve">JWedqcXwD5JME/AUI54lEVCc5an5oq1lrA60ZjI7OIaADD6V02nTDMvDW+aSdJGzXKeBGwJKxUUBRlfDOHcq4A==</x:t>
        </x:is>
      </x:c>
      <x:c r="C3104" s="3">
        <x:v>46084.8097337963</x:v>
      </x:c>
      <x:c r="D3104" s="4" t="inlineStr">
        <x:is>
          <x:t xml:space="preserve">Open</x:t>
        </x:is>
      </x:c>
      <x:c r="E3104" s="5" t="inlineStr">
        <x:is>
          <x:t xml:space="preserve">INDUSTRIA QUIMICA N. SRA. DA PIEDA PIEDADE LT - Main - BR6409657419 </x:t>
        </x:is>
      </x:c>
      <x:c r="F3104" s="6" t="inlineStr">
        <x:is>
          <x:t xml:space="preserve">Bruno Sagaz</x:t>
        </x:is>
      </x:c>
      <x:c r="G3104" s="7"/>
      <x:c r="H3104" s="8" t="inlineStr">
        <x:is>
          <x:t xml:space="preserve">INDUSTRIA QUIMICA N. SRA. DA PIEDA PIEDADE LT - BR - AirSea - INDUSTRIA QUIMICA N. SRA. DA PIEDA PIEDADE LT - BR - AirSea - QUOTE FIS</x:t>
        </x:is>
      </x:c>
      <x:c r="I3104" s="9" t="inlineStr">
        <x:is>
          <x:t xml:space="preserve">Sea</x:t>
        </x:is>
      </x:c>
      <x:c r="J3104" s="10" t="inlineStr">
        <x:is>
          <x:t xml:space="preserve">CN</x:t>
        </x:is>
      </x:c>
      <x:c r="K3104" s="11" t="inlineStr">
        <x:is>
          <x:t xml:space="preserve">BR</x:t>
        </x:is>
      </x:c>
      <x:c r="L3104" s="12" t="inlineStr">
        <x:is>
          <x:t xml:space="preserve">Bruno Sagaz</x:t>
        </x:is>
      </x:c>
      <x:c r="M3104" s="13"/>
      <x:c r="N3104" s="14"/>
      <x:c r="O3104" s="15" t="inlineStr">
        <x:is>
          <x:t xml:space="preserve">Open</x:t>
        </x:is>
      </x:c>
      <x:c r="P3104" s="16" t="n">
        <x:v>190000</x:v>
      </x:c>
      <x:c r="Q3104" s="17" t="n">
        <x:v>8</x:v>
      </x:c>
      <x:c r="R3104" s="18"/>
      <x:c r="S3104" s="19"/>
      <x:c r="T3104" s="20" t="inlineStr">
        <x:is>
          <x:t xml:space="preserve">Brazilian Real</x:t>
        </x:is>
      </x:c>
      <x:c r="U3104" s="21" t="n">
        <x:v>233111.07</x:v>
      </x:c>
      <x:c r="V3104" s="22" t="n">
        <x:v>16</x:v>
      </x:c>
      <x:c r="W3104" s="23" t="n">
        <x:v>0</x:v>
      </x:c>
      <x:c r="X3104" s="24"/>
      <x:c r="Y3104" s="25" t="inlineStr">
        <x:is>
          <x:t xml:space="preserve">Salvador</x:t>
        </x:is>
      </x:c>
      <x:c r="Z3104" s="26">
        <x:v>46203</x:v>
      </x:c>
      <x:c r="AA3104" s="27" t="inlineStr">
        <x:is>
          <x:t xml:space="preserve">01 - Prospecting</x:t>
        </x:is>
      </x:c>
      <x:c r="AB3104" s="28" t="inlineStr">
        <x:is>
          <x:t xml:space="preserve">13-Prospect</x:t>
        </x:is>
      </x:c>
    </x:row>
    <x:row r="3105" hidden="0">
      <x:c r="A3105" s="1" t="inlineStr">
        <x:is>
          <x:t xml:space="preserve">120c8c8d-3917-f111-8341-6045bd94c80d</x:t>
        </x:is>
      </x:c>
      <x:c r="B3105" s="2" t="inlineStr">
        <x:is>
          <x:t xml:space="preserve">g90wpuSm2sXTLwrPUvAnHcIR5OpVAnuwXRKspP3zhq8Ykwey0Sc/zPZ9CWAQp2GNOQOcZX6uVHRJFAPTBxYmWg==</x:t>
        </x:is>
      </x:c>
      <x:c r="C3105" s="3">
        <x:v>46084.823900463</x:v>
      </x:c>
      <x:c r="D3105" s="4" t="inlineStr">
        <x:is>
          <x:t xml:space="preserve">Open</x:t>
        </x:is>
      </x:c>
      <x:c r="E3105" s="5" t="inlineStr">
        <x:is>
          <x:t xml:space="preserve">LARGO VANADIO DE MARACAS S.A - Main - BR6413004907 </x:t>
        </x:is>
      </x:c>
      <x:c r="F3105" s="6" t="inlineStr">
        <x:is>
          <x:t xml:space="preserve">Bruno Sagaz</x:t>
        </x:is>
      </x:c>
      <x:c r="G3105" s="7"/>
      <x:c r="H3105" s="8" t="inlineStr">
        <x:is>
          <x:t xml:space="preserve">LARGO VANADIO DE MARACAS S.A - BR - AirSea - LARGO VANADIO DE MARACAS S.A - BR - AirSea - LARGO VANADIO - SUECIA</x:t>
        </x:is>
      </x:c>
      <x:c r="I3105" s="9" t="inlineStr">
        <x:is>
          <x:t xml:space="preserve">Sea</x:t>
        </x:is>
      </x:c>
      <x:c r="J3105" s="10" t="inlineStr">
        <x:is>
          <x:t xml:space="preserve">BR</x:t>
        </x:is>
      </x:c>
      <x:c r="K3105" s="11" t="inlineStr">
        <x:is>
          <x:t xml:space="preserve">SE</x:t>
        </x:is>
      </x:c>
      <x:c r="L3105" s="12" t="inlineStr">
        <x:is>
          <x:t xml:space="preserve">Bruno Sagaz</x:t>
        </x:is>
      </x:c>
      <x:c r="M3105" s="13"/>
      <x:c r="N3105" s="14"/>
      <x:c r="O3105" s="15" t="inlineStr">
        <x:is>
          <x:t xml:space="preserve">Open</x:t>
        </x:is>
      </x:c>
      <x:c r="P3105" s="16" t="n">
        <x:v>190000</x:v>
      </x:c>
      <x:c r="Q3105" s="17" t="n">
        <x:v>4</x:v>
      </x:c>
      <x:c r="R3105" s="18"/>
      <x:c r="S3105" s="19"/>
      <x:c r="T3105" s="20" t="inlineStr">
        <x:is>
          <x:t xml:space="preserve">Brazilian Real</x:t>
        </x:is>
      </x:c>
      <x:c r="U3105" s="21" t="n">
        <x:v>233111.07</x:v>
      </x:c>
      <x:c r="V3105" s="22" t="n">
        <x:v>8</x:v>
      </x:c>
      <x:c r="W3105" s="23" t="n">
        <x:v>0</x:v>
      </x:c>
      <x:c r="X3105" s="24"/>
      <x:c r="Y3105" s="25" t="inlineStr">
        <x:is>
          <x:t xml:space="preserve">Salvador</x:t>
        </x:is>
      </x:c>
      <x:c r="Z3105" s="26">
        <x:v>46203</x:v>
      </x:c>
      <x:c r="AA3105" s="27" t="inlineStr">
        <x:is>
          <x:t xml:space="preserve">01 - Prospecting</x:t>
        </x:is>
      </x:c>
      <x:c r="AB3105" s="28" t="inlineStr">
        <x:is>
          <x:t xml:space="preserve">13-Prospect</x:t>
        </x:is>
      </x:c>
    </x:row>
    <x:row r="3106" hidden="0">
      <x:c r="A3106" s="1" t="inlineStr">
        <x:is>
          <x:t xml:space="preserve">2695da80-d010-f111-8406-6045bd94c8bc</x:t>
        </x:is>
      </x:c>
      <x:c r="B3106" s="2" t="inlineStr">
        <x:is>
          <x:t xml:space="preserve">LRNEA66/cN/pkBHCcQxxMrQpAW48uTAcSfRXhCh82Dr06qHi64lRvzarsyhphzcNzSewnyV9bI18itEtDOlpZA==</x:t>
        </x:is>
      </x:c>
      <x:c r="C3106" s="3">
        <x:v>46153.5645023148</x:v>
      </x:c>
      <x:c r="D3106" s="4" t="inlineStr">
        <x:is>
          <x:t xml:space="preserve">Open</x:t>
        </x:is>
      </x:c>
      <x:c r="E3106" s="5" t="inlineStr">
        <x:is>
          <x:t xml:space="preserve">MARELLI SISTEMAS M/A AUTOMOTIVOS - Master - BR6411305882 </x:t>
        </x:is>
      </x:c>
      <x:c r="F3106" s="6" t="inlineStr">
        <x:is>
          <x:t xml:space="preserve">Azure Batch</x:t>
        </x:is>
      </x:c>
      <x:c r="G3106" s="7"/>
      <x:c r="H3106" s="8" t="inlineStr">
        <x:is>
          <x:t xml:space="preserve">MARELLI SISTEMAS M/A AUTOMOTIVOS - BR - AirSea - AIR IMPORT RFQ</x:t>
        </x:is>
      </x:c>
      <x:c r="I3106" s="9" t="inlineStr">
        <x:is>
          <x:t xml:space="preserve">Air</x:t>
        </x:is>
      </x:c>
      <x:c r="J3106" s="10" t="inlineStr">
        <x:is>
          <x:t xml:space="preserve">FR</x:t>
        </x:is>
      </x:c>
      <x:c r="K3106" s="11" t="inlineStr">
        <x:is>
          <x:t xml:space="preserve">BR</x:t>
        </x:is>
      </x:c>
      <x:c r="L3106" s="12" t="inlineStr">
        <x:is>
          <x:t xml:space="preserve">Leticia Porto</x:t>
        </x:is>
      </x:c>
      <x:c r="M3106" s="13"/>
      <x:c r="N3106" s="14"/>
      <x:c r="O3106" s="15" t="inlineStr">
        <x:is>
          <x:t xml:space="preserve">Open</x:t>
        </x:is>
      </x:c>
      <x:c r="P3106" s="16" t="n">
        <x:v>190000</x:v>
      </x:c>
      <x:c r="Q3106" s="17" t="n">
        <x:v>46</x:v>
      </x:c>
      <x:c r="R3106" s="18"/>
      <x:c r="S3106" s="19" t="n">
        <x:v>4280</x:v>
      </x:c>
      <x:c r="T3106" s="20" t="inlineStr">
        <x:is>
          <x:t xml:space="preserve">Brazilian Real</x:t>
        </x:is>
      </x:c>
      <x:c r="U3106" s="21" t="n">
        <x:v>231211.06</x:v>
      </x:c>
      <x:c r="V3106" s="22"/>
      <x:c r="W3106" s="23"/>
      <x:c r="X3106" s="24"/>
      <x:c r="Y3106" s="25"/>
      <x:c r="Z3106" s="26">
        <x:v>46173</x:v>
      </x:c>
      <x:c r="AA3106" s="27" t="inlineStr">
        <x:is>
          <x:t xml:space="preserve">02 - Needs Analysis</x:t>
        </x:is>
      </x:c>
      <x:c r="AB3106" s="28" t="inlineStr">
        <x:is>
          <x:t xml:space="preserve">14-Needs analysis</x:t>
        </x:is>
      </x:c>
    </x:row>
    <x:row r="3107" hidden="0">
      <x:c r="A3107" s="1" t="inlineStr">
        <x:is>
          <x:t xml:space="preserve">57087800-2413-f111-8406-70a8a53300a0</x:t>
        </x:is>
      </x:c>
      <x:c r="B3107" s="2" t="inlineStr">
        <x:is>
          <x:t xml:space="preserve">fTdBoBZxvpgnSsr2L4aY8lVfCxwpA9nL+umHVCCU9tmxjPRV5BzjydQW1zLaHlIcgWUxhcwIQnFu9uDEuXUNsQ==</x:t>
        </x:is>
      </x:c>
      <x:c r="C3107" s="3">
        <x:v>46160.5795833333</x:v>
      </x:c>
      <x:c r="D3107" s="4" t="inlineStr">
        <x:is>
          <x:t xml:space="preserve">Open</x:t>
        </x:is>
      </x:c>
      <x:c r="E3107" s="5" t="inlineStr">
        <x:is>
          <x:t xml:space="preserve">LARGO VANADIO DE MARACAS S.A - Main - BR6413004907 </x:t>
        </x:is>
      </x:c>
      <x:c r="F3107" s="6" t="inlineStr">
        <x:is>
          <x:t xml:space="preserve">Bruno Sagaz</x:t>
        </x:is>
      </x:c>
      <x:c r="G3107" s="7"/>
      <x:c r="H3107" s="8" t="inlineStr">
        <x:is>
          <x:t xml:space="preserve">LARGO VANADIO DE MARACAS S.A - BR - AirSea - LARGO VANADIO</x:t>
        </x:is>
      </x:c>
      <x:c r="I3107" s="9" t="inlineStr">
        <x:is>
          <x:t xml:space="preserve">Sea</x:t>
        </x:is>
      </x:c>
      <x:c r="J3107" s="10" t="inlineStr">
        <x:is>
          <x:t xml:space="preserve">BR</x:t>
        </x:is>
      </x:c>
      <x:c r="K3107" s="11" t="inlineStr">
        <x:is>
          <x:t xml:space="preserve">CN</x:t>
        </x:is>
      </x:c>
      <x:c r="L3107" s="12" t="inlineStr">
        <x:is>
          <x:t xml:space="preserve">Bruno Sagaz</x:t>
        </x:is>
      </x:c>
      <x:c r="M3107" s="13"/>
      <x:c r="N3107" s="14"/>
      <x:c r="O3107" s="15" t="inlineStr">
        <x:is>
          <x:t xml:space="preserve">Open</x:t>
        </x:is>
      </x:c>
      <x:c r="P3107" s="16" t="n">
        <x:v>190000</x:v>
      </x:c>
      <x:c r="Q3107" s="17" t="n">
        <x:v>4</x:v>
      </x:c>
      <x:c r="R3107" s="18"/>
      <x:c r="S3107" s="19"/>
      <x:c r="T3107" s="20" t="inlineStr">
        <x:is>
          <x:t xml:space="preserve">Brazilian Real</x:t>
        </x:is>
      </x:c>
      <x:c r="U3107" s="21" t="n">
        <x:v>235030.03</x:v>
      </x:c>
      <x:c r="V3107" s="22" t="n">
        <x:v>8</x:v>
      </x:c>
      <x:c r="W3107" s="23" t="n">
        <x:v>0</x:v>
      </x:c>
      <x:c r="X3107" s="24"/>
      <x:c r="Y3107" s="25" t="inlineStr">
        <x:is>
          <x:t xml:space="preserve">Salvador</x:t>
        </x:is>
      </x:c>
      <x:c r="Z3107" s="26">
        <x:v>46203</x:v>
      </x:c>
      <x:c r="AA3107" s="27" t="inlineStr">
        <x:is>
          <x:t xml:space="preserve">01 - Prospecting</x:t>
        </x:is>
      </x:c>
      <x:c r="AB3107" s="28" t="inlineStr">
        <x:is>
          <x:t xml:space="preserve">13-Prospect</x:t>
        </x:is>
      </x:c>
    </x:row>
    <x:row r="3108" hidden="0">
      <x:c r="A3108" s="1" t="inlineStr">
        <x:is>
          <x:t xml:space="preserve">a78c7420-d852-f111-bec7-6045bd94c4ed</x:t>
        </x:is>
      </x:c>
      <x:c r="B3108" s="2" t="inlineStr">
        <x:is>
          <x:t xml:space="preserve">B4OVbq6DhfpqaOKy3P3XVb1FrJM4mv49X+p1gFoO0b53Vtqa9ZajhEjCqDFp5rBWwc66WdktzWBWYAbnadXLLA==</x:t>
        </x:is>
      </x:c>
      <x:c r="C3108" s="3">
        <x:v>46160.6941203704</x:v>
      </x:c>
      <x:c r="D3108" s="4" t="inlineStr">
        <x:is>
          <x:t xml:space="preserve">Open</x:t>
        </x:is>
      </x:c>
      <x:c r="E3108" s="5" t="inlineStr">
        <x:is>
          <x:t xml:space="preserve">MAHLE COMPRESSORES DO BRASIL LTDA - Main - BR6406619375 </x:t>
        </x:is>
      </x:c>
      <x:c r="F3108" s="6" t="inlineStr">
        <x:is>
          <x:t xml:space="preserve">Grace Hayashida</x:t>
        </x:is>
      </x:c>
      <x:c r="G3108" s="7"/>
      <x:c r="H3108" s="8" t="inlineStr">
        <x:is>
          <x:t xml:space="preserve">MAHLE COMPRESSORES DO BRASIL LTDA - BR - AirSea - ASIA - RFQ ASIA X BR</x:t>
        </x:is>
      </x:c>
      <x:c r="I3108" s="9" t="inlineStr">
        <x:is>
          <x:t xml:space="preserve">Sea</x:t>
        </x:is>
      </x:c>
      <x:c r="J3108" s="10" t="inlineStr">
        <x:is>
          <x:t xml:space="preserve">JP</x:t>
        </x:is>
      </x:c>
      <x:c r="K3108" s="11" t="inlineStr">
        <x:is>
          <x:t xml:space="preserve">BR</x:t>
        </x:is>
      </x:c>
      <x:c r="L3108" s="12" t="inlineStr">
        <x:is>
          <x:t xml:space="preserve">Grace Hayashida</x:t>
        </x:is>
      </x:c>
      <x:c r="M3108" s="13" t="inlineStr">
        <x:is>
          <x:t xml:space="preserve">Collect</x:t>
        </x:is>
      </x:c>
      <x:c r="N3108" s="14"/>
      <x:c r="O3108" s="15" t="inlineStr">
        <x:is>
          <x:t xml:space="preserve">Open</x:t>
        </x:is>
      </x:c>
      <x:c r="P3108" s="16" t="n">
        <x:v>190767</x:v>
      </x:c>
      <x:c r="Q3108" s="17" t="n">
        <x:v>30</x:v>
      </x:c>
      <x:c r="R3108" s="18"/>
      <x:c r="S3108" s="19"/>
      <x:c r="T3108" s="20" t="inlineStr">
        <x:is>
          <x:t xml:space="preserve">Brazilian Real</x:t>
        </x:is>
      </x:c>
      <x:c r="U3108" s="21" t="n">
        <x:v>242865.53</x:v>
      </x:c>
      <x:c r="V3108" s="22" t="n">
        <x:v>10</x:v>
      </x:c>
      <x:c r="W3108" s="23" t="n">
        <x:v>336</x:v>
      </x:c>
      <x:c r="X3108" s="24"/>
      <x:c r="Y3108" s="25" t="inlineStr">
        <x:is>
          <x:t xml:space="preserve">Campinas</x:t>
        </x:is>
      </x:c>
      <x:c r="Z3108" s="26">
        <x:v>46203</x:v>
      </x:c>
      <x:c r="AA3108" s="27" t="inlineStr">
        <x:is>
          <x:t xml:space="preserve">01 - Prospecting</x:t>
        </x:is>
      </x:c>
      <x:c r="AB3108" s="28" t="inlineStr">
        <x:is>
          <x:t xml:space="preserve">13-Prospect</x:t>
        </x:is>
      </x:c>
    </x:row>
    <x:row r="3109" hidden="0">
      <x:c r="A3109" s="1" t="inlineStr">
        <x:is>
          <x:t xml:space="preserve">b8867297-5f19-f111-8341-6045bd94c1ab</x:t>
        </x:is>
      </x:c>
      <x:c r="B3109" s="2" t="inlineStr">
        <x:is>
          <x:t xml:space="preserve">x4m6saAvYI+gJQfROZ4DWuUqmroxDhkBoB4vEyLqD/uZzvhBfW42aXyw0F2qBHg7poApX2Bknj0/sNJAAN7KFA==</x:t>
        </x:is>
      </x:c>
      <x:c r="C3109" s="3">
        <x:v>46087.5578009259</x:v>
      </x:c>
      <x:c r="D3109" s="4" t="inlineStr">
        <x:is>
          <x:t xml:space="preserve">Open</x:t>
        </x:is>
      </x:c>
      <x:c r="E3109" s="5" t="inlineStr">
        <x:is>
          <x:t xml:space="preserve">Bs Toys Industria e Comercio de Brinquedos LTDA - Acc-09448103.</x:t>
        </x:is>
      </x:c>
      <x:c r="F3109" s="6" t="inlineStr">
        <x:is>
          <x:t xml:space="preserve">Diego Santos</x:t>
        </x:is>
      </x:c>
      <x:c r="G3109" s="7"/>
      <x:c r="H3109" s="8" t="inlineStr">
        <x:is>
          <x:t xml:space="preserve">Bs Toys Industria e Comercio de Brinquedos LTDA - BR - AirSea - ROAD EXPO</x:t>
        </x:is>
      </x:c>
      <x:c r="I3109" s="9" t="inlineStr">
        <x:is>
          <x:t xml:space="preserve">Road (A&amp;S)</x:t>
        </x:is>
      </x:c>
      <x:c r="J3109" s="10" t="inlineStr">
        <x:is>
          <x:t xml:space="preserve">BR</x:t>
        </x:is>
      </x:c>
      <x:c r="K3109" s="11" t="inlineStr">
        <x:is>
          <x:t xml:space="preserve">AR</x:t>
        </x:is>
      </x:c>
      <x:c r="L3109" s="12" t="inlineStr">
        <x:is>
          <x:t xml:space="preserve">Diego Santos</x:t>
        </x:is>
      </x:c>
      <x:c r="M3109" s="13"/>
      <x:c r="N3109" s="14"/>
      <x:c r="O3109" s="15" t="inlineStr">
        <x:is>
          <x:t xml:space="preserve">Open</x:t>
        </x:is>
      </x:c>
      <x:c r="P3109" s="16" t="n">
        <x:v>191184</x:v>
      </x:c>
      <x:c r="Q3109" s="17" t="n">
        <x:v>7</x:v>
      </x:c>
      <x:c r="R3109" s="18"/>
      <x:c r="S3109" s="19"/>
      <x:c r="T3109" s="20" t="inlineStr">
        <x:is>
          <x:t xml:space="preserve">Brazilian Real</x:t>
        </x:is>
      </x:c>
      <x:c r="U3109" s="21" t="n">
        <x:v>234391.66</x:v>
      </x:c>
      <x:c r="V3109" s="22"/>
      <x:c r="W3109" s="23"/>
      <x:c r="X3109" s="24"/>
      <x:c r="Y3109" s="25" t="inlineStr">
        <x:is>
          <x:t xml:space="preserve">Campinas</x:t>
        </x:is>
      </x:c>
      <x:c r="Z3109" s="26">
        <x:v>46175</x:v>
      </x:c>
      <x:c r="AA3109" s="27" t="inlineStr">
        <x:is>
          <x:t xml:space="preserve">01 - Prospecting</x:t>
        </x:is>
      </x:c>
      <x:c r="AB3109" s="28" t="inlineStr">
        <x:is>
          <x:t xml:space="preserve">13-Prospect</x:t>
        </x:is>
      </x:c>
    </x:row>
    <x:row r="3110" hidden="0">
      <x:c r="A3110" s="1" t="inlineStr">
        <x:is>
          <x:t xml:space="preserve">45fdb245-9111-f111-8406-6045bd94c32f</x:t>
        </x:is>
      </x:c>
      <x:c r="B3110" s="2" t="inlineStr">
        <x:is>
          <x:t xml:space="preserve">pi0xIGsufE07xxrlcUz0EYu6XvxBBrR2KAufntKrU7vdLVTjK4GAbLl+T08plbuLqHPg8rT15HO0UvLONPkESQ==</x:t>
        </x:is>
      </x:c>
      <x:c r="C3110" s="3">
        <x:v>46142.8615046296</x:v>
      </x:c>
      <x:c r="D3110" s="4" t="inlineStr">
        <x:is>
          <x:t xml:space="preserve">Open</x:t>
        </x:is>
      </x:c>
      <x:c r="E3110" s="5" t="inlineStr">
        <x:is>
          <x:t xml:space="preserve">ARMAZEM MATEUS S.A. - Acc-09433050.</x:t>
        </x:is>
      </x:c>
      <x:c r="F3110" s="6" t="inlineStr">
        <x:is>
          <x:t xml:space="preserve">Luma Melo</x:t>
        </x:is>
      </x:c>
      <x:c r="G3110" s="7"/>
      <x:c r="H3110" s="8" t="inlineStr">
        <x:is>
          <x:t xml:space="preserve">[P/C] Armazém Mateus S/A - BR - AirSea - IMP REGULARES - BELGIUM X BR</x:t>
        </x:is>
      </x:c>
      <x:c r="I3110" s="9" t="inlineStr">
        <x:is>
          <x:t xml:space="preserve">Sea</x:t>
        </x:is>
      </x:c>
      <x:c r="J3110" s="10" t="inlineStr">
        <x:is>
          <x:t xml:space="preserve">BE</x:t>
        </x:is>
      </x:c>
      <x:c r="K3110" s="11" t="inlineStr">
        <x:is>
          <x:t xml:space="preserve">BR</x:t>
        </x:is>
      </x:c>
      <x:c r="L3110" s="12" t="inlineStr">
        <x:is>
          <x:t xml:space="preserve">Luma Melo</x:t>
        </x:is>
      </x:c>
      <x:c r="M3110" s="13"/>
      <x:c r="N3110" s="14"/>
      <x:c r="O3110" s="15" t="inlineStr">
        <x:is>
          <x:t xml:space="preserve">Open</x:t>
        </x:is>
      </x:c>
      <x:c r="P3110" s="16" t="n">
        <x:v>192000</x:v>
      </x:c>
      <x:c r="Q3110" s="17" t="n">
        <x:v>9</x:v>
      </x:c>
      <x:c r="R3110" s="18"/>
      <x:c r="S3110" s="19"/>
      <x:c r="T3110" s="20" t="inlineStr">
        <x:is>
          <x:t xml:space="preserve">Brazilian Real</x:t>
        </x:is>
      </x:c>
      <x:c r="U3110" s="21" t="n">
        <x:v>234911.98</x:v>
      </x:c>
      <x:c r="V3110" s="22" t="n">
        <x:v>40</x:v>
      </x:c>
      <x:c r="W3110" s="23" t="n">
        <x:v>0</x:v>
      </x:c>
      <x:c r="X3110" s="24"/>
      <x:c r="Y3110" s="25" t="inlineStr">
        <x:is>
          <x:t xml:space="preserve">Recife</x:t>
        </x:is>
      </x:c>
      <x:c r="Z3110" s="26">
        <x:v>46183</x:v>
      </x:c>
      <x:c r="AA3110" s="27" t="inlineStr">
        <x:is>
          <x:t xml:space="preserve">02 - Needs Analysis</x:t>
        </x:is>
      </x:c>
      <x:c r="AB3110" s="28" t="inlineStr">
        <x:is>
          <x:t xml:space="preserve">14-Needs analysis</x:t>
        </x:is>
      </x:c>
    </x:row>
    <x:row r="3111" hidden="0">
      <x:c r="A3111" s="1" t="inlineStr">
        <x:is>
          <x:t xml:space="preserve">4bc3de31-ce2e-f111-88b3-6045bd94c50c</x:t>
        </x:is>
      </x:c>
      <x:c r="B3111" s="2" t="inlineStr">
        <x:is>
          <x:t xml:space="preserve">uM05VGxts7DyF2ThGODShlUuIgnckgGmaqUFI4Ez/fUn/dXmC9Ynk7hIhww0q5Yb7JYu2mBFPgGJEng+O2Qu6w==</x:t>
        </x:is>
      </x:c>
      <x:c r="C3111" s="3">
        <x:v>46114.8319560185</x:v>
      </x:c>
      <x:c r="D3111" s="4" t="inlineStr">
        <x:is>
          <x:t xml:space="preserve">Open</x:t>
        </x:is>
      </x:c>
      <x:c r="E3111" s="5" t="inlineStr">
        <x:is>
          <x:t xml:space="preserve">ACE SCHMERSAL ELETROEL INDUST LTDA - Main - BR6406583521 </x:t>
        </x:is>
      </x:c>
      <x:c r="F3111" s="6" t="inlineStr">
        <x:is>
          <x:t xml:space="preserve">Diego Santos</x:t>
        </x:is>
      </x:c>
      <x:c r="G3111" s="7"/>
      <x:c r="H3111" s="8" t="inlineStr">
        <x:is>
          <x:t xml:space="preserve">ACE SCHMERSAL ELETROEL INDUST LTDA - BR - AirSea - Air Expo</x:t>
        </x:is>
      </x:c>
      <x:c r="I3111" s="9" t="inlineStr">
        <x:is>
          <x:t xml:space="preserve">Air</x:t>
        </x:is>
      </x:c>
      <x:c r="J3111" s="10" t="inlineStr">
        <x:is>
          <x:t xml:space="preserve">BR</x:t>
        </x:is>
      </x:c>
      <x:c r="K3111" s="11" t="inlineStr">
        <x:is>
          <x:t xml:space="preserve">CN</x:t>
        </x:is>
      </x:c>
      <x:c r="L3111" s="12" t="inlineStr">
        <x:is>
          <x:t xml:space="preserve">Diego Santos</x:t>
        </x:is>
      </x:c>
      <x:c r="M3111" s="13"/>
      <x:c r="N3111" s="14"/>
      <x:c r="O3111" s="15" t="inlineStr">
        <x:is>
          <x:t xml:space="preserve">Open</x:t>
        </x:is>
      </x:c>
      <x:c r="P3111" s="16" t="n">
        <x:v>192276</x:v>
      </x:c>
      <x:c r="Q3111" s="17" t="n">
        <x:v>42</x:v>
      </x:c>
      <x:c r="R3111" s="18"/>
      <x:c r="S3111" s="19" t="n">
        <x:v>4200</x:v>
      </x:c>
      <x:c r="T3111" s="20" t="inlineStr">
        <x:is>
          <x:t xml:space="preserve">Brazilian Real</x:t>
        </x:is>
      </x:c>
      <x:c r="U3111" s="21" t="n">
        <x:v>239729.79</x:v>
      </x:c>
      <x:c r="V3111" s="22"/>
      <x:c r="W3111" s="23"/>
      <x:c r="X3111" s="24"/>
      <x:c r="Y3111" s="25" t="inlineStr">
        <x:is>
          <x:t xml:space="preserve">Campinas</x:t>
        </x:is>
      </x:c>
      <x:c r="Z3111" s="26">
        <x:v>46190</x:v>
      </x:c>
      <x:c r="AA3111" s="27" t="inlineStr">
        <x:is>
          <x:t xml:space="preserve">01 - Prospecting</x:t>
        </x:is>
      </x:c>
      <x:c r="AB3111" s="28" t="inlineStr">
        <x:is>
          <x:t xml:space="preserve">13-Prospect</x:t>
        </x:is>
      </x:c>
    </x:row>
    <x:row r="3112" hidden="0">
      <x:c r="A3112" s="1" t="inlineStr">
        <x:is>
          <x:t xml:space="preserve">e6126dfe-a6f0-f011-8406-6045bd94c1ab</x:t>
        </x:is>
      </x:c>
      <x:c r="B3112" s="2" t="inlineStr">
        <x:is>
          <x:t xml:space="preserve">bEkpqkVK4XjUTYQW57QQ6anIQEt2sQTRPUOI1fO2RkUAybkGpu3PhRTNbqwzCM3CvdBI1qqvFgGSITmDFTJ/ng==</x:t>
        </x:is>
      </x:c>
      <x:c r="C3112" s="3">
        <x:v>46108.564837963</x:v>
      </x:c>
      <x:c r="D3112" s="4" t="inlineStr">
        <x:is>
          <x:t xml:space="preserve">Open</x:t>
        </x:is>
      </x:c>
      <x:c r="E3112" s="5" t="inlineStr">
        <x:is>
          <x:t xml:space="preserve">GESTAMP BRASIL INDUSTRIA M/A DE AUTOPECAS S/ - Master - BR6413242465 </x:t>
        </x:is>
      </x:c>
      <x:c r="F3112" s="6" t="inlineStr">
        <x:is>
          <x:t xml:space="preserve">Marco Aguiar</x:t>
        </x:is>
      </x:c>
      <x:c r="G3112" s="7"/>
      <x:c r="H3112" s="8" t="inlineStr">
        <x:is>
          <x:t xml:space="preserve">GESTAMP BRASIL INDUSTRIA DE AUTOPECAS S/A - BR - AirSea - SEA IMPORT FROM CHINA</x:t>
        </x:is>
      </x:c>
      <x:c r="I3112" s="9" t="inlineStr">
        <x:is>
          <x:t xml:space="preserve">Sea</x:t>
        </x:is>
      </x:c>
      <x:c r="J3112" s="10" t="inlineStr">
        <x:is>
          <x:t xml:space="preserve">CN</x:t>
        </x:is>
      </x:c>
      <x:c r="K3112" s="11" t="inlineStr">
        <x:is>
          <x:t xml:space="preserve">BR</x:t>
        </x:is>
      </x:c>
      <x:c r="L3112" s="12" t="inlineStr">
        <x:is>
          <x:t xml:space="preserve">Marco Aguiar</x:t>
        </x:is>
      </x:c>
      <x:c r="M3112" s="13"/>
      <x:c r="N3112" s="14"/>
      <x:c r="O3112" s="15" t="inlineStr">
        <x:is>
          <x:t xml:space="preserve">Open</x:t>
        </x:is>
      </x:c>
      <x:c r="P3112" s="16" t="n">
        <x:v>192500</x:v>
      </x:c>
      <x:c r="Q3112" s="17" t="n">
        <x:v>25</x:v>
      </x:c>
      <x:c r="R3112" s="18"/>
      <x:c r="S3112" s="19"/>
      <x:c r="T3112" s="20" t="inlineStr">
        <x:is>
          <x:t xml:space="preserve">Brazilian Real</x:t>
        </x:is>
      </x:c>
      <x:c r="U3112" s="21" t="n">
        <x:v>229325.24</x:v>
      </x:c>
      <x:c r="V3112" s="22" t="n">
        <x:v>18</x:v>
      </x:c>
      <x:c r="W3112" s="23" t="n">
        <x:v>0</x:v>
      </x:c>
      <x:c r="X3112" s="24"/>
      <x:c r="Y3112" s="25" t="inlineStr">
        <x:is>
          <x:t xml:space="preserve">São Paulo</x:t>
        </x:is>
      </x:c>
      <x:c r="Z3112" s="26">
        <x:v>46164</x:v>
      </x:c>
      <x:c r="AA3112" s="27" t="inlineStr">
        <x:is>
          <x:t xml:space="preserve">02 - Needs Analysis</x:t>
        </x:is>
      </x:c>
      <x:c r="AB3112" s="28" t="inlineStr">
        <x:is>
          <x:t xml:space="preserve">14-Needs analysis</x:t>
        </x:is>
      </x:c>
    </x:row>
    <x:row r="3113" hidden="0">
      <x:c r="A3113" s="1" t="inlineStr">
        <x:is>
          <x:t xml:space="preserve">fa812c99-b6e4-f011-8544-7c1e5282ebf7</x:t>
        </x:is>
      </x:c>
      <x:c r="B3113" s="2" t="inlineStr">
        <x:is>
          <x:t xml:space="preserve">Cm51fdwTHpw7PQmAF/9GRlbLnnXKqIZRnhZSXfLY8riELP4v9nD42xeqDYXPYWlRFV8yGWb7rMVe0c+wqhOU6g==</x:t>
        </x:is>
      </x:c>
      <x:c r="C3113" s="3">
        <x:v>46113.0176967593</x:v>
      </x:c>
      <x:c r="D3113" s="4" t="inlineStr">
        <x:is>
          <x:t xml:space="preserve">Open</x:t>
        </x:is>
      </x:c>
      <x:c r="E3113" s="5" t="inlineStr">
        <x:is>
          <x:t xml:space="preserve">TERRA NUTS AGROINDUSTRIAL - Acc-08934539.</x:t>
        </x:is>
      </x:c>
      <x:c r="F3113" s="6" t="inlineStr">
        <x:is>
          <x:t xml:space="preserve">Sinuhe Olmo</x:t>
        </x:is>
      </x:c>
      <x:c r="G3113" s="7"/>
      <x:c r="H3113" s="8" t="inlineStr">
        <x:is>
          <x:t xml:space="preserve">*COMM*TERRA NUTS AGROINDUSTRIAL - BR - AirSea - FCL from Santos to Cartagena Cloned</x:t>
        </x:is>
      </x:c>
      <x:c r="I3113" s="9" t="inlineStr">
        <x:is>
          <x:t xml:space="preserve">Sea</x:t>
        </x:is>
      </x:c>
      <x:c r="J3113" s="10" t="inlineStr">
        <x:is>
          <x:t xml:space="preserve">BR</x:t>
        </x:is>
      </x:c>
      <x:c r="K3113" s="11" t="inlineStr">
        <x:is>
          <x:t xml:space="preserve">CO</x:t>
        </x:is>
      </x:c>
      <x:c r="L3113" s="12" t="inlineStr">
        <x:is>
          <x:t xml:space="preserve">Sinuhe Olmo</x:t>
        </x:is>
      </x:c>
      <x:c r="M3113" s="13" t="inlineStr">
        <x:is>
          <x:t xml:space="preserve">Prepaid</x:t>
        </x:is>
      </x:c>
      <x:c r="N3113" s="14"/>
      <x:c r="O3113" s="15" t="inlineStr">
        <x:is>
          <x:t xml:space="preserve">Open</x:t>
        </x:is>
      </x:c>
      <x:c r="P3113" s="16" t="n">
        <x:v>194400</x:v>
      </x:c>
      <x:c r="Q3113" s="17" t="n">
        <x:v>4</x:v>
      </x:c>
      <x:c r="R3113" s="18"/>
      <x:c r="S3113" s="19"/>
      <x:c r="T3113" s="20" t="inlineStr">
        <x:is>
          <x:t xml:space="preserve">Brazilian Real</x:t>
        </x:is>
      </x:c>
      <x:c r="U3113" s="21" t="n">
        <x:v>220430.21</x:v>
      </x:c>
      <x:c r="V3113" s="22" t="n">
        <x:v>24</x:v>
      </x:c>
      <x:c r="W3113" s="23" t="n">
        <x:v>0</x:v>
      </x:c>
      <x:c r="X3113" s="24"/>
      <x:c r="Y3113" s="25" t="inlineStr">
        <x:is>
          <x:t xml:space="preserve">Campinas</x:t>
        </x:is>
      </x:c>
      <x:c r="Z3113" s="26">
        <x:v>46172</x:v>
      </x:c>
      <x:c r="AA3113" s="27" t="inlineStr">
        <x:is>
          <x:t xml:space="preserve">02 - Needs Analysis</x:t>
        </x:is>
      </x:c>
      <x:c r="AB3113" s="28" t="inlineStr">
        <x:is>
          <x:t xml:space="preserve">14-Needs analysis</x:t>
        </x:is>
      </x:c>
    </x:row>
    <x:row r="3114" hidden="0">
      <x:c r="A3114" s="1" t="inlineStr">
        <x:is>
          <x:t xml:space="preserve">fbcc5fa3-194e-f111-bec7-000d3a254c63</x:t>
        </x:is>
      </x:c>
      <x:c r="B3114" s="2" t="inlineStr">
        <x:is>
          <x:t xml:space="preserve">zkZweHwcluCTy5v8Ea6pk7J8w0YlL3Ak5ssT9NC/weEkIfv2zt4llUEm3Ulr85lGBekS3AdJFPs3OTDml3FQDQ==</x:t>
        </x:is>
      </x:c>
      <x:c r="C3114" s="3">
        <x:v>46154.6569907407</x:v>
      </x:c>
      <x:c r="D3114" s="4" t="inlineStr">
        <x:is>
          <x:t xml:space="preserve">Open</x:t>
        </x:is>
      </x:c>
      <x:c r="E3114" s="5" t="inlineStr">
        <x:is>
          <x:t xml:space="preserve">JCB DO BRASIL LTDA M/A - Master - BR6412717183 </x:t>
        </x:is>
      </x:c>
      <x:c r="F3114" s="6" t="inlineStr">
        <x:is>
          <x:t xml:space="preserve">Diego Santos</x:t>
        </x:is>
      </x:c>
      <x:c r="G3114" s="7"/>
      <x:c r="H3114" s="8" t="inlineStr">
        <x:is>
          <x:t xml:space="preserve">JCB DO BRASIL LTDA - BR - AirSea - Air Impo Cloned</x:t>
        </x:is>
      </x:c>
      <x:c r="I3114" s="9" t="inlineStr">
        <x:is>
          <x:t xml:space="preserve">Air</x:t>
        </x:is>
      </x:c>
      <x:c r="J3114" s="10" t="inlineStr">
        <x:is>
          <x:t xml:space="preserve">IN</x:t>
        </x:is>
      </x:c>
      <x:c r="K3114" s="11" t="inlineStr">
        <x:is>
          <x:t xml:space="preserve">BR</x:t>
        </x:is>
      </x:c>
      <x:c r="L3114" s="12" t="inlineStr">
        <x:is>
          <x:t xml:space="preserve">Diego Santos</x:t>
        </x:is>
      </x:c>
      <x:c r="M3114" s="13" t="inlineStr">
        <x:is>
          <x:t xml:space="preserve">Collect</x:t>
        </x:is>
      </x:c>
      <x:c r="N3114" s="14"/>
      <x:c r="O3114" s="15" t="inlineStr">
        <x:is>
          <x:t xml:space="preserve">Open</x:t>
        </x:is>
      </x:c>
      <x:c r="P3114" s="16" t="n">
        <x:v>194634</x:v>
      </x:c>
      <x:c r="Q3114" s="17" t="n">
        <x:v>33</x:v>
      </x:c>
      <x:c r="R3114" s="18"/>
      <x:c r="S3114" s="19" t="n">
        <x:v>1280</x:v>
      </x:c>
      <x:c r="T3114" s="20" t="inlineStr">
        <x:is>
          <x:t xml:space="preserve">Brazilian Real</x:t>
        </x:is>
      </x:c>
      <x:c r="U3114" s="21" t="n">
        <x:v>252265.15</x:v>
      </x:c>
      <x:c r="V3114" s="22"/>
      <x:c r="W3114" s="23"/>
      <x:c r="X3114" s="24"/>
      <x:c r="Y3114" s="25" t="inlineStr">
        <x:is>
          <x:t xml:space="preserve">Campinas</x:t>
        </x:is>
      </x:c>
      <x:c r="Z3114" s="26">
        <x:v>46252</x:v>
      </x:c>
      <x:c r="AA3114" s="27" t="inlineStr">
        <x:is>
          <x:t xml:space="preserve">02 - Needs Analysis</x:t>
        </x:is>
      </x:c>
      <x:c r="AB3114" s="28" t="inlineStr">
        <x:is>
          <x:t xml:space="preserve">14-Needs analysis</x:t>
        </x:is>
      </x:c>
    </x:row>
    <x:row r="3115" hidden="0">
      <x:c r="A3115" s="1" t="inlineStr">
        <x:is>
          <x:t xml:space="preserve">bbbdd7e8-3137-f111-88b4-000d3a254f00</x:t>
        </x:is>
      </x:c>
      <x:c r="B3115" s="2" t="inlineStr">
        <x:is>
          <x:t xml:space="preserve">KU9H9hTN9RlG7XBNtUr2HvDYHKezgPtl0v6BL/ztsAFfMNIp2T2SJ9J4mGoWI59kkAz7F6TcKtWJeN/nQsMaHg==</x:t>
        </x:is>
      </x:c>
      <x:c r="C3115" s="3">
        <x:v>46125.5086111111</x:v>
      </x:c>
      <x:c r="D3115" s="4" t="inlineStr">
        <x:is>
          <x:t xml:space="preserve">Open</x:t>
        </x:is>
      </x:c>
      <x:c r="E3115" s="5" t="inlineStr">
        <x:is>
          <x:t xml:space="preserve">Nelson Wendt - Acc-02784916. </x:t>
        </x:is>
      </x:c>
      <x:c r="F3115" s="6" t="inlineStr">
        <x:is>
          <x:t xml:space="preserve">Karen Tonon</x:t>
        </x:is>
      </x:c>
      <x:c r="G3115" s="7"/>
      <x:c r="H3115" s="8" t="inlineStr">
        <x:is>
          <x:t xml:space="preserve">**COMM**Nelson Wendt - BR - AirSea - Ocean Export (BR x PE)</x:t>
        </x:is>
      </x:c>
      <x:c r="I3115" s="9" t="inlineStr">
        <x:is>
          <x:t xml:space="preserve">Sea</x:t>
        </x:is>
      </x:c>
      <x:c r="J3115" s="10" t="inlineStr">
        <x:is>
          <x:t xml:space="preserve">BR</x:t>
        </x:is>
      </x:c>
      <x:c r="K3115" s="11" t="inlineStr">
        <x:is>
          <x:t xml:space="preserve">PE</x:t>
        </x:is>
      </x:c>
      <x:c r="L3115" s="12" t="inlineStr">
        <x:is>
          <x:t xml:space="preserve">Karen Tonon</x:t>
        </x:is>
      </x:c>
      <x:c r="M3115" s="13" t="inlineStr">
        <x:is>
          <x:t xml:space="preserve">Prepaid</x:t>
        </x:is>
      </x:c>
      <x:c r="N3115" s="14"/>
      <x:c r="O3115" s="15" t="inlineStr">
        <x:is>
          <x:t xml:space="preserve">Open</x:t>
        </x:is>
      </x:c>
      <x:c r="P3115" s="16" t="n">
        <x:v>194687</x:v>
      </x:c>
      <x:c r="Q3115" s="17" t="n">
        <x:v>3</x:v>
      </x:c>
      <x:c r="R3115" s="18"/>
      <x:c r="S3115" s="19"/>
      <x:c r="T3115" s="20" t="inlineStr">
        <x:is>
          <x:t xml:space="preserve">Brazilian Real</x:t>
        </x:is>
      </x:c>
      <x:c r="U3115" s="21" t="n">
        <x:v>245792.41</x:v>
      </x:c>
      <x:c r="V3115" s="22" t="n">
        <x:v>15</x:v>
      </x:c>
      <x:c r="W3115" s="23" t="n">
        <x:v>0</x:v>
      </x:c>
      <x:c r="X3115" s="24"/>
      <x:c r="Y3115" s="25" t="inlineStr">
        <x:is>
          <x:t xml:space="preserve">Porto Alegre</x:t>
        </x:is>
      </x:c>
      <x:c r="Z3115" s="26">
        <x:v>46219</x:v>
      </x:c>
      <x:c r="AA3115" s="27" t="inlineStr">
        <x:is>
          <x:t xml:space="preserve">01 - Prospecting</x:t>
        </x:is>
      </x:c>
      <x:c r="AB3115" s="28" t="inlineStr">
        <x:is>
          <x:t xml:space="preserve">13-Prospect</x:t>
        </x:is>
      </x:c>
    </x:row>
    <x:row r="3116" hidden="0">
      <x:c r="A3116" s="1" t="inlineStr">
        <x:is>
          <x:t xml:space="preserve">0f23c808-4249-f111-bec6-000d3a254953</x:t>
        </x:is>
      </x:c>
      <x:c r="B3116" s="2" t="inlineStr">
        <x:is>
          <x:t xml:space="preserve">49E6RL/ZL3RBZV0FACREGBAK+lr3XAiA3pq5C6Nxm6HApeRSknbpbazpNcmF98cbOJ27rhUtKrJ3JoqVkWwZkQ==</x:t>
        </x:is>
      </x:c>
      <x:c r="C3116" s="3">
        <x:v>46148.4949074074</x:v>
      </x:c>
      <x:c r="D3116" s="4" t="inlineStr">
        <x:is>
          <x:t xml:space="preserve">Open</x:t>
        </x:is>
      </x:c>
      <x:c r="E3116" s="5" t="inlineStr">
        <x:is>
          <x:t xml:space="preserve">HYSTER YALE BRASIL EMPILHADEIRAS LTDA - Main - BR6406593348 </x:t>
        </x:is>
      </x:c>
      <x:c r="F3116" s="6" t="inlineStr">
        <x:is>
          <x:t xml:space="preserve">Diego Santos</x:t>
        </x:is>
      </x:c>
      <x:c r="G3116" s="7"/>
      <x:c r="H3116" s="8" t="inlineStr">
        <x:is>
          <x:t xml:space="preserve">HYSTER YALE BRASIL EMPILHADEIRAS LTDA - BR - AirSea - Air Impo</x:t>
        </x:is>
      </x:c>
      <x:c r="I3116" s="9" t="inlineStr">
        <x:is>
          <x:t xml:space="preserve">Air</x:t>
        </x:is>
      </x:c>
      <x:c r="J3116" s="10" t="inlineStr">
        <x:is>
          <x:t xml:space="preserve">GB</x:t>
        </x:is>
      </x:c>
      <x:c r="K3116" s="11" t="inlineStr">
        <x:is>
          <x:t xml:space="preserve">BR</x:t>
        </x:is>
      </x:c>
      <x:c r="L3116" s="12" t="inlineStr">
        <x:is>
          <x:t xml:space="preserve">Diego Santos</x:t>
        </x:is>
      </x:c>
      <x:c r="M3116" s="13" t="inlineStr">
        <x:is>
          <x:t xml:space="preserve">Collect</x:t>
        </x:is>
      </x:c>
      <x:c r="N3116" s="14"/>
      <x:c r="O3116" s="15" t="inlineStr">
        <x:is>
          <x:t xml:space="preserve">Open</x:t>
        </x:is>
      </x:c>
      <x:c r="P3116" s="16" t="n">
        <x:v>194879</x:v>
      </x:c>
      <x:c r="Q3116" s="17" t="n">
        <x:v>37</x:v>
      </x:c>
      <x:c r="R3116" s="18"/>
      <x:c r="S3116" s="19" t="n">
        <x:v>3234</x:v>
      </x:c>
      <x:c r="T3116" s="20" t="inlineStr">
        <x:is>
          <x:t xml:space="preserve">Brazilian Real</x:t>
        </x:is>
      </x:c>
      <x:c r="U3116" s="21" t="n">
        <x:v>251881.2</x:v>
      </x:c>
      <x:c r="V3116" s="22"/>
      <x:c r="W3116" s="23"/>
      <x:c r="X3116" s="24"/>
      <x:c r="Y3116" s="25" t="inlineStr">
        <x:is>
          <x:t xml:space="preserve">Campinas</x:t>
        </x:is>
      </x:c>
      <x:c r="Z3116" s="26">
        <x:v>46238</x:v>
      </x:c>
      <x:c r="AA3116" s="27" t="inlineStr">
        <x:is>
          <x:t xml:space="preserve">02 - Needs Analysis</x:t>
        </x:is>
      </x:c>
      <x:c r="AB3116" s="28" t="inlineStr">
        <x:is>
          <x:t xml:space="preserve">14-Needs analysis</x:t>
        </x:is>
      </x:c>
    </x:row>
    <x:row r="3117" hidden="0">
      <x:c r="A3117" s="1" t="inlineStr">
        <x:is>
          <x:t xml:space="preserve">64f50b83-fb4e-f111-bec6-0022487edd57</x:t>
        </x:is>
      </x:c>
      <x:c r="B3117" s="2" t="inlineStr">
        <x:is>
          <x:t xml:space="preserve">XYthNVX10QCvjsQqsAHi4dbQdjMK47r8fHxSfATsYlSVEr+zfBTzjZ4rpfLivlSf5MxDdAPzGKNYkOu+GX0Jmg==</x:t>
        </x:is>
      </x:c>
      <x:c r="C3117" s="3">
        <x:v>46155.7797453704</x:v>
      </x:c>
      <x:c r="D3117" s="4" t="inlineStr">
        <x:is>
          <x:t xml:space="preserve">Open</x:t>
        </x:is>
      </x:c>
      <x:c r="E3117" s="5" t="inlineStr">
        <x:is>
          <x:t xml:space="preserve">MERCK SHARP &amp; DOHME SAUDE ANIMAL LTDA - Main - BR6406588804 </x:t>
        </x:is>
      </x:c>
      <x:c r="F3117" s="6" t="inlineStr">
        <x:is>
          <x:t xml:space="preserve">Marilia Caetano</x:t>
        </x:is>
      </x:c>
      <x:c r="G3117" s="7"/>
      <x:c r="H3117" s="8" t="inlineStr">
        <x:is>
          <x:t xml:space="preserve">MERCK SHARP &amp; DOHME SAUDE ANIMAL LTDA - BR - AirSea - Spot Ocean Export BR x US</x:t>
        </x:is>
      </x:c>
      <x:c r="I3117" s="9" t="inlineStr">
        <x:is>
          <x:t xml:space="preserve">Sea</x:t>
        </x:is>
      </x:c>
      <x:c r="J3117" s="10" t="inlineStr">
        <x:is>
          <x:t xml:space="preserve">BR</x:t>
        </x:is>
      </x:c>
      <x:c r="K3117" s="11" t="inlineStr">
        <x:is>
          <x:t xml:space="preserve">US</x:t>
        </x:is>
      </x:c>
      <x:c r="L3117" s="12" t="inlineStr">
        <x:is>
          <x:t xml:space="preserve">Marilia Caetano</x:t>
        </x:is>
      </x:c>
      <x:c r="M3117" s="13"/>
      <x:c r="N3117" s="14"/>
      <x:c r="O3117" s="15" t="inlineStr">
        <x:is>
          <x:t xml:space="preserve">Open</x:t>
        </x:is>
      </x:c>
      <x:c r="P3117" s="16" t="n">
        <x:v>195000</x:v>
      </x:c>
      <x:c r="Q3117" s="17" t="n">
        <x:v>12</x:v>
      </x:c>
      <x:c r="R3117" s="18"/>
      <x:c r="S3117" s="19"/>
      <x:c r="T3117" s="20" t="inlineStr">
        <x:is>
          <x:t xml:space="preserve">Brazilian Real</x:t>
        </x:is>
      </x:c>
      <x:c r="U3117" s="21" t="n">
        <x:v>254104.58</x:v>
      </x:c>
      <x:c r="V3117" s="22" t="n">
        <x:v>10</x:v>
      </x:c>
      <x:c r="W3117" s="23" t="n">
        <x:v>25</x:v>
      </x:c>
      <x:c r="X3117" s="24"/>
      <x:c r="Y3117" s="25" t="inlineStr">
        <x:is>
          <x:t xml:space="preserve">São Paulo</x:t>
        </x:is>
      </x:c>
      <x:c r="Z3117" s="26">
        <x:v>46183</x:v>
      </x:c>
      <x:c r="AA3117" s="27" t="inlineStr">
        <x:is>
          <x:t xml:space="preserve">01 - Prospecting</x:t>
        </x:is>
      </x:c>
      <x:c r="AB3117" s="28" t="inlineStr">
        <x:is>
          <x:t xml:space="preserve">13-Prospect</x:t>
        </x:is>
      </x:c>
    </x:row>
    <x:row r="3118" hidden="0">
      <x:c r="A3118" s="1" t="inlineStr">
        <x:is>
          <x:t xml:space="preserve">8fae2423-8d2c-f111-88b3-6045bd94c4ce</x:t>
        </x:is>
      </x:c>
      <x:c r="B3118" s="2" t="inlineStr">
        <x:is>
          <x:t xml:space="preserve">tA2p4ZcD0hSGw+zHjuVjA4LsIgfrXJl3Po0hmUF0bK22a8Lr6E62S3pceGSvLE/ExsSkrNCOs+3+3Un3vwyDdg==</x:t>
        </x:is>
      </x:c>
      <x:c r="C3118" s="3">
        <x:v>46150.8128819444</x:v>
      </x:c>
      <x:c r="D3118" s="4" t="inlineStr">
        <x:is>
          <x:t xml:space="preserve">Open</x:t>
        </x:is>
      </x:c>
      <x:c r="E3118" s="5" t="inlineStr">
        <x:is>
          <x:t xml:space="preserve">DELGA INDUSTRIA E COMERCIO S/A - Main - BR6409771150 </x:t>
        </x:is>
      </x:c>
      <x:c r="F3118" s="6" t="inlineStr">
        <x:is>
          <x:t xml:space="preserve">Tamara Gaddini</x:t>
        </x:is>
      </x:c>
      <x:c r="G3118" s="7"/>
      <x:c r="H3118" s="8" t="inlineStr">
        <x:is>
          <x:t xml:space="preserve">DELGA INDUSTRIA E COMERCIO S/A - BR - AirSea - DELGA INDUSTRIA E COMERCIO</x:t>
        </x:is>
      </x:c>
      <x:c r="I3118" s="9" t="inlineStr">
        <x:is>
          <x:t xml:space="preserve">Air</x:t>
        </x:is>
      </x:c>
      <x:c r="J3118" s="10" t="inlineStr">
        <x:is>
          <x:t xml:space="preserve">CN</x:t>
        </x:is>
      </x:c>
      <x:c r="K3118" s="11" t="inlineStr">
        <x:is>
          <x:t xml:space="preserve">BR</x:t>
        </x:is>
      </x:c>
      <x:c r="L3118" s="12" t="inlineStr">
        <x:is>
          <x:t xml:space="preserve">Tamara Gaddini</x:t>
        </x:is>
      </x:c>
      <x:c r="M3118" s="13"/>
      <x:c r="N3118" s="14"/>
      <x:c r="O3118" s="15" t="inlineStr">
        <x:is>
          <x:t xml:space="preserve">Open</x:t>
        </x:is>
      </x:c>
      <x:c r="P3118" s="16" t="n">
        <x:v>195000</x:v>
      </x:c>
      <x:c r="Q3118" s="17" t="n">
        <x:v>10</x:v>
      </x:c>
      <x:c r="R3118" s="18"/>
      <x:c r="S3118" s="19" t="n">
        <x:v>3000</x:v>
      </x:c>
      <x:c r="T3118" s="20" t="inlineStr">
        <x:is>
          <x:t xml:space="preserve">Brazilian Real</x:t>
        </x:is>
      </x:c>
      <x:c r="U3118" s="21" t="n">
        <x:v>241936.57</x:v>
      </x:c>
      <x:c r="V3118" s="22"/>
      <x:c r="W3118" s="23" t="n">
        <x:v>0</x:v>
      </x:c>
      <x:c r="X3118" s="24"/>
      <x:c r="Y3118" s="25" t="inlineStr">
        <x:is>
          <x:t xml:space="preserve">São Paulo</x:t>
        </x:is>
      </x:c>
      <x:c r="Z3118" s="26">
        <x:v>46211</x:v>
      </x:c>
      <x:c r="AA3118" s="27" t="inlineStr">
        <x:is>
          <x:t xml:space="preserve">03 - Propose/Quote</x:t>
        </x:is>
      </x:c>
      <x:c r="AB3118" s="28" t="inlineStr">
        <x:is>
          <x:t xml:space="preserve">15-Propose quote</x:t>
        </x:is>
      </x:c>
    </x:row>
    <x:row r="3119" hidden="0">
      <x:c r="A3119" s="1" t="inlineStr">
        <x:is>
          <x:t xml:space="preserve">1da1740c-f61b-f111-8341-6045bd94c664</x:t>
        </x:is>
      </x:c>
      <x:c r="B3119" s="2" t="inlineStr">
        <x:is>
          <x:t xml:space="preserve">OF1VwHYnbswZBsKmzUKF/LUBsLESI1cTEhHgAcEJGKxSDKu7J6/KJ7JyoFsDB3D96HyRGy+WW9rUPpj4gdBhrA==</x:t>
        </x:is>
      </x:c>
      <x:c r="C3119" s="3">
        <x:v>46090.8521180556</x:v>
      </x:c>
      <x:c r="D3119" s="4" t="inlineStr">
        <x:is>
          <x:t xml:space="preserve">Open</x:t>
        </x:is>
      </x:c>
      <x:c r="E3119" s="5" t="inlineStr">
        <x:is>
          <x:t xml:space="preserve">HOLLISTER DO BRASIL LTDA - Main - BR6412768058 </x:t>
        </x:is>
      </x:c>
      <x:c r="F3119" s="6" t="inlineStr">
        <x:is>
          <x:t xml:space="preserve">Ana Froes</x:t>
        </x:is>
      </x:c>
      <x:c r="G3119" s="7"/>
      <x:c r="H3119" s="8" t="inlineStr">
        <x:is>
          <x:t xml:space="preserve">HOLLISTER DO BRASIL LTDA - BR - AirSea -  FIS BID</x:t>
        </x:is>
      </x:c>
      <x:c r="I3119" s="9" t="inlineStr">
        <x:is>
          <x:t xml:space="preserve">Sea</x:t>
        </x:is>
      </x:c>
      <x:c r="J3119" s="10" t="inlineStr">
        <x:is>
          <x:t xml:space="preserve">US</x:t>
        </x:is>
      </x:c>
      <x:c r="K3119" s="11" t="inlineStr">
        <x:is>
          <x:t xml:space="preserve">BR</x:t>
        </x:is>
      </x:c>
      <x:c r="L3119" s="12" t="inlineStr">
        <x:is>
          <x:t xml:space="preserve">Ana Froes</x:t>
        </x:is>
      </x:c>
      <x:c r="M3119" s="13" t="inlineStr">
        <x:is>
          <x:t xml:space="preserve">Collect</x:t>
        </x:is>
      </x:c>
      <x:c r="N3119" s="14"/>
      <x:c r="O3119" s="15" t="inlineStr">
        <x:is>
          <x:t xml:space="preserve">Open</x:t>
        </x:is>
      </x:c>
      <x:c r="P3119" s="16" t="n">
        <x:v>195000</x:v>
      </x:c>
      <x:c r="Q3119" s="17" t="n">
        <x:v>7</x:v>
      </x:c>
      <x:c r="R3119" s="18"/>
      <x:c r="S3119" s="19"/>
      <x:c r="T3119" s="20" t="inlineStr">
        <x:is>
          <x:t xml:space="preserve">Brazilian Real</x:t>
        </x:is>
      </x:c>
      <x:c r="U3119" s="21" t="n">
        <x:v>240707.95</x:v>
      </x:c>
      <x:c r="V3119" s="22" t="n">
        <x:v>10</x:v>
      </x:c>
      <x:c r="W3119" s="23" t="n">
        <x:v>0</x:v>
      </x:c>
      <x:c r="X3119" s="24"/>
      <x:c r="Y3119" s="25" t="inlineStr">
        <x:is>
          <x:t xml:space="preserve">São Paulo</x:t>
        </x:is>
      </x:c>
      <x:c r="Z3119" s="26">
        <x:v>46182</x:v>
      </x:c>
      <x:c r="AA3119" s="27" t="inlineStr">
        <x:is>
          <x:t xml:space="preserve">02 - Needs Analysis</x:t>
        </x:is>
      </x:c>
      <x:c r="AB3119" s="28" t="inlineStr">
        <x:is>
          <x:t xml:space="preserve">14-Needs analysis</x:t>
        </x:is>
      </x:c>
    </x:row>
    <x:row r="3120" hidden="0">
      <x:c r="A3120" s="1" t="inlineStr">
        <x:is>
          <x:t xml:space="preserve">13dc5360-803e-f111-88b4-6045bd94cf79</x:t>
        </x:is>
      </x:c>
      <x:c r="B3120" s="2" t="inlineStr">
        <x:is>
          <x:t xml:space="preserve">fhMUYO50h/xmRPl6TRc+VPCgpgM1v6vi28rWuyma6H2gQiyypSm1DlVOLv+TOPv9TxBdfRRTfXKiUAzXVT5fPw==</x:t>
        </x:is>
      </x:c>
      <x:c r="C3120" s="3">
        <x:v>46134.813912037</x:v>
      </x:c>
      <x:c r="D3120" s="4" t="inlineStr">
        <x:is>
          <x:t xml:space="preserve">Open</x:t>
        </x:is>
      </x:c>
      <x:c r="E3120" s="5" t="inlineStr">
        <x:is>
          <x:t xml:space="preserve">GREENBRIER MAXION - EQUIPAMENTOS E SERVICOS FERROVIARIOS S.A. - Main - BR6409019171 </x:t>
        </x:is>
      </x:c>
      <x:c r="F3120" s="6" t="inlineStr">
        <x:is>
          <x:t xml:space="preserve">Leticia Porto</x:t>
        </x:is>
      </x:c>
      <x:c r="G3120" s="7"/>
      <x:c r="H3120" s="8" t="inlineStr">
        <x:is>
          <x:t xml:space="preserve">GREENBRIER MAXION - EQUIPAMENTOS E SERVICOS FERROVIARIOS S.A. - BR - AirSea - Sea Import</x:t>
        </x:is>
      </x:c>
      <x:c r="I3120" s="9" t="inlineStr">
        <x:is>
          <x:t xml:space="preserve">Sea</x:t>
        </x:is>
      </x:c>
      <x:c r="J3120" s="10" t="inlineStr">
        <x:is>
          <x:t xml:space="preserve">CN</x:t>
        </x:is>
      </x:c>
      <x:c r="K3120" s="11" t="inlineStr">
        <x:is>
          <x:t xml:space="preserve">BR</x:t>
        </x:is>
      </x:c>
      <x:c r="L3120" s="12" t="inlineStr">
        <x:is>
          <x:t xml:space="preserve">Leticia Porto</x:t>
        </x:is>
      </x:c>
      <x:c r="M3120" s="13"/>
      <x:c r="N3120" s="14"/>
      <x:c r="O3120" s="15" t="inlineStr">
        <x:is>
          <x:t xml:space="preserve">Open</x:t>
        </x:is>
      </x:c>
      <x:c r="P3120" s="16" t="n">
        <x:v>195000</x:v>
      </x:c>
      <x:c r="Q3120" s="17" t="n">
        <x:v>12</x:v>
      </x:c>
      <x:c r="R3120" s="18"/>
      <x:c r="S3120" s="19"/>
      <x:c r="T3120" s="20" t="inlineStr">
        <x:is>
          <x:t xml:space="preserve">Brazilian Real</x:t>
        </x:is>
      </x:c>
      <x:c r="U3120" s="21" t="n">
        <x:v>249873.03</x:v>
      </x:c>
      <x:c r="V3120" s="22" t="n">
        <x:v>13</x:v>
      </x:c>
      <x:c r="W3120" s="23" t="n">
        <x:v>0</x:v>
      </x:c>
      <x:c r="X3120" s="24"/>
      <x:c r="Y3120" s="25" t="inlineStr">
        <x:is>
          <x:t xml:space="preserve">Campinas</x:t>
        </x:is>
      </x:c>
      <x:c r="Z3120" s="26">
        <x:v>46234</x:v>
      </x:c>
      <x:c r="AA3120" s="27" t="inlineStr">
        <x:is>
          <x:t xml:space="preserve">01 - Prospecting</x:t>
        </x:is>
      </x:c>
      <x:c r="AB3120" s="28" t="inlineStr">
        <x:is>
          <x:t xml:space="preserve">13-Prospect</x:t>
        </x:is>
      </x:c>
    </x:row>
    <x:row r="3121" hidden="0">
      <x:c r="A3121" s="1" t="inlineStr">
        <x:is>
          <x:t xml:space="preserve">aa594724-df26-f111-8341-7c1e5270cb14</x:t>
        </x:is>
      </x:c>
      <x:c r="B3121" s="2" t="inlineStr">
        <x:is>
          <x:t xml:space="preserve">cpSaqIdS0ZZUnbz6sBpPa7ipy6uoqkMJ59POomto3xeql4D6whHvWiMuibq8djeI4YAcrAG2nTdQYcR2qzKG5Q==</x:t>
        </x:is>
      </x:c>
      <x:c r="C3121" s="3">
        <x:v>46118.6296759259</x:v>
      </x:c>
      <x:c r="D3121" s="4" t="inlineStr">
        <x:is>
          <x:t xml:space="preserve">Open</x:t>
        </x:is>
      </x:c>
      <x:c r="E3121" s="5" t="inlineStr">
        <x:is>
          <x:t xml:space="preserve">OMR - COMPONENTES AUTOMOTIVOS LTDA - Main - BR6407091290 </x:t>
        </x:is>
      </x:c>
      <x:c r="F3121" s="6" t="inlineStr">
        <x:is>
          <x:t xml:space="preserve">Vanessa Silva</x:t>
        </x:is>
      </x:c>
      <x:c r="G3121" s="7"/>
      <x:c r="H3121" s="8" t="inlineStr">
        <x:is>
          <x:t xml:space="preserve">OMR - COMPONENTES AUTOMOTIVOS LTDA - BR - AirSea - SPOT FIS FCL ES TO BR</x:t>
        </x:is>
      </x:c>
      <x:c r="I3121" s="9" t="inlineStr">
        <x:is>
          <x:t xml:space="preserve">Sea</x:t>
        </x:is>
      </x:c>
      <x:c r="J3121" s="10" t="inlineStr">
        <x:is>
          <x:t xml:space="preserve">ES</x:t>
        </x:is>
      </x:c>
      <x:c r="K3121" s="11" t="inlineStr">
        <x:is>
          <x:t xml:space="preserve">BR</x:t>
        </x:is>
      </x:c>
      <x:c r="L3121" s="12" t="inlineStr">
        <x:is>
          <x:t xml:space="preserve">Vanessa Silva</x:t>
        </x:is>
      </x:c>
      <x:c r="M3121" s="13"/>
      <x:c r="N3121" s="14"/>
      <x:c r="O3121" s="15" t="inlineStr">
        <x:is>
          <x:t xml:space="preserve">Open</x:t>
        </x:is>
      </x:c>
      <x:c r="P3121" s="16" t="n">
        <x:v>195000</x:v>
      </x:c>
      <x:c r="Q3121" s="17" t="n">
        <x:v>10</x:v>
      </x:c>
      <x:c r="R3121" s="18"/>
      <x:c r="S3121" s="19"/>
      <x:c r="T3121" s="20" t="inlineStr">
        <x:is>
          <x:t xml:space="preserve">Brazilian Real</x:t>
        </x:is>
      </x:c>
      <x:c r="U3121" s="21" t="n">
        <x:v>238601.93</x:v>
      </x:c>
      <x:c r="V3121" s="22" t="n">
        <x:v>10</x:v>
      </x:c>
      <x:c r="W3121" s="23" t="n">
        <x:v>0</x:v>
      </x:c>
      <x:c r="X3121" s="24"/>
      <x:c r="Y3121" s="25" t="inlineStr">
        <x:is>
          <x:t xml:space="preserve">Rio de Janeiro</x:t>
        </x:is>
      </x:c>
      <x:c r="Z3121" s="26">
        <x:v>46220</x:v>
      </x:c>
      <x:c r="AA3121" s="27" t="inlineStr">
        <x:is>
          <x:t xml:space="preserve">02 - Needs Analysis</x:t>
        </x:is>
      </x:c>
      <x:c r="AB3121" s="28" t="inlineStr">
        <x:is>
          <x:t xml:space="preserve">14-Needs analysis</x:t>
        </x:is>
      </x:c>
    </x:row>
    <x:row r="3122" hidden="0">
      <x:c r="A3122" s="1" t="inlineStr">
        <x:is>
          <x:t xml:space="preserve">f7adac9a-1a4a-f111-bec6-000d3a254953</x:t>
        </x:is>
      </x:c>
      <x:c r="B3122" s="2" t="inlineStr">
        <x:is>
          <x:t xml:space="preserve">rzpk249Ty2ODN82UiLHg9XmieGMBFZSbWRAHABAxTdWTqDwAPd45MQ+eWU+42MRgrb1tbLpuNhOdmCA4hH171w==</x:t>
        </x:is>
      </x:c>
      <x:c r="C3122" s="3">
        <x:v>46149.5721759259</x:v>
      </x:c>
      <x:c r="D3122" s="4" t="inlineStr">
        <x:is>
          <x:t xml:space="preserve">Open</x:t>
        </x:is>
      </x:c>
      <x:c r="E3122" s="5" t="inlineStr">
        <x:is>
          <x:t xml:space="preserve">NEO PWT LTDA - Main - BR6408366330 </x:t>
        </x:is>
      </x:c>
      <x:c r="F3122" s="6" t="inlineStr">
        <x:is>
          <x:t xml:space="preserve">Diego Santos</x:t>
        </x:is>
      </x:c>
      <x:c r="G3122" s="7"/>
      <x:c r="H3122" s="8" t="inlineStr">
        <x:is>
          <x:t xml:space="preserve">NEO PWT LTDA - BR - AirSea - IMPO SEA Cloned</x:t>
        </x:is>
      </x:c>
      <x:c r="I3122" s="9" t="inlineStr">
        <x:is>
          <x:t xml:space="preserve">Sea</x:t>
        </x:is>
      </x:c>
      <x:c r="J3122" s="10" t="inlineStr">
        <x:is>
          <x:t xml:space="preserve">DE</x:t>
        </x:is>
      </x:c>
      <x:c r="K3122" s="11" t="inlineStr">
        <x:is>
          <x:t xml:space="preserve">BR</x:t>
        </x:is>
      </x:c>
      <x:c r="L3122" s="12" t="inlineStr">
        <x:is>
          <x:t xml:space="preserve">Diego Santos</x:t>
        </x:is>
      </x:c>
      <x:c r="M3122" s="13" t="inlineStr">
        <x:is>
          <x:t xml:space="preserve">Collect</x:t>
        </x:is>
      </x:c>
      <x:c r="N3122" s="14"/>
      <x:c r="O3122" s="15" t="inlineStr">
        <x:is>
          <x:t xml:space="preserve">Open</x:t>
        </x:is>
      </x:c>
      <x:c r="P3122" s="16" t="n">
        <x:v>195258</x:v>
      </x:c>
      <x:c r="Q3122" s="17" t="n">
        <x:v>42</x:v>
      </x:c>
      <x:c r="R3122" s="18"/>
      <x:c r="S3122" s="19"/>
      <x:c r="T3122" s="20" t="inlineStr">
        <x:is>
          <x:t xml:space="preserve">Brazilian Real</x:t>
        </x:is>
      </x:c>
      <x:c r="U3122" s="21" t="n">
        <x:v>253366.8</x:v>
      </x:c>
      <x:c r="V3122" s="22" t="n">
        <x:v>0</x:v>
      </x:c>
      <x:c r="W3122" s="23" t="n">
        <x:v>86</x:v>
      </x:c>
      <x:c r="X3122" s="24"/>
      <x:c r="Y3122" s="25" t="inlineStr">
        <x:is>
          <x:t xml:space="preserve">Campinas</x:t>
        </x:is>
      </x:c>
      <x:c r="Z3122" s="26">
        <x:v>46248</x:v>
      </x:c>
      <x:c r="AA3122" s="27" t="inlineStr">
        <x:is>
          <x:t xml:space="preserve">01 - Prospecting</x:t>
        </x:is>
      </x:c>
      <x:c r="AB3122" s="28" t="inlineStr">
        <x:is>
          <x:t xml:space="preserve">13-Prospect</x:t>
        </x:is>
      </x:c>
    </x:row>
    <x:row r="3123" hidden="0">
      <x:c r="A3123" s="1" t="inlineStr">
        <x:is>
          <x:t xml:space="preserve">62e4a764-1a4a-f111-bec6-000d3a254953</x:t>
        </x:is>
      </x:c>
      <x:c r="B3123" s="2" t="inlineStr">
        <x:is>
          <x:t xml:space="preserve">qmIipRPjoY+JLQJ44i2G2jRoc4Tdtg/g7DCBoJzAq7giyTPATU6XwoeaA7CFXvEyqJtEgGwPifoclvQzmqbB+w==</x:t>
        </x:is>
      </x:c>
      <x:c r="C3123" s="3">
        <x:v>46149.5706712963</x:v>
      </x:c>
      <x:c r="D3123" s="4" t="inlineStr">
        <x:is>
          <x:t xml:space="preserve">Open</x:t>
        </x:is>
      </x:c>
      <x:c r="E3123" s="5" t="inlineStr">
        <x:is>
          <x:t xml:space="preserve">Balluff Controles Elétricos Ltda - Acc-04098863.</x:t>
        </x:is>
      </x:c>
      <x:c r="F3123" s="6" t="inlineStr">
        <x:is>
          <x:t xml:space="preserve">Diego Santos</x:t>
        </x:is>
      </x:c>
      <x:c r="G3123" s="7"/>
      <x:c r="H3123" s="8" t="inlineStr">
        <x:is>
          <x:t xml:space="preserve">Balluff Controles Elétricos Ltda - BR - AirSea - AIR IMPO Cloned</x:t>
        </x:is>
      </x:c>
      <x:c r="I3123" s="9" t="inlineStr">
        <x:is>
          <x:t xml:space="preserve">Air</x:t>
        </x:is>
      </x:c>
      <x:c r="J3123" s="10" t="inlineStr">
        <x:is>
          <x:t xml:space="preserve">CN</x:t>
        </x:is>
      </x:c>
      <x:c r="K3123" s="11" t="inlineStr">
        <x:is>
          <x:t xml:space="preserve">BR</x:t>
        </x:is>
      </x:c>
      <x:c r="L3123" s="12" t="inlineStr">
        <x:is>
          <x:t xml:space="preserve">Diego Santos</x:t>
        </x:is>
      </x:c>
      <x:c r="M3123" s="13" t="inlineStr">
        <x:is>
          <x:t xml:space="preserve">Collect</x:t>
        </x:is>
      </x:c>
      <x:c r="N3123" s="14"/>
      <x:c r="O3123" s="15" t="inlineStr">
        <x:is>
          <x:t xml:space="preserve">Open</x:t>
        </x:is>
      </x:c>
      <x:c r="P3123" s="16" t="n">
        <x:v>195520</x:v>
      </x:c>
      <x:c r="Q3123" s="17" t="n">
        <x:v>16</x:v>
      </x:c>
      <x:c r="R3123" s="18"/>
      <x:c r="S3123" s="19" t="n">
        <x:v>1603</x:v>
      </x:c>
      <x:c r="T3123" s="20" t="inlineStr">
        <x:is>
          <x:t xml:space="preserve">Brazilian Real</x:t>
        </x:is>
      </x:c>
      <x:c r="U3123" s="21" t="n">
        <x:v>253706.78</x:v>
      </x:c>
      <x:c r="V3123" s="22"/>
      <x:c r="W3123" s="23"/>
      <x:c r="X3123" s="24"/>
      <x:c r="Y3123" s="25" t="inlineStr">
        <x:is>
          <x:t xml:space="preserve">Campinas</x:t>
        </x:is>
      </x:c>
      <x:c r="Z3123" s="26">
        <x:v>46245</x:v>
      </x:c>
      <x:c r="AA3123" s="27" t="inlineStr">
        <x:is>
          <x:t xml:space="preserve">02 - Needs Analysis</x:t>
        </x:is>
      </x:c>
      <x:c r="AB3123" s="28" t="inlineStr">
        <x:is>
          <x:t xml:space="preserve">14-Needs analysis</x:t>
        </x:is>
      </x:c>
    </x:row>
    <x:row r="3124" hidden="0">
      <x:c r="A3124" s="1" t="inlineStr">
        <x:is>
          <x:t xml:space="preserve">53df6399-8d3a-f111-88b4-000d3a2548e6</x:t>
        </x:is>
      </x:c>
      <x:c r="B3124" s="2" t="inlineStr">
        <x:is>
          <x:t xml:space="preserve">6Nr7iEte5c9ufnGUfheMB2HjDAZQojxeSrFZLNoSPYV9LLDAGtniod2dZymAQdybWKpjMOqrhAgw2aJ/8wciGQ==</x:t>
        </x:is>
      </x:c>
      <x:c r="C3124" s="3">
        <x:v>46129.7826388889</x:v>
      </x:c>
      <x:c r="D3124" s="4" t="inlineStr">
        <x:is>
          <x:t xml:space="preserve">Open</x:t>
        </x:is>
      </x:c>
      <x:c r="E3124" s="5" t="inlineStr">
        <x:is>
          <x:t xml:space="preserve">TECUMSEH DO BRASIL LTDA - Main - BR6403937659 </x:t>
        </x:is>
      </x:c>
      <x:c r="F3124" s="6" t="inlineStr">
        <x:is>
          <x:t xml:space="preserve">Dermeral Nascimento</x:t>
        </x:is>
      </x:c>
      <x:c r="G3124" s="7"/>
      <x:c r="H3124" s="8" t="inlineStr">
        <x:is>
          <x:t xml:space="preserve">AIR IMPORT - TECUMSEH DO BRASIL LTDA - BR - AirSea.</x:t>
        </x:is>
      </x:c>
      <x:c r="I3124" s="9" t="inlineStr">
        <x:is>
          <x:t xml:space="preserve">Air</x:t>
        </x:is>
      </x:c>
      <x:c r="J3124" s="10" t="inlineStr">
        <x:is>
          <x:t xml:space="preserve">CN</x:t>
        </x:is>
      </x:c>
      <x:c r="K3124" s="11" t="inlineStr">
        <x:is>
          <x:t xml:space="preserve">BR</x:t>
        </x:is>
      </x:c>
      <x:c r="L3124" s="12" t="inlineStr">
        <x:is>
          <x:t xml:space="preserve">Dermeral Nascimento</x:t>
        </x:is>
      </x:c>
      <x:c r="M3124" s="13" t="inlineStr">
        <x:is>
          <x:t xml:space="preserve">Collect</x:t>
        </x:is>
      </x:c>
      <x:c r="N3124" s="14"/>
      <x:c r="O3124" s="15" t="inlineStr">
        <x:is>
          <x:t xml:space="preserve">Open</x:t>
        </x:is>
      </x:c>
      <x:c r="P3124" s="16" t="n">
        <x:v>197000</x:v>
      </x:c>
      <x:c r="Q3124" s="17" t="n">
        <x:v>12</x:v>
      </x:c>
      <x:c r="R3124" s="18"/>
      <x:c r="S3124" s="19" t="n">
        <x:v>33000</x:v>
      </x:c>
      <x:c r="T3124" s="20" t="inlineStr">
        <x:is>
          <x:t xml:space="preserve">Brazilian Real</x:t>
        </x:is>
      </x:c>
      <x:c r="U3124" s="21" t="n">
        <x:v>250406.71</x:v>
      </x:c>
      <x:c r="V3124" s="22"/>
      <x:c r="W3124" s="23"/>
      <x:c r="X3124" s="24"/>
      <x:c r="Y3124" s="25" t="inlineStr">
        <x:is>
          <x:t xml:space="preserve">Campinas</x:t>
        </x:is>
      </x:c>
      <x:c r="Z3124" s="26">
        <x:v>46185</x:v>
      </x:c>
      <x:c r="AA3124" s="27" t="inlineStr">
        <x:is>
          <x:t xml:space="preserve">03 - Propose/Quote</x:t>
        </x:is>
      </x:c>
      <x:c r="AB3124" s="28" t="inlineStr">
        <x:is>
          <x:t xml:space="preserve">15-Propose quote</x:t>
        </x:is>
      </x:c>
    </x:row>
    <x:row r="3125" hidden="0">
      <x:c r="A3125" s="1" t="inlineStr">
        <x:is>
          <x:t xml:space="preserve">d67cbe39-abe5-f011-8544-002248881463</x:t>
        </x:is>
      </x:c>
      <x:c r="B3125" s="2" t="inlineStr">
        <x:is>
          <x:t xml:space="preserve">W5nANIVUyRne6dVupo9cSyQY9I76eB5wJEnIQ6mRvxtUFVNp7X2zFjKJF0l52Y8qqWS9eRCLigvt5I+/IfKCOg==</x:t>
        </x:is>
      </x:c>
      <x:c r="C3125" s="3">
        <x:v>46080.8408564815</x:v>
      </x:c>
      <x:c r="D3125" s="4" t="inlineStr">
        <x:is>
          <x:t xml:space="preserve">Open</x:t>
        </x:is>
      </x:c>
      <x:c r="E3125" s="5" t="inlineStr">
        <x:is>
          <x:t xml:space="preserve">ZOETIS INDUSTRIA DE PRODUTOS VETERINARIOS LTDA - Main - BR6404736784 </x:t>
        </x:is>
      </x:c>
      <x:c r="F3125" s="6" t="inlineStr">
        <x:is>
          <x:t xml:space="preserve">Azure Batch</x:t>
        </x:is>
      </x:c>
      <x:c r="G3125" s="7"/>
      <x:c r="H3125" s="8" t="inlineStr">
        <x:is>
          <x:t xml:space="preserve">ZOETIS INDUSTRIA DE PRODUTOS VETERINARIOS LTDA - BR - AirSea - BID Global - Aéreo - Val. 30.04.2026</x:t>
        </x:is>
      </x:c>
      <x:c r="I3125" s="9" t="inlineStr">
        <x:is>
          <x:t xml:space="preserve">Air</x:t>
        </x:is>
      </x:c>
      <x:c r="J3125" s="10" t="inlineStr">
        <x:is>
          <x:t xml:space="preserve">CN</x:t>
        </x:is>
      </x:c>
      <x:c r="K3125" s="11" t="inlineStr">
        <x:is>
          <x:t xml:space="preserve">BR</x:t>
        </x:is>
      </x:c>
      <x:c r="L3125" s="12" t="inlineStr">
        <x:is>
          <x:t xml:space="preserve">Paola Matioli</x:t>
        </x:is>
      </x:c>
      <x:c r="M3125" s="13" t="inlineStr">
        <x:is>
          <x:t xml:space="preserve">Collect</x:t>
        </x:is>
      </x:c>
      <x:c r="N3125" s="14"/>
      <x:c r="O3125" s="15" t="inlineStr">
        <x:is>
          <x:t xml:space="preserve">Open</x:t>
        </x:is>
      </x:c>
      <x:c r="P3125" s="16" t="n">
        <x:v>197708.7</x:v>
      </x:c>
      <x:c r="Q3125" s="17" t="n">
        <x:v>3</x:v>
      </x:c>
      <x:c r="R3125" s="18"/>
      <x:c r="S3125" s="19" t="n">
        <x:v>3037</x:v>
      </x:c>
      <x:c r="T3125" s="20" t="inlineStr">
        <x:is>
          <x:t xml:space="preserve">Brazilian Real</x:t>
        </x:is>
      </x:c>
      <x:c r="U3125" s="21" t="n">
        <x:v>227424.33</x:v>
      </x:c>
      <x:c r="V3125" s="22"/>
      <x:c r="W3125" s="23"/>
      <x:c r="X3125" s="24"/>
      <x:c r="Y3125" s="25"/>
      <x:c r="Z3125" s="26">
        <x:v>46193</x:v>
      </x:c>
      <x:c r="AA3125" s="27" t="inlineStr">
        <x:is>
          <x:t xml:space="preserve">03 - Propose/Quote</x:t>
        </x:is>
      </x:c>
      <x:c r="AB3125" s="28" t="inlineStr">
        <x:is>
          <x:t xml:space="preserve">15-Propose quote</x:t>
        </x:is>
      </x:c>
    </x:row>
    <x:row r="3126" hidden="0">
      <x:c r="A3126" s="1" t="inlineStr">
        <x:is>
          <x:t xml:space="preserve">1c12d964-65e2-f011-8544-6045bda078bb</x:t>
        </x:is>
      </x:c>
      <x:c r="B3126" s="2" t="inlineStr">
        <x:is>
          <x:t xml:space="preserve">Bg5Sw54ylqsigroFnb0kNizmikY31ZwDFKmpfpD0J/Z/9jH9KWfqhnmc+xBh64JAB72RTemxnSTZ0WMSuXujxw==</x:t>
        </x:is>
      </x:c>
      <x:c r="C3126" s="3">
        <x:v>46020.5077777778</x:v>
      </x:c>
      <x:c r="D3126" s="4" t="inlineStr">
        <x:is>
          <x:t xml:space="preserve">Open</x:t>
        </x:is>
      </x:c>
      <x:c r="E3126" s="5" t="inlineStr">
        <x:is>
          <x:t xml:space="preserve">BOEHRINGER INGELHEIM ANIMAL M/A HEALTH DO BRASIL LTDA - Master - BR6410777573 </x:t>
        </x:is>
      </x:c>
      <x:c r="F3126" s="6" t="inlineStr">
        <x:is>
          <x:t xml:space="preserve">Azure Batch</x:t>
        </x:is>
      </x:c>
      <x:c r="G3126" s="7"/>
      <x:c r="H3126" s="8" t="inlineStr">
        <x:is>
          <x:t xml:space="preserve">BOEHRINGER INGELHEIM ANIMAL M/A HEALTH DO BRASIL LTDA - BR - AirSea - BID Global Marítimo - 2026/2027 - Val. 31/07/2026</x:t>
        </x:is>
      </x:c>
      <x:c r="I3126" s="9" t="inlineStr">
        <x:is>
          <x:t xml:space="preserve">Sea</x:t>
        </x:is>
      </x:c>
      <x:c r="J3126" s="10" t="inlineStr">
        <x:is>
          <x:t xml:space="preserve">BR</x:t>
        </x:is>
      </x:c>
      <x:c r="K3126" s="11" t="inlineStr">
        <x:is>
          <x:t xml:space="preserve">PR</x:t>
        </x:is>
      </x:c>
      <x:c r="L3126" s="12" t="inlineStr">
        <x:is>
          <x:t xml:space="preserve">Paola Matioli</x:t>
        </x:is>
      </x:c>
      <x:c r="M3126" s="13" t="inlineStr">
        <x:is>
          <x:t xml:space="preserve">Prepaid</x:t>
        </x:is>
      </x:c>
      <x:c r="N3126" s="14"/>
      <x:c r="O3126" s="15" t="inlineStr">
        <x:is>
          <x:t xml:space="preserve">Open</x:t>
        </x:is>
      </x:c>
      <x:c r="P3126" s="16" t="n">
        <x:v>198135</x:v>
      </x:c>
      <x:c r="Q3126" s="17" t="n">
        <x:v>7</x:v>
      </x:c>
      <x:c r="R3126" s="18"/>
      <x:c r="S3126" s="19"/>
      <x:c r="T3126" s="20" t="inlineStr">
        <x:is>
          <x:t xml:space="preserve">Brazilian Real</x:t>
        </x:is>
      </x:c>
      <x:c r="U3126" s="21" t="n">
        <x:v>224665.33</x:v>
      </x:c>
      <x:c r="V3126" s="22" t="n">
        <x:v>14</x:v>
      </x:c>
      <x:c r="W3126" s="23" t="n">
        <x:v>0</x:v>
      </x:c>
      <x:c r="X3126" s="24"/>
      <x:c r="Y3126" s="25"/>
      <x:c r="Z3126" s="26">
        <x:v>46172</x:v>
      </x:c>
      <x:c r="AA3126" s="27" t="inlineStr">
        <x:is>
          <x:t xml:space="preserve">02 - Needs Analysis</x:t>
        </x:is>
      </x:c>
      <x:c r="AB3126" s="28" t="inlineStr">
        <x:is>
          <x:t xml:space="preserve">14-Needs analysis</x:t>
        </x:is>
      </x:c>
    </x:row>
    <x:row r="3127" hidden="0">
      <x:c r="A3127" s="1" t="inlineStr">
        <x:is>
          <x:t xml:space="preserve">0869eb29-142d-f111-88b3-000d3a254953</x:t>
        </x:is>
      </x:c>
      <x:c r="B3127" s="2" t="inlineStr">
        <x:is>
          <x:t xml:space="preserve">SZ46AAxyUdBp3I/nPtNxAJ4wwXvvpnaO4ICxvJ2Zd6IkmusFt7d0O6vTZ3oRiH+4BeS7RUi8J5qFrgbvX1DMsw==</x:t>
        </x:is>
      </x:c>
      <x:c r="C3127" s="3">
        <x:v>46112.6348958333</x:v>
      </x:c>
      <x:c r="D3127" s="4" t="inlineStr">
        <x:is>
          <x:t xml:space="preserve">Open</x:t>
        </x:is>
      </x:c>
      <x:c r="E3127" s="5" t="inlineStr">
        <x:is>
          <x:t xml:space="preserve">Prio Bravo Ltda - Main - BR6412363070 </x:t>
        </x:is>
      </x:c>
      <x:c r="F3127" s="6" t="inlineStr">
        <x:is>
          <x:t xml:space="preserve">Fernanda Catanoce</x:t>
        </x:is>
      </x:c>
      <x:c r="G3127" s="7"/>
      <x:c r="H3127" s="8" t="inlineStr">
        <x:is>
          <x:t xml:space="preserve">Prio Bravo Ltda - BR - AirSea - FIA || NO x BR</x:t>
        </x:is>
      </x:c>
      <x:c r="I3127" s="9" t="inlineStr">
        <x:is>
          <x:t xml:space="preserve">Air</x:t>
        </x:is>
      </x:c>
      <x:c r="J3127" s="10" t="inlineStr">
        <x:is>
          <x:t xml:space="preserve">NO</x:t>
        </x:is>
      </x:c>
      <x:c r="K3127" s="11" t="inlineStr">
        <x:is>
          <x:t xml:space="preserve">BR</x:t>
        </x:is>
      </x:c>
      <x:c r="L3127" s="12" t="inlineStr">
        <x:is>
          <x:t xml:space="preserve">Fernanda Catanoce</x:t>
        </x:is>
      </x:c>
      <x:c r="M3127" s="13" t="inlineStr">
        <x:is>
          <x:t xml:space="preserve">Collect</x:t>
        </x:is>
      </x:c>
      <x:c r="N3127" s="14"/>
      <x:c r="O3127" s="15" t="inlineStr">
        <x:is>
          <x:t xml:space="preserve">Open</x:t>
        </x:is>
      </x:c>
      <x:c r="P3127" s="16" t="n">
        <x:v>198611</x:v>
      </x:c>
      <x:c r="Q3127" s="17" t="n">
        <x:v>8</x:v>
      </x:c>
      <x:c r="R3127" s="18"/>
      <x:c r="S3127" s="19" t="n">
        <x:v>9015</x:v>
      </x:c>
      <x:c r="T3127" s="20" t="inlineStr">
        <x:is>
          <x:t xml:space="preserve">Brazilian Real</x:t>
        </x:is>
      </x:c>
      <x:c r="U3127" s="21" t="n">
        <x:v>246416.74</x:v>
      </x:c>
      <x:c r="V3127" s="22"/>
      <x:c r="W3127" s="23"/>
      <x:c r="X3127" s="24"/>
      <x:c r="Y3127" s="25" t="inlineStr">
        <x:is>
          <x:t xml:space="preserve">Rio de Janeiro</x:t>
        </x:is>
      </x:c>
      <x:c r="Z3127" s="26">
        <x:v>46203</x:v>
      </x:c>
      <x:c r="AA3127" s="27" t="inlineStr">
        <x:is>
          <x:t xml:space="preserve">01 - Prospecting</x:t>
        </x:is>
      </x:c>
      <x:c r="AB3127" s="28" t="inlineStr">
        <x:is>
          <x:t xml:space="preserve">13-Prospect</x:t>
        </x:is>
      </x:c>
    </x:row>
    <x:row r="3128" hidden="0">
      <x:c r="A3128" s="1" t="inlineStr">
        <x:is>
          <x:t xml:space="preserve">2ec5e4c8-8f0d-f111-8406-6045bd94c664</x:t>
        </x:is>
      </x:c>
      <x:c r="B3128" s="2" t="inlineStr">
        <x:is>
          <x:t xml:space="preserve">N8qGfr5bCud6sW72h1koYk0+pti80WbalGb174k+7ASkrRD8jGdpfKzKv+4zcTbquK8L11ZQcJA9PbsCpsHhXQ==</x:t>
        </x:is>
      </x:c>
      <x:c r="C3128" s="3">
        <x:v>46072.5263888889</x:v>
      </x:c>
      <x:c r="D3128" s="4" t="inlineStr">
        <x:is>
          <x:t xml:space="preserve">Open</x:t>
        </x:is>
      </x:c>
      <x:c r="E3128" s="5" t="inlineStr">
        <x:is>
          <x:t xml:space="preserve">PROGERAL INDUSTRIAL ARTEFATOS PLASTICOS LTDA - Main - BR6406616023 </x:t>
        </x:is>
      </x:c>
      <x:c r="F3128" s="6" t="inlineStr">
        <x:is>
          <x:t xml:space="preserve">Diego Santos</x:t>
        </x:is>
      </x:c>
      <x:c r="G3128" s="7"/>
      <x:c r="H3128" s="8" t="inlineStr">
        <x:is>
          <x:t xml:space="preserve">PROGERAL INDUSTRIAL ARTEFATOS PLASTICOS LTDA - BR - AirSea - SEA IMPO</x:t>
        </x:is>
      </x:c>
      <x:c r="I3128" s="9" t="inlineStr">
        <x:is>
          <x:t xml:space="preserve">Sea</x:t>
        </x:is>
      </x:c>
      <x:c r="J3128" s="10" t="inlineStr">
        <x:is>
          <x:t xml:space="preserve">CN</x:t>
        </x:is>
      </x:c>
      <x:c r="K3128" s="11" t="inlineStr">
        <x:is>
          <x:t xml:space="preserve">BR</x:t>
        </x:is>
      </x:c>
      <x:c r="L3128" s="12" t="inlineStr">
        <x:is>
          <x:t xml:space="preserve">Diego Santos</x:t>
        </x:is>
      </x:c>
      <x:c r="M3128" s="13" t="inlineStr">
        <x:is>
          <x:t xml:space="preserve">Collect</x:t>
        </x:is>
      </x:c>
      <x:c r="N3128" s="14"/>
      <x:c r="O3128" s="15" t="inlineStr">
        <x:is>
          <x:t xml:space="preserve">Open</x:t>
        </x:is>
      </x:c>
      <x:c r="P3128" s="16" t="n">
        <x:v>198712</x:v>
      </x:c>
      <x:c r="Q3128" s="17" t="n">
        <x:v>22</x:v>
      </x:c>
      <x:c r="R3128" s="18"/>
      <x:c r="S3128" s="19"/>
      <x:c r="T3128" s="20" t="inlineStr">
        <x:is>
          <x:t xml:space="preserve">Brazilian Real</x:t>
        </x:is>
      </x:c>
      <x:c r="U3128" s="21" t="n">
        <x:v>240083.88</x:v>
      </x:c>
      <x:c r="V3128" s="22" t="n">
        <x:v>12</x:v>
      </x:c>
      <x:c r="W3128" s="23" t="n">
        <x:v>58</x:v>
      </x:c>
      <x:c r="X3128" s="24"/>
      <x:c r="Y3128" s="25" t="inlineStr">
        <x:is>
          <x:t xml:space="preserve">Campinas</x:t>
        </x:is>
      </x:c>
      <x:c r="Z3128" s="26">
        <x:v>46163</x:v>
      </x:c>
      <x:c r="AA3128" s="27" t="inlineStr">
        <x:is>
          <x:t xml:space="preserve">01 - Prospecting</x:t>
        </x:is>
      </x:c>
      <x:c r="AB3128" s="28" t="inlineStr">
        <x:is>
          <x:t xml:space="preserve">13-Prospect</x:t>
        </x:is>
      </x:c>
    </x:row>
    <x:row r="3129" hidden="0">
      <x:c r="A3129" s="1" t="inlineStr">
        <x:is>
          <x:t xml:space="preserve">bfa3e1f6-7906-f111-8406-000d3abef37e</x:t>
        </x:is>
      </x:c>
      <x:c r="B3129" s="2" t="inlineStr">
        <x:is>
          <x:t xml:space="preserve">xeWeGy8DKkQWSaJUlw1oQrHf43NLbVEasxB1lOfKWJl2C6SCKO7HbPiOl9iPKe/2QfyjLerUpGxR9mw6E5BIWw==</x:t>
        </x:is>
      </x:c>
      <x:c r="C3129" s="3">
        <x:v>46089.0237384259</x:v>
      </x:c>
      <x:c r="D3129" s="4" t="inlineStr">
        <x:is>
          <x:t xml:space="preserve">Open</x:t>
        </x:is>
      </x:c>
      <x:c r="E3129" s="5" t="inlineStr">
        <x:is>
          <x:t xml:space="preserve">Thales Brasil - Acc-09234022.</x:t>
        </x:is>
      </x:c>
      <x:c r="F3129" s="6" t="inlineStr">
        <x:is>
          <x:t xml:space="preserve">Paula Ortiz</x:t>
        </x:is>
      </x:c>
      <x:c r="G3129" s="7"/>
      <x:c r="H3129" s="8" t="inlineStr">
        <x:is>
          <x:t xml:space="preserve">Thales Brasil - BR - AirSea - BID Air</x:t>
        </x:is>
      </x:c>
      <x:c r="I3129" s="9" t="inlineStr">
        <x:is>
          <x:t xml:space="preserve">Air</x:t>
        </x:is>
      </x:c>
      <x:c r="J3129" s="10" t="inlineStr">
        <x:is>
          <x:t xml:space="preserve">US</x:t>
        </x:is>
      </x:c>
      <x:c r="K3129" s="11" t="inlineStr">
        <x:is>
          <x:t xml:space="preserve">BR</x:t>
        </x:is>
      </x:c>
      <x:c r="L3129" s="12" t="inlineStr">
        <x:is>
          <x:t xml:space="preserve">Paula Ortiz</x:t>
        </x:is>
      </x:c>
      <x:c r="M3129" s="13"/>
      <x:c r="N3129" s="14"/>
      <x:c r="O3129" s="15" t="inlineStr">
        <x:is>
          <x:t xml:space="preserve">Open</x:t>
        </x:is>
      </x:c>
      <x:c r="P3129" s="16" t="n">
        <x:v>199152</x:v>
      </x:c>
      <x:c r="Q3129" s="17" t="n">
        <x:v>210</x:v>
      </x:c>
      <x:c r="R3129" s="18"/>
      <x:c r="S3129" s="19" t="n">
        <x:v>11064</x:v>
      </x:c>
      <x:c r="T3129" s="20" t="inlineStr">
        <x:is>
          <x:t xml:space="preserve">Brazilian Real</x:t>
        </x:is>
      </x:c>
      <x:c r="U3129" s="21" t="n">
        <x:v>240456.21</x:v>
      </x:c>
      <x:c r="V3129" s="22"/>
      <x:c r="W3129" s="23"/>
      <x:c r="X3129" s="24"/>
      <x:c r="Y3129" s="25" t="inlineStr">
        <x:is>
          <x:t xml:space="preserve">São Paulo</x:t>
        </x:is>
      </x:c>
      <x:c r="Z3129" s="26">
        <x:v>46172</x:v>
      </x:c>
      <x:c r="AA3129" s="27" t="inlineStr">
        <x:is>
          <x:t xml:space="preserve">03 - Propose/Quote</x:t>
        </x:is>
      </x:c>
      <x:c r="AB3129" s="28" t="inlineStr">
        <x:is>
          <x:t xml:space="preserve">15-Propose quote</x:t>
        </x:is>
      </x:c>
    </x:row>
    <x:row r="3130" hidden="0">
      <x:c r="A3130" s="1" t="inlineStr">
        <x:is>
          <x:t xml:space="preserve">0295c716-1a23-f111-8341-000d3a25400f</x:t>
        </x:is>
      </x:c>
      <x:c r="B3130" s="2" t="inlineStr">
        <x:is>
          <x:t xml:space="preserve">AOExwx6N1HUomlS12GmgsqEEyPtYZv6QF9ub7fe0+wcwyV+zaj08JuWV9LeW4i2nzLRnse3rIq9hjFyCqG3EAw==</x:t>
        </x:is>
      </x:c>
      <x:c r="C3130" s="3">
        <x:v>46099.9381018519</x:v>
      </x:c>
      <x:c r="D3130" s="4" t="inlineStr">
        <x:is>
          <x:t xml:space="preserve">Open</x:t>
        </x:is>
      </x:c>
      <x:c r="E3130" s="5" t="inlineStr">
        <x:is>
          <x:t xml:space="preserve">PROCOSA PRODUTOS DE BELEZA LTDA - Main - BR6404140970 </x:t>
        </x:is>
      </x:c>
      <x:c r="F3130" s="6" t="inlineStr">
        <x:is>
          <x:t xml:space="preserve">Suzane Vieira</x:t>
        </x:is>
      </x:c>
      <x:c r="G3130" s="7"/>
      <x:c r="H3130" s="8" t="inlineStr">
        <x:is>
          <x:t xml:space="preserve">FIS // GLOBAL FCL TENDER - 2027 // Q4</x:t>
        </x:is>
      </x:c>
      <x:c r="I3130" s="9" t="inlineStr">
        <x:is>
          <x:t xml:space="preserve">Sea</x:t>
        </x:is>
      </x:c>
      <x:c r="J3130" s="10" t="inlineStr">
        <x:is>
          <x:t xml:space="preserve">CO</x:t>
        </x:is>
      </x:c>
      <x:c r="K3130" s="11" t="inlineStr">
        <x:is>
          <x:t xml:space="preserve">BR</x:t>
        </x:is>
      </x:c>
      <x:c r="L3130" s="12" t="inlineStr">
        <x:is>
          <x:t xml:space="preserve">Suzane Vieira</x:t>
        </x:is>
      </x:c>
      <x:c r="M3130" s="13"/>
      <x:c r="N3130" s="14"/>
      <x:c r="O3130" s="15" t="inlineStr">
        <x:is>
          <x:t xml:space="preserve">Open</x:t>
        </x:is>
      </x:c>
      <x:c r="P3130" s="16" t="n">
        <x:v>200000</x:v>
      </x:c>
      <x:c r="Q3130" s="17" t="n">
        <x:v>11</x:v>
      </x:c>
      <x:c r="R3130" s="18"/>
      <x:c r="S3130" s="19"/>
      <x:c r="T3130" s="20" t="inlineStr">
        <x:is>
          <x:t xml:space="preserve">Brazilian Real</x:t>
        </x:is>
      </x:c>
      <x:c r="U3130" s="21" t="n">
        <x:v>248379.96</x:v>
      </x:c>
      <x:c r="V3130" s="22" t="n">
        <x:v>17</x:v>
      </x:c>
      <x:c r="W3130" s="23" t="n">
        <x:v>0</x:v>
      </x:c>
      <x:c r="X3130" s="24"/>
      <x:c r="Y3130" s="25" t="inlineStr">
        <x:is>
          <x:t xml:space="preserve">Rio de Janeiro</x:t>
        </x:is>
      </x:c>
      <x:c r="Z3130" s="26">
        <x:v>46199</x:v>
      </x:c>
      <x:c r="AA3130" s="27" t="inlineStr">
        <x:is>
          <x:t xml:space="preserve">01 - Prospecting</x:t>
        </x:is>
      </x:c>
      <x:c r="AB3130" s="28" t="inlineStr">
        <x:is>
          <x:t xml:space="preserve">13-Prospect</x:t>
        </x:is>
      </x:c>
    </x:row>
    <x:row r="3131" hidden="0">
      <x:c r="A3131" s="1" t="inlineStr">
        <x:is>
          <x:t xml:space="preserve">b108a372-723a-f111-88b4-000d3a25400f</x:t>
        </x:is>
      </x:c>
      <x:c r="B3131" s="2" t="inlineStr">
        <x:is>
          <x:t xml:space="preserve">2Sz8fTe0NYncnBx+mUh02WdbfwAeRxd/r6kEu1MubZNwu+9aiido7QpqERprKBuri4yn26PTyGJ/IHFT0EZq+A==</x:t>
        </x:is>
      </x:c>
      <x:c r="C3131" s="3">
        <x:v>46129.6467013889</x:v>
      </x:c>
      <x:c r="D3131" s="4" t="inlineStr">
        <x:is>
          <x:t xml:space="preserve">Open</x:t>
        </x:is>
      </x:c>
      <x:c r="E3131" s="5" t="inlineStr">
        <x:is>
          <x:t xml:space="preserve">Harman da Amazonia Ind Electronica e Participacoes Ltda - Main - BR6405697336 </x:t>
        </x:is>
      </x:c>
      <x:c r="F3131" s="6" t="inlineStr">
        <x:is>
          <x:t xml:space="preserve">Sydnei Silva</x:t>
        </x:is>
      </x:c>
      <x:c r="G3131" s="7"/>
      <x:c r="H3131" s="8" t="inlineStr">
        <x:is>
          <x:t xml:space="preserve">Harman da Amazonia Ind Electronica e Participacoes Ltda - BR - AirSea - Ocean export shipments from MAO BR to Uruguay</x:t>
        </x:is>
      </x:c>
      <x:c r="I3131" s="9" t="inlineStr">
        <x:is>
          <x:t xml:space="preserve">Sea</x:t>
        </x:is>
      </x:c>
      <x:c r="J3131" s="10" t="inlineStr">
        <x:is>
          <x:t xml:space="preserve">BR</x:t>
        </x:is>
      </x:c>
      <x:c r="K3131" s="11" t="inlineStr">
        <x:is>
          <x:t xml:space="preserve">UY</x:t>
        </x:is>
      </x:c>
      <x:c r="L3131" s="12" t="inlineStr">
        <x:is>
          <x:t xml:space="preserve">Sydnei Silva</x:t>
        </x:is>
      </x:c>
      <x:c r="M3131" s="13" t="inlineStr">
        <x:is>
          <x:t xml:space="preserve">Prepaid</x:t>
        </x:is>
      </x:c>
      <x:c r="N3131" s="14"/>
      <x:c r="O3131" s="15" t="inlineStr">
        <x:is>
          <x:t xml:space="preserve">Open</x:t>
        </x:is>
      </x:c>
      <x:c r="P3131" s="16" t="n">
        <x:v>200000</x:v>
      </x:c>
      <x:c r="Q3131" s="17" t="n">
        <x:v>10</x:v>
      </x:c>
      <x:c r="R3131" s="18"/>
      <x:c r="S3131" s="19"/>
      <x:c r="T3131" s="20" t="inlineStr">
        <x:is>
          <x:t xml:space="preserve">Brazilian Real</x:t>
        </x:is>
      </x:c>
      <x:c r="U3131" s="21" t="n">
        <x:v>254019.98</x:v>
      </x:c>
      <x:c r="V3131" s="22" t="n">
        <x:v>15</x:v>
      </x:c>
      <x:c r="W3131" s="23" t="n">
        <x:v>0</x:v>
      </x:c>
      <x:c r="X3131" s="24"/>
      <x:c r="Y3131" s="25" t="inlineStr">
        <x:is>
          <x:t xml:space="preserve">Manaus</x:t>
        </x:is>
      </x:c>
      <x:c r="Z3131" s="26">
        <x:v>46178</x:v>
      </x:c>
      <x:c r="AA3131" s="27" t="inlineStr">
        <x:is>
          <x:t xml:space="preserve">01 - Prospecting</x:t>
        </x:is>
      </x:c>
      <x:c r="AB3131" s="28" t="inlineStr">
        <x:is>
          <x:t xml:space="preserve">13-Prospect</x:t>
        </x:is>
      </x:c>
    </x:row>
    <x:row r="3132" hidden="0">
      <x:c r="A3132" s="1" t="inlineStr">
        <x:is>
          <x:t xml:space="preserve">83d78bc8-723a-f111-88b4-000d3a25400f</x:t>
        </x:is>
      </x:c>
      <x:c r="B3132" s="2" t="inlineStr">
        <x:is>
          <x:t xml:space="preserve">C3c1zZTmd8DvQ3PdIxAALIFa3QwNzesCJ0xKMF3Hkir1TrBUz2500cZ87hyIPCOMo3OtZDelYAerMTuH3Srn+w==</x:t>
        </x:is>
      </x:c>
      <x:c r="C3132" s="3">
        <x:v>46129.648275463</x:v>
      </x:c>
      <x:c r="D3132" s="4" t="inlineStr">
        <x:is>
          <x:t xml:space="preserve">Open</x:t>
        </x:is>
      </x:c>
      <x:c r="E3132" s="5" t="inlineStr">
        <x:is>
          <x:t xml:space="preserve">Harman da Amazonia Ind Electronica e Participacoes Ltda - Main - BR6405697336 </x:t>
        </x:is>
      </x:c>
      <x:c r="F3132" s="6" t="inlineStr">
        <x:is>
          <x:t xml:space="preserve">Sydnei Silva</x:t>
        </x:is>
      </x:c>
      <x:c r="G3132" s="7"/>
      <x:c r="H3132" s="8" t="inlineStr">
        <x:is>
          <x:t xml:space="preserve">Harman da Amazonia Ind Electronica e Participacoes Ltda - BR - AirSea - Ocean shipments from Manaus MAO to Colombia CO</x:t>
        </x:is>
      </x:c>
      <x:c r="I3132" s="9" t="inlineStr">
        <x:is>
          <x:t xml:space="preserve">Sea</x:t>
        </x:is>
      </x:c>
      <x:c r="J3132" s="10" t="inlineStr">
        <x:is>
          <x:t xml:space="preserve">BR</x:t>
        </x:is>
      </x:c>
      <x:c r="K3132" s="11" t="inlineStr">
        <x:is>
          <x:t xml:space="preserve">CO</x:t>
        </x:is>
      </x:c>
      <x:c r="L3132" s="12" t="inlineStr">
        <x:is>
          <x:t xml:space="preserve">Sydnei Silva</x:t>
        </x:is>
      </x:c>
      <x:c r="M3132" s="13" t="inlineStr">
        <x:is>
          <x:t xml:space="preserve">Prepaid</x:t>
        </x:is>
      </x:c>
      <x:c r="N3132" s="14"/>
      <x:c r="O3132" s="15" t="inlineStr">
        <x:is>
          <x:t xml:space="preserve">Open</x:t>
        </x:is>
      </x:c>
      <x:c r="P3132" s="16" t="n">
        <x:v>200000</x:v>
      </x:c>
      <x:c r="Q3132" s="17" t="n">
        <x:v>10</x:v>
      </x:c>
      <x:c r="R3132" s="18"/>
      <x:c r="S3132" s="19"/>
      <x:c r="T3132" s="20" t="inlineStr">
        <x:is>
          <x:t xml:space="preserve">Brazilian Real</x:t>
        </x:is>
      </x:c>
      <x:c r="U3132" s="21" t="n">
        <x:v>254019.98</x:v>
      </x:c>
      <x:c r="V3132" s="22" t="n">
        <x:v>25</x:v>
      </x:c>
      <x:c r="W3132" s="23" t="n">
        <x:v>0</x:v>
      </x:c>
      <x:c r="X3132" s="24"/>
      <x:c r="Y3132" s="25" t="inlineStr">
        <x:is>
          <x:t xml:space="preserve">Manaus</x:t>
        </x:is>
      </x:c>
      <x:c r="Z3132" s="26">
        <x:v>46183</x:v>
      </x:c>
      <x:c r="AA3132" s="27" t="inlineStr">
        <x:is>
          <x:t xml:space="preserve">01 - Prospecting</x:t>
        </x:is>
      </x:c>
      <x:c r="AB3132" s="28" t="inlineStr">
        <x:is>
          <x:t xml:space="preserve">13-Prospect</x:t>
        </x:is>
      </x:c>
    </x:row>
    <x:row r="3133" hidden="0">
      <x:c r="A3133" s="1" t="inlineStr">
        <x:is>
          <x:t xml:space="preserve">5d217402-873e-f111-88b4-000d3a2544a1</x:t>
        </x:is>
      </x:c>
      <x:c r="B3133" s="2" t="inlineStr">
        <x:is>
          <x:t xml:space="preserve">LyFa1oYxMGgH7m/z1PpAZJY/Th95r4qZkmdODuDucN+ntBAKXVorurZaCvgXRxlpe5u0IFZ6pWoy5BFr7bm6BA==</x:t>
        </x:is>
      </x:c>
      <x:c r="C3133" s="3">
        <x:v>46134.8397685185</x:v>
      </x:c>
      <x:c r="D3133" s="4" t="inlineStr">
        <x:is>
          <x:t xml:space="preserve">Open</x:t>
        </x:is>
      </x:c>
      <x:c r="E3133" s="5" t="inlineStr">
        <x:is>
          <x:t xml:space="preserve">ROUSSELOT GELATINAS DO BRASIL LTDA - Main - BR6405833398 </x:t>
        </x:is>
      </x:c>
      <x:c r="F3133" s="6" t="inlineStr">
        <x:is>
          <x:t xml:space="preserve">Leticia Porto</x:t>
        </x:is>
      </x:c>
      <x:c r="G3133" s="7"/>
      <x:c r="H3133" s="8" t="inlineStr">
        <x:is>
          <x:t xml:space="preserve">ROUSSELOT GELATINAS DO BRASIL LTDA - BR - AirSea - Sea Export RFQ</x:t>
        </x:is>
      </x:c>
      <x:c r="I3133" s="9" t="inlineStr">
        <x:is>
          <x:t xml:space="preserve">Sea</x:t>
        </x:is>
      </x:c>
      <x:c r="J3133" s="10" t="inlineStr">
        <x:is>
          <x:t xml:space="preserve">BR</x:t>
        </x:is>
      </x:c>
      <x:c r="K3133" s="11" t="inlineStr">
        <x:is>
          <x:t xml:space="preserve">AR</x:t>
        </x:is>
      </x:c>
      <x:c r="L3133" s="12" t="inlineStr">
        <x:is>
          <x:t xml:space="preserve">Leticia Porto</x:t>
        </x:is>
      </x:c>
      <x:c r="M3133" s="13"/>
      <x:c r="N3133" s="14"/>
      <x:c r="O3133" s="15" t="inlineStr">
        <x:is>
          <x:t xml:space="preserve">Open</x:t>
        </x:is>
      </x:c>
      <x:c r="P3133" s="16" t="n">
        <x:v>200000</x:v>
      </x:c>
      <x:c r="Q3133" s="17" t="n">
        <x:v>18</x:v>
      </x:c>
      <x:c r="R3133" s="18"/>
      <x:c r="S3133" s="19"/>
      <x:c r="T3133" s="20" t="inlineStr">
        <x:is>
          <x:t xml:space="preserve">Brazilian Real</x:t>
        </x:is>
      </x:c>
      <x:c r="U3133" s="21" t="n">
        <x:v>256280.03</x:v>
      </x:c>
      <x:c r="V3133" s="22" t="n">
        <x:v>36</x:v>
      </x:c>
      <x:c r="W3133" s="23" t="n">
        <x:v>0</x:v>
      </x:c>
      <x:c r="X3133" s="24"/>
      <x:c r="Y3133" s="25" t="inlineStr">
        <x:is>
          <x:t xml:space="preserve">Campinas</x:t>
        </x:is>
      </x:c>
      <x:c r="Z3133" s="26">
        <x:v>46234</x:v>
      </x:c>
      <x:c r="AA3133" s="27" t="inlineStr">
        <x:is>
          <x:t xml:space="preserve">02 - Needs Analysis</x:t>
        </x:is>
      </x:c>
      <x:c r="AB3133" s="28" t="inlineStr">
        <x:is>
          <x:t xml:space="preserve">14-Needs analysis</x:t>
        </x:is>
      </x:c>
    </x:row>
    <x:row r="3134" hidden="0">
      <x:c r="A3134" s="1" t="inlineStr">
        <x:is>
          <x:t xml:space="preserve">a69c3d47-883e-f111-88b4-000d3a2544a1</x:t>
        </x:is>
      </x:c>
      <x:c r="B3134" s="2" t="inlineStr">
        <x:is>
          <x:t xml:space="preserve">ACVu3s+zx3PqVwCJosgiTGaEF7mf5gHfz7mmMy1LMNtYuazNjFdHGYA90NPGj7otscyAmmbbUh9GCqdusYo5zw==</x:t>
        </x:is>
      </x:c>
      <x:c r="C3134" s="3">
        <x:v>46134.8461574074</x:v>
      </x:c>
      <x:c r="D3134" s="4" t="inlineStr">
        <x:is>
          <x:t xml:space="preserve">Open</x:t>
        </x:is>
      </x:c>
      <x:c r="E3134" s="5" t="inlineStr">
        <x:is>
          <x:t xml:space="preserve">SANOFI MEDLEY FARMACEUTICA LTDA - Main - BR6405547765 </x:t>
        </x:is>
      </x:c>
      <x:c r="F3134" s="6" t="inlineStr">
        <x:is>
          <x:t xml:space="preserve">Leticia Porto</x:t>
        </x:is>
      </x:c>
      <x:c r="G3134" s="7"/>
      <x:c r="H3134" s="8" t="inlineStr">
        <x:is>
          <x:t xml:space="preserve">SANOFI MEDLEY FARMACEUTICA LTDA - BR - AirSea - Air Imp</x:t>
        </x:is>
      </x:c>
      <x:c r="I3134" s="9" t="inlineStr">
        <x:is>
          <x:t xml:space="preserve">Air</x:t>
        </x:is>
      </x:c>
      <x:c r="J3134" s="10" t="inlineStr">
        <x:is>
          <x:t xml:space="preserve">TW</x:t>
        </x:is>
      </x:c>
      <x:c r="K3134" s="11" t="inlineStr">
        <x:is>
          <x:t xml:space="preserve">BR</x:t>
        </x:is>
      </x:c>
      <x:c r="L3134" s="12" t="inlineStr">
        <x:is>
          <x:t xml:space="preserve">Leticia Porto</x:t>
        </x:is>
      </x:c>
      <x:c r="M3134" s="13"/>
      <x:c r="N3134" s="14"/>
      <x:c r="O3134" s="15" t="inlineStr">
        <x:is>
          <x:t xml:space="preserve">Open</x:t>
        </x:is>
      </x:c>
      <x:c r="P3134" s="16" t="n">
        <x:v>200000</x:v>
      </x:c>
      <x:c r="Q3134" s="17" t="n">
        <x:v>7</x:v>
      </x:c>
      <x:c r="R3134" s="18"/>
      <x:c r="S3134" s="19" t="n">
        <x:v>10000</x:v>
      </x:c>
      <x:c r="T3134" s="20" t="inlineStr">
        <x:is>
          <x:t xml:space="preserve">Brazilian Real</x:t>
        </x:is>
      </x:c>
      <x:c r="U3134" s="21" t="n">
        <x:v>256280.03</x:v>
      </x:c>
      <x:c r="V3134" s="22"/>
      <x:c r="W3134" s="23"/>
      <x:c r="X3134" s="24"/>
      <x:c r="Y3134" s="25" t="inlineStr">
        <x:is>
          <x:t xml:space="preserve">Campinas</x:t>
        </x:is>
      </x:c>
      <x:c r="Z3134" s="26">
        <x:v>46234</x:v>
      </x:c>
      <x:c r="AA3134" s="27" t="inlineStr">
        <x:is>
          <x:t xml:space="preserve">02 - Needs Analysis</x:t>
        </x:is>
      </x:c>
      <x:c r="AB3134" s="28" t="inlineStr">
        <x:is>
          <x:t xml:space="preserve">14-Needs analysis</x:t>
        </x:is>
      </x:c>
    </x:row>
    <x:row r="3135" hidden="0">
      <x:c r="A3135" s="1" t="inlineStr">
        <x:is>
          <x:t xml:space="preserve">c0f27bc7-883e-f111-88b4-000d3a2544a1</x:t>
        </x:is>
      </x:c>
      <x:c r="B3135" s="2" t="inlineStr">
        <x:is>
          <x:t xml:space="preserve">DagEslDkrwlE4U1Nh+gG+1YCzafJmBACiLpmhWxt9Fi2SAQ7LVDdP8ygC0zJzdFx2gVrbMbSgvp/5+NhjZwkZA==</x:t>
        </x:is>
      </x:c>
      <x:c r="C3135" s="3">
        <x:v>46134.8500231481</x:v>
      </x:c>
      <x:c r="D3135" s="4" t="inlineStr">
        <x:is>
          <x:t xml:space="preserve">Open</x:t>
        </x:is>
      </x:c>
      <x:c r="E3135" s="5" t="inlineStr">
        <x:is>
          <x:t xml:space="preserve">THE LYCRA COMPANY INDUSTRIA E COMERCIO TEXTIL LTDA - Main - BR6406753466 </x:t>
        </x:is>
      </x:c>
      <x:c r="F3135" s="6" t="inlineStr">
        <x:is>
          <x:t xml:space="preserve">Leticia Porto</x:t>
        </x:is>
      </x:c>
      <x:c r="G3135" s="7"/>
      <x:c r="H3135" s="8" t="inlineStr">
        <x:is>
          <x:t xml:space="preserve">THE LYCRA COMPANY INDUSTRIA E COMERCIO TEXTIL LTDA - BR - AirSea - Sea Import</x:t>
        </x:is>
      </x:c>
      <x:c r="I3135" s="9" t="inlineStr">
        <x:is>
          <x:t xml:space="preserve">Sea</x:t>
        </x:is>
      </x:c>
      <x:c r="J3135" s="10" t="inlineStr">
        <x:is>
          <x:t xml:space="preserve">GB</x:t>
        </x:is>
      </x:c>
      <x:c r="K3135" s="11" t="inlineStr">
        <x:is>
          <x:t xml:space="preserve">BR</x:t>
        </x:is>
      </x:c>
      <x:c r="L3135" s="12" t="inlineStr">
        <x:is>
          <x:t xml:space="preserve">Leticia Porto</x:t>
        </x:is>
      </x:c>
      <x:c r="M3135" s="13"/>
      <x:c r="N3135" s="14"/>
      <x:c r="O3135" s="15" t="inlineStr">
        <x:is>
          <x:t xml:space="preserve">Open</x:t>
        </x:is>
      </x:c>
      <x:c r="P3135" s="16" t="n">
        <x:v>200000</x:v>
      </x:c>
      <x:c r="Q3135" s="17" t="n">
        <x:v>10</x:v>
      </x:c>
      <x:c r="R3135" s="18"/>
      <x:c r="S3135" s="19"/>
      <x:c r="T3135" s="20" t="inlineStr">
        <x:is>
          <x:t xml:space="preserve">Brazilian Real</x:t>
        </x:is>
      </x:c>
      <x:c r="U3135" s="21" t="n">
        <x:v>256280.03</x:v>
      </x:c>
      <x:c r="V3135" s="22" t="n">
        <x:v>10</x:v>
      </x:c>
      <x:c r="W3135" s="23" t="n">
        <x:v>0</x:v>
      </x:c>
      <x:c r="X3135" s="24"/>
      <x:c r="Y3135" s="25" t="inlineStr">
        <x:is>
          <x:t xml:space="preserve">Campinas</x:t>
        </x:is>
      </x:c>
      <x:c r="Z3135" s="26">
        <x:v>46234</x:v>
      </x:c>
      <x:c r="AA3135" s="27" t="inlineStr">
        <x:is>
          <x:t xml:space="preserve">03 - Propose/Quote</x:t>
        </x:is>
      </x:c>
      <x:c r="AB3135" s="28" t="inlineStr">
        <x:is>
          <x:t xml:space="preserve">15-Propose quote</x:t>
        </x:is>
      </x:c>
    </x:row>
    <x:row r="3136" hidden="0">
      <x:c r="A3136" s="1" t="inlineStr">
        <x:is>
          <x:t xml:space="preserve">4a4149ab-ed26-f111-8341-000d3a254544</x:t>
        </x:is>
      </x:c>
      <x:c r="B3136" s="2" t="inlineStr">
        <x:is>
          <x:t xml:space="preserve">f5kI84D6/RNhBTUVncS4yb5MC2dDu10/Jx8mct5Iqp4kb+CIOBNmL5S9tuJ952X8i3RtzBIZ9xqEX/Fkcb4tMQ==</x:t>
        </x:is>
      </x:c>
      <x:c r="C3136" s="3">
        <x:v>46160.6022337963</x:v>
      </x:c>
      <x:c r="D3136" s="4" t="inlineStr">
        <x:is>
          <x:t xml:space="preserve">Open</x:t>
        </x:is>
      </x:c>
      <x:c r="E3136" s="5" t="inlineStr">
        <x:is>
          <x:t xml:space="preserve">UNILEVER BRASIL INDUSTRIAL M/A LTDA - Master - BR6410266970 </x:t>
        </x:is>
      </x:c>
      <x:c r="F3136" s="6" t="inlineStr">
        <x:is>
          <x:t xml:space="preserve">Azure Batch</x:t>
        </x:is>
      </x:c>
      <x:c r="G3136" s="7"/>
      <x:c r="H3136" s="8" t="inlineStr">
        <x:is>
          <x:t xml:space="preserve">UNILEVER BRASIL INDUSTRIAL M/A LTDA - BR - AirSea - RFQ AIR IMPO e EXPO - Q3</x:t>
        </x:is>
      </x:c>
      <x:c r="I3136" s="9" t="inlineStr">
        <x:is>
          <x:t xml:space="preserve">Air</x:t>
        </x:is>
      </x:c>
      <x:c r="J3136" s="10" t="inlineStr">
        <x:is>
          <x:t xml:space="preserve">US</x:t>
        </x:is>
      </x:c>
      <x:c r="K3136" s="11" t="inlineStr">
        <x:is>
          <x:t xml:space="preserve">BR</x:t>
        </x:is>
      </x:c>
      <x:c r="L3136" s="12" t="inlineStr">
        <x:is>
          <x:t xml:space="preserve">Juliana Oliveira</x:t>
        </x:is>
      </x:c>
      <x:c r="M3136" s="13"/>
      <x:c r="N3136" s="14"/>
      <x:c r="O3136" s="15" t="inlineStr">
        <x:is>
          <x:t xml:space="preserve">Open</x:t>
        </x:is>
      </x:c>
      <x:c r="P3136" s="16" t="n">
        <x:v>200000</x:v>
      </x:c>
      <x:c r="Q3136" s="17" t="n">
        <x:v>12</x:v>
      </x:c>
      <x:c r="R3136" s="18"/>
      <x:c r="S3136" s="19" t="n">
        <x:v>10000</x:v>
      </x:c>
      <x:c r="T3136" s="20" t="inlineStr">
        <x:is>
          <x:t xml:space="preserve">Brazilian Real</x:t>
        </x:is>
      </x:c>
      <x:c r="U3136" s="21" t="n">
        <x:v>244719.93</x:v>
      </x:c>
      <x:c r="V3136" s="22"/>
      <x:c r="W3136" s="23"/>
      <x:c r="X3136" s="24"/>
      <x:c r="Y3136" s="25"/>
      <x:c r="Z3136" s="26">
        <x:v>46203</x:v>
      </x:c>
      <x:c r="AA3136" s="27" t="inlineStr">
        <x:is>
          <x:t xml:space="preserve">01 - Prospecting</x:t>
        </x:is>
      </x:c>
      <x:c r="AB3136" s="28" t="inlineStr">
        <x:is>
          <x:t xml:space="preserve">13-Prospect</x:t>
        </x:is>
      </x:c>
    </x:row>
    <x:row r="3137" hidden="0">
      <x:c r="A3137" s="1" t="inlineStr">
        <x:is>
          <x:t xml:space="preserve">9c71117c-4f33-f111-88b4-000d3a254544</x:t>
        </x:is>
      </x:c>
      <x:c r="B3137" s="2" t="inlineStr">
        <x:is>
          <x:t xml:space="preserve">iZjvl4c+cFFi1rvphTMRUrRtdjd/tvBIQG/3PitlNkP6HVL8QgRsF6KRO+mQNEAYtNShDPbnyNoL84yhN6nMxw==</x:t>
        </x:is>
      </x:c>
      <x:c r="C3137" s="3">
        <x:v>46120.565</x:v>
      </x:c>
      <x:c r="D3137" s="4" t="inlineStr">
        <x:is>
          <x:t xml:space="preserve">Open</x:t>
        </x:is>
      </x:c>
      <x:c r="E3137" s="5" t="inlineStr">
        <x:is>
          <x:t xml:space="preserve">AGROPRATINHA S/A - Main - BR6412880539 </x:t>
        </x:is>
      </x:c>
      <x:c r="F3137" s="6" t="inlineStr">
        <x:is>
          <x:t xml:space="preserve">Marcel Lopes</x:t>
        </x:is>
      </x:c>
      <x:c r="G3137" s="7"/>
      <x:c r="H3137" s="8" t="inlineStr">
        <x:is>
          <x:t xml:space="preserve">AGROPRATINHA S/A - BR - AirSea - FES BR x NL Q2</x:t>
        </x:is>
      </x:c>
      <x:c r="I3137" s="9" t="inlineStr">
        <x:is>
          <x:t xml:space="preserve">Sea</x:t>
        </x:is>
      </x:c>
      <x:c r="J3137" s="10" t="inlineStr">
        <x:is>
          <x:t xml:space="preserve">BR</x:t>
        </x:is>
      </x:c>
      <x:c r="K3137" s="11" t="inlineStr">
        <x:is>
          <x:t xml:space="preserve">NL</x:t>
        </x:is>
      </x:c>
      <x:c r="L3137" s="12" t="inlineStr">
        <x:is>
          <x:t xml:space="preserve">Marcel Lopes</x:t>
        </x:is>
      </x:c>
      <x:c r="M3137" s="13" t="inlineStr">
        <x:is>
          <x:t xml:space="preserve">Prepaid</x:t>
        </x:is>
      </x:c>
      <x:c r="N3137" s="14"/>
      <x:c r="O3137" s="15" t="inlineStr">
        <x:is>
          <x:t xml:space="preserve">Open</x:t>
        </x:is>
      </x:c>
      <x:c r="P3137" s="16" t="n">
        <x:v>200000</x:v>
      </x:c>
      <x:c r="Q3137" s="17" t="n">
        <x:v>2</x:v>
      </x:c>
      <x:c r="R3137" s="18"/>
      <x:c r="S3137" s="19"/>
      <x:c r="T3137" s="20" t="inlineStr">
        <x:is>
          <x:t xml:space="preserve">Brazilian Real</x:t>
        </x:is>
      </x:c>
      <x:c r="U3137" s="21" t="n">
        <x:v>251580.09</x:v>
      </x:c>
      <x:c r="V3137" s="22" t="n">
        <x:v>40</x:v>
      </x:c>
      <x:c r="W3137" s="23" t="n">
        <x:v>0</x:v>
      </x:c>
      <x:c r="X3137" s="24"/>
      <x:c r="Y3137" s="25" t="inlineStr">
        <x:is>
          <x:t xml:space="preserve">Curitiba</x:t>
        </x:is>
      </x:c>
      <x:c r="Z3137" s="26">
        <x:v>46203</x:v>
      </x:c>
      <x:c r="AA3137" s="27" t="inlineStr">
        <x:is>
          <x:t xml:space="preserve">02 - Needs Analysis</x:t>
        </x:is>
      </x:c>
      <x:c r="AB3137" s="28" t="inlineStr">
        <x:is>
          <x:t xml:space="preserve">14-Needs analysis</x:t>
        </x:is>
      </x:c>
    </x:row>
    <x:row r="3138" hidden="0">
      <x:c r="A3138" s="1" t="inlineStr">
        <x:is>
          <x:t xml:space="preserve">b28bc233-9d39-f111-88b4-000d3a254544</x:t>
        </x:is>
      </x:c>
      <x:c r="B3138" s="2" t="inlineStr">
        <x:is>
          <x:t xml:space="preserve">qQ1nMMowZjdQybTxof4rMjjIGUAxWCFIpa8A88WlJ97PS2wYFlJRAQsLfghpalo8rk9BKkNs4H/t6E3GhthjmA==</x:t>
        </x:is>
      </x:c>
      <x:c r="C3138" s="3">
        <x:v>46128.5866435185</x:v>
      </x:c>
      <x:c r="D3138" s="4" t="inlineStr">
        <x:is>
          <x:t xml:space="preserve">Open</x:t>
        </x:is>
      </x:c>
      <x:c r="E3138" s="5" t="inlineStr">
        <x:is>
          <x:t xml:space="preserve">STARA S/A IND DE IMPLEM AGRICOLAS - Main - BR6405589458 </x:t>
        </x:is>
      </x:c>
      <x:c r="F3138" s="6" t="inlineStr">
        <x:is>
          <x:t xml:space="preserve">Daiane Regina Schubert</x:t>
        </x:is>
      </x:c>
      <x:c r="G3138" s="7"/>
      <x:c r="H3138" s="8" t="inlineStr">
        <x:is>
          <x:t xml:space="preserve">STARA S/A IND DE IMPLEM AGRICOLAS - BR - AirSea - Impo - Sea - US</x:t>
        </x:is>
      </x:c>
      <x:c r="I3138" s="9" t="inlineStr">
        <x:is>
          <x:t xml:space="preserve">Sea</x:t>
        </x:is>
      </x:c>
      <x:c r="J3138" s="10" t="inlineStr">
        <x:is>
          <x:t xml:space="preserve">US</x:t>
        </x:is>
      </x:c>
      <x:c r="K3138" s="11" t="inlineStr">
        <x:is>
          <x:t xml:space="preserve">BR</x:t>
        </x:is>
      </x:c>
      <x:c r="L3138" s="12" t="inlineStr">
        <x:is>
          <x:t xml:space="preserve">Daiane Regina Schubert</x:t>
        </x:is>
      </x:c>
      <x:c r="M3138" s="13" t="inlineStr">
        <x:is>
          <x:t xml:space="preserve">Collect</x:t>
        </x:is>
      </x:c>
      <x:c r="N3138" s="14"/>
      <x:c r="O3138" s="15" t="inlineStr">
        <x:is>
          <x:t xml:space="preserve">Open</x:t>
        </x:is>
      </x:c>
      <x:c r="P3138" s="16" t="n">
        <x:v>200000</x:v>
      </x:c>
      <x:c r="Q3138" s="17" t="n">
        <x:v>30</x:v>
      </x:c>
      <x:c r="R3138" s="18"/>
      <x:c r="S3138" s="19"/>
      <x:c r="T3138" s="20" t="inlineStr">
        <x:is>
          <x:t xml:space="preserve">Brazilian Real</x:t>
        </x:is>
      </x:c>
      <x:c r="U3138" s="21" t="n">
        <x:v>253919.94</x:v>
      </x:c>
      <x:c r="V3138" s="22" t="n">
        <x:v>50</x:v>
      </x:c>
      <x:c r="W3138" s="23" t="n">
        <x:v>0</x:v>
      </x:c>
      <x:c r="X3138" s="24"/>
      <x:c r="Y3138" s="25" t="inlineStr">
        <x:is>
          <x:t xml:space="preserve">Porto Alegre</x:t>
        </x:is>
      </x:c>
      <x:c r="Z3138" s="26">
        <x:v>46246</x:v>
      </x:c>
      <x:c r="AA3138" s="27" t="inlineStr">
        <x:is>
          <x:t xml:space="preserve">02 - Needs Analysis</x:t>
        </x:is>
      </x:c>
      <x:c r="AB3138" s="28" t="inlineStr">
        <x:is>
          <x:t xml:space="preserve">14-Needs analysis</x:t>
        </x:is>
      </x:c>
    </x:row>
    <x:row r="3139" hidden="0">
      <x:c r="A3139" s="1" t="inlineStr">
        <x:is>
          <x:t xml:space="preserve">6788a305-7528-f111-8341-000d3a2548e6</x:t>
        </x:is>
      </x:c>
      <x:c r="B3139" s="2" t="inlineStr">
        <x:is>
          <x:t xml:space="preserve">iL+iQ32Kmdr2OtggutM1k0nR8I1MfiQxYgFT9+VCVIDyygpQcsPvSAdrw6qJMA+nBApBeL1gosq4xd/RdQ2zJg==</x:t>
        </x:is>
      </x:c>
      <x:c r="C3139" s="3">
        <x:v>46155.7297106481</x:v>
      </x:c>
      <x:c r="D3139" s="4" t="inlineStr">
        <x:is>
          <x:t xml:space="preserve">Open</x:t>
        </x:is>
      </x:c>
      <x:c r="E3139" s="5" t="inlineStr">
        <x:is>
          <x:t xml:space="preserve">GLAXOSMITHKLINE DO BRASIL LTDA - Main - BR6407419085 </x:t>
        </x:is>
      </x:c>
      <x:c r="F3139" s="6" t="inlineStr">
        <x:is>
          <x:t xml:space="preserve">Silas Azevedo</x:t>
        </x:is>
      </x:c>
      <x:c r="G3139" s="7"/>
      <x:c r="H3139" s="8" t="inlineStr">
        <x:is>
          <x:t xml:space="preserve">GSK - RFQ 2026 AIR</x:t>
        </x:is>
      </x:c>
      <x:c r="I3139" s="9" t="inlineStr">
        <x:is>
          <x:t xml:space="preserve">Air</x:t>
        </x:is>
      </x:c>
      <x:c r="J3139" s="10" t="inlineStr">
        <x:is>
          <x:t xml:space="preserve">BR</x:t>
        </x:is>
      </x:c>
      <x:c r="K3139" s="11" t="inlineStr">
        <x:is>
          <x:t xml:space="preserve">UY</x:t>
        </x:is>
      </x:c>
      <x:c r="L3139" s="12" t="inlineStr">
        <x:is>
          <x:t xml:space="preserve">Silas Azevedo</x:t>
        </x:is>
      </x:c>
      <x:c r="M3139" s="13" t="inlineStr">
        <x:is>
          <x:t xml:space="preserve">Prepaid</x:t>
        </x:is>
      </x:c>
      <x:c r="N3139" s="14"/>
      <x:c r="O3139" s="15" t="inlineStr">
        <x:is>
          <x:t xml:space="preserve">Open</x:t>
        </x:is>
      </x:c>
      <x:c r="P3139" s="16" t="n">
        <x:v>200000</x:v>
      </x:c>
      <x:c r="Q3139" s="17" t="n">
        <x:v>5</x:v>
      </x:c>
      <x:c r="R3139" s="18"/>
      <x:c r="S3139" s="19" t="n">
        <x:v>4281</x:v>
      </x:c>
      <x:c r="T3139" s="20" t="inlineStr">
        <x:is>
          <x:t xml:space="preserve">Brazilian Real</x:t>
        </x:is>
      </x:c>
      <x:c r="U3139" s="21" t="n">
        <x:v>246419.91</x:v>
      </x:c>
      <x:c r="V3139" s="22"/>
      <x:c r="W3139" s="23"/>
      <x:c r="X3139" s="24"/>
      <x:c r="Y3139" s="25" t="inlineStr">
        <x:is>
          <x:t xml:space="preserve">Rio de Janeiro</x:t>
        </x:is>
      </x:c>
      <x:c r="Z3139" s="26">
        <x:v>46203</x:v>
      </x:c>
      <x:c r="AA3139" s="27" t="inlineStr">
        <x:is>
          <x:t xml:space="preserve">03 - Propose/Quote</x:t>
        </x:is>
      </x:c>
      <x:c r="AB3139" s="28" t="inlineStr">
        <x:is>
          <x:t xml:space="preserve">15-Propose quote</x:t>
        </x:is>
      </x:c>
    </x:row>
    <x:row r="3140" hidden="0">
      <x:c r="A3140" s="1" t="inlineStr">
        <x:is>
          <x:t xml:space="preserve">6988a305-7528-f111-8341-000d3a2548e6</x:t>
        </x:is>
      </x:c>
      <x:c r="B3140" s="2" t="inlineStr">
        <x:is>
          <x:t xml:space="preserve">1WvvgHTLdlz9mWWEZtevDZR6iY4kXrImnKT3SlxKC7CmSVN5xeFk+PICeEg2Fxipi1X4JkQtjqUAQLUaCxEZbg==</x:t>
        </x:is>
      </x:c>
      <x:c r="C3140" s="3">
        <x:v>46155.7297453704</x:v>
      </x:c>
      <x:c r="D3140" s="4" t="inlineStr">
        <x:is>
          <x:t xml:space="preserve">Open</x:t>
        </x:is>
      </x:c>
      <x:c r="E3140" s="5" t="inlineStr">
        <x:is>
          <x:t xml:space="preserve">GLAXOSMITHKLINE DO BRASIL LTDA - Main - BR6407419085 </x:t>
        </x:is>
      </x:c>
      <x:c r="F3140" s="6" t="inlineStr">
        <x:is>
          <x:t xml:space="preserve">Silas Azevedo</x:t>
        </x:is>
      </x:c>
      <x:c r="G3140" s="7"/>
      <x:c r="H3140" s="8" t="inlineStr">
        <x:is>
          <x:t xml:space="preserve">GSK - RFQ 2026 AIR</x:t>
        </x:is>
      </x:c>
      <x:c r="I3140" s="9" t="inlineStr">
        <x:is>
          <x:t xml:space="preserve">Air</x:t>
        </x:is>
      </x:c>
      <x:c r="J3140" s="10" t="inlineStr">
        <x:is>
          <x:t xml:space="preserve">IT</x:t>
        </x:is>
      </x:c>
      <x:c r="K3140" s="11" t="inlineStr">
        <x:is>
          <x:t xml:space="preserve">BR</x:t>
        </x:is>
      </x:c>
      <x:c r="L3140" s="12" t="inlineStr">
        <x:is>
          <x:t xml:space="preserve">Silas Azevedo</x:t>
        </x:is>
      </x:c>
      <x:c r="M3140" s="13" t="inlineStr">
        <x:is>
          <x:t xml:space="preserve">Collect</x:t>
        </x:is>
      </x:c>
      <x:c r="N3140" s="14"/>
      <x:c r="O3140" s="15" t="inlineStr">
        <x:is>
          <x:t xml:space="preserve">Open</x:t>
        </x:is>
      </x:c>
      <x:c r="P3140" s="16" t="n">
        <x:v>200000</x:v>
      </x:c>
      <x:c r="Q3140" s="17" t="n">
        <x:v>20</x:v>
      </x:c>
      <x:c r="R3140" s="18"/>
      <x:c r="S3140" s="19" t="n">
        <x:v>8330</x:v>
      </x:c>
      <x:c r="T3140" s="20" t="inlineStr">
        <x:is>
          <x:t xml:space="preserve">Brazilian Real</x:t>
        </x:is>
      </x:c>
      <x:c r="U3140" s="21" t="n">
        <x:v>246419.91</x:v>
      </x:c>
      <x:c r="V3140" s="22"/>
      <x:c r="W3140" s="23"/>
      <x:c r="X3140" s="24"/>
      <x:c r="Y3140" s="25" t="inlineStr">
        <x:is>
          <x:t xml:space="preserve">Rio de Janeiro</x:t>
        </x:is>
      </x:c>
      <x:c r="Z3140" s="26">
        <x:v>46203</x:v>
      </x:c>
      <x:c r="AA3140" s="27" t="inlineStr">
        <x:is>
          <x:t xml:space="preserve">03 - Propose/Quote</x:t>
        </x:is>
      </x:c>
      <x:c r="AB3140" s="28" t="inlineStr">
        <x:is>
          <x:t xml:space="preserve">15-Propose quote</x:t>
        </x:is>
      </x:c>
    </x:row>
    <x:row r="3141" hidden="0">
      <x:c r="A3141" s="1" t="inlineStr">
        <x:is>
          <x:t xml:space="preserve">6a88a305-7528-f111-8341-000d3a2548e6</x:t>
        </x:is>
      </x:c>
      <x:c r="B3141" s="2" t="inlineStr">
        <x:is>
          <x:t xml:space="preserve">uv4ExHtqFmvpcezSrQI7bBankpvOZGkJo9CSrH6gGiOkhjDmK47dH7bHtgxaHPh35tGNJ32YyUZw0dOvE9jc/g==</x:t>
        </x:is>
      </x:c>
      <x:c r="C3141" s="3">
        <x:v>46155.7297106481</x:v>
      </x:c>
      <x:c r="D3141" s="4" t="inlineStr">
        <x:is>
          <x:t xml:space="preserve">Open</x:t>
        </x:is>
      </x:c>
      <x:c r="E3141" s="5" t="inlineStr">
        <x:is>
          <x:t xml:space="preserve">GLAXOSMITHKLINE DO BRASIL LTDA - Main - BR6407419085 </x:t>
        </x:is>
      </x:c>
      <x:c r="F3141" s="6" t="inlineStr">
        <x:is>
          <x:t xml:space="preserve">Silas Azevedo</x:t>
        </x:is>
      </x:c>
      <x:c r="G3141" s="7"/>
      <x:c r="H3141" s="8" t="inlineStr">
        <x:is>
          <x:t xml:space="preserve">GSK - RFQ 2026 AIR</x:t>
        </x:is>
      </x:c>
      <x:c r="I3141" s="9" t="inlineStr">
        <x:is>
          <x:t xml:space="preserve">Air</x:t>
        </x:is>
      </x:c>
      <x:c r="J3141" s="10" t="inlineStr">
        <x:is>
          <x:t xml:space="preserve">CA</x:t>
        </x:is>
      </x:c>
      <x:c r="K3141" s="11" t="inlineStr">
        <x:is>
          <x:t xml:space="preserve">BR</x:t>
        </x:is>
      </x:c>
      <x:c r="L3141" s="12" t="inlineStr">
        <x:is>
          <x:t xml:space="preserve">Silas Azevedo</x:t>
        </x:is>
      </x:c>
      <x:c r="M3141" s="13" t="inlineStr">
        <x:is>
          <x:t xml:space="preserve">Collect</x:t>
        </x:is>
      </x:c>
      <x:c r="N3141" s="14"/>
      <x:c r="O3141" s="15" t="inlineStr">
        <x:is>
          <x:t xml:space="preserve">Open</x:t>
        </x:is>
      </x:c>
      <x:c r="P3141" s="16" t="n">
        <x:v>200000</x:v>
      </x:c>
      <x:c r="Q3141" s="17" t="n">
        <x:v>10</x:v>
      </x:c>
      <x:c r="R3141" s="18"/>
      <x:c r="S3141" s="19" t="n">
        <x:v>11045</x:v>
      </x:c>
      <x:c r="T3141" s="20" t="inlineStr">
        <x:is>
          <x:t xml:space="preserve">Brazilian Real</x:t>
        </x:is>
      </x:c>
      <x:c r="U3141" s="21" t="n">
        <x:v>246419.91</x:v>
      </x:c>
      <x:c r="V3141" s="22"/>
      <x:c r="W3141" s="23"/>
      <x:c r="X3141" s="24"/>
      <x:c r="Y3141" s="25" t="inlineStr">
        <x:is>
          <x:t xml:space="preserve">Rio de Janeiro</x:t>
        </x:is>
      </x:c>
      <x:c r="Z3141" s="26">
        <x:v>46203</x:v>
      </x:c>
      <x:c r="AA3141" s="27" t="inlineStr">
        <x:is>
          <x:t xml:space="preserve">03 - Propose/Quote</x:t>
        </x:is>
      </x:c>
      <x:c r="AB3141" s="28" t="inlineStr">
        <x:is>
          <x:t xml:space="preserve">15-Propose quote</x:t>
        </x:is>
      </x:c>
    </x:row>
    <x:row r="3142" hidden="0">
      <x:c r="A3142" s="1" t="inlineStr">
        <x:is>
          <x:t xml:space="preserve">025cd95a-dd0c-f111-8406-000d3a2548e6</x:t>
        </x:is>
      </x:c>
      <x:c r="B3142" s="2" t="inlineStr">
        <x:is>
          <x:t xml:space="preserve">UbB6eMLjr9pAmbMUnE06OXMPftTKA0JfeHQc+OUpOdy772xuPLvdgUbvj6j+xJgzJeyYSEtIxUI0dS0cRHaUDg==</x:t>
        </x:is>
      </x:c>
      <x:c r="C3142" s="3">
        <x:v>46077.8566666667</x:v>
      </x:c>
      <x:c r="D3142" s="4" t="inlineStr">
        <x:is>
          <x:t xml:space="preserve">Open</x:t>
        </x:is>
      </x:c>
      <x:c r="E3142" s="5" t="inlineStr">
        <x:is>
          <x:t xml:space="preserve">MOTONORTE MOTORES E MAQ. DO NORTE LTDA - Acc-04226140.</x:t>
        </x:is>
      </x:c>
      <x:c r="F3142" s="6" t="inlineStr">
        <x:is>
          <x:t xml:space="preserve">Antonio Mesquita</x:t>
        </x:is>
      </x:c>
      <x:c r="G3142" s="7"/>
      <x:c r="H3142" s="8" t="inlineStr">
        <x:is>
          <x:t xml:space="preserve">MOTONORTE MOTORES E MAQ. DO NORTE LTDA - BR - AirSea - Spare parts [JP] Cloned</x:t>
        </x:is>
      </x:c>
      <x:c r="I3142" s="9" t="inlineStr">
        <x:is>
          <x:t xml:space="preserve">Sea</x:t>
        </x:is>
      </x:c>
      <x:c r="J3142" s="10" t="inlineStr">
        <x:is>
          <x:t xml:space="preserve">JP</x:t>
        </x:is>
      </x:c>
      <x:c r="K3142" s="11" t="inlineStr">
        <x:is>
          <x:t xml:space="preserve">BR</x:t>
        </x:is>
      </x:c>
      <x:c r="L3142" s="12" t="inlineStr">
        <x:is>
          <x:t xml:space="preserve">Antonio Mesquita</x:t>
        </x:is>
      </x:c>
      <x:c r="M3142" s="13" t="inlineStr">
        <x:is>
          <x:t xml:space="preserve">Collect</x:t>
        </x:is>
      </x:c>
      <x:c r="N3142" s="14"/>
      <x:c r="O3142" s="15" t="inlineStr">
        <x:is>
          <x:t xml:space="preserve">Open</x:t>
        </x:is>
      </x:c>
      <x:c r="P3142" s="16" t="n">
        <x:v>200000</x:v>
      </x:c>
      <x:c r="Q3142" s="17" t="n">
        <x:v>12</x:v>
      </x:c>
      <x:c r="R3142" s="18"/>
      <x:c r="S3142" s="19"/>
      <x:c r="T3142" s="20" t="inlineStr">
        <x:is>
          <x:t xml:space="preserve">Brazilian Real</x:t>
        </x:is>
      </x:c>
      <x:c r="U3142" s="21" t="n">
        <x:v>241859.92</x:v>
      </x:c>
      <x:c r="V3142" s="22" t="n">
        <x:v>12</x:v>
      </x:c>
      <x:c r="W3142" s="23" t="n">
        <x:v>0</x:v>
      </x:c>
      <x:c r="X3142" s="24"/>
      <x:c r="Y3142" s="25" t="inlineStr">
        <x:is>
          <x:t xml:space="preserve">Manaus</x:t>
        </x:is>
      </x:c>
      <x:c r="Z3142" s="26">
        <x:v>46170</x:v>
      </x:c>
      <x:c r="AA3142" s="27" t="inlineStr">
        <x:is>
          <x:t xml:space="preserve">02 - Needs Analysis</x:t>
        </x:is>
      </x:c>
      <x:c r="AB3142" s="28" t="inlineStr">
        <x:is>
          <x:t xml:space="preserve">14-Needs analysis</x:t>
        </x:is>
      </x:c>
    </x:row>
    <x:row r="3143" hidden="0">
      <x:c r="A3143" s="1" t="inlineStr">
        <x:is>
          <x:t xml:space="preserve">c60c41a8-2d44-f111-88b4-000d3a2548e6</x:t>
        </x:is>
      </x:c>
      <x:c r="B3143" s="2" t="inlineStr">
        <x:is>
          <x:t xml:space="preserve">ekEWC1lPCL2pdEQdNLB5AtdIhiASVoTnbnuXBNCjfhwaeK9CHXhubEh53avAYqX4G9VQKHfDl0rRWcenKVUKYw==</x:t>
        </x:is>
      </x:c>
      <x:c r="C3143" s="3">
        <x:v>46142.0316550926</x:v>
      </x:c>
      <x:c r="D3143" s="4" t="inlineStr">
        <x:is>
          <x:t xml:space="preserve">Open</x:t>
        </x:is>
      </x:c>
      <x:c r="E3143" s="5" t="inlineStr">
        <x:is>
          <x:t xml:space="preserve">TALMAX PRODUTOS DE PROTESE DENTARIA LTDA - Main - BR6405723305 </x:t>
        </x:is>
      </x:c>
      <x:c r="F3143" s="6" t="inlineStr">
        <x:is>
          <x:t xml:space="preserve">Natalia Gomes</x:t>
        </x:is>
      </x:c>
      <x:c r="G3143" s="7"/>
      <x:c r="H3143" s="8" t="inlineStr">
        <x:is>
          <x:t xml:space="preserve">TALMAX - Impo sea CN x BR</x:t>
        </x:is>
      </x:c>
      <x:c r="I3143" s="9" t="inlineStr">
        <x:is>
          <x:t xml:space="preserve">Sea</x:t>
        </x:is>
      </x:c>
      <x:c r="J3143" s="10" t="inlineStr">
        <x:is>
          <x:t xml:space="preserve">KR</x:t>
        </x:is>
      </x:c>
      <x:c r="K3143" s="11" t="inlineStr">
        <x:is>
          <x:t xml:space="preserve">BR</x:t>
        </x:is>
      </x:c>
      <x:c r="L3143" s="12" t="inlineStr">
        <x:is>
          <x:t xml:space="preserve">Natalia Gomes</x:t>
        </x:is>
      </x:c>
      <x:c r="M3143" s="13" t="inlineStr">
        <x:is>
          <x:t xml:space="preserve">Collect</x:t>
        </x:is>
      </x:c>
      <x:c r="N3143" s="14"/>
      <x:c r="O3143" s="15" t="inlineStr">
        <x:is>
          <x:t xml:space="preserve">Open</x:t>
        </x:is>
      </x:c>
      <x:c r="P3143" s="16" t="n">
        <x:v>200000</x:v>
      </x:c>
      <x:c r="Q3143" s="17" t="n">
        <x:v>6</x:v>
      </x:c>
      <x:c r="R3143" s="18"/>
      <x:c r="S3143" s="19"/>
      <x:c r="T3143" s="20" t="inlineStr">
        <x:is>
          <x:t xml:space="preserve">Brazilian Real</x:t>
        </x:is>
      </x:c>
      <x:c r="U3143" s="21" t="n">
        <x:v>256280.08</x:v>
      </x:c>
      <x:c r="V3143" s="22" t="n">
        <x:v>30</x:v>
      </x:c>
      <x:c r="W3143" s="23" t="n">
        <x:v>10</x:v>
      </x:c>
      <x:c r="X3143" s="24"/>
      <x:c r="Y3143" s="25" t="inlineStr">
        <x:is>
          <x:t xml:space="preserve">Curitiba</x:t>
        </x:is>
      </x:c>
      <x:c r="Z3143" s="26">
        <x:v>46234</x:v>
      </x:c>
      <x:c r="AA3143" s="27" t="inlineStr">
        <x:is>
          <x:t xml:space="preserve">02 - Needs Analysis</x:t>
        </x:is>
      </x:c>
      <x:c r="AB3143" s="28" t="inlineStr">
        <x:is>
          <x:t xml:space="preserve">14-Needs analysis</x:t>
        </x:is>
      </x:c>
    </x:row>
    <x:row r="3144" hidden="0">
      <x:c r="A3144" s="1" t="inlineStr">
        <x:is>
          <x:t xml:space="preserve">2afc60fd-514a-f111-bec6-000d3a2548e6</x:t>
        </x:is>
      </x:c>
      <x:c r="B3144" s="2" t="inlineStr">
        <x:is>
          <x:t xml:space="preserve">i7hyiVzwVjG6jPyB4dVEUKrA501YLIXDjZiiIEm3mVGEtlyZkZikvtVQ9lcm1+uQnnXsXydkoHQawDtoZfH5Pg==</x:t>
        </x:is>
      </x:c>
      <x:c r="C3144" s="3">
        <x:v>46149.8535763889</x:v>
      </x:c>
      <x:c r="D3144" s="4" t="inlineStr">
        <x:is>
          <x:t xml:space="preserve">Open</x:t>
        </x:is>
      </x:c>
      <x:c r="E3144" s="5" t="inlineStr">
        <x:is>
          <x:t xml:space="preserve">Sertrading (BR) Ltda. M/A - Master - BR6410289879 </x:t>
        </x:is>
      </x:c>
      <x:c r="F3144" s="6" t="inlineStr">
        <x:is>
          <x:t xml:space="preserve">Jessica Quini</x:t>
        </x:is>
      </x:c>
      <x:c r="G3144" s="7"/>
      <x:c r="H3144" s="8" t="inlineStr">
        <x:is>
          <x:t xml:space="preserve">Sertrading (BR) Ltda. M/A - BR - AirSea - Estee Lauder - Global RFQ -  BID Sea and Air</x:t>
        </x:is>
      </x:c>
      <x:c r="I3144" s="9" t="inlineStr">
        <x:is>
          <x:t xml:space="preserve">Air</x:t>
        </x:is>
      </x:c>
      <x:c r="J3144" s="10" t="inlineStr">
        <x:is>
          <x:t xml:space="preserve">CA</x:t>
        </x:is>
      </x:c>
      <x:c r="K3144" s="11" t="inlineStr">
        <x:is>
          <x:t xml:space="preserve">BR</x:t>
        </x:is>
      </x:c>
      <x:c r="L3144" s="12" t="inlineStr">
        <x:is>
          <x:t xml:space="preserve">Larissa Camilo</x:t>
        </x:is>
      </x:c>
      <x:c r="M3144" s="13"/>
      <x:c r="N3144" s="14"/>
      <x:c r="O3144" s="15" t="inlineStr">
        <x:is>
          <x:t xml:space="preserve">Open</x:t>
        </x:is>
      </x:c>
      <x:c r="P3144" s="16" t="n">
        <x:v>200000</x:v>
      </x:c>
      <x:c r="Q3144" s="17" t="n">
        <x:v>20</x:v>
      </x:c>
      <x:c r="R3144" s="18"/>
      <x:c r="S3144" s="19" t="n">
        <x:v>15000</x:v>
      </x:c>
      <x:c r="T3144" s="20" t="inlineStr">
        <x:is>
          <x:t xml:space="preserve">Brazilian Real</x:t>
        </x:is>
      </x:c>
      <x:c r="U3144" s="21" t="n">
        <x:v>259520.02</x:v>
      </x:c>
      <x:c r="V3144" s="22"/>
      <x:c r="W3144" s="23"/>
      <x:c r="X3144" s="24"/>
      <x:c r="Y3144" s="25" t="inlineStr">
        <x:is>
          <x:t xml:space="preserve">São Paulo</x:t>
        </x:is>
      </x:c>
      <x:c r="Z3144" s="26">
        <x:v>46200</x:v>
      </x:c>
      <x:c r="AA3144" s="27" t="inlineStr">
        <x:is>
          <x:t xml:space="preserve">01 - Prospecting</x:t>
        </x:is>
      </x:c>
      <x:c r="AB3144" s="28" t="inlineStr">
        <x:is>
          <x:t xml:space="preserve">13-Prospect</x:t>
        </x:is>
      </x:c>
    </x:row>
    <x:row r="3145" hidden="0">
      <x:c r="A3145" s="1" t="inlineStr">
        <x:is>
          <x:t xml:space="preserve">30fa0b31-511e-f111-8341-000d3a254953</x:t>
        </x:is>
      </x:c>
      <x:c r="B3145" s="2" t="inlineStr">
        <x:is>
          <x:t xml:space="preserve">ZZdLOVhUA8NIm2f8qMXNHJ7KDGuh83lssS1OLU2vHxx9ZLdlnwVT11eESsqtZhjrWWTzYKcwrKvUhY6k74vWJQ==</x:t>
        </x:is>
      </x:c>
      <x:c r="C3145" s="3">
        <x:v>46126.0355555556</x:v>
      </x:c>
      <x:c r="D3145" s="4" t="inlineStr">
        <x:is>
          <x:t xml:space="preserve">Open</x:t>
        </x:is>
      </x:c>
      <x:c r="E3145" s="5" t="inlineStr">
        <x:is>
          <x:t xml:space="preserve">Henkel Ltda M/A - Master - BR6409776505 </x:t>
        </x:is>
      </x:c>
      <x:c r="F3145" s="6" t="inlineStr">
        <x:is>
          <x:t xml:space="preserve">Azure Batch</x:t>
        </x:is>
      </x:c>
      <x:c r="G3145" s="7"/>
      <x:c r="H3145" s="8" t="inlineStr">
        <x:is>
          <x:t xml:space="preserve">Henkel Ltda M/A - BR - AirSea - Global RFQ LCL BR Lanes Cloned</x:t>
        </x:is>
      </x:c>
      <x:c r="I3145" s="9" t="inlineStr">
        <x:is>
          <x:t xml:space="preserve">Sea</x:t>
        </x:is>
      </x:c>
      <x:c r="J3145" s="10" t="inlineStr">
        <x:is>
          <x:t xml:space="preserve">MX</x:t>
        </x:is>
      </x:c>
      <x:c r="K3145" s="11" t="inlineStr">
        <x:is>
          <x:t xml:space="preserve">BR</x:t>
        </x:is>
      </x:c>
      <x:c r="L3145" s="12" t="inlineStr">
        <x:is>
          <x:t xml:space="preserve">Larissa Camilo</x:t>
        </x:is>
      </x:c>
      <x:c r="M3145" s="13"/>
      <x:c r="N3145" s="14"/>
      <x:c r="O3145" s="15" t="inlineStr">
        <x:is>
          <x:t xml:space="preserve">Open</x:t>
        </x:is>
      </x:c>
      <x:c r="P3145" s="16" t="n">
        <x:v>200000</x:v>
      </x:c>
      <x:c r="Q3145" s="17" t="n">
        <x:v>15</x:v>
      </x:c>
      <x:c r="R3145" s="18"/>
      <x:c r="S3145" s="19"/>
      <x:c r="T3145" s="20" t="inlineStr">
        <x:is>
          <x:t xml:space="preserve">Brazilian Real</x:t>
        </x:is>
      </x:c>
      <x:c r="U3145" s="21" t="n">
        <x:v>250239.99</x:v>
      </x:c>
      <x:c r="V3145" s="22" t="n">
        <x:v>2</x:v>
      </x:c>
      <x:c r="W3145" s="23" t="n">
        <x:v>10</x:v>
      </x:c>
      <x:c r="X3145" s="24"/>
      <x:c r="Y3145" s="25"/>
      <x:c r="Z3145" s="26">
        <x:v>46191</x:v>
      </x:c>
      <x:c r="AA3145" s="27" t="inlineStr">
        <x:is>
          <x:t xml:space="preserve">03 - Propose/Quote</x:t>
        </x:is>
      </x:c>
      <x:c r="AB3145" s="28" t="inlineStr">
        <x:is>
          <x:t xml:space="preserve">15-Propose quote</x:t>
        </x:is>
      </x:c>
    </x:row>
    <x:row r="3146" hidden="0">
      <x:c r="A3146" s="1" t="inlineStr">
        <x:is>
          <x:t xml:space="preserve">4f0e08ac-ed26-f111-8341-000d3a254999</x:t>
        </x:is>
      </x:c>
      <x:c r="B3146" s="2" t="inlineStr">
        <x:is>
          <x:t xml:space="preserve">R4KKLkvqr7vjLKli8a59Ez93T5E8u4Ut/Ox6Fss6T18DuBaBeFZ5sUZHvMLEDNDbHWk1Dzy5j3mJAUV4nESALA==</x:t>
        </x:is>
      </x:c>
      <x:c r="C3146" s="3">
        <x:v>46160.6022337963</x:v>
      </x:c>
      <x:c r="D3146" s="4" t="inlineStr">
        <x:is>
          <x:t xml:space="preserve">Open</x:t>
        </x:is>
      </x:c>
      <x:c r="E3146" s="5" t="inlineStr">
        <x:is>
          <x:t xml:space="preserve">UNILEVER BRASIL INDUSTRIAL M/A LTDA - Master - BR6410266970 </x:t>
        </x:is>
      </x:c>
      <x:c r="F3146" s="6" t="inlineStr">
        <x:is>
          <x:t xml:space="preserve">Azure Batch</x:t>
        </x:is>
      </x:c>
      <x:c r="G3146" s="7"/>
      <x:c r="H3146" s="8" t="inlineStr">
        <x:is>
          <x:t xml:space="preserve">UNILEVER BRASIL INDUSTRIAL M/A LTDA - BR - AirSea - RFQ AIR IMPO e EXPO - Q3</x:t>
        </x:is>
      </x:c>
      <x:c r="I3146" s="9" t="inlineStr">
        <x:is>
          <x:t xml:space="preserve">Air</x:t>
        </x:is>
      </x:c>
      <x:c r="J3146" s="10" t="inlineStr">
        <x:is>
          <x:t xml:space="preserve">BR</x:t>
        </x:is>
      </x:c>
      <x:c r="K3146" s="11" t="inlineStr">
        <x:is>
          <x:t xml:space="preserve">EC</x:t>
        </x:is>
      </x:c>
      <x:c r="L3146" s="12" t="inlineStr">
        <x:is>
          <x:t xml:space="preserve">Juliana Oliveira</x:t>
        </x:is>
      </x:c>
      <x:c r="M3146" s="13"/>
      <x:c r="N3146" s="14"/>
      <x:c r="O3146" s="15" t="inlineStr">
        <x:is>
          <x:t xml:space="preserve">Open</x:t>
        </x:is>
      </x:c>
      <x:c r="P3146" s="16" t="n">
        <x:v>200000</x:v>
      </x:c>
      <x:c r="Q3146" s="17" t="n">
        <x:v>12</x:v>
      </x:c>
      <x:c r="R3146" s="18"/>
      <x:c r="S3146" s="19" t="n">
        <x:v>18693</x:v>
      </x:c>
      <x:c r="T3146" s="20" t="inlineStr">
        <x:is>
          <x:t xml:space="preserve">Brazilian Real</x:t>
        </x:is>
      </x:c>
      <x:c r="U3146" s="21" t="n">
        <x:v>244719.93</x:v>
      </x:c>
      <x:c r="V3146" s="22"/>
      <x:c r="W3146" s="23"/>
      <x:c r="X3146" s="24"/>
      <x:c r="Y3146" s="25"/>
      <x:c r="Z3146" s="26">
        <x:v>46203</x:v>
      </x:c>
      <x:c r="AA3146" s="27" t="inlineStr">
        <x:is>
          <x:t xml:space="preserve">01 - Prospecting</x:t>
        </x:is>
      </x:c>
      <x:c r="AB3146" s="28" t="inlineStr">
        <x:is>
          <x:t xml:space="preserve">13-Prospect</x:t>
        </x:is>
      </x:c>
    </x:row>
    <x:row r="3147" hidden="0">
      <x:c r="A3147" s="1" t="inlineStr">
        <x:is>
          <x:t xml:space="preserve">80c41925-f542-f111-88b4-000d3a254999</x:t>
        </x:is>
      </x:c>
      <x:c r="B3147" s="2" t="inlineStr">
        <x:is>
          <x:t xml:space="preserve">Wv6XmGmDY0g2Z+dzCoRzqIdNKVmiD4Egf9L804jy3ZECZn9qazKS+jXXqHZn8DX9In7ROcjb95Q+/qALmHSajA==</x:t>
        </x:is>
      </x:c>
      <x:c r="C3147" s="3">
        <x:v>46140.4776273148</x:v>
      </x:c>
      <x:c r="D3147" s="4" t="inlineStr">
        <x:is>
          <x:t xml:space="preserve">Open</x:t>
        </x:is>
      </x:c>
      <x:c r="E3147" s="5" t="inlineStr">
        <x:is>
          <x:t xml:space="preserve">Coxilha Agricola - Acc-09063445.</x:t>
        </x:is>
      </x:c>
      <x:c r="F3147" s="6" t="inlineStr">
        <x:is>
          <x:t xml:space="preserve">Daiane Regina Schubert</x:t>
        </x:is>
      </x:c>
      <x:c r="G3147" s="7"/>
      <x:c r="H3147" s="8" t="inlineStr">
        <x:is>
          <x:t xml:space="preserve">Coxilha Agricola - BR - AirSea - Expo - Road - Santa Fé (AR)</x:t>
        </x:is>
      </x:c>
      <x:c r="I3147" s="9" t="inlineStr">
        <x:is>
          <x:t xml:space="preserve">Road</x:t>
        </x:is>
      </x:c>
      <x:c r="J3147" s="10" t="inlineStr">
        <x:is>
          <x:t xml:space="preserve">BR</x:t>
        </x:is>
      </x:c>
      <x:c r="K3147" s="11" t="inlineStr">
        <x:is>
          <x:t xml:space="preserve">AR</x:t>
        </x:is>
      </x:c>
      <x:c r="L3147" s="12" t="inlineStr">
        <x:is>
          <x:t xml:space="preserve">Daiane Regina Schubert</x:t>
        </x:is>
      </x:c>
      <x:c r="M3147" s="13" t="inlineStr">
        <x:is>
          <x:t xml:space="preserve">Prepaid</x:t>
        </x:is>
      </x:c>
      <x:c r="N3147" s="14"/>
      <x:c r="O3147" s="15" t="inlineStr">
        <x:is>
          <x:t xml:space="preserve">Open</x:t>
        </x:is>
      </x:c>
      <x:c r="P3147" s="16" t="n">
        <x:v>200000</x:v>
      </x:c>
      <x:c r="Q3147" s="17" t="n">
        <x:v>10</x:v>
      </x:c>
      <x:c r="R3147" s="18"/>
      <x:c r="S3147" s="19"/>
      <x:c r="T3147" s="20" t="inlineStr">
        <x:is>
          <x:t xml:space="preserve">Brazilian Real</x:t>
        </x:is>
      </x:c>
      <x:c r="U3147" s="21" t="n">
        <x:v>255700.06</x:v>
      </x:c>
      <x:c r="V3147" s="22"/>
      <x:c r="W3147" s="23"/>
      <x:c r="X3147" s="24"/>
      <x:c r="Y3147" s="25" t="inlineStr">
        <x:is>
          <x:t xml:space="preserve">Porto Alegre</x:t>
        </x:is>
      </x:c>
      <x:c r="Z3147" s="26">
        <x:v>46256</x:v>
      </x:c>
      <x:c r="AA3147" s="27" t="inlineStr">
        <x:is>
          <x:t xml:space="preserve">02 - Needs Analysis</x:t>
        </x:is>
      </x:c>
      <x:c r="AB3147" s="28" t="inlineStr">
        <x:is>
          <x:t xml:space="preserve">14-Needs analysis</x:t>
        </x:is>
      </x:c>
    </x:row>
    <x:row r="3148" hidden="0">
      <x:c r="A3148" s="1" t="inlineStr">
        <x:is>
          <x:t xml:space="preserve">58cdb39e-362c-f111-88b3-000d3a254bcd</x:t>
        </x:is>
      </x:c>
      <x:c r="B3148" s="2" t="inlineStr">
        <x:is>
          <x:t xml:space="preserve">o6FinCmcYCskqP9pdz4oiy6ro3i/pFP1qNxXog1eWeNqOPVj56Q3Pxc5huJcPC2kblPyLW2w9Yq+pQaB1znj9A==</x:t>
        </x:is>
      </x:c>
      <x:c r="C3148" s="3">
        <x:v>46111.5332175926</x:v>
      </x:c>
      <x:c r="D3148" s="4" t="inlineStr">
        <x:is>
          <x:t xml:space="preserve">Open</x:t>
        </x:is>
      </x:c>
      <x:c r="E3148" s="5" t="inlineStr">
        <x:is>
          <x:t xml:space="preserve">Maipi Pecas e Implementos Agricolas Ltda - Acc-09009133.</x:t>
        </x:is>
      </x:c>
      <x:c r="F3148" s="6" t="inlineStr">
        <x:is>
          <x:t xml:space="preserve">Daiane Regina Schubert</x:t>
        </x:is>
      </x:c>
      <x:c r="G3148" s="7"/>
      <x:c r="H3148" s="8" t="inlineStr">
        <x:is>
          <x:t xml:space="preserve">Maipi Pecas e Implementos Agricolas Ltda - BR - AirSea - Expo - Sea - India - FCL</x:t>
        </x:is>
      </x:c>
      <x:c r="I3148" s="9" t="inlineStr">
        <x:is>
          <x:t xml:space="preserve">Sea</x:t>
        </x:is>
      </x:c>
      <x:c r="J3148" s="10" t="inlineStr">
        <x:is>
          <x:t xml:space="preserve">BR</x:t>
        </x:is>
      </x:c>
      <x:c r="K3148" s="11" t="inlineStr">
        <x:is>
          <x:t xml:space="preserve">IN</x:t>
        </x:is>
      </x:c>
      <x:c r="L3148" s="12" t="inlineStr">
        <x:is>
          <x:t xml:space="preserve">Daiane Regina Schubert</x:t>
        </x:is>
      </x:c>
      <x:c r="M3148" s="13" t="inlineStr">
        <x:is>
          <x:t xml:space="preserve">Prepaid</x:t>
        </x:is>
      </x:c>
      <x:c r="N3148" s="14"/>
      <x:c r="O3148" s="15" t="inlineStr">
        <x:is>
          <x:t xml:space="preserve">Open</x:t>
        </x:is>
      </x:c>
      <x:c r="P3148" s="16" t="n">
        <x:v>200000</x:v>
      </x:c>
      <x:c r="Q3148" s="17" t="n">
        <x:v>12</x:v>
      </x:c>
      <x:c r="R3148" s="18"/>
      <x:c r="S3148" s="19"/>
      <x:c r="T3148" s="20" t="inlineStr">
        <x:is>
          <x:t xml:space="preserve">Brazilian Real</x:t>
        </x:is>
      </x:c>
      <x:c r="U3148" s="21" t="n">
        <x:v>246959.97</x:v>
      </x:c>
      <x:c r="V3148" s="22" t="n">
        <x:v>24</x:v>
      </x:c>
      <x:c r="W3148" s="23" t="n">
        <x:v>0</x:v>
      </x:c>
      <x:c r="X3148" s="24"/>
      <x:c r="Y3148" s="25" t="inlineStr">
        <x:is>
          <x:t xml:space="preserve">Porto Alegre</x:t>
        </x:is>
      </x:c>
      <x:c r="Z3148" s="26">
        <x:v>46233</x:v>
      </x:c>
      <x:c r="AA3148" s="27" t="inlineStr">
        <x:is>
          <x:t xml:space="preserve">02 - Needs Analysis</x:t>
        </x:is>
      </x:c>
      <x:c r="AB3148" s="28" t="inlineStr">
        <x:is>
          <x:t xml:space="preserve">14-Needs analysis</x:t>
        </x:is>
      </x:c>
    </x:row>
    <x:row r="3149" hidden="0">
      <x:c r="A3149" s="1" t="inlineStr">
        <x:is>
          <x:t xml:space="preserve">84e34574-7216-f111-8341-000d3a254c63</x:t>
        </x:is>
      </x:c>
      <x:c r="B3149" s="2" t="inlineStr">
        <x:is>
          <x:t xml:space="preserve">rFFgkTncaadZdQNIKvMVFeEgN43VF6Ru8DNYDOHNqxq+B4ODf2Y5ZSebugoSgUcv1f201bN4H/50IBVYnbew4w==</x:t>
        </x:is>
      </x:c>
      <x:c r="C3149" s="3">
        <x:v>46083.8337268519</x:v>
      </x:c>
      <x:c r="D3149" s="4" t="inlineStr">
        <x:is>
          <x:t xml:space="preserve">Open</x:t>
        </x:is>
      </x:c>
      <x:c r="E3149" s="5" t="inlineStr">
        <x:is>
          <x:t xml:space="preserve">ARCOR DO BRASIL LTDA - Main - BR6407484305 </x:t>
        </x:is>
      </x:c>
      <x:c r="F3149" s="6" t="inlineStr">
        <x:is>
          <x:t xml:space="preserve">Azure Batch</x:t>
        </x:is>
      </x:c>
      <x:c r="G3149" s="7"/>
      <x:c r="H3149" s="8" t="inlineStr">
        <x:is>
          <x:t xml:space="preserve">ARCOR DO BRASIL LTDA - BR - AirSea - Sea Import</x:t>
        </x:is>
      </x:c>
      <x:c r="I3149" s="9" t="inlineStr">
        <x:is>
          <x:t xml:space="preserve">Sea</x:t>
        </x:is>
      </x:c>
      <x:c r="J3149" s="10" t="inlineStr">
        <x:is>
          <x:t xml:space="preserve">DE</x:t>
        </x:is>
      </x:c>
      <x:c r="K3149" s="11" t="inlineStr">
        <x:is>
          <x:t xml:space="preserve">BR</x:t>
        </x:is>
      </x:c>
      <x:c r="L3149" s="12" t="inlineStr">
        <x:is>
          <x:t xml:space="preserve">Leticia Porto</x:t>
        </x:is>
      </x:c>
      <x:c r="M3149" s="13"/>
      <x:c r="N3149" s="14"/>
      <x:c r="O3149" s="15" t="inlineStr">
        <x:is>
          <x:t xml:space="preserve">Open</x:t>
        </x:is>
      </x:c>
      <x:c r="P3149" s="16" t="n">
        <x:v>200000</x:v>
      </x:c>
      <x:c r="Q3149" s="17" t="n">
        <x:v>16</x:v>
      </x:c>
      <x:c r="R3149" s="18"/>
      <x:c r="S3149" s="19"/>
      <x:c r="T3149" s="20" t="inlineStr">
        <x:is>
          <x:t xml:space="preserve">Brazilian Real</x:t>
        </x:is>
      </x:c>
      <x:c r="U3149" s="21" t="n">
        <x:v>245560.03</x:v>
      </x:c>
      <x:c r="V3149" s="22" t="n">
        <x:v>34</x:v>
      </x:c>
      <x:c r="W3149" s="23" t="n">
        <x:v>0</x:v>
      </x:c>
      <x:c r="X3149" s="24"/>
      <x:c r="Y3149" s="25"/>
      <x:c r="Z3149" s="26">
        <x:v>46173</x:v>
      </x:c>
      <x:c r="AA3149" s="27" t="inlineStr">
        <x:is>
          <x:t xml:space="preserve">01 - Prospecting</x:t>
        </x:is>
      </x:c>
      <x:c r="AB3149" s="28" t="inlineStr">
        <x:is>
          <x:t xml:space="preserve">13-Prospect</x:t>
        </x:is>
      </x:c>
    </x:row>
    <x:row r="3150" hidden="0">
      <x:c r="A3150" s="1" t="inlineStr">
        <x:is>
          <x:t xml:space="preserve">9a8f1b9c-3e2c-f111-88b3-000d3a254c63</x:t>
        </x:is>
      </x:c>
      <x:c r="B3150" s="2" t="inlineStr">
        <x:is>
          <x:t xml:space="preserve">dIYiG1bljZSu8LNiZHz/KWe6RwWiPsthQL+XLAHUdjpNjPcaApZo7/qgohVt/WAXNGf8kbHKGYnPInOJ0lJLNw==</x:t>
        </x:is>
      </x:c>
      <x:c r="C3150" s="3">
        <x:v>46139.7221064815</x:v>
      </x:c>
      <x:c r="D3150" s="4" t="inlineStr">
        <x:is>
          <x:t xml:space="preserve">Open</x:t>
        </x:is>
      </x:c>
      <x:c r="E3150" s="5" t="inlineStr">
        <x:is>
          <x:t xml:space="preserve">Rotoline Equip.Industriais Ltda - Main - BR6412362975 </x:t>
        </x:is>
      </x:c>
      <x:c r="F3150" s="6" t="inlineStr">
        <x:is>
          <x:t xml:space="preserve">Felipe Tabalipa</x:t>
        </x:is>
      </x:c>
      <x:c r="G3150" s="7"/>
      <x:c r="H3150" s="8" t="inlineStr">
        <x:is>
          <x:t xml:space="preserve">**HOT**Rotoline Equip.Industriais Ltda - BR - AirSea - Rotoline FCL - OE BR x US 120 Teus/Year</x:t>
        </x:is>
      </x:c>
      <x:c r="I3150" s="9" t="inlineStr">
        <x:is>
          <x:t xml:space="preserve">Sea</x:t>
        </x:is>
      </x:c>
      <x:c r="J3150" s="10" t="inlineStr">
        <x:is>
          <x:t xml:space="preserve">BR</x:t>
        </x:is>
      </x:c>
      <x:c r="K3150" s="11" t="inlineStr">
        <x:is>
          <x:t xml:space="preserve">US</x:t>
        </x:is>
      </x:c>
      <x:c r="L3150" s="12" t="inlineStr">
        <x:is>
          <x:t xml:space="preserve">Felipe Tabalipa</x:t>
        </x:is>
      </x:c>
      <x:c r="M3150" s="13" t="inlineStr">
        <x:is>
          <x:t xml:space="preserve">Prepaid</x:t>
        </x:is>
      </x:c>
      <x:c r="N3150" s="14"/>
      <x:c r="O3150" s="15" t="inlineStr">
        <x:is>
          <x:t xml:space="preserve">Open</x:t>
        </x:is>
      </x:c>
      <x:c r="P3150" s="16" t="n">
        <x:v>200000</x:v>
      </x:c>
      <x:c r="Q3150" s="17" t="n">
        <x:v>3</x:v>
      </x:c>
      <x:c r="R3150" s="18"/>
      <x:c r="S3150" s="19"/>
      <x:c r="T3150" s="20" t="inlineStr">
        <x:is>
          <x:t xml:space="preserve">Brazilian Real</x:t>
        </x:is>
      </x:c>
      <x:c r="U3150" s="21" t="n">
        <x:v>255700.06</x:v>
      </x:c>
      <x:c r="V3150" s="22" t="n">
        <x:v>40</x:v>
      </x:c>
      <x:c r="W3150" s="23" t="n">
        <x:v>0</x:v>
      </x:c>
      <x:c r="X3150" s="24"/>
      <x:c r="Y3150" s="25" t="inlineStr">
        <x:is>
          <x:t xml:space="preserve">Itajaí</x:t>
        </x:is>
      </x:c>
      <x:c r="Z3150" s="26">
        <x:v>46173</x:v>
      </x:c>
      <x:c r="AA3150" s="27" t="inlineStr">
        <x:is>
          <x:t xml:space="preserve">03 - Propose/Quote</x:t>
        </x:is>
      </x:c>
      <x:c r="AB3150" s="28" t="inlineStr">
        <x:is>
          <x:t xml:space="preserve">15-Propose quote</x:t>
        </x:is>
      </x:c>
    </x:row>
    <x:row r="3151" hidden="0">
      <x:c r="A3151" s="1" t="inlineStr">
        <x:is>
          <x:t xml:space="preserve">8848d301-8441-f111-88b4-000d3a254c63</x:t>
        </x:is>
      </x:c>
      <x:c r="B3151" s="2" t="inlineStr">
        <x:is>
          <x:t xml:space="preserve">xpecQeLSIPmOiSvEP4Nahx02OWkIFSnx2Qqd+UD0FYpSl8LBx8tTLEM5csPzZKeQdX3MCZ41n0YtbW15+hI7kg==</x:t>
        </x:is>
      </x:c>
      <x:c r="C3151" s="3">
        <x:v>46138.6479398148</x:v>
      </x:c>
      <x:c r="D3151" s="4" t="inlineStr">
        <x:is>
          <x:t xml:space="preserve">Open</x:t>
        </x:is>
      </x:c>
      <x:c r="E3151" s="5" t="inlineStr">
        <x:is>
          <x:t xml:space="preserve">FLINT GROUP TINTAS DE IMPRESSAO LTDA - Main - BR6404895703 </x:t>
        </x:is>
      </x:c>
      <x:c r="F3151" s="6" t="inlineStr">
        <x:is>
          <x:t xml:space="preserve">Tamara Gaddini</x:t>
        </x:is>
      </x:c>
      <x:c r="G3151" s="7"/>
      <x:c r="H3151" s="8" t="inlineStr">
        <x:is>
          <x:t xml:space="preserve">*HOT*FLINT GROUP TINTAS DE IMPRESSAO LTDA - BR - AirSea - FLINT - IMPORTAÇÃO MARITIMA FCL</x:t>
        </x:is>
      </x:c>
      <x:c r="I3151" s="9" t="inlineStr">
        <x:is>
          <x:t xml:space="preserve">Sea</x:t>
        </x:is>
      </x:c>
      <x:c r="J3151" s="10" t="inlineStr">
        <x:is>
          <x:t xml:space="preserve">IN</x:t>
        </x:is>
      </x:c>
      <x:c r="K3151" s="11" t="inlineStr">
        <x:is>
          <x:t xml:space="preserve">BR</x:t>
        </x:is>
      </x:c>
      <x:c r="L3151" s="12" t="inlineStr">
        <x:is>
          <x:t xml:space="preserve">Tamara Gaddini</x:t>
        </x:is>
      </x:c>
      <x:c r="M3151" s="13" t="inlineStr">
        <x:is>
          <x:t xml:space="preserve">Collect</x:t>
        </x:is>
      </x:c>
      <x:c r="N3151" s="14"/>
      <x:c r="O3151" s="15" t="inlineStr">
        <x:is>
          <x:t xml:space="preserve">Open</x:t>
        </x:is>
      </x:c>
      <x:c r="P3151" s="16" t="n">
        <x:v>200000</x:v>
      </x:c>
      <x:c r="Q3151" s="17" t="n">
        <x:v>7</x:v>
      </x:c>
      <x:c r="R3151" s="18"/>
      <x:c r="S3151" s="19"/>
      <x:c r="T3151" s="20" t="inlineStr">
        <x:is>
          <x:t xml:space="preserve">Brazilian Real</x:t>
        </x:is>
      </x:c>
      <x:c r="U3151" s="21" t="n">
        <x:v>254939.96</x:v>
      </x:c>
      <x:c r="V3151" s="22" t="n">
        <x:v>12</x:v>
      </x:c>
      <x:c r="W3151" s="23" t="n">
        <x:v>0</x:v>
      </x:c>
      <x:c r="X3151" s="24"/>
      <x:c r="Y3151" s="25" t="inlineStr">
        <x:is>
          <x:t xml:space="preserve">São Paulo</x:t>
        </x:is>
      </x:c>
      <x:c r="Z3151" s="26">
        <x:v>46164</x:v>
      </x:c>
      <x:c r="AA3151" s="27" t="inlineStr">
        <x:is>
          <x:t xml:space="preserve">03 - Propose/Quote</x:t>
        </x:is>
      </x:c>
      <x:c r="AB3151" s="28" t="inlineStr">
        <x:is>
          <x:t xml:space="preserve">15-Propose quote</x:t>
        </x:is>
      </x:c>
    </x:row>
    <x:row r="3152" hidden="0">
      <x:c r="A3152" s="1" t="inlineStr">
        <x:is>
          <x:t xml:space="preserve">b3c863fe-b749-f111-bec6-000d3a254c63</x:t>
        </x:is>
      </x:c>
      <x:c r="B3152" s="2" t="inlineStr">
        <x:is>
          <x:t xml:space="preserve">PoDT/D8cQZD7DEvq69r8zrSI7qsB2HO/dRPsEx953/CeRH3yOKglMkPpdipl1+j5MlIklA48j2SEJ3OmzyAjKA==</x:t>
        </x:is>
      </x:c>
      <x:c r="C3152" s="3">
        <x:v>46149.08125</x:v>
      </x:c>
      <x:c r="D3152" s="4" t="inlineStr">
        <x:is>
          <x:t xml:space="preserve">Open</x:t>
        </x:is>
      </x:c>
      <x:c r="E3152" s="5" t="inlineStr">
        <x:is>
          <x:t xml:space="preserve">CONTINENS CONTAINERS GROUP - Acc-08751613.</x:t>
        </x:is>
      </x:c>
      <x:c r="F3152" s="6" t="inlineStr">
        <x:is>
          <x:t xml:space="preserve">Sabrina Mega</x:t>
        </x:is>
      </x:c>
      <x:c r="G3152" s="7"/>
      <x:c r="H3152" s="8" t="inlineStr">
        <x:is>
          <x:t xml:space="preserve">CONTINENS CONTAINERS GROUP - BR - AirSea - FIS: CN X BR</x:t>
        </x:is>
      </x:c>
      <x:c r="I3152" s="9" t="inlineStr">
        <x:is>
          <x:t xml:space="preserve">Sea</x:t>
        </x:is>
      </x:c>
      <x:c r="J3152" s="10" t="inlineStr">
        <x:is>
          <x:t xml:space="preserve">CN</x:t>
        </x:is>
      </x:c>
      <x:c r="K3152" s="11" t="inlineStr">
        <x:is>
          <x:t xml:space="preserve">BR</x:t>
        </x:is>
      </x:c>
      <x:c r="L3152" s="12" t="inlineStr">
        <x:is>
          <x:t xml:space="preserve">Sabrina Mega</x:t>
        </x:is>
      </x:c>
      <x:c r="M3152" s="13" t="inlineStr">
        <x:is>
          <x:t xml:space="preserve">Collect</x:t>
        </x:is>
      </x:c>
      <x:c r="N3152" s="14"/>
      <x:c r="O3152" s="15" t="inlineStr">
        <x:is>
          <x:t xml:space="preserve">Open</x:t>
        </x:is>
      </x:c>
      <x:c r="P3152" s="16" t="n">
        <x:v>200000</x:v>
      </x:c>
      <x:c r="Q3152" s="17" t="n">
        <x:v>1</x:v>
      </x:c>
      <x:c r="R3152" s="18"/>
      <x:c r="S3152" s="19"/>
      <x:c r="T3152" s="20" t="inlineStr">
        <x:is>
          <x:t xml:space="preserve">Brazilian Real</x:t>
        </x:is>
      </x:c>
      <x:c r="U3152" s="21" t="n">
        <x:v>259520.02</x:v>
      </x:c>
      <x:c r="V3152" s="22" t="n">
        <x:v>2</x:v>
      </x:c>
      <x:c r="W3152" s="23" t="n">
        <x:v>0</x:v>
      </x:c>
      <x:c r="X3152" s="24"/>
      <x:c r="Y3152" s="25" t="inlineStr">
        <x:is>
          <x:t xml:space="preserve">Rio de Janeiro</x:t>
        </x:is>
      </x:c>
      <x:c r="Z3152" s="26">
        <x:v>46220</x:v>
      </x:c>
      <x:c r="AA3152" s="27" t="inlineStr">
        <x:is>
          <x:t xml:space="preserve">02 - Needs Analysis</x:t>
        </x:is>
      </x:c>
      <x:c r="AB3152" s="28" t="inlineStr">
        <x:is>
          <x:t xml:space="preserve">14-Needs analysis</x:t>
        </x:is>
      </x:c>
    </x:row>
    <x:row r="3153" hidden="0">
      <x:c r="A3153" s="1" t="inlineStr">
        <x:is>
          <x:t xml:space="preserve">dcaafb1c-8624-f111-8341-000d3a254f00</x:t>
        </x:is>
      </x:c>
      <x:c r="B3153" s="2" t="inlineStr">
        <x:is>
          <x:t xml:space="preserve">gulW7OHWshY3rsoFKPpY5889sm6335W8b5BLbCksLhsy8c2CAt0zq2Iaaue230nqGKGRD15SxMrvVsEY9hVjpQ==</x:t>
        </x:is>
      </x:c>
      <x:c r="C3153" s="3">
        <x:v>46142.8952546296</x:v>
      </x:c>
      <x:c r="D3153" s="4" t="inlineStr">
        <x:is>
          <x:t xml:space="preserve">Open</x:t>
        </x:is>
      </x:c>
      <x:c r="E3153" s="5" t="inlineStr">
        <x:is>
          <x:t xml:space="preserve">Aeromaster Taxi Aereo Ltda - Main - BR6412360589 </x:t>
        </x:is>
      </x:c>
      <x:c r="F3153" s="6" t="inlineStr">
        <x:is>
          <x:t xml:space="preserve">Sabrina Mega</x:t>
        </x:is>
      </x:c>
      <x:c r="G3153" s="7"/>
      <x:c r="H3153" s="8" t="inlineStr">
        <x:is>
          <x:t xml:space="preserve">Aeromaster Taxi Aereo Ltda - RO RO FIS: IT X BR</x:t>
        </x:is>
      </x:c>
      <x:c r="I3153" s="9" t="inlineStr">
        <x:is>
          <x:t xml:space="preserve">Sea</x:t>
        </x:is>
      </x:c>
      <x:c r="J3153" s="10" t="inlineStr">
        <x:is>
          <x:t xml:space="preserve">IT</x:t>
        </x:is>
      </x:c>
      <x:c r="K3153" s="11" t="inlineStr">
        <x:is>
          <x:t xml:space="preserve">BR</x:t>
        </x:is>
      </x:c>
      <x:c r="L3153" s="12" t="inlineStr">
        <x:is>
          <x:t xml:space="preserve">Sabrina Mega</x:t>
        </x:is>
      </x:c>
      <x:c r="M3153" s="13" t="inlineStr">
        <x:is>
          <x:t xml:space="preserve">Collect</x:t>
        </x:is>
      </x:c>
      <x:c r="N3153" s="14"/>
      <x:c r="O3153" s="15" t="inlineStr">
        <x:is>
          <x:t xml:space="preserve">Open</x:t>
        </x:is>
      </x:c>
      <x:c r="P3153" s="16" t="n">
        <x:v>200000</x:v>
      </x:c>
      <x:c r="Q3153" s="17" t="n">
        <x:v>1</x:v>
      </x:c>
      <x:c r="R3153" s="18"/>
      <x:c r="S3153" s="19"/>
      <x:c r="T3153" s="20" t="inlineStr">
        <x:is>
          <x:t xml:space="preserve">Brazilian Real</x:t>
        </x:is>
      </x:c>
      <x:c r="U3153" s="21" t="n">
        <x:v>246280.01</x:v>
      </x:c>
      <x:c r="V3153" s="22" t="n">
        <x:v>0</x:v>
      </x:c>
      <x:c r="W3153" s="23" t="n">
        <x:v>178</x:v>
      </x:c>
      <x:c r="X3153" s="24"/>
      <x:c r="Y3153" s="25" t="inlineStr">
        <x:is>
          <x:t xml:space="preserve">Rio de Janeiro</x:t>
        </x:is>
      </x:c>
      <x:c r="Z3153" s="26">
        <x:v>46192</x:v>
      </x:c>
      <x:c r="AA3153" s="27" t="inlineStr">
        <x:is>
          <x:t xml:space="preserve">02 - Needs Analysis</x:t>
        </x:is>
      </x:c>
      <x:c r="AB3153" s="28" t="inlineStr">
        <x:is>
          <x:t xml:space="preserve">14-Needs analysis</x:t>
        </x:is>
      </x:c>
    </x:row>
    <x:row r="3154" hidden="0">
      <x:c r="A3154" s="1" t="inlineStr">
        <x:is>
          <x:t xml:space="preserve">7d8736b0-042e-f111-88b3-000d3a254f60</x:t>
        </x:is>
      </x:c>
      <x:c r="B3154" s="2" t="inlineStr">
        <x:is>
          <x:t xml:space="preserve">5zHebJ8jozrxgv3cBj6Mx9B40oaQJnzjwmdU75V9UxoUc4FqI5Sbw8+atAlX6KC5hpmRlKZ6+FuA4+F5Y+9J4w==</x:t>
        </x:is>
      </x:c>
      <x:c r="C3154" s="3">
        <x:v>46113.8300810185</x:v>
      </x:c>
      <x:c r="D3154" s="4" t="inlineStr">
        <x:is>
          <x:t xml:space="preserve">Open</x:t>
        </x:is>
      </x:c>
      <x:c r="E3154" s="5" t="inlineStr">
        <x:is>
          <x:t xml:space="preserve">GELNEX INDUSTRIA E COMERCIO LTDA - Main - BR6409655653 </x:t>
        </x:is>
      </x:c>
      <x:c r="F3154" s="6" t="inlineStr">
        <x:is>
          <x:t xml:space="preserve">Azure Batch</x:t>
        </x:is>
      </x:c>
      <x:c r="G3154" s="7"/>
      <x:c r="H3154" s="8" t="inlineStr">
        <x:is>
          <x:t xml:space="preserve">GELNEX INDUSTRIA E COMERCIO LTDA - BR - AirSea - Sea Export</x:t>
        </x:is>
      </x:c>
      <x:c r="I3154" s="9" t="inlineStr">
        <x:is>
          <x:t xml:space="preserve">Sea</x:t>
        </x:is>
      </x:c>
      <x:c r="J3154" s="10" t="inlineStr">
        <x:is>
          <x:t xml:space="preserve">BR</x:t>
        </x:is>
      </x:c>
      <x:c r="K3154" s="11" t="inlineStr">
        <x:is>
          <x:t xml:space="preserve">PE</x:t>
        </x:is>
      </x:c>
      <x:c r="L3154" s="12" t="inlineStr">
        <x:is>
          <x:t xml:space="preserve">Leticia Porto</x:t>
        </x:is>
      </x:c>
      <x:c r="M3154" s="13"/>
      <x:c r="N3154" s="14"/>
      <x:c r="O3154" s="15" t="inlineStr">
        <x:is>
          <x:t xml:space="preserve">Open</x:t>
        </x:is>
      </x:c>
      <x:c r="P3154" s="16" t="n">
        <x:v>200000</x:v>
      </x:c>
      <x:c r="Q3154" s="17" t="n">
        <x:v>20</x:v>
      </x:c>
      <x:c r="R3154" s="18"/>
      <x:c r="S3154" s="19"/>
      <x:c r="T3154" s="20" t="inlineStr">
        <x:is>
          <x:t xml:space="preserve">Brazilian Real</x:t>
        </x:is>
      </x:c>
      <x:c r="U3154" s="21" t="n">
        <x:v>249360.07</x:v>
      </x:c>
      <x:c r="V3154" s="22" t="n">
        <x:v>40</x:v>
      </x:c>
      <x:c r="W3154" s="23" t="n">
        <x:v>0</x:v>
      </x:c>
      <x:c r="X3154" s="24"/>
      <x:c r="Y3154" s="25"/>
      <x:c r="Z3154" s="26">
        <x:v>46203</x:v>
      </x:c>
      <x:c r="AA3154" s="27" t="inlineStr">
        <x:is>
          <x:t xml:space="preserve">01 - Prospecting</x:t>
        </x:is>
      </x:c>
      <x:c r="AB3154" s="28" t="inlineStr">
        <x:is>
          <x:t xml:space="preserve">13-Prospect</x:t>
        </x:is>
      </x:c>
    </x:row>
    <x:row r="3155" hidden="0">
      <x:c r="A3155" s="1" t="inlineStr">
        <x:is>
          <x:t xml:space="preserve">5a92479d-441e-f111-8341-000d3a3a933a</x:t>
        </x:is>
      </x:c>
      <x:c r="B3155" s="2" t="inlineStr">
        <x:is>
          <x:t xml:space="preserve">NDvQq/E/4Y4+p2oANNpJltTtMw7QVWMqoIASD/0U6S+B8BWwsdhcdNOGan4eoeJV05iv0Ut6f7fBO78H6BhP3g==</x:t>
        </x:is>
      </x:c>
      <x:c r="C3155" s="3">
        <x:v>46149.0130208333</x:v>
      </x:c>
      <x:c r="D3155" s="4" t="inlineStr">
        <x:is>
          <x:t xml:space="preserve">Open</x:t>
        </x:is>
      </x:c>
      <x:c r="E3155" s="5" t="inlineStr">
        <x:is>
          <x:t xml:space="preserve">HUNTSMAN QUIMICA BRASIL LTDA. M/A - Master - BR6410410339 </x:t>
        </x:is>
      </x:c>
      <x:c r="F3155" s="6" t="inlineStr">
        <x:is>
          <x:t xml:space="preserve">Azure Batch</x:t>
        </x:is>
      </x:c>
      <x:c r="G3155" s="7"/>
      <x:c r="H3155" s="8" t="inlineStr">
        <x:is>
          <x:t xml:space="preserve">HUNTSMAN QUIMICA BRASIL LTDA. M/A - BR - AirSea - Prospect lanes - Potential routes SEA Cloned</x:t>
        </x:is>
      </x:c>
      <x:c r="I3155" s="9" t="inlineStr">
        <x:is>
          <x:t xml:space="preserve">Sea</x:t>
        </x:is>
      </x:c>
      <x:c r="J3155" s="10" t="inlineStr">
        <x:is>
          <x:t xml:space="preserve">US</x:t>
        </x:is>
      </x:c>
      <x:c r="K3155" s="11" t="inlineStr">
        <x:is>
          <x:t xml:space="preserve">BR</x:t>
        </x:is>
      </x:c>
      <x:c r="L3155" s="12" t="inlineStr">
        <x:is>
          <x:t xml:space="preserve">Larissa Camilo</x:t>
        </x:is>
      </x:c>
      <x:c r="M3155" s="13"/>
      <x:c r="N3155" s="14"/>
      <x:c r="O3155" s="15" t="inlineStr">
        <x:is>
          <x:t xml:space="preserve">Open</x:t>
        </x:is>
      </x:c>
      <x:c r="P3155" s="16" t="n">
        <x:v>200000</x:v>
      </x:c>
      <x:c r="Q3155" s="17" t="n">
        <x:v>50</x:v>
      </x:c>
      <x:c r="R3155" s="18"/>
      <x:c r="S3155" s="19"/>
      <x:c r="T3155" s="20" t="inlineStr">
        <x:is>
          <x:t xml:space="preserve">Brazilian Real</x:t>
        </x:is>
      </x:c>
      <x:c r="U3155" s="21" t="n">
        <x:v>250239.99</x:v>
      </x:c>
      <x:c r="V3155" s="22" t="n">
        <x:v>100</x:v>
      </x:c>
      <x:c r="W3155" s="23" t="n">
        <x:v>200</x:v>
      </x:c>
      <x:c r="X3155" s="24"/>
      <x:c r="Y3155" s="25"/>
      <x:c r="Z3155" s="26">
        <x:v>46191</x:v>
      </x:c>
      <x:c r="AA3155" s="27" t="inlineStr">
        <x:is>
          <x:t xml:space="preserve">03 - Propose/Quote</x:t>
        </x:is>
      </x:c>
      <x:c r="AB3155" s="28" t="inlineStr">
        <x:is>
          <x:t xml:space="preserve">15-Propose quote</x:t>
        </x:is>
      </x:c>
    </x:row>
    <x:row r="3156" hidden="0">
      <x:c r="A3156" s="1" t="inlineStr">
        <x:is>
          <x:t xml:space="preserve">4d4b5a29-9324-f111-8341-000d3aabb0c5</x:t>
        </x:is>
      </x:c>
      <x:c r="B3156" s="2" t="inlineStr">
        <x:is>
          <x:t xml:space="preserve">JAAak51DGEtN3XmTtTjyZa2yRS45BSibpjp+lJ4wFEpOA8HT5XTtLhAAyuxNozJZSlKoP8UWa+9Av1ssuSjxeQ==</x:t>
        </x:is>
      </x:c>
      <x:c r="C3156" s="3">
        <x:v>46148.9667939815</x:v>
      </x:c>
      <x:c r="D3156" s="4" t="inlineStr">
        <x:is>
          <x:t xml:space="preserve">Open</x:t>
        </x:is>
      </x:c>
      <x:c r="E3156" s="5" t="inlineStr">
        <x:is>
          <x:t xml:space="preserve">CANADIAN SOLAR BRASIL COM IMP E EXP PAINES SOLARES LTDA - Main - BR6409015198 </x:t>
        </x:is>
      </x:c>
      <x:c r="F3156" s="6" t="inlineStr">
        <x:is>
          <x:t xml:space="preserve">Larissa Camilo</x:t>
        </x:is>
      </x:c>
      <x:c r="G3156" s="7"/>
      <x:c r="H3156" s="8" t="inlineStr">
        <x:is>
          <x:t xml:space="preserve">CANADIAN SOLAR BRASIL COM IMP E EXP PAINES SOLARES LTDA - BR - AirSea - Potential FCL China Cloned</x:t>
        </x:is>
      </x:c>
      <x:c r="I3156" s="9" t="inlineStr">
        <x:is>
          <x:t xml:space="preserve">Sea</x:t>
        </x:is>
      </x:c>
      <x:c r="J3156" s="10" t="inlineStr">
        <x:is>
          <x:t xml:space="preserve">CN</x:t>
        </x:is>
      </x:c>
      <x:c r="K3156" s="11" t="inlineStr">
        <x:is>
          <x:t xml:space="preserve">BR</x:t>
        </x:is>
      </x:c>
      <x:c r="L3156" s="12" t="inlineStr">
        <x:is>
          <x:t xml:space="preserve">Larissa Camilo</x:t>
        </x:is>
      </x:c>
      <x:c r="M3156" s="13"/>
      <x:c r="N3156" s="14"/>
      <x:c r="O3156" s="15" t="inlineStr">
        <x:is>
          <x:t xml:space="preserve">Open</x:t>
        </x:is>
      </x:c>
      <x:c r="P3156" s="16" t="n">
        <x:v>200000</x:v>
      </x:c>
      <x:c r="Q3156" s="17" t="n">
        <x:v>30</x:v>
      </x:c>
      <x:c r="R3156" s="18"/>
      <x:c r="S3156" s="19"/>
      <x:c r="T3156" s="20" t="inlineStr">
        <x:is>
          <x:t xml:space="preserve">Brazilian Real</x:t>
        </x:is>
      </x:c>
      <x:c r="U3156" s="21" t="n">
        <x:v>246280.01</x:v>
      </x:c>
      <x:c r="V3156" s="22" t="n">
        <x:v>100</x:v>
      </x:c>
      <x:c r="W3156" s="23" t="n">
        <x:v>30</x:v>
      </x:c>
      <x:c r="X3156" s="24"/>
      <x:c r="Y3156" s="25" t="inlineStr">
        <x:is>
          <x:t xml:space="preserve">São Paulo</x:t>
        </x:is>
      </x:c>
      <x:c r="Z3156" s="26">
        <x:v>46184</x:v>
      </x:c>
      <x:c r="AA3156" s="27" t="inlineStr">
        <x:is>
          <x:t xml:space="preserve">02 - Needs Analysis</x:t>
        </x:is>
      </x:c>
      <x:c r="AB3156" s="28" t="inlineStr">
        <x:is>
          <x:t xml:space="preserve">14-Needs analysis</x:t>
        </x:is>
      </x:c>
    </x:row>
    <x:row r="3157" hidden="0">
      <x:c r="A3157" s="1" t="inlineStr">
        <x:is>
          <x:t xml:space="preserve">f9ce1899-614d-f111-bec6-000d3aae9b3a</x:t>
        </x:is>
      </x:c>
      <x:c r="B3157" s="2" t="inlineStr">
        <x:is>
          <x:t xml:space="preserve">IFB4hLqq09mMfWrPtPLGY1ehxBXciwod/hkD5uB75BBa2yTuQKKXad/VFtDBr2+KVTMruT9NJ4l8V0xg/sWDqQ==</x:t>
        </x:is>
      </x:c>
      <x:c r="C3157" s="3">
        <x:v>46153.7420486111</x:v>
      </x:c>
      <x:c r="D3157" s="4" t="inlineStr">
        <x:is>
          <x:t xml:space="preserve">Open</x:t>
        </x:is>
      </x:c>
      <x:c r="E3157" s="5" t="inlineStr">
        <x:is>
          <x:t xml:space="preserve">GDC ALIMENTOS S.A - Main - BR6406588010 </x:t>
        </x:is>
      </x:c>
      <x:c r="F3157" s="6" t="inlineStr">
        <x:is>
          <x:t xml:space="preserve">Francine Hassmann</x:t>
        </x:is>
      </x:c>
      <x:c r="G3157" s="7"/>
      <x:c r="H3157" s="8" t="inlineStr">
        <x:is>
          <x:t xml:space="preserve">***REEFER*** GDC ALIMENTOS S.A - BR - AirSea - venezuela</x:t>
        </x:is>
      </x:c>
      <x:c r="I3157" s="9" t="inlineStr">
        <x:is>
          <x:t xml:space="preserve">Sea</x:t>
        </x:is>
      </x:c>
      <x:c r="J3157" s="10" t="inlineStr">
        <x:is>
          <x:t xml:space="preserve">BR</x:t>
        </x:is>
      </x:c>
      <x:c r="K3157" s="11" t="inlineStr">
        <x:is>
          <x:t xml:space="preserve">VE</x:t>
        </x:is>
      </x:c>
      <x:c r="L3157" s="12" t="inlineStr">
        <x:is>
          <x:t xml:space="preserve">Francine Hassmann</x:t>
        </x:is>
      </x:c>
      <x:c r="M3157" s="13"/>
      <x:c r="N3157" s="14"/>
      <x:c r="O3157" s="15" t="inlineStr">
        <x:is>
          <x:t xml:space="preserve">Open</x:t>
        </x:is>
      </x:c>
      <x:c r="P3157" s="16" t="n">
        <x:v>200000</x:v>
      </x:c>
      <x:c r="Q3157" s="17" t="n">
        <x:v>6</x:v>
      </x:c>
      <x:c r="R3157" s="18"/>
      <x:c r="S3157" s="19"/>
      <x:c r="T3157" s="20" t="inlineStr">
        <x:is>
          <x:t xml:space="preserve">Brazilian Real</x:t>
        </x:is>
      </x:c>
      <x:c r="U3157" s="21" t="n">
        <x:v>259220.02</x:v>
      </x:c>
      <x:c r="V3157" s="22" t="n">
        <x:v>30</x:v>
      </x:c>
      <x:c r="W3157" s="23" t="n">
        <x:v>0</x:v>
      </x:c>
      <x:c r="X3157" s="24"/>
      <x:c r="Y3157" s="25" t="inlineStr">
        <x:is>
          <x:t xml:space="preserve">Itajaí</x:t>
        </x:is>
      </x:c>
      <x:c r="Z3157" s="26">
        <x:v>46248</x:v>
      </x:c>
      <x:c r="AA3157" s="27" t="inlineStr">
        <x:is>
          <x:t xml:space="preserve">02 - Needs Analysis</x:t>
        </x:is>
      </x:c>
      <x:c r="AB3157" s="28" t="inlineStr">
        <x:is>
          <x:t xml:space="preserve">14-Needs analysis</x:t>
        </x:is>
      </x:c>
    </x:row>
    <x:row r="3158" hidden="0">
      <x:c r="A3158" s="1" t="inlineStr">
        <x:is>
          <x:t xml:space="preserve">d8bf9b7f-380b-f111-8406-000d3abef37e</x:t>
        </x:is>
      </x:c>
      <x:c r="B3158" s="2" t="inlineStr">
        <x:is>
          <x:t xml:space="preserve">16M5BYiAPcDL/9drcYZp/9+wfbVLsG3Acw97FAgethzdLgsCnVmYY4p7KNVzt3wGO2emsAKzffSJHukT/LaCyA==</x:t>
        </x:is>
      </x:c>
      <x:c r="C3158" s="3">
        <x:v>46112.7426967593</x:v>
      </x:c>
      <x:c r="D3158" s="4" t="inlineStr">
        <x:is>
          <x:t xml:space="preserve">Open</x:t>
        </x:is>
      </x:c>
      <x:c r="E3158" s="5" t="inlineStr">
        <x:is>
          <x:t xml:space="preserve">PARAFIX INDUSTRIA E COMERCIO DE FITAS ADESIVAS LTDA - Main - BR6408782233 </x:t>
        </x:is>
      </x:c>
      <x:c r="F3158" s="6" t="inlineStr">
        <x:is>
          <x:t xml:space="preserve">Thais Almeida</x:t>
        </x:is>
      </x:c>
      <x:c r="G3158" s="7"/>
      <x:c r="H3158" s="8" t="inlineStr">
        <x:is>
          <x:t xml:space="preserve">PARAFIX - FIS CN x BR</x:t>
        </x:is>
      </x:c>
      <x:c r="I3158" s="9" t="inlineStr">
        <x:is>
          <x:t xml:space="preserve">Sea</x:t>
        </x:is>
      </x:c>
      <x:c r="J3158" s="10" t="inlineStr">
        <x:is>
          <x:t xml:space="preserve">CN</x:t>
        </x:is>
      </x:c>
      <x:c r="K3158" s="11" t="inlineStr">
        <x:is>
          <x:t xml:space="preserve">BR</x:t>
        </x:is>
      </x:c>
      <x:c r="L3158" s="12" t="inlineStr">
        <x:is>
          <x:t xml:space="preserve">Thais Almeida</x:t>
        </x:is>
      </x:c>
      <x:c r="M3158" s="13" t="inlineStr">
        <x:is>
          <x:t xml:space="preserve">Collect</x:t>
        </x:is>
      </x:c>
      <x:c r="N3158" s="14"/>
      <x:c r="O3158" s="15" t="inlineStr">
        <x:is>
          <x:t xml:space="preserve">Open</x:t>
        </x:is>
      </x:c>
      <x:c r="P3158" s="16" t="n">
        <x:v>200000</x:v>
      </x:c>
      <x:c r="Q3158" s="17" t="n">
        <x:v>6</x:v>
      </x:c>
      <x:c r="R3158" s="18"/>
      <x:c r="S3158" s="19"/>
      <x:c r="T3158" s="20" t="inlineStr">
        <x:is>
          <x:t xml:space="preserve">Brazilian Real</x:t>
        </x:is>
      </x:c>
      <x:c r="U3158" s="21" t="n">
        <x:v>241439.97</x:v>
      </x:c>
      <x:c r="V3158" s="22" t="n">
        <x:v>12</x:v>
      </x:c>
      <x:c r="W3158" s="23" t="n">
        <x:v>10</x:v>
      </x:c>
      <x:c r="X3158" s="24"/>
      <x:c r="Y3158" s="25" t="inlineStr">
        <x:is>
          <x:t xml:space="preserve">Campinas</x:t>
        </x:is>
      </x:c>
      <x:c r="Z3158" s="26">
        <x:v>46162</x:v>
      </x:c>
      <x:c r="AA3158" s="27" t="inlineStr">
        <x:is>
          <x:t xml:space="preserve">02 - Needs Analysis</x:t>
        </x:is>
      </x:c>
      <x:c r="AB3158" s="28" t="inlineStr">
        <x:is>
          <x:t xml:space="preserve">14-Needs analysis</x:t>
        </x:is>
      </x:c>
    </x:row>
    <x:row r="3159" hidden="0">
      <x:c r="A3159" s="1" t="inlineStr">
        <x:is>
          <x:t xml:space="preserve">5817667d-9b4f-f111-bec6-000d3abf383b</x:t>
        </x:is>
      </x:c>
      <x:c r="B3159" s="2" t="inlineStr">
        <x:is>
          <x:t xml:space="preserve">zjjkjrx9Rrds4wtvafLuKxb24DrnsrbtXh2aUS42nW1+0YHLFn7i+a4VaIfzYp1lVHQU+Jbe2IKW3a5yVIK0mw==</x:t>
        </x:is>
      </x:c>
      <x:c r="C3159" s="3">
        <x:v>46156.5755439815</x:v>
      </x:c>
      <x:c r="D3159" s="4" t="inlineStr">
        <x:is>
          <x:t xml:space="preserve">Open</x:t>
        </x:is>
      </x:c>
      <x:c r="E3159" s="5" t="inlineStr">
        <x:is>
          <x:t xml:space="preserve">DANICA SOLUCOES TERMOISOLANTES INTEGRADAS S. A - Main - BR6407003511 </x:t>
        </x:is>
      </x:c>
      <x:c r="F3159" s="6" t="inlineStr">
        <x:is>
          <x:t xml:space="preserve">Francine Hassmann</x:t>
        </x:is>
      </x:c>
      <x:c r="G3159" s="7"/>
      <x:c r="H3159" s="8" t="inlineStr">
        <x:is>
          <x:t xml:space="preserve">***P01*** DANICA SOLUCOES TERMOISOLANTES INTEGRADAS S. A - BR - AirSea - spot 255689 bo</x:t>
        </x:is>
      </x:c>
      <x:c r="I3159" s="9" t="inlineStr">
        <x:is>
          <x:t xml:space="preserve">Road (A&amp;S)</x:t>
        </x:is>
      </x:c>
      <x:c r="J3159" s="10" t="inlineStr">
        <x:is>
          <x:t xml:space="preserve">BR</x:t>
        </x:is>
      </x:c>
      <x:c r="K3159" s="11" t="inlineStr">
        <x:is>
          <x:t xml:space="preserve">BO</x:t>
        </x:is>
      </x:c>
      <x:c r="L3159" s="12" t="inlineStr">
        <x:is>
          <x:t xml:space="preserve">Francine Hassmann</x:t>
        </x:is>
      </x:c>
      <x:c r="M3159" s="13"/>
      <x:c r="N3159" s="14"/>
      <x:c r="O3159" s="15" t="inlineStr">
        <x:is>
          <x:t xml:space="preserve">Open</x:t>
        </x:is>
      </x:c>
      <x:c r="P3159" s="16" t="n">
        <x:v>200000</x:v>
      </x:c>
      <x:c r="Q3159" s="17" t="n">
        <x:v>1</x:v>
      </x:c>
      <x:c r="R3159" s="18"/>
      <x:c r="S3159" s="19"/>
      <x:c r="T3159" s="20" t="inlineStr">
        <x:is>
          <x:t xml:space="preserve">Brazilian Real</x:t>
        </x:is>
      </x:c>
      <x:c r="U3159" s="21" t="n">
        <x:v>260620.09</x:v>
      </x:c>
      <x:c r="V3159" s="22"/>
      <x:c r="W3159" s="23"/>
      <x:c r="X3159" s="24"/>
      <x:c r="Y3159" s="25" t="inlineStr">
        <x:is>
          <x:t xml:space="preserve">Itajaí</x:t>
        </x:is>
      </x:c>
      <x:c r="Z3159" s="26">
        <x:v>46248</x:v>
      </x:c>
      <x:c r="AA3159" s="27" t="inlineStr">
        <x:is>
          <x:t xml:space="preserve">03 - Propose/Quote</x:t>
        </x:is>
      </x:c>
      <x:c r="AB3159" s="28" t="inlineStr">
        <x:is>
          <x:t xml:space="preserve">15-Propose quote</x:t>
        </x:is>
      </x:c>
    </x:row>
    <x:row r="3160" hidden="0">
      <x:c r="A3160" s="1" t="inlineStr">
        <x:is>
          <x:t xml:space="preserve">d1840975-3044-f111-88b4-0022488bb720</x:t>
        </x:is>
      </x:c>
      <x:c r="B3160" s="2" t="inlineStr">
        <x:is>
          <x:t xml:space="preserve">gvuWUqhSlyMqD+UwubRFcsGpzdVbpFviH1ivpITFgiHKpxiuzWoqSzFntN0bgu97f+t7zbqiJovzIlueqSc6Yw==</x:t>
        </x:is>
      </x:c>
      <x:c r="C3160" s="3">
        <x:v>46142.0446875</x:v>
      </x:c>
      <x:c r="D3160" s="4" t="inlineStr">
        <x:is>
          <x:t xml:space="preserve">Open</x:t>
        </x:is>
      </x:c>
      <x:c r="E3160" s="5" t="inlineStr">
        <x:is>
          <x:t xml:space="preserve">IMPRESS DECOR BRASIL - Main - BR6405256336 </x:t>
        </x:is>
      </x:c>
      <x:c r="F3160" s="6" t="inlineStr">
        <x:is>
          <x:t xml:space="preserve">Natalia Gomes</x:t>
        </x:is>
      </x:c>
      <x:c r="G3160" s="7"/>
      <x:c r="H3160" s="8" t="inlineStr">
        <x:is>
          <x:t xml:space="preserve">IMPRESS DECOR- Impo sea DE x BR</x:t>
        </x:is>
      </x:c>
      <x:c r="I3160" s="9" t="inlineStr">
        <x:is>
          <x:t xml:space="preserve">Sea</x:t>
        </x:is>
      </x:c>
      <x:c r="J3160" s="10" t="inlineStr">
        <x:is>
          <x:t xml:space="preserve">DE</x:t>
        </x:is>
      </x:c>
      <x:c r="K3160" s="11" t="inlineStr">
        <x:is>
          <x:t xml:space="preserve">BR</x:t>
        </x:is>
      </x:c>
      <x:c r="L3160" s="12" t="inlineStr">
        <x:is>
          <x:t xml:space="preserve">Natalia Gomes</x:t>
        </x:is>
      </x:c>
      <x:c r="M3160" s="13" t="inlineStr">
        <x:is>
          <x:t xml:space="preserve">Collect</x:t>
        </x:is>
      </x:c>
      <x:c r="N3160" s="14"/>
      <x:c r="O3160" s="15" t="inlineStr">
        <x:is>
          <x:t xml:space="preserve">Open</x:t>
        </x:is>
      </x:c>
      <x:c r="P3160" s="16" t="n">
        <x:v>200000</x:v>
      </x:c>
      <x:c r="Q3160" s="17" t="n">
        <x:v>64</x:v>
      </x:c>
      <x:c r="R3160" s="18"/>
      <x:c r="S3160" s="19"/>
      <x:c r="T3160" s="20" t="inlineStr">
        <x:is>
          <x:t xml:space="preserve">Brazilian Real</x:t>
        </x:is>
      </x:c>
      <x:c r="U3160" s="21" t="n">
        <x:v>256280.08</x:v>
      </x:c>
      <x:c r="V3160" s="22" t="n">
        <x:v>230</x:v>
      </x:c>
      <x:c r="W3160" s="23" t="n">
        <x:v>10</x:v>
      </x:c>
      <x:c r="X3160" s="24"/>
      <x:c r="Y3160" s="25" t="inlineStr">
        <x:is>
          <x:t xml:space="preserve">Curitiba</x:t>
        </x:is>
      </x:c>
      <x:c r="Z3160" s="26">
        <x:v>46234</x:v>
      </x:c>
      <x:c r="AA3160" s="27" t="inlineStr">
        <x:is>
          <x:t xml:space="preserve">02 - Needs Analysis</x:t>
        </x:is>
      </x:c>
      <x:c r="AB3160" s="28" t="inlineStr">
        <x:is>
          <x:t xml:space="preserve">14-Needs analysis</x:t>
        </x:is>
      </x:c>
    </x:row>
    <x:row r="3161" hidden="0">
      <x:c r="A3161" s="1" t="inlineStr">
        <x:is>
          <x:t xml:space="preserve">d70c8c32-c147-f111-bec6-0022488bb720</x:t>
        </x:is>
      </x:c>
      <x:c r="B3161" s="2" t="inlineStr">
        <x:is>
          <x:t xml:space="preserve">VQR8WSeXUKe9fA7+NS0eLg0UVDzCZZ/z/ysrd+y3avXKGfg6YlbxEINavPP6OBKe9FecMGd/EBmnf0EY0Ka0aw==</x:t>
        </x:is>
      </x:c>
      <x:c r="C3161" s="3">
        <x:v>46146.5822916667</x:v>
      </x:c>
      <x:c r="D3161" s="4" t="inlineStr">
        <x:is>
          <x:t xml:space="preserve">Open</x:t>
        </x:is>
      </x:c>
      <x:c r="E3161" s="5" t="inlineStr">
        <x:is>
          <x:t xml:space="preserve">FUNDACAO COORD DE PROJ PESQ E ESTUDOS TECNOL COPPETEC - Main - BR6405548786 </x:t>
        </x:is>
      </x:c>
      <x:c r="F3161" s="6" t="inlineStr">
        <x:is>
          <x:t xml:space="preserve">Sabrina Mega</x:t>
        </x:is>
      </x:c>
      <x:c r="G3161" s="7"/>
      <x:c r="H3161" s="8" t="inlineStr">
        <x:is>
          <x:t xml:space="preserve">FUNDACAO COORD DE PROJ PESQ E ESTUDOS TECNOL COPPETEC - BR - AirSea - Spots from UK Cloned</x:t>
        </x:is>
      </x:c>
      <x:c r="I3161" s="9" t="inlineStr">
        <x:is>
          <x:t xml:space="preserve">Air</x:t>
        </x:is>
      </x:c>
      <x:c r="J3161" s="10" t="inlineStr">
        <x:is>
          <x:t xml:space="preserve">GB</x:t>
        </x:is>
      </x:c>
      <x:c r="K3161" s="11" t="inlineStr">
        <x:is>
          <x:t xml:space="preserve">BR</x:t>
        </x:is>
      </x:c>
      <x:c r="L3161" s="12" t="inlineStr">
        <x:is>
          <x:t xml:space="preserve">Sabrina Mega</x:t>
        </x:is>
      </x:c>
      <x:c r="M3161" s="13" t="inlineStr">
        <x:is>
          <x:t xml:space="preserve">Collect</x:t>
        </x:is>
      </x:c>
      <x:c r="N3161" s="14"/>
      <x:c r="O3161" s="15" t="inlineStr">
        <x:is>
          <x:t xml:space="preserve">Open</x:t>
        </x:is>
      </x:c>
      <x:c r="P3161" s="16" t="n">
        <x:v>200000</x:v>
      </x:c>
      <x:c r="Q3161" s="17" t="n">
        <x:v>7</x:v>
      </x:c>
      <x:c r="R3161" s="18"/>
      <x:c r="S3161" s="19" t="n">
        <x:v>2000</x:v>
      </x:c>
      <x:c r="T3161" s="20" t="inlineStr">
        <x:is>
          <x:t xml:space="preserve">Brazilian Real</x:t>
        </x:is>
      </x:c>
      <x:c r="U3161" s="21" t="n">
        <x:v>256659.97</x:v>
      </x:c>
      <x:c r="V3161" s="22"/>
      <x:c r="W3161" s="23"/>
      <x:c r="X3161" s="24"/>
      <x:c r="Y3161" s="25" t="inlineStr">
        <x:is>
          <x:t xml:space="preserve">Rio de Janeiro</x:t>
        </x:is>
      </x:c>
      <x:c r="Z3161" s="26">
        <x:v>46234</x:v>
      </x:c>
      <x:c r="AA3161" s="27" t="inlineStr">
        <x:is>
          <x:t xml:space="preserve">03 - Propose/Quote</x:t>
        </x:is>
      </x:c>
      <x:c r="AB3161" s="28" t="inlineStr">
        <x:is>
          <x:t xml:space="preserve">15-Propose quote</x:t>
        </x:is>
      </x:c>
    </x:row>
    <x:row r="3162" hidden="0">
      <x:c r="A3162" s="1" t="inlineStr">
        <x:is>
          <x:t xml:space="preserve">3af447b0-042e-f111-88b3-6045bd94c1ab</x:t>
        </x:is>
      </x:c>
      <x:c r="B3162" s="2" t="inlineStr">
        <x:is>
          <x:t xml:space="preserve">+Ta8C3/9YmTBIQ3j/Tia6+WPXKdyg61iqxRRu15qk+XH+rFLlKvMHDeHJEJ/HYQe8pOZkQEep/xPUB/HjbZSMg==</x:t>
        </x:is>
      </x:c>
      <x:c r="C3162" s="3">
        <x:v>46113.8300462963</x:v>
      </x:c>
      <x:c r="D3162" s="4" t="inlineStr">
        <x:is>
          <x:t xml:space="preserve">Open</x:t>
        </x:is>
      </x:c>
      <x:c r="E3162" s="5" t="inlineStr">
        <x:is>
          <x:t xml:space="preserve">GELNEX INDUSTRIA E COMERCIO LTDA - Main - BR6409655653 </x:t>
        </x:is>
      </x:c>
      <x:c r="F3162" s="6" t="inlineStr">
        <x:is>
          <x:t xml:space="preserve">Azure Batch</x:t>
        </x:is>
      </x:c>
      <x:c r="G3162" s="7"/>
      <x:c r="H3162" s="8" t="inlineStr">
        <x:is>
          <x:t xml:space="preserve">GELNEX INDUSTRIA E COMERCIO LTDA - BR - AirSea - Sea Export</x:t>
        </x:is>
      </x:c>
      <x:c r="I3162" s="9" t="inlineStr">
        <x:is>
          <x:t xml:space="preserve">Sea</x:t>
        </x:is>
      </x:c>
      <x:c r="J3162" s="10" t="inlineStr">
        <x:is>
          <x:t xml:space="preserve">BR</x:t>
        </x:is>
      </x:c>
      <x:c r="K3162" s="11" t="inlineStr">
        <x:is>
          <x:t xml:space="preserve">AU</x:t>
        </x:is>
      </x:c>
      <x:c r="L3162" s="12" t="inlineStr">
        <x:is>
          <x:t xml:space="preserve">Leticia Porto</x:t>
        </x:is>
      </x:c>
      <x:c r="M3162" s="13"/>
      <x:c r="N3162" s="14"/>
      <x:c r="O3162" s="15" t="inlineStr">
        <x:is>
          <x:t xml:space="preserve">Open</x:t>
        </x:is>
      </x:c>
      <x:c r="P3162" s="16" t="n">
        <x:v>200000</x:v>
      </x:c>
      <x:c r="Q3162" s="17" t="n">
        <x:v>20</x:v>
      </x:c>
      <x:c r="R3162" s="18"/>
      <x:c r="S3162" s="19"/>
      <x:c r="T3162" s="20" t="inlineStr">
        <x:is>
          <x:t xml:space="preserve">Brazilian Real</x:t>
        </x:is>
      </x:c>
      <x:c r="U3162" s="21" t="n">
        <x:v>249360.07</x:v>
      </x:c>
      <x:c r="V3162" s="22" t="n">
        <x:v>40</x:v>
      </x:c>
      <x:c r="W3162" s="23" t="n">
        <x:v>0</x:v>
      </x:c>
      <x:c r="X3162" s="24"/>
      <x:c r="Y3162" s="25"/>
      <x:c r="Z3162" s="26">
        <x:v>46203</x:v>
      </x:c>
      <x:c r="AA3162" s="27" t="inlineStr">
        <x:is>
          <x:t xml:space="preserve">01 - Prospecting</x:t>
        </x:is>
      </x:c>
      <x:c r="AB3162" s="28" t="inlineStr">
        <x:is>
          <x:t xml:space="preserve">13-Prospect</x:t>
        </x:is>
      </x:c>
    </x:row>
    <x:row r="3163" hidden="0">
      <x:c r="A3163" s="1" t="inlineStr">
        <x:is>
          <x:t xml:space="preserve">4ddd8c77-f310-f111-8406-6045bd94c1b7</x:t>
        </x:is>
      </x:c>
      <x:c r="B3163" s="2" t="inlineStr">
        <x:is>
          <x:t xml:space="preserve">+75vsW0BsLevu2pKP/UbPa1f/QV4+DQIWXvyEI2fdjqJl709+lmheaOqud/9CiOFK4EE3jip37qzpq9lM0EzlA==</x:t>
        </x:is>
      </x:c>
      <x:c r="C3163" s="3">
        <x:v>46089.8731597222</x:v>
      </x:c>
      <x:c r="D3163" s="4" t="inlineStr">
        <x:is>
          <x:t xml:space="preserve">Open</x:t>
        </x:is>
      </x:c>
      <x:c r="E3163" s="5" t="inlineStr">
        <x:is>
          <x:t xml:space="preserve">CORTAG - Acc-02747098. </x:t>
        </x:is>
      </x:c>
      <x:c r="F3163" s="6" t="inlineStr">
        <x:is>
          <x:t xml:space="preserve">Leticia Porto</x:t>
        </x:is>
      </x:c>
      <x:c r="G3163" s="7"/>
      <x:c r="H3163" s="8" t="inlineStr">
        <x:is>
          <x:t xml:space="preserve">CORTAG - BR - AirSea - Air Export</x:t>
        </x:is>
      </x:c>
      <x:c r="I3163" s="9" t="inlineStr">
        <x:is>
          <x:t xml:space="preserve">Air</x:t>
        </x:is>
      </x:c>
      <x:c r="J3163" s="10" t="inlineStr">
        <x:is>
          <x:t xml:space="preserve">BR</x:t>
        </x:is>
      </x:c>
      <x:c r="K3163" s="11" t="inlineStr">
        <x:is>
          <x:t xml:space="preserve">ES</x:t>
        </x:is>
      </x:c>
      <x:c r="L3163" s="12" t="inlineStr">
        <x:is>
          <x:t xml:space="preserve">Leticia Porto</x:t>
        </x:is>
      </x:c>
      <x:c r="M3163" s="13"/>
      <x:c r="N3163" s="14"/>
      <x:c r="O3163" s="15" t="inlineStr">
        <x:is>
          <x:t xml:space="preserve">Open</x:t>
        </x:is>
      </x:c>
      <x:c r="P3163" s="16" t="n">
        <x:v>200000</x:v>
      </x:c>
      <x:c r="Q3163" s="17" t="n">
        <x:v>12</x:v>
      </x:c>
      <x:c r="R3163" s="18"/>
      <x:c r="S3163" s="19" t="n">
        <x:v>8000</x:v>
      </x:c>
      <x:c r="T3163" s="20" t="inlineStr">
        <x:is>
          <x:t xml:space="preserve">Brazilian Real</x:t>
        </x:is>
      </x:c>
      <x:c r="U3163" s="21" t="n">
        <x:v>244699.98</x:v>
      </x:c>
      <x:c r="V3163" s="22"/>
      <x:c r="W3163" s="23"/>
      <x:c r="X3163" s="24"/>
      <x:c r="Y3163" s="25" t="inlineStr">
        <x:is>
          <x:t xml:space="preserve">Campinas</x:t>
        </x:is>
      </x:c>
      <x:c r="Z3163" s="26">
        <x:v>46173</x:v>
      </x:c>
      <x:c r="AA3163" s="27" t="inlineStr">
        <x:is>
          <x:t xml:space="preserve">01 - Prospecting</x:t>
        </x:is>
      </x:c>
      <x:c r="AB3163" s="28" t="inlineStr">
        <x:is>
          <x:t xml:space="preserve">13-Prospect</x:t>
        </x:is>
      </x:c>
    </x:row>
    <x:row r="3164" hidden="0">
      <x:c r="A3164" s="1" t="inlineStr">
        <x:is>
          <x:t xml:space="preserve">932f913d-f410-f111-8406-6045bd94c1b7</x:t>
        </x:is>
      </x:c>
      <x:c r="B3164" s="2" t="inlineStr">
        <x:is>
          <x:t xml:space="preserve">0FCW50VIB0BzhcX5Gtksdyo+29K+VFnqagPSddKN3TDk8wCRwois1mb9g/yy0m+US4rcONR1rqeebgq4BO/N1w==</x:t>
        </x:is>
      </x:c>
      <x:c r="C3164" s="3">
        <x:v>46139.4932523148</x:v>
      </x:c>
      <x:c r="D3164" s="4" t="inlineStr">
        <x:is>
          <x:t xml:space="preserve">Open</x:t>
        </x:is>
      </x:c>
      <x:c r="E3164" s="5" t="inlineStr">
        <x:is>
          <x:t xml:space="preserve">MARELLI SISTEMAS M/A AUTOMOTIVOS - Master - BR6411305882 </x:t>
        </x:is>
      </x:c>
      <x:c r="F3164" s="6" t="inlineStr">
        <x:is>
          <x:t xml:space="preserve">Leticia Porto</x:t>
        </x:is>
      </x:c>
      <x:c r="G3164" s="7"/>
      <x:c r="H3164" s="8" t="inlineStr">
        <x:is>
          <x:t xml:space="preserve">MARELLI SISTEMAS M/A AUTOMOTIVOS - BR - AirSea - Sea Import</x:t>
        </x:is>
      </x:c>
      <x:c r="I3164" s="9" t="inlineStr">
        <x:is>
          <x:t xml:space="preserve">Sea</x:t>
        </x:is>
      </x:c>
      <x:c r="J3164" s="10" t="inlineStr">
        <x:is>
          <x:t xml:space="preserve">KR</x:t>
        </x:is>
      </x:c>
      <x:c r="K3164" s="11" t="inlineStr">
        <x:is>
          <x:t xml:space="preserve">BR</x:t>
        </x:is>
      </x:c>
      <x:c r="L3164" s="12" t="inlineStr">
        <x:is>
          <x:t xml:space="preserve">Leticia Porto</x:t>
        </x:is>
      </x:c>
      <x:c r="M3164" s="13"/>
      <x:c r="N3164" s="14"/>
      <x:c r="O3164" s="15" t="inlineStr">
        <x:is>
          <x:t xml:space="preserve">Open</x:t>
        </x:is>
      </x:c>
      <x:c r="P3164" s="16" t="n">
        <x:v>200000</x:v>
      </x:c>
      <x:c r="Q3164" s="17" t="n">
        <x:v>18</x:v>
      </x:c>
      <x:c r="R3164" s="18"/>
      <x:c r="S3164" s="19"/>
      <x:c r="T3164" s="20" t="inlineStr">
        <x:is>
          <x:t xml:space="preserve">Brazilian Real</x:t>
        </x:is>
      </x:c>
      <x:c r="U3164" s="21" t="n">
        <x:v>244699.98</x:v>
      </x:c>
      <x:c r="V3164" s="22" t="n">
        <x:v>10</x:v>
      </x:c>
      <x:c r="W3164" s="23" t="n">
        <x:v>30</x:v>
      </x:c>
      <x:c r="X3164" s="24"/>
      <x:c r="Y3164" s="25" t="inlineStr">
        <x:is>
          <x:t xml:space="preserve">Campinas</x:t>
        </x:is>
      </x:c>
      <x:c r="Z3164" s="26">
        <x:v>46173</x:v>
      </x:c>
      <x:c r="AA3164" s="27" t="inlineStr">
        <x:is>
          <x:t xml:space="preserve">03 - Propose/Quote</x:t>
        </x:is>
      </x:c>
      <x:c r="AB3164" s="28" t="inlineStr">
        <x:is>
          <x:t xml:space="preserve">15-Propose quote</x:t>
        </x:is>
      </x:c>
    </x:row>
    <x:row r="3165" hidden="0">
      <x:c r="A3165" s="1" t="inlineStr">
        <x:is>
          <x:t xml:space="preserve">9a2f913d-f410-f111-8406-6045bd94c1b7</x:t>
        </x:is>
      </x:c>
      <x:c r="B3165" s="2" t="inlineStr">
        <x:is>
          <x:t xml:space="preserve">sUDYUFiR5IgiUd7XPUeBO0ImdTOidKuIteRGXzgKZIl6LKM0TTt97C16BTbu/1OWy8FwwGi5fCfPIe36GfZwzg==</x:t>
        </x:is>
      </x:c>
      <x:c r="C3165" s="3">
        <x:v>46139.4932175926</x:v>
      </x:c>
      <x:c r="D3165" s="4" t="inlineStr">
        <x:is>
          <x:t xml:space="preserve">Open</x:t>
        </x:is>
      </x:c>
      <x:c r="E3165" s="5" t="inlineStr">
        <x:is>
          <x:t xml:space="preserve">MARELLI SISTEMAS M/A AUTOMOTIVOS - Master - BR6411305882 </x:t>
        </x:is>
      </x:c>
      <x:c r="F3165" s="6" t="inlineStr">
        <x:is>
          <x:t xml:space="preserve">Leticia Porto</x:t>
        </x:is>
      </x:c>
      <x:c r="G3165" s="7"/>
      <x:c r="H3165" s="8" t="inlineStr">
        <x:is>
          <x:t xml:space="preserve">MARELLI SISTEMAS M/A AUTOMOTIVOS - BR - AirSea - Sea Import</x:t>
        </x:is>
      </x:c>
      <x:c r="I3165" s="9" t="inlineStr">
        <x:is>
          <x:t xml:space="preserve">Sea</x:t>
        </x:is>
      </x:c>
      <x:c r="J3165" s="10" t="inlineStr">
        <x:is>
          <x:t xml:space="preserve">HK</x:t>
        </x:is>
      </x:c>
      <x:c r="K3165" s="11" t="inlineStr">
        <x:is>
          <x:t xml:space="preserve">BR</x:t>
        </x:is>
      </x:c>
      <x:c r="L3165" s="12" t="inlineStr">
        <x:is>
          <x:t xml:space="preserve">Leticia Porto</x:t>
        </x:is>
      </x:c>
      <x:c r="M3165" s="13"/>
      <x:c r="N3165" s="14"/>
      <x:c r="O3165" s="15" t="inlineStr">
        <x:is>
          <x:t xml:space="preserve">Open</x:t>
        </x:is>
      </x:c>
      <x:c r="P3165" s="16" t="n">
        <x:v>200000</x:v>
      </x:c>
      <x:c r="Q3165" s="17" t="n">
        <x:v>36</x:v>
      </x:c>
      <x:c r="R3165" s="18"/>
      <x:c r="S3165" s="19"/>
      <x:c r="T3165" s="20" t="inlineStr">
        <x:is>
          <x:t xml:space="preserve">Brazilian Real</x:t>
        </x:is>
      </x:c>
      <x:c r="U3165" s="21" t="n">
        <x:v>244699.98</x:v>
      </x:c>
      <x:c r="V3165" s="22" t="n">
        <x:v>0</x:v>
      </x:c>
      <x:c r="W3165" s="23" t="n">
        <x:v>60</x:v>
      </x:c>
      <x:c r="X3165" s="24"/>
      <x:c r="Y3165" s="25" t="inlineStr">
        <x:is>
          <x:t xml:space="preserve">Campinas</x:t>
        </x:is>
      </x:c>
      <x:c r="Z3165" s="26">
        <x:v>46173</x:v>
      </x:c>
      <x:c r="AA3165" s="27" t="inlineStr">
        <x:is>
          <x:t xml:space="preserve">03 - Propose/Quote</x:t>
        </x:is>
      </x:c>
      <x:c r="AB3165" s="28" t="inlineStr">
        <x:is>
          <x:t xml:space="preserve">15-Propose quote</x:t>
        </x:is>
      </x:c>
    </x:row>
    <x:row r="3166" hidden="0">
      <x:c r="A3166" s="1" t="inlineStr">
        <x:is>
          <x:t xml:space="preserve">9b2f913d-f410-f111-8406-6045bd94c1b7</x:t>
        </x:is>
      </x:c>
      <x:c r="B3166" s="2" t="inlineStr">
        <x:is>
          <x:t xml:space="preserve">2fucUb5fwCBwh/pmvgiLIYO4n6709bNqHWnx9dMLLDKpyKT0tqcOGEx56jIPuFthFR5psXDWTq4YE0EbXtRWAg==</x:t>
        </x:is>
      </x:c>
      <x:c r="C3166" s="3">
        <x:v>46139.4931944444</x:v>
      </x:c>
      <x:c r="D3166" s="4" t="inlineStr">
        <x:is>
          <x:t xml:space="preserve">Open</x:t>
        </x:is>
      </x:c>
      <x:c r="E3166" s="5" t="inlineStr">
        <x:is>
          <x:t xml:space="preserve">MARELLI SISTEMAS M/A AUTOMOTIVOS - Master - BR6411305882 </x:t>
        </x:is>
      </x:c>
      <x:c r="F3166" s="6" t="inlineStr">
        <x:is>
          <x:t xml:space="preserve">Leticia Porto</x:t>
        </x:is>
      </x:c>
      <x:c r="G3166" s="7"/>
      <x:c r="H3166" s="8" t="inlineStr">
        <x:is>
          <x:t xml:space="preserve">MARELLI SISTEMAS M/A AUTOMOTIVOS - BR - AirSea - Sea Import</x:t>
        </x:is>
      </x:c>
      <x:c r="I3166" s="9" t="inlineStr">
        <x:is>
          <x:t xml:space="preserve">Sea</x:t>
        </x:is>
      </x:c>
      <x:c r="J3166" s="10" t="inlineStr">
        <x:is>
          <x:t xml:space="preserve">ES</x:t>
        </x:is>
      </x:c>
      <x:c r="K3166" s="11" t="inlineStr">
        <x:is>
          <x:t xml:space="preserve">BR</x:t>
        </x:is>
      </x:c>
      <x:c r="L3166" s="12" t="inlineStr">
        <x:is>
          <x:t xml:space="preserve">Leticia Porto</x:t>
        </x:is>
      </x:c>
      <x:c r="M3166" s="13"/>
      <x:c r="N3166" s="14"/>
      <x:c r="O3166" s="15" t="inlineStr">
        <x:is>
          <x:t xml:space="preserve">Open</x:t>
        </x:is>
      </x:c>
      <x:c r="P3166" s="16" t="n">
        <x:v>200000</x:v>
      </x:c>
      <x:c r="Q3166" s="17" t="n">
        <x:v>18</x:v>
      </x:c>
      <x:c r="R3166" s="18"/>
      <x:c r="S3166" s="19"/>
      <x:c r="T3166" s="20" t="inlineStr">
        <x:is>
          <x:t xml:space="preserve">Brazilian Real</x:t>
        </x:is>
      </x:c>
      <x:c r="U3166" s="21" t="n">
        <x:v>244699.98</x:v>
      </x:c>
      <x:c r="V3166" s="22" t="n">
        <x:v>20</x:v>
      </x:c>
      <x:c r="W3166" s="23" t="n">
        <x:v>50</x:v>
      </x:c>
      <x:c r="X3166" s="24"/>
      <x:c r="Y3166" s="25" t="inlineStr">
        <x:is>
          <x:t xml:space="preserve">Campinas</x:t>
        </x:is>
      </x:c>
      <x:c r="Z3166" s="26">
        <x:v>46173</x:v>
      </x:c>
      <x:c r="AA3166" s="27" t="inlineStr">
        <x:is>
          <x:t xml:space="preserve">03 - Propose/Quote</x:t>
        </x:is>
      </x:c>
      <x:c r="AB3166" s="28" t="inlineStr">
        <x:is>
          <x:t xml:space="preserve">15-Propose quote</x:t>
        </x:is>
      </x:c>
    </x:row>
    <x:row r="3167" hidden="0">
      <x:c r="A3167" s="1" t="inlineStr">
        <x:is>
          <x:t xml:space="preserve">df998943-f410-f111-8406-6045bd94c1b7</x:t>
        </x:is>
      </x:c>
      <x:c r="B3167" s="2" t="inlineStr">
        <x:is>
          <x:t xml:space="preserve">M9sgCYPhFfpbEm23beOWytz40L5PgcWMB6yhKkq3hk1Uzo0MSs4C3dtbBiWAVpnlpP7e3TzzZ51ZKRfcYFq2RQ==</x:t>
        </x:is>
      </x:c>
      <x:c r="C3167" s="3">
        <x:v>46139.489212963</x:v>
      </x:c>
      <x:c r="D3167" s="4" t="inlineStr">
        <x:is>
          <x:t xml:space="preserve">Open</x:t>
        </x:is>
      </x:c>
      <x:c r="E3167" s="5" t="inlineStr">
        <x:is>
          <x:t xml:space="preserve">MARELLI SISTEMAS M/A AUTOMOTIVOS - Master - BR6411305882 </x:t>
        </x:is>
      </x:c>
      <x:c r="F3167" s="6" t="inlineStr">
        <x:is>
          <x:t xml:space="preserve">Leticia Porto</x:t>
        </x:is>
      </x:c>
      <x:c r="G3167" s="7"/>
      <x:c r="H3167" s="8" t="inlineStr">
        <x:is>
          <x:t xml:space="preserve">MARELLI SISTEMAS M/A AUTOMOTIVOS - BR - AirSea - Air Import</x:t>
        </x:is>
      </x:c>
      <x:c r="I3167" s="9" t="inlineStr">
        <x:is>
          <x:t xml:space="preserve">Air</x:t>
        </x:is>
      </x:c>
      <x:c r="J3167" s="10" t="inlineStr">
        <x:is>
          <x:t xml:space="preserve">PT</x:t>
        </x:is>
      </x:c>
      <x:c r="K3167" s="11" t="inlineStr">
        <x:is>
          <x:t xml:space="preserve">BR</x:t>
        </x:is>
      </x:c>
      <x:c r="L3167" s="12" t="inlineStr">
        <x:is>
          <x:t xml:space="preserve">Leticia Porto</x:t>
        </x:is>
      </x:c>
      <x:c r="M3167" s="13"/>
      <x:c r="N3167" s="14"/>
      <x:c r="O3167" s="15" t="inlineStr">
        <x:is>
          <x:t xml:space="preserve">Open</x:t>
        </x:is>
      </x:c>
      <x:c r="P3167" s="16" t="n">
        <x:v>200000</x:v>
      </x:c>
      <x:c r="Q3167" s="17" t="n">
        <x:v>17</x:v>
      </x:c>
      <x:c r="R3167" s="18"/>
      <x:c r="S3167" s="19" t="n">
        <x:v>15500</x:v>
      </x:c>
      <x:c r="T3167" s="20" t="inlineStr">
        <x:is>
          <x:t xml:space="preserve">Brazilian Real</x:t>
        </x:is>
      </x:c>
      <x:c r="U3167" s="21" t="n">
        <x:v>244699.98</x:v>
      </x:c>
      <x:c r="V3167" s="22"/>
      <x:c r="W3167" s="23"/>
      <x:c r="X3167" s="24"/>
      <x:c r="Y3167" s="25" t="inlineStr">
        <x:is>
          <x:t xml:space="preserve">Campinas</x:t>
        </x:is>
      </x:c>
      <x:c r="Z3167" s="26">
        <x:v>46173</x:v>
      </x:c>
      <x:c r="AA3167" s="27" t="inlineStr">
        <x:is>
          <x:t xml:space="preserve">03 - Propose/Quote</x:t>
        </x:is>
      </x:c>
      <x:c r="AB3167" s="28" t="inlineStr">
        <x:is>
          <x:t xml:space="preserve">15-Propose quote</x:t>
        </x:is>
      </x:c>
    </x:row>
    <x:row r="3168" hidden="0">
      <x:c r="A3168" s="1" t="inlineStr">
        <x:is>
          <x:t xml:space="preserve">85736538-6b2d-f111-88b3-6045bd94c31f</x:t>
        </x:is>
      </x:c>
      <x:c r="B3168" s="2" t="inlineStr">
        <x:is>
          <x:t xml:space="preserve">z3TBrrcvm173MX6icpPSUomUQ0V2NnJJ4UzXNwVF9jtQCp4m1FB+pwS2dchEiciReip1tE2L1ov1BjZqGl5Mlw==</x:t>
        </x:is>
      </x:c>
      <x:c r="C3168" s="3">
        <x:v>46118.8208101852</x:v>
      </x:c>
      <x:c r="D3168" s="4" t="inlineStr">
        <x:is>
          <x:t xml:space="preserve">Open</x:t>
        </x:is>
      </x:c>
      <x:c r="E3168" s="5" t="inlineStr">
        <x:is>
          <x:t xml:space="preserve">ZALTANA INDUSTRIA E COMERCIO DE ALIMENTOS SA - Acc-02742634.</x:t>
        </x:is>
      </x:c>
      <x:c r="F3168" s="6" t="inlineStr">
        <x:is>
          <x:t xml:space="preserve">Antonio Mesquita</x:t>
        </x:is>
      </x:c>
      <x:c r="G3168" s="7"/>
      <x:c r="H3168" s="8" t="inlineStr">
        <x:is>
          <x:t xml:space="preserve">*COMMODITY* - ZALTANA INDUSTRIA E COMERCIO DE ALIMENTOS SA - BR - AirSea - Frozen fish Cloned</x:t>
        </x:is>
      </x:c>
      <x:c r="I3168" s="9" t="inlineStr">
        <x:is>
          <x:t xml:space="preserve">Sea</x:t>
        </x:is>
      </x:c>
      <x:c r="J3168" s="10" t="inlineStr">
        <x:is>
          <x:t xml:space="preserve">BR</x:t>
        </x:is>
      </x:c>
      <x:c r="K3168" s="11" t="inlineStr">
        <x:is>
          <x:t xml:space="preserve">US</x:t>
        </x:is>
      </x:c>
      <x:c r="L3168" s="12" t="inlineStr">
        <x:is>
          <x:t xml:space="preserve">Antonio Mesquita</x:t>
        </x:is>
      </x:c>
      <x:c r="M3168" s="13" t="inlineStr">
        <x:is>
          <x:t xml:space="preserve">Prepaid</x:t>
        </x:is>
      </x:c>
      <x:c r="N3168" s="14"/>
      <x:c r="O3168" s="15" t="inlineStr">
        <x:is>
          <x:t xml:space="preserve">Open</x:t>
        </x:is>
      </x:c>
      <x:c r="P3168" s="16" t="n">
        <x:v>200000</x:v>
      </x:c>
      <x:c r="Q3168" s="17" t="n">
        <x:v>6</x:v>
      </x:c>
      <x:c r="R3168" s="18"/>
      <x:c r="S3168" s="19"/>
      <x:c r="T3168" s="20" t="inlineStr">
        <x:is>
          <x:t xml:space="preserve">Brazilian Real</x:t>
        </x:is>
      </x:c>
      <x:c r="U3168" s="21" t="n">
        <x:v>248979.92</x:v>
      </x:c>
      <x:c r="V3168" s="22" t="n">
        <x:v>6</x:v>
      </x:c>
      <x:c r="W3168" s="23" t="n">
        <x:v>0</x:v>
      </x:c>
      <x:c r="X3168" s="24"/>
      <x:c r="Y3168" s="25" t="inlineStr">
        <x:is>
          <x:t xml:space="preserve">Manaus</x:t>
        </x:is>
      </x:c>
      <x:c r="Z3168" s="26">
        <x:v>46169</x:v>
      </x:c>
      <x:c r="AA3168" s="27" t="inlineStr">
        <x:is>
          <x:t xml:space="preserve">03 - Propose/Quote</x:t>
        </x:is>
      </x:c>
      <x:c r="AB3168" s="28" t="inlineStr">
        <x:is>
          <x:t xml:space="preserve">15-Propose quote</x:t>
        </x:is>
      </x:c>
    </x:row>
    <x:row r="3169" hidden="0">
      <x:c r="A3169" s="1" t="inlineStr">
        <x:is>
          <x:t xml:space="preserve">9ba37ab6-8650-f111-bec7-6045bd94c31f</x:t>
        </x:is>
      </x:c>
      <x:c r="B3169" s="2" t="inlineStr">
        <x:is>
          <x:t xml:space="preserve">deZTtGi/NvGXhhCD4WI87hTsyvXMagVyn5ZxRGYvMviYPOqYDbHPWdkBtl60HwH97xe/NEaMO/0M/HDY0enetg==</x:t>
        </x:is>
      </x:c>
      <x:c r="C3169" s="3">
        <x:v>46157.744837963</x:v>
      </x:c>
      <x:c r="D3169" s="4" t="inlineStr">
        <x:is>
          <x:t xml:space="preserve">Open</x:t>
        </x:is>
      </x:c>
      <x:c r="E3169" s="5" t="inlineStr">
        <x:is>
          <x:t xml:space="preserve">ELEVADORES ATLAS SCHINDLER LTDA M/A - Master - BR6413147600 </x:t>
        </x:is>
      </x:c>
      <x:c r="F3169" s="6" t="inlineStr">
        <x:is>
          <x:t xml:space="preserve">Lorenza Oldakoski</x:t>
        </x:is>
      </x:c>
      <x:c r="G3169" s="7"/>
      <x:c r="H3169" s="8" t="inlineStr">
        <x:is>
          <x:t xml:space="preserve">ELEVADORES ATLAS SCHINDLER LTDA M/A - BR - AirSea - FIA CH/SK/DE/IT/AT/FR/SP/US/INx BR SPOT Quotes Cloned</x:t>
        </x:is>
      </x:c>
      <x:c r="I3169" s="9" t="inlineStr">
        <x:is>
          <x:t xml:space="preserve">Air</x:t>
        </x:is>
      </x:c>
      <x:c r="J3169" s="10" t="inlineStr">
        <x:is>
          <x:t xml:space="preserve">IT</x:t>
        </x:is>
      </x:c>
      <x:c r="K3169" s="11" t="inlineStr">
        <x:is>
          <x:t xml:space="preserve">BR</x:t>
        </x:is>
      </x:c>
      <x:c r="L3169" s="12" t="inlineStr">
        <x:is>
          <x:t xml:space="preserve">Lorenza Oldakoski</x:t>
        </x:is>
      </x:c>
      <x:c r="M3169" s="13" t="inlineStr">
        <x:is>
          <x:t xml:space="preserve">Collect</x:t>
        </x:is>
      </x:c>
      <x:c r="N3169" s="14"/>
      <x:c r="O3169" s="15" t="inlineStr">
        <x:is>
          <x:t xml:space="preserve">Open</x:t>
        </x:is>
      </x:c>
      <x:c r="P3169" s="16" t="n">
        <x:v>200000</x:v>
      </x:c>
      <x:c r="Q3169" s="17" t="n">
        <x:v>32</x:v>
      </x:c>
      <x:c r="R3169" s="18"/>
      <x:c r="S3169" s="19" t="n">
        <x:v>8000</x:v>
      </x:c>
      <x:c r="T3169" s="20" t="inlineStr">
        <x:is>
          <x:t xml:space="preserve">Brazilian Real</x:t>
        </x:is>
      </x:c>
      <x:c r="U3169" s="21" t="n">
        <x:v>260620.09</x:v>
      </x:c>
      <x:c r="V3169" s="22"/>
      <x:c r="W3169" s="23"/>
      <x:c r="X3169" s="24"/>
      <x:c r="Y3169" s="25" t="inlineStr">
        <x:is>
          <x:t xml:space="preserve">Curitiba</x:t>
        </x:is>
      </x:c>
      <x:c r="Z3169" s="26">
        <x:v>46280</x:v>
      </x:c>
      <x:c r="AA3169" s="27" t="inlineStr">
        <x:is>
          <x:t xml:space="preserve">01 - Prospecting</x:t>
        </x:is>
      </x:c>
      <x:c r="AB3169" s="28" t="inlineStr">
        <x:is>
          <x:t xml:space="preserve">13-Prospect</x:t>
        </x:is>
      </x:c>
    </x:row>
    <x:row r="3170" hidden="0">
      <x:c r="A3170" s="1" t="inlineStr">
        <x:is>
          <x:t xml:space="preserve">f6b7d4b8-9348-f111-bec6-6045bd94c403</x:t>
        </x:is>
      </x:c>
      <x:c r="B3170" s="2" t="inlineStr">
        <x:is>
          <x:t xml:space="preserve">fT92DS75ZbCEHsZFyjxb4sfjoDL/yLEcxB5rT6wZcQeCaEsvSIxD9Gcec31iKKpM9q7339jHUjJicuRU6IduCA==</x:t>
        </x:is>
      </x:c>
      <x:c r="C3170" s="3">
        <x:v>46147.6283333333</x:v>
      </x:c>
      <x:c r="D3170" s="4" t="inlineStr">
        <x:is>
          <x:t xml:space="preserve">Open</x:t>
        </x:is>
      </x:c>
      <x:c r="E3170" s="5" t="inlineStr">
        <x:is>
          <x:t xml:space="preserve">CENTRY DISTRIBUIDORA DE TECNOLOGIA LTDA - Acc-09660428.</x:t>
        </x:is>
      </x:c>
      <x:c r="F3170" s="6" t="inlineStr">
        <x:is>
          <x:t xml:space="preserve">Luma Melo</x:t>
        </x:is>
      </x:c>
      <x:c r="G3170" s="7"/>
      <x:c r="H3170" s="8" t="inlineStr">
        <x:is>
          <x:t xml:space="preserve">[P/H] CENTRY DISTRIBUIDORA DE TECNOLOGIA LTDA - BR - AirSea - OPP IMP FCL - CN X BR -</x:t>
        </x:is>
      </x:c>
      <x:c r="I3170" s="9" t="inlineStr">
        <x:is>
          <x:t xml:space="preserve">Sea</x:t>
        </x:is>
      </x:c>
      <x:c r="J3170" s="10" t="inlineStr">
        <x:is>
          <x:t xml:space="preserve">CN</x:t>
        </x:is>
      </x:c>
      <x:c r="K3170" s="11" t="inlineStr">
        <x:is>
          <x:t xml:space="preserve">BR</x:t>
        </x:is>
      </x:c>
      <x:c r="L3170" s="12" t="inlineStr">
        <x:is>
          <x:t xml:space="preserve">Luma Melo</x:t>
        </x:is>
      </x:c>
      <x:c r="M3170" s="13"/>
      <x:c r="N3170" s="14"/>
      <x:c r="O3170" s="15" t="inlineStr">
        <x:is>
          <x:t xml:space="preserve">Open</x:t>
        </x:is>
      </x:c>
      <x:c r="P3170" s="16" t="n">
        <x:v>200000</x:v>
      </x:c>
      <x:c r="Q3170" s="17" t="n">
        <x:v>10</x:v>
      </x:c>
      <x:c r="R3170" s="18"/>
      <x:c r="S3170" s="19"/>
      <x:c r="T3170" s="20" t="inlineStr">
        <x:is>
          <x:t xml:space="preserve">Brazilian Real</x:t>
        </x:is>
      </x:c>
      <x:c r="U3170" s="21" t="n">
        <x:v>257480.06</x:v>
      </x:c>
      <x:c r="V3170" s="22" t="n">
        <x:v>30</x:v>
      </x:c>
      <x:c r="W3170" s="23" t="n">
        <x:v>0</x:v>
      </x:c>
      <x:c r="X3170" s="24"/>
      <x:c r="Y3170" s="25" t="inlineStr">
        <x:is>
          <x:t xml:space="preserve">Recife</x:t>
        </x:is>
      </x:c>
      <x:c r="Z3170" s="26">
        <x:v>46191</x:v>
      </x:c>
      <x:c r="AA3170" s="27" t="inlineStr">
        <x:is>
          <x:t xml:space="preserve">01 - Prospecting</x:t>
        </x:is>
      </x:c>
      <x:c r="AB3170" s="28" t="inlineStr">
        <x:is>
          <x:t xml:space="preserve">13-Prospect</x:t>
        </x:is>
      </x:c>
    </x:row>
    <x:row r="3171" hidden="0">
      <x:c r="A3171" s="1" t="inlineStr">
        <x:is>
          <x:t xml:space="preserve">53e9ba30-3f2a-f111-88b3-6045bd94c4ce</x:t>
        </x:is>
      </x:c>
      <x:c r="B3171" s="2" t="inlineStr">
        <x:is>
          <x:t xml:space="preserve">D9SPE+mcXag50kl9q8QrfJP6h1pOrfLDUkmFrcafxC4x+MdGJiV6E5bYn1KpBAV3A51tCH+nwgv51NtXKKDtlw==</x:t>
        </x:is>
      </x:c>
      <x:c r="C3171" s="3">
        <x:v>46147.0212615741</x:v>
      </x:c>
      <x:c r="D3171" s="4" t="inlineStr">
        <x:is>
          <x:t xml:space="preserve">Open</x:t>
        </x:is>
      </x:c>
      <x:c r="E3171" s="5" t="inlineStr">
        <x:is>
          <x:t xml:space="preserve">ADAPT PROD OFTALMOLOGICOS LTDA - Main - BR6407248639 </x:t>
        </x:is>
      </x:c>
      <x:c r="F3171" s="6" t="inlineStr">
        <x:is>
          <x:t xml:space="preserve">Tamara Gaddini</x:t>
        </x:is>
      </x:c>
      <x:c r="G3171" s="7"/>
      <x:c r="H3171" s="8" t="inlineStr">
        <x:is>
          <x:t xml:space="preserve">ADAPT PROD OFTALMOLOGICOS LTDA - BR - AirSea - ADAPT PRODUTOS OFTALMOLOGICOS Cloned</x:t>
        </x:is>
      </x:c>
      <x:c r="I3171" s="9" t="inlineStr">
        <x:is>
          <x:t xml:space="preserve">Air</x:t>
        </x:is>
      </x:c>
      <x:c r="J3171" s="10" t="inlineStr">
        <x:is>
          <x:t xml:space="preserve">CH</x:t>
        </x:is>
      </x:c>
      <x:c r="K3171" s="11" t="inlineStr">
        <x:is>
          <x:t xml:space="preserve">BR</x:t>
        </x:is>
      </x:c>
      <x:c r="L3171" s="12" t="inlineStr">
        <x:is>
          <x:t xml:space="preserve">Tamara Gaddini</x:t>
        </x:is>
      </x:c>
      <x:c r="M3171" s="13" t="inlineStr">
        <x:is>
          <x:t xml:space="preserve">Collect</x:t>
        </x:is>
      </x:c>
      <x:c r="N3171" s="14"/>
      <x:c r="O3171" s="15" t="inlineStr">
        <x:is>
          <x:t xml:space="preserve">Open</x:t>
        </x:is>
      </x:c>
      <x:c r="P3171" s="16" t="n">
        <x:v>200000</x:v>
      </x:c>
      <x:c r="Q3171" s="17" t="n">
        <x:v>25</x:v>
      </x:c>
      <x:c r="R3171" s="18"/>
      <x:c r="S3171" s="19" t="n">
        <x:v>5000</x:v>
      </x:c>
      <x:c r="T3171" s="20" t="inlineStr">
        <x:is>
          <x:t xml:space="preserve">Brazilian Real</x:t>
        </x:is>
      </x:c>
      <x:c r="U3171" s="21" t="n">
        <x:v>246959.97</x:v>
      </x:c>
      <x:c r="V3171" s="22"/>
      <x:c r="W3171" s="23"/>
      <x:c r="X3171" s="24"/>
      <x:c r="Y3171" s="25" t="inlineStr">
        <x:is>
          <x:t xml:space="preserve">São Paulo</x:t>
        </x:is>
      </x:c>
      <x:c r="Z3171" s="26">
        <x:v>46184</x:v>
      </x:c>
      <x:c r="AA3171" s="27" t="inlineStr">
        <x:is>
          <x:t xml:space="preserve">01 - Prospecting</x:t>
        </x:is>
      </x:c>
      <x:c r="AB3171" s="28" t="inlineStr">
        <x:is>
          <x:t xml:space="preserve">13-Prospect</x:t>
        </x:is>
      </x:c>
    </x:row>
    <x:row r="3172" hidden="0">
      <x:c r="A3172" s="1" t="inlineStr">
        <x:is>
          <x:t xml:space="preserve">5f3850e5-3f2a-f111-88b3-6045bd94c4ce</x:t>
        </x:is>
      </x:c>
      <x:c r="B3172" s="2" t="inlineStr">
        <x:is>
          <x:t xml:space="preserve">tBV0mwsdHcfNd1WyfJjA07kdJmOjXtkyWaLYJ0YpErecJcKNVB8Jnf+bOXUktX8IcnYOYBvyKjDPttQM4eTZ9w==</x:t>
        </x:is>
      </x:c>
      <x:c r="C3172" s="3">
        <x:v>46147.0308333333</x:v>
      </x:c>
      <x:c r="D3172" s="4" t="inlineStr">
        <x:is>
          <x:t xml:space="preserve">Open</x:t>
        </x:is>
      </x:c>
      <x:c r="E3172" s="5" t="inlineStr">
        <x:is>
          <x:t xml:space="preserve">PHIBRO SAUDE ANIMAL INTL LTDA - Main - BR6406035744 </x:t>
        </x:is>
      </x:c>
      <x:c r="F3172" s="6" t="inlineStr">
        <x:is>
          <x:t xml:space="preserve">Tamara Gaddini</x:t>
        </x:is>
      </x:c>
      <x:c r="G3172" s="7"/>
      <x:c r="H3172" s="8" t="inlineStr">
        <x:is>
          <x:t xml:space="preserve">PHIBRO SAUDE ANIMAL INTL LTDA - BR - AirSea - PHIBRO EXPORTAÇÃO MARITIMA Cloned Cloned</x:t>
        </x:is>
      </x:c>
      <x:c r="I3172" s="9" t="inlineStr">
        <x:is>
          <x:t xml:space="preserve">Sea</x:t>
        </x:is>
      </x:c>
      <x:c r="J3172" s="10" t="inlineStr">
        <x:is>
          <x:t xml:space="preserve">BR</x:t>
        </x:is>
      </x:c>
      <x:c r="K3172" s="11" t="inlineStr">
        <x:is>
          <x:t xml:space="preserve">SG</x:t>
        </x:is>
      </x:c>
      <x:c r="L3172" s="12" t="inlineStr">
        <x:is>
          <x:t xml:space="preserve">Tamara Gaddini</x:t>
        </x:is>
      </x:c>
      <x:c r="M3172" s="13" t="inlineStr">
        <x:is>
          <x:t xml:space="preserve">Prepaid</x:t>
        </x:is>
      </x:c>
      <x:c r="N3172" s="14"/>
      <x:c r="O3172" s="15" t="inlineStr">
        <x:is>
          <x:t xml:space="preserve">Open</x:t>
        </x:is>
      </x:c>
      <x:c r="P3172" s="16" t="n">
        <x:v>200000</x:v>
      </x:c>
      <x:c r="Q3172" s="17" t="n">
        <x:v>8</x:v>
      </x:c>
      <x:c r="R3172" s="18"/>
      <x:c r="S3172" s="19"/>
      <x:c r="T3172" s="20" t="inlineStr">
        <x:is>
          <x:t xml:space="preserve">Brazilian Real</x:t>
        </x:is>
      </x:c>
      <x:c r="U3172" s="21" t="n">
        <x:v>246959.97</x:v>
      </x:c>
      <x:c r="V3172" s="22" t="n">
        <x:v>18</x:v>
      </x:c>
      <x:c r="W3172" s="23" t="n">
        <x:v>0</x:v>
      </x:c>
      <x:c r="X3172" s="24"/>
      <x:c r="Y3172" s="25" t="inlineStr">
        <x:is>
          <x:t xml:space="preserve">São Paulo</x:t>
        </x:is>
      </x:c>
      <x:c r="Z3172" s="26">
        <x:v>46189</x:v>
      </x:c>
      <x:c r="AA3172" s="27" t="inlineStr">
        <x:is>
          <x:t xml:space="preserve">02 - Needs Analysis</x:t>
        </x:is>
      </x:c>
      <x:c r="AB3172" s="28" t="inlineStr">
        <x:is>
          <x:t xml:space="preserve">14-Needs analysis</x:t>
        </x:is>
      </x:c>
    </x:row>
    <x:row r="3173" hidden="0">
      <x:c r="A3173" s="1" t="inlineStr">
        <x:is>
          <x:t xml:space="preserve">603850e5-3f2a-f111-88b3-6045bd94c4ce</x:t>
        </x:is>
      </x:c>
      <x:c r="B3173" s="2" t="inlineStr">
        <x:is>
          <x:t xml:space="preserve">SfwN0cMd7wbBLTvCp3q+UpXFFQHdfIvl3cn5m/jjY9ixXuBVnNXHiLSN49LUw2ANdAVHYML0GBJHb0zXSoGZZg==</x:t>
        </x:is>
      </x:c>
      <x:c r="C3173" s="3">
        <x:v>46147.0308101852</x:v>
      </x:c>
      <x:c r="D3173" s="4" t="inlineStr">
        <x:is>
          <x:t xml:space="preserve">Open</x:t>
        </x:is>
      </x:c>
      <x:c r="E3173" s="5" t="inlineStr">
        <x:is>
          <x:t xml:space="preserve">PHIBRO SAUDE ANIMAL INTL LTDA - Main - BR6406035744 </x:t>
        </x:is>
      </x:c>
      <x:c r="F3173" s="6" t="inlineStr">
        <x:is>
          <x:t xml:space="preserve">Tamara Gaddini</x:t>
        </x:is>
      </x:c>
      <x:c r="G3173" s="7"/>
      <x:c r="H3173" s="8" t="inlineStr">
        <x:is>
          <x:t xml:space="preserve">PHIBRO SAUDE ANIMAL INTL LTDA - BR - AirSea - PHIBRO EXPORTAÇÃO MARITIMA Cloned Cloned</x:t>
        </x:is>
      </x:c>
      <x:c r="I3173" s="9" t="inlineStr">
        <x:is>
          <x:t xml:space="preserve">Sea</x:t>
        </x:is>
      </x:c>
      <x:c r="J3173" s="10" t="inlineStr">
        <x:is>
          <x:t xml:space="preserve">BR</x:t>
        </x:is>
      </x:c>
      <x:c r="K3173" s="11" t="inlineStr">
        <x:is>
          <x:t xml:space="preserve">MX</x:t>
        </x:is>
      </x:c>
      <x:c r="L3173" s="12" t="inlineStr">
        <x:is>
          <x:t xml:space="preserve">Tamara Gaddini</x:t>
        </x:is>
      </x:c>
      <x:c r="M3173" s="13" t="inlineStr">
        <x:is>
          <x:t xml:space="preserve">Prepaid</x:t>
        </x:is>
      </x:c>
      <x:c r="N3173" s="14"/>
      <x:c r="O3173" s="15" t="inlineStr">
        <x:is>
          <x:t xml:space="preserve">Open</x:t>
        </x:is>
      </x:c>
      <x:c r="P3173" s="16" t="n">
        <x:v>200000</x:v>
      </x:c>
      <x:c r="Q3173" s="17" t="n">
        <x:v>5</x:v>
      </x:c>
      <x:c r="R3173" s="18"/>
      <x:c r="S3173" s="19"/>
      <x:c r="T3173" s="20" t="inlineStr">
        <x:is>
          <x:t xml:space="preserve">Brazilian Real</x:t>
        </x:is>
      </x:c>
      <x:c r="U3173" s="21" t="n">
        <x:v>246959.97</x:v>
      </x:c>
      <x:c r="V3173" s="22" t="n">
        <x:v>16</x:v>
      </x:c>
      <x:c r="W3173" s="23" t="n">
        <x:v>0</x:v>
      </x:c>
      <x:c r="X3173" s="24"/>
      <x:c r="Y3173" s="25" t="inlineStr">
        <x:is>
          <x:t xml:space="preserve">São Paulo</x:t>
        </x:is>
      </x:c>
      <x:c r="Z3173" s="26">
        <x:v>46189</x:v>
      </x:c>
      <x:c r="AA3173" s="27" t="inlineStr">
        <x:is>
          <x:t xml:space="preserve">02 - Needs Analysis</x:t>
        </x:is>
      </x:c>
      <x:c r="AB3173" s="28" t="inlineStr">
        <x:is>
          <x:t xml:space="preserve">14-Needs analysis</x:t>
        </x:is>
      </x:c>
    </x:row>
    <x:row r="3174" hidden="0">
      <x:c r="A3174" s="1" t="inlineStr">
        <x:is>
          <x:t xml:space="preserve">613850e5-3f2a-f111-88b3-6045bd94c4ce</x:t>
        </x:is>
      </x:c>
      <x:c r="B3174" s="2" t="inlineStr">
        <x:is>
          <x:t xml:space="preserve">+m56g0TnZca6WbSGbK+mzbe3bdj14VCFqS6hqlEkNc78yGzhUWIUdIj+qynJ4XhFqX3Sg+IWiRKVNJyEdhmreQ==</x:t>
        </x:is>
      </x:c>
      <x:c r="C3174" s="3">
        <x:v>46147.0308217593</x:v>
      </x:c>
      <x:c r="D3174" s="4" t="inlineStr">
        <x:is>
          <x:t xml:space="preserve">Open</x:t>
        </x:is>
      </x:c>
      <x:c r="E3174" s="5" t="inlineStr">
        <x:is>
          <x:t xml:space="preserve">PHIBRO SAUDE ANIMAL INTL LTDA - Main - BR6406035744 </x:t>
        </x:is>
      </x:c>
      <x:c r="F3174" s="6" t="inlineStr">
        <x:is>
          <x:t xml:space="preserve">Tamara Gaddini</x:t>
        </x:is>
      </x:c>
      <x:c r="G3174" s="7"/>
      <x:c r="H3174" s="8" t="inlineStr">
        <x:is>
          <x:t xml:space="preserve">PHIBRO SAUDE ANIMAL INTL LTDA - BR - AirSea - PHIBRO EXPORTAÇÃO MARITIMA Cloned Cloned</x:t>
        </x:is>
      </x:c>
      <x:c r="I3174" s="9" t="inlineStr">
        <x:is>
          <x:t xml:space="preserve">Sea</x:t>
        </x:is>
      </x:c>
      <x:c r="J3174" s="10" t="inlineStr">
        <x:is>
          <x:t xml:space="preserve">BR</x:t>
        </x:is>
      </x:c>
      <x:c r="K3174" s="11" t="inlineStr">
        <x:is>
          <x:t xml:space="preserve">PE</x:t>
        </x:is>
      </x:c>
      <x:c r="L3174" s="12" t="inlineStr">
        <x:is>
          <x:t xml:space="preserve">Tamara Gaddini</x:t>
        </x:is>
      </x:c>
      <x:c r="M3174" s="13" t="inlineStr">
        <x:is>
          <x:t xml:space="preserve">Prepaid</x:t>
        </x:is>
      </x:c>
      <x:c r="N3174" s="14"/>
      <x:c r="O3174" s="15" t="inlineStr">
        <x:is>
          <x:t xml:space="preserve">Open</x:t>
        </x:is>
      </x:c>
      <x:c r="P3174" s="16" t="n">
        <x:v>200000</x:v>
      </x:c>
      <x:c r="Q3174" s="17" t="n">
        <x:v>7</x:v>
      </x:c>
      <x:c r="R3174" s="18"/>
      <x:c r="S3174" s="19"/>
      <x:c r="T3174" s="20" t="inlineStr">
        <x:is>
          <x:t xml:space="preserve">Brazilian Real</x:t>
        </x:is>
      </x:c>
      <x:c r="U3174" s="21" t="n">
        <x:v>246959.97</x:v>
      </x:c>
      <x:c r="V3174" s="22" t="n">
        <x:v>16</x:v>
      </x:c>
      <x:c r="W3174" s="23" t="n">
        <x:v>0</x:v>
      </x:c>
      <x:c r="X3174" s="24"/>
      <x:c r="Y3174" s="25" t="inlineStr">
        <x:is>
          <x:t xml:space="preserve">São Paulo</x:t>
        </x:is>
      </x:c>
      <x:c r="Z3174" s="26">
        <x:v>46189</x:v>
      </x:c>
      <x:c r="AA3174" s="27" t="inlineStr">
        <x:is>
          <x:t xml:space="preserve">02 - Needs Analysis</x:t>
        </x:is>
      </x:c>
      <x:c r="AB3174" s="28" t="inlineStr">
        <x:is>
          <x:t xml:space="preserve">14-Needs analysis</x:t>
        </x:is>
      </x:c>
    </x:row>
    <x:row r="3175" hidden="0">
      <x:c r="A3175" s="1" t="inlineStr">
        <x:is>
          <x:t xml:space="preserve">91ae2423-8d2c-f111-88b3-6045bd94c4ce</x:t>
        </x:is>
      </x:c>
      <x:c r="B3175" s="2" t="inlineStr">
        <x:is>
          <x:t xml:space="preserve">4Spu6LK/YHR0rpFUM11XYli2MMeeR97r765dHQ3N2VTt7JE28as+8WyX13g8piN0ixtp0MLWgl/1uax8NqE55w==</x:t>
        </x:is>
      </x:c>
      <x:c r="C3175" s="3">
        <x:v>46150.8128935185</x:v>
      </x:c>
      <x:c r="D3175" s="4" t="inlineStr">
        <x:is>
          <x:t xml:space="preserve">Open</x:t>
        </x:is>
      </x:c>
      <x:c r="E3175" s="5" t="inlineStr">
        <x:is>
          <x:t xml:space="preserve">DELGA INDUSTRIA E COMERCIO S/A - Main - BR6409771150 </x:t>
        </x:is>
      </x:c>
      <x:c r="F3175" s="6" t="inlineStr">
        <x:is>
          <x:t xml:space="preserve">Tamara Gaddini</x:t>
        </x:is>
      </x:c>
      <x:c r="G3175" s="7"/>
      <x:c r="H3175" s="8" t="inlineStr">
        <x:is>
          <x:t xml:space="preserve">DELGA INDUSTRIA E COMERCIO S/A - BR - AirSea - DELGA INDUSTRIA E COMERCIO</x:t>
        </x:is>
      </x:c>
      <x:c r="I3175" s="9" t="inlineStr">
        <x:is>
          <x:t xml:space="preserve">Air</x:t>
        </x:is>
      </x:c>
      <x:c r="J3175" s="10" t="inlineStr">
        <x:is>
          <x:t xml:space="preserve">DE</x:t>
        </x:is>
      </x:c>
      <x:c r="K3175" s="11" t="inlineStr">
        <x:is>
          <x:t xml:space="preserve">BR</x:t>
        </x:is>
      </x:c>
      <x:c r="L3175" s="12" t="inlineStr">
        <x:is>
          <x:t xml:space="preserve">Tamara Gaddini</x:t>
        </x:is>
      </x:c>
      <x:c r="M3175" s="13" t="inlineStr">
        <x:is>
          <x:t xml:space="preserve">Collect</x:t>
        </x:is>
      </x:c>
      <x:c r="N3175" s="14"/>
      <x:c r="O3175" s="15" t="inlineStr">
        <x:is>
          <x:t xml:space="preserve">Open</x:t>
        </x:is>
      </x:c>
      <x:c r="P3175" s="16" t="n">
        <x:v>200000</x:v>
      </x:c>
      <x:c r="Q3175" s="17" t="n">
        <x:v>5</x:v>
      </x:c>
      <x:c r="R3175" s="18"/>
      <x:c r="S3175" s="19" t="n">
        <x:v>5000</x:v>
      </x:c>
      <x:c r="T3175" s="20" t="inlineStr">
        <x:is>
          <x:t xml:space="preserve">Brazilian Real</x:t>
        </x:is>
      </x:c>
      <x:c r="U3175" s="21" t="n">
        <x:v>248140.07</x:v>
      </x:c>
      <x:c r="V3175" s="22"/>
      <x:c r="W3175" s="23"/>
      <x:c r="X3175" s="24"/>
      <x:c r="Y3175" s="25" t="inlineStr">
        <x:is>
          <x:t xml:space="preserve">São Paulo</x:t>
        </x:is>
      </x:c>
      <x:c r="Z3175" s="26">
        <x:v>46211</x:v>
      </x:c>
      <x:c r="AA3175" s="27" t="inlineStr">
        <x:is>
          <x:t xml:space="preserve">03 - Propose/Quote</x:t>
        </x:is>
      </x:c>
      <x:c r="AB3175" s="28" t="inlineStr">
        <x:is>
          <x:t xml:space="preserve">15-Propose quote</x:t>
        </x:is>
      </x:c>
    </x:row>
    <x:row r="3176" hidden="0">
      <x:c r="A3176" s="1" t="inlineStr">
        <x:is>
          <x:t xml:space="preserve">93ae2423-8d2c-f111-88b3-6045bd94c4ce</x:t>
        </x:is>
      </x:c>
      <x:c r="B3176" s="2" t="inlineStr">
        <x:is>
          <x:t xml:space="preserve">w3QzU9pRttSOLRMeU0s/g9Lps3oVklyEwgKjSBJtmCEhahn7yB/5xmF4T7vvEATaOd9nWxZ8XHVdBrclQcTgEQ==</x:t>
        </x:is>
      </x:c>
      <x:c r="C3176" s="3">
        <x:v>46150.8129050926</x:v>
      </x:c>
      <x:c r="D3176" s="4" t="inlineStr">
        <x:is>
          <x:t xml:space="preserve">Open</x:t>
        </x:is>
      </x:c>
      <x:c r="E3176" s="5" t="inlineStr">
        <x:is>
          <x:t xml:space="preserve">DELGA INDUSTRIA E COMERCIO S/A - Main - BR6409771150 </x:t>
        </x:is>
      </x:c>
      <x:c r="F3176" s="6" t="inlineStr">
        <x:is>
          <x:t xml:space="preserve">Tamara Gaddini</x:t>
        </x:is>
      </x:c>
      <x:c r="G3176" s="7"/>
      <x:c r="H3176" s="8" t="inlineStr">
        <x:is>
          <x:t xml:space="preserve">DELGA INDUSTRIA E COMERCIO S/A - BR - AirSea - DELGA INDUSTRIA E COMERCIO</x:t>
        </x:is>
      </x:c>
      <x:c r="I3176" s="9" t="inlineStr">
        <x:is>
          <x:t xml:space="preserve">Air</x:t>
        </x:is>
      </x:c>
      <x:c r="J3176" s="10" t="inlineStr">
        <x:is>
          <x:t xml:space="preserve">KR</x:t>
        </x:is>
      </x:c>
      <x:c r="K3176" s="11" t="inlineStr">
        <x:is>
          <x:t xml:space="preserve">BR</x:t>
        </x:is>
      </x:c>
      <x:c r="L3176" s="12" t="inlineStr">
        <x:is>
          <x:t xml:space="preserve">Tamara Gaddini</x:t>
        </x:is>
      </x:c>
      <x:c r="M3176" s="13" t="inlineStr">
        <x:is>
          <x:t xml:space="preserve">Collect</x:t>
        </x:is>
      </x:c>
      <x:c r="N3176" s="14"/>
      <x:c r="O3176" s="15" t="inlineStr">
        <x:is>
          <x:t xml:space="preserve">Open</x:t>
        </x:is>
      </x:c>
      <x:c r="P3176" s="16" t="n">
        <x:v>200000</x:v>
      </x:c>
      <x:c r="Q3176" s="17" t="n">
        <x:v>5</x:v>
      </x:c>
      <x:c r="R3176" s="18"/>
      <x:c r="S3176" s="19" t="n">
        <x:v>3000</x:v>
      </x:c>
      <x:c r="T3176" s="20" t="inlineStr">
        <x:is>
          <x:t xml:space="preserve">Brazilian Real</x:t>
        </x:is>
      </x:c>
      <x:c r="U3176" s="21" t="n">
        <x:v>248140.07</x:v>
      </x:c>
      <x:c r="V3176" s="22"/>
      <x:c r="W3176" s="23"/>
      <x:c r="X3176" s="24"/>
      <x:c r="Y3176" s="25" t="inlineStr">
        <x:is>
          <x:t xml:space="preserve">São Paulo</x:t>
        </x:is>
      </x:c>
      <x:c r="Z3176" s="26">
        <x:v>46211</x:v>
      </x:c>
      <x:c r="AA3176" s="27" t="inlineStr">
        <x:is>
          <x:t xml:space="preserve">03 - Propose/Quote</x:t>
        </x:is>
      </x:c>
      <x:c r="AB3176" s="28" t="inlineStr">
        <x:is>
          <x:t xml:space="preserve">15-Propose quote</x:t>
        </x:is>
      </x:c>
    </x:row>
    <x:row r="3177" hidden="0">
      <x:c r="A3177" s="1" t="inlineStr">
        <x:is>
          <x:t xml:space="preserve">beebbbb6-902c-f111-88b3-6045bd94c4ce</x:t>
        </x:is>
      </x:c>
      <x:c r="B3177" s="2" t="inlineStr">
        <x:is>
          <x:t xml:space="preserve">BfNEoWNL+b59nEv9d8rRd8iFrmt4Rm/LEIpHmir5FR8jhgGqmEcBViuEp7WFG0BkEBxZur/54fBJKtdNW7OrhA==</x:t>
        </x:is>
      </x:c>
      <x:c r="C3177" s="3">
        <x:v>46150.8135300926</x:v>
      </x:c>
      <x:c r="D3177" s="4" t="inlineStr">
        <x:is>
          <x:t xml:space="preserve">Open</x:t>
        </x:is>
      </x:c>
      <x:c r="E3177" s="5" t="inlineStr">
        <x:is>
          <x:t xml:space="preserve">WATSON-MARLOW FLUID TECHNOLOGY GROUP - Acc-04972189.</x:t>
        </x:is>
      </x:c>
      <x:c r="F3177" s="6" t="inlineStr">
        <x:is>
          <x:t xml:space="preserve">Tamara Gaddini</x:t>
        </x:is>
      </x:c>
      <x:c r="G3177" s="7"/>
      <x:c r="H3177" s="8" t="inlineStr">
        <x:is>
          <x:t xml:space="preserve">WATSON-MARLOW FLUID TECHNOLOGY GROUP - BR - AirSea - WATSON - MARLOW - IMPORTAÇÃO AEREA EUROPA</x:t>
        </x:is>
      </x:c>
      <x:c r="I3177" s="9" t="inlineStr">
        <x:is>
          <x:t xml:space="preserve">Air</x:t>
        </x:is>
      </x:c>
      <x:c r="J3177" s="10" t="inlineStr">
        <x:is>
          <x:t xml:space="preserve">US</x:t>
        </x:is>
      </x:c>
      <x:c r="K3177" s="11" t="inlineStr">
        <x:is>
          <x:t xml:space="preserve">BR</x:t>
        </x:is>
      </x:c>
      <x:c r="L3177" s="12" t="inlineStr">
        <x:is>
          <x:t xml:space="preserve">Tamara Gaddini</x:t>
        </x:is>
      </x:c>
      <x:c r="M3177" s="13" t="inlineStr">
        <x:is>
          <x:t xml:space="preserve">Collect</x:t>
        </x:is>
      </x:c>
      <x:c r="N3177" s="14"/>
      <x:c r="O3177" s="15" t="inlineStr">
        <x:is>
          <x:t xml:space="preserve">Open</x:t>
        </x:is>
      </x:c>
      <x:c r="P3177" s="16" t="n">
        <x:v>200000</x:v>
      </x:c>
      <x:c r="Q3177" s="17" t="n">
        <x:v>10</x:v>
      </x:c>
      <x:c r="R3177" s="18"/>
      <x:c r="S3177" s="19" t="n">
        <x:v>5000</x:v>
      </x:c>
      <x:c r="T3177" s="20" t="inlineStr">
        <x:is>
          <x:t xml:space="preserve">Brazilian Real</x:t>
        </x:is>
      </x:c>
      <x:c r="U3177" s="21" t="n">
        <x:v>248140.07</x:v>
      </x:c>
      <x:c r="V3177" s="22"/>
      <x:c r="W3177" s="23"/>
      <x:c r="X3177" s="24"/>
      <x:c r="Y3177" s="25" t="inlineStr">
        <x:is>
          <x:t xml:space="preserve">São Paulo</x:t>
        </x:is>
      </x:c>
      <x:c r="Z3177" s="26">
        <x:v>46210</x:v>
      </x:c>
      <x:c r="AA3177" s="27" t="inlineStr">
        <x:is>
          <x:t xml:space="preserve">01 - Prospecting</x:t>
        </x:is>
      </x:c>
      <x:c r="AB3177" s="28" t="inlineStr">
        <x:is>
          <x:t xml:space="preserve">13-Prospect</x:t>
        </x:is>
      </x:c>
    </x:row>
    <x:row r="3178" hidden="0">
      <x:c r="A3178" s="1" t="inlineStr">
        <x:is>
          <x:t xml:space="preserve">6e312495-7b3e-f111-88b4-6045bd94c4ce</x:t>
        </x:is>
      </x:c>
      <x:c r="B3178" s="2" t="inlineStr">
        <x:is>
          <x:t xml:space="preserve">Fpta/LI5muHab/fgJ0cRaD7XYUdn/qor35mjVvwpXSShBZ6xd3X/ju+ns5ftMaJnZxgz/Wg/W2WOFpHwVdFg1A==</x:t>
        </x:is>
      </x:c>
      <x:c r="C3178" s="3">
        <x:v>46134.7824189815</x:v>
      </x:c>
      <x:c r="D3178" s="4" t="inlineStr">
        <x:is>
          <x:t xml:space="preserve">Open</x:t>
        </x:is>
      </x:c>
      <x:c r="E3178" s="5" t="inlineStr">
        <x:is>
          <x:t xml:space="preserve">DIGITRON DA AMAZONIA INDUSTRIA E COMERCIO LTDA - Main - BR6408852877 </x:t>
        </x:is>
      </x:c>
      <x:c r="F3178" s="6" t="inlineStr">
        <x:is>
          <x:t xml:space="preserve">Sydnei Silva</x:t>
        </x:is>
      </x:c>
      <x:c r="G3178" s="7"/>
      <x:c r="H3178" s="8" t="inlineStr">
        <x:is>
          <x:t xml:space="preserve">DIGITRON DA AMAZONIA INDUSTRIA E COMERCIO LTDA - BR - AirSea - air shipments from Manaus to Argentina</x:t>
        </x:is>
      </x:c>
      <x:c r="I3178" s="9" t="inlineStr">
        <x:is>
          <x:t xml:space="preserve">Air</x:t>
        </x:is>
      </x:c>
      <x:c r="J3178" s="10" t="inlineStr">
        <x:is>
          <x:t xml:space="preserve">BR</x:t>
        </x:is>
      </x:c>
      <x:c r="K3178" s="11" t="inlineStr">
        <x:is>
          <x:t xml:space="preserve">AR</x:t>
        </x:is>
      </x:c>
      <x:c r="L3178" s="12" t="inlineStr">
        <x:is>
          <x:t xml:space="preserve">Sydnei Silva</x:t>
        </x:is>
      </x:c>
      <x:c r="M3178" s="13" t="inlineStr">
        <x:is>
          <x:t xml:space="preserve">Prepaid</x:t>
        </x:is>
      </x:c>
      <x:c r="N3178" s="14"/>
      <x:c r="O3178" s="15" t="inlineStr">
        <x:is>
          <x:t xml:space="preserve">Open</x:t>
        </x:is>
      </x:c>
      <x:c r="P3178" s="16" t="n">
        <x:v>200000</x:v>
      </x:c>
      <x:c r="Q3178" s="17" t="n">
        <x:v>14</x:v>
      </x:c>
      <x:c r="R3178" s="18"/>
      <x:c r="S3178" s="19" t="n">
        <x:v>3000</x:v>
      </x:c>
      <x:c r="T3178" s="20" t="inlineStr">
        <x:is>
          <x:t xml:space="preserve">Brazilian Real</x:t>
        </x:is>
      </x:c>
      <x:c r="U3178" s="21" t="n">
        <x:v>256280.03</x:v>
      </x:c>
      <x:c r="V3178" s="22"/>
      <x:c r="W3178" s="23"/>
      <x:c r="X3178" s="24"/>
      <x:c r="Y3178" s="25" t="inlineStr">
        <x:is>
          <x:t xml:space="preserve">Manaus</x:t>
        </x:is>
      </x:c>
      <x:c r="Z3178" s="26">
        <x:v>46170</x:v>
      </x:c>
      <x:c r="AA3178" s="27" t="inlineStr">
        <x:is>
          <x:t xml:space="preserve">01 - Prospecting</x:t>
        </x:is>
      </x:c>
      <x:c r="AB3178" s="28" t="inlineStr">
        <x:is>
          <x:t xml:space="preserve">13-Prospect</x:t>
        </x:is>
      </x:c>
    </x:row>
    <x:row r="3179" hidden="0">
      <x:c r="A3179" s="1" t="inlineStr">
        <x:is>
          <x:t xml:space="preserve">1bd57b0e-f043-f111-88b4-6045bd94c4ce</x:t>
        </x:is>
      </x:c>
      <x:c r="B3179" s="2" t="inlineStr">
        <x:is>
          <x:t xml:space="preserve">DOZ4WZNH7TUMOOqOuIvjxtC859hIpay5Uciu8btJAuU0pB1jnYW3SyIrPnlcW0Q2KS7yOkIdt1VuRUUlPguQFg==</x:t>
        </x:is>
      </x:c>
      <x:c r="C3179" s="3">
        <x:v>46141.7243518519</x:v>
      </x:c>
      <x:c r="D3179" s="4" t="inlineStr">
        <x:is>
          <x:t xml:space="preserve">Open</x:t>
        </x:is>
      </x:c>
      <x:c r="E3179" s="5" t="inlineStr">
        <x:is>
          <x:t xml:space="preserve">GIVAUDAN DO BRASIL LTDA M/A - Master - BR6410780147 </x:t>
        </x:is>
      </x:c>
      <x:c r="F3179" s="6" t="inlineStr">
        <x:is>
          <x:t xml:space="preserve">Larissa Camilo</x:t>
        </x:is>
      </x:c>
      <x:c r="G3179" s="7"/>
      <x:c r="H3179" s="8" t="inlineStr">
        <x:is>
          <x:t xml:space="preserve">GIVAUDAN DO BRASIL LTDA M/A - BR - AirSea - Estudo FCL - Novo projeto Regional Givaudan - MIlene Martinez</x:t>
        </x:is>
      </x:c>
      <x:c r="I3179" s="9" t="inlineStr">
        <x:is>
          <x:t xml:space="preserve">Sea</x:t>
        </x:is>
      </x:c>
      <x:c r="J3179" s="10" t="inlineStr">
        <x:is>
          <x:t xml:space="preserve">BR</x:t>
        </x:is>
      </x:c>
      <x:c r="K3179" s="11" t="inlineStr">
        <x:is>
          <x:t xml:space="preserve">EC</x:t>
        </x:is>
      </x:c>
      <x:c r="L3179" s="12" t="inlineStr">
        <x:is>
          <x:t xml:space="preserve">Larissa Camilo</x:t>
        </x:is>
      </x:c>
      <x:c r="M3179" s="13"/>
      <x:c r="N3179" s="14"/>
      <x:c r="O3179" s="15" t="inlineStr">
        <x:is>
          <x:t xml:space="preserve">Open</x:t>
        </x:is>
      </x:c>
      <x:c r="P3179" s="16" t="n">
        <x:v>200000</x:v>
      </x:c>
      <x:c r="Q3179" s="17" t="n">
        <x:v>12</x:v>
      </x:c>
      <x:c r="R3179" s="18"/>
      <x:c r="S3179" s="19"/>
      <x:c r="T3179" s="20" t="inlineStr">
        <x:is>
          <x:t xml:space="preserve">Brazilian Real</x:t>
        </x:is>
      </x:c>
      <x:c r="U3179" s="21" t="n">
        <x:v>256280.08</x:v>
      </x:c>
      <x:c r="V3179" s="22" t="n">
        <x:v>12</x:v>
      </x:c>
      <x:c r="W3179" s="23" t="n">
        <x:v>0</x:v>
      </x:c>
      <x:c r="X3179" s="24"/>
      <x:c r="Y3179" s="25" t="inlineStr">
        <x:is>
          <x:t xml:space="preserve">São Paulo</x:t>
        </x:is>
      </x:c>
      <x:c r="Z3179" s="26">
        <x:v>46191</x:v>
      </x:c>
      <x:c r="AA3179" s="27" t="inlineStr">
        <x:is>
          <x:t xml:space="preserve">01 - Prospecting</x:t>
        </x:is>
      </x:c>
      <x:c r="AB3179" s="28" t="inlineStr">
        <x:is>
          <x:t xml:space="preserve">13-Prospect</x:t>
        </x:is>
      </x:c>
    </x:row>
    <x:row r="3180" hidden="0">
      <x:c r="A3180" s="1" t="inlineStr">
        <x:is>
          <x:t xml:space="preserve">aa51627a-c223-f111-8341-6045bd94c4ed</x:t>
        </x:is>
      </x:c>
      <x:c r="B3180" s="2" t="inlineStr">
        <x:is>
          <x:t xml:space="preserve">T8spmo/0v8WqerH+FvOiBprxvKGK2GWTL1egUCEaEJRdJ3QMqu25f+zS+zh1M9HYDB1TRT4ZBdQimhdkGXsRfA==</x:t>
        </x:is>
      </x:c>
      <x:c r="C3180" s="3">
        <x:v>46140.749837963</x:v>
      </x:c>
      <x:c r="D3180" s="4" t="inlineStr">
        <x:is>
          <x:t xml:space="preserve">Open</x:t>
        </x:is>
      </x:c>
      <x:c r="E3180" s="5" t="inlineStr">
        <x:is>
          <x:t xml:space="preserve">CPIC BRA FIBRAS DE VIDRO LTDA - Main - BR6409008226 </x:t>
        </x:is>
      </x:c>
      <x:c r="F3180" s="6" t="inlineStr">
        <x:is>
          <x:t xml:space="preserve">Leticia Porto</x:t>
        </x:is>
      </x:c>
      <x:c r="G3180" s="7"/>
      <x:c r="H3180" s="8" t="inlineStr">
        <x:is>
          <x:t xml:space="preserve">CPIC BRA FIBRAS DE VIDRO LTDA - BR - AirSea - Sea Export</x:t>
        </x:is>
      </x:c>
      <x:c r="I3180" s="9" t="inlineStr">
        <x:is>
          <x:t xml:space="preserve">Sea</x:t>
        </x:is>
      </x:c>
      <x:c r="J3180" s="10" t="inlineStr">
        <x:is>
          <x:t xml:space="preserve">BR</x:t>
        </x:is>
      </x:c>
      <x:c r="K3180" s="11" t="inlineStr">
        <x:is>
          <x:t xml:space="preserve">FI</x:t>
        </x:is>
      </x:c>
      <x:c r="L3180" s="12" t="inlineStr">
        <x:is>
          <x:t xml:space="preserve">Leticia Porto</x:t>
        </x:is>
      </x:c>
      <x:c r="M3180" s="13"/>
      <x:c r="N3180" s="14"/>
      <x:c r="O3180" s="15" t="inlineStr">
        <x:is>
          <x:t xml:space="preserve">Open</x:t>
        </x:is>
      </x:c>
      <x:c r="P3180" s="16" t="n">
        <x:v>200000</x:v>
      </x:c>
      <x:c r="Q3180" s="17" t="n">
        <x:v>12</x:v>
      </x:c>
      <x:c r="R3180" s="18"/>
      <x:c r="S3180" s="19"/>
      <x:c r="T3180" s="20" t="inlineStr">
        <x:is>
          <x:t xml:space="preserve">Brazilian Real</x:t>
        </x:is>
      </x:c>
      <x:c r="U3180" s="21" t="n">
        <x:v>248379.96</x:v>
      </x:c>
      <x:c r="V3180" s="22" t="n">
        <x:v>12</x:v>
      </x:c>
      <x:c r="W3180" s="23" t="n">
        <x:v>0</x:v>
      </x:c>
      <x:c r="X3180" s="24"/>
      <x:c r="Y3180" s="25" t="inlineStr">
        <x:is>
          <x:t xml:space="preserve">Campinas</x:t>
        </x:is>
      </x:c>
      <x:c r="Z3180" s="26">
        <x:v>46203</x:v>
      </x:c>
      <x:c r="AA3180" s="27" t="inlineStr">
        <x:is>
          <x:t xml:space="preserve">03 - Propose/Quote</x:t>
        </x:is>
      </x:c>
      <x:c r="AB3180" s="28" t="inlineStr">
        <x:is>
          <x:t xml:space="preserve">15-Propose quote</x:t>
        </x:is>
      </x:c>
    </x:row>
    <x:row r="3181" hidden="0">
      <x:c r="A3181" s="1" t="inlineStr">
        <x:is>
          <x:t xml:space="preserve">ab51627a-c223-f111-8341-6045bd94c4ed</x:t>
        </x:is>
      </x:c>
      <x:c r="B3181" s="2" t="inlineStr">
        <x:is>
          <x:t xml:space="preserve">kjeoKhmyLkNgqVoXAipr1khxd8fpXbZyQ1Vzfr4lOKtSUXrATswlt68RMas5HfTEVaR//801TChQeaawD7IPJA==</x:t>
        </x:is>
      </x:c>
      <x:c r="C3181" s="3">
        <x:v>46140.7498611111</x:v>
      </x:c>
      <x:c r="D3181" s="4" t="inlineStr">
        <x:is>
          <x:t xml:space="preserve">Open</x:t>
        </x:is>
      </x:c>
      <x:c r="E3181" s="5" t="inlineStr">
        <x:is>
          <x:t xml:space="preserve">CPIC BRA FIBRAS DE VIDRO LTDA - Main - BR6409008226 </x:t>
        </x:is>
      </x:c>
      <x:c r="F3181" s="6" t="inlineStr">
        <x:is>
          <x:t xml:space="preserve">Leticia Porto</x:t>
        </x:is>
      </x:c>
      <x:c r="G3181" s="7"/>
      <x:c r="H3181" s="8" t="inlineStr">
        <x:is>
          <x:t xml:space="preserve">CPIC BRA FIBRAS DE VIDRO LTDA - BR - AirSea - Sea Export</x:t>
        </x:is>
      </x:c>
      <x:c r="I3181" s="9" t="inlineStr">
        <x:is>
          <x:t xml:space="preserve">Sea</x:t>
        </x:is>
      </x:c>
      <x:c r="J3181" s="10" t="inlineStr">
        <x:is>
          <x:t xml:space="preserve">BR</x:t>
        </x:is>
      </x:c>
      <x:c r="K3181" s="11" t="inlineStr">
        <x:is>
          <x:t xml:space="preserve">SA</x:t>
        </x:is>
      </x:c>
      <x:c r="L3181" s="12" t="inlineStr">
        <x:is>
          <x:t xml:space="preserve">Leticia Porto</x:t>
        </x:is>
      </x:c>
      <x:c r="M3181" s="13"/>
      <x:c r="N3181" s="14"/>
      <x:c r="O3181" s="15" t="inlineStr">
        <x:is>
          <x:t xml:space="preserve">Open</x:t>
        </x:is>
      </x:c>
      <x:c r="P3181" s="16" t="n">
        <x:v>200000</x:v>
      </x:c>
      <x:c r="Q3181" s="17" t="n">
        <x:v>12</x:v>
      </x:c>
      <x:c r="R3181" s="18"/>
      <x:c r="S3181" s="19"/>
      <x:c r="T3181" s="20" t="inlineStr">
        <x:is>
          <x:t xml:space="preserve">Brazilian Real</x:t>
        </x:is>
      </x:c>
      <x:c r="U3181" s="21" t="n">
        <x:v>248379.96</x:v>
      </x:c>
      <x:c r="V3181" s="22" t="n">
        <x:v>12</x:v>
      </x:c>
      <x:c r="W3181" s="23" t="n">
        <x:v>0</x:v>
      </x:c>
      <x:c r="X3181" s="24"/>
      <x:c r="Y3181" s="25" t="inlineStr">
        <x:is>
          <x:t xml:space="preserve">Campinas</x:t>
        </x:is>
      </x:c>
      <x:c r="Z3181" s="26">
        <x:v>46203</x:v>
      </x:c>
      <x:c r="AA3181" s="27" t="inlineStr">
        <x:is>
          <x:t xml:space="preserve">03 - Propose/Quote</x:t>
        </x:is>
      </x:c>
      <x:c r="AB3181" s="28" t="inlineStr">
        <x:is>
          <x:t xml:space="preserve">15-Propose quote</x:t>
        </x:is>
      </x:c>
    </x:row>
    <x:row r="3182" hidden="0">
      <x:c r="A3182" s="1" t="inlineStr">
        <x:is>
          <x:t xml:space="preserve">9f34264e-c323-f111-8341-6045bd94c4ed</x:t>
        </x:is>
      </x:c>
      <x:c r="B3182" s="2" t="inlineStr">
        <x:is>
          <x:t xml:space="preserve">BDuEDkTR1S3LX/hLaApjEmIRLEmnaUg8oxIWiwikFG6i7fgj9+uiFg6Nc6OUrEZvRs9hKp3RhO2gIjhiZf4+kw==</x:t>
        </x:is>
      </x:c>
      <x:c r="C3182" s="3">
        <x:v>46132.7849652778</x:v>
      </x:c>
      <x:c r="D3182" s="4" t="inlineStr">
        <x:is>
          <x:t xml:space="preserve">Open</x:t>
        </x:is>
      </x:c>
      <x:c r="E3182" s="5" t="inlineStr">
        <x:is>
          <x:t xml:space="preserve">FLUXOS DISTRIBUIDORA DE EQUIPAMENTOS LTDA - Main - BR6408206528 </x:t>
        </x:is>
      </x:c>
      <x:c r="F3182" s="6" t="inlineStr">
        <x:is>
          <x:t xml:space="preserve">Leticia Porto</x:t>
        </x:is>
      </x:c>
      <x:c r="G3182" s="7"/>
      <x:c r="H3182" s="8" t="inlineStr">
        <x:is>
          <x:t xml:space="preserve">FLUXOS DISTRIBUIDORA DE EQUIPAMENTOS LTDA - BR - AirSea - Sea Import</x:t>
        </x:is>
      </x:c>
      <x:c r="I3182" s="9" t="inlineStr">
        <x:is>
          <x:t xml:space="preserve">Sea</x:t>
        </x:is>
      </x:c>
      <x:c r="J3182" s="10" t="inlineStr">
        <x:is>
          <x:t xml:space="preserve">CN</x:t>
        </x:is>
      </x:c>
      <x:c r="K3182" s="11" t="inlineStr">
        <x:is>
          <x:t xml:space="preserve">BR</x:t>
        </x:is>
      </x:c>
      <x:c r="L3182" s="12" t="inlineStr">
        <x:is>
          <x:t xml:space="preserve">Leticia Porto</x:t>
        </x:is>
      </x:c>
      <x:c r="M3182" s="13" t="inlineStr">
        <x:is>
          <x:t xml:space="preserve">Collect</x:t>
        </x:is>
      </x:c>
      <x:c r="N3182" s="14"/>
      <x:c r="O3182" s="15" t="inlineStr">
        <x:is>
          <x:t xml:space="preserve">Open</x:t>
        </x:is>
      </x:c>
      <x:c r="P3182" s="16" t="n">
        <x:v>200000</x:v>
      </x:c>
      <x:c r="Q3182" s="17" t="n">
        <x:v>8</x:v>
      </x:c>
      <x:c r="R3182" s="18"/>
      <x:c r="S3182" s="19"/>
      <x:c r="T3182" s="20" t="inlineStr">
        <x:is>
          <x:t xml:space="preserve">Brazilian Real</x:t>
        </x:is>
      </x:c>
      <x:c r="U3182" s="21" t="n">
        <x:v>248379.96</x:v>
      </x:c>
      <x:c r="V3182" s="22" t="n">
        <x:v>8</x:v>
      </x:c>
      <x:c r="W3182" s="23" t="n">
        <x:v>30</x:v>
      </x:c>
      <x:c r="X3182" s="24"/>
      <x:c r="Y3182" s="25" t="inlineStr">
        <x:is>
          <x:t xml:space="preserve">Campinas</x:t>
        </x:is>
      </x:c>
      <x:c r="Z3182" s="26">
        <x:v>46203</x:v>
      </x:c>
      <x:c r="AA3182" s="27" t="inlineStr">
        <x:is>
          <x:t xml:space="preserve">02 - Needs Analysis</x:t>
        </x:is>
      </x:c>
      <x:c r="AB3182" s="28" t="inlineStr">
        <x:is>
          <x:t xml:space="preserve">14-Needs analysis</x:t>
        </x:is>
      </x:c>
    </x:row>
    <x:row r="3183" hidden="0">
      <x:c r="A3183" s="1" t="inlineStr">
        <x:is>
          <x:t xml:space="preserve">50c8602f-c823-f111-8341-6045bd94c4ed</x:t>
        </x:is>
      </x:c>
      <x:c r="B3183" s="2" t="inlineStr">
        <x:is>
          <x:t xml:space="preserve">S9RSTBNXNVOHer9SzbxeUyDwqQDn48EH7IttNd+qAsEwGOk6UP2K2qrbYWQT6H2r2hrRcEUuThcFvphl7BYTig==</x:t>
        </x:is>
      </x:c>
      <x:c r="C3183" s="3">
        <x:v>46100.8048611111</x:v>
      </x:c>
      <x:c r="D3183" s="4" t="inlineStr">
        <x:is>
          <x:t xml:space="preserve">Open</x:t>
        </x:is>
      </x:c>
      <x:c r="E3183" s="5" t="inlineStr">
        <x:is>
          <x:t xml:space="preserve">CENTRO NACIONAL DE PERSQUISA EM ENERGIA E MATERIAIS - CNPEM - Main - BR6407273844 </x:t>
        </x:is>
      </x:c>
      <x:c r="F3183" s="6" t="inlineStr">
        <x:is>
          <x:t xml:space="preserve">Leticia Porto</x:t>
        </x:is>
      </x:c>
      <x:c r="G3183" s="7"/>
      <x:c r="H3183" s="8" t="inlineStr">
        <x:is>
          <x:t xml:space="preserve">CENTRO NACIONAL DE PERSQUISA EM ENERGIA E MATERIAIS - CNPEM - BR - AirSea - Air Import</x:t>
        </x:is>
      </x:c>
      <x:c r="I3183" s="9" t="inlineStr">
        <x:is>
          <x:t xml:space="preserve">Air</x:t>
        </x:is>
      </x:c>
      <x:c r="J3183" s="10" t="inlineStr">
        <x:is>
          <x:t xml:space="preserve">DE</x:t>
        </x:is>
      </x:c>
      <x:c r="K3183" s="11" t="inlineStr">
        <x:is>
          <x:t xml:space="preserve">BR</x:t>
        </x:is>
      </x:c>
      <x:c r="L3183" s="12" t="inlineStr">
        <x:is>
          <x:t xml:space="preserve">Leticia Porto</x:t>
        </x:is>
      </x:c>
      <x:c r="M3183" s="13" t="inlineStr">
        <x:is>
          <x:t xml:space="preserve">Collect</x:t>
        </x:is>
      </x:c>
      <x:c r="N3183" s="14"/>
      <x:c r="O3183" s="15" t="inlineStr">
        <x:is>
          <x:t xml:space="preserve">Open</x:t>
        </x:is>
      </x:c>
      <x:c r="P3183" s="16" t="n">
        <x:v>200000</x:v>
      </x:c>
      <x:c r="Q3183" s="17" t="n">
        <x:v>40</x:v>
      </x:c>
      <x:c r="R3183" s="18"/>
      <x:c r="S3183" s="19" t="n">
        <x:v>1600</x:v>
      </x:c>
      <x:c r="T3183" s="20" t="inlineStr">
        <x:is>
          <x:t xml:space="preserve">Brazilian Real</x:t>
        </x:is>
      </x:c>
      <x:c r="U3183" s="21" t="n">
        <x:v>248379.96</x:v>
      </x:c>
      <x:c r="V3183" s="22"/>
      <x:c r="W3183" s="23"/>
      <x:c r="X3183" s="24"/>
      <x:c r="Y3183" s="25" t="inlineStr">
        <x:is>
          <x:t xml:space="preserve">Campinas</x:t>
        </x:is>
      </x:c>
      <x:c r="Z3183" s="26">
        <x:v>46203</x:v>
      </x:c>
      <x:c r="AA3183" s="27" t="inlineStr">
        <x:is>
          <x:t xml:space="preserve">01 - Prospecting</x:t>
        </x:is>
      </x:c>
      <x:c r="AB3183" s="28" t="inlineStr">
        <x:is>
          <x:t xml:space="preserve">13-Prospect</x:t>
        </x:is>
      </x:c>
    </x:row>
    <x:row r="3184" hidden="0">
      <x:c r="A3184" s="1" t="inlineStr">
        <x:is>
          <x:t xml:space="preserve">e473bac3-cb23-f111-8341-6045bd94c4ed</x:t>
        </x:is>
      </x:c>
      <x:c r="B3184" s="2" t="inlineStr">
        <x:is>
          <x:t xml:space="preserve">q0R3x2qZjzVPZ4nqFAdSYCgk+4KHrGqry1mK1EZpicjnIDKtRbxYG1CaAcwE5/b2XuQgJsPiupwfrzF1Xk/HzQ==</x:t>
        </x:is>
      </x:c>
      <x:c r="C3184" s="3">
        <x:v>46100.8231481481</x:v>
      </x:c>
      <x:c r="D3184" s="4" t="inlineStr">
        <x:is>
          <x:t xml:space="preserve">Open</x:t>
        </x:is>
      </x:c>
      <x:c r="E3184" s="5" t="inlineStr">
        <x:is>
          <x:t xml:space="preserve">VELCRO BR IMP EXP E COM DE SISTEMAS DE FIXACAO LTDA - Main - BR6406085301 </x:t>
        </x:is>
      </x:c>
      <x:c r="F3184" s="6" t="inlineStr">
        <x:is>
          <x:t xml:space="preserve">Leticia Porto</x:t>
        </x:is>
      </x:c>
      <x:c r="G3184" s="7"/>
      <x:c r="H3184" s="8" t="inlineStr">
        <x:is>
          <x:t xml:space="preserve">VELCRO BR IMP EXP E COM DE SISTEMAS DE FIXACAO LTDA - BR - AirSea - Sea Import</x:t>
        </x:is>
      </x:c>
      <x:c r="I3184" s="9" t="inlineStr">
        <x:is>
          <x:t xml:space="preserve">Sea</x:t>
        </x:is>
      </x:c>
      <x:c r="J3184" s="10" t="inlineStr">
        <x:is>
          <x:t xml:space="preserve">CN</x:t>
        </x:is>
      </x:c>
      <x:c r="K3184" s="11" t="inlineStr">
        <x:is>
          <x:t xml:space="preserve">BR</x:t>
        </x:is>
      </x:c>
      <x:c r="L3184" s="12" t="inlineStr">
        <x:is>
          <x:t xml:space="preserve">Leticia Porto</x:t>
        </x:is>
      </x:c>
      <x:c r="M3184" s="13" t="inlineStr">
        <x:is>
          <x:t xml:space="preserve">Collect</x:t>
        </x:is>
      </x:c>
      <x:c r="N3184" s="14"/>
      <x:c r="O3184" s="15" t="inlineStr">
        <x:is>
          <x:t xml:space="preserve">Open</x:t>
        </x:is>
      </x:c>
      <x:c r="P3184" s="16" t="n">
        <x:v>200000</x:v>
      </x:c>
      <x:c r="Q3184" s="17" t="n">
        <x:v>12</x:v>
      </x:c>
      <x:c r="R3184" s="18"/>
      <x:c r="S3184" s="19"/>
      <x:c r="T3184" s="20" t="inlineStr">
        <x:is>
          <x:t xml:space="preserve">Brazilian Real</x:t>
        </x:is>
      </x:c>
      <x:c r="U3184" s="21" t="n">
        <x:v>248379.96</x:v>
      </x:c>
      <x:c r="V3184" s="22" t="n">
        <x:v>10</x:v>
      </x:c>
      <x:c r="W3184" s="23" t="n">
        <x:v>30</x:v>
      </x:c>
      <x:c r="X3184" s="24"/>
      <x:c r="Y3184" s="25" t="inlineStr">
        <x:is>
          <x:t xml:space="preserve">Campinas</x:t>
        </x:is>
      </x:c>
      <x:c r="Z3184" s="26">
        <x:v>46203</x:v>
      </x:c>
      <x:c r="AA3184" s="27" t="inlineStr">
        <x:is>
          <x:t xml:space="preserve">01 - Prospecting</x:t>
        </x:is>
      </x:c>
      <x:c r="AB3184" s="28" t="inlineStr">
        <x:is>
          <x:t xml:space="preserve">13-Prospect</x:t>
        </x:is>
      </x:c>
    </x:row>
    <x:row r="3185" hidden="0">
      <x:c r="A3185" s="1" t="inlineStr">
        <x:is>
          <x:t xml:space="preserve">c27054db-d813-f111-8406-6045bd94c4ed</x:t>
        </x:is>
      </x:c>
      <x:c r="B3185" s="2" t="inlineStr">
        <x:is>
          <x:t xml:space="preserve">+Y6vJislOIlGpUAbgEBH9zi618rJa5AYuVcGjQCuWrdR/qgszLp2m8TdlnwI2lc2leI7IaCkKJi6GGURecy0ng==</x:t>
        </x:is>
      </x:c>
      <x:c r="C3185" s="3">
        <x:v>46128.6658449074</x:v>
      </x:c>
      <x:c r="D3185" s="4" t="inlineStr">
        <x:is>
          <x:t xml:space="preserve">Open</x:t>
        </x:is>
      </x:c>
      <x:c r="E3185" s="5" t="inlineStr">
        <x:is>
          <x:t xml:space="preserve">STELLANTIS AUTOMOVEIS M\A BRASIL LTDA. - Master - BR6410238546 </x:t>
        </x:is>
      </x:c>
      <x:c r="F3185" s="6" t="inlineStr">
        <x:is>
          <x:t xml:space="preserve">Suzane Vieira</x:t>
        </x:is>
      </x:c>
      <x:c r="G3185" s="7"/>
      <x:c r="H3185" s="8" t="inlineStr">
        <x:is>
          <x:t xml:space="preserve">FES // VCC // Exportação Marítima Porto Real x Estados Unidos</x:t>
        </x:is>
      </x:c>
      <x:c r="I3185" s="9" t="inlineStr">
        <x:is>
          <x:t xml:space="preserve">Sea</x:t>
        </x:is>
      </x:c>
      <x:c r="J3185" s="10" t="inlineStr">
        <x:is>
          <x:t xml:space="preserve">BR</x:t>
        </x:is>
      </x:c>
      <x:c r="K3185" s="11" t="inlineStr">
        <x:is>
          <x:t xml:space="preserve">US</x:t>
        </x:is>
      </x:c>
      <x:c r="L3185" s="12" t="inlineStr">
        <x:is>
          <x:t xml:space="preserve">Suzane Vieira</x:t>
        </x:is>
      </x:c>
      <x:c r="M3185" s="13"/>
      <x:c r="N3185" s="14"/>
      <x:c r="O3185" s="15" t="inlineStr">
        <x:is>
          <x:t xml:space="preserve">Open</x:t>
        </x:is>
      </x:c>
      <x:c r="P3185" s="16" t="n">
        <x:v>200000</x:v>
      </x:c>
      <x:c r="Q3185" s="17" t="n">
        <x:v>2</x:v>
      </x:c>
      <x:c r="R3185" s="18"/>
      <x:c r="S3185" s="19"/>
      <x:c r="T3185" s="20" t="inlineStr">
        <x:is>
          <x:t xml:space="preserve">Brazilian Real</x:t>
        </x:is>
      </x:c>
      <x:c r="U3185" s="21" t="n">
        <x:v>246779.94</x:v>
      </x:c>
      <x:c r="V3185" s="22" t="n">
        <x:v>2</x:v>
      </x:c>
      <x:c r="W3185" s="23" t="n">
        <x:v>0</x:v>
      </x:c>
      <x:c r="X3185" s="24"/>
      <x:c r="Y3185" s="25" t="inlineStr">
        <x:is>
          <x:t xml:space="preserve">Rio de Janeiro</x:t>
        </x:is>
      </x:c>
      <x:c r="Z3185" s="26">
        <x:v>46161</x:v>
      </x:c>
      <x:c r="AA3185" s="27" t="inlineStr">
        <x:is>
          <x:t xml:space="preserve">02 - Needs Analysis</x:t>
        </x:is>
      </x:c>
      <x:c r="AB3185" s="28" t="inlineStr">
        <x:is>
          <x:t xml:space="preserve">14-Needs analysis</x:t>
        </x:is>
      </x:c>
    </x:row>
    <x:row r="3186" hidden="0">
      <x:c r="A3186" s="1" t="inlineStr">
        <x:is>
          <x:t xml:space="preserve">49bd2828-753e-f111-88b4-6045bd94c4ed</x:t>
        </x:is>
      </x:c>
      <x:c r="B3186" s="2" t="inlineStr">
        <x:is>
          <x:t xml:space="preserve">7IZsSZdsmZqCzMI4LAh28vjJELx5P/o6Xu8XDrNW+Y4jQatXTeY8/lWrmBBrc+6tA5y3z8wElOKdeZO1EO9TrA==</x:t>
        </x:is>
      </x:c>
      <x:c r="C3186" s="3">
        <x:v>46134.7518402778</x:v>
      </x:c>
      <x:c r="D3186" s="4" t="inlineStr">
        <x:is>
          <x:t xml:space="preserve">Open</x:t>
        </x:is>
      </x:c>
      <x:c r="E3186" s="5" t="inlineStr">
        <x:is>
          <x:t xml:space="preserve">Alumaq Locacao e Com de Maquinas de Solda Ltda - Main - BR6412853128 </x:t>
        </x:is>
      </x:c>
      <x:c r="F3186" s="6" t="inlineStr">
        <x:is>
          <x:t xml:space="preserve">Leticia Porto</x:t>
        </x:is>
      </x:c>
      <x:c r="G3186" s="7"/>
      <x:c r="H3186" s="8" t="inlineStr">
        <x:is>
          <x:t xml:space="preserve">Alumaq Locacao e Com de Maquinas de Solda Ltda - BR - AirSea - Air Import</x:t>
        </x:is>
      </x:c>
      <x:c r="I3186" s="9" t="inlineStr">
        <x:is>
          <x:t xml:space="preserve">Air</x:t>
        </x:is>
      </x:c>
      <x:c r="J3186" s="10" t="inlineStr">
        <x:is>
          <x:t xml:space="preserve">US</x:t>
        </x:is>
      </x:c>
      <x:c r="K3186" s="11" t="inlineStr">
        <x:is>
          <x:t xml:space="preserve">BR</x:t>
        </x:is>
      </x:c>
      <x:c r="L3186" s="12" t="inlineStr">
        <x:is>
          <x:t xml:space="preserve">Leticia Porto</x:t>
        </x:is>
      </x:c>
      <x:c r="M3186" s="13"/>
      <x:c r="N3186" s="14"/>
      <x:c r="O3186" s="15" t="inlineStr">
        <x:is>
          <x:t xml:space="preserve">Open</x:t>
        </x:is>
      </x:c>
      <x:c r="P3186" s="16" t="n">
        <x:v>200000</x:v>
      </x:c>
      <x:c r="Q3186" s="17" t="n">
        <x:v>19</x:v>
      </x:c>
      <x:c r="R3186" s="18"/>
      <x:c r="S3186" s="19" t="n">
        <x:v>5500</x:v>
      </x:c>
      <x:c r="T3186" s="20" t="inlineStr">
        <x:is>
          <x:t xml:space="preserve">Brazilian Real</x:t>
        </x:is>
      </x:c>
      <x:c r="U3186" s="21" t="n">
        <x:v>256280.03</x:v>
      </x:c>
      <x:c r="V3186" s="22"/>
      <x:c r="W3186" s="23"/>
      <x:c r="X3186" s="24"/>
      <x:c r="Y3186" s="25" t="inlineStr">
        <x:is>
          <x:t xml:space="preserve">Campinas</x:t>
        </x:is>
      </x:c>
      <x:c r="Z3186" s="26">
        <x:v>46234</x:v>
      </x:c>
      <x:c r="AA3186" s="27" t="inlineStr">
        <x:is>
          <x:t xml:space="preserve">01 - Prospecting</x:t>
        </x:is>
      </x:c>
      <x:c r="AB3186" s="28" t="inlineStr">
        <x:is>
          <x:t xml:space="preserve">13-Prospect</x:t>
        </x:is>
      </x:c>
    </x:row>
    <x:row r="3187" hidden="0">
      <x:c r="A3187" s="1" t="inlineStr">
        <x:is>
          <x:t xml:space="preserve">dab15603-763e-f111-88b4-6045bd94c4ed</x:t>
        </x:is>
      </x:c>
      <x:c r="B3187" s="2" t="inlineStr">
        <x:is>
          <x:t xml:space="preserve">FMZh7zM0yW2QYhx7NmF7K6PMg7e4cVmgtaOgjRlp1RcH9fnd2DRVHQLOiqfc23GU0smWMrWRr38TTOhP/8QfFA==</x:t>
        </x:is>
      </x:c>
      <x:c r="C3187" s="3">
        <x:v>46134.7583564815</x:v>
      </x:c>
      <x:c r="D3187" s="4" t="inlineStr">
        <x:is>
          <x:t xml:space="preserve">Open</x:t>
        </x:is>
      </x:c>
      <x:c r="E3187" s="5" t="inlineStr">
        <x:is>
          <x:t xml:space="preserve">BAUMER SA - Main - BR6409790078 </x:t>
        </x:is>
      </x:c>
      <x:c r="F3187" s="6" t="inlineStr">
        <x:is>
          <x:t xml:space="preserve">Leticia Porto</x:t>
        </x:is>
      </x:c>
      <x:c r="G3187" s="7"/>
      <x:c r="H3187" s="8" t="inlineStr">
        <x:is>
          <x:t xml:space="preserve">BAUMER SA - BR - AirSea - Air Export</x:t>
        </x:is>
      </x:c>
      <x:c r="I3187" s="9" t="inlineStr">
        <x:is>
          <x:t xml:space="preserve">Air</x:t>
        </x:is>
      </x:c>
      <x:c r="J3187" s="10" t="inlineStr">
        <x:is>
          <x:t xml:space="preserve">BR</x:t>
        </x:is>
      </x:c>
      <x:c r="K3187" s="11" t="inlineStr">
        <x:is>
          <x:t xml:space="preserve">DO</x:t>
        </x:is>
      </x:c>
      <x:c r="L3187" s="12" t="inlineStr">
        <x:is>
          <x:t xml:space="preserve">Leticia Porto</x:t>
        </x:is>
      </x:c>
      <x:c r="M3187" s="13"/>
      <x:c r="N3187" s="14"/>
      <x:c r="O3187" s="15" t="inlineStr">
        <x:is>
          <x:t xml:space="preserve">Open</x:t>
        </x:is>
      </x:c>
      <x:c r="P3187" s="16" t="n">
        <x:v>200000</x:v>
      </x:c>
      <x:c r="Q3187" s="17" t="n">
        <x:v>13</x:v>
      </x:c>
      <x:c r="R3187" s="18"/>
      <x:c r="S3187" s="19" t="n">
        <x:v>500</x:v>
      </x:c>
      <x:c r="T3187" s="20" t="inlineStr">
        <x:is>
          <x:t xml:space="preserve">Brazilian Real</x:t>
        </x:is>
      </x:c>
      <x:c r="U3187" s="21" t="n">
        <x:v>256280.03</x:v>
      </x:c>
      <x:c r="V3187" s="22"/>
      <x:c r="W3187" s="23"/>
      <x:c r="X3187" s="24"/>
      <x:c r="Y3187" s="25" t="inlineStr">
        <x:is>
          <x:t xml:space="preserve">Campinas</x:t>
        </x:is>
      </x:c>
      <x:c r="Z3187" s="26">
        <x:v>46234</x:v>
      </x:c>
      <x:c r="AA3187" s="27" t="inlineStr">
        <x:is>
          <x:t xml:space="preserve">01 - Prospecting</x:t>
        </x:is>
      </x:c>
      <x:c r="AB3187" s="28" t="inlineStr">
        <x:is>
          <x:t xml:space="preserve">13-Prospect</x:t>
        </x:is>
      </x:c>
    </x:row>
    <x:row r="3188" hidden="0">
      <x:c r="A3188" s="1" t="inlineStr">
        <x:is>
          <x:t xml:space="preserve">fe2a4c09-db47-f111-bec6-6045bd94c50c</x:t>
        </x:is>
      </x:c>
      <x:c r="B3188" s="2" t="inlineStr">
        <x:is>
          <x:t xml:space="preserve">Svqacbb1IObfHBZVpnLyQtzxieHngdHncGTqKiet0gvawG9TWnBVqlhvHJHEDzHcwWB8KTNazOCZI1OlM4Kg9w==</x:t>
        </x:is>
      </x:c>
      <x:c r="C3188" s="3">
        <x:v>46146.7103125</x:v>
      </x:c>
      <x:c r="D3188" s="4" t="inlineStr">
        <x:is>
          <x:t xml:space="preserve">Open</x:t>
        </x:is>
      </x:c>
      <x:c r="E3188" s="5" t="inlineStr">
        <x:is>
          <x:t xml:space="preserve">CAMERA AGROINDUSTRIAL S.A. - Acc-04966842.</x:t>
        </x:is>
      </x:c>
      <x:c r="F3188" s="6" t="inlineStr">
        <x:is>
          <x:t xml:space="preserve">Daiane Regina Schubert</x:t>
        </x:is>
      </x:c>
      <x:c r="G3188" s="7"/>
      <x:c r="H3188" s="8" t="inlineStr">
        <x:is>
          <x:t xml:space="preserve">CAMERA AGROINDUSTRIAL S.A. - BR - AirSea - Expo - Road - Uruguay</x:t>
        </x:is>
      </x:c>
      <x:c r="I3188" s="9" t="inlineStr">
        <x:is>
          <x:t xml:space="preserve">Road</x:t>
        </x:is>
      </x:c>
      <x:c r="J3188" s="10" t="inlineStr">
        <x:is>
          <x:t xml:space="preserve">BR</x:t>
        </x:is>
      </x:c>
      <x:c r="K3188" s="11" t="inlineStr">
        <x:is>
          <x:t xml:space="preserve">UY</x:t>
        </x:is>
      </x:c>
      <x:c r="L3188" s="12" t="inlineStr">
        <x:is>
          <x:t xml:space="preserve">Daiane Regina Schubert</x:t>
        </x:is>
      </x:c>
      <x:c r="M3188" s="13" t="inlineStr">
        <x:is>
          <x:t xml:space="preserve">Prepaid</x:t>
        </x:is>
      </x:c>
      <x:c r="N3188" s="14"/>
      <x:c r="O3188" s="15" t="inlineStr">
        <x:is>
          <x:t xml:space="preserve">Open</x:t>
        </x:is>
      </x:c>
      <x:c r="P3188" s="16" t="n">
        <x:v>200000</x:v>
      </x:c>
      <x:c r="Q3188" s="17" t="n">
        <x:v>5</x:v>
      </x:c>
      <x:c r="R3188" s="18"/>
      <x:c r="S3188" s="19"/>
      <x:c r="T3188" s="20" t="inlineStr">
        <x:is>
          <x:t xml:space="preserve">Brazilian Real</x:t>
        </x:is>
      </x:c>
      <x:c r="U3188" s="21" t="n">
        <x:v>257480.06</x:v>
      </x:c>
      <x:c r="V3188" s="22"/>
      <x:c r="W3188" s="23"/>
      <x:c r="X3188" s="24"/>
      <x:c r="Y3188" s="25" t="inlineStr">
        <x:is>
          <x:t xml:space="preserve">Porto Alegre</x:t>
        </x:is>
      </x:c>
      <x:c r="Z3188" s="26">
        <x:v>46267</x:v>
      </x:c>
      <x:c r="AA3188" s="27" t="inlineStr">
        <x:is>
          <x:t xml:space="preserve">02 - Needs Analysis</x:t>
        </x:is>
      </x:c>
      <x:c r="AB3188" s="28" t="inlineStr">
        <x:is>
          <x:t xml:space="preserve">14-Needs analysis</x:t>
        </x:is>
      </x:c>
    </x:row>
    <x:row r="3189" hidden="0">
      <x:c r="A3189" s="1" t="inlineStr">
        <x:is>
          <x:t xml:space="preserve">0c336377-7216-f111-8341-6045bd94c515</x:t>
        </x:is>
      </x:c>
      <x:c r="B3189" s="2" t="inlineStr">
        <x:is>
          <x:t xml:space="preserve">exa/5ESXwdtqWi+EoQkMIoH9dZ4vvDX8hb9CBDW4OS2MfGpJLiKhsdiPnGT6nAZFwolEs+QWfIIpt0sb1zuWmg==</x:t>
        </x:is>
      </x:c>
      <x:c r="C3189" s="3">
        <x:v>46083.8337615741</x:v>
      </x:c>
      <x:c r="D3189" s="4" t="inlineStr">
        <x:is>
          <x:t xml:space="preserve">Open</x:t>
        </x:is>
      </x:c>
      <x:c r="E3189" s="5" t="inlineStr">
        <x:is>
          <x:t xml:space="preserve">ARCOR DO BRASIL LTDA - Main - BR6407484305 </x:t>
        </x:is>
      </x:c>
      <x:c r="F3189" s="6" t="inlineStr">
        <x:is>
          <x:t xml:space="preserve">Azure Batch</x:t>
        </x:is>
      </x:c>
      <x:c r="G3189" s="7"/>
      <x:c r="H3189" s="8" t="inlineStr">
        <x:is>
          <x:t xml:space="preserve">ARCOR DO BRASIL LTDA - BR - AirSea - Sea Import</x:t>
        </x:is>
      </x:c>
      <x:c r="I3189" s="9" t="inlineStr">
        <x:is>
          <x:t xml:space="preserve">Sea</x:t>
        </x:is>
      </x:c>
      <x:c r="J3189" s="10" t="inlineStr">
        <x:is>
          <x:t xml:space="preserve">MY</x:t>
        </x:is>
      </x:c>
      <x:c r="K3189" s="11" t="inlineStr">
        <x:is>
          <x:t xml:space="preserve">BR</x:t>
        </x:is>
      </x:c>
      <x:c r="L3189" s="12" t="inlineStr">
        <x:is>
          <x:t xml:space="preserve">Leticia Porto</x:t>
        </x:is>
      </x:c>
      <x:c r="M3189" s="13"/>
      <x:c r="N3189" s="14"/>
      <x:c r="O3189" s="15" t="inlineStr">
        <x:is>
          <x:t xml:space="preserve">Open</x:t>
        </x:is>
      </x:c>
      <x:c r="P3189" s="16" t="n">
        <x:v>200000</x:v>
      </x:c>
      <x:c r="Q3189" s="17" t="n">
        <x:v>15</x:v>
      </x:c>
      <x:c r="R3189" s="18"/>
      <x:c r="S3189" s="19"/>
      <x:c r="T3189" s="20" t="inlineStr">
        <x:is>
          <x:t xml:space="preserve">Brazilian Real</x:t>
        </x:is>
      </x:c>
      <x:c r="U3189" s="21" t="n">
        <x:v>245560.03</x:v>
      </x:c>
      <x:c r="V3189" s="22" t="n">
        <x:v>20</x:v>
      </x:c>
      <x:c r="W3189" s="23" t="n">
        <x:v>0</x:v>
      </x:c>
      <x:c r="X3189" s="24"/>
      <x:c r="Y3189" s="25"/>
      <x:c r="Z3189" s="26">
        <x:v>46173</x:v>
      </x:c>
      <x:c r="AA3189" s="27" t="inlineStr">
        <x:is>
          <x:t xml:space="preserve">01 - Prospecting</x:t>
        </x:is>
      </x:c>
      <x:c r="AB3189" s="28" t="inlineStr">
        <x:is>
          <x:t xml:space="preserve">13-Prospect</x:t>
        </x:is>
      </x:c>
    </x:row>
    <x:row r="3190" hidden="0">
      <x:c r="A3190" s="1" t="inlineStr">
        <x:is>
          <x:t xml:space="preserve">3e2f86cc-b62e-f111-88b3-6045bd94c515</x:t>
        </x:is>
      </x:c>
      <x:c r="B3190" s="2" t="inlineStr">
        <x:is>
          <x:t xml:space="preserve">B7wOLbtQnLL69m7553spOxuGu1OcvZ21pALRv06c5XI+5H5V9qAv4waKVXRsn2aMbVad43ZCbmXo8j1HObyDUg==</x:t>
        </x:is>
      </x:c>
      <x:c r="C3190" s="3">
        <x:v>46114.7161921296</x:v>
      </x:c>
      <x:c r="D3190" s="4" t="inlineStr">
        <x:is>
          <x:t xml:space="preserve">Open</x:t>
        </x:is>
      </x:c>
      <x:c r="E3190" s="5" t="inlineStr">
        <x:is>
          <x:t xml:space="preserve">TCL SEMP ELETROELETRONICOS LTDA - Main - BR6409015009 </x:t>
        </x:is>
      </x:c>
      <x:c r="F3190" s="6" t="inlineStr">
        <x:is>
          <x:t xml:space="preserve">Ana Froes</x:t>
        </x:is>
      </x:c>
      <x:c r="G3190" s="7"/>
      <x:c r="H3190" s="8" t="inlineStr">
        <x:is>
          <x:t xml:space="preserve">TCL SEMP ELETROELETRONICOS LTDA - BR - AirSea - BID DESEMBARAÇO Cloned Cloned</x:t>
        </x:is>
      </x:c>
      <x:c r="I3190" s="9" t="inlineStr">
        <x:is>
          <x:t xml:space="preserve">Brokerage</x:t>
        </x:is>
      </x:c>
      <x:c r="J3190" s="10" t="inlineStr">
        <x:is>
          <x:t xml:space="preserve">88</x:t>
        </x:is>
      </x:c>
      <x:c r="K3190" s="11" t="inlineStr">
        <x:is>
          <x:t xml:space="preserve">BR</x:t>
        </x:is>
      </x:c>
      <x:c r="L3190" s="12" t="inlineStr">
        <x:is>
          <x:t xml:space="preserve">Ana Froes</x:t>
        </x:is>
      </x:c>
      <x:c r="M3190" s="13" t="inlineStr">
        <x:is>
          <x:t xml:space="preserve">Prepaid</x:t>
        </x:is>
      </x:c>
      <x:c r="N3190" s="14"/>
      <x:c r="O3190" s="15" t="inlineStr">
        <x:is>
          <x:t xml:space="preserve">Open</x:t>
        </x:is>
      </x:c>
      <x:c r="P3190" s="16" t="n">
        <x:v>200000</x:v>
      </x:c>
      <x:c r="Q3190" s="17" t="n">
        <x:v>380</x:v>
      </x:c>
      <x:c r="R3190" s="18"/>
      <x:c r="S3190" s="19"/>
      <x:c r="T3190" s="20" t="inlineStr">
        <x:is>
          <x:t xml:space="preserve">Brazilian Real</x:t>
        </x:is>
      </x:c>
      <x:c r="U3190" s="21" t="n">
        <x:v>249360.07</x:v>
      </x:c>
      <x:c r="V3190" s="22"/>
      <x:c r="W3190" s="23"/>
      <x:c r="X3190" s="24"/>
      <x:c r="Y3190" s="25" t="inlineStr">
        <x:is>
          <x:t xml:space="preserve">São Paulo</x:t>
        </x:is>
      </x:c>
      <x:c r="Z3190" s="26">
        <x:v>46219</x:v>
      </x:c>
      <x:c r="AA3190" s="27" t="inlineStr">
        <x:is>
          <x:t xml:space="preserve">04 - Contracting/Negotiation</x:t>
        </x:is>
      </x:c>
      <x:c r="AB3190" s="28" t="inlineStr">
        <x:is>
          <x:t xml:space="preserve">16-Contract negotiation</x:t>
        </x:is>
      </x:c>
    </x:row>
    <x:row r="3191" hidden="0">
      <x:c r="A3191" s="1" t="inlineStr">
        <x:is>
          <x:t xml:space="preserve">bd3f8e1d-6c21-f111-8341-6045bd94c664</x:t>
        </x:is>
      </x:c>
      <x:c r="B3191" s="2" t="inlineStr">
        <x:is>
          <x:t xml:space="preserve">FGxOFZI0Oc4+M5rme67f+c7BkudNcGncDS0vVsYcn6RyiQAaqF/vT/6MI60FLpt2SmWwfOWRtdh9DLKgSW8wng==</x:t>
        </x:is>
      </x:c>
      <x:c r="C3191" s="3">
        <x:v>46097.8021180556</x:v>
      </x:c>
      <x:c r="D3191" s="4" t="inlineStr">
        <x:is>
          <x:t xml:space="preserve">Open</x:t>
        </x:is>
      </x:c>
      <x:c r="E3191" s="5" t="inlineStr">
        <x:is>
          <x:t xml:space="preserve">Maringa Soldas S/A. - Main - BR6404885118 </x:t>
        </x:is>
      </x:c>
      <x:c r="F3191" s="6" t="inlineStr">
        <x:is>
          <x:t xml:space="preserve">Natalia Gomes</x:t>
        </x:is>
      </x:c>
      <x:c r="G3191" s="7"/>
      <x:c r="H3191" s="8" t="inlineStr">
        <x:is>
          <x:t xml:space="preserve">Maringa - impo sea IN x BR</x:t>
        </x:is>
      </x:c>
      <x:c r="I3191" s="9" t="inlineStr">
        <x:is>
          <x:t xml:space="preserve">Sea</x:t>
        </x:is>
      </x:c>
      <x:c r="J3191" s="10" t="inlineStr">
        <x:is>
          <x:t xml:space="preserve">IN</x:t>
        </x:is>
      </x:c>
      <x:c r="K3191" s="11" t="inlineStr">
        <x:is>
          <x:t xml:space="preserve">BR</x:t>
        </x:is>
      </x:c>
      <x:c r="L3191" s="12" t="inlineStr">
        <x:is>
          <x:t xml:space="preserve">Natalia Gomes</x:t>
        </x:is>
      </x:c>
      <x:c r="M3191" s="13" t="inlineStr">
        <x:is>
          <x:t xml:space="preserve">Collect</x:t>
        </x:is>
      </x:c>
      <x:c r="N3191" s="14"/>
      <x:c r="O3191" s="15" t="inlineStr">
        <x:is>
          <x:t xml:space="preserve">Open</x:t>
        </x:is>
      </x:c>
      <x:c r="P3191" s="16" t="n">
        <x:v>200000</x:v>
      </x:c>
      <x:c r="Q3191" s="17" t="n">
        <x:v>10</x:v>
      </x:c>
      <x:c r="R3191" s="18"/>
      <x:c r="S3191" s="19"/>
      <x:c r="T3191" s="20" t="inlineStr">
        <x:is>
          <x:t xml:space="preserve">Brazilian Real</x:t>
        </x:is>
      </x:c>
      <x:c r="U3191" s="21" t="n">
        <x:v>247539.94</x:v>
      </x:c>
      <x:c r="V3191" s="22" t="n">
        <x:v>6</x:v>
      </x:c>
      <x:c r="W3191" s="23" t="n">
        <x:v>16</x:v>
      </x:c>
      <x:c r="X3191" s="24"/>
      <x:c r="Y3191" s="25" t="inlineStr">
        <x:is>
          <x:t xml:space="preserve">Curitiba</x:t>
        </x:is>
      </x:c>
      <x:c r="Z3191" s="26">
        <x:v>46203</x:v>
      </x:c>
      <x:c r="AA3191" s="27" t="inlineStr">
        <x:is>
          <x:t xml:space="preserve">01 - Prospecting</x:t>
        </x:is>
      </x:c>
      <x:c r="AB3191" s="28" t="inlineStr">
        <x:is>
          <x:t xml:space="preserve">13-Prospect</x:t>
        </x:is>
      </x:c>
    </x:row>
    <x:row r="3192" hidden="0">
      <x:c r="A3192" s="1" t="inlineStr">
        <x:is>
          <x:t xml:space="preserve">8483e45b-2714-f111-8406-6045bd94c664</x:t>
        </x:is>
      </x:c>
      <x:c r="B3192" s="2" t="inlineStr">
        <x:is>
          <x:t xml:space="preserve">+rsfDotF4tuhxE6JvIC5UteRuKYTyeQzM/rbpvmtg0gp6geu3y+3WWvTViEbRS4dmBzxOsn4E0odYQmTHtF36g==</x:t>
        </x:is>
      </x:c>
      <x:c r="C3192" s="3">
        <x:v>46080.9155671296</x:v>
      </x:c>
      <x:c r="D3192" s="4" t="inlineStr">
        <x:is>
          <x:t xml:space="preserve">Open</x:t>
        </x:is>
      </x:c>
      <x:c r="E3192" s="5" t="inlineStr">
        <x:is>
          <x:t xml:space="preserve">ALIMENTOS ESTRELA LTDA - Acc-04123027.</x:t>
        </x:is>
      </x:c>
      <x:c r="F3192" s="6" t="inlineStr">
        <x:is>
          <x:t xml:space="preserve">Daiane Regina Schubert</x:t>
        </x:is>
      </x:c>
      <x:c r="G3192" s="7"/>
      <x:c r="H3192" s="8" t="inlineStr">
        <x:is>
          <x:t xml:space="preserve">ALIMENTOS ESTRELA LTDA - BR - AirSea - Expo - Sea - Rotterdam</x:t>
        </x:is>
      </x:c>
      <x:c r="I3192" s="9" t="inlineStr">
        <x:is>
          <x:t xml:space="preserve">Sea</x:t>
        </x:is>
      </x:c>
      <x:c r="J3192" s="10" t="inlineStr">
        <x:is>
          <x:t xml:space="preserve">BR</x:t>
        </x:is>
      </x:c>
      <x:c r="K3192" s="11" t="inlineStr">
        <x:is>
          <x:t xml:space="preserve">NL</x:t>
        </x:is>
      </x:c>
      <x:c r="L3192" s="12" t="inlineStr">
        <x:is>
          <x:t xml:space="preserve">Daiane Regina Schubert</x:t>
        </x:is>
      </x:c>
      <x:c r="M3192" s="13" t="inlineStr">
        <x:is>
          <x:t xml:space="preserve">Prepaid</x:t>
        </x:is>
      </x:c>
      <x:c r="N3192" s="14"/>
      <x:c r="O3192" s="15" t="inlineStr">
        <x:is>
          <x:t xml:space="preserve">Open</x:t>
        </x:is>
      </x:c>
      <x:c r="P3192" s="16" t="n">
        <x:v>200000</x:v>
      </x:c>
      <x:c r="Q3192" s="17" t="n">
        <x:v>20</x:v>
      </x:c>
      <x:c r="R3192" s="18"/>
      <x:c r="S3192" s="19"/>
      <x:c r="T3192" s="20" t="inlineStr">
        <x:is>
          <x:t xml:space="preserve">Brazilian Real</x:t>
        </x:is>
      </x:c>
      <x:c r="U3192" s="21" t="n">
        <x:v>245899.99</x:v>
      </x:c>
      <x:c r="V3192" s="22" t="n">
        <x:v>40</x:v>
      </x:c>
      <x:c r="W3192" s="23" t="n">
        <x:v>0</x:v>
      </x:c>
      <x:c r="X3192" s="24"/>
      <x:c r="Y3192" s="25" t="inlineStr">
        <x:is>
          <x:t xml:space="preserve">Porto Alegre</x:t>
        </x:is>
      </x:c>
      <x:c r="Z3192" s="26">
        <x:v>46184</x:v>
      </x:c>
      <x:c r="AA3192" s="27" t="inlineStr">
        <x:is>
          <x:t xml:space="preserve">01 - Prospecting</x:t>
        </x:is>
      </x:c>
      <x:c r="AB3192" s="28" t="inlineStr">
        <x:is>
          <x:t xml:space="preserve">13-Prospect</x:t>
        </x:is>
      </x:c>
    </x:row>
    <x:row r="3193" hidden="0">
      <x:c r="A3193" s="1" t="inlineStr">
        <x:is>
          <x:t xml:space="preserve">762ef344-e83f-f111-88b4-6045bd94c664</x:t>
        </x:is>
      </x:c>
      <x:c r="B3193" s="2" t="inlineStr">
        <x:is>
          <x:t xml:space="preserve">wRssOTNBeBVSREIGSwbj3uPH/Qbi2hKdjG8lmL95fyM0MLskY2nxkQHkdANPD+7yHaeGek05Iroo4xuzfUkBXw==</x:t>
        </x:is>
      </x:c>
      <x:c r="C3193" s="3">
        <x:v>46148.714375</x:v>
      </x:c>
      <x:c r="D3193" s="4" t="inlineStr">
        <x:is>
          <x:t xml:space="preserve">Open</x:t>
        </x:is>
      </x:c>
      <x:c r="E3193" s="5" t="inlineStr">
        <x:is>
          <x:t xml:space="preserve">FLENDER BRASIL LTDA - Main - BR6413347528 </x:t>
        </x:is>
      </x:c>
      <x:c r="F3193" s="6" t="inlineStr">
        <x:is>
          <x:t xml:space="preserve">Silas Azevedo</x:t>
        </x:is>
      </x:c>
      <x:c r="G3193" s="7"/>
      <x:c r="H3193" s="8" t="inlineStr">
        <x:is>
          <x:t xml:space="preserve">FLENDER: DESEMBARAÇO ADUANEIRO</x:t>
        </x:is>
      </x:c>
      <x:c r="I3193" s="9" t="inlineStr">
        <x:is>
          <x:t xml:space="preserve">Brokerage</x:t>
        </x:is>
      </x:c>
      <x:c r="J3193" s="10" t="inlineStr">
        <x:is>
          <x:t xml:space="preserve">88</x:t>
        </x:is>
      </x:c>
      <x:c r="K3193" s="11" t="inlineStr">
        <x:is>
          <x:t xml:space="preserve">BR</x:t>
        </x:is>
      </x:c>
      <x:c r="L3193" s="12" t="inlineStr">
        <x:is>
          <x:t xml:space="preserve">Silas Azevedo</x:t>
        </x:is>
      </x:c>
      <x:c r="M3193" s="13" t="inlineStr">
        <x:is>
          <x:t xml:space="preserve">Collect</x:t>
        </x:is>
      </x:c>
      <x:c r="N3193" s="14"/>
      <x:c r="O3193" s="15" t="inlineStr">
        <x:is>
          <x:t xml:space="preserve">Open</x:t>
        </x:is>
      </x:c>
      <x:c r="P3193" s="16" t="n">
        <x:v>200000</x:v>
      </x:c>
      <x:c r="Q3193" s="17" t="n">
        <x:v>30</x:v>
      </x:c>
      <x:c r="R3193" s="18"/>
      <x:c r="S3193" s="19"/>
      <x:c r="T3193" s="20" t="inlineStr">
        <x:is>
          <x:t xml:space="preserve">Brazilian Real</x:t>
        </x:is>
      </x:c>
      <x:c r="U3193" s="21" t="n">
        <x:v>257439.94</x:v>
      </x:c>
      <x:c r="V3193" s="22"/>
      <x:c r="W3193" s="23"/>
      <x:c r="X3193" s="24"/>
      <x:c r="Y3193" s="25" t="inlineStr">
        <x:is>
          <x:t xml:space="preserve">Rio de Janeiro</x:t>
        </x:is>
      </x:c>
      <x:c r="Z3193" s="26">
        <x:v>46221</x:v>
      </x:c>
      <x:c r="AA3193" s="27" t="inlineStr">
        <x:is>
          <x:t xml:space="preserve">03 - Propose/Quote</x:t>
        </x:is>
      </x:c>
      <x:c r="AB3193" s="28" t="inlineStr">
        <x:is>
          <x:t xml:space="preserve">15-Propose quote</x:t>
        </x:is>
      </x:c>
    </x:row>
    <x:row r="3194" hidden="0">
      <x:c r="A3194" s="1" t="inlineStr">
        <x:is>
          <x:t xml:space="preserve">c4dc7477-c123-f111-8341-6045bd94c67e</x:t>
        </x:is>
      </x:c>
      <x:c r="B3194" s="2" t="inlineStr">
        <x:is>
          <x:t xml:space="preserve">ohbwzkaHbvqQPOpeLQ2o2fl5gAEY/sELcrGfof4Xj1az58OFWcaA1PmL6qYhfVgF3lbYEUWZhpgkxe7O4zDSPg==</x:t>
        </x:is>
      </x:c>
      <x:c r="C3194" s="3">
        <x:v>46100.7700694444</x:v>
      </x:c>
      <x:c r="D3194" s="4" t="inlineStr">
        <x:is>
          <x:t xml:space="preserve">Open</x:t>
        </x:is>
      </x:c>
      <x:c r="E3194" s="5" t="inlineStr">
        <x:is>
          <x:t xml:space="preserve">PF CONSUMER HEALTHCARE BRAZIL M/A IMPORT E DISTR MEDICAMENTOS LTDA - Master - BR6410400152 </x:t>
        </x:is>
      </x:c>
      <x:c r="F3194" s="6" t="inlineStr">
        <x:is>
          <x:t xml:space="preserve">Silas Azevedo</x:t>
        </x:is>
      </x:c>
      <x:c r="G3194" s="7"/>
      <x:c r="H3194" s="8" t="inlineStr">
        <x:is>
          <x:t xml:space="preserve">PF CONSUMER - US x BR - SEA</x:t>
        </x:is>
      </x:c>
      <x:c r="I3194" s="9" t="inlineStr">
        <x:is>
          <x:t xml:space="preserve">Sea</x:t>
        </x:is>
      </x:c>
      <x:c r="J3194" s="10" t="inlineStr">
        <x:is>
          <x:t xml:space="preserve">US</x:t>
        </x:is>
      </x:c>
      <x:c r="K3194" s="11" t="inlineStr">
        <x:is>
          <x:t xml:space="preserve">BR</x:t>
        </x:is>
      </x:c>
      <x:c r="L3194" s="12" t="inlineStr">
        <x:is>
          <x:t xml:space="preserve">Silas Azevedo</x:t>
        </x:is>
      </x:c>
      <x:c r="M3194" s="13" t="inlineStr">
        <x:is>
          <x:t xml:space="preserve">Collect</x:t>
        </x:is>
      </x:c>
      <x:c r="N3194" s="14"/>
      <x:c r="O3194" s="15" t="inlineStr">
        <x:is>
          <x:t xml:space="preserve">Open</x:t>
        </x:is>
      </x:c>
      <x:c r="P3194" s="16" t="n">
        <x:v>200000</x:v>
      </x:c>
      <x:c r="Q3194" s="17" t="n">
        <x:v>20</x:v>
      </x:c>
      <x:c r="R3194" s="18"/>
      <x:c r="S3194" s="19"/>
      <x:c r="T3194" s="20" t="inlineStr">
        <x:is>
          <x:t xml:space="preserve">Brazilian Real</x:t>
        </x:is>
      </x:c>
      <x:c r="U3194" s="21" t="n">
        <x:v>248379.96</x:v>
      </x:c>
      <x:c r="V3194" s="22" t="n">
        <x:v>10</x:v>
      </x:c>
      <x:c r="W3194" s="23" t="n">
        <x:v>50</x:v>
      </x:c>
      <x:c r="X3194" s="24"/>
      <x:c r="Y3194" s="25" t="inlineStr">
        <x:is>
          <x:t xml:space="preserve">Rio de Janeiro</x:t>
        </x:is>
      </x:c>
      <x:c r="Z3194" s="26">
        <x:v>46203</x:v>
      </x:c>
      <x:c r="AA3194" s="27" t="inlineStr">
        <x:is>
          <x:t xml:space="preserve">01 - Prospecting</x:t>
        </x:is>
      </x:c>
      <x:c r="AB3194" s="28" t="inlineStr">
        <x:is>
          <x:t xml:space="preserve">13-Prospect</x:t>
        </x:is>
      </x:c>
    </x:row>
    <x:row r="3195" hidden="0">
      <x:c r="A3195" s="1" t="inlineStr">
        <x:is>
          <x:t xml:space="preserve">8bfa9cd3-c323-f111-8341-6045bd94c67e</x:t>
        </x:is>
      </x:c>
      <x:c r="B3195" s="2" t="inlineStr">
        <x:is>
          <x:t xml:space="preserve">Q5IzUBggua/mG/KQhnRmwn2enu6WrXQRXIiaPOvJqUG/hdr6sY8GhO0jlRlbu92zw2Y+p706BFqp9HmduXAgWQ==</x:t>
        </x:is>
      </x:c>
      <x:c r="C3195" s="3">
        <x:v>46100.7817824074</x:v>
      </x:c>
      <x:c r="D3195" s="4" t="inlineStr">
        <x:is>
          <x:t xml:space="preserve">Open</x:t>
        </x:is>
      </x:c>
      <x:c r="E3195" s="5" t="inlineStr">
        <x:is>
          <x:t xml:space="preserve">PF CONSUMER HEALTHCARE BRAZIL M/A IMPORT E DISTR MEDICAMENTOS LTDA - Master - BR6410400152 </x:t>
        </x:is>
      </x:c>
      <x:c r="F3195" s="6" t="inlineStr">
        <x:is>
          <x:t xml:space="preserve">Silas Azevedo</x:t>
        </x:is>
      </x:c>
      <x:c r="G3195" s="7"/>
      <x:c r="H3195" s="8" t="inlineStr">
        <x:is>
          <x:t xml:space="preserve">PF CONSUMER - US x BR - AIR</x:t>
        </x:is>
      </x:c>
      <x:c r="I3195" s="9" t="inlineStr">
        <x:is>
          <x:t xml:space="preserve">Air</x:t>
        </x:is>
      </x:c>
      <x:c r="J3195" s="10" t="inlineStr">
        <x:is>
          <x:t xml:space="preserve">US</x:t>
        </x:is>
      </x:c>
      <x:c r="K3195" s="11" t="inlineStr">
        <x:is>
          <x:t xml:space="preserve">BR</x:t>
        </x:is>
      </x:c>
      <x:c r="L3195" s="12" t="inlineStr">
        <x:is>
          <x:t xml:space="preserve">Silas Azevedo</x:t>
        </x:is>
      </x:c>
      <x:c r="M3195" s="13" t="inlineStr">
        <x:is>
          <x:t xml:space="preserve">Collect</x:t>
        </x:is>
      </x:c>
      <x:c r="N3195" s="14"/>
      <x:c r="O3195" s="15" t="inlineStr">
        <x:is>
          <x:t xml:space="preserve">Open</x:t>
        </x:is>
      </x:c>
      <x:c r="P3195" s="16" t="n">
        <x:v>200000</x:v>
      </x:c>
      <x:c r="Q3195" s="17" t="n">
        <x:v>10</x:v>
      </x:c>
      <x:c r="R3195" s="18"/>
      <x:c r="S3195" s="19" t="n">
        <x:v>30000</x:v>
      </x:c>
      <x:c r="T3195" s="20" t="inlineStr">
        <x:is>
          <x:t xml:space="preserve">Brazilian Real</x:t>
        </x:is>
      </x:c>
      <x:c r="U3195" s="21" t="n">
        <x:v>248379.96</x:v>
      </x:c>
      <x:c r="V3195" s="22"/>
      <x:c r="W3195" s="23"/>
      <x:c r="X3195" s="24"/>
      <x:c r="Y3195" s="25" t="inlineStr">
        <x:is>
          <x:t xml:space="preserve">Rio de Janeiro</x:t>
        </x:is>
      </x:c>
      <x:c r="Z3195" s="26">
        <x:v>46203</x:v>
      </x:c>
      <x:c r="AA3195" s="27" t="inlineStr">
        <x:is>
          <x:t xml:space="preserve">01 - Prospecting</x:t>
        </x:is>
      </x:c>
      <x:c r="AB3195" s="28" t="inlineStr">
        <x:is>
          <x:t xml:space="preserve">13-Prospect</x:t>
        </x:is>
      </x:c>
    </x:row>
    <x:row r="3196" hidden="0">
      <x:c r="A3196" s="1" t="inlineStr">
        <x:is>
          <x:t xml:space="preserve">ed65e047-de3c-f111-88b4-6045bd94c67e</x:t>
        </x:is>
      </x:c>
      <x:c r="B3196" s="2" t="inlineStr">
        <x:is>
          <x:t xml:space="preserve">3B+7b+VuosTr6xd7izDMbSjiGe3crqF45wXZTsque5gCCrEA9ymUGqZ6jKE25nWoT2BZgPXwLfNxvwYmMJ6l4A==</x:t>
        </x:is>
      </x:c>
      <x:c r="C3196" s="3">
        <x:v>46132.7283449074</x:v>
      </x:c>
      <x:c r="D3196" s="4" t="inlineStr">
        <x:is>
          <x:t xml:space="preserve">Open</x:t>
        </x:is>
      </x:c>
      <x:c r="E3196" s="5" t="inlineStr">
        <x:is>
          <x:t xml:space="preserve">METALURGICA MOR SA - Main - BR6408769305 </x:t>
        </x:is>
      </x:c>
      <x:c r="F3196" s="6" t="inlineStr">
        <x:is>
          <x:t xml:space="preserve">Daiane Regina Schubert</x:t>
        </x:is>
      </x:c>
      <x:c r="G3196" s="7"/>
      <x:c r="H3196" s="8" t="inlineStr">
        <x:is>
          <x:t xml:space="preserve">METALURGICA MOR SA - BR - AirSea - Impo - Sea - Vietnam</x:t>
        </x:is>
      </x:c>
      <x:c r="I3196" s="9" t="inlineStr">
        <x:is>
          <x:t xml:space="preserve">Sea</x:t>
        </x:is>
      </x:c>
      <x:c r="J3196" s="10" t="inlineStr">
        <x:is>
          <x:t xml:space="preserve">VN</x:t>
        </x:is>
      </x:c>
      <x:c r="K3196" s="11" t="inlineStr">
        <x:is>
          <x:t xml:space="preserve">BR</x:t>
        </x:is>
      </x:c>
      <x:c r="L3196" s="12" t="inlineStr">
        <x:is>
          <x:t xml:space="preserve">Daiane Regina Schubert</x:t>
        </x:is>
      </x:c>
      <x:c r="M3196" s="13" t="inlineStr">
        <x:is>
          <x:t xml:space="preserve">Collect</x:t>
        </x:is>
      </x:c>
      <x:c r="N3196" s="14"/>
      <x:c r="O3196" s="15" t="inlineStr">
        <x:is>
          <x:t xml:space="preserve">Open</x:t>
        </x:is>
      </x:c>
      <x:c r="P3196" s="16" t="n">
        <x:v>200000</x:v>
      </x:c>
      <x:c r="Q3196" s="17" t="n">
        <x:v>14</x:v>
      </x:c>
      <x:c r="R3196" s="18"/>
      <x:c r="S3196" s="19"/>
      <x:c r="T3196" s="20" t="inlineStr">
        <x:is>
          <x:t xml:space="preserve">Brazilian Real</x:t>
        </x:is>
      </x:c>
      <x:c r="U3196" s="21" t="n">
        <x:v>254900.01</x:v>
      </x:c>
      <x:c r="V3196" s="22" t="n">
        <x:v>30</x:v>
      </x:c>
      <x:c r="W3196" s="23" t="n">
        <x:v>0</x:v>
      </x:c>
      <x:c r="X3196" s="24"/>
      <x:c r="Y3196" s="25" t="inlineStr">
        <x:is>
          <x:t xml:space="preserve">Porto Alegre</x:t>
        </x:is>
      </x:c>
      <x:c r="Z3196" s="26">
        <x:v>46252</x:v>
      </x:c>
      <x:c r="AA3196" s="27" t="inlineStr">
        <x:is>
          <x:t xml:space="preserve">01 - Prospecting</x:t>
        </x:is>
      </x:c>
      <x:c r="AB3196" s="28" t="inlineStr">
        <x:is>
          <x:t xml:space="preserve">13-Prospect</x:t>
        </x:is>
      </x:c>
    </x:row>
    <x:row r="3197" hidden="0">
      <x:c r="A3197" s="1" t="inlineStr">
        <x:is>
          <x:t xml:space="preserve">8929e29a-cd17-f111-8341-6045bd94c68f</x:t>
        </x:is>
      </x:c>
      <x:c r="B3197" s="2" t="inlineStr">
        <x:is>
          <x:t xml:space="preserve">elTOYwVOQnC1ihfZomzXIDE7K1DBa1x7aS3b2ayMQLKtVByiBi4nzNt/gZXicJvEDa/8YH9VWWvgagJ5x+eo7w==</x:t>
        </x:is>
      </x:c>
      <x:c r="C3197" s="3">
        <x:v>46085.5611458333</x:v>
      </x:c>
      <x:c r="D3197" s="4" t="inlineStr">
        <x:is>
          <x:t xml:space="preserve">Open</x:t>
        </x:is>
      </x:c>
      <x:c r="E3197" s="5" t="inlineStr">
        <x:is>
          <x:t xml:space="preserve">TECNOGRES REVESTIMENTOS CERAMICOS LTDA. - Main - BR6409656814 </x:t>
        </x:is>
      </x:c>
      <x:c r="F3197" s="6" t="inlineStr">
        <x:is>
          <x:t xml:space="preserve">Bruno Sagaz</x:t>
        </x:is>
      </x:c>
      <x:c r="G3197" s="7"/>
      <x:c r="H3197" s="8" t="inlineStr">
        <x:is>
          <x:t xml:space="preserve">TECNOGRES REVESTIMENTOS CERAMICOS LTDA. - BR - AirSea - TECNOGRES REVESTIMENTOS CERAMICOS LTDA. - BR - AirSea - SPOT QUOTE exp</x:t>
        </x:is>
      </x:c>
      <x:c r="I3197" s="9" t="inlineStr">
        <x:is>
          <x:t xml:space="preserve">Sea</x:t>
        </x:is>
      </x:c>
      <x:c r="J3197" s="10" t="inlineStr">
        <x:is>
          <x:t xml:space="preserve">BR</x:t>
        </x:is>
      </x:c>
      <x:c r="K3197" s="11" t="inlineStr">
        <x:is>
          <x:t xml:space="preserve">AR</x:t>
        </x:is>
      </x:c>
      <x:c r="L3197" s="12" t="inlineStr">
        <x:is>
          <x:t xml:space="preserve">Bruno Sagaz</x:t>
        </x:is>
      </x:c>
      <x:c r="M3197" s="13"/>
      <x:c r="N3197" s="14"/>
      <x:c r="O3197" s="15" t="inlineStr">
        <x:is>
          <x:t xml:space="preserve">Open</x:t>
        </x:is>
      </x:c>
      <x:c r="P3197" s="16" t="n">
        <x:v>200000</x:v>
      </x:c>
      <x:c r="Q3197" s="17" t="n">
        <x:v>5</x:v>
      </x:c>
      <x:c r="R3197" s="18"/>
      <x:c r="S3197" s="19"/>
      <x:c r="T3197" s="20" t="inlineStr">
        <x:is>
          <x:t xml:space="preserve">Brazilian Real</x:t>
        </x:is>
      </x:c>
      <x:c r="U3197" s="21" t="n">
        <x:v>245380.07</x:v>
      </x:c>
      <x:c r="V3197" s="22" t="n">
        <x:v>10</x:v>
      </x:c>
      <x:c r="W3197" s="23" t="n">
        <x:v>0</x:v>
      </x:c>
      <x:c r="X3197" s="24"/>
      <x:c r="Y3197" s="25" t="inlineStr">
        <x:is>
          <x:t xml:space="preserve">Salvador</x:t>
        </x:is>
      </x:c>
      <x:c r="Z3197" s="26">
        <x:v>46203</x:v>
      </x:c>
      <x:c r="AA3197" s="27" t="inlineStr">
        <x:is>
          <x:t xml:space="preserve">01 - Prospecting</x:t>
        </x:is>
      </x:c>
      <x:c r="AB3197" s="28" t="inlineStr">
        <x:is>
          <x:t xml:space="preserve">13-Prospect</x:t>
        </x:is>
      </x:c>
    </x:row>
    <x:row r="3198" hidden="0">
      <x:c r="A3198" s="1" t="inlineStr">
        <x:is>
          <x:t xml:space="preserve">b5c2810d-ce17-f111-8341-6045bd94c68f</x:t>
        </x:is>
      </x:c>
      <x:c r="B3198" s="2" t="inlineStr">
        <x:is>
          <x:t xml:space="preserve">bJUWfVQsaG4tiHMS6bJGnzZsYftGb3EoieIkUkzYkvyifZHgwMv+DRsjH7bNfyPW6Zc5Zwmuz9bjl/2zOQvuWA==</x:t>
        </x:is>
      </x:c>
      <x:c r="C3198" s="3">
        <x:v>46085.5632407407</x:v>
      </x:c>
      <x:c r="D3198" s="4" t="inlineStr">
        <x:is>
          <x:t xml:space="preserve">Open</x:t>
        </x:is>
      </x:c>
      <x:c r="E3198" s="5" t="inlineStr">
        <x:is>
          <x:t xml:space="preserve">TECNOGRES REVESTIMENTOS CERAMICOS LTDA. - Main - BR6409656814 </x:t>
        </x:is>
      </x:c>
      <x:c r="F3198" s="6" t="inlineStr">
        <x:is>
          <x:t xml:space="preserve">Bruno Sagaz</x:t>
        </x:is>
      </x:c>
      <x:c r="G3198" s="7"/>
      <x:c r="H3198" s="8" t="inlineStr">
        <x:is>
          <x:t xml:space="preserve">TECNOGRES REVESTIMENTOS CERAMICOS LTDA. - BR - AirSea - TECNOGRES REVESTIMENTOS CERAMICOS LTDA. - BR - AirSea - SPOT QUOTE FES</x:t>
        </x:is>
      </x:c>
      <x:c r="I3198" s="9" t="inlineStr">
        <x:is>
          <x:t xml:space="preserve">Sea</x:t>
        </x:is>
      </x:c>
      <x:c r="J3198" s="10" t="inlineStr">
        <x:is>
          <x:t xml:space="preserve">BR</x:t>
        </x:is>
      </x:c>
      <x:c r="K3198" s="11" t="inlineStr">
        <x:is>
          <x:t xml:space="preserve">CL</x:t>
        </x:is>
      </x:c>
      <x:c r="L3198" s="12" t="inlineStr">
        <x:is>
          <x:t xml:space="preserve">Bruno Sagaz</x:t>
        </x:is>
      </x:c>
      <x:c r="M3198" s="13"/>
      <x:c r="N3198" s="14"/>
      <x:c r="O3198" s="15" t="inlineStr">
        <x:is>
          <x:t xml:space="preserve">Open</x:t>
        </x:is>
      </x:c>
      <x:c r="P3198" s="16" t="n">
        <x:v>200000</x:v>
      </x:c>
      <x:c r="Q3198" s="17" t="n">
        <x:v>5</x:v>
      </x:c>
      <x:c r="R3198" s="18"/>
      <x:c r="S3198" s="19"/>
      <x:c r="T3198" s="20" t="inlineStr">
        <x:is>
          <x:t xml:space="preserve">Brazilian Real</x:t>
        </x:is>
      </x:c>
      <x:c r="U3198" s="21" t="n">
        <x:v>245380.07</x:v>
      </x:c>
      <x:c r="V3198" s="22" t="n">
        <x:v>10</x:v>
      </x:c>
      <x:c r="W3198" s="23" t="n">
        <x:v>0</x:v>
      </x:c>
      <x:c r="X3198" s="24"/>
      <x:c r="Y3198" s="25" t="inlineStr">
        <x:is>
          <x:t xml:space="preserve">Salvador</x:t>
        </x:is>
      </x:c>
      <x:c r="Z3198" s="26">
        <x:v>46203</x:v>
      </x:c>
      <x:c r="AA3198" s="27" t="inlineStr">
        <x:is>
          <x:t xml:space="preserve">01 - Prospecting</x:t>
        </x:is>
      </x:c>
      <x:c r="AB3198" s="28" t="inlineStr">
        <x:is>
          <x:t xml:space="preserve">13-Prospect</x:t>
        </x:is>
      </x:c>
    </x:row>
    <x:row r="3199" hidden="0">
      <x:c r="A3199" s="1" t="inlineStr">
        <x:is>
          <x:t xml:space="preserve">00c4d60d-f82e-f111-88b3-6045bd94c6ba</x:t>
        </x:is>
      </x:c>
      <x:c r="B3199" s="2" t="inlineStr">
        <x:is>
          <x:t xml:space="preserve">3naCfD95XrNx13h6HwVsq4U6unDzuLwt1UOdSmk2VeDBwMjDDo9uaTjmWfyaf5sey+NvUGUJAYoyHoIXERpkYA==</x:t>
        </x:is>
      </x:c>
      <x:c r="C3199" s="3">
        <x:v>46115.0402777778</x:v>
      </x:c>
      <x:c r="D3199" s="4" t="inlineStr">
        <x:is>
          <x:t xml:space="preserve">Open</x:t>
        </x:is>
      </x:c>
      <x:c r="E3199" s="5" t="inlineStr">
        <x:is>
          <x:t xml:space="preserve">KARINA INDUSTRIA E COMERCIO DE PLASTICOS LTDA - Main - BR6407557604 </x:t>
        </x:is>
      </x:c>
      <x:c r="F3199" s="6" t="inlineStr">
        <x:is>
          <x:t xml:space="preserve">Tamara Gaddini</x:t>
        </x:is>
      </x:c>
      <x:c r="G3199" s="7"/>
      <x:c r="H3199" s="8" t="inlineStr">
        <x:is>
          <x:t xml:space="preserve">KARINA INDUSTRIA E COMERCIO DE PLASTICOS LTDA - BR - AirSea - KARINA PLASTICO - IMPORTAÇÃO AEREA</x:t>
        </x:is>
      </x:c>
      <x:c r="I3199" s="9" t="inlineStr">
        <x:is>
          <x:t xml:space="preserve">Air</x:t>
        </x:is>
      </x:c>
      <x:c r="J3199" s="10" t="inlineStr">
        <x:is>
          <x:t xml:space="preserve">CN</x:t>
        </x:is>
      </x:c>
      <x:c r="K3199" s="11" t="inlineStr">
        <x:is>
          <x:t xml:space="preserve">BR</x:t>
        </x:is>
      </x:c>
      <x:c r="L3199" s="12" t="inlineStr">
        <x:is>
          <x:t xml:space="preserve">Tamara Gaddini</x:t>
        </x:is>
      </x:c>
      <x:c r="M3199" s="13" t="inlineStr">
        <x:is>
          <x:t xml:space="preserve">Collect</x:t>
        </x:is>
      </x:c>
      <x:c r="N3199" s="14"/>
      <x:c r="O3199" s="15" t="inlineStr">
        <x:is>
          <x:t xml:space="preserve">Open</x:t>
        </x:is>
      </x:c>
      <x:c r="P3199" s="16" t="n">
        <x:v>200000</x:v>
      </x:c>
      <x:c r="Q3199" s="17" t="n">
        <x:v>10</x:v>
      </x:c>
      <x:c r="R3199" s="18"/>
      <x:c r="S3199" s="19" t="n">
        <x:v>2000</x:v>
      </x:c>
      <x:c r="T3199" s="20" t="inlineStr">
        <x:is>
          <x:t xml:space="preserve">Brazilian Real</x:t>
        </x:is>
      </x:c>
      <x:c r="U3199" s="21" t="n">
        <x:v>249360.07</x:v>
      </x:c>
      <x:c r="V3199" s="22"/>
      <x:c r="W3199" s="23"/>
      <x:c r="X3199" s="24"/>
      <x:c r="Y3199" s="25" t="inlineStr">
        <x:is>
          <x:t xml:space="preserve">São Paulo</x:t>
        </x:is>
      </x:c>
      <x:c r="Z3199" s="26">
        <x:v>46175</x:v>
      </x:c>
      <x:c r="AA3199" s="27" t="inlineStr">
        <x:is>
          <x:t xml:space="preserve">02 - Needs Analysis</x:t>
        </x:is>
      </x:c>
      <x:c r="AB3199" s="28" t="inlineStr">
        <x:is>
          <x:t xml:space="preserve">14-Needs analysis</x:t>
        </x:is>
      </x:c>
    </x:row>
    <x:row r="3200" hidden="0">
      <x:c r="A3200" s="1" t="inlineStr">
        <x:is>
          <x:t xml:space="preserve">d7ff573f-e434-f111-88b4-6045bd94c6ba</x:t>
        </x:is>
      </x:c>
      <x:c r="B3200" s="2" t="inlineStr">
        <x:is>
          <x:t xml:space="preserve">ctcpMFEZ9ntwn8nfeGoxnqcIqM/JnxJInEPvJy7cYQBaZeiy6FMQyezTUSYHtgw+Xv7rK7OY8cVFly5UhgsqOQ==</x:t>
        </x:is>
      </x:c>
      <x:c r="C3200" s="3">
        <x:v>46153.683125</x:v>
      </x:c>
      <x:c r="D3200" s="4" t="inlineStr">
        <x:is>
          <x:t xml:space="preserve">Open</x:t>
        </x:is>
      </x:c>
      <x:c r="E3200" s="5" t="inlineStr">
        <x:is>
          <x:t xml:space="preserve">Ireks Do Brasil S/A - Main - BR6412361212 </x:t>
        </x:is>
      </x:c>
      <x:c r="F3200" s="6" t="inlineStr">
        <x:is>
          <x:t xml:space="preserve">Jeimison De Lara</x:t>
        </x:is>
      </x:c>
      <x:c r="G3200" s="7"/>
      <x:c r="H3200" s="8" t="inlineStr">
        <x:is>
          <x:t xml:space="preserve">FIS FCL IREKS DE 2026/2027</x:t>
        </x:is>
      </x:c>
      <x:c r="I3200" s="9" t="inlineStr">
        <x:is>
          <x:t xml:space="preserve">Sea</x:t>
        </x:is>
      </x:c>
      <x:c r="J3200" s="10" t="inlineStr">
        <x:is>
          <x:t xml:space="preserve">DE</x:t>
        </x:is>
      </x:c>
      <x:c r="K3200" s="11" t="inlineStr">
        <x:is>
          <x:t xml:space="preserve">BR</x:t>
        </x:is>
      </x:c>
      <x:c r="L3200" s="12" t="inlineStr">
        <x:is>
          <x:t xml:space="preserve">Jeimison De Lara</x:t>
        </x:is>
      </x:c>
      <x:c r="M3200" s="13" t="inlineStr">
        <x:is>
          <x:t xml:space="preserve">Collect</x:t>
        </x:is>
      </x:c>
      <x:c r="N3200" s="14"/>
      <x:c r="O3200" s="15" t="inlineStr">
        <x:is>
          <x:t xml:space="preserve">Open</x:t>
        </x:is>
      </x:c>
      <x:c r="P3200" s="16" t="n">
        <x:v>200000</x:v>
      </x:c>
      <x:c r="Q3200" s="17" t="n">
        <x:v>30</x:v>
      </x:c>
      <x:c r="R3200" s="18"/>
      <x:c r="S3200" s="19"/>
      <x:c r="T3200" s="20" t="inlineStr">
        <x:is>
          <x:t xml:space="preserve">Brazilian Real</x:t>
        </x:is>
      </x:c>
      <x:c r="U3200" s="21" t="n">
        <x:v>250900.09</x:v>
      </x:c>
      <x:c r="V3200" s="22" t="n">
        <x:v>50</x:v>
      </x:c>
      <x:c r="W3200" s="23" t="n">
        <x:v>0</x:v>
      </x:c>
      <x:c r="X3200" s="24"/>
      <x:c r="Y3200" s="25" t="inlineStr">
        <x:is>
          <x:t xml:space="preserve">Curitiba</x:t>
        </x:is>
      </x:c>
      <x:c r="Z3200" s="26">
        <x:v>46203</x:v>
      </x:c>
      <x:c r="AA3200" s="27" t="inlineStr">
        <x:is>
          <x:t xml:space="preserve">04 - Contracting/Negotiation</x:t>
        </x:is>
      </x:c>
      <x:c r="AB3200" s="28" t="inlineStr">
        <x:is>
          <x:t xml:space="preserve">16-Contract negotiation</x:t>
        </x:is>
      </x:c>
    </x:row>
    <x:row r="3201" hidden="0">
      <x:c r="A3201" s="1" t="inlineStr">
        <x:is>
          <x:t xml:space="preserve">0c49d759-a34f-f111-bec6-6045bd94c6ba</x:t>
        </x:is>
      </x:c>
      <x:c r="B3201" s="2" t="inlineStr">
        <x:is>
          <x:t xml:space="preserve">xr+NSlabHXc9jXDglPNniVViVWb8eUadu6U3cRMAv19HEgQEYNTu/NGBp6llpmXyHMMmwXXnrPGc3BUzaurg+w==</x:t>
        </x:is>
      </x:c>
      <x:c r="C3201" s="3">
        <x:v>46157.7347685185</x:v>
      </x:c>
      <x:c r="D3201" s="4" t="inlineStr">
        <x:is>
          <x:t xml:space="preserve">Open</x:t>
        </x:is>
      </x:c>
      <x:c r="E3201" s="5" t="inlineStr">
        <x:is>
          <x:t xml:space="preserve">KAMPAG INDUSTRIAL LTDA - Main - BR6413077548 </x:t>
        </x:is>
      </x:c>
      <x:c r="F3201" s="6" t="inlineStr">
        <x:is>
          <x:t xml:space="preserve">Daiane Regina Schubert</x:t>
        </x:is>
      </x:c>
      <x:c r="G3201" s="7"/>
      <x:c r="H3201" s="8" t="inlineStr">
        <x:is>
          <x:t xml:space="preserve">Kampag Industrial Ltda - BR - AirSea - Expo - Air - US</x:t>
        </x:is>
      </x:c>
      <x:c r="I3201" s="9" t="inlineStr">
        <x:is>
          <x:t xml:space="preserve">Air</x:t>
        </x:is>
      </x:c>
      <x:c r="J3201" s="10" t="inlineStr">
        <x:is>
          <x:t xml:space="preserve">BR</x:t>
        </x:is>
      </x:c>
      <x:c r="K3201" s="11" t="inlineStr">
        <x:is>
          <x:t xml:space="preserve">US</x:t>
        </x:is>
      </x:c>
      <x:c r="L3201" s="12" t="inlineStr">
        <x:is>
          <x:t xml:space="preserve">Daiane Regina Schubert</x:t>
        </x:is>
      </x:c>
      <x:c r="M3201" s="13" t="inlineStr">
        <x:is>
          <x:t xml:space="preserve">Prepaid</x:t>
        </x:is>
      </x:c>
      <x:c r="N3201" s="14"/>
      <x:c r="O3201" s="15" t="inlineStr">
        <x:is>
          <x:t xml:space="preserve">Open</x:t>
        </x:is>
      </x:c>
      <x:c r="P3201" s="16" t="n">
        <x:v>200000</x:v>
      </x:c>
      <x:c r="Q3201" s="17" t="n">
        <x:v>10</x:v>
      </x:c>
      <x:c r="R3201" s="18"/>
      <x:c r="S3201" s="19" t="n">
        <x:v>2500</x:v>
      </x:c>
      <x:c r="T3201" s="20" t="inlineStr">
        <x:is>
          <x:t xml:space="preserve">Brazilian Real</x:t>
        </x:is>
      </x:c>
      <x:c r="U3201" s="21" t="n">
        <x:v>260620.09</x:v>
      </x:c>
      <x:c r="V3201" s="22"/>
      <x:c r="W3201" s="23"/>
      <x:c r="X3201" s="24"/>
      <x:c r="Y3201" s="25" t="inlineStr">
        <x:is>
          <x:t xml:space="preserve">Porto Alegre</x:t>
        </x:is>
      </x:c>
      <x:c r="Z3201" s="26">
        <x:v>46277</x:v>
      </x:c>
      <x:c r="AA3201" s="27" t="inlineStr">
        <x:is>
          <x:t xml:space="preserve">03 - Propose/Quote</x:t>
        </x:is>
      </x:c>
      <x:c r="AB3201" s="28" t="inlineStr">
        <x:is>
          <x:t xml:space="preserve">15-Propose quote</x:t>
        </x:is>
      </x:c>
    </x:row>
    <x:row r="3202" hidden="0">
      <x:c r="A3202" s="1" t="inlineStr">
        <x:is>
          <x:t xml:space="preserve">13ed6fb8-5f50-f111-bec6-6045bd94c6ba</x:t>
        </x:is>
      </x:c>
      <x:c r="B3202" s="2" t="inlineStr">
        <x:is>
          <x:t xml:space="preserve">w9wMBQxKnas6h7HWp2xwkh52pxHiXYaPqlNYHhoHoLTDsrS6jC+mEatlGfuwVRpe0RO8EiCNJI0wz3yKgRLhBw==</x:t>
        </x:is>
      </x:c>
      <x:c r="C3202" s="3">
        <x:v>46157.5521296296</x:v>
      </x:c>
      <x:c r="D3202" s="4" t="inlineStr">
        <x:is>
          <x:t xml:space="preserve">Open</x:t>
        </x:is>
      </x:c>
      <x:c r="E3202" s="5" t="inlineStr">
        <x:is>
          <x:t xml:space="preserve">UNIVERSIDADE FED DE SANTA MARIA - Main - BR6405028685 </x:t>
        </x:is>
      </x:c>
      <x:c r="F3202" s="6" t="inlineStr">
        <x:is>
          <x:t xml:space="preserve">Daiane Regina Schubert</x:t>
        </x:is>
      </x:c>
      <x:c r="G3202" s="7"/>
      <x:c r="H3202" s="8" t="inlineStr">
        <x:is>
          <x:t xml:space="preserve">UNIVERSIDADE FED DE SANTA MARIA - BR - AirSea - Impo - Air - US</x:t>
        </x:is>
      </x:c>
      <x:c r="I3202" s="9" t="inlineStr">
        <x:is>
          <x:t xml:space="preserve">Air</x:t>
        </x:is>
      </x:c>
      <x:c r="J3202" s="10" t="inlineStr">
        <x:is>
          <x:t xml:space="preserve">US</x:t>
        </x:is>
      </x:c>
      <x:c r="K3202" s="11" t="inlineStr">
        <x:is>
          <x:t xml:space="preserve">BR</x:t>
        </x:is>
      </x:c>
      <x:c r="L3202" s="12" t="inlineStr">
        <x:is>
          <x:t xml:space="preserve">Daiane Regina Schubert</x:t>
        </x:is>
      </x:c>
      <x:c r="M3202" s="13" t="inlineStr">
        <x:is>
          <x:t xml:space="preserve">Collect</x:t>
        </x:is>
      </x:c>
      <x:c r="N3202" s="14"/>
      <x:c r="O3202" s="15" t="inlineStr">
        <x:is>
          <x:t xml:space="preserve">Open</x:t>
        </x:is>
      </x:c>
      <x:c r="P3202" s="16" t="n">
        <x:v>200000</x:v>
      </x:c>
      <x:c r="Q3202" s="17" t="n">
        <x:v>8</x:v>
      </x:c>
      <x:c r="R3202" s="18"/>
      <x:c r="S3202" s="19" t="n">
        <x:v>1500</x:v>
      </x:c>
      <x:c r="T3202" s="20" t="inlineStr">
        <x:is>
          <x:t xml:space="preserve">Brazilian Real</x:t>
        </x:is>
      </x:c>
      <x:c r="U3202" s="21" t="n">
        <x:v>260620.09</x:v>
      </x:c>
      <x:c r="V3202" s="22"/>
      <x:c r="W3202" s="23"/>
      <x:c r="X3202" s="24"/>
      <x:c r="Y3202" s="25" t="inlineStr">
        <x:is>
          <x:t xml:space="preserve">Porto Alegre</x:t>
        </x:is>
      </x:c>
      <x:c r="Z3202" s="26">
        <x:v>46276</x:v>
      </x:c>
      <x:c r="AA3202" s="27" t="inlineStr">
        <x:is>
          <x:t xml:space="preserve">02 - Needs Analysis</x:t>
        </x:is>
      </x:c>
      <x:c r="AB3202" s="28" t="inlineStr">
        <x:is>
          <x:t xml:space="preserve">14-Needs analysis</x:t>
        </x:is>
      </x:c>
    </x:row>
    <x:row r="3203" hidden="0">
      <x:c r="A3203" s="1" t="inlineStr">
        <x:is>
          <x:t xml:space="preserve">eb0f4e3f-6550-f111-bec6-6045bd94c6ba</x:t>
        </x:is>
      </x:c>
      <x:c r="B3203" s="2" t="inlineStr">
        <x:is>
          <x:t xml:space="preserve">GTcEUKDzfsSSg6VBrzNY4dofZjOKFm3LaWg+IS8Bm5rzYEpB5CMaS7Vzu4s5zuv3FuXZ8kt7AtYLHiYdNOllyg==</x:t>
        </x:is>
      </x:c>
      <x:c r="C3203" s="3">
        <x:v>46157.578587963</x:v>
      </x:c>
      <x:c r="D3203" s="4" t="inlineStr">
        <x:is>
          <x:t xml:space="preserve">Open</x:t>
        </x:is>
      </x:c>
      <x:c r="E3203" s="5" t="inlineStr">
        <x:is>
          <x:t xml:space="preserve">ROMAR F MANN CIA LTDA - Main - BR6410572202 </x:t>
        </x:is>
      </x:c>
      <x:c r="F3203" s="6" t="inlineStr">
        <x:is>
          <x:t xml:space="preserve">Daiane Regina Schubert</x:t>
        </x:is>
      </x:c>
      <x:c r="G3203" s="7"/>
      <x:c r="H3203" s="8" t="inlineStr">
        <x:is>
          <x:t xml:space="preserve">ROMAR F MANN CIA LTDA - BR - AirSea - Expo - Air - Australia</x:t>
        </x:is>
      </x:c>
      <x:c r="I3203" s="9" t="inlineStr">
        <x:is>
          <x:t xml:space="preserve">Air</x:t>
        </x:is>
      </x:c>
      <x:c r="J3203" s="10" t="inlineStr">
        <x:is>
          <x:t xml:space="preserve">BR</x:t>
        </x:is>
      </x:c>
      <x:c r="K3203" s="11" t="inlineStr">
        <x:is>
          <x:t xml:space="preserve">AU</x:t>
        </x:is>
      </x:c>
      <x:c r="L3203" s="12" t="inlineStr">
        <x:is>
          <x:t xml:space="preserve">Daiane Regina Schubert</x:t>
        </x:is>
      </x:c>
      <x:c r="M3203" s="13" t="inlineStr">
        <x:is>
          <x:t xml:space="preserve">Prepaid</x:t>
        </x:is>
      </x:c>
      <x:c r="N3203" s="14"/>
      <x:c r="O3203" s="15" t="inlineStr">
        <x:is>
          <x:t xml:space="preserve">Open</x:t>
        </x:is>
      </x:c>
      <x:c r="P3203" s="16" t="n">
        <x:v>200000</x:v>
      </x:c>
      <x:c r="Q3203" s="17" t="n">
        <x:v>9</x:v>
      </x:c>
      <x:c r="R3203" s="18"/>
      <x:c r="S3203" s="19" t="n">
        <x:v>1000</x:v>
      </x:c>
      <x:c r="T3203" s="20" t="inlineStr">
        <x:is>
          <x:t xml:space="preserve">Brazilian Real</x:t>
        </x:is>
      </x:c>
      <x:c r="U3203" s="21" t="n">
        <x:v>260620.09</x:v>
      </x:c>
      <x:c r="V3203" s="22"/>
      <x:c r="W3203" s="23"/>
      <x:c r="X3203" s="24"/>
      <x:c r="Y3203" s="25" t="inlineStr">
        <x:is>
          <x:t xml:space="preserve">Porto Alegre</x:t>
        </x:is>
      </x:c>
      <x:c r="Z3203" s="26">
        <x:v>46269</x:v>
      </x:c>
      <x:c r="AA3203" s="27" t="inlineStr">
        <x:is>
          <x:t xml:space="preserve">02 - Needs Analysis</x:t>
        </x:is>
      </x:c>
      <x:c r="AB3203" s="28" t="inlineStr">
        <x:is>
          <x:t xml:space="preserve">14-Needs analysis</x:t>
        </x:is>
      </x:c>
    </x:row>
    <x:row r="3204" hidden="0">
      <x:c r="A3204" s="1" t="inlineStr">
        <x:is>
          <x:t xml:space="preserve">c12f6dce-a61c-f111-8341-6045bd94c73f</x:t>
        </x:is>
      </x:c>
      <x:c r="B3204" s="2" t="inlineStr">
        <x:is>
          <x:t xml:space="preserve">r8SY3AeZtdg5IxdqosMD0Ny/Jra/VP1KDRGJ4BsMUQdtpaNouKf43WYNPXYSnlbjpmhQQQr/yAhXpnyQmQGiOQ==</x:t>
        </x:is>
      </x:c>
      <x:c r="C3204" s="3">
        <x:v>46142.8889814815</x:v>
      </x:c>
      <x:c r="D3204" s="4" t="inlineStr">
        <x:is>
          <x:t xml:space="preserve">Open</x:t>
        </x:is>
      </x:c>
      <x:c r="E3204" s="5" t="inlineStr">
        <x:is>
          <x:t xml:space="preserve">IFF ESSENCIAS E FRAGRANCIAS LTDA - Main - BR6404992556 </x:t>
        </x:is>
      </x:c>
      <x:c r="F3204" s="6" t="inlineStr">
        <x:is>
          <x:t xml:space="preserve">Larissa Camilo</x:t>
        </x:is>
      </x:c>
      <x:c r="G3204" s="7"/>
      <x:c r="H3204" s="8" t="inlineStr">
        <x:is>
          <x:t xml:space="preserve">IFF ESSENCIAS E FRAGRANCIAS LTDA - BR - AirSea - Sea Potential Spot quote Cloned</x:t>
        </x:is>
      </x:c>
      <x:c r="I3204" s="9" t="inlineStr">
        <x:is>
          <x:t xml:space="preserve">Sea</x:t>
        </x:is>
      </x:c>
      <x:c r="J3204" s="10" t="inlineStr">
        <x:is>
          <x:t xml:space="preserve">IN</x:t>
        </x:is>
      </x:c>
      <x:c r="K3204" s="11" t="inlineStr">
        <x:is>
          <x:t xml:space="preserve">BR</x:t>
        </x:is>
      </x:c>
      <x:c r="L3204" s="12" t="inlineStr">
        <x:is>
          <x:t xml:space="preserve">Larissa Camilo</x:t>
        </x:is>
      </x:c>
      <x:c r="M3204" s="13"/>
      <x:c r="N3204" s="14"/>
      <x:c r="O3204" s="15" t="inlineStr">
        <x:is>
          <x:t xml:space="preserve">Open</x:t>
        </x:is>
      </x:c>
      <x:c r="P3204" s="16" t="n">
        <x:v>200000</x:v>
      </x:c>
      <x:c r="Q3204" s="17" t="n">
        <x:v>20</x:v>
      </x:c>
      <x:c r="R3204" s="18"/>
      <x:c r="S3204" s="19"/>
      <x:c r="T3204" s="20" t="inlineStr">
        <x:is>
          <x:t xml:space="preserve">Brazilian Real</x:t>
        </x:is>
      </x:c>
      <x:c r="U3204" s="21" t="n">
        <x:v>248360.06</x:v>
      </x:c>
      <x:c r="V3204" s="22" t="n">
        <x:v>40</x:v>
      </x:c>
      <x:c r="W3204" s="23" t="n">
        <x:v>30</x:v>
      </x:c>
      <x:c r="X3204" s="24"/>
      <x:c r="Y3204" s="25" t="inlineStr">
        <x:is>
          <x:t xml:space="preserve">São Paulo</x:t>
        </x:is>
      </x:c>
      <x:c r="Z3204" s="26">
        <x:v>46191</x:v>
      </x:c>
      <x:c r="AA3204" s="27" t="inlineStr">
        <x:is>
          <x:t xml:space="preserve">02 - Needs Analysis</x:t>
        </x:is>
      </x:c>
      <x:c r="AB3204" s="28" t="inlineStr">
        <x:is>
          <x:t xml:space="preserve">14-Needs analysis</x:t>
        </x:is>
      </x:c>
    </x:row>
    <x:row r="3205" hidden="0">
      <x:c r="A3205" s="1" t="inlineStr">
        <x:is>
          <x:t xml:space="preserve">c42f6dce-a61c-f111-8341-6045bd94c73f</x:t>
        </x:is>
      </x:c>
      <x:c r="B3205" s="2" t="inlineStr">
        <x:is>
          <x:t xml:space="preserve">f6qOVY0o+tZJCFsrgwfE9syXLWPRahEyyWhgO8KSwjH8S431lqt3QllqOEXKDH8aH00CW75BsryXj5lL+KLkwQ==</x:t>
        </x:is>
      </x:c>
      <x:c r="C3205" s="3">
        <x:v>46142.8889930556</x:v>
      </x:c>
      <x:c r="D3205" s="4" t="inlineStr">
        <x:is>
          <x:t xml:space="preserve">Open</x:t>
        </x:is>
      </x:c>
      <x:c r="E3205" s="5" t="inlineStr">
        <x:is>
          <x:t xml:space="preserve">IFF ESSENCIAS E FRAGRANCIAS LTDA - Main - BR6404992556 </x:t>
        </x:is>
      </x:c>
      <x:c r="F3205" s="6" t="inlineStr">
        <x:is>
          <x:t xml:space="preserve">Larissa Camilo</x:t>
        </x:is>
      </x:c>
      <x:c r="G3205" s="7"/>
      <x:c r="H3205" s="8" t="inlineStr">
        <x:is>
          <x:t xml:space="preserve">IFF ESSENCIAS E FRAGRANCIAS LTDA - BR - AirSea - Sea Potential Spot quote Cloned</x:t>
        </x:is>
      </x:c>
      <x:c r="I3205" s="9" t="inlineStr">
        <x:is>
          <x:t xml:space="preserve">Sea</x:t>
        </x:is>
      </x:c>
      <x:c r="J3205" s="10" t="inlineStr">
        <x:is>
          <x:t xml:space="preserve">IT</x:t>
        </x:is>
      </x:c>
      <x:c r="K3205" s="11" t="inlineStr">
        <x:is>
          <x:t xml:space="preserve">BR</x:t>
        </x:is>
      </x:c>
      <x:c r="L3205" s="12" t="inlineStr">
        <x:is>
          <x:t xml:space="preserve">Larissa Camilo</x:t>
        </x:is>
      </x:c>
      <x:c r="M3205" s="13"/>
      <x:c r="N3205" s="14"/>
      <x:c r="O3205" s="15" t="inlineStr">
        <x:is>
          <x:t xml:space="preserve">Open</x:t>
        </x:is>
      </x:c>
      <x:c r="P3205" s="16" t="n">
        <x:v>200000</x:v>
      </x:c>
      <x:c r="Q3205" s="17" t="n">
        <x:v>15</x:v>
      </x:c>
      <x:c r="R3205" s="18"/>
      <x:c r="S3205" s="19"/>
      <x:c r="T3205" s="20" t="inlineStr">
        <x:is>
          <x:t xml:space="preserve">Brazilian Real</x:t>
        </x:is>
      </x:c>
      <x:c r="U3205" s="21" t="n">
        <x:v>248360.06</x:v>
      </x:c>
      <x:c r="V3205" s="22" t="n">
        <x:v>20</x:v>
      </x:c>
      <x:c r="W3205" s="23" t="n">
        <x:v>30</x:v>
      </x:c>
      <x:c r="X3205" s="24"/>
      <x:c r="Y3205" s="25" t="inlineStr">
        <x:is>
          <x:t xml:space="preserve">São Paulo</x:t>
        </x:is>
      </x:c>
      <x:c r="Z3205" s="26">
        <x:v>46191</x:v>
      </x:c>
      <x:c r="AA3205" s="27" t="inlineStr">
        <x:is>
          <x:t xml:space="preserve">02 - Needs Analysis</x:t>
        </x:is>
      </x:c>
      <x:c r="AB3205" s="28" t="inlineStr">
        <x:is>
          <x:t xml:space="preserve">14-Needs analysis</x:t>
        </x:is>
      </x:c>
    </x:row>
    <x:row r="3206" hidden="0">
      <x:c r="A3206" s="1" t="inlineStr">
        <x:is>
          <x:t xml:space="preserve">c92f6dce-a61c-f111-8341-6045bd94c73f</x:t>
        </x:is>
      </x:c>
      <x:c r="B3206" s="2" t="inlineStr">
        <x:is>
          <x:t xml:space="preserve">n9zicIrMlDV/k1x/gbZEgqDCUZjAztGd+13JFzH28RShgYOPWhSxQsqHnY1AhSSrAnaPHLNmWcnOPXnsmTQblA==</x:t>
        </x:is>
      </x:c>
      <x:c r="C3206" s="3">
        <x:v>46142.8889583333</x:v>
      </x:c>
      <x:c r="D3206" s="4" t="inlineStr">
        <x:is>
          <x:t xml:space="preserve">Open</x:t>
        </x:is>
      </x:c>
      <x:c r="E3206" s="5" t="inlineStr">
        <x:is>
          <x:t xml:space="preserve">IFF ESSENCIAS E FRAGRANCIAS LTDA - Main - BR6404992556 </x:t>
        </x:is>
      </x:c>
      <x:c r="F3206" s="6" t="inlineStr">
        <x:is>
          <x:t xml:space="preserve">Larissa Camilo</x:t>
        </x:is>
      </x:c>
      <x:c r="G3206" s="7"/>
      <x:c r="H3206" s="8" t="inlineStr">
        <x:is>
          <x:t xml:space="preserve">IFF ESSENCIAS E FRAGRANCIAS LTDA - BR - AirSea - Sea Potential Spot quote Cloned</x:t>
        </x:is>
      </x:c>
      <x:c r="I3206" s="9" t="inlineStr">
        <x:is>
          <x:t xml:space="preserve">Sea</x:t>
        </x:is>
      </x:c>
      <x:c r="J3206" s="10" t="inlineStr">
        <x:is>
          <x:t xml:space="preserve">GB</x:t>
        </x:is>
      </x:c>
      <x:c r="K3206" s="11" t="inlineStr">
        <x:is>
          <x:t xml:space="preserve">BR</x:t>
        </x:is>
      </x:c>
      <x:c r="L3206" s="12" t="inlineStr">
        <x:is>
          <x:t xml:space="preserve">Larissa Camilo</x:t>
        </x:is>
      </x:c>
      <x:c r="M3206" s="13"/>
      <x:c r="N3206" s="14"/>
      <x:c r="O3206" s="15" t="inlineStr">
        <x:is>
          <x:t xml:space="preserve">Open</x:t>
        </x:is>
      </x:c>
      <x:c r="P3206" s="16" t="n">
        <x:v>200000</x:v>
      </x:c>
      <x:c r="Q3206" s="17" t="n">
        <x:v>20</x:v>
      </x:c>
      <x:c r="R3206" s="18"/>
      <x:c r="S3206" s="19"/>
      <x:c r="T3206" s="20" t="inlineStr">
        <x:is>
          <x:t xml:space="preserve">Brazilian Real</x:t>
        </x:is>
      </x:c>
      <x:c r="U3206" s="21" t="n">
        <x:v>248360.06</x:v>
      </x:c>
      <x:c r="V3206" s="22" t="n">
        <x:v>35</x:v>
      </x:c>
      <x:c r="W3206" s="23" t="n">
        <x:v>30</x:v>
      </x:c>
      <x:c r="X3206" s="24"/>
      <x:c r="Y3206" s="25" t="inlineStr">
        <x:is>
          <x:t xml:space="preserve">São Paulo</x:t>
        </x:is>
      </x:c>
      <x:c r="Z3206" s="26">
        <x:v>46191</x:v>
      </x:c>
      <x:c r="AA3206" s="27" t="inlineStr">
        <x:is>
          <x:t xml:space="preserve">02 - Needs Analysis</x:t>
        </x:is>
      </x:c>
      <x:c r="AB3206" s="28" t="inlineStr">
        <x:is>
          <x:t xml:space="preserve">14-Needs analysis</x:t>
        </x:is>
      </x:c>
    </x:row>
    <x:row r="3207" hidden="0">
      <x:c r="A3207" s="1" t="inlineStr">
        <x:is>
          <x:t xml:space="preserve">df7ac45b-7516-f111-8341-6045bd94c80d</x:t>
        </x:is>
      </x:c>
      <x:c r="B3207" s="2" t="inlineStr">
        <x:is>
          <x:t xml:space="preserve">yIBxMhE+7fGVzerCx/DRyc2tFtg9WqPxvm0hCh50uRdBKzgkCGk4GRbuS6+tfeP8vV68qNDN5NZXOFXIkuZq7A==</x:t>
        </x:is>
      </x:c>
      <x:c r="C3207" s="3">
        <x:v>46083.8481597222</x:v>
      </x:c>
      <x:c r="D3207" s="4" t="inlineStr">
        <x:is>
          <x:t xml:space="preserve">Open</x:t>
        </x:is>
      </x:c>
      <x:c r="E3207" s="5" t="inlineStr">
        <x:is>
          <x:t xml:space="preserve">ARCOR DO BRASIL LTDA - Main - BR6407484305 </x:t>
        </x:is>
      </x:c>
      <x:c r="F3207" s="6" t="inlineStr">
        <x:is>
          <x:t xml:space="preserve">Azure Batch</x:t>
        </x:is>
      </x:c>
      <x:c r="G3207" s="7"/>
      <x:c r="H3207" s="8" t="inlineStr">
        <x:is>
          <x:t xml:space="preserve">ARCOR DO BRASIL LTDA - BR - AirSea - Sea Export</x:t>
        </x:is>
      </x:c>
      <x:c r="I3207" s="9" t="inlineStr">
        <x:is>
          <x:t xml:space="preserve">Sea</x:t>
        </x:is>
      </x:c>
      <x:c r="J3207" s="10" t="inlineStr">
        <x:is>
          <x:t xml:space="preserve">BR</x:t>
        </x:is>
      </x:c>
      <x:c r="K3207" s="11" t="inlineStr">
        <x:is>
          <x:t xml:space="preserve">EC</x:t>
        </x:is>
      </x:c>
      <x:c r="L3207" s="12" t="inlineStr">
        <x:is>
          <x:t xml:space="preserve">Leticia Porto</x:t>
        </x:is>
      </x:c>
      <x:c r="M3207" s="13"/>
      <x:c r="N3207" s="14"/>
      <x:c r="O3207" s="15" t="inlineStr">
        <x:is>
          <x:t xml:space="preserve">Open</x:t>
        </x:is>
      </x:c>
      <x:c r="P3207" s="16" t="n">
        <x:v>200000</x:v>
      </x:c>
      <x:c r="Q3207" s="17" t="n">
        <x:v>16</x:v>
      </x:c>
      <x:c r="R3207" s="18"/>
      <x:c r="S3207" s="19"/>
      <x:c r="T3207" s="20" t="inlineStr">
        <x:is>
          <x:t xml:space="preserve">Brazilian Real</x:t>
        </x:is>
      </x:c>
      <x:c r="U3207" s="21" t="n">
        <x:v>245560.03</x:v>
      </x:c>
      <x:c r="V3207" s="22" t="n">
        <x:v>16</x:v>
      </x:c>
      <x:c r="W3207" s="23" t="n">
        <x:v>0</x:v>
      </x:c>
      <x:c r="X3207" s="24"/>
      <x:c r="Y3207" s="25"/>
      <x:c r="Z3207" s="26">
        <x:v>46173</x:v>
      </x:c>
      <x:c r="AA3207" s="27" t="inlineStr">
        <x:is>
          <x:t xml:space="preserve">01 - Prospecting</x:t>
        </x:is>
      </x:c>
      <x:c r="AB3207" s="28" t="inlineStr">
        <x:is>
          <x:t xml:space="preserve">13-Prospect</x:t>
        </x:is>
      </x:c>
    </x:row>
    <x:row r="3208" hidden="0">
      <x:c r="A3208" s="1" t="inlineStr">
        <x:is>
          <x:t xml:space="preserve">576bcf22-5b29-f111-8341-6045bd94c80d</x:t>
        </x:is>
      </x:c>
      <x:c r="B3208" s="2" t="inlineStr">
        <x:is>
          <x:t xml:space="preserve">Ur65ZVrFYWNC9oy1FIayMv4MMLETxzrysl9BT+Bj2HOv16/+nsxuJqoLXQkrUbFabXBdpPPlxQCKTyUG66BHMg==</x:t>
        </x:is>
      </x:c>
      <x:c r="C3208" s="3">
        <x:v>46107.8969791667</x:v>
      </x:c>
      <x:c r="D3208" s="4" t="inlineStr">
        <x:is>
          <x:t xml:space="preserve">Open</x:t>
        </x:is>
      </x:c>
      <x:c r="E3208" s="5" t="inlineStr">
        <x:is>
          <x:t xml:space="preserve">STARA S/A IND DE IMPLEM AGRICOLAS - Main - BR6405589458 </x:t>
        </x:is>
      </x:c>
      <x:c r="F3208" s="6" t="inlineStr">
        <x:is>
          <x:t xml:space="preserve">Daiane Regina Schubert</x:t>
        </x:is>
      </x:c>
      <x:c r="G3208" s="7"/>
      <x:c r="H3208" s="8" t="inlineStr">
        <x:is>
          <x:t xml:space="preserve">STARA S/A IND DE IMPLEM AGRICOLAS - BR - AirSea - Impo - Air - Miami</x:t>
        </x:is>
      </x:c>
      <x:c r="I3208" s="9" t="inlineStr">
        <x:is>
          <x:t xml:space="preserve">Air</x:t>
        </x:is>
      </x:c>
      <x:c r="J3208" s="10" t="inlineStr">
        <x:is>
          <x:t xml:space="preserve">US</x:t>
        </x:is>
      </x:c>
      <x:c r="K3208" s="11" t="inlineStr">
        <x:is>
          <x:t xml:space="preserve">BR</x:t>
        </x:is>
      </x:c>
      <x:c r="L3208" s="12" t="inlineStr">
        <x:is>
          <x:t xml:space="preserve">Daiane Regina Schubert</x:t>
        </x:is>
      </x:c>
      <x:c r="M3208" s="13" t="inlineStr">
        <x:is>
          <x:t xml:space="preserve">Collect</x:t>
        </x:is>
      </x:c>
      <x:c r="N3208" s="14"/>
      <x:c r="O3208" s="15" t="inlineStr">
        <x:is>
          <x:t xml:space="preserve">Open</x:t>
        </x:is>
      </x:c>
      <x:c r="P3208" s="16" t="n">
        <x:v>200000</x:v>
      </x:c>
      <x:c r="Q3208" s="17" t="n">
        <x:v>35</x:v>
      </x:c>
      <x:c r="R3208" s="18"/>
      <x:c r="S3208" s="19" t="n">
        <x:v>10000</x:v>
      </x:c>
      <x:c r="T3208" s="20" t="inlineStr">
        <x:is>
          <x:t xml:space="preserve">Brazilian Real</x:t>
        </x:is>
      </x:c>
      <x:c r="U3208" s="21" t="n">
        <x:v>247279.94</x:v>
      </x:c>
      <x:c r="V3208" s="22"/>
      <x:c r="W3208" s="23"/>
      <x:c r="X3208" s="24"/>
      <x:c r="Y3208" s="25" t="inlineStr">
        <x:is>
          <x:t xml:space="preserve">Porto Alegre</x:t>
        </x:is>
      </x:c>
      <x:c r="Z3208" s="26">
        <x:v>46226</x:v>
      </x:c>
      <x:c r="AA3208" s="27" t="inlineStr">
        <x:is>
          <x:t xml:space="preserve">02 - Needs Analysis</x:t>
        </x:is>
      </x:c>
      <x:c r="AB3208" s="28" t="inlineStr">
        <x:is>
          <x:t xml:space="preserve">14-Needs analysis</x:t>
        </x:is>
      </x:c>
    </x:row>
    <x:row r="3209" hidden="0">
      <x:c r="A3209" s="1" t="inlineStr">
        <x:is>
          <x:t xml:space="preserve">52f62018-4a01-f111-8406-6045bd94c80d</x:t>
        </x:is>
      </x:c>
      <x:c r="B3209" s="2" t="inlineStr">
        <x:is>
          <x:t xml:space="preserve">33oY8sW+OX2WpzQw3arzUT8OhoQRKLDzdLQp62zV4N2mjWyB0Bxjnf5BYDwmhIGzd16u/qsdLvQy2NH9Nc9glQ==</x:t>
        </x:is>
      </x:c>
      <x:c r="C3209" s="3">
        <x:v>46077.6556365741</x:v>
      </x:c>
      <x:c r="D3209" s="4" t="inlineStr">
        <x:is>
          <x:t xml:space="preserve">Open</x:t>
        </x:is>
      </x:c>
      <x:c r="E3209" s="5" t="inlineStr">
        <x:is>
          <x:t xml:space="preserve">VP FLEXGEN (BRAZIL) SPE LTDA - Main - BR6409275099 </x:t>
        </x:is>
      </x:c>
      <x:c r="F3209" s="6" t="inlineStr">
        <x:is>
          <x:t xml:space="preserve">Antonio Mesquita</x:t>
        </x:is>
      </x:c>
      <x:c r="G3209" s="7"/>
      <x:c r="H3209" s="8" t="inlineStr">
        <x:is>
          <x:t xml:space="preserve">VP FLEXGEN (BRAZIL) SPE LTDA - BR - AirSea - China</x:t>
        </x:is>
      </x:c>
      <x:c r="I3209" s="9" t="inlineStr">
        <x:is>
          <x:t xml:space="preserve">Air</x:t>
        </x:is>
      </x:c>
      <x:c r="J3209" s="10" t="inlineStr">
        <x:is>
          <x:t xml:space="preserve">CN</x:t>
        </x:is>
      </x:c>
      <x:c r="K3209" s="11" t="inlineStr">
        <x:is>
          <x:t xml:space="preserve">BR</x:t>
        </x:is>
      </x:c>
      <x:c r="L3209" s="12" t="inlineStr">
        <x:is>
          <x:t xml:space="preserve">Antonio Mesquita</x:t>
        </x:is>
      </x:c>
      <x:c r="M3209" s="13" t="inlineStr">
        <x:is>
          <x:t xml:space="preserve">Collect</x:t>
        </x:is>
      </x:c>
      <x:c r="N3209" s="14"/>
      <x:c r="O3209" s="15" t="inlineStr">
        <x:is>
          <x:t xml:space="preserve">Open</x:t>
        </x:is>
      </x:c>
      <x:c r="P3209" s="16" t="n">
        <x:v>200000</x:v>
      </x:c>
      <x:c r="Q3209" s="17" t="n">
        <x:v>53</x:v>
      </x:c>
      <x:c r="R3209" s="18"/>
      <x:c r="S3209" s="19" t="n">
        <x:v>5700</x:v>
      </x:c>
      <x:c r="T3209" s="20" t="inlineStr">
        <x:is>
          <x:t xml:space="preserve">Brazilian Real</x:t>
        </x:is>
      </x:c>
      <x:c r="U3209" s="21" t="n">
        <x:v>241940.02</x:v>
      </x:c>
      <x:c r="V3209" s="22"/>
      <x:c r="W3209" s="23"/>
      <x:c r="X3209" s="24"/>
      <x:c r="Y3209" s="25" t="inlineStr">
        <x:is>
          <x:t xml:space="preserve">Manaus</x:t>
        </x:is>
      </x:c>
      <x:c r="Z3209" s="26">
        <x:v>46173</x:v>
      </x:c>
      <x:c r="AA3209" s="27" t="inlineStr">
        <x:is>
          <x:t xml:space="preserve">01 - Prospecting</x:t>
        </x:is>
      </x:c>
      <x:c r="AB3209" s="28" t="inlineStr">
        <x:is>
          <x:t xml:space="preserve">13-Prospect</x:t>
        </x:is>
      </x:c>
    </x:row>
    <x:row r="3210" hidden="0">
      <x:c r="A3210" s="1" t="inlineStr">
        <x:is>
          <x:t xml:space="preserve">efa1081b-2310-f111-8406-6045bd94c80d</x:t>
        </x:is>
      </x:c>
      <x:c r="B3210" s="2" t="inlineStr">
        <x:is>
          <x:t xml:space="preserve">WIirMNqmdovvWINel0b2ttXLeppPHSJV3nwWdXVH4CS0fXIkRt7ANBP8h/mz8YRMaD2YX+EgKh8bPPGAroS99g==</x:t>
        </x:is>
      </x:c>
      <x:c r="C3210" s="3">
        <x:v>46111.8065393519</x:v>
      </x:c>
      <x:c r="D3210" s="4" t="inlineStr">
        <x:is>
          <x:t xml:space="preserve">Open</x:t>
        </x:is>
      </x:c>
      <x:c r="E3210" s="5" t="inlineStr">
        <x:is>
          <x:t xml:space="preserve">EARTH RENEWABLE TECHNOLOGIES BR LTDA - Main - BR6409793501 </x:t>
        </x:is>
      </x:c>
      <x:c r="F3210" s="6" t="inlineStr">
        <x:is>
          <x:t xml:space="preserve">Jeimison De Lara</x:t>
        </x:is>
      </x:c>
      <x:c r="G3210" s="7"/>
      <x:c r="H3210" s="8" t="inlineStr">
        <x:is>
          <x:t xml:space="preserve">FIS FCL ERT TH</x:t>
        </x:is>
      </x:c>
      <x:c r="I3210" s="9" t="inlineStr">
        <x:is>
          <x:t xml:space="preserve">Sea</x:t>
        </x:is>
      </x:c>
      <x:c r="J3210" s="10" t="inlineStr">
        <x:is>
          <x:t xml:space="preserve">TH</x:t>
        </x:is>
      </x:c>
      <x:c r="K3210" s="11" t="inlineStr">
        <x:is>
          <x:t xml:space="preserve">BR</x:t>
        </x:is>
      </x:c>
      <x:c r="L3210" s="12" t="inlineStr">
        <x:is>
          <x:t xml:space="preserve">Jeimison De Lara</x:t>
        </x:is>
      </x:c>
      <x:c r="M3210" s="13" t="inlineStr">
        <x:is>
          <x:t xml:space="preserve">Collect</x:t>
        </x:is>
      </x:c>
      <x:c r="N3210" s="14"/>
      <x:c r="O3210" s="15" t="inlineStr">
        <x:is>
          <x:t xml:space="preserve">Open</x:t>
        </x:is>
      </x:c>
      <x:c r="P3210" s="16" t="n">
        <x:v>200000</x:v>
      </x:c>
      <x:c r="Q3210" s="17" t="n">
        <x:v>20</x:v>
      </x:c>
      <x:c r="R3210" s="18"/>
      <x:c r="S3210" s="19"/>
      <x:c r="T3210" s="20" t="inlineStr">
        <x:is>
          <x:t xml:space="preserve">Brazilian Real</x:t>
        </x:is>
      </x:c>
      <x:c r="U3210" s="21" t="n">
        <x:v>243380.06</x:v>
      </x:c>
      <x:c r="V3210" s="22" t="n">
        <x:v>80</x:v>
      </x:c>
      <x:c r="W3210" s="23" t="n">
        <x:v>0</x:v>
      </x:c>
      <x:c r="X3210" s="24"/>
      <x:c r="Y3210" s="25" t="inlineStr">
        <x:is>
          <x:t xml:space="preserve">Curitiba</x:t>
        </x:is>
      </x:c>
      <x:c r="Z3210" s="26">
        <x:v>46203</x:v>
      </x:c>
      <x:c r="AA3210" s="27" t="inlineStr">
        <x:is>
          <x:t xml:space="preserve">01 - Prospecting</x:t>
        </x:is>
      </x:c>
      <x:c r="AB3210" s="28" t="inlineStr">
        <x:is>
          <x:t xml:space="preserve">13-Prospect</x:t>
        </x:is>
      </x:c>
    </x:row>
    <x:row r="3211" hidden="0">
      <x:c r="A3211" s="1" t="inlineStr">
        <x:is>
          <x:t xml:space="preserve">0044a48c-2310-f111-8406-6045bd94c80d</x:t>
        </x:is>
      </x:c>
      <x:c r="B3211" s="2" t="inlineStr">
        <x:is>
          <x:t xml:space="preserve">M8DDTjQEuIhQRrup9otViQ+DQnBTvhppSXy6KUS+3bW7zm6HMRUg7Zu4HrK/IUFjPP8hzMcYfaFOfC2MyBMk1g==</x:t>
        </x:is>
      </x:c>
      <x:c r="C3211" s="3">
        <x:v>46161.5125925926</x:v>
      </x:c>
      <x:c r="D3211" s="4" t="inlineStr">
        <x:is>
          <x:t xml:space="preserve">Open</x:t>
        </x:is>
      </x:c>
      <x:c r="E3211" s="5" t="inlineStr">
        <x:is>
          <x:t xml:space="preserve">EARTH RENEWABLE TECHNOLOGIES BR LTDA - Main - BR6409793501 </x:t>
        </x:is>
      </x:c>
      <x:c r="F3211" s="6" t="inlineStr">
        <x:is>
          <x:t xml:space="preserve">Jeimison De Lara</x:t>
        </x:is>
      </x:c>
      <x:c r="G3211" s="7"/>
      <x:c r="H3211" s="8" t="inlineStr">
        <x:is>
          <x:t xml:space="preserve">FIS FCL ERT NL</x:t>
        </x:is>
      </x:c>
      <x:c r="I3211" s="9" t="inlineStr">
        <x:is>
          <x:t xml:space="preserve">Sea</x:t>
        </x:is>
      </x:c>
      <x:c r="J3211" s="10" t="inlineStr">
        <x:is>
          <x:t xml:space="preserve">NL</x:t>
        </x:is>
      </x:c>
      <x:c r="K3211" s="11" t="inlineStr">
        <x:is>
          <x:t xml:space="preserve">BR</x:t>
        </x:is>
      </x:c>
      <x:c r="L3211" s="12" t="inlineStr">
        <x:is>
          <x:t xml:space="preserve">Jeimison De Lara</x:t>
        </x:is>
      </x:c>
      <x:c r="M3211" s="13" t="inlineStr">
        <x:is>
          <x:t xml:space="preserve">Collect</x:t>
        </x:is>
      </x:c>
      <x:c r="N3211" s="14"/>
      <x:c r="O3211" s="15" t="inlineStr">
        <x:is>
          <x:t xml:space="preserve">Open</x:t>
        </x:is>
      </x:c>
      <x:c r="P3211" s="16" t="n">
        <x:v>200000</x:v>
      </x:c>
      <x:c r="Q3211" s="17" t="n">
        <x:v>15</x:v>
      </x:c>
      <x:c r="R3211" s="18"/>
      <x:c r="S3211" s="19"/>
      <x:c r="T3211" s="20" t="inlineStr">
        <x:is>
          <x:t xml:space="preserve">Brazilian Real</x:t>
        </x:is>
      </x:c>
      <x:c r="U3211" s="21" t="n">
        <x:v>243380.06</x:v>
      </x:c>
      <x:c r="V3211" s="22" t="n">
        <x:v>60</x:v>
      </x:c>
      <x:c r="W3211" s="23" t="n">
        <x:v>0</x:v>
      </x:c>
      <x:c r="X3211" s="24"/>
      <x:c r="Y3211" s="25" t="inlineStr">
        <x:is>
          <x:t xml:space="preserve">Curitiba</x:t>
        </x:is>
      </x:c>
      <x:c r="Z3211" s="26">
        <x:v>46203</x:v>
      </x:c>
      <x:c r="AA3211" s="27" t="inlineStr">
        <x:is>
          <x:t xml:space="preserve">02 - Needs Analysis</x:t>
        </x:is>
      </x:c>
      <x:c r="AB3211" s="28" t="inlineStr">
        <x:is>
          <x:t xml:space="preserve">14-Needs analysis</x:t>
        </x:is>
      </x:c>
    </x:row>
    <x:row r="3212" hidden="0">
      <x:c r="A3212" s="1" t="inlineStr">
        <x:is>
          <x:t xml:space="preserve">be585500-2410-f111-8406-6045bd94c80d</x:t>
        </x:is>
      </x:c>
      <x:c r="B3212" s="2" t="inlineStr">
        <x:is>
          <x:t xml:space="preserve">GpXR7PP3qiz+oC6M/mOn6wV4pTEo6Iln2FcLMQpiH6jb2i2jTkzwqskRcDiWfXwo/0d7q7nPK7RACHmLiMfDPg==</x:t>
        </x:is>
      </x:c>
      <x:c r="C3212" s="3">
        <x:v>46111.8073263889</x:v>
      </x:c>
      <x:c r="D3212" s="4" t="inlineStr">
        <x:is>
          <x:t xml:space="preserve">Open</x:t>
        </x:is>
      </x:c>
      <x:c r="E3212" s="5" t="inlineStr">
        <x:is>
          <x:t xml:space="preserve">EARTH RENEWABLE TECHNOLOGIES BR LTDA - Main - BR6409793501 </x:t>
        </x:is>
      </x:c>
      <x:c r="F3212" s="6" t="inlineStr">
        <x:is>
          <x:t xml:space="preserve">Jeimison De Lara</x:t>
        </x:is>
      </x:c>
      <x:c r="G3212" s="7"/>
      <x:c r="H3212" s="8" t="inlineStr">
        <x:is>
          <x:t xml:space="preserve">FIS FCL ERT CN</x:t>
        </x:is>
      </x:c>
      <x:c r="I3212" s="9" t="inlineStr">
        <x:is>
          <x:t xml:space="preserve">Sea</x:t>
        </x:is>
      </x:c>
      <x:c r="J3212" s="10" t="inlineStr">
        <x:is>
          <x:t xml:space="preserve">CN</x:t>
        </x:is>
      </x:c>
      <x:c r="K3212" s="11" t="inlineStr">
        <x:is>
          <x:t xml:space="preserve">BR</x:t>
        </x:is>
      </x:c>
      <x:c r="L3212" s="12" t="inlineStr">
        <x:is>
          <x:t xml:space="preserve">Jeimison De Lara</x:t>
        </x:is>
      </x:c>
      <x:c r="M3212" s="13" t="inlineStr">
        <x:is>
          <x:t xml:space="preserve">Collect</x:t>
        </x:is>
      </x:c>
      <x:c r="N3212" s="14"/>
      <x:c r="O3212" s="15" t="inlineStr">
        <x:is>
          <x:t xml:space="preserve">Open</x:t>
        </x:is>
      </x:c>
      <x:c r="P3212" s="16" t="n">
        <x:v>200000</x:v>
      </x:c>
      <x:c r="Q3212" s="17" t="n">
        <x:v>15</x:v>
      </x:c>
      <x:c r="R3212" s="18"/>
      <x:c r="S3212" s="19"/>
      <x:c r="T3212" s="20" t="inlineStr">
        <x:is>
          <x:t xml:space="preserve">Brazilian Real</x:t>
        </x:is>
      </x:c>
      <x:c r="U3212" s="21" t="n">
        <x:v>243380.06</x:v>
      </x:c>
      <x:c r="V3212" s="22" t="n">
        <x:v>60</x:v>
      </x:c>
      <x:c r="W3212" s="23" t="n">
        <x:v>0</x:v>
      </x:c>
      <x:c r="X3212" s="24"/>
      <x:c r="Y3212" s="25" t="inlineStr">
        <x:is>
          <x:t xml:space="preserve">Curitiba</x:t>
        </x:is>
      </x:c>
      <x:c r="Z3212" s="26">
        <x:v>46203</x:v>
      </x:c>
      <x:c r="AA3212" s="27" t="inlineStr">
        <x:is>
          <x:t xml:space="preserve">01 - Prospecting</x:t>
        </x:is>
      </x:c>
      <x:c r="AB3212" s="28" t="inlineStr">
        <x:is>
          <x:t xml:space="preserve">13-Prospect</x:t>
        </x:is>
      </x:c>
    </x:row>
    <x:row r="3213" hidden="0">
      <x:c r="A3213" s="1" t="inlineStr">
        <x:is>
          <x:t xml:space="preserve">795d4efb-6e34-f111-88b3-6045bd94c80d</x:t>
        </x:is>
      </x:c>
      <x:c r="B3213" s="2" t="inlineStr">
        <x:is>
          <x:t xml:space="preserve">z7tsV4dJUviq1/smcZdoxuUYlf6X01alerI/PiPa7ipTKk9zZ6ZKOU4d8FyMUVFWg9/J/cLpLTqjcEc28usLtQ==</x:t>
        </x:is>
      </x:c>
      <x:c r="C3213" s="3">
        <x:v>46121.9947337963</x:v>
      </x:c>
      <x:c r="D3213" s="4" t="inlineStr">
        <x:is>
          <x:t xml:space="preserve">Open</x:t>
        </x:is>
      </x:c>
      <x:c r="E3213" s="5" t="inlineStr">
        <x:is>
          <x:t xml:space="preserve">OMNI TAXI AEREO SA M/A - Master - BR6410323882 </x:t>
        </x:is>
      </x:c>
      <x:c r="F3213" s="6" t="inlineStr">
        <x:is>
          <x:t xml:space="preserve">Suzane Vieira</x:t>
        </x:is>
      </x:c>
      <x:c r="G3213" s="7"/>
      <x:c r="H3213" s="8" t="inlineStr">
        <x:is>
          <x:t xml:space="preserve">FES // ESTUDO // Fremantle x Santos (destino final: Rio de janeiro)</x:t>
        </x:is>
      </x:c>
      <x:c r="I3213" s="9" t="inlineStr">
        <x:is>
          <x:t xml:space="preserve">Sea</x:t>
        </x:is>
      </x:c>
      <x:c r="J3213" s="10" t="inlineStr">
        <x:is>
          <x:t xml:space="preserve">BR</x:t>
        </x:is>
      </x:c>
      <x:c r="K3213" s="11" t="inlineStr">
        <x:is>
          <x:t xml:space="preserve">AU</x:t>
        </x:is>
      </x:c>
      <x:c r="L3213" s="12" t="inlineStr">
        <x:is>
          <x:t xml:space="preserve">Suzane Vieira</x:t>
        </x:is>
      </x:c>
      <x:c r="M3213" s="13"/>
      <x:c r="N3213" s="14"/>
      <x:c r="O3213" s="15" t="inlineStr">
        <x:is>
          <x:t xml:space="preserve">Open</x:t>
        </x:is>
      </x:c>
      <x:c r="P3213" s="16" t="n">
        <x:v>200000</x:v>
      </x:c>
      <x:c r="Q3213" s="17" t="n">
        <x:v>1</x:v>
      </x:c>
      <x:c r="R3213" s="18"/>
      <x:c r="S3213" s="19"/>
      <x:c r="T3213" s="20" t="inlineStr">
        <x:is>
          <x:t xml:space="preserve">Brazilian Real</x:t>
        </x:is>
      </x:c>
      <x:c r="U3213" s="21" t="n">
        <x:v>250900.09</x:v>
      </x:c>
      <x:c r="V3213" s="22" t="n">
        <x:v>4</x:v>
      </x:c>
      <x:c r="W3213" s="23" t="n">
        <x:v>0</x:v>
      </x:c>
      <x:c r="X3213" s="24"/>
      <x:c r="Y3213" s="25" t="inlineStr">
        <x:is>
          <x:t xml:space="preserve">Rio de Janeiro</x:t>
        </x:is>
      </x:c>
      <x:c r="Z3213" s="26">
        <x:v>46230</x:v>
      </x:c>
      <x:c r="AA3213" s="27" t="inlineStr">
        <x:is>
          <x:t xml:space="preserve">03 - Propose/Quote</x:t>
        </x:is>
      </x:c>
      <x:c r="AB3213" s="28" t="inlineStr">
        <x:is>
          <x:t xml:space="preserve">15-Propose quote</x:t>
        </x:is>
      </x:c>
    </x:row>
    <x:row r="3214" hidden="0">
      <x:c r="A3214" s="1" t="inlineStr">
        <x:is>
          <x:t xml:space="preserve">969672a5-6b4d-f111-bec7-6045bd94c80d</x:t>
        </x:is>
      </x:c>
      <x:c r="B3214" s="2" t="inlineStr">
        <x:is>
          <x:t xml:space="preserve">m33j6oz4NhrBV/+fZ4zIUz25RfjysLmnNeDmGqhSVdRP5VBFfckI1Exg98TQwckZApx0VgFhEluljikaT+AzQQ==</x:t>
        </x:is>
      </x:c>
      <x:c r="C3214" s="3">
        <x:v>46153.792025463</x:v>
      </x:c>
      <x:c r="D3214" s="4" t="inlineStr">
        <x:is>
          <x:t xml:space="preserve">Open</x:t>
        </x:is>
      </x:c>
      <x:c r="E3214" s="5" t="inlineStr">
        <x:is>
          <x:t xml:space="preserve">Sky Solllaris Do Brasil Ltda - Main - BR6412363780 </x:t>
        </x:is>
      </x:c>
      <x:c r="F3214" s="6" t="inlineStr">
        <x:is>
          <x:t xml:space="preserve">Jeimison De Lara</x:t>
        </x:is>
      </x:c>
      <x:c r="G3214" s="7"/>
      <x:c r="H3214" s="8" t="inlineStr">
        <x:is>
          <x:t xml:space="preserve">FIS FCL SKY SOLLARIS CN</x:t>
        </x:is>
      </x:c>
      <x:c r="I3214" s="9" t="inlineStr">
        <x:is>
          <x:t xml:space="preserve">Sea</x:t>
        </x:is>
      </x:c>
      <x:c r="J3214" s="10" t="inlineStr">
        <x:is>
          <x:t xml:space="preserve">CN</x:t>
        </x:is>
      </x:c>
      <x:c r="K3214" s="11" t="inlineStr">
        <x:is>
          <x:t xml:space="preserve">BR</x:t>
        </x:is>
      </x:c>
      <x:c r="L3214" s="12" t="inlineStr">
        <x:is>
          <x:t xml:space="preserve">Jeimison De Lara</x:t>
        </x:is>
      </x:c>
      <x:c r="M3214" s="13" t="inlineStr">
        <x:is>
          <x:t xml:space="preserve">Collect</x:t>
        </x:is>
      </x:c>
      <x:c r="N3214" s="14"/>
      <x:c r="O3214" s="15" t="inlineStr">
        <x:is>
          <x:t xml:space="preserve">Open</x:t>
        </x:is>
      </x:c>
      <x:c r="P3214" s="16" t="n">
        <x:v>200000</x:v>
      </x:c>
      <x:c r="Q3214" s="17" t="n">
        <x:v>10</x:v>
      </x:c>
      <x:c r="R3214" s="18"/>
      <x:c r="S3214" s="19"/>
      <x:c r="T3214" s="20" t="inlineStr">
        <x:is>
          <x:t xml:space="preserve">Brazilian Real</x:t>
        </x:is>
      </x:c>
      <x:c r="U3214" s="21" t="n">
        <x:v>259220.02</x:v>
      </x:c>
      <x:c r="V3214" s="22" t="n">
        <x:v>20</x:v>
      </x:c>
      <x:c r="W3214" s="23" t="n">
        <x:v>0</x:v>
      </x:c>
      <x:c r="X3214" s="24"/>
      <x:c r="Y3214" s="25" t="inlineStr">
        <x:is>
          <x:t xml:space="preserve">Curitiba</x:t>
        </x:is>
      </x:c>
      <x:c r="Z3214" s="26">
        <x:v>46203</x:v>
      </x:c>
      <x:c r="AA3214" s="27" t="inlineStr">
        <x:is>
          <x:t xml:space="preserve">02 - Needs Analysis</x:t>
        </x:is>
      </x:c>
      <x:c r="AB3214" s="28" t="inlineStr">
        <x:is>
          <x:t xml:space="preserve">14-Needs analysis</x:t>
        </x:is>
      </x:c>
    </x:row>
    <x:row r="3215" hidden="0">
      <x:c r="A3215" s="1" t="inlineStr">
        <x:is>
          <x:t xml:space="preserve">978668f5-6b4d-f111-bec7-6045bd94c80d</x:t>
        </x:is>
      </x:c>
      <x:c r="B3215" s="2" t="inlineStr">
        <x:is>
          <x:t xml:space="preserve">KKs5CPhzqZPIJILUOkPeqTt4NY85/oT2PVPTS2JpnVjPdRx9Qgt/ztM3Z5QtLUmOjO+8crZ9Ps011CudBysThQ==</x:t>
        </x:is>
      </x:c>
      <x:c r="C3215" s="3">
        <x:v>46153.7935300926</x:v>
      </x:c>
      <x:c r="D3215" s="4" t="inlineStr">
        <x:is>
          <x:t xml:space="preserve">Open</x:t>
        </x:is>
      </x:c>
      <x:c r="E3215" s="5" t="inlineStr">
        <x:is>
          <x:t xml:space="preserve">Dispace Distribuidora De Pecas Ltd a - Main - BR6412363766 </x:t>
        </x:is>
      </x:c>
      <x:c r="F3215" s="6" t="inlineStr">
        <x:is>
          <x:t xml:space="preserve">Jeimison De Lara</x:t>
        </x:is>
      </x:c>
      <x:c r="G3215" s="7"/>
      <x:c r="H3215" s="8" t="inlineStr">
        <x:is>
          <x:t xml:space="preserve">FIS FCL DISPACE CN</x:t>
        </x:is>
      </x:c>
      <x:c r="I3215" s="9" t="inlineStr">
        <x:is>
          <x:t xml:space="preserve">Sea</x:t>
        </x:is>
      </x:c>
      <x:c r="J3215" s="10" t="inlineStr">
        <x:is>
          <x:t xml:space="preserve">CN</x:t>
        </x:is>
      </x:c>
      <x:c r="K3215" s="11" t="inlineStr">
        <x:is>
          <x:t xml:space="preserve">BR</x:t>
        </x:is>
      </x:c>
      <x:c r="L3215" s="12" t="inlineStr">
        <x:is>
          <x:t xml:space="preserve">Jeimison De Lara</x:t>
        </x:is>
      </x:c>
      <x:c r="M3215" s="13" t="inlineStr">
        <x:is>
          <x:t xml:space="preserve">Collect</x:t>
        </x:is>
      </x:c>
      <x:c r="N3215" s="14"/>
      <x:c r="O3215" s="15" t="inlineStr">
        <x:is>
          <x:t xml:space="preserve">Open</x:t>
        </x:is>
      </x:c>
      <x:c r="P3215" s="16" t="n">
        <x:v>200000</x:v>
      </x:c>
      <x:c r="Q3215" s="17" t="n">
        <x:v>10</x:v>
      </x:c>
      <x:c r="R3215" s="18"/>
      <x:c r="S3215" s="19"/>
      <x:c r="T3215" s="20" t="inlineStr">
        <x:is>
          <x:t xml:space="preserve">Brazilian Real</x:t>
        </x:is>
      </x:c>
      <x:c r="U3215" s="21" t="n">
        <x:v>259220.02</x:v>
      </x:c>
      <x:c r="V3215" s="22" t="n">
        <x:v>20</x:v>
      </x:c>
      <x:c r="W3215" s="23" t="n">
        <x:v>0</x:v>
      </x:c>
      <x:c r="X3215" s="24"/>
      <x:c r="Y3215" s="25" t="inlineStr">
        <x:is>
          <x:t xml:space="preserve">Curitiba</x:t>
        </x:is>
      </x:c>
      <x:c r="Z3215" s="26">
        <x:v>46203</x:v>
      </x:c>
      <x:c r="AA3215" s="27" t="inlineStr">
        <x:is>
          <x:t xml:space="preserve">01 - Prospecting</x:t>
        </x:is>
      </x:c>
      <x:c r="AB3215" s="28" t="inlineStr">
        <x:is>
          <x:t xml:space="preserve">13-Prospect</x:t>
        </x:is>
      </x:c>
    </x:row>
    <x:row r="3216" hidden="0">
      <x:c r="A3216" s="1" t="inlineStr">
        <x:is>
          <x:t xml:space="preserve">f9c6dc2f-9a18-f111-8341-6045bd94c840</x:t>
        </x:is>
      </x:c>
      <x:c r="B3216" s="2" t="inlineStr">
        <x:is>
          <x:t xml:space="preserve">dKYEtz3ChFUxGOWDuRzb2GCMCJ9z6rSu4qICtpRrgaqMMnJStpIokBsh0sJefsQx7EtamHIvG9xFLZH211XM8Q==</x:t>
        </x:is>
      </x:c>
      <x:c r="C3216" s="3">
        <x:v>46086.5766898148</x:v>
      </x:c>
      <x:c r="D3216" s="4" t="inlineStr">
        <x:is>
          <x:t xml:space="preserve">Open</x:t>
        </x:is>
      </x:c>
      <x:c r="E3216" s="5" t="inlineStr">
        <x:is>
          <x:t xml:space="preserve">CARL ZEISS VISION BRASIL INDUSTRIA OPTICA LTDA - Main - BR6409656553 </x:t>
        </x:is>
      </x:c>
      <x:c r="F3216" s="6" t="inlineStr">
        <x:is>
          <x:t xml:space="preserve">Silas Azevedo</x:t>
        </x:is>
      </x:c>
      <x:c r="G3216" s="7"/>
      <x:c r="H3216" s="8" t="inlineStr">
        <x:is>
          <x:t xml:space="preserve">CARL ZEISS - FR x BR = AIR</x:t>
        </x:is>
      </x:c>
      <x:c r="I3216" s="9" t="inlineStr">
        <x:is>
          <x:t xml:space="preserve">Air</x:t>
        </x:is>
      </x:c>
      <x:c r="J3216" s="10" t="inlineStr">
        <x:is>
          <x:t xml:space="preserve">FR</x:t>
        </x:is>
      </x:c>
      <x:c r="K3216" s="11" t="inlineStr">
        <x:is>
          <x:t xml:space="preserve">BR</x:t>
        </x:is>
      </x:c>
      <x:c r="L3216" s="12" t="inlineStr">
        <x:is>
          <x:t xml:space="preserve">Silas Azevedo</x:t>
        </x:is>
      </x:c>
      <x:c r="M3216" s="13" t="inlineStr">
        <x:is>
          <x:t xml:space="preserve">Collect</x:t>
        </x:is>
      </x:c>
      <x:c r="N3216" s="14"/>
      <x:c r="O3216" s="15" t="inlineStr">
        <x:is>
          <x:t xml:space="preserve">Open</x:t>
        </x:is>
      </x:c>
      <x:c r="P3216" s="16" t="n">
        <x:v>200000</x:v>
      </x:c>
      <x:c r="Q3216" s="17" t="n">
        <x:v>10</x:v>
      </x:c>
      <x:c r="R3216" s="18"/>
      <x:c r="S3216" s="19" t="n">
        <x:v>250</x:v>
      </x:c>
      <x:c r="T3216" s="20" t="inlineStr">
        <x:is>
          <x:t xml:space="preserve">Brazilian Real</x:t>
        </x:is>
      </x:c>
      <x:c r="U3216" s="21" t="n">
        <x:v>245960.08</x:v>
      </x:c>
      <x:c r="V3216" s="22"/>
      <x:c r="W3216" s="23"/>
      <x:c r="X3216" s="24"/>
      <x:c r="Y3216" s="25" t="inlineStr">
        <x:is>
          <x:t xml:space="preserve">Rio de Janeiro</x:t>
        </x:is>
      </x:c>
      <x:c r="Z3216" s="26">
        <x:v>46173</x:v>
      </x:c>
      <x:c r="AA3216" s="27" t="inlineStr">
        <x:is>
          <x:t xml:space="preserve">01 - Prospecting</x:t>
        </x:is>
      </x:c>
      <x:c r="AB3216" s="28" t="inlineStr">
        <x:is>
          <x:t xml:space="preserve">13-Prospect</x:t>
        </x:is>
      </x:c>
    </x:row>
    <x:row r="3217" hidden="0">
      <x:c r="A3217" s="1" t="inlineStr">
        <x:is>
          <x:t xml:space="preserve">aa1980ac-042e-f111-88b3-6045bd94c840</x:t>
        </x:is>
      </x:c>
      <x:c r="B3217" s="2" t="inlineStr">
        <x:is>
          <x:t xml:space="preserve">okTrFyGaGiAMuCnrubwa7fl6fWGaS/MHJXOlxm3AAT4KfuP3wihEKF/Rq/iO8OpfPOKbw6uMDC4tESTDTGffmA==</x:t>
        </x:is>
      </x:c>
      <x:c r="C3217" s="3">
        <x:v>46113.8300347222</x:v>
      </x:c>
      <x:c r="D3217" s="4" t="inlineStr">
        <x:is>
          <x:t xml:space="preserve">Open</x:t>
        </x:is>
      </x:c>
      <x:c r="E3217" s="5" t="inlineStr">
        <x:is>
          <x:t xml:space="preserve">GELNEX INDUSTRIA E COMERCIO LTDA - Main - BR6409655653 </x:t>
        </x:is>
      </x:c>
      <x:c r="F3217" s="6" t="inlineStr">
        <x:is>
          <x:t xml:space="preserve">Azure Batch</x:t>
        </x:is>
      </x:c>
      <x:c r="G3217" s="7"/>
      <x:c r="H3217" s="8" t="inlineStr">
        <x:is>
          <x:t xml:space="preserve">GELNEX INDUSTRIA E COMERCIO LTDA - BR - AirSea - Sea Export</x:t>
        </x:is>
      </x:c>
      <x:c r="I3217" s="9" t="inlineStr">
        <x:is>
          <x:t xml:space="preserve">Sea</x:t>
        </x:is>
      </x:c>
      <x:c r="J3217" s="10" t="inlineStr">
        <x:is>
          <x:t xml:space="preserve">BR</x:t>
        </x:is>
      </x:c>
      <x:c r="K3217" s="11" t="inlineStr">
        <x:is>
          <x:t xml:space="preserve">ID</x:t>
        </x:is>
      </x:c>
      <x:c r="L3217" s="12" t="inlineStr">
        <x:is>
          <x:t xml:space="preserve">Leticia Porto</x:t>
        </x:is>
      </x:c>
      <x:c r="M3217" s="13"/>
      <x:c r="N3217" s="14"/>
      <x:c r="O3217" s="15" t="inlineStr">
        <x:is>
          <x:t xml:space="preserve">Open</x:t>
        </x:is>
      </x:c>
      <x:c r="P3217" s="16" t="n">
        <x:v>200000</x:v>
      </x:c>
      <x:c r="Q3217" s="17" t="n">
        <x:v>20</x:v>
      </x:c>
      <x:c r="R3217" s="18"/>
      <x:c r="S3217" s="19"/>
      <x:c r="T3217" s="20" t="inlineStr">
        <x:is>
          <x:t xml:space="preserve">Brazilian Real</x:t>
        </x:is>
      </x:c>
      <x:c r="U3217" s="21" t="n">
        <x:v>249360.07</x:v>
      </x:c>
      <x:c r="V3217" s="22" t="n">
        <x:v>40</x:v>
      </x:c>
      <x:c r="W3217" s="23" t="n">
        <x:v>0</x:v>
      </x:c>
      <x:c r="X3217" s="24"/>
      <x:c r="Y3217" s="25"/>
      <x:c r="Z3217" s="26">
        <x:v>46203</x:v>
      </x:c>
      <x:c r="AA3217" s="27" t="inlineStr">
        <x:is>
          <x:t xml:space="preserve">01 - Prospecting</x:t>
        </x:is>
      </x:c>
      <x:c r="AB3217" s="28" t="inlineStr">
        <x:is>
          <x:t xml:space="preserve">13-Prospect</x:t>
        </x:is>
      </x:c>
    </x:row>
    <x:row r="3218" hidden="0">
      <x:c r="A3218" s="1" t="inlineStr">
        <x:is>
          <x:t xml:space="preserve">cce38c90-7e1d-f111-8341-6045bd94c8bc</x:t>
        </x:is>
      </x:c>
      <x:c r="B3218" s="2" t="inlineStr">
        <x:is>
          <x:t xml:space="preserve">8vbLvx4JWj0Icr1OiYJuXWupjhwO9huot3mfO4FNLZ9xV0zBDUWmji1gMz3YETkjI8ON4oyFYx1aU4By8I46cA==</x:t>
        </x:is>
      </x:c>
      <x:c r="C3218" s="3">
        <x:v>46155.7301388889</x:v>
      </x:c>
      <x:c r="D3218" s="4" t="inlineStr">
        <x:is>
          <x:t xml:space="preserve">Open</x:t>
        </x:is>
      </x:c>
      <x:c r="E3218" s="5" t="inlineStr">
        <x:is>
          <x:t xml:space="preserve">GLAXOSMITHKLINE DO BRASIL LTDA - Main - BR6407419085 </x:t>
        </x:is>
      </x:c>
      <x:c r="F3218" s="6" t="inlineStr">
        <x:is>
          <x:t xml:space="preserve">Silas Azevedo</x:t>
        </x:is>
      </x:c>
      <x:c r="G3218" s="7"/>
      <x:c r="H3218" s="8" t="inlineStr">
        <x:is>
          <x:t xml:space="preserve">GSK - US x BR = SEA</x:t>
        </x:is>
      </x:c>
      <x:c r="I3218" s="9" t="inlineStr">
        <x:is>
          <x:t xml:space="preserve">Sea</x:t>
        </x:is>
      </x:c>
      <x:c r="J3218" s="10" t="inlineStr">
        <x:is>
          <x:t xml:space="preserve">US</x:t>
        </x:is>
      </x:c>
      <x:c r="K3218" s="11" t="inlineStr">
        <x:is>
          <x:t xml:space="preserve">BR</x:t>
        </x:is>
      </x:c>
      <x:c r="L3218" s="12" t="inlineStr">
        <x:is>
          <x:t xml:space="preserve">Silas Azevedo</x:t>
        </x:is>
      </x:c>
      <x:c r="M3218" s="13" t="inlineStr">
        <x:is>
          <x:t xml:space="preserve">Collect</x:t>
        </x:is>
      </x:c>
      <x:c r="N3218" s="14"/>
      <x:c r="O3218" s="15" t="inlineStr">
        <x:is>
          <x:t xml:space="preserve">Open</x:t>
        </x:is>
      </x:c>
      <x:c r="P3218" s="16" t="n">
        <x:v>200000</x:v>
      </x:c>
      <x:c r="Q3218" s="17" t="n">
        <x:v>5</x:v>
      </x:c>
      <x:c r="R3218" s="18"/>
      <x:c r="S3218" s="19"/>
      <x:c r="T3218" s="20" t="inlineStr">
        <x:is>
          <x:t xml:space="preserve">Brazilian Real</x:t>
        </x:is>
      </x:c>
      <x:c r="U3218" s="21" t="n">
        <x:v>249219.96</x:v>
      </x:c>
      <x:c r="V3218" s="22" t="n">
        <x:v>4</x:v>
      </x:c>
      <x:c r="W3218" s="23" t="n">
        <x:v>5</x:v>
      </x:c>
      <x:c r="X3218" s="24"/>
      <x:c r="Y3218" s="25" t="inlineStr">
        <x:is>
          <x:t xml:space="preserve">Rio de Janeiro</x:t>
        </x:is>
      </x:c>
      <x:c r="Z3218" s="26">
        <x:v>46179</x:v>
      </x:c>
      <x:c r="AA3218" s="27" t="inlineStr">
        <x:is>
          <x:t xml:space="preserve">01 - Prospecting</x:t>
        </x:is>
      </x:c>
      <x:c r="AB3218" s="28" t="inlineStr">
        <x:is>
          <x:t xml:space="preserve">13-Prospect</x:t>
        </x:is>
      </x:c>
    </x:row>
    <x:row r="3219" hidden="0">
      <x:c r="A3219" s="1" t="inlineStr">
        <x:is>
          <x:t xml:space="preserve">93d88b57-7516-f111-8341-6045bd94c99e</x:t>
        </x:is>
      </x:c>
      <x:c r="B3219" s="2" t="inlineStr">
        <x:is>
          <x:t xml:space="preserve">e/hUI8HDhduSkLKu3AJizTQuyjlJj+6bfZaGi9pa8x+uGs5/+LWUOTOhkyEfT2PIqEpFDlNtmWZzoBGNbbUKcw==</x:t>
        </x:is>
      </x:c>
      <x:c r="C3219" s="3">
        <x:v>46083.8481134259</x:v>
      </x:c>
      <x:c r="D3219" s="4" t="inlineStr">
        <x:is>
          <x:t xml:space="preserve">Open</x:t>
        </x:is>
      </x:c>
      <x:c r="E3219" s="5" t="inlineStr">
        <x:is>
          <x:t xml:space="preserve">ARCOR DO BRASIL LTDA - Main - BR6407484305 </x:t>
        </x:is>
      </x:c>
      <x:c r="F3219" s="6" t="inlineStr">
        <x:is>
          <x:t xml:space="preserve">Azure Batch</x:t>
        </x:is>
      </x:c>
      <x:c r="G3219" s="7"/>
      <x:c r="H3219" s="8" t="inlineStr">
        <x:is>
          <x:t xml:space="preserve">ARCOR DO BRASIL LTDA - BR - AirSea - Sea Export</x:t>
        </x:is>
      </x:c>
      <x:c r="I3219" s="9" t="inlineStr">
        <x:is>
          <x:t xml:space="preserve">Sea</x:t>
        </x:is>
      </x:c>
      <x:c r="J3219" s="10" t="inlineStr">
        <x:is>
          <x:t xml:space="preserve">BR</x:t>
        </x:is>
      </x:c>
      <x:c r="K3219" s="11" t="inlineStr">
        <x:is>
          <x:t xml:space="preserve">PA</x:t>
        </x:is>
      </x:c>
      <x:c r="L3219" s="12" t="inlineStr">
        <x:is>
          <x:t xml:space="preserve">Leticia Porto</x:t>
        </x:is>
      </x:c>
      <x:c r="M3219" s="13"/>
      <x:c r="N3219" s="14"/>
      <x:c r="O3219" s="15" t="inlineStr">
        <x:is>
          <x:t xml:space="preserve">Open</x:t>
        </x:is>
      </x:c>
      <x:c r="P3219" s="16" t="n">
        <x:v>200000</x:v>
      </x:c>
      <x:c r="Q3219" s="17" t="n">
        <x:v>18</x:v>
      </x:c>
      <x:c r="R3219" s="18"/>
      <x:c r="S3219" s="19"/>
      <x:c r="T3219" s="20" t="inlineStr">
        <x:is>
          <x:t xml:space="preserve">Brazilian Real</x:t>
        </x:is>
      </x:c>
      <x:c r="U3219" s="21" t="n">
        <x:v>245560.03</x:v>
      </x:c>
      <x:c r="V3219" s="22" t="n">
        <x:v>18</x:v>
      </x:c>
      <x:c r="W3219" s="23" t="n">
        <x:v>0</x:v>
      </x:c>
      <x:c r="X3219" s="24"/>
      <x:c r="Y3219" s="25"/>
      <x:c r="Z3219" s="26">
        <x:v>46173</x:v>
      </x:c>
      <x:c r="AA3219" s="27" t="inlineStr">
        <x:is>
          <x:t xml:space="preserve">01 - Prospecting</x:t>
        </x:is>
      </x:c>
      <x:c r="AB3219" s="28" t="inlineStr">
        <x:is>
          <x:t xml:space="preserve">13-Prospect</x:t>
        </x:is>
      </x:c>
    </x:row>
    <x:row r="3220" hidden="0">
      <x:c r="A3220" s="1" t="inlineStr">
        <x:is>
          <x:t xml:space="preserve">29727fc4-e61b-f111-8341-6045bd94c99e</x:t>
        </x:is>
      </x:c>
      <x:c r="B3220" s="2" t="inlineStr">
        <x:is>
          <x:t xml:space="preserve">wM6/V7siionUog/aWcDajV6LkjDRNkbPt4ojGo81sLgIjtnfu3d3OXf4akhEku8024urcQQTqgLzvkGQWmceUQ==</x:t>
        </x:is>
      </x:c>
      <x:c r="C3220" s="3">
        <x:v>46090.7751967593</x:v>
      </x:c>
      <x:c r="D3220" s="4" t="inlineStr">
        <x:is>
          <x:t xml:space="preserve">Open</x:t>
        </x:is>
      </x:c>
      <x:c r="E3220" s="5" t="inlineStr">
        <x:is>
          <x:t xml:space="preserve">B GROB DO BRASIL S A IND COM MAQS OPERAT E FERRAMENTAS - Main - BR6404486212 </x:t>
        </x:is>
      </x:c>
      <x:c r="F3220" s="6" t="inlineStr">
        <x:is>
          <x:t xml:space="preserve">Mayhara Lydia</x:t>
        </x:is>
      </x:c>
      <x:c r="G3220" s="7"/>
      <x:c r="H3220" s="8" t="inlineStr">
        <x:is>
          <x:t xml:space="preserve">B GROB DO BRASIL S A IND COM MAQS OPERAT E FERRAMENTAS - BR - AirSea - BR x Finlandia</x:t>
        </x:is>
      </x:c>
      <x:c r="I3220" s="9" t="inlineStr">
        <x:is>
          <x:t xml:space="preserve">Sea</x:t>
        </x:is>
      </x:c>
      <x:c r="J3220" s="10" t="inlineStr">
        <x:is>
          <x:t xml:space="preserve">BR</x:t>
        </x:is>
      </x:c>
      <x:c r="K3220" s="11" t="inlineStr">
        <x:is>
          <x:t xml:space="preserve">NO</x:t>
        </x:is>
      </x:c>
      <x:c r="L3220" s="12" t="inlineStr">
        <x:is>
          <x:t xml:space="preserve">Mayhara Lydia</x:t>
        </x:is>
      </x:c>
      <x:c r="M3220" s="13"/>
      <x:c r="N3220" s="14"/>
      <x:c r="O3220" s="15" t="inlineStr">
        <x:is>
          <x:t xml:space="preserve">Open</x:t>
        </x:is>
      </x:c>
      <x:c r="P3220" s="16" t="n">
        <x:v>200000</x:v>
      </x:c>
      <x:c r="Q3220" s="17" t="n">
        <x:v>1</x:v>
      </x:c>
      <x:c r="R3220" s="18"/>
      <x:c r="S3220" s="19"/>
      <x:c r="T3220" s="20" t="inlineStr">
        <x:is>
          <x:t xml:space="preserve">Brazilian Real</x:t>
        </x:is>
      </x:c>
      <x:c r="U3220" s="21" t="n">
        <x:v>246879.95</x:v>
      </x:c>
      <x:c r="V3220" s="22" t="n">
        <x:v>4</x:v>
      </x:c>
      <x:c r="W3220" s="23" t="n">
        <x:v>1000</x:v>
      </x:c>
      <x:c r="X3220" s="24"/>
      <x:c r="Y3220" s="25" t="inlineStr">
        <x:is>
          <x:t xml:space="preserve">São Paulo</x:t>
        </x:is>
      </x:c>
      <x:c r="Z3220" s="26">
        <x:v>46161</x:v>
      </x:c>
      <x:c r="AA3220" s="27" t="inlineStr">
        <x:is>
          <x:t xml:space="preserve">02 - Needs Analysis</x:t>
        </x:is>
      </x:c>
      <x:c r="AB3220" s="28" t="inlineStr">
        <x:is>
          <x:t xml:space="preserve">14-Needs analysis</x:t>
        </x:is>
      </x:c>
    </x:row>
    <x:row r="3221" hidden="0">
      <x:c r="A3221" s="1" t="inlineStr">
        <x:is>
          <x:t xml:space="preserve">dd88bf9f-691d-f111-8341-6045bd94ca6d</x:t>
        </x:is>
      </x:c>
      <x:c r="B3221" s="2" t="inlineStr">
        <x:is>
          <x:t xml:space="preserve">4uRXnNvXHb9j8J7o1GswK+lUUf/1wrUxmYAwjJHpW06ICxPSJ/IyfvdyNavUb4wSVLNtAXll5PLF+MPTTU4Ccg==</x:t>
        </x:is>
      </x:c>
      <x:c r="C3221" s="3">
        <x:v>46154.8693287037</x:v>
      </x:c>
      <x:c r="D3221" s="4" t="inlineStr">
        <x:is>
          <x:t xml:space="preserve">Open</x:t>
        </x:is>
      </x:c>
      <x:c r="E3221" s="5" t="inlineStr">
        <x:is>
          <x:t xml:space="preserve">Evonik Brasil Ltda M/A - Master - BR6410350253 </x:t>
        </x:is>
      </x:c>
      <x:c r="F3221" s="6" t="inlineStr">
        <x:is>
          <x:t xml:space="preserve">Azure Batch</x:t>
        </x:is>
      </x:c>
      <x:c r="G3221" s="7"/>
      <x:c r="H3221" s="8" t="inlineStr">
        <x:is>
          <x:t xml:space="preserve">Evonik Brasil Ltda M/A - BR - AirSea - Ocean Potential Spot quotes</x:t>
        </x:is>
      </x:c>
      <x:c r="I3221" s="9" t="inlineStr">
        <x:is>
          <x:t xml:space="preserve">Sea</x:t>
        </x:is>
      </x:c>
      <x:c r="J3221" s="10" t="inlineStr">
        <x:is>
          <x:t xml:space="preserve">BE</x:t>
        </x:is>
      </x:c>
      <x:c r="K3221" s="11" t="inlineStr">
        <x:is>
          <x:t xml:space="preserve">BR</x:t>
        </x:is>
      </x:c>
      <x:c r="L3221" s="12" t="inlineStr">
        <x:is>
          <x:t xml:space="preserve">Larissa Camilo</x:t>
        </x:is>
      </x:c>
      <x:c r="M3221" s="13"/>
      <x:c r="N3221" s="14"/>
      <x:c r="O3221" s="15" t="inlineStr">
        <x:is>
          <x:t xml:space="preserve">Open</x:t>
        </x:is>
      </x:c>
      <x:c r="P3221" s="16" t="n">
        <x:v>200000</x:v>
      </x:c>
      <x:c r="Q3221" s="17" t="n">
        <x:v>30</x:v>
      </x:c>
      <x:c r="R3221" s="18"/>
      <x:c r="S3221" s="19"/>
      <x:c r="T3221" s="20" t="inlineStr">
        <x:is>
          <x:t xml:space="preserve">Brazilian Real</x:t>
        </x:is>
      </x:c>
      <x:c r="U3221" s="21" t="n">
        <x:v>248360.06</x:v>
      </x:c>
      <x:c r="V3221" s="22" t="n">
        <x:v>1200</x:v>
      </x:c>
      <x:c r="W3221" s="23" t="n">
        <x:v>50</x:v>
      </x:c>
      <x:c r="X3221" s="24"/>
      <x:c r="Y3221" s="25"/>
      <x:c r="Z3221" s="26">
        <x:v>46190</x:v>
      </x:c>
      <x:c r="AA3221" s="27" t="inlineStr">
        <x:is>
          <x:t xml:space="preserve">02 - Needs Analysis</x:t>
        </x:is>
      </x:c>
      <x:c r="AB3221" s="28" t="inlineStr">
        <x:is>
          <x:t xml:space="preserve">14-Needs analysis</x:t>
        </x:is>
      </x:c>
    </x:row>
    <x:row r="3222" hidden="0">
      <x:c r="A3222" s="1" t="inlineStr">
        <x:is>
          <x:t xml:space="preserve">75497b69-254b-f111-bec6-6045bd94ca6d</x:t>
        </x:is>
      </x:c>
      <x:c r="B3222" s="2" t="inlineStr">
        <x:is>
          <x:t xml:space="preserve">j+5jLVIj1xCRfDi7jb0slxese3lgBvf2VzeX05DeCL9mtU25xJ1Be8Jxyur2oIdkESEbcMsxRjHpbYImAUTi/g==</x:t>
        </x:is>
      </x:c>
      <x:c r="C3222" s="3">
        <x:v>46150.897974537</x:v>
      </x:c>
      <x:c r="D3222" s="4" t="inlineStr">
        <x:is>
          <x:t xml:space="preserve">Open</x:t>
        </x:is>
      </x:c>
      <x:c r="E3222" s="5" t="inlineStr">
        <x:is>
          <x:t xml:space="preserve">OLEAK INDUSTRIA E COMERCIO LTDA - Main - BR6410921177 </x:t>
        </x:is>
      </x:c>
      <x:c r="F3222" s="6" t="inlineStr">
        <x:is>
          <x:t xml:space="preserve">Ana Froes</x:t>
        </x:is>
      </x:c>
      <x:c r="G3222" s="7"/>
      <x:c r="H3222" s="8" t="inlineStr">
        <x:is>
          <x:t xml:space="preserve">OLEAK INDUSTRIA E COMERCIO LTDA - BR - AirSea - AIRFREIGHT IMPORT</x:t>
        </x:is>
      </x:c>
      <x:c r="I3222" s="9" t="inlineStr">
        <x:is>
          <x:t xml:space="preserve">Air</x:t>
        </x:is>
      </x:c>
      <x:c r="J3222" s="10" t="inlineStr">
        <x:is>
          <x:t xml:space="preserve">CN</x:t>
        </x:is>
      </x:c>
      <x:c r="K3222" s="11" t="inlineStr">
        <x:is>
          <x:t xml:space="preserve">BR</x:t>
        </x:is>
      </x:c>
      <x:c r="L3222" s="12" t="inlineStr">
        <x:is>
          <x:t xml:space="preserve">Ana Froes</x:t>
        </x:is>
      </x:c>
      <x:c r="M3222" s="13" t="inlineStr">
        <x:is>
          <x:t xml:space="preserve">Collect</x:t>
        </x:is>
      </x:c>
      <x:c r="N3222" s="14"/>
      <x:c r="O3222" s="15" t="inlineStr">
        <x:is>
          <x:t xml:space="preserve">Open</x:t>
        </x:is>
      </x:c>
      <x:c r="P3222" s="16" t="n">
        <x:v>200000</x:v>
      </x:c>
      <x:c r="Q3222" s="17" t="n">
        <x:v>5</x:v>
      </x:c>
      <x:c r="R3222" s="18"/>
      <x:c r="S3222" s="19" t="n">
        <x:v>3548</x:v>
      </x:c>
      <x:c r="T3222" s="20" t="inlineStr">
        <x:is>
          <x:t xml:space="preserve">Brazilian Real</x:t>
        </x:is>
      </x:c>
      <x:c r="U3222" s="21" t="n">
        <x:v>258620.06</x:v>
      </x:c>
      <x:c r="V3222" s="22"/>
      <x:c r="W3222" s="23"/>
      <x:c r="X3222" s="24"/>
      <x:c r="Y3222" s="25" t="inlineStr">
        <x:is>
          <x:t xml:space="preserve">São Paulo</x:t>
        </x:is>
      </x:c>
      <x:c r="Z3222" s="26">
        <x:v>46246</x:v>
      </x:c>
      <x:c r="AA3222" s="27" t="inlineStr">
        <x:is>
          <x:t xml:space="preserve">01 - Prospecting</x:t>
        </x:is>
      </x:c>
      <x:c r="AB3222" s="28" t="inlineStr">
        <x:is>
          <x:t xml:space="preserve">13-Prospect</x:t>
        </x:is>
      </x:c>
    </x:row>
    <x:row r="3223" hidden="0">
      <x:c r="A3223" s="1" t="inlineStr">
        <x:is>
          <x:t xml:space="preserve">44917783-e74a-f111-bec6-6045bd94cab2</x:t>
        </x:is>
      </x:c>
      <x:c r="B3223" s="2" t="inlineStr">
        <x:is>
          <x:t xml:space="preserve">w46ujFssDsmvcNvaIwKHdx5Tlk0SlNGtFOMzq/zDB8PEHYjeXKMmDlqHGKzNPZTyRRbuKlE00qmcrsJPe/j5KQ==</x:t>
        </x:is>
      </x:c>
      <x:c r="C3223" s="3">
        <x:v>46150.5899305556</x:v>
      </x:c>
      <x:c r="D3223" s="4" t="inlineStr">
        <x:is>
          <x:t xml:space="preserve">Open</x:t>
        </x:is>
      </x:c>
      <x:c r="E3223" s="5" t="inlineStr">
        <x:is>
          <x:t xml:space="preserve">Ace Revestimentos Ltda - Main - BR6409655462 </x:t>
        </x:is>
      </x:c>
      <x:c r="F3223" s="6" t="inlineStr">
        <x:is>
          <x:t xml:space="preserve">Mayhara Lydia</x:t>
        </x:is>
      </x:c>
      <x:c r="G3223" s="7"/>
      <x:c r="H3223" s="8" t="inlineStr">
        <x:is>
          <x:t xml:space="preserve">Ace Revestimentos Ltda - BR - AirSea - US e FR x BR</x:t>
        </x:is>
      </x:c>
      <x:c r="I3223" s="9" t="inlineStr">
        <x:is>
          <x:t xml:space="preserve">Air</x:t>
        </x:is>
      </x:c>
      <x:c r="J3223" s="10" t="inlineStr">
        <x:is>
          <x:t xml:space="preserve">US</x:t>
        </x:is>
      </x:c>
      <x:c r="K3223" s="11" t="inlineStr">
        <x:is>
          <x:t xml:space="preserve">BR</x:t>
        </x:is>
      </x:c>
      <x:c r="L3223" s="12" t="inlineStr">
        <x:is>
          <x:t xml:space="preserve">Mayhara Lydia</x:t>
        </x:is>
      </x:c>
      <x:c r="M3223" s="13"/>
      <x:c r="N3223" s="14"/>
      <x:c r="O3223" s="15" t="inlineStr">
        <x:is>
          <x:t xml:space="preserve">Open</x:t>
        </x:is>
      </x:c>
      <x:c r="P3223" s="16" t="n">
        <x:v>200000</x:v>
      </x:c>
      <x:c r="Q3223" s="17" t="n">
        <x:v>6</x:v>
      </x:c>
      <x:c r="R3223" s="18"/>
      <x:c r="S3223" s="19" t="n">
        <x:v>10000</x:v>
      </x:c>
      <x:c r="T3223" s="20" t="inlineStr">
        <x:is>
          <x:t xml:space="preserve">Brazilian Real</x:t>
        </x:is>
      </x:c>
      <x:c r="U3223" s="21" t="n">
        <x:v>259520.02</x:v>
      </x:c>
      <x:c r="V3223" s="22"/>
      <x:c r="W3223" s="23"/>
      <x:c r="X3223" s="24"/>
      <x:c r="Y3223" s="25" t="inlineStr">
        <x:is>
          <x:t xml:space="preserve">São Paulo</x:t>
        </x:is>
      </x:c>
      <x:c r="Z3223" s="26">
        <x:v>46212</x:v>
      </x:c>
      <x:c r="AA3223" s="27" t="inlineStr">
        <x:is>
          <x:t xml:space="preserve">01 - Prospecting</x:t>
        </x:is>
      </x:c>
      <x:c r="AB3223" s="28" t="inlineStr">
        <x:is>
          <x:t xml:space="preserve">13-Prospect</x:t>
        </x:is>
      </x:c>
    </x:row>
    <x:row r="3224" hidden="0">
      <x:c r="A3224" s="1" t="inlineStr">
        <x:is>
          <x:t xml:space="preserve">b87dbe07-404d-f111-bec7-6045bd94cab2</x:t>
        </x:is>
      </x:c>
      <x:c r="B3224" s="2" t="inlineStr">
        <x:is>
          <x:t xml:space="preserve">P6weupruXyxl5QdcthAt3hadoIho7+UHnfIQ3gxWJyZm0CYs1tqiXtoTwSIkhACPpRdvcgpoxYOHLwCkYa2Huw==</x:t>
        </x:is>
      </x:c>
      <x:c r="C3224" s="3">
        <x:v>46153.5803703704</x:v>
      </x:c>
      <x:c r="D3224" s="4" t="inlineStr">
        <x:is>
          <x:t xml:space="preserve">Open</x:t>
        </x:is>
      </x:c>
      <x:c r="E3224" s="5" t="inlineStr">
        <x:is>
          <x:t xml:space="preserve">INGREDION BRASIL INGREDIENTES INDUSTRIAIS LTDA - Main - BR6408883270 </x:t>
        </x:is>
      </x:c>
      <x:c r="F3224" s="6" t="inlineStr">
        <x:is>
          <x:t xml:space="preserve">Mayhara Lydia</x:t>
        </x:is>
      </x:c>
      <x:c r="G3224" s="7"/>
      <x:c r="H3224" s="8" t="inlineStr">
        <x:is>
          <x:t xml:space="preserve">INGREDION BRASIL INGREDIENTES INDUSTRIAIS LTDA - BR - AirSea - sea BR x Egypt</x:t>
        </x:is>
      </x:c>
      <x:c r="I3224" s="9" t="inlineStr">
        <x:is>
          <x:t xml:space="preserve">Sea</x:t>
        </x:is>
      </x:c>
      <x:c r="J3224" s="10" t="inlineStr">
        <x:is>
          <x:t xml:space="preserve">BR</x:t>
        </x:is>
      </x:c>
      <x:c r="K3224" s="11" t="inlineStr">
        <x:is>
          <x:t xml:space="preserve">EG</x:t>
        </x:is>
      </x:c>
      <x:c r="L3224" s="12" t="inlineStr">
        <x:is>
          <x:t xml:space="preserve">Mayhara Lydia</x:t>
        </x:is>
      </x:c>
      <x:c r="M3224" s="13"/>
      <x:c r="N3224" s="14"/>
      <x:c r="O3224" s="15" t="inlineStr">
        <x:is>
          <x:t xml:space="preserve">Open</x:t>
        </x:is>
      </x:c>
      <x:c r="P3224" s="16" t="n">
        <x:v>200000</x:v>
      </x:c>
      <x:c r="Q3224" s="17" t="n">
        <x:v>28</x:v>
      </x:c>
      <x:c r="R3224" s="18"/>
      <x:c r="S3224" s="19"/>
      <x:c r="T3224" s="20" t="inlineStr">
        <x:is>
          <x:t xml:space="preserve">Brazilian Real</x:t>
        </x:is>
      </x:c>
      <x:c r="U3224" s="21" t="n">
        <x:v>258620.06</x:v>
      </x:c>
      <x:c r="V3224" s="22" t="n">
        <x:v>56</x:v>
      </x:c>
      <x:c r="W3224" s="23" t="n">
        <x:v>1000</x:v>
      </x:c>
      <x:c r="X3224" s="24"/>
      <x:c r="Y3224" s="25" t="inlineStr">
        <x:is>
          <x:t xml:space="preserve">São Paulo</x:t>
        </x:is>
      </x:c>
      <x:c r="Z3224" s="26">
        <x:v>46171</x:v>
      </x:c>
      <x:c r="AA3224" s="27" t="inlineStr">
        <x:is>
          <x:t xml:space="preserve">04 - Contracting/Negotiation</x:t>
        </x:is>
      </x:c>
      <x:c r="AB3224" s="28" t="inlineStr">
        <x:is>
          <x:t xml:space="preserve">16-Contract negotiation</x:t>
        </x:is>
      </x:c>
    </x:row>
    <x:row r="3225" hidden="0">
      <x:c r="A3225" s="1" t="inlineStr">
        <x:is>
          <x:t xml:space="preserve">351567cf-cf4e-f111-bec7-6045bd94cab2</x:t>
        </x:is>
      </x:c>
      <x:c r="B3225" s="2" t="inlineStr">
        <x:is>
          <x:t xml:space="preserve">sN6CgL4XkBU9ElQQbroaK1Zlpkt0XOGCO4iPgegNmmzc0CpWsuwsxpOQozFf61l8Cwu93FoVGEowludIf0NCKA==</x:t>
        </x:is>
      </x:c>
      <x:c r="C3225" s="3">
        <x:v>46155.5632291667</x:v>
      </x:c>
      <x:c r="D3225" s="4" t="inlineStr">
        <x:is>
          <x:t xml:space="preserve">Open</x:t>
        </x:is>
      </x:c>
      <x:c r="E3225" s="5" t="inlineStr">
        <x:is>
          <x:t xml:space="preserve">SOCIEDADE MICHELIN DE PARTICIPACOES INDUST E COMER M/A - Master - BR6411170881 </x:t>
        </x:is>
      </x:c>
      <x:c r="F3225" s="6" t="inlineStr">
        <x:is>
          <x:t xml:space="preserve">Silas Azevedo</x:t>
        </x:is>
      </x:c>
      <x:c r="G3225" s="7"/>
      <x:c r="H3225" s="8" t="inlineStr">
        <x:is>
          <x:t xml:space="preserve">***HOT*** MICHELIN - LOCAL RFQ MCL_000000010 - FCL</x:t>
        </x:is>
      </x:c>
      <x:c r="I3225" s="9" t="inlineStr">
        <x:is>
          <x:t xml:space="preserve">Sea</x:t>
        </x:is>
      </x:c>
      <x:c r="J3225" s="10" t="inlineStr">
        <x:is>
          <x:t xml:space="preserve">US</x:t>
        </x:is>
      </x:c>
      <x:c r="K3225" s="11" t="inlineStr">
        <x:is>
          <x:t xml:space="preserve">BR</x:t>
        </x:is>
      </x:c>
      <x:c r="L3225" s="12" t="inlineStr">
        <x:is>
          <x:t xml:space="preserve">Silas Azevedo</x:t>
        </x:is>
      </x:c>
      <x:c r="M3225" s="13" t="inlineStr">
        <x:is>
          <x:t xml:space="preserve">Collect</x:t>
        </x:is>
      </x:c>
      <x:c r="N3225" s="14"/>
      <x:c r="O3225" s="15" t="inlineStr">
        <x:is>
          <x:t xml:space="preserve">Open</x:t>
        </x:is>
      </x:c>
      <x:c r="P3225" s="16" t="n">
        <x:v>200000</x:v>
      </x:c>
      <x:c r="Q3225" s="17" t="n">
        <x:v>11</x:v>
      </x:c>
      <x:c r="R3225" s="18"/>
      <x:c r="S3225" s="19"/>
      <x:c r="T3225" s="20" t="inlineStr">
        <x:is>
          <x:t xml:space="preserve">Brazilian Real</x:t>
        </x:is>
      </x:c>
      <x:c r="U3225" s="21" t="n">
        <x:v>259639.92</x:v>
      </x:c>
      <x:c r="V3225" s="22" t="n">
        <x:v>11</x:v>
      </x:c>
      <x:c r="W3225" s="23" t="n">
        <x:v>0</x:v>
      </x:c>
      <x:c r="X3225" s="24"/>
      <x:c r="Y3225" s="25" t="inlineStr">
        <x:is>
          <x:t xml:space="preserve">Rio de Janeiro</x:t>
        </x:is>
      </x:c>
      <x:c r="Z3225" s="26">
        <x:v>46233</x:v>
      </x:c>
      <x:c r="AA3225" s="27" t="inlineStr">
        <x:is>
          <x:t xml:space="preserve">03 - Propose/Quote</x:t>
        </x:is>
      </x:c>
      <x:c r="AB3225" s="28" t="inlineStr">
        <x:is>
          <x:t xml:space="preserve">15-Propose quote</x:t>
        </x:is>
      </x:c>
    </x:row>
    <x:row r="3226" hidden="0">
      <x:c r="A3226" s="1" t="inlineStr">
        <x:is>
          <x:t xml:space="preserve">2d8438ad-acf0-f011-8406-6045bd94cb22</x:t>
        </x:is>
      </x:c>
      <x:c r="B3226" s="2" t="inlineStr">
        <x:is>
          <x:t xml:space="preserve">dLWgJV2gO/E5f/OC4Y7NQdm9dZx5/qMy4QSNK0Po4pdf3a+G3bA83b61W3xq99ucoJYYMt/8+RUAiLRiEdUZZQ==</x:t>
        </x:is>
      </x:c>
      <x:c r="C3226" s="3">
        <x:v>46035.7914236111</x:v>
      </x:c>
      <x:c r="D3226" s="4" t="inlineStr">
        <x:is>
          <x:t xml:space="preserve">Open</x:t>
        </x:is>
      </x:c>
      <x:c r="E3226" s="5" t="inlineStr">
        <x:is>
          <x:t xml:space="preserve">SCANIA LATIN AMERICA LTDA M/A - Master - BR6409700056 </x:t>
        </x:is>
      </x:c>
      <x:c r="F3226" s="6" t="inlineStr">
        <x:is>
          <x:t xml:space="preserve">Monica Conrad</x:t>
        </x:is>
      </x:c>
      <x:c r="G3226" s="7"/>
      <x:c r="H3226" s="8" t="inlineStr">
        <x:is>
          <x:t xml:space="preserve">SCANIA LATIN AMERICA LTDA M/A - BR - AirSea - Booking Agent Export to Europe (Vinhedo) v2</x:t>
        </x:is>
      </x:c>
      <x:c r="I3226" s="9" t="inlineStr">
        <x:is>
          <x:t xml:space="preserve">Sea</x:t>
        </x:is>
      </x:c>
      <x:c r="J3226" s="10" t="inlineStr">
        <x:is>
          <x:t xml:space="preserve">BR</x:t>
        </x:is>
      </x:c>
      <x:c r="K3226" s="11" t="inlineStr">
        <x:is>
          <x:t xml:space="preserve">BE</x:t>
        </x:is>
      </x:c>
      <x:c r="L3226" s="12" t="inlineStr">
        <x:is>
          <x:t xml:space="preserve">Monica Conrad</x:t>
        </x:is>
      </x:c>
      <x:c r="M3226" s="13"/>
      <x:c r="N3226" s="14"/>
      <x:c r="O3226" s="15" t="inlineStr">
        <x:is>
          <x:t xml:space="preserve">Open</x:t>
        </x:is>
      </x:c>
      <x:c r="P3226" s="16" t="n">
        <x:v>200000</x:v>
      </x:c>
      <x:c r="Q3226" s="17" t="n">
        <x:v>933</x:v>
      </x:c>
      <x:c r="R3226" s="18"/>
      <x:c r="S3226" s="19"/>
      <x:c r="T3226" s="20" t="inlineStr">
        <x:is>
          <x:t xml:space="preserve">Brazilian Real</x:t>
        </x:is>
      </x:c>
      <x:c r="U3226" s="21" t="n">
        <x:v>238259.99</x:v>
      </x:c>
      <x:c r="V3226" s="22" t="n">
        <x:v>18000</x:v>
      </x:c>
      <x:c r="W3226" s="23" t="n">
        <x:v>0</x:v>
      </x:c>
      <x:c r="X3226" s="24"/>
      <x:c r="Y3226" s="25" t="inlineStr">
        <x:is>
          <x:t xml:space="preserve">São Paulo</x:t>
        </x:is>
      </x:c>
      <x:c r="Z3226" s="26">
        <x:v>46173</x:v>
      </x:c>
      <x:c r="AA3226" s="27" t="inlineStr">
        <x:is>
          <x:t xml:space="preserve">02 - Needs Analysis</x:t>
        </x:is>
      </x:c>
      <x:c r="AB3226" s="28" t="inlineStr">
        <x:is>
          <x:t xml:space="preserve">14-Needs analysis</x:t>
        </x:is>
      </x:c>
    </x:row>
    <x:row r="3227" hidden="0">
      <x:c r="A3227" s="1" t="inlineStr">
        <x:is>
          <x:t xml:space="preserve">2bcf6ae8-8411-f111-8406-6045bd94cb22</x:t>
        </x:is>
      </x:c>
      <x:c r="B3227" s="2" t="inlineStr">
        <x:is>
          <x:t xml:space="preserve">L6/GrCKOm/5+sptodXh1z+qveus9d0U+h4Q3V7K/0SRbwxwYtaAQjpdTyFlKRcOLN3kiZsmYvSgY7QKQTfiz1Q==</x:t>
        </x:is>
      </x:c>
      <x:c r="C3227" s="3">
        <x:v>46077.5627546296</x:v>
      </x:c>
      <x:c r="D3227" s="4" t="inlineStr">
        <x:is>
          <x:t xml:space="preserve">Open</x:t>
        </x:is>
      </x:c>
      <x:c r="E3227" s="5" t="inlineStr">
        <x:is>
          <x:t xml:space="preserve">MULTILASER INDUSTRIAL S.A. M/A - Master - BR6409834664 </x:t>
        </x:is>
      </x:c>
      <x:c r="F3227" s="6" t="inlineStr">
        <x:is>
          <x:t xml:space="preserve">Ana Froes</x:t>
        </x:is>
      </x:c>
      <x:c r="G3227" s="7"/>
      <x:c r="H3227" s="8" t="inlineStr">
        <x:is>
          <x:t xml:space="preserve">MULTILASER INDUSTRIAL S.A. M/A - BR - AirSea - SEA IMPORT - ainda nao fechado</x:t>
        </x:is>
      </x:c>
      <x:c r="I3227" s="9" t="inlineStr">
        <x:is>
          <x:t xml:space="preserve">Sea</x:t>
        </x:is>
      </x:c>
      <x:c r="J3227" s="10" t="inlineStr">
        <x:is>
          <x:t xml:space="preserve">CN</x:t>
        </x:is>
      </x:c>
      <x:c r="K3227" s="11" t="inlineStr">
        <x:is>
          <x:t xml:space="preserve">BR</x:t>
        </x:is>
      </x:c>
      <x:c r="L3227" s="12" t="inlineStr">
        <x:is>
          <x:t xml:space="preserve">Ana Froes</x:t>
        </x:is>
      </x:c>
      <x:c r="M3227" s="13" t="inlineStr">
        <x:is>
          <x:t xml:space="preserve">Collect</x:t>
        </x:is>
      </x:c>
      <x:c r="N3227" s="14"/>
      <x:c r="O3227" s="15" t="inlineStr">
        <x:is>
          <x:t xml:space="preserve">Open</x:t>
        </x:is>
      </x:c>
      <x:c r="P3227" s="16" t="n">
        <x:v>200000</x:v>
      </x:c>
      <x:c r="Q3227" s="17" t="n">
        <x:v>10</x:v>
      </x:c>
      <x:c r="R3227" s="18"/>
      <x:c r="S3227" s="19"/>
      <x:c r="T3227" s="20" t="inlineStr">
        <x:is>
          <x:t xml:space="preserve">Brazilian Real</x:t>
        </x:is>
      </x:c>
      <x:c r="U3227" s="21" t="n">
        <x:v>244699.98</x:v>
      </x:c>
      <x:c r="V3227" s="22" t="n">
        <x:v>10</x:v>
      </x:c>
      <x:c r="W3227" s="23" t="n">
        <x:v>0</x:v>
      </x:c>
      <x:c r="X3227" s="24"/>
      <x:c r="Y3227" s="25" t="inlineStr">
        <x:is>
          <x:t xml:space="preserve">São Paulo</x:t>
        </x:is>
      </x:c>
      <x:c r="Z3227" s="26">
        <x:v>46174</x:v>
      </x:c>
      <x:c r="AA3227" s="27" t="inlineStr">
        <x:is>
          <x:t xml:space="preserve">02 - Needs Analysis</x:t>
        </x:is>
      </x:c>
      <x:c r="AB3227" s="28" t="inlineStr">
        <x:is>
          <x:t xml:space="preserve">14-Needs analysis</x:t>
        </x:is>
      </x:c>
    </x:row>
    <x:row r="3228" hidden="0">
      <x:c r="A3228" s="1" t="inlineStr">
        <x:is>
          <x:t xml:space="preserve">5a43b9d0-b844-f111-88b4-6045bd94cb22</x:t>
        </x:is>
      </x:c>
      <x:c r="B3228" s="2" t="inlineStr">
        <x:is>
          <x:t xml:space="preserve">hDES2Ox4+NOaOaWv7XyBF/LPhJjiMTGvQ4gUSLoqSHT7WeCxDqXBpBHNJaXkcMqma40AW2fywjWtGa+dKY9rtA==</x:t>
        </x:is>
      </x:c>
      <x:c r="C3228" s="3">
        <x:v>46142.722337963</x:v>
      </x:c>
      <x:c r="D3228" s="4" t="inlineStr">
        <x:is>
          <x:t xml:space="preserve">Open</x:t>
        </x:is>
      </x:c>
      <x:c r="E3228" s="5" t="inlineStr">
        <x:is>
          <x:t xml:space="preserve">ZXY do Brasil Imp. e Com. de peças automotivas - Acc-09646535.</x:t>
        </x:is>
      </x:c>
      <x:c r="F3228" s="6" t="inlineStr">
        <x:is>
          <x:t xml:space="preserve">Tamara Gaddini</x:t>
        </x:is>
      </x:c>
      <x:c r="G3228" s="7"/>
      <x:c r="H3228" s="8" t="inlineStr">
        <x:is>
          <x:t xml:space="preserve">ZXY do Brasil Imp. e Com. de peças automotivas - BR - AirSea - ZXY DO BRASIL - IMP AERE E MARITIMO + EXPORTAÇÃO AEREA</x:t>
        </x:is>
      </x:c>
      <x:c r="I3228" s="9" t="inlineStr">
        <x:is>
          <x:t xml:space="preserve">Air</x:t>
        </x:is>
      </x:c>
      <x:c r="J3228" s="10" t="inlineStr">
        <x:is>
          <x:t xml:space="preserve">CN</x:t>
        </x:is>
      </x:c>
      <x:c r="K3228" s="11" t="inlineStr">
        <x:is>
          <x:t xml:space="preserve">BR</x:t>
        </x:is>
      </x:c>
      <x:c r="L3228" s="12" t="inlineStr">
        <x:is>
          <x:t xml:space="preserve">Tamara Gaddini</x:t>
        </x:is>
      </x:c>
      <x:c r="M3228" s="13" t="inlineStr">
        <x:is>
          <x:t xml:space="preserve">Collect</x:t>
        </x:is>
      </x:c>
      <x:c r="N3228" s="14"/>
      <x:c r="O3228" s="15" t="inlineStr">
        <x:is>
          <x:t xml:space="preserve">Open</x:t>
        </x:is>
      </x:c>
      <x:c r="P3228" s="16" t="n">
        <x:v>200000</x:v>
      </x:c>
      <x:c r="Q3228" s="17" t="n">
        <x:v>9</x:v>
      </x:c>
      <x:c r="R3228" s="18"/>
      <x:c r="S3228" s="19" t="n">
        <x:v>4000</x:v>
      </x:c>
      <x:c r="T3228" s="20" t="inlineStr">
        <x:is>
          <x:t xml:space="preserve">Brazilian Real</x:t>
        </x:is>
      </x:c>
      <x:c r="U3228" s="21" t="n">
        <x:v>256260.08</x:v>
      </x:c>
      <x:c r="V3228" s="22"/>
      <x:c r="W3228" s="23"/>
      <x:c r="X3228" s="24"/>
      <x:c r="Y3228" s="25" t="inlineStr">
        <x:is>
          <x:t xml:space="preserve">São Paulo</x:t>
        </x:is>
      </x:c>
      <x:c r="Z3228" s="26">
        <x:v>46163</x:v>
      </x:c>
      <x:c r="AA3228" s="27" t="inlineStr">
        <x:is>
          <x:t xml:space="preserve">01 - Prospecting</x:t>
        </x:is>
      </x:c>
      <x:c r="AB3228" s="28" t="inlineStr">
        <x:is>
          <x:t xml:space="preserve">13-Prospect</x:t>
        </x:is>
      </x:c>
    </x:row>
    <x:row r="3229" hidden="0">
      <x:c r="A3229" s="1" t="inlineStr">
        <x:is>
          <x:t xml:space="preserve">ca68453c-803e-f111-88b4-6045bd94cf79</x:t>
        </x:is>
      </x:c>
      <x:c r="B3229" s="2" t="inlineStr">
        <x:is>
          <x:t xml:space="preserve">IxzWV8O9VkN1ep9OnXGm+aheDoMZTQWqtChDCllrlt3Otc9XIPiPYirfJvZ4AjrmMUNClCbstdtYot32g4ZZhA==</x:t>
        </x:is>
      </x:c>
      <x:c r="C3229" s="3">
        <x:v>46134.8114467593</x:v>
      </x:c>
      <x:c r="D3229" s="4" t="inlineStr">
        <x:is>
          <x:t xml:space="preserve">Open</x:t>
        </x:is>
      </x:c>
      <x:c r="E3229" s="5" t="inlineStr">
        <x:is>
          <x:t xml:space="preserve">ESCUBEDO DO BRASIL IND E COM ELETRONICA LTDA - Main - BR6409657082 </x:t>
        </x:is>
      </x:c>
      <x:c r="F3229" s="6" t="inlineStr">
        <x:is>
          <x:t xml:space="preserve">Leticia Porto</x:t>
        </x:is>
      </x:c>
      <x:c r="G3229" s="7"/>
      <x:c r="H3229" s="8" t="inlineStr">
        <x:is>
          <x:t xml:space="preserve">ESCUBEDO DO BRASIL IND E COM ELETRONICA LTDA - BR - AirSea - Sea Import</x:t>
        </x:is>
      </x:c>
      <x:c r="I3229" s="9" t="inlineStr">
        <x:is>
          <x:t xml:space="preserve">Sea</x:t>
        </x:is>
      </x:c>
      <x:c r="J3229" s="10" t="inlineStr">
        <x:is>
          <x:t xml:space="preserve">IT</x:t>
        </x:is>
      </x:c>
      <x:c r="K3229" s="11" t="inlineStr">
        <x:is>
          <x:t xml:space="preserve">BR</x:t>
        </x:is>
      </x:c>
      <x:c r="L3229" s="12" t="inlineStr">
        <x:is>
          <x:t xml:space="preserve">Leticia Porto</x:t>
        </x:is>
      </x:c>
      <x:c r="M3229" s="13"/>
      <x:c r="N3229" s="14"/>
      <x:c r="O3229" s="15" t="inlineStr">
        <x:is>
          <x:t xml:space="preserve">Open</x:t>
        </x:is>
      </x:c>
      <x:c r="P3229" s="16" t="n">
        <x:v>200000</x:v>
      </x:c>
      <x:c r="Q3229" s="17" t="n">
        <x:v>12</x:v>
      </x:c>
      <x:c r="R3229" s="18"/>
      <x:c r="S3229" s="19"/>
      <x:c r="T3229" s="20" t="inlineStr">
        <x:is>
          <x:t xml:space="preserve">Brazilian Real</x:t>
        </x:is>
      </x:c>
      <x:c r="U3229" s="21" t="n">
        <x:v>256280.03</x:v>
      </x:c>
      <x:c r="V3229" s="22" t="n">
        <x:v>0</x:v>
      </x:c>
      <x:c r="W3229" s="23" t="n">
        <x:v>200</x:v>
      </x:c>
      <x:c r="X3229" s="24"/>
      <x:c r="Y3229" s="25" t="inlineStr">
        <x:is>
          <x:t xml:space="preserve">Campinas</x:t>
        </x:is>
      </x:c>
      <x:c r="Z3229" s="26">
        <x:v>46234</x:v>
      </x:c>
      <x:c r="AA3229" s="27" t="inlineStr">
        <x:is>
          <x:t xml:space="preserve">01 - Prospecting</x:t>
        </x:is>
      </x:c>
      <x:c r="AB3229" s="28" t="inlineStr">
        <x:is>
          <x:t xml:space="preserve">13-Prospect</x:t>
        </x:is>
      </x:c>
    </x:row>
    <x:row r="3230" hidden="0">
      <x:c r="A3230" s="1" t="inlineStr">
        <x:is>
          <x:t xml:space="preserve">aa6a453c-803e-f111-88b4-6045bd94cf79</x:t>
        </x:is>
      </x:c>
      <x:c r="B3230" s="2" t="inlineStr">
        <x:is>
          <x:t xml:space="preserve">+igc1hICBeuvh9yPRZ/G7VWUXkp+kmX51Imjhj64mAdyKdOTm1a9i5EmG7BRaY9xEDswdaTbjZmPLZf939c8Iw==</x:t>
        </x:is>
      </x:c>
      <x:c r="C3230" s="3">
        <x:v>46134.8118402778</x:v>
      </x:c>
      <x:c r="D3230" s="4" t="inlineStr">
        <x:is>
          <x:t xml:space="preserve">Open</x:t>
        </x:is>
      </x:c>
      <x:c r="E3230" s="5" t="inlineStr">
        <x:is>
          <x:t xml:space="preserve">ESSENTRA INDUSTRIA E COMERCIO LTDA - Main - BR6406544527 </x:t>
        </x:is>
      </x:c>
      <x:c r="F3230" s="6" t="inlineStr">
        <x:is>
          <x:t xml:space="preserve">Leticia Porto</x:t>
        </x:is>
      </x:c>
      <x:c r="G3230" s="7"/>
      <x:c r="H3230" s="8" t="inlineStr">
        <x:is>
          <x:t xml:space="preserve">ESSENTRA INDUSTRIA E COMERCIO LTDA - BR - AirSea - Air Import</x:t>
        </x:is>
      </x:c>
      <x:c r="I3230" s="9" t="inlineStr">
        <x:is>
          <x:t xml:space="preserve">Air</x:t>
        </x:is>
      </x:c>
      <x:c r="J3230" s="10" t="inlineStr">
        <x:is>
          <x:t xml:space="preserve">DE</x:t>
        </x:is>
      </x:c>
      <x:c r="K3230" s="11" t="inlineStr">
        <x:is>
          <x:t xml:space="preserve">BR</x:t>
        </x:is>
      </x:c>
      <x:c r="L3230" s="12" t="inlineStr">
        <x:is>
          <x:t xml:space="preserve">Leticia Porto</x:t>
        </x:is>
      </x:c>
      <x:c r="M3230" s="13" t="inlineStr">
        <x:is>
          <x:t xml:space="preserve">Collect</x:t>
        </x:is>
      </x:c>
      <x:c r="N3230" s="14"/>
      <x:c r="O3230" s="15" t="inlineStr">
        <x:is>
          <x:t xml:space="preserve">Open</x:t>
        </x:is>
      </x:c>
      <x:c r="P3230" s="16" t="n">
        <x:v>200000</x:v>
      </x:c>
      <x:c r="Q3230" s="17" t="n">
        <x:v>25</x:v>
      </x:c>
      <x:c r="R3230" s="18"/>
      <x:c r="S3230" s="19" t="n">
        <x:v>5000</x:v>
      </x:c>
      <x:c r="T3230" s="20" t="inlineStr">
        <x:is>
          <x:t xml:space="preserve">Brazilian Real</x:t>
        </x:is>
      </x:c>
      <x:c r="U3230" s="21" t="n">
        <x:v>256280.03</x:v>
      </x:c>
      <x:c r="V3230" s="22"/>
      <x:c r="W3230" s="23"/>
      <x:c r="X3230" s="24"/>
      <x:c r="Y3230" s="25" t="inlineStr">
        <x:is>
          <x:t xml:space="preserve">Campinas</x:t>
        </x:is>
      </x:c>
      <x:c r="Z3230" s="26">
        <x:v>46234</x:v>
      </x:c>
      <x:c r="AA3230" s="27" t="inlineStr">
        <x:is>
          <x:t xml:space="preserve">01 - Prospecting</x:t>
        </x:is>
      </x:c>
      <x:c r="AB3230" s="28" t="inlineStr">
        <x:is>
          <x:t xml:space="preserve">13-Prospect</x:t>
        </x:is>
      </x:c>
    </x:row>
    <x:row r="3231" hidden="0">
      <x:c r="A3231" s="1" t="inlineStr">
        <x:is>
          <x:t xml:space="preserve">8a733554-803e-f111-88b4-6045bd94cf79</x:t>
        </x:is>
      </x:c>
      <x:c r="B3231" s="2" t="inlineStr">
        <x:is>
          <x:t xml:space="preserve">l53DToHJ5DJl+CFKFB2HdN/jw7tywuIyUj+64c5HdejC/LLq+Kl+NOjZm5zQL18cBj1SIPihe87RBRRlz8jMgA==</x:t>
        </x:is>
      </x:c>
      <x:c r="C3231" s="3">
        <x:v>46134.8136111111</x:v>
      </x:c>
      <x:c r="D3231" s="4" t="inlineStr">
        <x:is>
          <x:t xml:space="preserve">Open</x:t>
        </x:is>
      </x:c>
      <x:c r="E3231" s="5" t="inlineStr">
        <x:is>
          <x:t xml:space="preserve">FATEX INDUSTRIAL COMERCIAL IMPORTA IMPORTACAO E EXP - Main - BR6409657155 </x:t>
        </x:is>
      </x:c>
      <x:c r="F3231" s="6" t="inlineStr">
        <x:is>
          <x:t xml:space="preserve">Leticia Porto</x:t>
        </x:is>
      </x:c>
      <x:c r="G3231" s="7"/>
      <x:c r="H3231" s="8" t="inlineStr">
        <x:is>
          <x:t xml:space="preserve">FATEX INDUSTRIAL COMERCIAL IMPORTA IMPORTACAO E EXP - BR - AirSea - Sea Import</x:t>
        </x:is>
      </x:c>
      <x:c r="I3231" s="9" t="inlineStr">
        <x:is>
          <x:t xml:space="preserve">Sea</x:t>
        </x:is>
      </x:c>
      <x:c r="J3231" s="10" t="inlineStr">
        <x:is>
          <x:t xml:space="preserve">EG</x:t>
        </x:is>
      </x:c>
      <x:c r="K3231" s="11" t="inlineStr">
        <x:is>
          <x:t xml:space="preserve">BR</x:t>
        </x:is>
      </x:c>
      <x:c r="L3231" s="12" t="inlineStr">
        <x:is>
          <x:t xml:space="preserve">Leticia Porto</x:t>
        </x:is>
      </x:c>
      <x:c r="M3231" s="13"/>
      <x:c r="N3231" s="14"/>
      <x:c r="O3231" s="15" t="inlineStr">
        <x:is>
          <x:t xml:space="preserve">Open</x:t>
        </x:is>
      </x:c>
      <x:c r="P3231" s="16" t="n">
        <x:v>200000</x:v>
      </x:c>
      <x:c r="Q3231" s="17" t="n">
        <x:v>10</x:v>
      </x:c>
      <x:c r="R3231" s="18"/>
      <x:c r="S3231" s="19"/>
      <x:c r="T3231" s="20" t="inlineStr">
        <x:is>
          <x:t xml:space="preserve">Brazilian Real</x:t>
        </x:is>
      </x:c>
      <x:c r="U3231" s="21" t="n">
        <x:v>256280.03</x:v>
      </x:c>
      <x:c r="V3231" s="22" t="n">
        <x:v>22</x:v>
      </x:c>
      <x:c r="W3231" s="23" t="n">
        <x:v>0</x:v>
      </x:c>
      <x:c r="X3231" s="24"/>
      <x:c r="Y3231" s="25" t="inlineStr">
        <x:is>
          <x:t xml:space="preserve">Campinas</x:t>
        </x:is>
      </x:c>
      <x:c r="Z3231" s="26">
        <x:v>46234</x:v>
      </x:c>
      <x:c r="AA3231" s="27" t="inlineStr">
        <x:is>
          <x:t xml:space="preserve">01 - Prospecting</x:t>
        </x:is>
      </x:c>
      <x:c r="AB3231" s="28" t="inlineStr">
        <x:is>
          <x:t xml:space="preserve">13-Prospect</x:t>
        </x:is>
      </x:c>
    </x:row>
    <x:row r="3232" hidden="0">
      <x:c r="A3232" s="1" t="inlineStr">
        <x:is>
          <x:t xml:space="preserve">96348451-823e-f111-88b4-6045bd94cf79</x:t>
        </x:is>
      </x:c>
      <x:c r="B3232" s="2" t="inlineStr">
        <x:is>
          <x:t xml:space="preserve">6Jg8OyZLm+gufXVaOLmfHNBoY2aeaE1LrAVRQo9ATX80PoAsukLHGLcCObjYstofO2hqlQH86kPA48WdoYvoYA==</x:t>
        </x:is>
      </x:c>
      <x:c r="C3232" s="3">
        <x:v>46134.818599537</x:v>
      </x:c>
      <x:c r="D3232" s="4" t="inlineStr">
        <x:is>
          <x:t xml:space="preserve">Open</x:t>
        </x:is>
      </x:c>
      <x:c r="E3232" s="5" t="inlineStr">
        <x:is>
          <x:t xml:space="preserve">INTERROLL LOGISTICA LTDA. - Main - BR6405981699 </x:t>
        </x:is>
      </x:c>
      <x:c r="F3232" s="6" t="inlineStr">
        <x:is>
          <x:t xml:space="preserve">Leticia Porto</x:t>
        </x:is>
      </x:c>
      <x:c r="G3232" s="7"/>
      <x:c r="H3232" s="8" t="inlineStr">
        <x:is>
          <x:t xml:space="preserve">INTERROLL LOGISTICA LTDA. - BR - AirSea - Sea Import</x:t>
        </x:is>
      </x:c>
      <x:c r="I3232" s="9" t="inlineStr">
        <x:is>
          <x:t xml:space="preserve">Sea</x:t>
        </x:is>
      </x:c>
      <x:c r="J3232" s="10" t="inlineStr">
        <x:is>
          <x:t xml:space="preserve">CN</x:t>
        </x:is>
      </x:c>
      <x:c r="K3232" s="11" t="inlineStr">
        <x:is>
          <x:t xml:space="preserve">BR</x:t>
        </x:is>
      </x:c>
      <x:c r="L3232" s="12" t="inlineStr">
        <x:is>
          <x:t xml:space="preserve">Leticia Porto</x:t>
        </x:is>
      </x:c>
      <x:c r="M3232" s="13"/>
      <x:c r="N3232" s="14"/>
      <x:c r="O3232" s="15" t="inlineStr">
        <x:is>
          <x:t xml:space="preserve">Open</x:t>
        </x:is>
      </x:c>
      <x:c r="P3232" s="16" t="n">
        <x:v>200000</x:v>
      </x:c>
      <x:c r="Q3232" s="17" t="n">
        <x:v>15</x:v>
      </x:c>
      <x:c r="R3232" s="18"/>
      <x:c r="S3232" s="19"/>
      <x:c r="T3232" s="20" t="inlineStr">
        <x:is>
          <x:t xml:space="preserve">Brazilian Real</x:t>
        </x:is>
      </x:c>
      <x:c r="U3232" s="21" t="n">
        <x:v>256280.03</x:v>
      </x:c>
      <x:c r="V3232" s="22" t="n">
        <x:v>2</x:v>
      </x:c>
      <x:c r="W3232" s="23" t="n">
        <x:v>100</x:v>
      </x:c>
      <x:c r="X3232" s="24"/>
      <x:c r="Y3232" s="25" t="inlineStr">
        <x:is>
          <x:t xml:space="preserve">Campinas</x:t>
        </x:is>
      </x:c>
      <x:c r="Z3232" s="26">
        <x:v>46234</x:v>
      </x:c>
      <x:c r="AA3232" s="27" t="inlineStr">
        <x:is>
          <x:t xml:space="preserve">01 - Prospecting</x:t>
        </x:is>
      </x:c>
      <x:c r="AB3232" s="28" t="inlineStr">
        <x:is>
          <x:t xml:space="preserve">13-Prospect</x:t>
        </x:is>
      </x:c>
    </x:row>
    <x:row r="3233" hidden="0">
      <x:c r="A3233" s="1" t="inlineStr">
        <x:is>
          <x:t xml:space="preserve">c72c3538-833e-f111-88b4-6045bd94cf79</x:t>
        </x:is>
      </x:c>
      <x:c r="B3233" s="2" t="inlineStr">
        <x:is>
          <x:t xml:space="preserve">q6rSjKLTSTFNHIsWhly/XKkXcpnDzF3yYsF6GnN2Q7CMSRC0z7w3RQhZr3YbmcTtMVnY1HiPG+GDayX6T22PUQ==</x:t>
        </x:is>
      </x:c>
      <x:c r="C3233" s="3">
        <x:v>46134.8240277778</x:v>
      </x:c>
      <x:c r="D3233" s="4" t="inlineStr">
        <x:is>
          <x:t xml:space="preserve">Open</x:t>
        </x:is>
      </x:c>
      <x:c r="E3233" s="5" t="inlineStr">
        <x:is>
          <x:t xml:space="preserve">KSPG AUTOMOTIVE BRAZIL LTDA. - Main - BR6406342580 </x:t>
        </x:is>
      </x:c>
      <x:c r="F3233" s="6" t="inlineStr">
        <x:is>
          <x:t xml:space="preserve">Leticia Porto</x:t>
        </x:is>
      </x:c>
      <x:c r="G3233" s="7"/>
      <x:c r="H3233" s="8" t="inlineStr">
        <x:is>
          <x:t xml:space="preserve">KSPG AUTOMOTIVE BRAZIL LTDA. - BR - AirSea - Air Export</x:t>
        </x:is>
      </x:c>
      <x:c r="I3233" s="9" t="inlineStr">
        <x:is>
          <x:t xml:space="preserve">Air</x:t>
        </x:is>
      </x:c>
      <x:c r="J3233" s="10" t="inlineStr">
        <x:is>
          <x:t xml:space="preserve">BR</x:t>
        </x:is>
      </x:c>
      <x:c r="K3233" s="11" t="inlineStr">
        <x:is>
          <x:t xml:space="preserve">IN</x:t>
        </x:is>
      </x:c>
      <x:c r="L3233" s="12" t="inlineStr">
        <x:is>
          <x:t xml:space="preserve">Leticia Porto</x:t>
        </x:is>
      </x:c>
      <x:c r="M3233" s="13"/>
      <x:c r="N3233" s="14"/>
      <x:c r="O3233" s="15" t="inlineStr">
        <x:is>
          <x:t xml:space="preserve">Open</x:t>
        </x:is>
      </x:c>
      <x:c r="P3233" s="16" t="n">
        <x:v>200000</x:v>
      </x:c>
      <x:c r="Q3233" s="17" t="n">
        <x:v>10</x:v>
      </x:c>
      <x:c r="R3233" s="18"/>
      <x:c r="S3233" s="19" t="n">
        <x:v>2000</x:v>
      </x:c>
      <x:c r="T3233" s="20" t="inlineStr">
        <x:is>
          <x:t xml:space="preserve">Brazilian Real</x:t>
        </x:is>
      </x:c>
      <x:c r="U3233" s="21" t="n">
        <x:v>256280.03</x:v>
      </x:c>
      <x:c r="V3233" s="22"/>
      <x:c r="W3233" s="23"/>
      <x:c r="X3233" s="24"/>
      <x:c r="Y3233" s="25" t="inlineStr">
        <x:is>
          <x:t xml:space="preserve">Campinas</x:t>
        </x:is>
      </x:c>
      <x:c r="Z3233" s="26">
        <x:v>46234</x:v>
      </x:c>
      <x:c r="AA3233" s="27" t="inlineStr">
        <x:is>
          <x:t xml:space="preserve">01 - Prospecting</x:t>
        </x:is>
      </x:c>
      <x:c r="AB3233" s="28" t="inlineStr">
        <x:is>
          <x:t xml:space="preserve">13-Prospect</x:t>
        </x:is>
      </x:c>
    </x:row>
    <x:row r="3234" hidden="0">
      <x:c r="A3234" s="1" t="inlineStr">
        <x:is>
          <x:t xml:space="preserve">ef013244-833e-f111-88b4-6045bd94cf79</x:t>
        </x:is>
      </x:c>
      <x:c r="B3234" s="2" t="inlineStr">
        <x:is>
          <x:t xml:space="preserve">XfeB/9K7BAi2msOXa9uczE8XgkYGEurACVokHZmEm0HztLTeetc03ZzQhokFb5HRkQg54nzXUXvUTqqB1N+adg==</x:t>
        </x:is>
      </x:c>
      <x:c r="C3234" s="3">
        <x:v>46134.8240162037</x:v>
      </x:c>
      <x:c r="D3234" s="4" t="inlineStr">
        <x:is>
          <x:t xml:space="preserve">Open</x:t>
        </x:is>
      </x:c>
      <x:c r="E3234" s="5" t="inlineStr">
        <x:is>
          <x:t xml:space="preserve">KSPG AUTOMOTIVE BRAZIL LTDA. - Main - BR6406342580 </x:t>
        </x:is>
      </x:c>
      <x:c r="F3234" s="6" t="inlineStr">
        <x:is>
          <x:t xml:space="preserve">Leticia Porto</x:t>
        </x:is>
      </x:c>
      <x:c r="G3234" s="7"/>
      <x:c r="H3234" s="8" t="inlineStr">
        <x:is>
          <x:t xml:space="preserve">KSPG AUTOMOTIVE BRAZIL LTDA. - BR - AirSea - Sea Export</x:t>
        </x:is>
      </x:c>
      <x:c r="I3234" s="9" t="inlineStr">
        <x:is>
          <x:t xml:space="preserve">Sea</x:t>
        </x:is>
      </x:c>
      <x:c r="J3234" s="10" t="inlineStr">
        <x:is>
          <x:t xml:space="preserve">BR</x:t>
        </x:is>
      </x:c>
      <x:c r="K3234" s="11" t="inlineStr">
        <x:is>
          <x:t xml:space="preserve">CR</x:t>
        </x:is>
      </x:c>
      <x:c r="L3234" s="12" t="inlineStr">
        <x:is>
          <x:t xml:space="preserve">Leticia Porto</x:t>
        </x:is>
      </x:c>
      <x:c r="M3234" s="13"/>
      <x:c r="N3234" s="14"/>
      <x:c r="O3234" s="15" t="inlineStr">
        <x:is>
          <x:t xml:space="preserve">Open</x:t>
        </x:is>
      </x:c>
      <x:c r="P3234" s="16" t="n">
        <x:v>200000</x:v>
      </x:c>
      <x:c r="Q3234" s="17" t="n">
        <x:v>10</x:v>
      </x:c>
      <x:c r="R3234" s="18"/>
      <x:c r="S3234" s="19"/>
      <x:c r="T3234" s="20" t="inlineStr">
        <x:is>
          <x:t xml:space="preserve">Brazilian Real</x:t>
        </x:is>
      </x:c>
      <x:c r="U3234" s="21" t="n">
        <x:v>256280.03</x:v>
      </x:c>
      <x:c r="V3234" s="22" t="n">
        <x:v>10</x:v>
      </x:c>
      <x:c r="W3234" s="23" t="n">
        <x:v>50</x:v>
      </x:c>
      <x:c r="X3234" s="24"/>
      <x:c r="Y3234" s="25" t="inlineStr">
        <x:is>
          <x:t xml:space="preserve">Campinas</x:t>
        </x:is>
      </x:c>
      <x:c r="Z3234" s="26">
        <x:v>46234</x:v>
      </x:c>
      <x:c r="AA3234" s="27" t="inlineStr">
        <x:is>
          <x:t xml:space="preserve">01 - Prospecting</x:t>
        </x:is>
      </x:c>
      <x:c r="AB3234" s="28" t="inlineStr">
        <x:is>
          <x:t xml:space="preserve">13-Prospect</x:t>
        </x:is>
      </x:c>
    </x:row>
    <x:row r="3235" hidden="0">
      <x:c r="A3235" s="1" t="inlineStr">
        <x:is>
          <x:t xml:space="preserve">f2013244-833e-f111-88b4-6045bd94cf79</x:t>
        </x:is>
      </x:c>
      <x:c r="B3235" s="2" t="inlineStr">
        <x:is>
          <x:t xml:space="preserve">3xCy5wsLnAISemldDzWNtx02E5/Emmtj/4RjyYEQunKZvGFzxdKhhHOkYvOCO14yHof+YZCFj1C/UVxIlI/gwA==</x:t>
        </x:is>
      </x:c>
      <x:c r="C3235" s="3">
        <x:v>46134.8241203704</x:v>
      </x:c>
      <x:c r="D3235" s="4" t="inlineStr">
        <x:is>
          <x:t xml:space="preserve">Open</x:t>
        </x:is>
      </x:c>
      <x:c r="E3235" s="5" t="inlineStr">
        <x:is>
          <x:t xml:space="preserve">KSPG AUTOMOTIVE BRAZIL LTDA. - Main - BR6406342580 </x:t>
        </x:is>
      </x:c>
      <x:c r="F3235" s="6" t="inlineStr">
        <x:is>
          <x:t xml:space="preserve">Leticia Porto</x:t>
        </x:is>
      </x:c>
      <x:c r="G3235" s="7"/>
      <x:c r="H3235" s="8" t="inlineStr">
        <x:is>
          <x:t xml:space="preserve">KSPG AUTOMOTIVE BRAZIL LTDA. - BR - AirSea - Sea Export</x:t>
        </x:is>
      </x:c>
      <x:c r="I3235" s="9" t="inlineStr">
        <x:is>
          <x:t xml:space="preserve">Sea</x:t>
        </x:is>
      </x:c>
      <x:c r="J3235" s="10" t="inlineStr">
        <x:is>
          <x:t xml:space="preserve">BR</x:t>
        </x:is>
      </x:c>
      <x:c r="K3235" s="11" t="inlineStr">
        <x:is>
          <x:t xml:space="preserve">SE</x:t>
        </x:is>
      </x:c>
      <x:c r="L3235" s="12" t="inlineStr">
        <x:is>
          <x:t xml:space="preserve">Leticia Porto</x:t>
        </x:is>
      </x:c>
      <x:c r="M3235" s="13"/>
      <x:c r="N3235" s="14"/>
      <x:c r="O3235" s="15" t="inlineStr">
        <x:is>
          <x:t xml:space="preserve">Open</x:t>
        </x:is>
      </x:c>
      <x:c r="P3235" s="16" t="n">
        <x:v>200000</x:v>
      </x:c>
      <x:c r="Q3235" s="17" t="n">
        <x:v>10</x:v>
      </x:c>
      <x:c r="R3235" s="18"/>
      <x:c r="S3235" s="19"/>
      <x:c r="T3235" s="20" t="inlineStr">
        <x:is>
          <x:t xml:space="preserve">Brazilian Real</x:t>
        </x:is>
      </x:c>
      <x:c r="U3235" s="21" t="n">
        <x:v>256280.03</x:v>
      </x:c>
      <x:c r="V3235" s="22" t="n">
        <x:v>10</x:v>
      </x:c>
      <x:c r="W3235" s="23" t="n">
        <x:v>50</x:v>
      </x:c>
      <x:c r="X3235" s="24"/>
      <x:c r="Y3235" s="25" t="inlineStr">
        <x:is>
          <x:t xml:space="preserve">Campinas</x:t>
        </x:is>
      </x:c>
      <x:c r="Z3235" s="26">
        <x:v>46234</x:v>
      </x:c>
      <x:c r="AA3235" s="27" t="inlineStr">
        <x:is>
          <x:t xml:space="preserve">01 - Prospecting</x:t>
        </x:is>
      </x:c>
      <x:c r="AB3235" s="28" t="inlineStr">
        <x:is>
          <x:t xml:space="preserve">13-Prospect</x:t>
        </x:is>
      </x:c>
    </x:row>
    <x:row r="3236" hidden="0">
      <x:c r="A3236" s="1" t="inlineStr">
        <x:is>
          <x:t xml:space="preserve">f3013244-833e-f111-88b4-6045bd94cf79</x:t>
        </x:is>
      </x:c>
      <x:c r="B3236" s="2" t="inlineStr">
        <x:is>
          <x:t xml:space="preserve">4R8c7kTlmBYP5j46gCBjLWle7ukvGtiJMLVh5wAtXsBJwWhT2cw46HRAAX0r7l2wN4cwjw2NQB9FETcmKBGbPw==</x:t>
        </x:is>
      </x:c>
      <x:c r="C3236" s="3">
        <x:v>46134.8240625</x:v>
      </x:c>
      <x:c r="D3236" s="4" t="inlineStr">
        <x:is>
          <x:t xml:space="preserve">Open</x:t>
        </x:is>
      </x:c>
      <x:c r="E3236" s="5" t="inlineStr">
        <x:is>
          <x:t xml:space="preserve">KSPG AUTOMOTIVE BRAZIL LTDA. - Main - BR6406342580 </x:t>
        </x:is>
      </x:c>
      <x:c r="F3236" s="6" t="inlineStr">
        <x:is>
          <x:t xml:space="preserve">Leticia Porto</x:t>
        </x:is>
      </x:c>
      <x:c r="G3236" s="7"/>
      <x:c r="H3236" s="8" t="inlineStr">
        <x:is>
          <x:t xml:space="preserve">KSPG AUTOMOTIVE BRAZIL LTDA. - BR - AirSea - Sea Export</x:t>
        </x:is>
      </x:c>
      <x:c r="I3236" s="9" t="inlineStr">
        <x:is>
          <x:t xml:space="preserve">Sea</x:t>
        </x:is>
      </x:c>
      <x:c r="J3236" s="10" t="inlineStr">
        <x:is>
          <x:t xml:space="preserve">BR</x:t>
        </x:is>
      </x:c>
      <x:c r="K3236" s="11" t="inlineStr">
        <x:is>
          <x:t xml:space="preserve">HN</x:t>
        </x:is>
      </x:c>
      <x:c r="L3236" s="12" t="inlineStr">
        <x:is>
          <x:t xml:space="preserve">Leticia Porto</x:t>
        </x:is>
      </x:c>
      <x:c r="M3236" s="13"/>
      <x:c r="N3236" s="14"/>
      <x:c r="O3236" s="15" t="inlineStr">
        <x:is>
          <x:t xml:space="preserve">Open</x:t>
        </x:is>
      </x:c>
      <x:c r="P3236" s="16" t="n">
        <x:v>200000</x:v>
      </x:c>
      <x:c r="Q3236" s="17" t="n">
        <x:v>10</x:v>
      </x:c>
      <x:c r="R3236" s="18"/>
      <x:c r="S3236" s="19"/>
      <x:c r="T3236" s="20" t="inlineStr">
        <x:is>
          <x:t xml:space="preserve">Brazilian Real</x:t>
        </x:is>
      </x:c>
      <x:c r="U3236" s="21" t="n">
        <x:v>256280.03</x:v>
      </x:c>
      <x:c r="V3236" s="22" t="n">
        <x:v>10</x:v>
      </x:c>
      <x:c r="W3236" s="23" t="n">
        <x:v>50</x:v>
      </x:c>
      <x:c r="X3236" s="24"/>
      <x:c r="Y3236" s="25" t="inlineStr">
        <x:is>
          <x:t xml:space="preserve">Campinas</x:t>
        </x:is>
      </x:c>
      <x:c r="Z3236" s="26">
        <x:v>46234</x:v>
      </x:c>
      <x:c r="AA3236" s="27" t="inlineStr">
        <x:is>
          <x:t xml:space="preserve">01 - Prospecting</x:t>
        </x:is>
      </x:c>
      <x:c r="AB3236" s="28" t="inlineStr">
        <x:is>
          <x:t xml:space="preserve">13-Prospect</x:t>
        </x:is>
      </x:c>
    </x:row>
    <x:row r="3237" hidden="0">
      <x:c r="A3237" s="1" t="inlineStr">
        <x:is>
          <x:t xml:space="preserve">f4013244-833e-f111-88b4-6045bd94cf79</x:t>
        </x:is>
      </x:c>
      <x:c r="B3237" s="2" t="inlineStr">
        <x:is>
          <x:t xml:space="preserve">ltNOMNBfxYHvtKu2IbmuGE9YsEL90oBNmQaPnVioUR+pI2+zhBOPj8+82vNBOt8LAnE8zbkTmP/jgf4q7SAilw==</x:t>
        </x:is>
      </x:c>
      <x:c r="C3237" s="3">
        <x:v>46134.8240393518</x:v>
      </x:c>
      <x:c r="D3237" s="4" t="inlineStr">
        <x:is>
          <x:t xml:space="preserve">Open</x:t>
        </x:is>
      </x:c>
      <x:c r="E3237" s="5" t="inlineStr">
        <x:is>
          <x:t xml:space="preserve">KSPG AUTOMOTIVE BRAZIL LTDA. - Main - BR6406342580 </x:t>
        </x:is>
      </x:c>
      <x:c r="F3237" s="6" t="inlineStr">
        <x:is>
          <x:t xml:space="preserve">Leticia Porto</x:t>
        </x:is>
      </x:c>
      <x:c r="G3237" s="7"/>
      <x:c r="H3237" s="8" t="inlineStr">
        <x:is>
          <x:t xml:space="preserve">KSPG AUTOMOTIVE BRAZIL LTDA. - BR - AirSea - Sea Export</x:t>
        </x:is>
      </x:c>
      <x:c r="I3237" s="9" t="inlineStr">
        <x:is>
          <x:t xml:space="preserve">Sea</x:t>
        </x:is>
      </x:c>
      <x:c r="J3237" s="10" t="inlineStr">
        <x:is>
          <x:t xml:space="preserve">BR</x:t>
        </x:is>
      </x:c>
      <x:c r="K3237" s="11" t="inlineStr">
        <x:is>
          <x:t xml:space="preserve">FI</x:t>
        </x:is>
      </x:c>
      <x:c r="L3237" s="12" t="inlineStr">
        <x:is>
          <x:t xml:space="preserve">Leticia Porto</x:t>
        </x:is>
      </x:c>
      <x:c r="M3237" s="13"/>
      <x:c r="N3237" s="14"/>
      <x:c r="O3237" s="15" t="inlineStr">
        <x:is>
          <x:t xml:space="preserve">Open</x:t>
        </x:is>
      </x:c>
      <x:c r="P3237" s="16" t="n">
        <x:v>200000</x:v>
      </x:c>
      <x:c r="Q3237" s="17" t="n">
        <x:v>10</x:v>
      </x:c>
      <x:c r="R3237" s="18"/>
      <x:c r="S3237" s="19"/>
      <x:c r="T3237" s="20" t="inlineStr">
        <x:is>
          <x:t xml:space="preserve">Brazilian Real</x:t>
        </x:is>
      </x:c>
      <x:c r="U3237" s="21" t="n">
        <x:v>256280.03</x:v>
      </x:c>
      <x:c r="V3237" s="22" t="n">
        <x:v>10</x:v>
      </x:c>
      <x:c r="W3237" s="23" t="n">
        <x:v>50</x:v>
      </x:c>
      <x:c r="X3237" s="24"/>
      <x:c r="Y3237" s="25" t="inlineStr">
        <x:is>
          <x:t xml:space="preserve">Campinas</x:t>
        </x:is>
      </x:c>
      <x:c r="Z3237" s="26">
        <x:v>46234</x:v>
      </x:c>
      <x:c r="AA3237" s="27" t="inlineStr">
        <x:is>
          <x:t xml:space="preserve">01 - Prospecting</x:t>
        </x:is>
      </x:c>
      <x:c r="AB3237" s="28" t="inlineStr">
        <x:is>
          <x:t xml:space="preserve">13-Prospect</x:t>
        </x:is>
      </x:c>
    </x:row>
    <x:row r="3238" hidden="0">
      <x:c r="A3238" s="1" t="inlineStr">
        <x:is>
          <x:t xml:space="preserve">f9013244-833e-f111-88b4-6045bd94cf79</x:t>
        </x:is>
      </x:c>
      <x:c r="B3238" s="2" t="inlineStr">
        <x:is>
          <x:t xml:space="preserve">5gEN7f3I9xbRJuDWbq+lTy7Xkxbs3pM+LZ8/nVWo4YC36Tne0+3yKaSestITWg87rj51lTnfmti2RAUnpI7bbQ==</x:t>
        </x:is>
      </x:c>
      <x:c r="C3238" s="3">
        <x:v>46134.8240393518</x:v>
      </x:c>
      <x:c r="D3238" s="4" t="inlineStr">
        <x:is>
          <x:t xml:space="preserve">Open</x:t>
        </x:is>
      </x:c>
      <x:c r="E3238" s="5" t="inlineStr">
        <x:is>
          <x:t xml:space="preserve">KSPG AUTOMOTIVE BRAZIL LTDA. - Main - BR6406342580 </x:t>
        </x:is>
      </x:c>
      <x:c r="F3238" s="6" t="inlineStr">
        <x:is>
          <x:t xml:space="preserve">Leticia Porto</x:t>
        </x:is>
      </x:c>
      <x:c r="G3238" s="7"/>
      <x:c r="H3238" s="8" t="inlineStr">
        <x:is>
          <x:t xml:space="preserve">KSPG AUTOMOTIVE BRAZIL LTDA. - BR - AirSea - Sea Export</x:t>
        </x:is>
      </x:c>
      <x:c r="I3238" s="9" t="inlineStr">
        <x:is>
          <x:t xml:space="preserve">Sea</x:t>
        </x:is>
      </x:c>
      <x:c r="J3238" s="10" t="inlineStr">
        <x:is>
          <x:t xml:space="preserve">BR</x:t>
        </x:is>
      </x:c>
      <x:c r="K3238" s="11" t="inlineStr">
        <x:is>
          <x:t xml:space="preserve">FR</x:t>
        </x:is>
      </x:c>
      <x:c r="L3238" s="12" t="inlineStr">
        <x:is>
          <x:t xml:space="preserve">Leticia Porto</x:t>
        </x:is>
      </x:c>
      <x:c r="M3238" s="13"/>
      <x:c r="N3238" s="14"/>
      <x:c r="O3238" s="15" t="inlineStr">
        <x:is>
          <x:t xml:space="preserve">Open</x:t>
        </x:is>
      </x:c>
      <x:c r="P3238" s="16" t="n">
        <x:v>200000</x:v>
      </x:c>
      <x:c r="Q3238" s="17" t="n">
        <x:v>10</x:v>
      </x:c>
      <x:c r="R3238" s="18"/>
      <x:c r="S3238" s="19"/>
      <x:c r="T3238" s="20" t="inlineStr">
        <x:is>
          <x:t xml:space="preserve">Brazilian Real</x:t>
        </x:is>
      </x:c>
      <x:c r="U3238" s="21" t="n">
        <x:v>256280.03</x:v>
      </x:c>
      <x:c r="V3238" s="22" t="n">
        <x:v>10</x:v>
      </x:c>
      <x:c r="W3238" s="23" t="n">
        <x:v>50</x:v>
      </x:c>
      <x:c r="X3238" s="24"/>
      <x:c r="Y3238" s="25" t="inlineStr">
        <x:is>
          <x:t xml:space="preserve">Campinas</x:t>
        </x:is>
      </x:c>
      <x:c r="Z3238" s="26">
        <x:v>46234</x:v>
      </x:c>
      <x:c r="AA3238" s="27" t="inlineStr">
        <x:is>
          <x:t xml:space="preserve">01 - Prospecting</x:t>
        </x:is>
      </x:c>
      <x:c r="AB3238" s="28" t="inlineStr">
        <x:is>
          <x:t xml:space="preserve">13-Prospect</x:t>
        </x:is>
      </x:c>
    </x:row>
    <x:row r="3239" hidden="0">
      <x:c r="A3239" s="1" t="inlineStr">
        <x:is>
          <x:t xml:space="preserve">fa013244-833e-f111-88b4-6045bd94cf79</x:t>
        </x:is>
      </x:c>
      <x:c r="B3239" s="2" t="inlineStr">
        <x:is>
          <x:t xml:space="preserve">gHIGqqwXU6/DCf4fmnl6rSQfVNMMyjxtjGm6Z4aQpDIMPDevjMkOX5fvMlfzlmtbOMqtes8WEqmPCAEwewcG3A==</x:t>
        </x:is>
      </x:c>
      <x:c r="C3239" s="3">
        <x:v>46134.8240625</x:v>
      </x:c>
      <x:c r="D3239" s="4" t="inlineStr">
        <x:is>
          <x:t xml:space="preserve">Open</x:t>
        </x:is>
      </x:c>
      <x:c r="E3239" s="5" t="inlineStr">
        <x:is>
          <x:t xml:space="preserve">KSPG AUTOMOTIVE BRAZIL LTDA. - Main - BR6406342580 </x:t>
        </x:is>
      </x:c>
      <x:c r="F3239" s="6" t="inlineStr">
        <x:is>
          <x:t xml:space="preserve">Leticia Porto</x:t>
        </x:is>
      </x:c>
      <x:c r="G3239" s="7"/>
      <x:c r="H3239" s="8" t="inlineStr">
        <x:is>
          <x:t xml:space="preserve">KSPG AUTOMOTIVE BRAZIL LTDA. - BR - AirSea - Sea Export</x:t>
        </x:is>
      </x:c>
      <x:c r="I3239" s="9" t="inlineStr">
        <x:is>
          <x:t xml:space="preserve">Sea</x:t>
        </x:is>
      </x:c>
      <x:c r="J3239" s="10" t="inlineStr">
        <x:is>
          <x:t xml:space="preserve">BR</x:t>
        </x:is>
      </x:c>
      <x:c r="K3239" s="11" t="inlineStr">
        <x:is>
          <x:t xml:space="preserve">GT</x:t>
        </x:is>
      </x:c>
      <x:c r="L3239" s="12" t="inlineStr">
        <x:is>
          <x:t xml:space="preserve">Leticia Porto</x:t>
        </x:is>
      </x:c>
      <x:c r="M3239" s="13"/>
      <x:c r="N3239" s="14"/>
      <x:c r="O3239" s="15" t="inlineStr">
        <x:is>
          <x:t xml:space="preserve">Open</x:t>
        </x:is>
      </x:c>
      <x:c r="P3239" s="16" t="n">
        <x:v>200000</x:v>
      </x:c>
      <x:c r="Q3239" s="17" t="n">
        <x:v>10</x:v>
      </x:c>
      <x:c r="R3239" s="18"/>
      <x:c r="S3239" s="19"/>
      <x:c r="T3239" s="20" t="inlineStr">
        <x:is>
          <x:t xml:space="preserve">Brazilian Real</x:t>
        </x:is>
      </x:c>
      <x:c r="U3239" s="21" t="n">
        <x:v>256280.03</x:v>
      </x:c>
      <x:c r="V3239" s="22" t="n">
        <x:v>10</x:v>
      </x:c>
      <x:c r="W3239" s="23" t="n">
        <x:v>50</x:v>
      </x:c>
      <x:c r="X3239" s="24"/>
      <x:c r="Y3239" s="25" t="inlineStr">
        <x:is>
          <x:t xml:space="preserve">Campinas</x:t>
        </x:is>
      </x:c>
      <x:c r="Z3239" s="26">
        <x:v>46234</x:v>
      </x:c>
      <x:c r="AA3239" s="27" t="inlineStr">
        <x:is>
          <x:t xml:space="preserve">01 - Prospecting</x:t>
        </x:is>
      </x:c>
      <x:c r="AB3239" s="28" t="inlineStr">
        <x:is>
          <x:t xml:space="preserve">13-Prospect</x:t>
        </x:is>
      </x:c>
    </x:row>
    <x:row r="3240" hidden="0">
      <x:c r="A3240" s="1" t="inlineStr">
        <x:is>
          <x:t xml:space="preserve">fd013244-833e-f111-88b4-6045bd94cf79</x:t>
        </x:is>
      </x:c>
      <x:c r="B3240" s="2" t="inlineStr">
        <x:is>
          <x:t xml:space="preserve">DmAUHrjIXL+5q5nREBl6e20dhHhHK9EKzQoew4d/sfQMq2sFyhZQnbMYrWYvcyZ7/g4dYMV/pi8n61PeMLjrJA==</x:t>
        </x:is>
      </x:c>
      <x:c r="C3240" s="3">
        <x:v>46134.8241203704</x:v>
      </x:c>
      <x:c r="D3240" s="4" t="inlineStr">
        <x:is>
          <x:t xml:space="preserve">Open</x:t>
        </x:is>
      </x:c>
      <x:c r="E3240" s="5" t="inlineStr">
        <x:is>
          <x:t xml:space="preserve">KSPG AUTOMOTIVE BRAZIL LTDA. - Main - BR6406342580 </x:t>
        </x:is>
      </x:c>
      <x:c r="F3240" s="6" t="inlineStr">
        <x:is>
          <x:t xml:space="preserve">Leticia Porto</x:t>
        </x:is>
      </x:c>
      <x:c r="G3240" s="7"/>
      <x:c r="H3240" s="8" t="inlineStr">
        <x:is>
          <x:t xml:space="preserve">KSPG AUTOMOTIVE BRAZIL LTDA. - BR - AirSea - Sea Export</x:t>
        </x:is>
      </x:c>
      <x:c r="I3240" s="9" t="inlineStr">
        <x:is>
          <x:t xml:space="preserve">Sea</x:t>
        </x:is>
      </x:c>
      <x:c r="J3240" s="10" t="inlineStr">
        <x:is>
          <x:t xml:space="preserve">BR</x:t>
        </x:is>
      </x:c>
      <x:c r="K3240" s="11" t="inlineStr">
        <x:is>
          <x:t xml:space="preserve">SV</x:t>
        </x:is>
      </x:c>
      <x:c r="L3240" s="12" t="inlineStr">
        <x:is>
          <x:t xml:space="preserve">Leticia Porto</x:t>
        </x:is>
      </x:c>
      <x:c r="M3240" s="13"/>
      <x:c r="N3240" s="14"/>
      <x:c r="O3240" s="15" t="inlineStr">
        <x:is>
          <x:t xml:space="preserve">Open</x:t>
        </x:is>
      </x:c>
      <x:c r="P3240" s="16" t="n">
        <x:v>200000</x:v>
      </x:c>
      <x:c r="Q3240" s="17" t="n">
        <x:v>10</x:v>
      </x:c>
      <x:c r="R3240" s="18"/>
      <x:c r="S3240" s="19"/>
      <x:c r="T3240" s="20" t="inlineStr">
        <x:is>
          <x:t xml:space="preserve">Brazilian Real</x:t>
        </x:is>
      </x:c>
      <x:c r="U3240" s="21" t="n">
        <x:v>256280.03</x:v>
      </x:c>
      <x:c r="V3240" s="22" t="n">
        <x:v>10</x:v>
      </x:c>
      <x:c r="W3240" s="23" t="n">
        <x:v>50</x:v>
      </x:c>
      <x:c r="X3240" s="24"/>
      <x:c r="Y3240" s="25" t="inlineStr">
        <x:is>
          <x:t xml:space="preserve">Campinas</x:t>
        </x:is>
      </x:c>
      <x:c r="Z3240" s="26">
        <x:v>46234</x:v>
      </x:c>
      <x:c r="AA3240" s="27" t="inlineStr">
        <x:is>
          <x:t xml:space="preserve">01 - Prospecting</x:t>
        </x:is>
      </x:c>
      <x:c r="AB3240" s="28" t="inlineStr">
        <x:is>
          <x:t xml:space="preserve">13-Prospect</x:t>
        </x:is>
      </x:c>
    </x:row>
    <x:row r="3241" hidden="0">
      <x:c r="A3241" s="1" t="inlineStr">
        <x:is>
          <x:t xml:space="preserve">fe013244-833e-f111-88b4-6045bd94cf79</x:t>
        </x:is>
      </x:c>
      <x:c r="B3241" s="2" t="inlineStr">
        <x:is>
          <x:t xml:space="preserve">VTriQmeEby4evDMrp+YjGDyJNKOcxq5aYm577WiIZhsW3yIfhY1SVrg2afhp76eaN5wZr+xx+YI20XWFRk8J5w==</x:t>
        </x:is>
      </x:c>
      <x:c r="C3241" s="3">
        <x:v>46134.8240972222</x:v>
      </x:c>
      <x:c r="D3241" s="4" t="inlineStr">
        <x:is>
          <x:t xml:space="preserve">Open</x:t>
        </x:is>
      </x:c>
      <x:c r="E3241" s="5" t="inlineStr">
        <x:is>
          <x:t xml:space="preserve">KSPG AUTOMOTIVE BRAZIL LTDA. - Main - BR6406342580 </x:t>
        </x:is>
      </x:c>
      <x:c r="F3241" s="6" t="inlineStr">
        <x:is>
          <x:t xml:space="preserve">Leticia Porto</x:t>
        </x:is>
      </x:c>
      <x:c r="G3241" s="7"/>
      <x:c r="H3241" s="8" t="inlineStr">
        <x:is>
          <x:t xml:space="preserve">KSPG AUTOMOTIVE BRAZIL LTDA. - BR - AirSea - Sea Export</x:t>
        </x:is>
      </x:c>
      <x:c r="I3241" s="9" t="inlineStr">
        <x:is>
          <x:t xml:space="preserve">Sea</x:t>
        </x:is>
      </x:c>
      <x:c r="J3241" s="10" t="inlineStr">
        <x:is>
          <x:t xml:space="preserve">BR</x:t>
        </x:is>
      </x:c>
      <x:c r="K3241" s="11" t="inlineStr">
        <x:is>
          <x:t xml:space="preserve">NI</x:t>
        </x:is>
      </x:c>
      <x:c r="L3241" s="12" t="inlineStr">
        <x:is>
          <x:t xml:space="preserve">Leticia Porto</x:t>
        </x:is>
      </x:c>
      <x:c r="M3241" s="13"/>
      <x:c r="N3241" s="14"/>
      <x:c r="O3241" s="15" t="inlineStr">
        <x:is>
          <x:t xml:space="preserve">Open</x:t>
        </x:is>
      </x:c>
      <x:c r="P3241" s="16" t="n">
        <x:v>200000</x:v>
      </x:c>
      <x:c r="Q3241" s="17" t="n">
        <x:v>10</x:v>
      </x:c>
      <x:c r="R3241" s="18"/>
      <x:c r="S3241" s="19"/>
      <x:c r="T3241" s="20" t="inlineStr">
        <x:is>
          <x:t xml:space="preserve">Brazilian Real</x:t>
        </x:is>
      </x:c>
      <x:c r="U3241" s="21" t="n">
        <x:v>256280.03</x:v>
      </x:c>
      <x:c r="V3241" s="22" t="n">
        <x:v>10</x:v>
      </x:c>
      <x:c r="W3241" s="23" t="n">
        <x:v>50</x:v>
      </x:c>
      <x:c r="X3241" s="24"/>
      <x:c r="Y3241" s="25" t="inlineStr">
        <x:is>
          <x:t xml:space="preserve">Campinas</x:t>
        </x:is>
      </x:c>
      <x:c r="Z3241" s="26">
        <x:v>46234</x:v>
      </x:c>
      <x:c r="AA3241" s="27" t="inlineStr">
        <x:is>
          <x:t xml:space="preserve">01 - Prospecting</x:t>
        </x:is>
      </x:c>
      <x:c r="AB3241" s="28" t="inlineStr">
        <x:is>
          <x:t xml:space="preserve">13-Prospect</x:t>
        </x:is>
      </x:c>
    </x:row>
    <x:row r="3242" hidden="0">
      <x:c r="A3242" s="1" t="inlineStr">
        <x:is>
          <x:t xml:space="preserve">00023244-833e-f111-88b4-6045bd94cf79</x:t>
        </x:is>
      </x:c>
      <x:c r="B3242" s="2" t="inlineStr">
        <x:is>
          <x:t xml:space="preserve">0TXRom0crxE/8bV2fJwuZ3r78MB2m4ArupP1rxp0ix0ITWjbTTAWzNjFqlcIgLXRJglmj+JDSJysMZsVejABTQ==</x:t>
        </x:is>
      </x:c>
      <x:c r="C3242" s="3">
        <x:v>46134.8241435185</x:v>
      </x:c>
      <x:c r="D3242" s="4" t="inlineStr">
        <x:is>
          <x:t xml:space="preserve">Open</x:t>
        </x:is>
      </x:c>
      <x:c r="E3242" s="5" t="inlineStr">
        <x:is>
          <x:t xml:space="preserve">KSPG AUTOMOTIVE BRAZIL LTDA. - Main - BR6406342580 </x:t>
        </x:is>
      </x:c>
      <x:c r="F3242" s="6" t="inlineStr">
        <x:is>
          <x:t xml:space="preserve">Leticia Porto</x:t>
        </x:is>
      </x:c>
      <x:c r="G3242" s="7"/>
      <x:c r="H3242" s="8" t="inlineStr">
        <x:is>
          <x:t xml:space="preserve">KSPG AUTOMOTIVE BRAZIL LTDA. - BR - AirSea - Sea Export</x:t>
        </x:is>
      </x:c>
      <x:c r="I3242" s="9" t="inlineStr">
        <x:is>
          <x:t xml:space="preserve">Sea</x:t>
        </x:is>
      </x:c>
      <x:c r="J3242" s="10" t="inlineStr">
        <x:is>
          <x:t xml:space="preserve">BR</x:t>
        </x:is>
      </x:c>
      <x:c r="K3242" s="11" t="inlineStr">
        <x:is>
          <x:t xml:space="preserve">VE</x:t>
        </x:is>
      </x:c>
      <x:c r="L3242" s="12" t="inlineStr">
        <x:is>
          <x:t xml:space="preserve">Leticia Porto</x:t>
        </x:is>
      </x:c>
      <x:c r="M3242" s="13"/>
      <x:c r="N3242" s="14"/>
      <x:c r="O3242" s="15" t="inlineStr">
        <x:is>
          <x:t xml:space="preserve">Open</x:t>
        </x:is>
      </x:c>
      <x:c r="P3242" s="16" t="n">
        <x:v>200000</x:v>
      </x:c>
      <x:c r="Q3242" s="17" t="n">
        <x:v>10</x:v>
      </x:c>
      <x:c r="R3242" s="18"/>
      <x:c r="S3242" s="19"/>
      <x:c r="T3242" s="20" t="inlineStr">
        <x:is>
          <x:t xml:space="preserve">Brazilian Real</x:t>
        </x:is>
      </x:c>
      <x:c r="U3242" s="21" t="n">
        <x:v>256280.03</x:v>
      </x:c>
      <x:c r="V3242" s="22" t="n">
        <x:v>10</x:v>
      </x:c>
      <x:c r="W3242" s="23" t="n">
        <x:v>50</x:v>
      </x:c>
      <x:c r="X3242" s="24"/>
      <x:c r="Y3242" s="25" t="inlineStr">
        <x:is>
          <x:t xml:space="preserve">Campinas</x:t>
        </x:is>
      </x:c>
      <x:c r="Z3242" s="26">
        <x:v>46234</x:v>
      </x:c>
      <x:c r="AA3242" s="27" t="inlineStr">
        <x:is>
          <x:t xml:space="preserve">01 - Prospecting</x:t>
        </x:is>
      </x:c>
      <x:c r="AB3242" s="28" t="inlineStr">
        <x:is>
          <x:t xml:space="preserve">13-Prospect</x:t>
        </x:is>
      </x:c>
    </x:row>
    <x:row r="3243" hidden="0">
      <x:c r="A3243" s="1" t="inlineStr">
        <x:is>
          <x:t xml:space="preserve">02023244-833e-f111-88b4-6045bd94cf79</x:t>
        </x:is>
      </x:c>
      <x:c r="B3243" s="2" t="inlineStr">
        <x:is>
          <x:t xml:space="preserve">EBbMSG97gg+LH6qIAywNSnN0CZWj3m3n1RazPj70/gmDxHHCpwK59Ykuc+Yv8YJcXERtzFXehU2sqane4xzfmA==</x:t>
        </x:is>
      </x:c>
      <x:c r="C3243" s="3">
        <x:v>46134.8241319444</x:v>
      </x:c>
      <x:c r="D3243" s="4" t="inlineStr">
        <x:is>
          <x:t xml:space="preserve">Open</x:t>
        </x:is>
      </x:c>
      <x:c r="E3243" s="5" t="inlineStr">
        <x:is>
          <x:t xml:space="preserve">KSPG AUTOMOTIVE BRAZIL LTDA. - Main - BR6406342580 </x:t>
        </x:is>
      </x:c>
      <x:c r="F3243" s="6" t="inlineStr">
        <x:is>
          <x:t xml:space="preserve">Leticia Porto</x:t>
        </x:is>
      </x:c>
      <x:c r="G3243" s="7"/>
      <x:c r="H3243" s="8" t="inlineStr">
        <x:is>
          <x:t xml:space="preserve">KSPG AUTOMOTIVE BRAZIL LTDA. - BR - AirSea - Sea Export</x:t>
        </x:is>
      </x:c>
      <x:c r="I3243" s="9" t="inlineStr">
        <x:is>
          <x:t xml:space="preserve">Sea</x:t>
        </x:is>
      </x:c>
      <x:c r="J3243" s="10" t="inlineStr">
        <x:is>
          <x:t xml:space="preserve">BR</x:t>
        </x:is>
      </x:c>
      <x:c r="K3243" s="11" t="inlineStr">
        <x:is>
          <x:t xml:space="preserve">TH</x:t>
        </x:is>
      </x:c>
      <x:c r="L3243" s="12" t="inlineStr">
        <x:is>
          <x:t xml:space="preserve">Leticia Porto</x:t>
        </x:is>
      </x:c>
      <x:c r="M3243" s="13"/>
      <x:c r="N3243" s="14"/>
      <x:c r="O3243" s="15" t="inlineStr">
        <x:is>
          <x:t xml:space="preserve">Open</x:t>
        </x:is>
      </x:c>
      <x:c r="P3243" s="16" t="n">
        <x:v>200000</x:v>
      </x:c>
      <x:c r="Q3243" s="17" t="n">
        <x:v>10</x:v>
      </x:c>
      <x:c r="R3243" s="18"/>
      <x:c r="S3243" s="19"/>
      <x:c r="T3243" s="20" t="inlineStr">
        <x:is>
          <x:t xml:space="preserve">Brazilian Real</x:t>
        </x:is>
      </x:c>
      <x:c r="U3243" s="21" t="n">
        <x:v>256280.03</x:v>
      </x:c>
      <x:c r="V3243" s="22" t="n">
        <x:v>10</x:v>
      </x:c>
      <x:c r="W3243" s="23" t="n">
        <x:v>50</x:v>
      </x:c>
      <x:c r="X3243" s="24"/>
      <x:c r="Y3243" s="25" t="inlineStr">
        <x:is>
          <x:t xml:space="preserve">Campinas</x:t>
        </x:is>
      </x:c>
      <x:c r="Z3243" s="26">
        <x:v>46234</x:v>
      </x:c>
      <x:c r="AA3243" s="27" t="inlineStr">
        <x:is>
          <x:t xml:space="preserve">01 - Prospecting</x:t>
        </x:is>
      </x:c>
      <x:c r="AB3243" s="28" t="inlineStr">
        <x:is>
          <x:t xml:space="preserve">13-Prospect</x:t>
        </x:is>
      </x:c>
    </x:row>
    <x:row r="3244" hidden="0">
      <x:c r="A3244" s="1" t="inlineStr">
        <x:is>
          <x:t xml:space="preserve">c132f3b6-843e-f111-88b4-6045bd94cf79</x:t>
        </x:is>
      </x:c>
      <x:c r="B3244" s="2" t="inlineStr">
        <x:is>
          <x:t xml:space="preserve">q5uL+ICq4sg78mTtKTY3nutgflAB6zuh/GitjBhlDx8xu0ggbIoNGuihmf2UMkBBXEHt9nvdtYPT3D5+D6WxOQ==</x:t>
        </x:is>
      </x:c>
      <x:c r="C3244" s="3">
        <x:v>46134.8293171296</x:v>
      </x:c>
      <x:c r="D3244" s="4" t="inlineStr">
        <x:is>
          <x:t xml:space="preserve">Open</x:t>
        </x:is>
      </x:c>
      <x:c r="E3244" s="5" t="inlineStr">
        <x:is>
          <x:t xml:space="preserve">Kurita do Br. Ltda - Main - BR6412363836 </x:t>
        </x:is>
      </x:c>
      <x:c r="F3244" s="6" t="inlineStr">
        <x:is>
          <x:t xml:space="preserve">Leticia Porto</x:t>
        </x:is>
      </x:c>
      <x:c r="G3244" s="7"/>
      <x:c r="H3244" s="8" t="inlineStr">
        <x:is>
          <x:t xml:space="preserve">Kurita do Br. Ltda - BR - AirSea - Sea Import</x:t>
        </x:is>
      </x:c>
      <x:c r="I3244" s="9" t="inlineStr">
        <x:is>
          <x:t xml:space="preserve">Sea</x:t>
        </x:is>
      </x:c>
      <x:c r="J3244" s="10" t="inlineStr">
        <x:is>
          <x:t xml:space="preserve">JP</x:t>
        </x:is>
      </x:c>
      <x:c r="K3244" s="11" t="inlineStr">
        <x:is>
          <x:t xml:space="preserve">BR</x:t>
        </x:is>
      </x:c>
      <x:c r="L3244" s="12" t="inlineStr">
        <x:is>
          <x:t xml:space="preserve">Leticia Porto</x:t>
        </x:is>
      </x:c>
      <x:c r="M3244" s="13"/>
      <x:c r="N3244" s="14"/>
      <x:c r="O3244" s="15" t="inlineStr">
        <x:is>
          <x:t xml:space="preserve">Open</x:t>
        </x:is>
      </x:c>
      <x:c r="P3244" s="16" t="n">
        <x:v>200000</x:v>
      </x:c>
      <x:c r="Q3244" s="17" t="n">
        <x:v>15</x:v>
      </x:c>
      <x:c r="R3244" s="18"/>
      <x:c r="S3244" s="19"/>
      <x:c r="T3244" s="20" t="inlineStr">
        <x:is>
          <x:t xml:space="preserve">Brazilian Real</x:t>
        </x:is>
      </x:c>
      <x:c r="U3244" s="21" t="n">
        <x:v>256280.03</x:v>
      </x:c>
      <x:c r="V3244" s="22" t="n">
        <x:v>13</x:v>
      </x:c>
      <x:c r="W3244" s="23" t="n">
        <x:v>20</x:v>
      </x:c>
      <x:c r="X3244" s="24"/>
      <x:c r="Y3244" s="25" t="inlineStr">
        <x:is>
          <x:t xml:space="preserve">Campinas</x:t>
        </x:is>
      </x:c>
      <x:c r="Z3244" s="26">
        <x:v>46234</x:v>
      </x:c>
      <x:c r="AA3244" s="27" t="inlineStr">
        <x:is>
          <x:t xml:space="preserve">01 - Prospecting</x:t>
        </x:is>
      </x:c>
      <x:c r="AB3244" s="28" t="inlineStr">
        <x:is>
          <x:t xml:space="preserve">13-Prospect</x:t>
        </x:is>
      </x:c>
    </x:row>
    <x:row r="3245" hidden="0">
      <x:c r="A3245" s="1" t="inlineStr">
        <x:is>
          <x:t xml:space="preserve">ab373dd4-9644-f111-88b4-70a8a564b123</x:t>
        </x:is>
      </x:c>
      <x:c r="B3245" s="2" t="inlineStr">
        <x:is>
          <x:t xml:space="preserve">HR0XiU+X0D3U1s0g4bNKco+9j4WH6JUh15B0AmuOeHj+BaqTwsDpZZzXQ+BqR+4D4c1b2kZ+Hbcum95qqe8ckw==</x:t>
        </x:is>
      </x:c>
      <x:c r="C3245" s="3">
        <x:v>46142.553587963</x:v>
      </x:c>
      <x:c r="D3245" s="4" t="inlineStr">
        <x:is>
          <x:t xml:space="preserve">Open</x:t>
        </x:is>
      </x:c>
      <x:c r="E3245" s="5" t="inlineStr">
        <x:is>
          <x:t xml:space="preserve">Nitto Denko America Latina Ltda - Main - BR6409655160 </x:t>
        </x:is>
      </x:c>
      <x:c r="F3245" s="6" t="inlineStr">
        <x:is>
          <x:t xml:space="preserve">Mayhara Lydia</x:t>
        </x:is>
      </x:c>
      <x:c r="G3245" s="7"/>
      <x:c r="H3245" s="8" t="inlineStr">
        <x:is>
          <x:t xml:space="preserve">Nitto Denko America Latina Ltda - BR - AirSea - TW x BR air *</x:t>
        </x:is>
      </x:c>
      <x:c r="I3245" s="9" t="inlineStr">
        <x:is>
          <x:t xml:space="preserve">Air</x:t>
        </x:is>
      </x:c>
      <x:c r="J3245" s="10" t="inlineStr">
        <x:is>
          <x:t xml:space="preserve">TW</x:t>
        </x:is>
      </x:c>
      <x:c r="K3245" s="11" t="inlineStr">
        <x:is>
          <x:t xml:space="preserve">BR</x:t>
        </x:is>
      </x:c>
      <x:c r="L3245" s="12" t="inlineStr">
        <x:is>
          <x:t xml:space="preserve">Mayhara Lydia</x:t>
        </x:is>
      </x:c>
      <x:c r="M3245" s="13"/>
      <x:c r="N3245" s="14"/>
      <x:c r="O3245" s="15" t="inlineStr">
        <x:is>
          <x:t xml:space="preserve">Open</x:t>
        </x:is>
      </x:c>
      <x:c r="P3245" s="16" t="n">
        <x:v>200000</x:v>
      </x:c>
      <x:c r="Q3245" s="17" t="n">
        <x:v>10</x:v>
      </x:c>
      <x:c r="R3245" s="18"/>
      <x:c r="S3245" s="19" t="n">
        <x:v>2000</x:v>
      </x:c>
      <x:c r="T3245" s="20" t="inlineStr">
        <x:is>
          <x:t xml:space="preserve">Brazilian Real</x:t>
        </x:is>
      </x:c>
      <x:c r="U3245" s="21" t="n">
        <x:v>256280.08</x:v>
      </x:c>
      <x:c r="V3245" s="22"/>
      <x:c r="W3245" s="23"/>
      <x:c r="X3245" s="24"/>
      <x:c r="Y3245" s="25" t="inlineStr">
        <x:is>
          <x:t xml:space="preserve">São Paulo</x:t>
        </x:is>
      </x:c>
      <x:c r="Z3245" s="26">
        <x:v>46197</x:v>
      </x:c>
      <x:c r="AA3245" s="27" t="inlineStr">
        <x:is>
          <x:t xml:space="preserve">01 - Prospecting</x:t>
        </x:is>
      </x:c>
      <x:c r="AB3245" s="28" t="inlineStr">
        <x:is>
          <x:t xml:space="preserve">13-Prospect</x:t>
        </x:is>
      </x:c>
    </x:row>
    <x:row r="3246" hidden="0">
      <x:c r="A3246" s="1" t="inlineStr">
        <x:is>
          <x:t xml:space="preserve">706d5398-691d-f111-8341-7c1e5229289c</x:t>
        </x:is>
      </x:c>
      <x:c r="B3246" s="2" t="inlineStr">
        <x:is>
          <x:t xml:space="preserve">2UeWcI3a2BrSc2TxKCXXQWtk27Tv4zFNRCBxKUHF0TrPHguFlIOXv1FzRW3BqbZkA/vDqVLFyDbMx6wTnQ82Iw==</x:t>
        </x:is>
      </x:c>
      <x:c r="C3246" s="3">
        <x:v>46154.8693402778</x:v>
      </x:c>
      <x:c r="D3246" s="4" t="inlineStr">
        <x:is>
          <x:t xml:space="preserve">Open</x:t>
        </x:is>
      </x:c>
      <x:c r="E3246" s="5" t="inlineStr">
        <x:is>
          <x:t xml:space="preserve">Evonik Brasil Ltda M/A - Master - BR6410350253 </x:t>
        </x:is>
      </x:c>
      <x:c r="F3246" s="6" t="inlineStr">
        <x:is>
          <x:t xml:space="preserve">Azure Batch</x:t>
        </x:is>
      </x:c>
      <x:c r="G3246" s="7"/>
      <x:c r="H3246" s="8" t="inlineStr">
        <x:is>
          <x:t xml:space="preserve">Evonik Brasil Ltda M/A - BR - AirSea - Ocean Potential Spot quotes</x:t>
        </x:is>
      </x:c>
      <x:c r="I3246" s="9" t="inlineStr">
        <x:is>
          <x:t xml:space="preserve">Sea</x:t>
        </x:is>
      </x:c>
      <x:c r="J3246" s="10" t="inlineStr">
        <x:is>
          <x:t xml:space="preserve">DE</x:t>
        </x:is>
      </x:c>
      <x:c r="K3246" s="11" t="inlineStr">
        <x:is>
          <x:t xml:space="preserve">BR</x:t>
        </x:is>
      </x:c>
      <x:c r="L3246" s="12" t="inlineStr">
        <x:is>
          <x:t xml:space="preserve">Larissa Camilo</x:t>
        </x:is>
      </x:c>
      <x:c r="M3246" s="13"/>
      <x:c r="N3246" s="14"/>
      <x:c r="O3246" s="15" t="inlineStr">
        <x:is>
          <x:t xml:space="preserve">Open</x:t>
        </x:is>
      </x:c>
      <x:c r="P3246" s="16" t="n">
        <x:v>200000</x:v>
      </x:c>
      <x:c r="Q3246" s="17" t="n">
        <x:v>20</x:v>
      </x:c>
      <x:c r="R3246" s="18"/>
      <x:c r="S3246" s="19"/>
      <x:c r="T3246" s="20" t="inlineStr">
        <x:is>
          <x:t xml:space="preserve">Brazilian Real</x:t>
        </x:is>
      </x:c>
      <x:c r="U3246" s="21" t="n">
        <x:v>248360.06</x:v>
      </x:c>
      <x:c r="V3246" s="22" t="n">
        <x:v>400</x:v>
      </x:c>
      <x:c r="W3246" s="23" t="n">
        <x:v>50</x:v>
      </x:c>
      <x:c r="X3246" s="24"/>
      <x:c r="Y3246" s="25"/>
      <x:c r="Z3246" s="26">
        <x:v>46190</x:v>
      </x:c>
      <x:c r="AA3246" s="27" t="inlineStr">
        <x:is>
          <x:t xml:space="preserve">02 - Needs Analysis</x:t>
        </x:is>
      </x:c>
      <x:c r="AB3246" s="28" t="inlineStr">
        <x:is>
          <x:t xml:space="preserve">14-Needs analysis</x:t>
        </x:is>
      </x:c>
    </x:row>
    <x:row r="3247" hidden="0">
      <x:c r="A3247" s="1" t="inlineStr">
        <x:is>
          <x:t xml:space="preserve">3616b2d3-b805-f111-8406-7c1e525085a5</x:t>
        </x:is>
      </x:c>
      <x:c r="B3247" s="2" t="inlineStr">
        <x:is>
          <x:t xml:space="preserve">Pc1sjJNEZuixd4GkqNdpJpOD+QmlMYijWzhkcYXdgc0lfyy6x9Cl7NvUU0MRb3BjD5IN8kcm/JhWS1cWo0LomA==</x:t>
        </x:is>
      </x:c>
      <x:c r="C3247" s="3">
        <x:v>46150.9122106481</x:v>
      </x:c>
      <x:c r="D3247" s="4" t="inlineStr">
        <x:is>
          <x:t xml:space="preserve">Open</x:t>
        </x:is>
      </x:c>
      <x:c r="E3247" s="5" t="inlineStr">
        <x:is>
          <x:t xml:space="preserve">PHILIPS MEDICAL SYSTEMS LTDA - Main - BR6409012890 </x:t>
        </x:is>
      </x:c>
      <x:c r="F3247" s="6" t="inlineStr">
        <x:is>
          <x:t xml:space="preserve">Jessica Quini</x:t>
        </x:is>
      </x:c>
      <x:c r="G3247" s="7"/>
      <x:c r="H3247" s="8" t="inlineStr">
        <x:is>
          <x:t xml:space="preserve">PHILIPS MEDICAL SYSTEMS LTDA - BR - AirSea - RFQ 2027 - BID SEA LCL e FCL</x:t>
        </x:is>
      </x:c>
      <x:c r="I3247" s="9" t="inlineStr">
        <x:is>
          <x:t xml:space="preserve">Sea</x:t>
        </x:is>
      </x:c>
      <x:c r="J3247" s="10" t="inlineStr">
        <x:is>
          <x:t xml:space="preserve">SG</x:t>
        </x:is>
      </x:c>
      <x:c r="K3247" s="11" t="inlineStr">
        <x:is>
          <x:t xml:space="preserve">BR</x:t>
        </x:is>
      </x:c>
      <x:c r="L3247" s="12" t="inlineStr">
        <x:is>
          <x:t xml:space="preserve">Renan Leite</x:t>
        </x:is>
      </x:c>
      <x:c r="M3247" s="13"/>
      <x:c r="N3247" s="14"/>
      <x:c r="O3247" s="15" t="inlineStr">
        <x:is>
          <x:t xml:space="preserve">Open</x:t>
        </x:is>
      </x:c>
      <x:c r="P3247" s="16" t="n">
        <x:v>200000</x:v>
      </x:c>
      <x:c r="Q3247" s="17" t="n">
        <x:v>54</x:v>
      </x:c>
      <x:c r="R3247" s="18"/>
      <x:c r="S3247" s="19"/>
      <x:c r="T3247" s="20" t="inlineStr">
        <x:is>
          <x:t xml:space="preserve">Brazilian Real</x:t>
        </x:is>
      </x:c>
      <x:c r="U3247" s="21" t="n">
        <x:v>241300.01</x:v>
      </x:c>
      <x:c r="V3247" s="22" t="n">
        <x:v>113</x:v>
      </x:c>
      <x:c r="W3247" s="23" t="n">
        <x:v>0</x:v>
      </x:c>
      <x:c r="X3247" s="24"/>
      <x:c r="Y3247" s="25" t="inlineStr">
        <x:is>
          <x:t xml:space="preserve">São Paulo</x:t>
        </x:is>
      </x:c>
      <x:c r="Z3247" s="26">
        <x:v>46172</x:v>
      </x:c>
      <x:c r="AA3247" s="27" t="inlineStr">
        <x:is>
          <x:t xml:space="preserve">02 - Needs Analysis</x:t>
        </x:is>
      </x:c>
      <x:c r="AB3247" s="28" t="inlineStr">
        <x:is>
          <x:t xml:space="preserve">14-Needs analysis</x:t>
        </x:is>
      </x:c>
    </x:row>
    <x:row r="3248" hidden="0">
      <x:c r="A3248" s="1" t="inlineStr">
        <x:is>
          <x:t xml:space="preserve">8a7f6107-5a0e-f111-8406-7c1e525f4f61</x:t>
        </x:is>
      </x:c>
      <x:c r="B3248" s="2" t="inlineStr">
        <x:is>
          <x:t xml:space="preserve">X1nqumwde9gAGxRS34n69qJVI/EuJDmroEV1TUHKKksXbiy3K1RMK/QDF/FIcCGdw1h5ObWAq5ugXtlIxvk8LA==</x:t>
        </x:is>
      </x:c>
      <x:c r="C3248" s="3">
        <x:v>46073.5317476852</x:v>
      </x:c>
      <x:c r="D3248" s="4" t="inlineStr">
        <x:is>
          <x:t xml:space="preserve">Open</x:t>
        </x:is>
      </x:c>
      <x:c r="E3248" s="5" t="inlineStr">
        <x:is>
          <x:t xml:space="preserve">TECNAL IND COM IMPORTACAO EXP DE EQUIP PARA LABORATORIO LTDA - Main - BR6406592590 </x:t>
        </x:is>
      </x:c>
      <x:c r="F3248" s="6" t="inlineStr">
        <x:is>
          <x:t xml:space="preserve">Matheus Arrivaben</x:t>
        </x:is>
      </x:c>
      <x:c r="G3248" s="7"/>
      <x:c r="H3248" s="8" t="inlineStr">
        <x:is>
          <x:t xml:space="preserve">TECNAL IND COM IMPORTACAO EXP DE EQUIP PARA LABORATORIO LTDA - BR - AirSea - EXPORT AIR</x:t>
        </x:is>
      </x:c>
      <x:c r="I3248" s="9" t="inlineStr">
        <x:is>
          <x:t xml:space="preserve">Air</x:t>
        </x:is>
      </x:c>
      <x:c r="J3248" s="10" t="inlineStr">
        <x:is>
          <x:t xml:space="preserve">BR</x:t>
        </x:is>
      </x:c>
      <x:c r="K3248" s="11" t="inlineStr">
        <x:is>
          <x:t xml:space="preserve">MX</x:t>
        </x:is>
      </x:c>
      <x:c r="L3248" s="12" t="inlineStr">
        <x:is>
          <x:t xml:space="preserve">Matheus Arrivaben</x:t>
        </x:is>
      </x:c>
      <x:c r="M3248" s="13"/>
      <x:c r="N3248" s="14"/>
      <x:c r="O3248" s="15" t="inlineStr">
        <x:is>
          <x:t xml:space="preserve">Open</x:t>
        </x:is>
      </x:c>
      <x:c r="P3248" s="16" t="n">
        <x:v>200000</x:v>
      </x:c>
      <x:c r="Q3248" s="17" t="n">
        <x:v>38</x:v>
      </x:c>
      <x:c r="R3248" s="18"/>
      <x:c r="S3248" s="19" t="n">
        <x:v>7600</x:v>
      </x:c>
      <x:c r="T3248" s="20" t="inlineStr">
        <x:is>
          <x:t xml:space="preserve">Brazilian Real</x:t>
        </x:is>
      </x:c>
      <x:c r="U3248" s="21" t="n">
        <x:v>242719.91</x:v>
      </x:c>
      <x:c r="V3248" s="22"/>
      <x:c r="W3248" s="23"/>
      <x:c r="X3248" s="24"/>
      <x:c r="Y3248" s="25" t="inlineStr">
        <x:is>
          <x:t xml:space="preserve">Campinas</x:t>
        </x:is>
      </x:c>
      <x:c r="Z3248" s="26">
        <x:v>46190</x:v>
      </x:c>
      <x:c r="AA3248" s="27" t="inlineStr">
        <x:is>
          <x:t xml:space="preserve">01 - Prospecting</x:t>
        </x:is>
      </x:c>
      <x:c r="AB3248" s="28" t="inlineStr">
        <x:is>
          <x:t xml:space="preserve">13-Prospect</x:t>
        </x:is>
      </x:c>
    </x:row>
    <x:row r="3249" hidden="0">
      <x:c r="A3249" s="1" t="inlineStr">
        <x:is>
          <x:t xml:space="preserve">b7455a0d-5a0e-f111-8406-7c1e525f4f61</x:t>
        </x:is>
      </x:c>
      <x:c r="B3249" s="2" t="inlineStr">
        <x:is>
          <x:t xml:space="preserve">PPvNi4g/ykzG8OkCcJrAS0mgEbgnKxSFkJaXT6YyDumZOJzaJBb4MI+HhV8LpAH5fBW9YeBr8W1xy43s9Kr3wg==</x:t>
        </x:is>
      </x:c>
      <x:c r="C3249" s="3">
        <x:v>46073.5322800926</x:v>
      </x:c>
      <x:c r="D3249" s="4" t="inlineStr">
        <x:is>
          <x:t xml:space="preserve">Open</x:t>
        </x:is>
      </x:c>
      <x:c r="E3249" s="5" t="inlineStr">
        <x:is>
          <x:t xml:space="preserve">TECNAL IND COM IMPORTACAO EXP DE EQUIP PARA LABORATORIO LTDA - Main - BR6406592590 </x:t>
        </x:is>
      </x:c>
      <x:c r="F3249" s="6" t="inlineStr">
        <x:is>
          <x:t xml:space="preserve">Matheus Arrivaben</x:t>
        </x:is>
      </x:c>
      <x:c r="G3249" s="7"/>
      <x:c r="H3249" s="8" t="inlineStr">
        <x:is>
          <x:t xml:space="preserve">TECNAL IND COM IMPORTACAO EXP DE EQUIP PARA LABORATORIO LTDA - BR - AirSea - EXPORT ROAD</x:t>
        </x:is>
      </x:c>
      <x:c r="I3249" s="9" t="inlineStr">
        <x:is>
          <x:t xml:space="preserve">Road (A&amp;S)</x:t>
        </x:is>
      </x:c>
      <x:c r="J3249" s="10" t="inlineStr">
        <x:is>
          <x:t xml:space="preserve">BR</x:t>
        </x:is>
      </x:c>
      <x:c r="K3249" s="11" t="inlineStr">
        <x:is>
          <x:t xml:space="preserve">PY</x:t>
        </x:is>
      </x:c>
      <x:c r="L3249" s="12" t="inlineStr">
        <x:is>
          <x:t xml:space="preserve">Matheus Arrivaben</x:t>
        </x:is>
      </x:c>
      <x:c r="M3249" s="13"/>
      <x:c r="N3249" s="14"/>
      <x:c r="O3249" s="15" t="inlineStr">
        <x:is>
          <x:t xml:space="preserve">Open</x:t>
        </x:is>
      </x:c>
      <x:c r="P3249" s="16" t="n">
        <x:v>200000</x:v>
      </x:c>
      <x:c r="Q3249" s="17" t="n">
        <x:v>12</x:v>
      </x:c>
      <x:c r="R3249" s="18"/>
      <x:c r="S3249" s="19"/>
      <x:c r="T3249" s="20" t="inlineStr">
        <x:is>
          <x:t xml:space="preserve">Brazilian Real</x:t>
        </x:is>
      </x:c>
      <x:c r="U3249" s="21" t="n">
        <x:v>242719.91</x:v>
      </x:c>
      <x:c r="V3249" s="22"/>
      <x:c r="W3249" s="23"/>
      <x:c r="X3249" s="24"/>
      <x:c r="Y3249" s="25" t="inlineStr">
        <x:is>
          <x:t xml:space="preserve">Campinas</x:t>
        </x:is>
      </x:c>
      <x:c r="Z3249" s="26">
        <x:v>46190</x:v>
      </x:c>
      <x:c r="AA3249" s="27" t="inlineStr">
        <x:is>
          <x:t xml:space="preserve">01 - Prospecting</x:t>
        </x:is>
      </x:c>
      <x:c r="AB3249" s="28" t="inlineStr">
        <x:is>
          <x:t xml:space="preserve">13-Prospect</x:t>
        </x:is>
      </x:c>
    </x:row>
    <x:row r="3250" hidden="0">
      <x:c r="A3250" s="1" t="inlineStr">
        <x:is>
          <x:t xml:space="preserve">3aa59e2b-5d0e-f111-8406-7c1e525f4f61</x:t>
        </x:is>
      </x:c>
      <x:c r="B3250" s="2" t="inlineStr">
        <x:is>
          <x:t xml:space="preserve">KroabPLGvq0Ph93cKHdLyVMA6eY9uH2BtpmdvZ2Kc0TCBM57bIa12Y9C1m64VCeT4npLM0Hr2k8dAxo3m+nI8g==</x:t>
        </x:is>
      </x:c>
      <x:c r="C3250" s="3">
        <x:v>46073.5476041667</x:v>
      </x:c>
      <x:c r="D3250" s="4" t="inlineStr">
        <x:is>
          <x:t xml:space="preserve">Open</x:t>
        </x:is>
      </x:c>
      <x:c r="E3250" s="5" t="inlineStr">
        <x:is>
          <x:t xml:space="preserve">OJI PAPEIS ESPECIAIS LTDA - Main - BR6406870649 </x:t>
        </x:is>
      </x:c>
      <x:c r="F3250" s="6" t="inlineStr">
        <x:is>
          <x:t xml:space="preserve">Matheus Arrivaben</x:t>
        </x:is>
      </x:c>
      <x:c r="G3250" s="7"/>
      <x:c r="H3250" s="8" t="inlineStr">
        <x:is>
          <x:t xml:space="preserve">OJI PAPEIS ESPECIAIS LTDA - BR - AirSea - RFQ</x:t>
        </x:is>
      </x:c>
      <x:c r="I3250" s="9" t="inlineStr">
        <x:is>
          <x:t xml:space="preserve">Sea</x:t>
        </x:is>
      </x:c>
      <x:c r="J3250" s="10" t="inlineStr">
        <x:is>
          <x:t xml:space="preserve">BR</x:t>
        </x:is>
      </x:c>
      <x:c r="K3250" s="11" t="inlineStr">
        <x:is>
          <x:t xml:space="preserve">PR</x:t>
        </x:is>
      </x:c>
      <x:c r="L3250" s="12" t="inlineStr">
        <x:is>
          <x:t xml:space="preserve">Matheus Arrivaben</x:t>
        </x:is>
      </x:c>
      <x:c r="M3250" s="13"/>
      <x:c r="N3250" s="14"/>
      <x:c r="O3250" s="15" t="inlineStr">
        <x:is>
          <x:t xml:space="preserve">Open</x:t>
        </x:is>
      </x:c>
      <x:c r="P3250" s="16" t="n">
        <x:v>200000</x:v>
      </x:c>
      <x:c r="Q3250" s="17" t="n">
        <x:v>6</x:v>
      </x:c>
      <x:c r="R3250" s="18"/>
      <x:c r="S3250" s="19"/>
      <x:c r="T3250" s="20" t="inlineStr">
        <x:is>
          <x:t xml:space="preserve">Brazilian Real</x:t>
        </x:is>
      </x:c>
      <x:c r="U3250" s="21" t="n">
        <x:v>242719.91</x:v>
      </x:c>
      <x:c r="V3250" s="22" t="n">
        <x:v>12</x:v>
      </x:c>
      <x:c r="W3250" s="23" t="n">
        <x:v>0</x:v>
      </x:c>
      <x:c r="X3250" s="24"/>
      <x:c r="Y3250" s="25" t="inlineStr">
        <x:is>
          <x:t xml:space="preserve">Campinas</x:t>
        </x:is>
      </x:c>
      <x:c r="Z3250" s="26">
        <x:v>46234</x:v>
      </x:c>
      <x:c r="AA3250" s="27" t="inlineStr">
        <x:is>
          <x:t xml:space="preserve">01 - Prospecting</x:t>
        </x:is>
      </x:c>
      <x:c r="AB3250" s="28" t="inlineStr">
        <x:is>
          <x:t xml:space="preserve">13-Prospect</x:t>
        </x:is>
      </x:c>
    </x:row>
    <x:row r="3251" hidden="0">
      <x:c r="A3251" s="1" t="inlineStr">
        <x:is>
          <x:t xml:space="preserve">52fed28e-6d3a-f111-88b3-7c1e5260b77d</x:t>
        </x:is>
      </x:c>
      <x:c r="B3251" s="2" t="inlineStr">
        <x:is>
          <x:t xml:space="preserve">J4iF3sjkNjylurs7zw/K7PK8cLkjMb6RhtezqIrdclXqO50ZVyWrImr5J5DBeBSEe6MkKOFBps5gEkc2WPXNQQ==</x:t>
        </x:is>
      </x:c>
      <x:c r="C3251" s="3">
        <x:v>46129.622337963</x:v>
      </x:c>
      <x:c r="D3251" s="4" t="inlineStr">
        <x:is>
          <x:t xml:space="preserve">Open</x:t>
        </x:is>
      </x:c>
      <x:c r="E3251" s="5" t="inlineStr">
        <x:is>
          <x:t xml:space="preserve">SOCIEDADE MICHELIN DE PARTICIPACOES INDUST E COMER M/A - Master - BR6411170881 </x:t>
        </x:is>
      </x:c>
      <x:c r="F3251" s="6" t="inlineStr">
        <x:is>
          <x:t xml:space="preserve">Silas Azevedo</x:t>
        </x:is>
      </x:c>
      <x:c r="G3251" s="7"/>
      <x:c r="H3251" s="8" t="inlineStr">
        <x:is>
          <x:t xml:space="preserve">MICHELIN - AR x BR = SEA</x:t>
        </x:is>
      </x:c>
      <x:c r="I3251" s="9" t="inlineStr">
        <x:is>
          <x:t xml:space="preserve">Sea</x:t>
        </x:is>
      </x:c>
      <x:c r="J3251" s="10" t="inlineStr">
        <x:is>
          <x:t xml:space="preserve">AR</x:t>
        </x:is>
      </x:c>
      <x:c r="K3251" s="11" t="inlineStr">
        <x:is>
          <x:t xml:space="preserve">BR</x:t>
        </x:is>
      </x:c>
      <x:c r="L3251" s="12" t="inlineStr">
        <x:is>
          <x:t xml:space="preserve">Silas Azevedo</x:t>
        </x:is>
      </x:c>
      <x:c r="M3251" s="13" t="inlineStr">
        <x:is>
          <x:t xml:space="preserve">Collect</x:t>
        </x:is>
      </x:c>
      <x:c r="N3251" s="14"/>
      <x:c r="O3251" s="15" t="inlineStr">
        <x:is>
          <x:t xml:space="preserve">Open</x:t>
        </x:is>
      </x:c>
      <x:c r="P3251" s="16" t="n">
        <x:v>200000</x:v>
      </x:c>
      <x:c r="Q3251" s="17" t="n">
        <x:v>20</x:v>
      </x:c>
      <x:c r="R3251" s="18"/>
      <x:c r="S3251" s="19"/>
      <x:c r="T3251" s="20" t="inlineStr">
        <x:is>
          <x:t xml:space="preserve">Brazilian Real</x:t>
        </x:is>
      </x:c>
      <x:c r="U3251" s="21" t="n">
        <x:v>254019.98</x:v>
      </x:c>
      <x:c r="V3251" s="22" t="n">
        <x:v>40</x:v>
      </x:c>
      <x:c r="W3251" s="23" t="n">
        <x:v>0</x:v>
      </x:c>
      <x:c r="X3251" s="24"/>
      <x:c r="Y3251" s="25" t="inlineStr">
        <x:is>
          <x:t xml:space="preserve">Rio de Janeiro</x:t>
        </x:is>
      </x:c>
      <x:c r="Z3251" s="26">
        <x:v>46214</x:v>
      </x:c>
      <x:c r="AA3251" s="27" t="inlineStr">
        <x:is>
          <x:t xml:space="preserve">01 - Prospecting</x:t>
        </x:is>
      </x:c>
      <x:c r="AB3251" s="28" t="inlineStr">
        <x:is>
          <x:t xml:space="preserve">13-Prospect</x:t>
        </x:is>
      </x:c>
    </x:row>
    <x:row r="3252" hidden="0">
      <x:c r="A3252" s="1" t="inlineStr">
        <x:is>
          <x:t xml:space="preserve">c6a1c631-08d2-f011-bbd3-7c1e5272e4ab</x:t>
        </x:is>
      </x:c>
      <x:c r="B3252" s="2" t="inlineStr">
        <x:is>
          <x:t xml:space="preserve">cXeYAcMnX0lpVlrYgmpC921ZY35yliJat2T3HMG2FFTffamRm7E0NcUSYZ6WpWqjq9vxOkzFcG+B691C9KBe6A==</x:t>
        </x:is>
      </x:c>
      <x:c r="C3252" s="3">
        <x:v>46062.7551967593</x:v>
      </x:c>
      <x:c r="D3252" s="4" t="inlineStr">
        <x:is>
          <x:t xml:space="preserve">Open</x:t>
        </x:is>
      </x:c>
      <x:c r="E3252" s="5" t="inlineStr">
        <x:is>
          <x:t xml:space="preserve">MBR COMERCIO EXPORTACAO E IMPORTACAO LTDA - Main - BR6413038535 </x:t>
        </x:is>
      </x:c>
      <x:c r="F3252" s="6" t="inlineStr">
        <x:is>
          <x:t xml:space="preserve">Marco Aguiar</x:t>
        </x:is>
      </x:c>
      <x:c r="G3252" s="7"/>
      <x:c r="H3252" s="8" t="inlineStr">
        <x:is>
          <x:t xml:space="preserve">MBR COMERCIO EXPORTACAO E IMPORTACAO LTDA - BR - AirSea - GRU x CDG AIR EXPORT</x:t>
        </x:is>
      </x:c>
      <x:c r="I3252" s="9" t="inlineStr">
        <x:is>
          <x:t xml:space="preserve">Air</x:t>
        </x:is>
      </x:c>
      <x:c r="J3252" s="10" t="inlineStr">
        <x:is>
          <x:t xml:space="preserve">BR</x:t>
        </x:is>
      </x:c>
      <x:c r="K3252" s="11" t="inlineStr">
        <x:is>
          <x:t xml:space="preserve">FR</x:t>
        </x:is>
      </x:c>
      <x:c r="L3252" s="12" t="inlineStr">
        <x:is>
          <x:t xml:space="preserve">Marco Aguiar</x:t>
        </x:is>
      </x:c>
      <x:c r="M3252" s="13"/>
      <x:c r="N3252" s="14"/>
      <x:c r="O3252" s="15" t="inlineStr">
        <x:is>
          <x:t xml:space="preserve">Open</x:t>
        </x:is>
      </x:c>
      <x:c r="P3252" s="16" t="n">
        <x:v>200000</x:v>
      </x:c>
      <x:c r="Q3252" s="17" t="n">
        <x:v>20</x:v>
      </x:c>
      <x:c r="R3252" s="18"/>
      <x:c r="S3252" s="19" t="n">
        <x:v>23000</x:v>
      </x:c>
      <x:c r="T3252" s="20" t="inlineStr">
        <x:is>
          <x:t xml:space="preserve">Brazilian Real</x:t>
        </x:is>
      </x:c>
      <x:c r="U3252" s="21" t="n">
        <x:v>241440.04</x:v>
      </x:c>
      <x:c r="V3252" s="22"/>
      <x:c r="W3252" s="23"/>
      <x:c r="X3252" s="24"/>
      <x:c r="Y3252" s="25" t="inlineStr">
        <x:is>
          <x:t xml:space="preserve">São Paulo</x:t>
        </x:is>
      </x:c>
      <x:c r="Z3252" s="26">
        <x:v>46164</x:v>
      </x:c>
      <x:c r="AA3252" s="27" t="inlineStr">
        <x:is>
          <x:t xml:space="preserve">02 - Needs Analysis</x:t>
        </x:is>
      </x:c>
      <x:c r="AB3252" s="28" t="inlineStr">
        <x:is>
          <x:t xml:space="preserve">14-Needs analysis</x:t>
        </x:is>
      </x:c>
    </x:row>
    <x:row r="3253" hidden="0">
      <x:c r="A3253" s="1" t="inlineStr">
        <x:is>
          <x:t xml:space="preserve">e0b2e8b0-042e-f111-88b3-7c1e52730c2d</x:t>
        </x:is>
      </x:c>
      <x:c r="B3253" s="2" t="inlineStr">
        <x:is>
          <x:t xml:space="preserve">m0EwekcDI3pJbsTxZw3KvmaK3OxCb+b1D0949EoYMgkCCbyFQHwIIdfbszzs0YyFmrV2neSSalCWTHTofI80iA==</x:t>
        </x:is>
      </x:c>
      <x:c r="C3253" s="3">
        <x:v>46113.8301041667</x:v>
      </x:c>
      <x:c r="D3253" s="4" t="inlineStr">
        <x:is>
          <x:t xml:space="preserve">Open</x:t>
        </x:is>
      </x:c>
      <x:c r="E3253" s="5" t="inlineStr">
        <x:is>
          <x:t xml:space="preserve">GELNEX INDUSTRIA E COMERCIO LTDA - Main - BR6409655653 </x:t>
        </x:is>
      </x:c>
      <x:c r="F3253" s="6" t="inlineStr">
        <x:is>
          <x:t xml:space="preserve">Azure Batch</x:t>
        </x:is>
      </x:c>
      <x:c r="G3253" s="7"/>
      <x:c r="H3253" s="8" t="inlineStr">
        <x:is>
          <x:t xml:space="preserve">GELNEX INDUSTRIA E COMERCIO LTDA - BR - AirSea - Sea Export</x:t>
        </x:is>
      </x:c>
      <x:c r="I3253" s="9" t="inlineStr">
        <x:is>
          <x:t xml:space="preserve">Sea</x:t>
        </x:is>
      </x:c>
      <x:c r="J3253" s="10" t="inlineStr">
        <x:is>
          <x:t xml:space="preserve">BR</x:t>
        </x:is>
      </x:c>
      <x:c r="K3253" s="11" t="inlineStr">
        <x:is>
          <x:t xml:space="preserve">EG</x:t>
        </x:is>
      </x:c>
      <x:c r="L3253" s="12" t="inlineStr">
        <x:is>
          <x:t xml:space="preserve">Leticia Porto</x:t>
        </x:is>
      </x:c>
      <x:c r="M3253" s="13"/>
      <x:c r="N3253" s="14"/>
      <x:c r="O3253" s="15" t="inlineStr">
        <x:is>
          <x:t xml:space="preserve">Open</x:t>
        </x:is>
      </x:c>
      <x:c r="P3253" s="16" t="n">
        <x:v>200000</x:v>
      </x:c>
      <x:c r="Q3253" s="17" t="n">
        <x:v>18</x:v>
      </x:c>
      <x:c r="R3253" s="18"/>
      <x:c r="S3253" s="19"/>
      <x:c r="T3253" s="20" t="inlineStr">
        <x:is>
          <x:t xml:space="preserve">Brazilian Real</x:t>
        </x:is>
      </x:c>
      <x:c r="U3253" s="21" t="n">
        <x:v>249360.07</x:v>
      </x:c>
      <x:c r="V3253" s="22" t="n">
        <x:v>36</x:v>
      </x:c>
      <x:c r="W3253" s="23" t="n">
        <x:v>0</x:v>
      </x:c>
      <x:c r="X3253" s="24"/>
      <x:c r="Y3253" s="25"/>
      <x:c r="Z3253" s="26">
        <x:v>46203</x:v>
      </x:c>
      <x:c r="AA3253" s="27" t="inlineStr">
        <x:is>
          <x:t xml:space="preserve">01 - Prospecting</x:t>
        </x:is>
      </x:c>
      <x:c r="AB3253" s="28" t="inlineStr">
        <x:is>
          <x:t xml:space="preserve">13-Prospect</x:t>
        </x:is>
      </x:c>
    </x:row>
    <x:row r="3254" hidden="0">
      <x:c r="A3254" s="1" t="inlineStr">
        <x:is>
          <x:t xml:space="preserve">ab204ffb-514d-f111-bec7-7c1e52730c2d</x:t>
        </x:is>
      </x:c>
      <x:c r="B3254" s="2" t="inlineStr">
        <x:is>
          <x:t xml:space="preserve">QSFLd8BABZfQFHRSkMWWM1fI7pBehoAa86NDxXx+mTdPcGCxC2RNFk/7zq+QBpx7HVJEgnSw+q1hc2sw7aJIWQ==</x:t>
        </x:is>
      </x:c>
      <x:c r="C3254" s="3">
        <x:v>46153.6644791667</x:v>
      </x:c>
      <x:c r="D3254" s="4" t="inlineStr">
        <x:is>
          <x:t xml:space="preserve">Open</x:t>
        </x:is>
      </x:c>
      <x:c r="E3254" s="5" t="inlineStr">
        <x:is>
          <x:t xml:space="preserve">Eletrofrio Refrigeracao Ltda - Main - BR6412363481 </x:t>
        </x:is>
      </x:c>
      <x:c r="F3254" s="6" t="inlineStr">
        <x:is>
          <x:t xml:space="preserve">Jeimison De Lara</x:t>
        </x:is>
      </x:c>
      <x:c r="G3254" s="7"/>
      <x:c r="H3254" s="8" t="inlineStr">
        <x:is>
          <x:t xml:space="preserve">FIA ELETROFRIO CN Cloned</x:t>
        </x:is>
      </x:c>
      <x:c r="I3254" s="9" t="inlineStr">
        <x:is>
          <x:t xml:space="preserve">Air</x:t>
        </x:is>
      </x:c>
      <x:c r="J3254" s="10" t="inlineStr">
        <x:is>
          <x:t xml:space="preserve">CN</x:t>
        </x:is>
      </x:c>
      <x:c r="K3254" s="11" t="inlineStr">
        <x:is>
          <x:t xml:space="preserve">BR</x:t>
        </x:is>
      </x:c>
      <x:c r="L3254" s="12" t="inlineStr">
        <x:is>
          <x:t xml:space="preserve">Jeimison De Lara</x:t>
        </x:is>
      </x:c>
      <x:c r="M3254" s="13" t="inlineStr">
        <x:is>
          <x:t xml:space="preserve">Collect</x:t>
        </x:is>
      </x:c>
      <x:c r="N3254" s="14"/>
      <x:c r="O3254" s="15" t="inlineStr">
        <x:is>
          <x:t xml:space="preserve">Open</x:t>
        </x:is>
      </x:c>
      <x:c r="P3254" s="16" t="n">
        <x:v>200000</x:v>
      </x:c>
      <x:c r="Q3254" s="17" t="n">
        <x:v>10</x:v>
      </x:c>
      <x:c r="R3254" s="18"/>
      <x:c r="S3254" s="19" t="n">
        <x:v>3000</x:v>
      </x:c>
      <x:c r="T3254" s="20" t="inlineStr">
        <x:is>
          <x:t xml:space="preserve">Brazilian Real</x:t>
        </x:is>
      </x:c>
      <x:c r="U3254" s="21" t="n">
        <x:v>258620.06</x:v>
      </x:c>
      <x:c r="V3254" s="22"/>
      <x:c r="W3254" s="23"/>
      <x:c r="X3254" s="24"/>
      <x:c r="Y3254" s="25" t="inlineStr">
        <x:is>
          <x:t xml:space="preserve">Curitiba</x:t>
        </x:is>
      </x:c>
      <x:c r="Z3254" s="26">
        <x:v>46203</x:v>
      </x:c>
      <x:c r="AA3254" s="27" t="inlineStr">
        <x:is>
          <x:t xml:space="preserve">02 - Needs Analysis</x:t>
        </x:is>
      </x:c>
      <x:c r="AB3254" s="28" t="inlineStr">
        <x:is>
          <x:t xml:space="preserve">14-Needs analysis</x:t>
        </x:is>
      </x:c>
    </x:row>
    <x:row r="3255" hidden="0">
      <x:c r="A3255" s="1" t="inlineStr">
        <x:is>
          <x:t xml:space="preserve">61c46c65-4e4e-f111-bec7-7c1e52730c2d</x:t>
        </x:is>
      </x:c>
      <x:c r="B3255" s="2" t="inlineStr">
        <x:is>
          <x:t xml:space="preserve">HV2zu0aBLNDN71zBFApk+ujrjdCWiB6CS3462KfpQ17tm08aZF2gn+TNeOomH4FqXvjYquEZ3KPDHfpvVhr2bw==</x:t>
        </x:is>
      </x:c>
      <x:c r="C3255" s="3">
        <x:v>46154.9191087963</x:v>
      </x:c>
      <x:c r="D3255" s="4" t="inlineStr">
        <x:is>
          <x:t xml:space="preserve">Open</x:t>
        </x:is>
      </x:c>
      <x:c r="E3255" s="5" t="inlineStr">
        <x:is>
          <x:t xml:space="preserve">CONTROLID INDUSTRIA, COMERCIO DE HARDWARE E SERVICOS DE TECNOLOGIA LTDA - Acc-03593805.</x:t>
        </x:is>
      </x:c>
      <x:c r="F3255" s="6" t="inlineStr">
        <x:is>
          <x:t xml:space="preserve">Ana Froes</x:t>
        </x:is>
      </x:c>
      <x:c r="G3255" s="7"/>
      <x:c r="H3255" s="8" t="inlineStr">
        <x:is>
          <x:t xml:space="preserve">CONTROLID INDUSTRIA COMERCIO DE HARDWARE E SERVICOS DE TECNOLOGIA LTDA - BR - AirSea - CHINA IMPORT</x:t>
        </x:is>
      </x:c>
      <x:c r="I3255" s="9" t="inlineStr">
        <x:is>
          <x:t xml:space="preserve">Sea</x:t>
        </x:is>
      </x:c>
      <x:c r="J3255" s="10" t="inlineStr">
        <x:is>
          <x:t xml:space="preserve">CN</x:t>
        </x:is>
      </x:c>
      <x:c r="K3255" s="11" t="inlineStr">
        <x:is>
          <x:t xml:space="preserve">BR</x:t>
        </x:is>
      </x:c>
      <x:c r="L3255" s="12" t="inlineStr">
        <x:is>
          <x:t xml:space="preserve">Ana Froes</x:t>
        </x:is>
      </x:c>
      <x:c r="M3255" s="13" t="inlineStr">
        <x:is>
          <x:t xml:space="preserve">Collect</x:t>
        </x:is>
      </x:c>
      <x:c r="N3255" s="14"/>
      <x:c r="O3255" s="15" t="inlineStr">
        <x:is>
          <x:t xml:space="preserve">Open</x:t>
        </x:is>
      </x:c>
      <x:c r="P3255" s="16" t="n">
        <x:v>200000</x:v>
      </x:c>
      <x:c r="Q3255" s="17" t="n">
        <x:v>11</x:v>
      </x:c>
      <x:c r="R3255" s="18"/>
      <x:c r="S3255" s="19"/>
      <x:c r="T3255" s="20" t="inlineStr">
        <x:is>
          <x:t xml:space="preserve">Brazilian Real</x:t>
        </x:is>
      </x:c>
      <x:c r="U3255" s="21" t="n">
        <x:v>259639.92</x:v>
      </x:c>
      <x:c r="V3255" s="22" t="n">
        <x:v>11</x:v>
      </x:c>
      <x:c r="W3255" s="23" t="n">
        <x:v>10</x:v>
      </x:c>
      <x:c r="X3255" s="24"/>
      <x:c r="Y3255" s="25" t="inlineStr">
        <x:is>
          <x:t xml:space="preserve">São Paulo</x:t>
        </x:is>
      </x:c>
      <x:c r="Z3255" s="26">
        <x:v>46246</x:v>
      </x:c>
      <x:c r="AA3255" s="27" t="inlineStr">
        <x:is>
          <x:t xml:space="preserve">02 - Needs Analysis</x:t>
        </x:is>
      </x:c>
      <x:c r="AB3255" s="28" t="inlineStr">
        <x:is>
          <x:t xml:space="preserve">14-Needs analysis</x:t>
        </x:is>
      </x:c>
    </x:row>
    <x:row r="3256" hidden="0">
      <x:c r="A3256" s="1" t="inlineStr">
        <x:is>
          <x:t xml:space="preserve">b333b9f6-ea2d-f111-88b3-6045bd94c510</x:t>
        </x:is>
      </x:c>
      <x:c r="B3256" s="2" t="inlineStr">
        <x:is>
          <x:t xml:space="preserve">cJlrroWFCk15xy/vjMaOVhApTZfeVh8pmIfrcX1KVARQqGhR9QAa8CelJ0fdZ8PAbVqtUrtp/M68VzF6D4FGMQ==</x:t>
        </x:is>
      </x:c>
      <x:c r="C3256" s="3">
        <x:v>46113.7029282407</x:v>
      </x:c>
      <x:c r="D3256" s="4" t="inlineStr">
        <x:is>
          <x:t xml:space="preserve">Open</x:t>
        </x:is>
      </x:c>
      <x:c r="E3256" s="5" t="inlineStr">
        <x:is>
          <x:t xml:space="preserve">GRUPO K1 S.A. - Main - BR6406590859 </x:t>
        </x:is>
      </x:c>
      <x:c r="F3256" s="6" t="inlineStr">
        <x:is>
          <x:t xml:space="preserve">Karen Tonon</x:t>
        </x:is>
      </x:c>
      <x:c r="G3256" s="7"/>
      <x:c r="H3256" s="8" t="inlineStr">
        <x:is>
          <x:t xml:space="preserve">GRUPO K1 S.A. - BR - AirSea - Ocean Export (BR x US)</x:t>
        </x:is>
      </x:c>
      <x:c r="I3256" s="9" t="inlineStr">
        <x:is>
          <x:t xml:space="preserve">Sea</x:t>
        </x:is>
      </x:c>
      <x:c r="J3256" s="10" t="inlineStr">
        <x:is>
          <x:t xml:space="preserve">BR</x:t>
        </x:is>
      </x:c>
      <x:c r="K3256" s="11" t="inlineStr">
        <x:is>
          <x:t xml:space="preserve">US</x:t>
        </x:is>
      </x:c>
      <x:c r="L3256" s="12" t="inlineStr">
        <x:is>
          <x:t xml:space="preserve">Karen Tonon</x:t>
        </x:is>
      </x:c>
      <x:c r="M3256" s="13" t="inlineStr">
        <x:is>
          <x:t xml:space="preserve">Prepaid</x:t>
        </x:is>
      </x:c>
      <x:c r="N3256" s="14"/>
      <x:c r="O3256" s="15" t="inlineStr">
        <x:is>
          <x:t xml:space="preserve">Open</x:t>
        </x:is>
      </x:c>
      <x:c r="P3256" s="16" t="n">
        <x:v>200495</x:v>
      </x:c>
      <x:c r="Q3256" s="17" t="n">
        <x:v>12</x:v>
      </x:c>
      <x:c r="R3256" s="18"/>
      <x:c r="S3256" s="19"/>
      <x:c r="T3256" s="20" t="inlineStr">
        <x:is>
          <x:t xml:space="preserve">Brazilian Real</x:t>
        </x:is>
      </x:c>
      <x:c r="U3256" s="21" t="n">
        <x:v>249977.24</x:v>
      </x:c>
      <x:c r="V3256" s="22" t="n">
        <x:v>32</x:v>
      </x:c>
      <x:c r="W3256" s="23" t="n">
        <x:v>0</x:v>
      </x:c>
      <x:c r="X3256" s="24"/>
      <x:c r="Y3256" s="25" t="inlineStr">
        <x:is>
          <x:t xml:space="preserve">Porto Alegre</x:t>
        </x:is>
      </x:c>
      <x:c r="Z3256" s="26">
        <x:v>46234</x:v>
      </x:c>
      <x:c r="AA3256" s="27" t="inlineStr">
        <x:is>
          <x:t xml:space="preserve">02 - Needs Analysis</x:t>
        </x:is>
      </x:c>
      <x:c r="AB3256" s="28" t="inlineStr">
        <x:is>
          <x:t xml:space="preserve">14-Needs analysis</x:t>
        </x:is>
      </x:c>
    </x:row>
    <x:row r="3257" hidden="0">
      <x:c r="A3257" s="1" t="inlineStr">
        <x:is>
          <x:t xml:space="preserve">3a1ae073-114b-f111-bec6-000d3a254bcd</x:t>
        </x:is>
      </x:c>
      <x:c r="B3257" s="2" t="inlineStr">
        <x:is>
          <x:t xml:space="preserve">USkzXNAGJov4JqRKQkkLmoWlXRnyw+vAuVjE8Xa37m6kR/JDwFwd28KYn+VkIx3xQC+T+kHS0aBiIjgbt8Mj+w==</x:t>
        </x:is>
      </x:c>
      <x:c r="C3257" s="3">
        <x:v>46150.7990740741</x:v>
      </x:c>
      <x:c r="D3257" s="4" t="inlineStr">
        <x:is>
          <x:t xml:space="preserve">Open</x:t>
        </x:is>
      </x:c>
      <x:c r="E3257" s="5" t="inlineStr">
        <x:is>
          <x:t xml:space="preserve">DAYCO POWER TRANSMISSION LTDA - Main - BR6406608977 </x:t>
        </x:is>
      </x:c>
      <x:c r="F3257" s="6" t="inlineStr">
        <x:is>
          <x:t xml:space="preserve">Diego Santos</x:t>
        </x:is>
      </x:c>
      <x:c r="G3257" s="7"/>
      <x:c r="H3257" s="8" t="inlineStr">
        <x:is>
          <x:t xml:space="preserve">DAYCO POWER TRANSMISSION LTDA - BR - AirSea - SEA IMPO LCL</x:t>
        </x:is>
      </x:c>
      <x:c r="I3257" s="9" t="inlineStr">
        <x:is>
          <x:t xml:space="preserve">Sea</x:t>
        </x:is>
      </x:c>
      <x:c r="J3257" s="10" t="inlineStr">
        <x:is>
          <x:t xml:space="preserve">CN</x:t>
        </x:is>
      </x:c>
      <x:c r="K3257" s="11" t="inlineStr">
        <x:is>
          <x:t xml:space="preserve">BR</x:t>
        </x:is>
      </x:c>
      <x:c r="L3257" s="12" t="inlineStr">
        <x:is>
          <x:t xml:space="preserve">Diego Santos</x:t>
        </x:is>
      </x:c>
      <x:c r="M3257" s="13"/>
      <x:c r="N3257" s="14"/>
      <x:c r="O3257" s="15" t="inlineStr">
        <x:is>
          <x:t xml:space="preserve">Open</x:t>
        </x:is>
      </x:c>
      <x:c r="P3257" s="16" t="n">
        <x:v>200976</x:v>
      </x:c>
      <x:c r="Q3257" s="17" t="n">
        <x:v>16</x:v>
      </x:c>
      <x:c r="R3257" s="18"/>
      <x:c r="S3257" s="19"/>
      <x:c r="T3257" s="20" t="inlineStr">
        <x:is>
          <x:t xml:space="preserve">Brazilian Real</x:t>
        </x:is>
      </x:c>
      <x:c r="U3257" s="21" t="n">
        <x:v>259882.12</x:v>
      </x:c>
      <x:c r="V3257" s="22" t="n">
        <x:v>0</x:v>
      </x:c>
      <x:c r="W3257" s="23" t="n">
        <x:v>218</x:v>
      </x:c>
      <x:c r="X3257" s="24"/>
      <x:c r="Y3257" s="25" t="inlineStr">
        <x:is>
          <x:t xml:space="preserve">Campinas</x:t>
        </x:is>
      </x:c>
      <x:c r="Z3257" s="26">
        <x:v>46245</x:v>
      </x:c>
      <x:c r="AA3257" s="27" t="inlineStr">
        <x:is>
          <x:t xml:space="preserve">02 - Needs Analysis</x:t>
        </x:is>
      </x:c>
      <x:c r="AB3257" s="28" t="inlineStr">
        <x:is>
          <x:t xml:space="preserve">14-Needs analysis</x:t>
        </x:is>
      </x:c>
    </x:row>
    <x:row r="3258" hidden="0">
      <x:c r="A3258" s="1" t="inlineStr">
        <x:is>
          <x:t xml:space="preserve">5cd02453-65e2-f011-8544-7c1e5272e4ab</x:t>
        </x:is>
      </x:c>
      <x:c r="B3258" s="2" t="inlineStr">
        <x:is>
          <x:t xml:space="preserve">qj32TI7DRJeu37VA76iQg4VHPEA0AOVglSLArX6gvViFrkpw+/H9P08UocOduv0DlvFW/TKmD8pV7oT2KzUtog==</x:t>
        </x:is>
      </x:c>
      <x:c r="C3258" s="3">
        <x:v>46020.5079166667</x:v>
      </x:c>
      <x:c r="D3258" s="4" t="inlineStr">
        <x:is>
          <x:t xml:space="preserve">Open</x:t>
        </x:is>
      </x:c>
      <x:c r="E3258" s="5" t="inlineStr">
        <x:is>
          <x:t xml:space="preserve">BOEHRINGER INGELHEIM ANIMAL M/A HEALTH DO BRASIL LTDA - Master - BR6410777573 </x:t>
        </x:is>
      </x:c>
      <x:c r="F3258" s="6" t="inlineStr">
        <x:is>
          <x:t xml:space="preserve">Azure Batch</x:t>
        </x:is>
      </x:c>
      <x:c r="G3258" s="7"/>
      <x:c r="H3258" s="8" t="inlineStr">
        <x:is>
          <x:t xml:space="preserve">BOEHRINGER INGELHEIM ANIMAL M/A HEALTH DO BRASIL LTDA - BR - AirSea - BID Global Marítimo - 2026/2027 - Val. 31/07/2026</x:t>
        </x:is>
      </x:c>
      <x:c r="I3258" s="9" t="inlineStr">
        <x:is>
          <x:t xml:space="preserve">Sea</x:t>
        </x:is>
      </x:c>
      <x:c r="J3258" s="10" t="inlineStr">
        <x:is>
          <x:t xml:space="preserve">MX</x:t>
        </x:is>
      </x:c>
      <x:c r="K3258" s="11" t="inlineStr">
        <x:is>
          <x:t xml:space="preserve">BR</x:t>
        </x:is>
      </x:c>
      <x:c r="L3258" s="12" t="inlineStr">
        <x:is>
          <x:t xml:space="preserve">Paola Matioli</x:t>
        </x:is>
      </x:c>
      <x:c r="M3258" s="13" t="inlineStr">
        <x:is>
          <x:t xml:space="preserve">Prepaid</x:t>
        </x:is>
      </x:c>
      <x:c r="N3258" s="14"/>
      <x:c r="O3258" s="15" t="inlineStr">
        <x:is>
          <x:t xml:space="preserve">Open</x:t>
        </x:is>
      </x:c>
      <x:c r="P3258" s="16" t="n">
        <x:v>202449</x:v>
      </x:c>
      <x:c r="Q3258" s="17" t="n">
        <x:v>39</x:v>
      </x:c>
      <x:c r="R3258" s="18"/>
      <x:c r="S3258" s="19"/>
      <x:c r="T3258" s="20" t="inlineStr">
        <x:is>
          <x:t xml:space="preserve">Brazilian Real</x:t>
        </x:is>
      </x:c>
      <x:c r="U3258" s="21" t="n">
        <x:v>229556.98</x:v>
      </x:c>
      <x:c r="V3258" s="22" t="n">
        <x:v>39</x:v>
      </x:c>
      <x:c r="W3258" s="23" t="n">
        <x:v>0</x:v>
      </x:c>
      <x:c r="X3258" s="24"/>
      <x:c r="Y3258" s="25"/>
      <x:c r="Z3258" s="26">
        <x:v>46172</x:v>
      </x:c>
      <x:c r="AA3258" s="27" t="inlineStr">
        <x:is>
          <x:t xml:space="preserve">02 - Needs Analysis</x:t>
        </x:is>
      </x:c>
      <x:c r="AB3258" s="28" t="inlineStr">
        <x:is>
          <x:t xml:space="preserve">14-Needs analysis</x:t>
        </x:is>
      </x:c>
    </x:row>
    <x:row r="3259" hidden="0">
      <x:c r="A3259" s="1" t="inlineStr">
        <x:is>
          <x:t xml:space="preserve">e45d68d9-c626-f111-8341-7c1e5270cb14</x:t>
        </x:is>
      </x:c>
      <x:c r="B3259" s="2" t="inlineStr">
        <x:is>
          <x:t xml:space="preserve">kEj4G2qc1dcTPsgqzRMFCgtRSxHjs+rNyMldjbs/sD6c1HRL+Y5xcoaDkfnKKTJ0K9hl+KGz9IrWq8UsnRLJng==</x:t>
        </x:is>
      </x:c>
      <x:c r="C3259" s="3">
        <x:v>46104.6148958333</x:v>
      </x:c>
      <x:c r="D3259" s="4" t="inlineStr">
        <x:is>
          <x:t xml:space="preserve">Open</x:t>
        </x:is>
      </x:c>
      <x:c r="E3259" s="5" t="inlineStr">
        <x:is>
          <x:t xml:space="preserve">KINROSS BRASIL MINERACAO S/A - Main - BR6409008586 </x:t>
        </x:is>
      </x:c>
      <x:c r="F3259" s="6" t="inlineStr">
        <x:is>
          <x:t xml:space="preserve">Vanessa Silva</x:t>
        </x:is>
      </x:c>
      <x:c r="G3259" s="7"/>
      <x:c r="H3259" s="8" t="inlineStr">
        <x:is>
          <x:t xml:space="preserve">KINROSS BRASIL MINERACAO S/A - BR - AirSea - SPOT FIA CL T BR</x:t>
        </x:is>
      </x:c>
      <x:c r="I3259" s="9" t="inlineStr">
        <x:is>
          <x:t xml:space="preserve">Air</x:t>
        </x:is>
      </x:c>
      <x:c r="J3259" s="10" t="inlineStr">
        <x:is>
          <x:t xml:space="preserve">CL</x:t>
        </x:is>
      </x:c>
      <x:c r="K3259" s="11" t="inlineStr">
        <x:is>
          <x:t xml:space="preserve">BR</x:t>
        </x:is>
      </x:c>
      <x:c r="L3259" s="12" t="inlineStr">
        <x:is>
          <x:t xml:space="preserve">Vanessa Silva</x:t>
        </x:is>
      </x:c>
      <x:c r="M3259" s="13"/>
      <x:c r="N3259" s="14"/>
      <x:c r="O3259" s="15" t="inlineStr">
        <x:is>
          <x:t xml:space="preserve">Open</x:t>
        </x:is>
      </x:c>
      <x:c r="P3259" s="16" t="n">
        <x:v>202500</x:v>
      </x:c>
      <x:c r="Q3259" s="17" t="n">
        <x:v>5</x:v>
      </x:c>
      <x:c r="R3259" s="18"/>
      <x:c r="S3259" s="19" t="n">
        <x:v>15000</x:v>
      </x:c>
      <x:c r="T3259" s="20" t="inlineStr">
        <x:is>
          <x:t xml:space="preserve">Brazilian Real</x:t>
        </x:is>
      </x:c>
      <x:c r="U3259" s="21" t="n">
        <x:v>249358.51</x:v>
      </x:c>
      <x:c r="V3259" s="22"/>
      <x:c r="W3259" s="23"/>
      <x:c r="X3259" s="24"/>
      <x:c r="Y3259" s="25" t="inlineStr">
        <x:is>
          <x:t xml:space="preserve">Rio de Janeiro</x:t>
        </x:is>
      </x:c>
      <x:c r="Z3259" s="26">
        <x:v>46226</x:v>
      </x:c>
      <x:c r="AA3259" s="27" t="inlineStr">
        <x:is>
          <x:t xml:space="preserve">02 - Needs Analysis</x:t>
        </x:is>
      </x:c>
      <x:c r="AB3259" s="28" t="inlineStr">
        <x:is>
          <x:t xml:space="preserve">14-Needs analysis</x:t>
        </x:is>
      </x:c>
    </x:row>
    <x:row r="3260" hidden="0">
      <x:c r="A3260" s="1" t="inlineStr">
        <x:is>
          <x:t xml:space="preserve">7c1ab19c-fdb4-f011-bbd3-7ced8d13f774</x:t>
        </x:is>
      </x:c>
      <x:c r="B3260" s="2" t="inlineStr">
        <x:is>
          <x:t xml:space="preserve">N0Oc4Np5sTio2zwAd1UZ9g5YeGczeNSqni1Q7piiwsLbQYVrkw1Tk+6OMX7slf4+n7VC9ajjVDeL4+jtnx4vOA==</x:t>
        </x:is>
      </x:c>
      <x:c r="C3260" s="3">
        <x:v>46080.5886226852</x:v>
      </x:c>
      <x:c r="D3260" s="4" t="inlineStr">
        <x:is>
          <x:t xml:space="preserve">Open</x:t>
        </x:is>
      </x:c>
      <x:c r="E3260" s="5" t="inlineStr">
        <x:is>
          <x:t xml:space="preserve">GATES DO BRASIL IND E COM LTDA - Main - BR6406634150 </x:t>
        </x:is>
      </x:c>
      <x:c r="F3260" s="6" t="inlineStr">
        <x:is>
          <x:t xml:space="preserve">Marco Aguiar</x:t>
        </x:is>
      </x:c>
      <x:c r="G3260" s="7"/>
      <x:c r="H3260" s="8" t="inlineStr">
        <x:is>
          <x:t xml:space="preserve">GATES DO BRASIL IND E COM LTDA - BR - AirSea - GATES - BRU x SJK</x:t>
        </x:is>
      </x:c>
      <x:c r="I3260" s="9" t="inlineStr">
        <x:is>
          <x:t xml:space="preserve">Air</x:t>
        </x:is>
      </x:c>
      <x:c r="J3260" s="10" t="inlineStr">
        <x:is>
          <x:t xml:space="preserve">BE</x:t>
        </x:is>
      </x:c>
      <x:c r="K3260" s="11" t="inlineStr">
        <x:is>
          <x:t xml:space="preserve">BR</x:t>
        </x:is>
      </x:c>
      <x:c r="L3260" s="12" t="inlineStr">
        <x:is>
          <x:t xml:space="preserve">Marco Aguiar</x:t>
        </x:is>
      </x:c>
      <x:c r="M3260" s="13"/>
      <x:c r="N3260" s="14"/>
      <x:c r="O3260" s="15" t="inlineStr">
        <x:is>
          <x:t xml:space="preserve">Open</x:t>
        </x:is>
      </x:c>
      <x:c r="P3260" s="16" t="n">
        <x:v>202516</x:v>
      </x:c>
      <x:c r="Q3260" s="17" t="n">
        <x:v>3</x:v>
      </x:c>
      <x:c r="R3260" s="18"/>
      <x:c r="S3260" s="19" t="n">
        <x:v>7500</x:v>
      </x:c>
      <x:c r="T3260" s="20" t="inlineStr">
        <x:is>
          <x:t xml:space="preserve">Brazilian Real</x:t>
        </x:is>
      </x:c>
      <x:c r="U3260" s="21" t="n">
        <x:v>243100.22</x:v>
      </x:c>
      <x:c r="V3260" s="22"/>
      <x:c r="W3260" s="23"/>
      <x:c r="X3260" s="24"/>
      <x:c r="Y3260" s="25" t="inlineStr">
        <x:is>
          <x:t xml:space="preserve">São Paulo</x:t>
        </x:is>
      </x:c>
      <x:c r="Z3260" s="26">
        <x:v>46171</x:v>
      </x:c>
      <x:c r="AA3260" s="27" t="inlineStr">
        <x:is>
          <x:t xml:space="preserve">02 - Needs Analysis</x:t>
        </x:is>
      </x:c>
      <x:c r="AB3260" s="28" t="inlineStr">
        <x:is>
          <x:t xml:space="preserve">14-Needs analysis</x:t>
        </x:is>
      </x:c>
    </x:row>
    <x:row r="3261" hidden="0">
      <x:c r="A3261" s="1" t="inlineStr">
        <x:is>
          <x:t xml:space="preserve">54ba6362-65e2-f011-8544-7c1e525e830b</x:t>
        </x:is>
      </x:c>
      <x:c r="B3261" s="2" t="inlineStr">
        <x:is>
          <x:t xml:space="preserve">xYFCGB1zijwhYTsuup+tlEuwBwWGrelXAwIeLbx3csy3yMVpXiNgEDypzAN8yyvDGOJymSt/kGmG1GECh08xBg==</x:t>
        </x:is>
      </x:c>
      <x:c r="C3261" s="3">
        <x:v>46020.5077893519</x:v>
      </x:c>
      <x:c r="D3261" s="4" t="inlineStr">
        <x:is>
          <x:t xml:space="preserve">Open</x:t>
        </x:is>
      </x:c>
      <x:c r="E3261" s="5" t="inlineStr">
        <x:is>
          <x:t xml:space="preserve">BOEHRINGER INGELHEIM ANIMAL M/A HEALTH DO BRASIL LTDA - Master - BR6410777573 </x:t>
        </x:is>
      </x:c>
      <x:c r="F3261" s="6" t="inlineStr">
        <x:is>
          <x:t xml:space="preserve">Azure Batch</x:t>
        </x:is>
      </x:c>
      <x:c r="G3261" s="7"/>
      <x:c r="H3261" s="8" t="inlineStr">
        <x:is>
          <x:t xml:space="preserve">BOEHRINGER INGELHEIM ANIMAL M/A HEALTH DO BRASIL LTDA - BR - AirSea - BID Global Marítimo - 2026/2027 - Val. 31/07/2026</x:t>
        </x:is>
      </x:c>
      <x:c r="I3261" s="9" t="inlineStr">
        <x:is>
          <x:t xml:space="preserve">Sea</x:t>
        </x:is>
      </x:c>
      <x:c r="J3261" s="10" t="inlineStr">
        <x:is>
          <x:t xml:space="preserve">BR</x:t>
        </x:is>
      </x:c>
      <x:c r="K3261" s="11" t="inlineStr">
        <x:is>
          <x:t xml:space="preserve">TH</x:t>
        </x:is>
      </x:c>
      <x:c r="L3261" s="12" t="inlineStr">
        <x:is>
          <x:t xml:space="preserve">Paola Matioli</x:t>
        </x:is>
      </x:c>
      <x:c r="M3261" s="13" t="inlineStr">
        <x:is>
          <x:t xml:space="preserve">Prepaid</x:t>
        </x:is>
      </x:c>
      <x:c r="N3261" s="14"/>
      <x:c r="O3261" s="15" t="inlineStr">
        <x:is>
          <x:t xml:space="preserve">Open</x:t>
        </x:is>
      </x:c>
      <x:c r="P3261" s="16" t="n">
        <x:v>202875</x:v>
      </x:c>
      <x:c r="Q3261" s="17" t="n">
        <x:v>5</x:v>
      </x:c>
      <x:c r="R3261" s="18"/>
      <x:c r="S3261" s="19"/>
      <x:c r="T3261" s="20" t="inlineStr">
        <x:is>
          <x:t xml:space="preserve">Brazilian Real</x:t>
        </x:is>
      </x:c>
      <x:c r="U3261" s="21" t="n">
        <x:v>230040.02</x:v>
      </x:c>
      <x:c r="V3261" s="22" t="n">
        <x:v>10</x:v>
      </x:c>
      <x:c r="W3261" s="23" t="n">
        <x:v>0</x:v>
      </x:c>
      <x:c r="X3261" s="24"/>
      <x:c r="Y3261" s="25"/>
      <x:c r="Z3261" s="26">
        <x:v>46172</x:v>
      </x:c>
      <x:c r="AA3261" s="27" t="inlineStr">
        <x:is>
          <x:t xml:space="preserve">02 - Needs Analysis</x:t>
        </x:is>
      </x:c>
      <x:c r="AB3261" s="28" t="inlineStr">
        <x:is>
          <x:t xml:space="preserve">14-Needs analysis</x:t>
        </x:is>
      </x:c>
    </x:row>
    <x:row r="3262" hidden="0">
      <x:c r="A3262" s="1" t="inlineStr">
        <x:is>
          <x:t xml:space="preserve">188b96e8-fa22-f111-8341-000d3aabb0c5</x:t>
        </x:is>
      </x:c>
      <x:c r="B3262" s="2" t="inlineStr">
        <x:is>
          <x:t xml:space="preserve">nTRtcazXvhUQyjxRuXNFDalZtlrKRy4O/PmGoRWNXRQfdSp/GrxiWoPMyqv7JsKHEajXa0auQlqEhIpyofr/aw==</x:t>
        </x:is>
      </x:c>
      <x:c r="C3262" s="3">
        <x:v>46142.8684259259</x:v>
      </x:c>
      <x:c r="D3262" s="4" t="inlineStr">
        <x:is>
          <x:t xml:space="preserve">Open</x:t>
        </x:is>
      </x:c>
      <x:c r="E3262" s="5" t="inlineStr">
        <x:is>
          <x:t xml:space="preserve">Dow Brasil Sudeste Industrial M/A - Master - BR6410135091 </x:t>
        </x:is>
      </x:c>
      <x:c r="F3262" s="6" t="inlineStr">
        <x:is>
          <x:t xml:space="preserve">Azure Batch</x:t>
        </x:is>
      </x:c>
      <x:c r="G3262" s="7"/>
      <x:c r="H3262" s="8" t="inlineStr">
        <x:is>
          <x:t xml:space="preserve">Dow Brasil Sudeste Industrial M/A - BR - AirSea - BID Global - FCL</x:t>
        </x:is>
      </x:c>
      <x:c r="I3262" s="9" t="inlineStr">
        <x:is>
          <x:t xml:space="preserve">Sea</x:t>
        </x:is>
      </x:c>
      <x:c r="J3262" s="10" t="inlineStr">
        <x:is>
          <x:t xml:space="preserve">BR</x:t>
        </x:is>
      </x:c>
      <x:c r="K3262" s="11" t="inlineStr">
        <x:is>
          <x:t xml:space="preserve">PH</x:t>
        </x:is>
      </x:c>
      <x:c r="L3262" s="12" t="inlineStr">
        <x:is>
          <x:t xml:space="preserve">Paola Matioli</x:t>
        </x:is>
      </x:c>
      <x:c r="M3262" s="13" t="inlineStr">
        <x:is>
          <x:t xml:space="preserve">Prepaid</x:t>
        </x:is>
      </x:c>
      <x:c r="N3262" s="14"/>
      <x:c r="O3262" s="15" t="inlineStr">
        <x:is>
          <x:t xml:space="preserve">Open</x:t>
        </x:is>
      </x:c>
      <x:c r="P3262" s="16" t="n">
        <x:v>203395</x:v>
      </x:c>
      <x:c r="Q3262" s="17" t="n">
        <x:v>20</x:v>
      </x:c>
      <x:c r="R3262" s="18"/>
      <x:c r="S3262" s="19"/>
      <x:c r="T3262" s="20" t="inlineStr">
        <x:is>
          <x:t xml:space="preserve">Brazilian Real</x:t>
        </x:is>
      </x:c>
      <x:c r="U3262" s="21" t="n">
        <x:v>252596.21</x:v>
      </x:c>
      <x:c r="V3262" s="22" t="n">
        <x:v>20</x:v>
      </x:c>
      <x:c r="W3262" s="23" t="n">
        <x:v>0</x:v>
      </x:c>
      <x:c r="X3262" s="24"/>
      <x:c r="Y3262" s="25"/>
      <x:c r="Z3262" s="26">
        <x:v>46172</x:v>
      </x:c>
      <x:c r="AA3262" s="27" t="inlineStr">
        <x:is>
          <x:t xml:space="preserve">03 - Propose/Quote</x:t>
        </x:is>
      </x:c>
      <x:c r="AB3262" s="28" t="inlineStr">
        <x:is>
          <x:t xml:space="preserve">15-Propose quote</x:t>
        </x:is>
      </x:c>
    </x:row>
    <x:row r="3263" hidden="0">
      <x:c r="A3263" s="1" t="inlineStr">
        <x:is>
          <x:t xml:space="preserve">142a31c2-f637-f111-88b4-000d3a2548e6</x:t>
        </x:is>
      </x:c>
      <x:c r="B3263" s="2" t="inlineStr">
        <x:is>
          <x:t xml:space="preserve">e0HwZ7KtQAtde5Av91wZf3l3mYapeXNU8wjyW6wov9DWLH0/cTfL/wMuH+ShtMfPfUwmwferoHND6M6tQtx11w==</x:t>
        </x:is>
      </x:c>
      <x:c r="C3263" s="3">
        <x:v>46160.5248148148</x:v>
      </x:c>
      <x:c r="D3263" s="4" t="inlineStr">
        <x:is>
          <x:t xml:space="preserve">Open</x:t>
        </x:is>
      </x:c>
      <x:c r="E3263" s="5" t="inlineStr">
        <x:is>
          <x:t xml:space="preserve">COOPER STANDARD AUTOMOTIVE BRASIL SEALING LTDA - Main - BR6406586279 </x:t>
        </x:is>
      </x:c>
      <x:c r="F3263" s="6" t="inlineStr">
        <x:is>
          <x:t xml:space="preserve">Diego Santos</x:t>
        </x:is>
      </x:c>
      <x:c r="G3263" s="7"/>
      <x:c r="H3263" s="8" t="inlineStr">
        <x:is>
          <x:t xml:space="preserve">COOPER STANDARD AUTOMOTIVE BRASIL SEALING LTDA - BR - AirSea - Sea impo</x:t>
        </x:is>
      </x:c>
      <x:c r="I3263" s="9" t="inlineStr">
        <x:is>
          <x:t xml:space="preserve">Sea</x:t>
        </x:is>
      </x:c>
      <x:c r="J3263" s="10" t="inlineStr">
        <x:is>
          <x:t xml:space="preserve">IT</x:t>
        </x:is>
      </x:c>
      <x:c r="K3263" s="11" t="inlineStr">
        <x:is>
          <x:t xml:space="preserve">BR</x:t>
        </x:is>
      </x:c>
      <x:c r="L3263" s="12" t="inlineStr">
        <x:is>
          <x:t xml:space="preserve">Diego Santos</x:t>
        </x:is>
      </x:c>
      <x:c r="M3263" s="13" t="inlineStr">
        <x:is>
          <x:t xml:space="preserve">Collect</x:t>
        </x:is>
      </x:c>
      <x:c r="N3263" s="14"/>
      <x:c r="O3263" s="15" t="inlineStr">
        <x:is>
          <x:t xml:space="preserve">Open</x:t>
        </x:is>
      </x:c>
      <x:c r="P3263" s="16" t="n">
        <x:v>203520</x:v>
      </x:c>
      <x:c r="Q3263" s="17" t="n">
        <x:v>12</x:v>
      </x:c>
      <x:c r="R3263" s="18"/>
      <x:c r="S3263" s="19"/>
      <x:c r="T3263" s="20" t="inlineStr">
        <x:is>
          <x:t xml:space="preserve">Brazilian Real</x:t>
        </x:is>
      </x:c>
      <x:c r="U3263" s="21" t="n">
        <x:v>258612.94</x:v>
      </x:c>
      <x:c r="V3263" s="22" t="n">
        <x:v>0</x:v>
      </x:c>
      <x:c r="W3263" s="23" t="n">
        <x:v>20</x:v>
      </x:c>
      <x:c r="X3263" s="24"/>
      <x:c r="Y3263" s="25" t="inlineStr">
        <x:is>
          <x:t xml:space="preserve">Campinas</x:t>
        </x:is>
      </x:c>
      <x:c r="Z3263" s="26">
        <x:v>46210</x:v>
      </x:c>
      <x:c r="AA3263" s="27" t="inlineStr">
        <x:is>
          <x:t xml:space="preserve">02 - Needs Analysis</x:t>
        </x:is>
      </x:c>
      <x:c r="AB3263" s="28" t="inlineStr">
        <x:is>
          <x:t xml:space="preserve">14-Needs analysis</x:t>
        </x:is>
      </x:c>
    </x:row>
    <x:row r="3264" hidden="0">
      <x:c r="A3264" s="1" t="inlineStr">
        <x:is>
          <x:t xml:space="preserve">ab69d543-abe5-f011-8544-6045bd99f7f5</x:t>
        </x:is>
      </x:c>
      <x:c r="B3264" s="2" t="inlineStr">
        <x:is>
          <x:t xml:space="preserve">rPxoiLYJte/TRsyZiSPJyG6yagcHP7pdjVoEh+DcgofmX10hU8zChzKXfdsM+13JdMg6dPxSYAPCrWM9GkQq9w==</x:t>
        </x:is>
      </x:c>
      <x:c r="C3264" s="3">
        <x:v>46080.8407291667</x:v>
      </x:c>
      <x:c r="D3264" s="4" t="inlineStr">
        <x:is>
          <x:t xml:space="preserve">Open</x:t>
        </x:is>
      </x:c>
      <x:c r="E3264" s="5" t="inlineStr">
        <x:is>
          <x:t xml:space="preserve">ZOETIS INDUSTRIA DE PRODUTOS VETERINARIOS LTDA - Main - BR6404736784 </x:t>
        </x:is>
      </x:c>
      <x:c r="F3264" s="6" t="inlineStr">
        <x:is>
          <x:t xml:space="preserve">Azure Batch</x:t>
        </x:is>
      </x:c>
      <x:c r="G3264" s="7"/>
      <x:c r="H3264" s="8" t="inlineStr">
        <x:is>
          <x:t xml:space="preserve">ZOETIS INDUSTRIA DE PRODUTOS VETERINARIOS LTDA - BR - AirSea - BID Global - Aéreo - Val. 30.04.2026</x:t>
        </x:is>
      </x:c>
      <x:c r="I3264" s="9" t="inlineStr">
        <x:is>
          <x:t xml:space="preserve">Air</x:t>
        </x:is>
      </x:c>
      <x:c r="J3264" s="10" t="inlineStr">
        <x:is>
          <x:t xml:space="preserve">BR</x:t>
        </x:is>
      </x:c>
      <x:c r="K3264" s="11" t="inlineStr">
        <x:is>
          <x:t xml:space="preserve">CO</x:t>
        </x:is>
      </x:c>
      <x:c r="L3264" s="12" t="inlineStr">
        <x:is>
          <x:t xml:space="preserve">Paola Matioli</x:t>
        </x:is>
      </x:c>
      <x:c r="M3264" s="13" t="inlineStr">
        <x:is>
          <x:t xml:space="preserve">Prepaid</x:t>
        </x:is>
      </x:c>
      <x:c r="N3264" s="14"/>
      <x:c r="O3264" s="15" t="inlineStr">
        <x:is>
          <x:t xml:space="preserve">Open</x:t>
        </x:is>
      </x:c>
      <x:c r="P3264" s="16" t="n">
        <x:v>204102</x:v>
      </x:c>
      <x:c r="Q3264" s="17" t="n">
        <x:v>10</x:v>
      </x:c>
      <x:c r="R3264" s="18"/>
      <x:c r="S3264" s="19" t="n">
        <x:v>11663</x:v>
      </x:c>
      <x:c r="T3264" s="20" t="inlineStr">
        <x:is>
          <x:t xml:space="preserve">Brazilian Real</x:t>
        </x:is>
      </x:c>
      <x:c r="U3264" s="21" t="n">
        <x:v>234778.55</x:v>
      </x:c>
      <x:c r="V3264" s="22"/>
      <x:c r="W3264" s="23"/>
      <x:c r="X3264" s="24"/>
      <x:c r="Y3264" s="25"/>
      <x:c r="Z3264" s="26">
        <x:v>46193</x:v>
      </x:c>
      <x:c r="AA3264" s="27" t="inlineStr">
        <x:is>
          <x:t xml:space="preserve">03 - Propose/Quote</x:t>
        </x:is>
      </x:c>
      <x:c r="AB3264" s="28" t="inlineStr">
        <x:is>
          <x:t xml:space="preserve">15-Propose quote</x:t>
        </x:is>
      </x:c>
    </x:row>
    <x:row r="3265" hidden="0">
      <x:c r="A3265" s="1" t="inlineStr">
        <x:is>
          <x:t xml:space="preserve">e9347ef0-863e-f111-88b4-000d3a2544a1</x:t>
        </x:is>
      </x:c>
      <x:c r="B3265" s="2" t="inlineStr">
        <x:is>
          <x:t xml:space="preserve">bCGVCyk20fxkgMX4urifxsDqqkX5+lFZnw37NEYO/NyIhf6fjzxiiW8QvkTszkKna0BVQbQc0cmQeleHgRx5yw==</x:t>
        </x:is>
      </x:c>
      <x:c r="C3265" s="3">
        <x:v>46134.8393402778</x:v>
      </x:c>
      <x:c r="D3265" s="4" t="inlineStr">
        <x:is>
          <x:t xml:space="preserve">Open</x:t>
        </x:is>
      </x:c>
      <x:c r="E3265" s="5" t="inlineStr">
        <x:is>
          <x:t xml:space="preserve">PADTEC SA - Main - BR6408037424 </x:t>
        </x:is>
      </x:c>
      <x:c r="F3265" s="6" t="inlineStr">
        <x:is>
          <x:t xml:space="preserve">Leticia Porto</x:t>
        </x:is>
      </x:c>
      <x:c r="G3265" s="7"/>
      <x:c r="H3265" s="8" t="inlineStr">
        <x:is>
          <x:t xml:space="preserve">PADTEC SA - BR - AirSea - Air Export</x:t>
        </x:is>
      </x:c>
      <x:c r="I3265" s="9" t="inlineStr">
        <x:is>
          <x:t xml:space="preserve">Air</x:t>
        </x:is>
      </x:c>
      <x:c r="J3265" s="10" t="inlineStr">
        <x:is>
          <x:t xml:space="preserve">BR</x:t>
        </x:is>
      </x:c>
      <x:c r="K3265" s="11" t="inlineStr">
        <x:is>
          <x:t xml:space="preserve">US</x:t>
        </x:is>
      </x:c>
      <x:c r="L3265" s="12" t="inlineStr">
        <x:is>
          <x:t xml:space="preserve">Leticia Porto</x:t>
        </x:is>
      </x:c>
      <x:c r="M3265" s="13"/>
      <x:c r="N3265" s="14"/>
      <x:c r="O3265" s="15" t="inlineStr">
        <x:is>
          <x:t xml:space="preserve">Open</x:t>
        </x:is>
      </x:c>
      <x:c r="P3265" s="16" t="n">
        <x:v>205000</x:v>
      </x:c>
      <x:c r="Q3265" s="17" t="n">
        <x:v>41</x:v>
      </x:c>
      <x:c r="R3265" s="18"/>
      <x:c r="S3265" s="19" t="n">
        <x:v>820</x:v>
      </x:c>
      <x:c r="T3265" s="20" t="inlineStr">
        <x:is>
          <x:t xml:space="preserve">Brazilian Real</x:t>
        </x:is>
      </x:c>
      <x:c r="U3265" s="21" t="n">
        <x:v>262687.03</x:v>
      </x:c>
      <x:c r="V3265" s="22"/>
      <x:c r="W3265" s="23"/>
      <x:c r="X3265" s="24"/>
      <x:c r="Y3265" s="25" t="inlineStr">
        <x:is>
          <x:t xml:space="preserve">Campinas</x:t>
        </x:is>
      </x:c>
      <x:c r="Z3265" s="26">
        <x:v>46234</x:v>
      </x:c>
      <x:c r="AA3265" s="27" t="inlineStr">
        <x:is>
          <x:t xml:space="preserve">02 - Needs Analysis</x:t>
        </x:is>
      </x:c>
      <x:c r="AB3265" s="28" t="inlineStr">
        <x:is>
          <x:t xml:space="preserve">14-Needs analysis</x:t>
        </x:is>
      </x:c>
    </x:row>
    <x:row r="3266" hidden="0">
      <x:c r="A3266" s="1" t="inlineStr">
        <x:is>
          <x:t xml:space="preserve">ebf43726-5a49-f111-bec6-000d3a254f60</x:t>
        </x:is>
      </x:c>
      <x:c r="B3266" s="2" t="inlineStr">
        <x:is>
          <x:t xml:space="preserve">Ud+U5d9yCyUBSoNRZbzBnANtUVyBFWj3ty/TSfVKlV/pOg620XMJcYijzf7IICSTB5gFy+kOBIRIDGOygU33AQ==</x:t>
        </x:is>
      </x:c>
      <x:c r="C3266" s="3">
        <x:v>46148.6161458333</x:v>
      </x:c>
      <x:c r="D3266" s="4" t="inlineStr">
        <x:is>
          <x:t xml:space="preserve">Open</x:t>
        </x:is>
      </x:c>
      <x:c r="E3266" s="5" t="inlineStr">
        <x:is>
          <x:t xml:space="preserve">Rudolph Foods Brazil Food Industry - Acc-08901431.</x:t>
        </x:is>
      </x:c>
      <x:c r="F3266" s="6" t="inlineStr">
        <x:is>
          <x:t xml:space="preserve">Felipe Tabalipa</x:t>
        </x:is>
      </x:c>
      <x:c r="G3266" s="7"/>
      <x:c r="H3266" s="8" t="inlineStr">
        <x:is>
          <x:t xml:space="preserve">**HOT**Rudolph Foods - BR - AirSea - Rudolfth Foods - AIR EXPORT 25 Tons - BR - CO</x:t>
        </x:is>
      </x:c>
      <x:c r="I3266" s="9" t="inlineStr">
        <x:is>
          <x:t xml:space="preserve">Air</x:t>
        </x:is>
      </x:c>
      <x:c r="J3266" s="10" t="inlineStr">
        <x:is>
          <x:t xml:space="preserve">BR</x:t>
        </x:is>
      </x:c>
      <x:c r="K3266" s="11" t="inlineStr">
        <x:is>
          <x:t xml:space="preserve">CO</x:t>
        </x:is>
      </x:c>
      <x:c r="L3266" s="12" t="inlineStr">
        <x:is>
          <x:t xml:space="preserve">Felipe Tabalipa</x:t>
        </x:is>
      </x:c>
      <x:c r="M3266" s="13" t="inlineStr">
        <x:is>
          <x:t xml:space="preserve">Prepaid</x:t>
        </x:is>
      </x:c>
      <x:c r="N3266" s="14"/>
      <x:c r="O3266" s="15" t="inlineStr">
        <x:is>
          <x:t xml:space="preserve">Open</x:t>
        </x:is>
      </x:c>
      <x:c r="P3266" s="16" t="n">
        <x:v>205000</x:v>
      </x:c>
      <x:c r="Q3266" s="17" t="n">
        <x:v>3</x:v>
      </x:c>
      <x:c r="R3266" s="18"/>
      <x:c r="S3266" s="19" t="n">
        <x:v>25000</x:v>
      </x:c>
      <x:c r="T3266" s="20" t="inlineStr">
        <x:is>
          <x:t xml:space="preserve">Brazilian Real</x:t>
        </x:is>
      </x:c>
      <x:c r="U3266" s="21" t="n">
        <x:v>264962.6</x:v>
      </x:c>
      <x:c r="V3266" s="22"/>
      <x:c r="W3266" s="23"/>
      <x:c r="X3266" s="24"/>
      <x:c r="Y3266" s="25" t="inlineStr">
        <x:is>
          <x:t xml:space="preserve">Itajaí</x:t>
        </x:is>
      </x:c>
      <x:c r="Z3266" s="26">
        <x:v>46171</x:v>
      </x:c>
      <x:c r="AA3266" s="27" t="inlineStr">
        <x:is>
          <x:t xml:space="preserve">03 - Propose/Quote</x:t>
        </x:is>
      </x:c>
      <x:c r="AB3266" s="28" t="inlineStr">
        <x:is>
          <x:t xml:space="preserve">15-Propose quote</x:t>
        </x:is>
      </x:c>
    </x:row>
    <x:row r="3267" hidden="0">
      <x:c r="A3267" s="1" t="inlineStr">
        <x:is>
          <x:t xml:space="preserve">5f490ee8-5749-f111-bec6-6045bd94cf79</x:t>
        </x:is>
      </x:c>
      <x:c r="B3267" s="2" t="inlineStr">
        <x:is>
          <x:t xml:space="preserve">0iFz+vtpgRzC2Po/ZZcTj0gDLvMvn8dcSfa2lQNyfezpmn+Sa7GkemGyRlve5IIIDMp4l/VPV3Eaw61ItJAeUQ==</x:t>
        </x:is>
      </x:c>
      <x:c r="C3267" s="3">
        <x:v>46148.6034837963</x:v>
      </x:c>
      <x:c r="D3267" s="4" t="inlineStr">
        <x:is>
          <x:t xml:space="preserve">Open</x:t>
        </x:is>
      </x:c>
      <x:c r="E3267" s="5" t="inlineStr">
        <x:is>
          <x:t xml:space="preserve">GABY INDUSTRIA E COMERCIO - EIRELI - Main - BR6409483900 </x:t>
        </x:is>
      </x:c>
      <x:c r="F3267" s="6" t="inlineStr">
        <x:is>
          <x:t xml:space="preserve">Natalia Gomes</x:t>
        </x:is>
      </x:c>
      <x:c r="G3267" s="7"/>
      <x:c r="H3267" s="8" t="inlineStr">
        <x:is>
          <x:t xml:space="preserve">GABY - Impo sea CN x BR</x:t>
        </x:is>
      </x:c>
      <x:c r="I3267" s="9" t="inlineStr">
        <x:is>
          <x:t xml:space="preserve">Sea</x:t>
        </x:is>
      </x:c>
      <x:c r="J3267" s="10" t="inlineStr">
        <x:is>
          <x:t xml:space="preserve">CN</x:t>
        </x:is>
      </x:c>
      <x:c r="K3267" s="11" t="inlineStr">
        <x:is>
          <x:t xml:space="preserve">BR</x:t>
        </x:is>
      </x:c>
      <x:c r="L3267" s="12" t="inlineStr">
        <x:is>
          <x:t xml:space="preserve">Natalia Gomes</x:t>
        </x:is>
      </x:c>
      <x:c r="M3267" s="13" t="inlineStr">
        <x:is>
          <x:t xml:space="preserve">Collect</x:t>
        </x:is>
      </x:c>
      <x:c r="N3267" s="14"/>
      <x:c r="O3267" s="15" t="inlineStr">
        <x:is>
          <x:t xml:space="preserve">Open</x:t>
        </x:is>
      </x:c>
      <x:c r="P3267" s="16" t="n">
        <x:v>205000</x:v>
      </x:c>
      <x:c r="Q3267" s="17" t="n">
        <x:v>41</x:v>
      </x:c>
      <x:c r="R3267" s="18"/>
      <x:c r="S3267" s="19"/>
      <x:c r="T3267" s="20" t="inlineStr">
        <x:is>
          <x:t xml:space="preserve">Brazilian Real</x:t>
        </x:is>
      </x:c>
      <x:c r="U3267" s="21" t="n">
        <x:v>264962.6</x:v>
      </x:c>
      <x:c r="V3267" s="22" t="n">
        <x:v>80</x:v>
      </x:c>
      <x:c r="W3267" s="23" t="n">
        <x:v>10</x:v>
      </x:c>
      <x:c r="X3267" s="24"/>
      <x:c r="Y3267" s="25" t="inlineStr">
        <x:is>
          <x:t xml:space="preserve">Curitiba</x:t>
        </x:is>
      </x:c>
      <x:c r="Z3267" s="26">
        <x:v>46234</x:v>
      </x:c>
      <x:c r="AA3267" s="27" t="inlineStr">
        <x:is>
          <x:t xml:space="preserve">01 - Prospecting</x:t>
        </x:is>
      </x:c>
      <x:c r="AB3267" s="28" t="inlineStr">
        <x:is>
          <x:t xml:space="preserve">13-Prospect</x:t>
        </x:is>
      </x:c>
    </x:row>
    <x:row r="3268" hidden="0">
      <x:c r="A3268" s="1" t="inlineStr">
        <x:is>
          <x:t xml:space="preserve">cb301dc7-dcfa-f011-8406-7ced8d5d0265</x:t>
        </x:is>
      </x:c>
      <x:c r="B3268" s="2" t="inlineStr">
        <x:is>
          <x:t xml:space="preserve">hMBq/UrvCGcQ3fgwZTudFISOZapCRSSBB8zc++F5tfcHx9glTIGPWya1ubiHZpaehLCj2aMBctoMuljIaO0/Hw==</x:t>
        </x:is>
      </x:c>
      <x:c r="C3268" s="3">
        <x:v>46126.7684375</x:v>
      </x:c>
      <x:c r="D3268" s="4" t="inlineStr">
        <x:is>
          <x:t xml:space="preserve">Open</x:t>
        </x:is>
      </x:c>
      <x:c r="E3268" s="5" t="inlineStr">
        <x:is>
          <x:t xml:space="preserve">TRANSFORMADORES E SERVICOS DE ENERGIA DAS AMERICAS SA - Main - BR6407295862 </x:t>
        </x:is>
      </x:c>
      <x:c r="F3268" s="6" t="inlineStr">
        <x:is>
          <x:t xml:space="preserve">Vanessa Silva</x:t>
        </x:is>
      </x:c>
      <x:c r="G3268" s="7"/>
      <x:c r="H3268" s="8" t="inlineStr">
        <x:is>
          <x:t xml:space="preserve">TRANSFORMADORES E SERVICOS DE ENERGIA DAS AMERICAS SA - BR - AirSea - SPOT FIA CN TO BR</x:t>
        </x:is>
      </x:c>
      <x:c r="I3268" s="9" t="inlineStr">
        <x:is>
          <x:t xml:space="preserve">Air</x:t>
        </x:is>
      </x:c>
      <x:c r="J3268" s="10" t="inlineStr">
        <x:is>
          <x:t xml:space="preserve">CN</x:t>
        </x:is>
      </x:c>
      <x:c r="K3268" s="11" t="inlineStr">
        <x:is>
          <x:t xml:space="preserve">BR</x:t>
        </x:is>
      </x:c>
      <x:c r="L3268" s="12" t="inlineStr">
        <x:is>
          <x:t xml:space="preserve">Vanessa Silva</x:t>
        </x:is>
      </x:c>
      <x:c r="M3268" s="13"/>
      <x:c r="N3268" s="14"/>
      <x:c r="O3268" s="15" t="inlineStr">
        <x:is>
          <x:t xml:space="preserve">Open</x:t>
        </x:is>
      </x:c>
      <x:c r="P3268" s="16" t="n">
        <x:v>206010</x:v>
      </x:c>
      <x:c r="Q3268" s="17" t="n">
        <x:v>15</x:v>
      </x:c>
      <x:c r="R3268" s="18"/>
      <x:c r="S3268" s="19" t="n">
        <x:v>3600</x:v>
      </x:c>
      <x:c r="T3268" s="20" t="inlineStr">
        <x:is>
          <x:t xml:space="preserve">Brazilian Real</x:t>
        </x:is>
      </x:c>
      <x:c r="U3268" s="21" t="n">
        <x:v>245831.66</x:v>
      </x:c>
      <x:c r="V3268" s="22"/>
      <x:c r="W3268" s="23"/>
      <x:c r="X3268" s="24"/>
      <x:c r="Y3268" s="25" t="inlineStr">
        <x:is>
          <x:t xml:space="preserve">Rio de Janeiro</x:t>
        </x:is>
      </x:c>
      <x:c r="Z3268" s="26">
        <x:v>46176</x:v>
      </x:c>
      <x:c r="AA3268" s="27" t="inlineStr">
        <x:is>
          <x:t xml:space="preserve">03 - Propose/Quote</x:t>
        </x:is>
      </x:c>
      <x:c r="AB3268" s="28" t="inlineStr">
        <x:is>
          <x:t xml:space="preserve">15-Propose quote</x:t>
        </x:is>
      </x:c>
    </x:row>
    <x:row r="3269" hidden="0">
      <x:c r="A3269" s="1" t="inlineStr">
        <x:is>
          <x:t xml:space="preserve">770c1135-6c16-f111-8341-6045bd94c73f</x:t>
        </x:is>
      </x:c>
      <x:c r="B3269" s="2" t="inlineStr">
        <x:is>
          <x:t xml:space="preserve">VbhjBxRO9o/PCViWK4QbC1ns8hD91LqkWmPFmwMPhuQ39392pOFsDmdQL9NZs/4AR1s1iDUdw2uYmvE6KS/X6Q==</x:t>
        </x:is>
      </x:c>
      <x:c r="C3269" s="3">
        <x:v>46083.8049768519</x:v>
      </x:c>
      <x:c r="D3269" s="4" t="inlineStr">
        <x:is>
          <x:t xml:space="preserve">Open</x:t>
        </x:is>
      </x:c>
      <x:c r="E3269" s="5" t="inlineStr">
        <x:is>
          <x:t xml:space="preserve">Veste S.A. Estilo - Acc-07964038.</x:t>
        </x:is>
      </x:c>
      <x:c r="F3269" s="6" t="inlineStr">
        <x:is>
          <x:t xml:space="preserve">Ana Froes</x:t>
        </x:is>
      </x:c>
      <x:c r="G3269" s="7"/>
      <x:c r="H3269" s="8" t="inlineStr">
        <x:is>
          <x:t xml:space="preserve">Veste S.A. Estilo - BR - AirSea - MARKET MAPPING</x:t>
        </x:is>
      </x:c>
      <x:c r="I3269" s="9" t="inlineStr">
        <x:is>
          <x:t xml:space="preserve">Sea</x:t>
        </x:is>
      </x:c>
      <x:c r="J3269" s="10" t="inlineStr">
        <x:is>
          <x:t xml:space="preserve">CN</x:t>
        </x:is>
      </x:c>
      <x:c r="K3269" s="11" t="inlineStr">
        <x:is>
          <x:t xml:space="preserve">BR</x:t>
        </x:is>
      </x:c>
      <x:c r="L3269" s="12" t="inlineStr">
        <x:is>
          <x:t xml:space="preserve">Ana Froes</x:t>
        </x:is>
      </x:c>
      <x:c r="M3269" s="13" t="inlineStr">
        <x:is>
          <x:t xml:space="preserve">Collect</x:t>
        </x:is>
      </x:c>
      <x:c r="N3269" s="14"/>
      <x:c r="O3269" s="15" t="inlineStr">
        <x:is>
          <x:t xml:space="preserve">Open</x:t>
        </x:is>
      </x:c>
      <x:c r="P3269" s="16" t="n">
        <x:v>207000</x:v>
      </x:c>
      <x:c r="Q3269" s="17" t="n">
        <x:v>30</x:v>
      </x:c>
      <x:c r="R3269" s="18"/>
      <x:c r="S3269" s="19"/>
      <x:c r="T3269" s="20" t="inlineStr">
        <x:is>
          <x:t xml:space="preserve">Brazilian Real</x:t>
        </x:is>
      </x:c>
      <x:c r="U3269" s="21" t="n">
        <x:v>254154.63</x:v>
      </x:c>
      <x:c r="V3269" s="22" t="n">
        <x:v>6</x:v>
      </x:c>
      <x:c r="W3269" s="23" t="n">
        <x:v>103</x:v>
      </x:c>
      <x:c r="X3269" s="24"/>
      <x:c r="Y3269" s="25" t="inlineStr">
        <x:is>
          <x:t xml:space="preserve">São Paulo</x:t>
        </x:is>
      </x:c>
      <x:c r="Z3269" s="26">
        <x:v>46184</x:v>
      </x:c>
      <x:c r="AA3269" s="27" t="inlineStr">
        <x:is>
          <x:t xml:space="preserve">01 - Prospecting</x:t>
        </x:is>
      </x:c>
      <x:c r="AB3269" s="28" t="inlineStr">
        <x:is>
          <x:t xml:space="preserve">13-Prospect</x:t>
        </x:is>
      </x:c>
    </x:row>
    <x:row r="3270" hidden="0">
      <x:c r="A3270" s="1" t="inlineStr">
        <x:is>
          <x:t xml:space="preserve">d4d09d70-1a4a-f111-bec6-000d3a254953</x:t>
        </x:is>
      </x:c>
      <x:c r="B3270" s="2" t="inlineStr">
        <x:is>
          <x:t xml:space="preserve">KdGw6mIKwuEXc2a7zsPJOPRavQRVR23CUcWW8k5gBq6tVAQNqV1O8SyIYTKDYwtDEEhsdR7Vz902owy5/zQgow==</x:t>
        </x:is>
      </x:c>
      <x:c r="C3270" s="3">
        <x:v>46149.5707407407</x:v>
      </x:c>
      <x:c r="D3270" s="4" t="inlineStr">
        <x:is>
          <x:t xml:space="preserve">Open</x:t>
        </x:is>
      </x:c>
      <x:c r="E3270" s="5" t="inlineStr">
        <x:is>
          <x:t xml:space="preserve">TERLIZZI ARTEFATOS PARA LINGERIE LTDA - Acc-09336247.</x:t>
        </x:is>
      </x:c>
      <x:c r="F3270" s="6" t="inlineStr">
        <x:is>
          <x:t xml:space="preserve">Diego Santos</x:t>
        </x:is>
      </x:c>
      <x:c r="G3270" s="7"/>
      <x:c r="H3270" s="8" t="inlineStr">
        <x:is>
          <x:t xml:space="preserve">TERLIZZI ARTEFATOS PARA LINGERIE LTDA - BR - AirSea - ROAD EXPO Cloned</x:t>
        </x:is>
      </x:c>
      <x:c r="I3270" s="9" t="inlineStr">
        <x:is>
          <x:t xml:space="preserve">Road (A&amp;S)</x:t>
        </x:is>
      </x:c>
      <x:c r="J3270" s="10" t="inlineStr">
        <x:is>
          <x:t xml:space="preserve">BR</x:t>
        </x:is>
      </x:c>
      <x:c r="K3270" s="11" t="inlineStr">
        <x:is>
          <x:t xml:space="preserve">PY</x:t>
        </x:is>
      </x:c>
      <x:c r="L3270" s="12" t="inlineStr">
        <x:is>
          <x:t xml:space="preserve">Diego Santos</x:t>
        </x:is>
      </x:c>
      <x:c r="M3270" s="13"/>
      <x:c r="N3270" s="14"/>
      <x:c r="O3270" s="15" t="inlineStr">
        <x:is>
          <x:t xml:space="preserve">Open</x:t>
        </x:is>
      </x:c>
      <x:c r="P3270" s="16" t="n">
        <x:v>207360</x:v>
      </x:c>
      <x:c r="Q3270" s="17" t="n">
        <x:v>8</x:v>
      </x:c>
      <x:c r="R3270" s="18"/>
      <x:c r="S3270" s="19"/>
      <x:c r="T3270" s="20" t="inlineStr">
        <x:is>
          <x:t xml:space="preserve">Brazilian Real</x:t>
        </x:is>
      </x:c>
      <x:c r="U3270" s="21" t="n">
        <x:v>269070.36</x:v>
      </x:c>
      <x:c r="V3270" s="22"/>
      <x:c r="W3270" s="23"/>
      <x:c r="X3270" s="24"/>
      <x:c r="Y3270" s="25" t="inlineStr">
        <x:is>
          <x:t xml:space="preserve">Campinas</x:t>
        </x:is>
      </x:c>
      <x:c r="Z3270" s="26">
        <x:v>46246</x:v>
      </x:c>
      <x:c r="AA3270" s="27" t="inlineStr">
        <x:is>
          <x:t xml:space="preserve">01 - Prospecting</x:t>
        </x:is>
      </x:c>
      <x:c r="AB3270" s="28" t="inlineStr">
        <x:is>
          <x:t xml:space="preserve">13-Prospect</x:t>
        </x:is>
      </x:c>
    </x:row>
    <x:row r="3271" hidden="0">
      <x:c r="A3271" s="1" t="inlineStr">
        <x:is>
          <x:t xml:space="preserve">b0abd73c-b610-f111-8406-000d3a254c63</x:t>
        </x:is>
      </x:c>
      <x:c r="B3271" s="2" t="inlineStr">
        <x:is>
          <x:t xml:space="preserve">dW1J35NfL71ugy0IHOVewmhOLXJ9OA0NMhNxZhbUeUv8C0G4f3UdEZWHbySQ949m8k7aP41yCwFd3HRuCccygg==</x:t>
        </x:is>
      </x:c>
      <x:c r="C3271" s="3">
        <x:v>46076.5351851852</x:v>
      </x:c>
      <x:c r="D3271" s="4" t="inlineStr">
        <x:is>
          <x:t xml:space="preserve">Open</x:t>
        </x:is>
      </x:c>
      <x:c r="E3271" s="5" t="inlineStr">
        <x:is>
          <x:t xml:space="preserve">SAKURA TECH BRASIL FERRAMENTARIA E MOLDAGEM PLASTICA LTDA. - Main - BR6405629780 </x:t>
        </x:is>
      </x:c>
      <x:c r="F3271" s="6" t="inlineStr">
        <x:is>
          <x:t xml:space="preserve">Diego Santos</x:t>
        </x:is>
      </x:c>
      <x:c r="G3271" s="7"/>
      <x:c r="H3271" s="8" t="inlineStr">
        <x:is>
          <x:t xml:space="preserve">SAKURA TECH BRASIL FERRAMENTARIA E MOLDAGEM PLASTICA LTDA. - BR - AirSea - ROAD EXPO</x:t>
        </x:is>
      </x:c>
      <x:c r="I3271" s="9" t="inlineStr">
        <x:is>
          <x:t xml:space="preserve">Road (A&amp;S)</x:t>
        </x:is>
      </x:c>
      <x:c r="J3271" s="10" t="inlineStr">
        <x:is>
          <x:t xml:space="preserve">BR</x:t>
        </x:is>
      </x:c>
      <x:c r="K3271" s="11" t="inlineStr">
        <x:is>
          <x:t xml:space="preserve">PY</x:t>
        </x:is>
      </x:c>
      <x:c r="L3271" s="12" t="inlineStr">
        <x:is>
          <x:t xml:space="preserve">Diego Santos</x:t>
        </x:is>
      </x:c>
      <x:c r="M3271" s="13"/>
      <x:c r="N3271" s="14"/>
      <x:c r="O3271" s="15" t="inlineStr">
        <x:is>
          <x:t xml:space="preserve">Open</x:t>
        </x:is>
      </x:c>
      <x:c r="P3271" s="16" t="n">
        <x:v>207360</x:v>
      </x:c>
      <x:c r="Q3271" s="17" t="n">
        <x:v>8</x:v>
      </x:c>
      <x:c r="R3271" s="18"/>
      <x:c r="S3271" s="19"/>
      <x:c r="T3271" s="20" t="inlineStr">
        <x:is>
          <x:t xml:space="preserve">Brazilian Real</x:t>
        </x:is>
      </x:c>
      <x:c r="U3271" s="21" t="n">
        <x:v>252336.45</x:v>
      </x:c>
      <x:c r="V3271" s="22"/>
      <x:c r="W3271" s="23"/>
      <x:c r="X3271" s="24"/>
      <x:c r="Y3271" s="25" t="inlineStr">
        <x:is>
          <x:t xml:space="preserve">Campinas</x:t>
        </x:is>
      </x:c>
      <x:c r="Z3271" s="26">
        <x:v>46169</x:v>
      </x:c>
      <x:c r="AA3271" s="27" t="inlineStr">
        <x:is>
          <x:t xml:space="preserve">01 - Prospecting</x:t>
        </x:is>
      </x:c>
      <x:c r="AB3271" s="28" t="inlineStr">
        <x:is>
          <x:t xml:space="preserve">13-Prospect</x:t>
        </x:is>
      </x:c>
    </x:row>
    <x:row r="3272" hidden="0">
      <x:c r="A3272" s="1" t="inlineStr">
        <x:is>
          <x:t xml:space="preserve">0f3188b3-6e48-f111-bec6-6045bd94c67e</x:t>
        </x:is>
      </x:c>
      <x:c r="B3272" s="2" t="inlineStr">
        <x:is>
          <x:t xml:space="preserve">zumim4S/jwtvDvTuA51DUkVoYuErk5Z0wA6IRqoJkKjrQPOxvZQvQlkKcaUXsDhHuGnk3E8eoYGhkWU5wNrwhg==</x:t>
        </x:is>
      </x:c>
      <x:c r="C3272" s="3">
        <x:v>46147.4444212963</x:v>
      </x:c>
      <x:c r="D3272" s="4" t="inlineStr">
        <x:is>
          <x:t xml:space="preserve">Open</x:t>
        </x:is>
      </x:c>
      <x:c r="E3272" s="5" t="inlineStr">
        <x:is>
          <x:t xml:space="preserve">CIPATEX IMPREGNADORA DE PAPEIS E TECIDOS - Master - BR6411177874 </x:t>
        </x:is>
      </x:c>
      <x:c r="F3272" s="6" t="inlineStr">
        <x:is>
          <x:t xml:space="preserve">Diego Santos</x:t>
        </x:is>
      </x:c>
      <x:c r="G3272" s="7"/>
      <x:c r="H3272" s="8" t="inlineStr">
        <x:is>
          <x:t xml:space="preserve">CIPATEX IMPREGNADORA DE PAPEIS E TECIDOS - BR - AirSea - ROAD EXPO Cloned</x:t>
        </x:is>
      </x:c>
      <x:c r="I3272" s="9" t="inlineStr">
        <x:is>
          <x:t xml:space="preserve">Road (A&amp;S)</x:t>
        </x:is>
      </x:c>
      <x:c r="J3272" s="10" t="inlineStr">
        <x:is>
          <x:t xml:space="preserve">BR</x:t>
        </x:is>
      </x:c>
      <x:c r="K3272" s="11" t="inlineStr">
        <x:is>
          <x:t xml:space="preserve">UY</x:t>
        </x:is>
      </x:c>
      <x:c r="L3272" s="12" t="inlineStr">
        <x:is>
          <x:t xml:space="preserve">Diego Santos</x:t>
        </x:is>
      </x:c>
      <x:c r="M3272" s="13"/>
      <x:c r="N3272" s="14"/>
      <x:c r="O3272" s="15" t="inlineStr">
        <x:is>
          <x:t xml:space="preserve">Open</x:t>
        </x:is>
      </x:c>
      <x:c r="P3272" s="16" t="n">
        <x:v>207360</x:v>
      </x:c>
      <x:c r="Q3272" s="17" t="n">
        <x:v>8</x:v>
      </x:c>
      <x:c r="R3272" s="18"/>
      <x:c r="S3272" s="19"/>
      <x:c r="T3272" s="20" t="inlineStr">
        <x:is>
          <x:t xml:space="preserve">Brazilian Real</x:t>
        </x:is>
      </x:c>
      <x:c r="U3272" s="21" t="n">
        <x:v>266955.32</x:v>
      </x:c>
      <x:c r="V3272" s="22"/>
      <x:c r="W3272" s="23"/>
      <x:c r="X3272" s="24"/>
      <x:c r="Y3272" s="25" t="inlineStr">
        <x:is>
          <x:t xml:space="preserve">Campinas</x:t>
        </x:is>
      </x:c>
      <x:c r="Z3272" s="26">
        <x:v>46239</x:v>
      </x:c>
      <x:c r="AA3272" s="27" t="inlineStr">
        <x:is>
          <x:t xml:space="preserve">02 - Needs Analysis</x:t>
        </x:is>
      </x:c>
      <x:c r="AB3272" s="28" t="inlineStr">
        <x:is>
          <x:t xml:space="preserve">14-Needs analysis</x:t>
        </x:is>
      </x:c>
    </x:row>
    <x:row r="3273" hidden="0">
      <x:c r="A3273" s="1" t="inlineStr">
        <x:is>
          <x:t xml:space="preserve">8fb750bd-8433-f111-88b4-6045bd94c664</x:t>
        </x:is>
      </x:c>
      <x:c r="B3273" s="2" t="inlineStr">
        <x:is>
          <x:t xml:space="preserve">f9GnTy1joO/M0U7gzjfmPa183JrV3yHp9OA/K4JJQM/kt8v1UQjdunBcsnP4aMbFpi+pwSKFTlUwM8Sa2CRT+g==</x:t>
        </x:is>
      </x:c>
      <x:c r="C3273" s="3">
        <x:v>46129.5147222222</x:v>
      </x:c>
      <x:c r="D3273" s="4" t="inlineStr">
        <x:is>
          <x:t xml:space="preserve">Open</x:t>
        </x:is>
      </x:c>
      <x:c r="E3273" s="5" t="inlineStr">
        <x:is>
          <x:t xml:space="preserve">ELEVADORES OTIS LTDA M/A - Master - BR6413210721 </x:t>
        </x:is>
      </x:c>
      <x:c r="F3273" s="6" t="inlineStr">
        <x:is>
          <x:t xml:space="preserve">Renan Leite</x:t>
        </x:is>
      </x:c>
      <x:c r="G3273" s="7"/>
      <x:c r="H3273" s="8" t="inlineStr">
        <x:is>
          <x:t xml:space="preserve">[HOT] OTIS ELEVATOR Ocean  FCL &amp; LCL RFQ</x:t>
        </x:is>
      </x:c>
      <x:c r="I3273" s="9" t="inlineStr">
        <x:is>
          <x:t xml:space="preserve">Sea</x:t>
        </x:is>
      </x:c>
      <x:c r="J3273" s="10" t="inlineStr">
        <x:is>
          <x:t xml:space="preserve">CZ</x:t>
        </x:is>
      </x:c>
      <x:c r="K3273" s="11" t="inlineStr">
        <x:is>
          <x:t xml:space="preserve">BR</x:t>
        </x:is>
      </x:c>
      <x:c r="L3273" s="12" t="inlineStr">
        <x:is>
          <x:t xml:space="preserve">Renan Leite</x:t>
        </x:is>
      </x:c>
      <x:c r="M3273" s="13" t="inlineStr">
        <x:is>
          <x:t xml:space="preserve">Collect</x:t>
        </x:is>
      </x:c>
      <x:c r="N3273" s="14"/>
      <x:c r="O3273" s="15" t="inlineStr">
        <x:is>
          <x:t xml:space="preserve">Open</x:t>
        </x:is>
      </x:c>
      <x:c r="P3273" s="16" t="n">
        <x:v>207480</x:v>
      </x:c>
      <x:c r="Q3273" s="17" t="n">
        <x:v>50</x:v>
      </x:c>
      <x:c r="R3273" s="18"/>
      <x:c r="S3273" s="19"/>
      <x:c r="T3273" s="20" t="inlineStr">
        <x:is>
          <x:t xml:space="preserve">Brazilian Real</x:t>
        </x:is>
      </x:c>
      <x:c r="U3273" s="21" t="n">
        <x:v>260097.02</x:v>
      </x:c>
      <x:c r="V3273" s="22" t="n">
        <x:v>0</x:v>
      </x:c>
      <x:c r="W3273" s="23" t="n">
        <x:v>57</x:v>
      </x:c>
      <x:c r="X3273" s="24"/>
      <x:c r="Y3273" s="25" t="inlineStr">
        <x:is>
          <x:t xml:space="preserve">São Paulo</x:t>
        </x:is>
      </x:c>
      <x:c r="Z3273" s="26">
        <x:v>46173</x:v>
      </x:c>
      <x:c r="AA3273" s="27" t="inlineStr">
        <x:is>
          <x:t xml:space="preserve">02 - Needs Analysis</x:t>
        </x:is>
      </x:c>
      <x:c r="AB3273" s="28" t="inlineStr">
        <x:is>
          <x:t xml:space="preserve">14-Needs analysis</x:t>
        </x:is>
      </x:c>
    </x:row>
    <x:row r="3274" hidden="0">
      <x:c r="A3274" s="1" t="inlineStr">
        <x:is>
          <x:t xml:space="preserve">614bcbd1-0f2a-f111-8341-000d3a254f60</x:t>
        </x:is>
      </x:c>
      <x:c r="B3274" s="2" t="inlineStr">
        <x:is>
          <x:t xml:space="preserve">OqWvxKfAj1bkBz8bk4ykjXqV9upiWXEWyVFbIWBA+6dOsjYAOyGYaB9K9/0HXXymUhbwvDcJzDtwT6gBPtlZdw==</x:t>
        </x:is>
      </x:c>
      <x:c r="C3274" s="3">
        <x:v>46108.7952314815</x:v>
      </x:c>
      <x:c r="D3274" s="4" t="inlineStr">
        <x:is>
          <x:t xml:space="preserve">Open</x:t>
        </x:is>
      </x:c>
      <x:c r="E3274" s="5" t="inlineStr">
        <x:is>
          <x:t xml:space="preserve">INRODA INDUSTRIA DE ROCADEIRAS DESBRAVADOR AVARE LTDA - Acc-09087635.</x:t>
        </x:is>
      </x:c>
      <x:c r="F3274" s="6" t="inlineStr">
        <x:is>
          <x:t xml:space="preserve">Diego Santos</x:t>
        </x:is>
      </x:c>
      <x:c r="G3274" s="7"/>
      <x:c r="H3274" s="8" t="inlineStr">
        <x:is>
          <x:t xml:space="preserve">INRODA INDUSTRIA DE ROCADEIRAS DESBRAVADOR AVARE LTDA - BR - AirSea - ROAD EXPO</x:t>
        </x:is>
      </x:c>
      <x:c r="I3274" s="9" t="inlineStr">
        <x:is>
          <x:t xml:space="preserve">Road (A&amp;S)</x:t>
        </x:is>
      </x:c>
      <x:c r="J3274" s="10" t="inlineStr">
        <x:is>
          <x:t xml:space="preserve">BR</x:t>
        </x:is>
      </x:c>
      <x:c r="K3274" s="11" t="inlineStr">
        <x:is>
          <x:t xml:space="preserve">BO</x:t>
        </x:is>
      </x:c>
      <x:c r="L3274" s="12" t="inlineStr">
        <x:is>
          <x:t xml:space="preserve">Diego Santos</x:t>
        </x:is>
      </x:c>
      <x:c r="M3274" s="13"/>
      <x:c r="N3274" s="14"/>
      <x:c r="O3274" s="15" t="inlineStr">
        <x:is>
          <x:t xml:space="preserve">Open</x:t>
        </x:is>
      </x:c>
      <x:c r="P3274" s="16" t="n">
        <x:v>207760</x:v>
      </x:c>
      <x:c r="Q3274" s="17" t="n">
        <x:v>8</x:v>
      </x:c>
      <x:c r="R3274" s="18"/>
      <x:c r="S3274" s="19"/>
      <x:c r="T3274" s="20" t="inlineStr">
        <x:is>
          <x:t xml:space="preserve">Brazilian Real</x:t>
        </x:is>
      </x:c>
      <x:c r="U3274" s="21" t="n">
        <x:v>256542.02</x:v>
      </x:c>
      <x:c r="V3274" s="22"/>
      <x:c r="W3274" s="23"/>
      <x:c r="X3274" s="24"/>
      <x:c r="Y3274" s="25" t="inlineStr">
        <x:is>
          <x:t xml:space="preserve">Campinas</x:t>
        </x:is>
      </x:c>
      <x:c r="Z3274" s="26">
        <x:v>46189</x:v>
      </x:c>
      <x:c r="AA3274" s="27" t="inlineStr">
        <x:is>
          <x:t xml:space="preserve">01 - Prospecting</x:t>
        </x:is>
      </x:c>
      <x:c r="AB3274" s="28" t="inlineStr">
        <x:is>
          <x:t xml:space="preserve">13-Prospect</x:t>
        </x:is>
      </x:c>
    </x:row>
    <x:row r="3275" hidden="0">
      <x:c r="A3275" s="1" t="inlineStr">
        <x:is>
          <x:t xml:space="preserve">dd77ecc0-f538-f111-88b4-000d3a254953</x:t>
        </x:is>
      </x:c>
      <x:c r="B3275" s="2" t="inlineStr">
        <x:is>
          <x:t xml:space="preserve">zPXOPDdzBD81kbo6z8LN0LYn+FM/7h3uXHG4Hmi7BRshfDcLX/3zrE711dQSVajBswFoGlMyOK9oDsEHaAUahg==</x:t>
        </x:is>
      </x:c>
      <x:c r="C3275" s="3">
        <x:v>46127.7542824074</x:v>
      </x:c>
      <x:c r="D3275" s="4" t="inlineStr">
        <x:is>
          <x:t xml:space="preserve">Open</x:t>
        </x:is>
      </x:c>
      <x:c r="E3275" s="5" t="inlineStr">
        <x:is>
          <x:t xml:space="preserve">MAGBAN MARMORES E GRANITOS AQUIDABAN LTDA - Main - BR6406431116 </x:t>
        </x:is>
      </x:c>
      <x:c r="F3275" s="6" t="inlineStr">
        <x:is>
          <x:t xml:space="preserve">Vanessa Silva</x:t>
        </x:is>
      </x:c>
      <x:c r="G3275" s="7"/>
      <x:c r="H3275" s="8" t="inlineStr">
        <x:is>
          <x:t xml:space="preserve">MAGBAN MARMORES E GRANITOS AQUIDABAN LTDA - BR - AirSea - SPOT FES LCL BR TO CN</x:t>
        </x:is>
      </x:c>
      <x:c r="I3275" s="9" t="inlineStr">
        <x:is>
          <x:t xml:space="preserve">Sea</x:t>
        </x:is>
      </x:c>
      <x:c r="J3275" s="10" t="inlineStr">
        <x:is>
          <x:t xml:space="preserve">BR</x:t>
        </x:is>
      </x:c>
      <x:c r="K3275" s="11" t="inlineStr">
        <x:is>
          <x:t xml:space="preserve">CN</x:t>
        </x:is>
      </x:c>
      <x:c r="L3275" s="12" t="inlineStr">
        <x:is>
          <x:t xml:space="preserve">Vanessa Silva</x:t>
        </x:is>
      </x:c>
      <x:c r="M3275" s="13"/>
      <x:c r="N3275" s="14"/>
      <x:c r="O3275" s="15" t="inlineStr">
        <x:is>
          <x:t xml:space="preserve">Open</x:t>
        </x:is>
      </x:c>
      <x:c r="P3275" s="16" t="n">
        <x:v>208000</x:v>
      </x:c>
      <x:c r="Q3275" s="17" t="n">
        <x:v>99</x:v>
      </x:c>
      <x:c r="R3275" s="18"/>
      <x:c r="S3275" s="19"/>
      <x:c r="T3275" s="20" t="inlineStr">
        <x:is>
          <x:t xml:space="preserve">Brazilian Real</x:t>
        </x:is>
      </x:c>
      <x:c r="U3275" s="21" t="n">
        <x:v>264076.73</x:v>
      </x:c>
      <x:c r="V3275" s="22" t="n">
        <x:v>0</x:v>
      </x:c>
      <x:c r="W3275" s="23" t="n">
        <x:v>1058</x:v>
      </x:c>
      <x:c r="X3275" s="24"/>
      <x:c r="Y3275" s="25" t="inlineStr">
        <x:is>
          <x:t xml:space="preserve">Rio de Janeiro</x:t>
        </x:is>
      </x:c>
      <x:c r="Z3275" s="26">
        <x:v>46239</x:v>
      </x:c>
      <x:c r="AA3275" s="27" t="inlineStr">
        <x:is>
          <x:t xml:space="preserve">01 - Prospecting</x:t>
        </x:is>
      </x:c>
      <x:c r="AB3275" s="28" t="inlineStr">
        <x:is>
          <x:t xml:space="preserve">13-Prospect</x:t>
        </x:is>
      </x:c>
    </x:row>
    <x:row r="3276" hidden="0">
      <x:c r="A3276" s="1" t="inlineStr">
        <x:is>
          <x:t xml:space="preserve">5ec94a6d-85a4-f011-bbd2-7c1e525e8c76</x:t>
        </x:is>
      </x:c>
      <x:c r="B3276" s="2" t="inlineStr">
        <x:is>
          <x:t xml:space="preserve">vdObM4zo3RO+TMDQgH1nqBPRTJDsBc7jHdDEsHTRg4k64kFqZtUbgpxNkcLPG9ZlKumSzYmuI6j6StFMyxSuag==</x:t>
        </x:is>
      </x:c>
      <x:c r="C3276" s="3">
        <x:v>46114.8660416667</x:v>
      </x:c>
      <x:c r="D3276" s="4" t="inlineStr">
        <x:is>
          <x:t xml:space="preserve">Open</x:t>
        </x:is>
      </x:c>
      <x:c r="E3276" s="5" t="inlineStr">
        <x:is>
          <x:t xml:space="preserve">MBR COMERCIO EXPORTACAO E IMPORTACAO LTDA - Main - BR6413038535 </x:t>
        </x:is>
      </x:c>
      <x:c r="F3276" s="6" t="inlineStr">
        <x:is>
          <x:t xml:space="preserve">Marco Aguiar</x:t>
        </x:is>
      </x:c>
      <x:c r="G3276" s="7"/>
      <x:c r="H3276" s="8" t="inlineStr">
        <x:is>
          <x:t xml:space="preserve">MBR COMERCIO EXPORTACAO E IMPORTACAO LTDA - BR - AirSea - AIR EXPORT TO DUBAI</x:t>
        </x:is>
      </x:c>
      <x:c r="I3276" s="9" t="inlineStr">
        <x:is>
          <x:t xml:space="preserve">Air</x:t>
        </x:is>
      </x:c>
      <x:c r="J3276" s="10" t="inlineStr">
        <x:is>
          <x:t xml:space="preserve">BR</x:t>
        </x:is>
      </x:c>
      <x:c r="K3276" s="11" t="inlineStr">
        <x:is>
          <x:t xml:space="preserve">MV</x:t>
        </x:is>
      </x:c>
      <x:c r="L3276" s="12" t="inlineStr">
        <x:is>
          <x:t xml:space="preserve">Marco Aguiar</x:t>
        </x:is>
      </x:c>
      <x:c r="M3276" s="13"/>
      <x:c r="N3276" s="14"/>
      <x:c r="O3276" s="15" t="inlineStr">
        <x:is>
          <x:t xml:space="preserve">Open</x:t>
        </x:is>
      </x:c>
      <x:c r="P3276" s="16" t="n">
        <x:v>208650</x:v>
      </x:c>
      <x:c r="Q3276" s="17" t="n">
        <x:v>15</x:v>
      </x:c>
      <x:c r="R3276" s="18"/>
      <x:c r="S3276" s="19" t="n">
        <x:v>20000</x:v>
      </x:c>
      <x:c r="T3276" s="20" t="inlineStr">
        <x:is>
          <x:t xml:space="preserve">Brazilian Real</x:t>
        </x:is>
      </x:c>
      <x:c r="U3276" s="21" t="n">
        <x:v>250066.98</x:v>
      </x:c>
      <x:c r="V3276" s="22"/>
      <x:c r="W3276" s="23"/>
      <x:c r="X3276" s="24"/>
      <x:c r="Y3276" s="25" t="inlineStr">
        <x:is>
          <x:t xml:space="preserve">São Paulo</x:t>
        </x:is>
      </x:c>
      <x:c r="Z3276" s="26">
        <x:v>46171</x:v>
      </x:c>
      <x:c r="AA3276" s="27" t="inlineStr">
        <x:is>
          <x:t xml:space="preserve">02 - Needs Analysis</x:t>
        </x:is>
      </x:c>
      <x:c r="AB3276" s="28" t="inlineStr">
        <x:is>
          <x:t xml:space="preserve">14-Needs analysis</x:t>
        </x:is>
      </x:c>
    </x:row>
    <x:row r="3277" hidden="0">
      <x:c r="A3277" s="1" t="inlineStr">
        <x:is>
          <x:t xml:space="preserve">4095710e-6719-f111-8341-6045bd94c1ab</x:t>
        </x:is>
      </x:c>
      <x:c r="B3277" s="2" t="inlineStr">
        <x:is>
          <x:t xml:space="preserve">Kt1OaemqNBzZiEJLt8n+UEXyliVS3765F9lY9oAhKae4+CO/1aiuA1r+vb5++vGNF729H7A+v+TFKkmUMurshw==</x:t>
        </x:is>
      </x:c>
      <x:c r="C3277" s="3">
        <x:v>46087.5948726852</x:v>
      </x:c>
      <x:c r="D3277" s="4" t="inlineStr">
        <x:is>
          <x:t xml:space="preserve">Open</x:t>
        </x:is>
      </x:c>
      <x:c r="E3277" s="5" t="inlineStr">
        <x:is>
          <x:t xml:space="preserve">USUAL BRINQUEDOS LTDA - Main - BR6412917021 </x:t>
        </x:is>
      </x:c>
      <x:c r="F3277" s="6" t="inlineStr">
        <x:is>
          <x:t xml:space="preserve">Diego Santos</x:t>
        </x:is>
      </x:c>
      <x:c r="G3277" s="7"/>
      <x:c r="H3277" s="8" t="inlineStr">
        <x:is>
          <x:t xml:space="preserve">USUAL BRINQUEDOS LTDA - BR - AirSea - SEA IMPO</x:t>
        </x:is>
      </x:c>
      <x:c r="I3277" s="9" t="inlineStr">
        <x:is>
          <x:t xml:space="preserve">Sea</x:t>
        </x:is>
      </x:c>
      <x:c r="J3277" s="10" t="inlineStr">
        <x:is>
          <x:t xml:space="preserve">CN</x:t>
        </x:is>
      </x:c>
      <x:c r="K3277" s="11" t="inlineStr">
        <x:is>
          <x:t xml:space="preserve">BR</x:t>
        </x:is>
      </x:c>
      <x:c r="L3277" s="12" t="inlineStr">
        <x:is>
          <x:t xml:space="preserve">Diego Santos</x:t>
        </x:is>
      </x:c>
      <x:c r="M3277" s="13"/>
      <x:c r="N3277" s="14"/>
      <x:c r="O3277" s="15" t="inlineStr">
        <x:is>
          <x:t xml:space="preserve">Open</x:t>
        </x:is>
      </x:c>
      <x:c r="P3277" s="16" t="n">
        <x:v>208805</x:v>
      </x:c>
      <x:c r="Q3277" s="17" t="n">
        <x:v>5</x:v>
      </x:c>
      <x:c r="R3277" s="18"/>
      <x:c r="S3277" s="19"/>
      <x:c r="T3277" s="20" t="inlineStr">
        <x:is>
          <x:t xml:space="preserve">Brazilian Real</x:t>
        </x:is>
      </x:c>
      <x:c r="U3277" s="21" t="n">
        <x:v>255995.01</x:v>
      </x:c>
      <x:c r="V3277" s="22" t="n">
        <x:v>16</x:v>
      </x:c>
      <x:c r="W3277" s="23" t="n">
        <x:v>0</x:v>
      </x:c>
      <x:c r="X3277" s="24"/>
      <x:c r="Y3277" s="25" t="inlineStr">
        <x:is>
          <x:t xml:space="preserve">Campinas</x:t>
        </x:is>
      </x:c>
      <x:c r="Z3277" s="26">
        <x:v>46176</x:v>
      </x:c>
      <x:c r="AA3277" s="27" t="inlineStr">
        <x:is>
          <x:t xml:space="preserve">01 - Prospecting</x:t>
        </x:is>
      </x:c>
      <x:c r="AB3277" s="28" t="inlineStr">
        <x:is>
          <x:t xml:space="preserve">13-Prospect</x:t>
        </x:is>
      </x:c>
    </x:row>
    <x:row r="3278" hidden="0">
      <x:c r="A3278" s="1" t="inlineStr">
        <x:is>
          <x:t xml:space="preserve">3f88a6cc-f13c-f111-88b4-6045bd94c664</x:t>
        </x:is>
      </x:c>
      <x:c r="B3278" s="2" t="inlineStr">
        <x:is>
          <x:t xml:space="preserve">i1Cd26Ghds4rOYZ3xAOm2GxDro4zAVO3kHq59sVHQHB4zMtPc7y5J2H7+ao0jv+rEsSS8/GGmO1HE8mpBRUlXw==</x:t>
        </x:is>
      </x:c>
      <x:c r="C3278" s="3">
        <x:v>46132.8252199074</x:v>
      </x:c>
      <x:c r="D3278" s="4" t="inlineStr">
        <x:is>
          <x:t xml:space="preserve">Open</x:t>
        </x:is>
      </x:c>
      <x:c r="E3278" s="5" t="inlineStr">
        <x:is>
          <x:t xml:space="preserve">DIGICON S A CONTROLE ELETRONICO PARA MECANICA - Main - BR6405996610 </x:t>
        </x:is>
      </x:c>
      <x:c r="F3278" s="6" t="inlineStr">
        <x:is>
          <x:t xml:space="preserve">Karen Tonon</x:t>
        </x:is>
      </x:c>
      <x:c r="G3278" s="7"/>
      <x:c r="H3278" s="8" t="inlineStr">
        <x:is>
          <x:t xml:space="preserve">DIGICON S A CONTROLE ELETRONICO PARA MECANICA - BR - AirSea - Air import</x:t>
        </x:is>
      </x:c>
      <x:c r="I3278" s="9" t="inlineStr">
        <x:is>
          <x:t xml:space="preserve">Air</x:t>
        </x:is>
      </x:c>
      <x:c r="J3278" s="10" t="inlineStr">
        <x:is>
          <x:t xml:space="preserve">CN</x:t>
        </x:is>
      </x:c>
      <x:c r="K3278" s="11" t="inlineStr">
        <x:is>
          <x:t xml:space="preserve">BR</x:t>
        </x:is>
      </x:c>
      <x:c r="L3278" s="12" t="inlineStr">
        <x:is>
          <x:t xml:space="preserve">Karen Tonon</x:t>
        </x:is>
      </x:c>
      <x:c r="M3278" s="13" t="inlineStr">
        <x:is>
          <x:t xml:space="preserve">Collect</x:t>
        </x:is>
      </x:c>
      <x:c r="N3278" s="14"/>
      <x:c r="O3278" s="15" t="inlineStr">
        <x:is>
          <x:t xml:space="preserve">Open</x:t>
        </x:is>
      </x:c>
      <x:c r="P3278" s="16" t="n">
        <x:v>208920</x:v>
      </x:c>
      <x:c r="Q3278" s="17" t="n">
        <x:v>4</x:v>
      </x:c>
      <x:c r="R3278" s="18"/>
      <x:c r="S3278" s="19" t="n">
        <x:v>1250</x:v>
      </x:c>
      <x:c r="T3278" s="20" t="inlineStr">
        <x:is>
          <x:t xml:space="preserve">Brazilian Real</x:t>
        </x:is>
      </x:c>
      <x:c r="U3278" s="21" t="n">
        <x:v>266268.55</x:v>
      </x:c>
      <x:c r="V3278" s="22"/>
      <x:c r="W3278" s="23"/>
      <x:c r="X3278" s="24"/>
      <x:c r="Y3278" s="25" t="inlineStr">
        <x:is>
          <x:t xml:space="preserve">Porto Alegre</x:t>
        </x:is>
      </x:c>
      <x:c r="Z3278" s="26">
        <x:v>46231</x:v>
      </x:c>
      <x:c r="AA3278" s="27" t="inlineStr">
        <x:is>
          <x:t xml:space="preserve">01 - Prospecting</x:t>
        </x:is>
      </x:c>
      <x:c r="AB3278" s="28" t="inlineStr">
        <x:is>
          <x:t xml:space="preserve">13-Prospect</x:t>
        </x:is>
      </x:c>
    </x:row>
    <x:row r="3279" hidden="0">
      <x:c r="A3279" s="1" t="inlineStr">
        <x:is>
          <x:t xml:space="preserve">4ec1cf50-712d-f111-88b3-000d3a2544a1</x:t>
        </x:is>
      </x:c>
      <x:c r="B3279" s="2" t="inlineStr">
        <x:is>
          <x:t xml:space="preserve">kS3HNOCxXuTv7K/s9G/y33IDYYCd3xcaKQX5+j3kVcm2rLrq1qr4y72/Ncfb8/2r8wszKudjcoghtNYL4qUbaw==</x:t>
        </x:is>
      </x:c>
      <x:c r="C3279" s="3">
        <x:v>46113.0978472222</x:v>
      </x:c>
      <x:c r="D3279" s="4" t="inlineStr">
        <x:is>
          <x:t xml:space="preserve">Open</x:t>
        </x:is>
      </x:c>
      <x:c r="E3279" s="5" t="inlineStr">
        <x:is>
          <x:t xml:space="preserve">Akzo Nobel Ltda - Main - BR6404457635 </x:t>
        </x:is>
      </x:c>
      <x:c r="F3279" s="6" t="inlineStr">
        <x:is>
          <x:t xml:space="preserve">Renan Leite</x:t>
        </x:is>
      </x:c>
      <x:c r="G3279" s="7"/>
      <x:c r="H3279" s="8" t="inlineStr">
        <x:is>
          <x:t xml:space="preserve">AkzoNobel Global Air RFQ 2026-2027</x:t>
        </x:is>
      </x:c>
      <x:c r="I3279" s="9" t="inlineStr">
        <x:is>
          <x:t xml:space="preserve">Air</x:t>
        </x:is>
      </x:c>
      <x:c r="J3279" s="10" t="inlineStr">
        <x:is>
          <x:t xml:space="preserve">DE</x:t>
        </x:is>
      </x:c>
      <x:c r="K3279" s="11" t="inlineStr">
        <x:is>
          <x:t xml:space="preserve">BR</x:t>
        </x:is>
      </x:c>
      <x:c r="L3279" s="12" t="inlineStr">
        <x:is>
          <x:t xml:space="preserve">Renan Leite</x:t>
        </x:is>
      </x:c>
      <x:c r="M3279" s="13" t="inlineStr">
        <x:is>
          <x:t xml:space="preserve">Collect</x:t>
        </x:is>
      </x:c>
      <x:c r="N3279" s="14"/>
      <x:c r="O3279" s="15" t="inlineStr">
        <x:is>
          <x:t xml:space="preserve">Open</x:t>
        </x:is>
      </x:c>
      <x:c r="P3279" s="16" t="n">
        <x:v>209975</x:v>
      </x:c>
      <x:c r="Q3279" s="17" t="n">
        <x:v>20</x:v>
      </x:c>
      <x:c r="R3279" s="18"/>
      <x:c r="S3279" s="19" t="n">
        <x:v>12780</x:v>
      </x:c>
      <x:c r="T3279" s="20" t="inlineStr">
        <x:is>
          <x:t xml:space="preserve">Brazilian Real</x:t>
        </x:is>
      </x:c>
      <x:c r="U3279" s="21" t="n">
        <x:v>261397.79</x:v>
      </x:c>
      <x:c r="V3279" s="22"/>
      <x:c r="W3279" s="23"/>
      <x:c r="X3279" s="24"/>
      <x:c r="Y3279" s="25" t="inlineStr">
        <x:is>
          <x:t xml:space="preserve">São Paulo</x:t>
        </x:is>
      </x:c>
      <x:c r="Z3279" s="26">
        <x:v>46173</x:v>
      </x:c>
      <x:c r="AA3279" s="27" t="inlineStr">
        <x:is>
          <x:t xml:space="preserve">02 - Needs Analysis</x:t>
        </x:is>
      </x:c>
      <x:c r="AB3279" s="28" t="inlineStr">
        <x:is>
          <x:t xml:space="preserve">14-Needs analysis</x:t>
        </x:is>
      </x:c>
    </x:row>
    <x:row r="3280" hidden="0">
      <x:c r="A3280" s="1" t="inlineStr">
        <x:is>
          <x:t xml:space="preserve">03c7e870-6037-f111-88b4-000d3a254c63</x:t>
        </x:is>
      </x:c>
      <x:c r="B3280" s="2" t="inlineStr">
        <x:is>
          <x:t xml:space="preserve">ijSBIwiUvyI9Z4vwIu1FlUrrUucZ4i5RoPS/KQ7z8vVuji3slTBrTP84D0q5xcNGskCTsKxMbElcs+Lx0Yk8SQ==</x:t>
        </x:is>
      </x:c>
      <x:c r="C3280" s="3">
        <x:v>46125.7397569444</x:v>
      </x:c>
      <x:c r="D3280" s="4" t="inlineStr">
        <x:is>
          <x:t xml:space="preserve">Open</x:t>
        </x:is>
      </x:c>
      <x:c r="E3280" s="5" t="inlineStr">
        <x:is>
          <x:t xml:space="preserve">QUAKER CHEMICAL IND E COMERCIO LTDA - Main - BR6405943690 </x:t>
        </x:is>
      </x:c>
      <x:c r="F3280" s="6" t="inlineStr">
        <x:is>
          <x:t xml:space="preserve">Vanessa Silva</x:t>
        </x:is>
      </x:c>
      <x:c r="G3280" s="7"/>
      <x:c r="H3280" s="8" t="inlineStr">
        <x:is>
          <x:t xml:space="preserve">QUAKER CHEMICAL IND E COMERCIO LTDA - BR - AirSea - SPOT FIS FCL NL TO BR</x:t>
        </x:is>
      </x:c>
      <x:c r="I3280" s="9" t="inlineStr">
        <x:is>
          <x:t xml:space="preserve">Sea</x:t>
        </x:is>
      </x:c>
      <x:c r="J3280" s="10" t="inlineStr">
        <x:is>
          <x:t xml:space="preserve">NL</x:t>
        </x:is>
      </x:c>
      <x:c r="K3280" s="11" t="inlineStr">
        <x:is>
          <x:t xml:space="preserve">BR</x:t>
        </x:is>
      </x:c>
      <x:c r="L3280" s="12" t="inlineStr">
        <x:is>
          <x:t xml:space="preserve">Vanessa Silva</x:t>
        </x:is>
      </x:c>
      <x:c r="M3280" s="13"/>
      <x:c r="N3280" s="14"/>
      <x:c r="O3280" s="15" t="inlineStr">
        <x:is>
          <x:t xml:space="preserve">Open</x:t>
        </x:is>
      </x:c>
      <x:c r="P3280" s="16" t="n">
        <x:v>210000</x:v>
      </x:c>
      <x:c r="Q3280" s="17" t="n">
        <x:v>10</x:v>
      </x:c>
      <x:c r="R3280" s="18"/>
      <x:c r="S3280" s="19"/>
      <x:c r="T3280" s="20" t="inlineStr">
        <x:is>
          <x:t xml:space="preserve">Brazilian Real</x:t>
        </x:is>
      </x:c>
      <x:c r="U3280" s="21" t="n">
        <x:v>266847.08</x:v>
      </x:c>
      <x:c r="V3280" s="22" t="n">
        <x:v>14</x:v>
      </x:c>
      <x:c r="W3280" s="23" t="n">
        <x:v>0</x:v>
      </x:c>
      <x:c r="X3280" s="24"/>
      <x:c r="Y3280" s="25" t="inlineStr">
        <x:is>
          <x:t xml:space="preserve">Rio de Janeiro</x:t>
        </x:is>
      </x:c>
      <x:c r="Z3280" s="26">
        <x:v>46240</x:v>
      </x:c>
      <x:c r="AA3280" s="27" t="inlineStr">
        <x:is>
          <x:t xml:space="preserve">01 - Prospecting</x:t>
        </x:is>
      </x:c>
      <x:c r="AB3280" s="28" t="inlineStr">
        <x:is>
          <x:t xml:space="preserve">13-Prospect</x:t>
        </x:is>
      </x:c>
    </x:row>
    <x:row r="3281" hidden="0">
      <x:c r="A3281" s="1" t="inlineStr">
        <x:is>
          <x:t xml:space="preserve">1fa075cf-ec26-f111-8341-000d3aabb0c5</x:t>
        </x:is>
      </x:c>
      <x:c r="B3281" s="2" t="inlineStr">
        <x:is>
          <x:t xml:space="preserve">vylIs6N1yioh5XD+nl9TgwywlHdt9l8BC7fLH9B6Xed0hbaKwCR0WWcRU3KFlhfD9RUecwVax2ZNSu8Z9pMI8Q==</x:t>
        </x:is>
      </x:c>
      <x:c r="C3281" s="3">
        <x:v>46120.8233912037</x:v>
      </x:c>
      <x:c r="D3281" s="4" t="inlineStr">
        <x:is>
          <x:t xml:space="preserve">Open</x:t>
        </x:is>
      </x:c>
      <x:c r="E3281" s="5" t="inlineStr">
        <x:is>
          <x:t xml:space="preserve">IKRO COMPONENTES AUTOMOTIVOS S/A M/A - Master - BR6413427207 </x:t>
        </x:is>
      </x:c>
      <x:c r="F3281" s="6" t="inlineStr">
        <x:is>
          <x:t xml:space="preserve">Daiane Regina Schubert</x:t>
        </x:is>
      </x:c>
      <x:c r="G3281" s="7"/>
      <x:c r="H3281" s="8" t="inlineStr">
        <x:is>
          <x:t xml:space="preserve">IKRO COMPONENTES AUTOMOTIVOS LTDA - BR - AirSea - Impo - Sea - FCL Reefer / DRY - Shangai x Itapoa</x:t>
        </x:is>
      </x:c>
      <x:c r="I3281" s="9" t="inlineStr">
        <x:is>
          <x:t xml:space="preserve">Sea</x:t>
        </x:is>
      </x:c>
      <x:c r="J3281" s="10" t="inlineStr">
        <x:is>
          <x:t xml:space="preserve">CN</x:t>
        </x:is>
      </x:c>
      <x:c r="K3281" s="11" t="inlineStr">
        <x:is>
          <x:t xml:space="preserve">BR</x:t>
        </x:is>
      </x:c>
      <x:c r="L3281" s="12" t="inlineStr">
        <x:is>
          <x:t xml:space="preserve">Daiane Regina Schubert</x:t>
        </x:is>
      </x:c>
      <x:c r="M3281" s="13"/>
      <x:c r="N3281" s="14"/>
      <x:c r="O3281" s="15" t="inlineStr">
        <x:is>
          <x:t xml:space="preserve">Open</x:t>
        </x:is>
      </x:c>
      <x:c r="P3281" s="16" t="n">
        <x:v>210000</x:v>
      </x:c>
      <x:c r="Q3281" s="17" t="n">
        <x:v>13</x:v>
      </x:c>
      <x:c r="R3281" s="18"/>
      <x:c r="S3281" s="19"/>
      <x:c r="T3281" s="20" t="inlineStr">
        <x:is>
          <x:t xml:space="preserve">Brazilian Real</x:t>
        </x:is>
      </x:c>
      <x:c r="U3281" s="21" t="n">
        <x:v>256955.92</x:v>
      </x:c>
      <x:c r="V3281" s="22" t="n">
        <x:v>25</x:v>
      </x:c>
      <x:c r="W3281" s="23" t="n">
        <x:v>0</x:v>
      </x:c>
      <x:c r="X3281" s="24"/>
      <x:c r="Y3281" s="25" t="inlineStr">
        <x:is>
          <x:t xml:space="preserve">Porto Alegre</x:t>
        </x:is>
      </x:c>
      <x:c r="Z3281" s="26">
        <x:v>46224</x:v>
      </x:c>
      <x:c r="AA3281" s="27" t="inlineStr">
        <x:is>
          <x:t xml:space="preserve">02 - Needs Analysis</x:t>
        </x:is>
      </x:c>
      <x:c r="AB3281" s="28" t="inlineStr">
        <x:is>
          <x:t xml:space="preserve">14-Needs analysis</x:t>
        </x:is>
      </x:c>
    </x:row>
    <x:row r="3282" hidden="0">
      <x:c r="A3282" s="1" t="inlineStr">
        <x:is>
          <x:t xml:space="preserve">310bcee7-3044-f111-88b4-0022488bb720</x:t>
        </x:is>
      </x:c>
      <x:c r="B3282" s="2" t="inlineStr">
        <x:is>
          <x:t xml:space="preserve">3pMrFluw76Mon6evaqmCVYMn7tl+Zpfp/EQyKy/kKyu48woVf9t7i1RUsOSqoqn4Oj3OIRwZ47vnbSTNtM8EVA==</x:t>
        </x:is>
      </x:c>
      <x:c r="C3282" s="3">
        <x:v>46142.0468287037</x:v>
      </x:c>
      <x:c r="D3282" s="4" t="inlineStr">
        <x:is>
          <x:t xml:space="preserve">Open</x:t>
        </x:is>
      </x:c>
      <x:c r="E3282" s="5" t="inlineStr">
        <x:is>
          <x:t xml:space="preserve">Buffalo Motores e Acoplados - Acc-02709540. </x:t>
        </x:is>
      </x:c>
      <x:c r="F3282" s="6" t="inlineStr">
        <x:is>
          <x:t xml:space="preserve">Natalia Gomes</x:t>
        </x:is>
      </x:c>
      <x:c r="G3282" s="7"/>
      <x:c r="H3282" s="8" t="inlineStr">
        <x:is>
          <x:t xml:space="preserve">Buffalo Motores - FCL IMP ASIA</x:t>
        </x:is>
      </x:c>
      <x:c r="I3282" s="9" t="inlineStr">
        <x:is>
          <x:t xml:space="preserve">Sea</x:t>
        </x:is>
      </x:c>
      <x:c r="J3282" s="10" t="inlineStr">
        <x:is>
          <x:t xml:space="preserve">CN</x:t>
        </x:is>
      </x:c>
      <x:c r="K3282" s="11" t="inlineStr">
        <x:is>
          <x:t xml:space="preserve">BR</x:t>
        </x:is>
      </x:c>
      <x:c r="L3282" s="12" t="inlineStr">
        <x:is>
          <x:t xml:space="preserve">Natalia Gomes</x:t>
        </x:is>
      </x:c>
      <x:c r="M3282" s="13" t="inlineStr">
        <x:is>
          <x:t xml:space="preserve">Collect</x:t>
        </x:is>
      </x:c>
      <x:c r="N3282" s="14"/>
      <x:c r="O3282" s="15" t="inlineStr">
        <x:is>
          <x:t xml:space="preserve">Open</x:t>
        </x:is>
      </x:c>
      <x:c r="P3282" s="16" t="n">
        <x:v>210000</x:v>
      </x:c>
      <x:c r="Q3282" s="17" t="n">
        <x:v>48</x:v>
      </x:c>
      <x:c r="R3282" s="18"/>
      <x:c r="S3282" s="19"/>
      <x:c r="T3282" s="20" t="inlineStr">
        <x:is>
          <x:t xml:space="preserve">Brazilian Real</x:t>
        </x:is>
      </x:c>
      <x:c r="U3282" s="21" t="n">
        <x:v>269094.08</x:v>
      </x:c>
      <x:c r="V3282" s="22" t="n">
        <x:v>134</x:v>
      </x:c>
      <x:c r="W3282" s="23" t="n">
        <x:v>10</x:v>
      </x:c>
      <x:c r="X3282" s="24"/>
      <x:c r="Y3282" s="25" t="inlineStr">
        <x:is>
          <x:t xml:space="preserve">Curitiba</x:t>
        </x:is>
      </x:c>
      <x:c r="Z3282" s="26">
        <x:v>46234</x:v>
      </x:c>
      <x:c r="AA3282" s="27" t="inlineStr">
        <x:is>
          <x:t xml:space="preserve">02 - Needs Analysis</x:t>
        </x:is>
      </x:c>
      <x:c r="AB3282" s="28" t="inlineStr">
        <x:is>
          <x:t xml:space="preserve">14-Needs analysis</x:t>
        </x:is>
      </x:c>
    </x:row>
    <x:row r="3283" hidden="0">
      <x:c r="A3283" s="1" t="inlineStr">
        <x:is>
          <x:t xml:space="preserve">60cc61bb-3144-f111-88b4-0022488bb720</x:t>
        </x:is>
      </x:c>
      <x:c r="B3283" s="2" t="inlineStr">
        <x:is>
          <x:t xml:space="preserve">nrRURmolQYGTguRzdLe8Raa9cTl5GBl+iwhAWTIQKBFgdCrxg37hGcQ4tpl+dOaDKj14R95BOxlVU/AcmLflCA==</x:t>
        </x:is>
      </x:c>
      <x:c r="C3283" s="3">
        <x:v>46142.0511111111</x:v>
      </x:c>
      <x:c r="D3283" s="4" t="inlineStr">
        <x:is>
          <x:t xml:space="preserve">Open</x:t>
        </x:is>
      </x:c>
      <x:c r="E3283" s="5" t="inlineStr">
        <x:is>
          <x:t xml:space="preserve">IMPRESS DECOR BRASIL - Main - BR6405256336 </x:t>
        </x:is>
      </x:c>
      <x:c r="F3283" s="6" t="inlineStr">
        <x:is>
          <x:t xml:space="preserve">Natalia Gomes</x:t>
        </x:is>
      </x:c>
      <x:c r="G3283" s="7"/>
      <x:c r="H3283" s="8" t="inlineStr">
        <x:is>
          <x:t xml:space="preserve">IMPRESS DECOR  Impo sea ES x BR</x:t>
        </x:is>
      </x:c>
      <x:c r="I3283" s="9" t="inlineStr">
        <x:is>
          <x:t xml:space="preserve">Sea</x:t>
        </x:is>
      </x:c>
      <x:c r="J3283" s="10" t="inlineStr">
        <x:is>
          <x:t xml:space="preserve">ES</x:t>
        </x:is>
      </x:c>
      <x:c r="K3283" s="11" t="inlineStr">
        <x:is>
          <x:t xml:space="preserve">BR</x:t>
        </x:is>
      </x:c>
      <x:c r="L3283" s="12" t="inlineStr">
        <x:is>
          <x:t xml:space="preserve">Natalia Gomes</x:t>
        </x:is>
      </x:c>
      <x:c r="M3283" s="13" t="inlineStr">
        <x:is>
          <x:t xml:space="preserve">Collect</x:t>
        </x:is>
      </x:c>
      <x:c r="N3283" s="14"/>
      <x:c r="O3283" s="15" t="inlineStr">
        <x:is>
          <x:t xml:space="preserve">Open</x:t>
        </x:is>
      </x:c>
      <x:c r="P3283" s="16" t="n">
        <x:v>210000</x:v>
      </x:c>
      <x:c r="Q3283" s="17" t="n">
        <x:v>54</x:v>
      </x:c>
      <x:c r="R3283" s="18"/>
      <x:c r="S3283" s="19"/>
      <x:c r="T3283" s="20" t="inlineStr">
        <x:is>
          <x:t xml:space="preserve">Brazilian Real</x:t>
        </x:is>
      </x:c>
      <x:c r="U3283" s="21" t="n">
        <x:v>269094.08</x:v>
      </x:c>
      <x:c r="V3283" s="22" t="n">
        <x:v>115</x:v>
      </x:c>
      <x:c r="W3283" s="23" t="n">
        <x:v>10</x:v>
      </x:c>
      <x:c r="X3283" s="24"/>
      <x:c r="Y3283" s="25" t="inlineStr">
        <x:is>
          <x:t xml:space="preserve">Curitiba</x:t>
        </x:is>
      </x:c>
      <x:c r="Z3283" s="26">
        <x:v>46234</x:v>
      </x:c>
      <x:c r="AA3283" s="27" t="inlineStr">
        <x:is>
          <x:t xml:space="preserve">02 - Needs Analysis</x:t>
        </x:is>
      </x:c>
      <x:c r="AB3283" s="28" t="inlineStr">
        <x:is>
          <x:t xml:space="preserve">14-Needs analysis</x:t>
        </x:is>
      </x:c>
    </x:row>
    <x:row r="3284" hidden="0">
      <x:c r="A3284" s="1" t="inlineStr">
        <x:is>
          <x:t xml:space="preserve">14246035-c823-f111-8341-6045bd94c4ed</x:t>
        </x:is>
      </x:c>
      <x:c r="B3284" s="2" t="inlineStr">
        <x:is>
          <x:t xml:space="preserve">FLsvScEolZXSu3O4QjZGAP6FzfLMwbNaAIzXzfHqpUV2g5WPdA3QsciwvOpJXJOeL1Q24Rfc80qR+dUWBfgA/Q==</x:t>
        </x:is>
      </x:c>
      <x:c r="C3284" s="3">
        <x:v>46100.8050578704</x:v>
      </x:c>
      <x:c r="D3284" s="4" t="inlineStr">
        <x:is>
          <x:t xml:space="preserve">Open</x:t>
        </x:is>
      </x:c>
      <x:c r="E3284" s="5" t="inlineStr">
        <x:is>
          <x:t xml:space="preserve">CRODA DO BRASIL LTDA - Main - BR6409018197 </x:t>
        </x:is>
      </x:c>
      <x:c r="F3284" s="6" t="inlineStr">
        <x:is>
          <x:t xml:space="preserve">Leticia Porto</x:t>
        </x:is>
      </x:c>
      <x:c r="G3284" s="7"/>
      <x:c r="H3284" s="8" t="inlineStr">
        <x:is>
          <x:t xml:space="preserve">CRODA DO BRASIL LTDA - BR - AirSea - Air Import</x:t>
        </x:is>
      </x:c>
      <x:c r="I3284" s="9" t="inlineStr">
        <x:is>
          <x:t xml:space="preserve">Air</x:t>
        </x:is>
      </x:c>
      <x:c r="J3284" s="10" t="inlineStr">
        <x:is>
          <x:t xml:space="preserve">US</x:t>
        </x:is>
      </x:c>
      <x:c r="K3284" s="11" t="inlineStr">
        <x:is>
          <x:t xml:space="preserve">BR</x:t>
        </x:is>
      </x:c>
      <x:c r="L3284" s="12" t="inlineStr">
        <x:is>
          <x:t xml:space="preserve">Leticia Porto</x:t>
        </x:is>
      </x:c>
      <x:c r="M3284" s="13" t="inlineStr">
        <x:is>
          <x:t xml:space="preserve">Collect</x:t>
        </x:is>
      </x:c>
      <x:c r="N3284" s="14"/>
      <x:c r="O3284" s="15" t="inlineStr">
        <x:is>
          <x:t xml:space="preserve">Open</x:t>
        </x:is>
      </x:c>
      <x:c r="P3284" s="16" t="n">
        <x:v>210000</x:v>
      </x:c>
      <x:c r="Q3284" s="17" t="n">
        <x:v>14</x:v>
      </x:c>
      <x:c r="R3284" s="18"/>
      <x:c r="S3284" s="19" t="n">
        <x:v>8000</x:v>
      </x:c>
      <x:c r="T3284" s="20" t="inlineStr">
        <x:is>
          <x:t xml:space="preserve">Brazilian Real</x:t>
        </x:is>
      </x:c>
      <x:c r="U3284" s="21" t="n">
        <x:v>260798.95</x:v>
      </x:c>
      <x:c r="V3284" s="22"/>
      <x:c r="W3284" s="23"/>
      <x:c r="X3284" s="24"/>
      <x:c r="Y3284" s="25" t="inlineStr">
        <x:is>
          <x:t xml:space="preserve">Campinas</x:t>
        </x:is>
      </x:c>
      <x:c r="Z3284" s="26">
        <x:v>46203</x:v>
      </x:c>
      <x:c r="AA3284" s="27" t="inlineStr">
        <x:is>
          <x:t xml:space="preserve">01 - Prospecting</x:t>
        </x:is>
      </x:c>
      <x:c r="AB3284" s="28" t="inlineStr">
        <x:is>
          <x:t xml:space="preserve">13-Prospect</x:t>
        </x:is>
      </x:c>
    </x:row>
    <x:row r="3285" hidden="0">
      <x:c r="A3285" s="1" t="inlineStr">
        <x:is>
          <x:t xml:space="preserve">62f845a0-962f-f111-88b3-6045bd94c50c</x:t>
        </x:is>
      </x:c>
      <x:c r="B3285" s="2" t="inlineStr">
        <x:is>
          <x:t xml:space="preserve">yY0Xaj9TiMcmNoj7KkHx5pxElBf5aH+bhTQ+jfNeBzzmyX9RFsWKzgq+iD2Ovfn8HXcYQ+yQ1WrVEpIUun0f6A==</x:t>
        </x:is>
      </x:c>
      <x:c r="C3285" s="3">
        <x:v>46115.828287037</x:v>
      </x:c>
      <x:c r="D3285" s="4" t="inlineStr">
        <x:is>
          <x:t xml:space="preserve">Open</x:t>
        </x:is>
      </x:c>
      <x:c r="E3285" s="5" t="inlineStr">
        <x:is>
          <x:t xml:space="preserve">INDUSTRIAS MANGOTEX LTDA - Main - BR6406588417 </x:t>
        </x:is>
      </x:c>
      <x:c r="F3285" s="6" t="inlineStr">
        <x:is>
          <x:t xml:space="preserve">Diego Santos</x:t>
        </x:is>
      </x:c>
      <x:c r="G3285" s="7"/>
      <x:c r="H3285" s="8" t="inlineStr">
        <x:is>
          <x:t xml:space="preserve">INDUSTRIAS MANGOTEX LTDA - BR - AirSea - Sea impo</x:t>
        </x:is>
      </x:c>
      <x:c r="I3285" s="9" t="inlineStr">
        <x:is>
          <x:t xml:space="preserve">Sea</x:t>
        </x:is>
      </x:c>
      <x:c r="J3285" s="10" t="inlineStr">
        <x:is>
          <x:t xml:space="preserve">TH</x:t>
        </x:is>
      </x:c>
      <x:c r="K3285" s="11" t="inlineStr">
        <x:is>
          <x:t xml:space="preserve">BR</x:t>
        </x:is>
      </x:c>
      <x:c r="L3285" s="12" t="inlineStr">
        <x:is>
          <x:t xml:space="preserve">Diego Santos</x:t>
        </x:is>
      </x:c>
      <x:c r="M3285" s="13" t="inlineStr">
        <x:is>
          <x:t xml:space="preserve">Collect</x:t>
        </x:is>
      </x:c>
      <x:c r="N3285" s="14"/>
      <x:c r="O3285" s="15" t="inlineStr">
        <x:is>
          <x:t xml:space="preserve">Open</x:t>
        </x:is>
      </x:c>
      <x:c r="P3285" s="16" t="n">
        <x:v>210000</x:v>
      </x:c>
      <x:c r="Q3285" s="17" t="n">
        <x:v>6</x:v>
      </x:c>
      <x:c r="R3285" s="18"/>
      <x:c r="S3285" s="19"/>
      <x:c r="T3285" s="20" t="inlineStr">
        <x:is>
          <x:t xml:space="preserve">Brazilian Real</x:t>
        </x:is>
      </x:c>
      <x:c r="U3285" s="21" t="n">
        <x:v>261828.08</x:v>
      </x:c>
      <x:c r="V3285" s="22" t="n">
        <x:v>8</x:v>
      </x:c>
      <x:c r="W3285" s="23" t="n">
        <x:v>17</x:v>
      </x:c>
      <x:c r="X3285" s="24"/>
      <x:c r="Y3285" s="25" t="inlineStr">
        <x:is>
          <x:t xml:space="preserve">Campinas</x:t>
        </x:is>
      </x:c>
      <x:c r="Z3285" s="26">
        <x:v>46188</x:v>
      </x:c>
      <x:c r="AA3285" s="27" t="inlineStr">
        <x:is>
          <x:t xml:space="preserve">02 - Needs Analysis</x:t>
        </x:is>
      </x:c>
      <x:c r="AB3285" s="28" t="inlineStr">
        <x:is>
          <x:t xml:space="preserve">14-Needs analysis</x:t>
        </x:is>
      </x:c>
    </x:row>
    <x:row r="3286" hidden="0">
      <x:c r="A3286" s="1" t="inlineStr">
        <x:is>
          <x:t xml:space="preserve">cecb492b-b50d-f111-8406-6045bd94c515</x:t>
        </x:is>
      </x:c>
      <x:c r="B3286" s="2" t="inlineStr">
        <x:is>
          <x:t xml:space="preserve">EEVi0HlhQihdFQpmD90t8tDue6rpw074+PHq9W3bYaw2odPGg1frsusJuZt9thhnTDTqjFFgs7SoWBM0XtMoeQ==</x:t>
        </x:is>
      </x:c>
      <x:c r="C3286" s="3">
        <x:v>46072.7124421296</x:v>
      </x:c>
      <x:c r="D3286" s="4" t="inlineStr">
        <x:is>
          <x:t xml:space="preserve">Open</x:t>
        </x:is>
      </x:c>
      <x:c r="E3286" s="5" t="inlineStr">
        <x:is>
          <x:t xml:space="preserve">Riclan S/A. - Main - BR6404739129 </x:t>
        </x:is>
      </x:c>
      <x:c r="F3286" s="6" t="inlineStr">
        <x:is>
          <x:t xml:space="preserve">Matheus Arrivaben</x:t>
        </x:is>
      </x:c>
      <x:c r="G3286" s="7"/>
      <x:c r="H3286" s="8" t="inlineStr">
        <x:is>
          <x:t xml:space="preserve">Riclan S/A. - BR - AirSea - EXPORT ROAD</x:t>
        </x:is>
      </x:c>
      <x:c r="I3286" s="9" t="inlineStr">
        <x:is>
          <x:t xml:space="preserve">Road (A&amp;S)</x:t>
        </x:is>
      </x:c>
      <x:c r="J3286" s="10" t="inlineStr">
        <x:is>
          <x:t xml:space="preserve">BR</x:t>
        </x:is>
      </x:c>
      <x:c r="K3286" s="11" t="inlineStr">
        <x:is>
          <x:t xml:space="preserve">BO</x:t>
        </x:is>
      </x:c>
      <x:c r="L3286" s="12" t="inlineStr">
        <x:is>
          <x:t xml:space="preserve">Matheus Arrivaben</x:t>
        </x:is>
      </x:c>
      <x:c r="M3286" s="13"/>
      <x:c r="N3286" s="14"/>
      <x:c r="O3286" s="15" t="inlineStr">
        <x:is>
          <x:t xml:space="preserve">Open</x:t>
        </x:is>
      </x:c>
      <x:c r="P3286" s="16" t="n">
        <x:v>210000</x:v>
      </x:c>
      <x:c r="Q3286" s="17" t="n">
        <x:v>13</x:v>
      </x:c>
      <x:c r="R3286" s="18"/>
      <x:c r="S3286" s="19"/>
      <x:c r="T3286" s="20" t="inlineStr">
        <x:is>
          <x:t xml:space="preserve">Brazilian Real</x:t>
        </x:is>
      </x:c>
      <x:c r="U3286" s="21" t="n">
        <x:v>253722.05</x:v>
      </x:c>
      <x:c r="V3286" s="22"/>
      <x:c r="W3286" s="23"/>
      <x:c r="X3286" s="24"/>
      <x:c r="Y3286" s="25" t="inlineStr">
        <x:is>
          <x:t xml:space="preserve">Campinas</x:t>
        </x:is>
      </x:c>
      <x:c r="Z3286" s="26">
        <x:v>46163</x:v>
      </x:c>
      <x:c r="AA3286" s="27" t="inlineStr">
        <x:is>
          <x:t xml:space="preserve">01 - Prospecting</x:t>
        </x:is>
      </x:c>
      <x:c r="AB3286" s="28" t="inlineStr">
        <x:is>
          <x:t xml:space="preserve">13-Prospect</x:t>
        </x:is>
      </x:c>
    </x:row>
    <x:row r="3287" hidden="0">
      <x:c r="A3287" s="1" t="inlineStr">
        <x:is>
          <x:t xml:space="preserve">c3cb85c6-d017-f111-8341-6045bd94c68f</x:t>
        </x:is>
      </x:c>
      <x:c r="B3287" s="2" t="inlineStr">
        <x:is>
          <x:t xml:space="preserve">MgpCRRNJMfRtwTD0dEnSCh+2ic+8OkUaXGGJkctoJ0x+L5lgCCJbNgGJmjzfxEbEowB7qU3GU7favkvlgBEW9g==</x:t>
        </x:is>
      </x:c>
      <x:c r="C3287" s="3">
        <x:v>46085.5754513889</x:v>
      </x:c>
      <x:c r="D3287" s="4" t="inlineStr">
        <x:is>
          <x:t xml:space="preserve">Open</x:t>
        </x:is>
      </x:c>
      <x:c r="E3287" s="5" t="inlineStr">
        <x:is>
          <x:t xml:space="preserve">WEB NORDESTE LTDA - Main - BR6410485840 </x:t>
        </x:is>
      </x:c>
      <x:c r="F3287" s="6" t="inlineStr">
        <x:is>
          <x:t xml:space="preserve">Bruno Sagaz</x:t>
        </x:is>
      </x:c>
      <x:c r="G3287" s="7"/>
      <x:c r="H3287" s="8" t="inlineStr">
        <x:is>
          <x:t xml:space="preserve">WEB NORDESTE LTDA - BR - AirSea - WEB NORDESTE LTDA - BR - AirSea - SPOT QUOTE FES</x:t>
        </x:is>
      </x:c>
      <x:c r="I3287" s="9" t="inlineStr">
        <x:is>
          <x:t xml:space="preserve">Sea</x:t>
        </x:is>
      </x:c>
      <x:c r="J3287" s="10" t="inlineStr">
        <x:is>
          <x:t xml:space="preserve">CN</x:t>
        </x:is>
      </x:c>
      <x:c r="K3287" s="11" t="inlineStr">
        <x:is>
          <x:t xml:space="preserve">BR</x:t>
        </x:is>
      </x:c>
      <x:c r="L3287" s="12" t="inlineStr">
        <x:is>
          <x:t xml:space="preserve">Bruno Sagaz</x:t>
        </x:is>
      </x:c>
      <x:c r="M3287" s="13"/>
      <x:c r="N3287" s="14"/>
      <x:c r="O3287" s="15" t="inlineStr">
        <x:is>
          <x:t xml:space="preserve">Open</x:t>
        </x:is>
      </x:c>
      <x:c r="P3287" s="16" t="n">
        <x:v>210000</x:v>
      </x:c>
      <x:c r="Q3287" s="17" t="n">
        <x:v>3</x:v>
      </x:c>
      <x:c r="R3287" s="18"/>
      <x:c r="S3287" s="19"/>
      <x:c r="T3287" s="20" t="inlineStr">
        <x:is>
          <x:t xml:space="preserve">Brazilian Real</x:t>
        </x:is>
      </x:c>
      <x:c r="U3287" s="21" t="n">
        <x:v>257649.08</x:v>
      </x:c>
      <x:c r="V3287" s="22" t="n">
        <x:v>6</x:v>
      </x:c>
      <x:c r="W3287" s="23" t="n">
        <x:v>0</x:v>
      </x:c>
      <x:c r="X3287" s="24"/>
      <x:c r="Y3287" s="25" t="inlineStr">
        <x:is>
          <x:t xml:space="preserve">Salvador</x:t>
        </x:is>
      </x:c>
      <x:c r="Z3287" s="26">
        <x:v>46203</x:v>
      </x:c>
      <x:c r="AA3287" s="27" t="inlineStr">
        <x:is>
          <x:t xml:space="preserve">01 - Prospecting</x:t>
        </x:is>
      </x:c>
      <x:c r="AB3287" s="28" t="inlineStr">
        <x:is>
          <x:t xml:space="preserve">13-Prospect</x:t>
        </x:is>
      </x:c>
    </x:row>
    <x:row r="3288" hidden="0">
      <x:c r="A3288" s="1" t="inlineStr">
        <x:is>
          <x:t xml:space="preserve">0ad9616a-1240-f111-88b4-6045bd94c6ba</x:t>
        </x:is>
      </x:c>
      <x:c r="B3288" s="2" t="inlineStr">
        <x:is>
          <x:t xml:space="preserve">z32/46QDg+urAnFvMU1NjhutFc385sEZmcXYjPuasRvclquBaQ38Q6dx3x1MN8Rg0kXrJHR46L/uPTtAlQImvA==</x:t>
        </x:is>
      </x:c>
      <x:c r="C3288" s="3">
        <x:v>46136.8048958333</x:v>
      </x:c>
      <x:c r="D3288" s="4" t="inlineStr">
        <x:is>
          <x:t xml:space="preserve">Open</x:t>
        </x:is>
      </x:c>
      <x:c r="E3288" s="5" t="inlineStr">
        <x:is>
          <x:t xml:space="preserve">INTERNATIONAL COMMERCE RECIFE S.A - Main - BR6406193537 </x:t>
        </x:is>
      </x:c>
      <x:c r="F3288" s="6" t="inlineStr">
        <x:is>
          <x:t xml:space="preserve">Luma Melo</x:t>
        </x:is>
      </x:c>
      <x:c r="G3288" s="7"/>
      <x:c r="H3288" s="8" t="inlineStr">
        <x:is>
          <x:t xml:space="preserve">[P/C] INTERNATIONAL COMMERCE RECIFE S.A - BR - AirSea - IMP AIR - CHINA X BRASIL</x:t>
        </x:is>
      </x:c>
      <x:c r="I3288" s="9" t="inlineStr">
        <x:is>
          <x:t xml:space="preserve">Air</x:t>
        </x:is>
      </x:c>
      <x:c r="J3288" s="10" t="inlineStr">
        <x:is>
          <x:t xml:space="preserve">CN</x:t>
        </x:is>
      </x:c>
      <x:c r="K3288" s="11" t="inlineStr">
        <x:is>
          <x:t xml:space="preserve">BR</x:t>
        </x:is>
      </x:c>
      <x:c r="L3288" s="12" t="inlineStr">
        <x:is>
          <x:t xml:space="preserve">Luma Melo</x:t>
        </x:is>
      </x:c>
      <x:c r="M3288" s="13"/>
      <x:c r="N3288" s="14"/>
      <x:c r="O3288" s="15" t="inlineStr">
        <x:is>
          <x:t xml:space="preserve">Open</x:t>
        </x:is>
      </x:c>
      <x:c r="P3288" s="16" t="n">
        <x:v>210000</x:v>
      </x:c>
      <x:c r="Q3288" s="17" t="n">
        <x:v>15</x:v>
      </x:c>
      <x:c r="R3288" s="18"/>
      <x:c r="S3288" s="19" t="n">
        <x:v>5700</x:v>
      </x:c>
      <x:c r="T3288" s="20" t="inlineStr">
        <x:is>
          <x:t xml:space="preserve">Brazilian Real</x:t>
        </x:is>
      </x:c>
      <x:c r="U3288" s="21" t="n">
        <x:v>267686.96</x:v>
      </x:c>
      <x:c r="V3288" s="22"/>
      <x:c r="W3288" s="23"/>
      <x:c r="X3288" s="24"/>
      <x:c r="Y3288" s="25" t="inlineStr">
        <x:is>
          <x:t xml:space="preserve">Recife</x:t>
        </x:is>
      </x:c>
      <x:c r="Z3288" s="26">
        <x:v>46178</x:v>
      </x:c>
      <x:c r="AA3288" s="27" t="inlineStr">
        <x:is>
          <x:t xml:space="preserve">01 - Prospecting</x:t>
        </x:is>
      </x:c>
      <x:c r="AB3288" s="28" t="inlineStr">
        <x:is>
          <x:t xml:space="preserve">13-Prospect</x:t>
        </x:is>
      </x:c>
    </x:row>
    <x:row r="3289" hidden="0">
      <x:c r="A3289" s="1" t="inlineStr">
        <x:is>
          <x:t xml:space="preserve">3ebba82b-e33c-f111-88b4-6045bd94c73f</x:t>
        </x:is>
      </x:c>
      <x:c r="B3289" s="2" t="inlineStr">
        <x:is>
          <x:t xml:space="preserve">EehNugY8KujCVrIQVh1tPFQJZCCaJMPJ0dBRCOJX5158dvPPQFix2xQFGt+UFJSuh0KjaRs38R7n3zArNFz8HA==</x:t>
        </x:is>
      </x:c>
      <x:c r="C3289" s="3">
        <x:v>46132.7521643518</x:v>
      </x:c>
      <x:c r="D3289" s="4" t="inlineStr">
        <x:is>
          <x:t xml:space="preserve">Open</x:t>
        </x:is>
      </x:c>
      <x:c r="E3289" s="5" t="inlineStr">
        <x:is>
          <x:t xml:space="preserve">ANDRITZ HYDRO LTDA M/A - Master - BR6412694164 </x:t>
        </x:is>
      </x:c>
      <x:c r="F3289" s="6" t="inlineStr">
        <x:is>
          <x:t xml:space="preserve">Matheus Arrivaben</x:t>
        </x:is>
      </x:c>
      <x:c r="G3289" s="7"/>
      <x:c r="H3289" s="8" t="inlineStr">
        <x:is>
          <x:t xml:space="preserve">ANDRITZ HYDRO LTDA M/A - BR - AirSea - AIR IMPORT</x:t>
        </x:is>
      </x:c>
      <x:c r="I3289" s="9" t="inlineStr">
        <x:is>
          <x:t xml:space="preserve">Air</x:t>
        </x:is>
      </x:c>
      <x:c r="J3289" s="10" t="inlineStr">
        <x:is>
          <x:t xml:space="preserve">CN</x:t>
        </x:is>
      </x:c>
      <x:c r="K3289" s="11" t="inlineStr">
        <x:is>
          <x:t xml:space="preserve">BR</x:t>
        </x:is>
      </x:c>
      <x:c r="L3289" s="12" t="inlineStr">
        <x:is>
          <x:t xml:space="preserve">Matheus Arrivaben</x:t>
        </x:is>
      </x:c>
      <x:c r="M3289" s="13"/>
      <x:c r="N3289" s="14"/>
      <x:c r="O3289" s="15" t="inlineStr">
        <x:is>
          <x:t xml:space="preserve">Open</x:t>
        </x:is>
      </x:c>
      <x:c r="P3289" s="16" t="n">
        <x:v>210000</x:v>
      </x:c>
      <x:c r="Q3289" s="17" t="n">
        <x:v>13</x:v>
      </x:c>
      <x:c r="R3289" s="18"/>
      <x:c r="S3289" s="19" t="n">
        <x:v>3700</x:v>
      </x:c>
      <x:c r="T3289" s="20" t="inlineStr">
        <x:is>
          <x:t xml:space="preserve">Brazilian Real</x:t>
        </x:is>
      </x:c>
      <x:c r="U3289" s="21" t="n">
        <x:v>267645.01</x:v>
      </x:c>
      <x:c r="V3289" s="22"/>
      <x:c r="W3289" s="23"/>
      <x:c r="X3289" s="24"/>
      <x:c r="Y3289" s="25" t="inlineStr">
        <x:is>
          <x:t xml:space="preserve">Campinas</x:t>
        </x:is>
      </x:c>
      <x:c r="Z3289" s="26">
        <x:v>46241</x:v>
      </x:c>
      <x:c r="AA3289" s="27" t="inlineStr">
        <x:is>
          <x:t xml:space="preserve">01 - Prospecting</x:t>
        </x:is>
      </x:c>
      <x:c r="AB3289" s="28" t="inlineStr">
        <x:is>
          <x:t xml:space="preserve">13-Prospect</x:t>
        </x:is>
      </x:c>
    </x:row>
    <x:row r="3290" hidden="0">
      <x:c r="A3290" s="1" t="inlineStr">
        <x:is>
          <x:t xml:space="preserve">c5e2e4aa-fd13-f111-8406-6045bd94ca6d</x:t>
        </x:is>
      </x:c>
      <x:c r="B3290" s="2" t="inlineStr">
        <x:is>
          <x:t xml:space="preserve">pHvAQFnDLqCGVUsCTetjCISbIlO7/3wTZM7tTnFxvy8gy2HF2bGGl96ZxD7wZd4Z/l4uZdyhPBk0mcdMjsnm0A==</x:t>
        </x:is>
      </x:c>
      <x:c r="C3290" s="3">
        <x:v>46160.555625</x:v>
      </x:c>
      <x:c r="D3290" s="4" t="inlineStr">
        <x:is>
          <x:t xml:space="preserve">Open</x:t>
        </x:is>
      </x:c>
      <x:c r="E3290" s="5" t="inlineStr">
        <x:is>
          <x:t xml:space="preserve">JACOBINA MINERACAO E COMERCIO LTDA E COMERCIO LTDA - Main - BR6411126368 </x:t>
        </x:is>
      </x:c>
      <x:c r="F3290" s="6" t="inlineStr">
        <x:is>
          <x:t xml:space="preserve">Bruno Sagaz</x:t>
        </x:is>
      </x:c>
      <x:c r="G3290" s="7"/>
      <x:c r="H3290" s="8" t="inlineStr">
        <x:is>
          <x:t xml:space="preserve">##HOT## JACOBINA MINERACAO E COMERCIO LTDA E COMERCIO LTDA - BR - AirSea - JACOBINA MINERACAO E COMERCIO LTDA E COMERCIO LTDA - BR - AirSea - QUOTE FIS</x:t>
        </x:is>
      </x:c>
      <x:c r="I3290" s="9" t="inlineStr">
        <x:is>
          <x:t xml:space="preserve">Sea</x:t>
        </x:is>
      </x:c>
      <x:c r="J3290" s="10" t="inlineStr">
        <x:is>
          <x:t xml:space="preserve">CN</x:t>
        </x:is>
      </x:c>
      <x:c r="K3290" s="11" t="inlineStr">
        <x:is>
          <x:t xml:space="preserve">BR</x:t>
        </x:is>
      </x:c>
      <x:c r="L3290" s="12" t="inlineStr">
        <x:is>
          <x:t xml:space="preserve">Bruno Sagaz</x:t>
        </x:is>
      </x:c>
      <x:c r="M3290" s="13"/>
      <x:c r="N3290" s="14"/>
      <x:c r="O3290" s="15" t="inlineStr">
        <x:is>
          <x:t xml:space="preserve">Open</x:t>
        </x:is>
      </x:c>
      <x:c r="P3290" s="16" t="n">
        <x:v>210000</x:v>
      </x:c>
      <x:c r="Q3290" s="17" t="n">
        <x:v>6</x:v>
      </x:c>
      <x:c r="R3290" s="18"/>
      <x:c r="S3290" s="19"/>
      <x:c r="T3290" s="20" t="inlineStr">
        <x:is>
          <x:t xml:space="preserve">Brazilian Real</x:t>
        </x:is>
      </x:c>
      <x:c r="U3290" s="21" t="n">
        <x:v>259118.94</x:v>
      </x:c>
      <x:c r="V3290" s="22" t="n">
        <x:v>12</x:v>
      </x:c>
      <x:c r="W3290" s="23" t="n">
        <x:v>0</x:v>
      </x:c>
      <x:c r="X3290" s="24"/>
      <x:c r="Y3290" s="25" t="inlineStr">
        <x:is>
          <x:t xml:space="preserve">Salvador</x:t>
        </x:is>
      </x:c>
      <x:c r="Z3290" s="26">
        <x:v>46203</x:v>
      </x:c>
      <x:c r="AA3290" s="27" t="inlineStr">
        <x:is>
          <x:t xml:space="preserve">02 - Needs Analysis</x:t>
        </x:is>
      </x:c>
      <x:c r="AB3290" s="28" t="inlineStr">
        <x:is>
          <x:t xml:space="preserve">14-Needs analysis</x:t>
        </x:is>
      </x:c>
    </x:row>
    <x:row r="3291" hidden="0">
      <x:c r="A3291" s="1" t="inlineStr">
        <x:is>
          <x:t xml:space="preserve">d37a6ccf-fd13-f111-8406-6045bd94ca6d</x:t>
        </x:is>
      </x:c>
      <x:c r="B3291" s="2" t="inlineStr">
        <x:is>
          <x:t xml:space="preserve">zTc3b003no65oPxAtQwy7ENrIbp5BSKt/57FoXzBpt4/PeAz7a3zxdPOQ+lf/MBP3JP8CXKsEudnPIfXQ3nKpw==</x:t>
        </x:is>
      </x:c>
      <x:c r="C3291" s="3">
        <x:v>46146.700150463</x:v>
      </x:c>
      <x:c r="D3291" s="4" t="inlineStr">
        <x:is>
          <x:t xml:space="preserve">Open</x:t>
        </x:is>
      </x:c>
      <x:c r="E3291" s="5" t="inlineStr">
        <x:is>
          <x:t xml:space="preserve">JAV INDUSTRIA DE ALIMENTOS LTDA - Main - BR6408837533 </x:t>
        </x:is>
      </x:c>
      <x:c r="F3291" s="6" t="inlineStr">
        <x:is>
          <x:t xml:space="preserve">Bruno Sagaz</x:t>
        </x:is>
      </x:c>
      <x:c r="G3291" s="7"/>
      <x:c r="H3291" s="8" t="inlineStr">
        <x:is>
          <x:t xml:space="preserve">##HOT## JAV INDUSTRIA DE ALIMENTOS LTDA - BR - AirSea - JAV INDUSTRIA DE ALIMENTOS LTDA - BR - AirSea - SPOT QUOTE FIS</x:t>
        </x:is>
      </x:c>
      <x:c r="I3291" s="9" t="inlineStr">
        <x:is>
          <x:t xml:space="preserve">Sea</x:t>
        </x:is>
      </x:c>
      <x:c r="J3291" s="10" t="inlineStr">
        <x:is>
          <x:t xml:space="preserve">IN</x:t>
        </x:is>
      </x:c>
      <x:c r="K3291" s="11" t="inlineStr">
        <x:is>
          <x:t xml:space="preserve">BR</x:t>
        </x:is>
      </x:c>
      <x:c r="L3291" s="12" t="inlineStr">
        <x:is>
          <x:t xml:space="preserve">Bruno Sagaz</x:t>
        </x:is>
      </x:c>
      <x:c r="M3291" s="13"/>
      <x:c r="N3291" s="14"/>
      <x:c r="O3291" s="15" t="inlineStr">
        <x:is>
          <x:t xml:space="preserve">Open</x:t>
        </x:is>
      </x:c>
      <x:c r="P3291" s="16" t="n">
        <x:v>210000</x:v>
      </x:c>
      <x:c r="Q3291" s="17" t="n">
        <x:v>5</x:v>
      </x:c>
      <x:c r="R3291" s="18"/>
      <x:c r="S3291" s="19"/>
      <x:c r="T3291" s="20" t="inlineStr">
        <x:is>
          <x:t xml:space="preserve">Brazilian Real</x:t>
        </x:is>
      </x:c>
      <x:c r="U3291" s="21" t="n">
        <x:v>259118.94</x:v>
      </x:c>
      <x:c r="V3291" s="22" t="n">
        <x:v>10</x:v>
      </x:c>
      <x:c r="W3291" s="23" t="n">
        <x:v>0</x:v>
      </x:c>
      <x:c r="X3291" s="24"/>
      <x:c r="Y3291" s="25" t="inlineStr">
        <x:is>
          <x:t xml:space="preserve">Salvador</x:t>
        </x:is>
      </x:c>
      <x:c r="Z3291" s="26">
        <x:v>46203</x:v>
      </x:c>
      <x:c r="AA3291" s="27" t="inlineStr">
        <x:is>
          <x:t xml:space="preserve">03 - Propose/Quote</x:t>
        </x:is>
      </x:c>
      <x:c r="AB3291" s="28" t="inlineStr">
        <x:is>
          <x:t xml:space="preserve">15-Propose quote</x:t>
        </x:is>
      </x:c>
    </x:row>
    <x:row r="3292" hidden="0">
      <x:c r="A3292" s="1" t="inlineStr">
        <x:is>
          <x:t xml:space="preserve">0fdc5360-803e-f111-88b4-6045bd94cf79</x:t>
        </x:is>
      </x:c>
      <x:c r="B3292" s="2" t="inlineStr">
        <x:is>
          <x:t xml:space="preserve">JTVLxC2HijPx6PebK1ztFOQ8+cLRaU3VVydBakSpLB2H/WwzjQbJtp+NpWnD6fpjpHnYI8DF71Yg8xcA8YwFUw==</x:t>
        </x:is>
      </x:c>
      <x:c r="C3292" s="3">
        <x:v>46134.8139236111</x:v>
      </x:c>
      <x:c r="D3292" s="4" t="inlineStr">
        <x:is>
          <x:t xml:space="preserve">Open</x:t>
        </x:is>
      </x:c>
      <x:c r="E3292" s="5" t="inlineStr">
        <x:is>
          <x:t xml:space="preserve">GREENBRIER MAXION - EQUIPAMENTOS E SERVICOS FERROVIARIOS S.A. - Main - BR6409019171 </x:t>
        </x:is>
      </x:c>
      <x:c r="F3292" s="6" t="inlineStr">
        <x:is>
          <x:t xml:space="preserve">Leticia Porto</x:t>
        </x:is>
      </x:c>
      <x:c r="G3292" s="7"/>
      <x:c r="H3292" s="8" t="inlineStr">
        <x:is>
          <x:t xml:space="preserve">GREENBRIER MAXION - EQUIPAMENTOS E SERVICOS FERROVIARIOS S.A. - BR - AirSea - Sea Import</x:t>
        </x:is>
      </x:c>
      <x:c r="I3292" s="9" t="inlineStr">
        <x:is>
          <x:t xml:space="preserve">Sea</x:t>
        </x:is>
      </x:c>
      <x:c r="J3292" s="10" t="inlineStr">
        <x:is>
          <x:t xml:space="preserve">DE</x:t>
        </x:is>
      </x:c>
      <x:c r="K3292" s="11" t="inlineStr">
        <x:is>
          <x:t xml:space="preserve">BR</x:t>
        </x:is>
      </x:c>
      <x:c r="L3292" s="12" t="inlineStr">
        <x:is>
          <x:t xml:space="preserve">Leticia Porto</x:t>
        </x:is>
      </x:c>
      <x:c r="M3292" s="13"/>
      <x:c r="N3292" s="14"/>
      <x:c r="O3292" s="15" t="inlineStr">
        <x:is>
          <x:t xml:space="preserve">Open</x:t>
        </x:is>
      </x:c>
      <x:c r="P3292" s="16" t="n">
        <x:v>210000</x:v>
      </x:c>
      <x:c r="Q3292" s="17" t="n">
        <x:v>14</x:v>
      </x:c>
      <x:c r="R3292" s="18"/>
      <x:c r="S3292" s="19"/>
      <x:c r="T3292" s="20" t="inlineStr">
        <x:is>
          <x:t xml:space="preserve">Brazilian Real</x:t>
        </x:is>
      </x:c>
      <x:c r="U3292" s="21" t="n">
        <x:v>269094.03</x:v>
      </x:c>
      <x:c r="V3292" s="22" t="n">
        <x:v>6</x:v>
      </x:c>
      <x:c r="W3292" s="23" t="n">
        <x:v>100</x:v>
      </x:c>
      <x:c r="X3292" s="24"/>
      <x:c r="Y3292" s="25" t="inlineStr">
        <x:is>
          <x:t xml:space="preserve">Campinas</x:t>
        </x:is>
      </x:c>
      <x:c r="Z3292" s="26">
        <x:v>46234</x:v>
      </x:c>
      <x:c r="AA3292" s="27" t="inlineStr">
        <x:is>
          <x:t xml:space="preserve">01 - Prospecting</x:t>
        </x:is>
      </x:c>
      <x:c r="AB3292" s="28" t="inlineStr">
        <x:is>
          <x:t xml:space="preserve">13-Prospect</x:t>
        </x:is>
      </x:c>
    </x:row>
    <x:row r="3293" hidden="0">
      <x:c r="A3293" s="1" t="inlineStr">
        <x:is>
          <x:t xml:space="preserve">640da4de-5549-f111-bec6-6045bd94cf79</x:t>
        </x:is>
      </x:c>
      <x:c r="B3293" s="2" t="inlineStr">
        <x:is>
          <x:t xml:space="preserve">a5vlXo16ahU8MnFRSf4oXHLVz2sjjt0tMAzUSZnfwaViHvddO08KaDBqG4MM/Mtp+aW0o4GlcIcg7NMJSs3vWw==</x:t>
        </x:is>
      </x:c>
      <x:c r="C3293" s="3">
        <x:v>46148.5933680556</x:v>
      </x:c>
      <x:c r="D3293" s="4" t="inlineStr">
        <x:is>
          <x:t xml:space="preserve">Open</x:t>
        </x:is>
      </x:c>
      <x:c r="E3293" s="5" t="inlineStr">
        <x:is>
          <x:t xml:space="preserve">FORTECARE INDUSTRIA DE PRODUTOS MEDICOS LTDA - Main - BR6411660784 </x:t>
        </x:is>
      </x:c>
      <x:c r="F3293" s="6" t="inlineStr">
        <x:is>
          <x:t xml:space="preserve">Natalia Gomes</x:t>
        </x:is>
      </x:c>
      <x:c r="G3293" s="7"/>
      <x:c r="H3293" s="8" t="inlineStr">
        <x:is>
          <x:t xml:space="preserve">FORTECARE - Impo FCL PT x BR</x:t>
        </x:is>
      </x:c>
      <x:c r="I3293" s="9" t="inlineStr">
        <x:is>
          <x:t xml:space="preserve">Sea</x:t>
        </x:is>
      </x:c>
      <x:c r="J3293" s="10" t="inlineStr">
        <x:is>
          <x:t xml:space="preserve">PT</x:t>
        </x:is>
      </x:c>
      <x:c r="K3293" s="11" t="inlineStr">
        <x:is>
          <x:t xml:space="preserve">BR</x:t>
        </x:is>
      </x:c>
      <x:c r="L3293" s="12" t="inlineStr">
        <x:is>
          <x:t xml:space="preserve">Natalia Gomes</x:t>
        </x:is>
      </x:c>
      <x:c r="M3293" s="13" t="inlineStr">
        <x:is>
          <x:t xml:space="preserve">Collect</x:t>
        </x:is>
      </x:c>
      <x:c r="N3293" s="14"/>
      <x:c r="O3293" s="15" t="inlineStr">
        <x:is>
          <x:t xml:space="preserve">Open</x:t>
        </x:is>
      </x:c>
      <x:c r="P3293" s="16" t="n">
        <x:v>210000</x:v>
      </x:c>
      <x:c r="Q3293" s="17" t="n">
        <x:v>9</x:v>
      </x:c>
      <x:c r="R3293" s="18"/>
      <x:c r="S3293" s="19"/>
      <x:c r="T3293" s="20" t="inlineStr">
        <x:is>
          <x:t xml:space="preserve">Brazilian Real</x:t>
        </x:is>
      </x:c>
      <x:c r="U3293" s="21" t="n">
        <x:v>271425.1</x:v>
      </x:c>
      <x:c r="V3293" s="22" t="n">
        <x:v>17</x:v>
      </x:c>
      <x:c r="W3293" s="23" t="n">
        <x:v>2</x:v>
      </x:c>
      <x:c r="X3293" s="24"/>
      <x:c r="Y3293" s="25" t="inlineStr">
        <x:is>
          <x:t xml:space="preserve">Curitiba</x:t>
        </x:is>
      </x:c>
      <x:c r="Z3293" s="26">
        <x:v>46234</x:v>
      </x:c>
      <x:c r="AA3293" s="27" t="inlineStr">
        <x:is>
          <x:t xml:space="preserve">01 - Prospecting</x:t>
        </x:is>
      </x:c>
      <x:c r="AB3293" s="28" t="inlineStr">
        <x:is>
          <x:t xml:space="preserve">13-Prospect</x:t>
        </x:is>
      </x:c>
    </x:row>
    <x:row r="3294" hidden="0">
      <x:c r="A3294" s="1" t="inlineStr">
        <x:is>
          <x:t xml:space="preserve">d8b1dcf1-d51b-f111-8341-7ced8d5ce29b</x:t>
        </x:is>
      </x:c>
      <x:c r="B3294" s="2" t="inlineStr">
        <x:is>
          <x:t xml:space="preserve">1GymDWIjA7GG2o7oAue8epCamoWxqExh2EQVFzfw1jgFKWm7e7JCPTTjzj6n7uJWqH1uIohnJ70/rSWma3PoqQ==</x:t>
        </x:is>
      </x:c>
      <x:c r="C3294" s="3">
        <x:v>46090.6916550926</x:v>
      </x:c>
      <x:c r="D3294" s="4" t="inlineStr">
        <x:is>
          <x:t xml:space="preserve">Open</x:t>
        </x:is>
      </x:c>
      <x:c r="E3294" s="5" t="inlineStr">
        <x:is>
          <x:t xml:space="preserve">Anker Innovations Brazil LTDA - Acc-08230739.</x:t>
        </x:is>
      </x:c>
      <x:c r="F3294" s="6" t="inlineStr">
        <x:is>
          <x:t xml:space="preserve">Ana Froes</x:t>
        </x:is>
      </x:c>
      <x:c r="G3294" s="7"/>
      <x:c r="H3294" s="8" t="inlineStr">
        <x:is>
          <x:t xml:space="preserve">Anker Innovations Brazil LTDA - BR - AirSea - MARKET MAPPING</x:t>
        </x:is>
      </x:c>
      <x:c r="I3294" s="9" t="inlineStr">
        <x:is>
          <x:t xml:space="preserve">Sea</x:t>
        </x:is>
      </x:c>
      <x:c r="J3294" s="10" t="inlineStr">
        <x:is>
          <x:t xml:space="preserve">CN</x:t>
        </x:is>
      </x:c>
      <x:c r="K3294" s="11" t="inlineStr">
        <x:is>
          <x:t xml:space="preserve">BR</x:t>
        </x:is>
      </x:c>
      <x:c r="L3294" s="12" t="inlineStr">
        <x:is>
          <x:t xml:space="preserve">Ana Froes</x:t>
        </x:is>
      </x:c>
      <x:c r="M3294" s="13" t="inlineStr">
        <x:is>
          <x:t xml:space="preserve">Collect</x:t>
        </x:is>
      </x:c>
      <x:c r="N3294" s="14"/>
      <x:c r="O3294" s="15" t="inlineStr">
        <x:is>
          <x:t xml:space="preserve">Open</x:t>
        </x:is>
      </x:c>
      <x:c r="P3294" s="16" t="n">
        <x:v>210000</x:v>
      </x:c>
      <x:c r="Q3294" s="17" t="n">
        <x:v>12</x:v>
      </x:c>
      <x:c r="R3294" s="18"/>
      <x:c r="S3294" s="19"/>
      <x:c r="T3294" s="20" t="inlineStr">
        <x:is>
          <x:t xml:space="preserve">Brazilian Real</x:t>
        </x:is>
      </x:c>
      <x:c r="U3294" s="21" t="n">
        <x:v>256598.95</x:v>
      </x:c>
      <x:c r="V3294" s="22" t="n">
        <x:v>12</x:v>
      </x:c>
      <x:c r="W3294" s="23" t="n">
        <x:v>0</x:v>
      </x:c>
      <x:c r="X3294" s="24"/>
      <x:c r="Y3294" s="25" t="inlineStr">
        <x:is>
          <x:t xml:space="preserve">São Paulo</x:t>
        </x:is>
      </x:c>
      <x:c r="Z3294" s="26">
        <x:v>46188</x:v>
      </x:c>
      <x:c r="AA3294" s="27" t="inlineStr">
        <x:is>
          <x:t xml:space="preserve">01 - Prospecting</x:t>
        </x:is>
      </x:c>
      <x:c r="AB3294" s="28" t="inlineStr">
        <x:is>
          <x:t xml:space="preserve">13-Prospect</x:t>
        </x:is>
      </x:c>
    </x:row>
    <x:row r="3295" hidden="0">
      <x:c r="A3295" s="1" t="inlineStr">
        <x:is>
          <x:t xml:space="preserve">4bc9000c-bbe4-f011-8544-7c1e5282ebf7</x:t>
        </x:is>
      </x:c>
      <x:c r="B3295" s="2" t="inlineStr">
        <x:is>
          <x:t xml:space="preserve">NUhFWUwuJjzK14WoAxWuGcMvEzXiQ3zWdTIsyeRfJCg9lckeUt5tJM480WQrqgu3aur9FggN+LipyAVcWtt2Yg==</x:t>
        </x:is>
      </x:c>
      <x:c r="C3295" s="3">
        <x:v>46020.5655439815</x:v>
      </x:c>
      <x:c r="D3295" s="4" t="inlineStr">
        <x:is>
          <x:t xml:space="preserve">Open</x:t>
        </x:is>
      </x:c>
      <x:c r="E3295" s="5" t="inlineStr">
        <x:is>
          <x:t xml:space="preserve">INDUSTRIA DE POLPAS E CONSERVAS VAL LTDA - Main - BR6408432961 </x:t>
        </x:is>
      </x:c>
      <x:c r="F3295" s="6" t="inlineStr">
        <x:is>
          <x:t xml:space="preserve">Sinuhe Olmo</x:t>
        </x:is>
      </x:c>
      <x:c r="G3295" s="7"/>
      <x:c r="H3295" s="8" t="inlineStr">
        <x:is>
          <x:t xml:space="preserve">INDUSTRIA DE POLPAS E CONSERVAS VAL LTDA - BR - AirSea - FCL from Santos to Port Everglades Cloned</x:t>
        </x:is>
      </x:c>
      <x:c r="I3295" s="9" t="inlineStr">
        <x:is>
          <x:t xml:space="preserve">Sea</x:t>
        </x:is>
      </x:c>
      <x:c r="J3295" s="10" t="inlineStr">
        <x:is>
          <x:t xml:space="preserve">BR</x:t>
        </x:is>
      </x:c>
      <x:c r="K3295" s="11" t="inlineStr">
        <x:is>
          <x:t xml:space="preserve">US</x:t>
        </x:is>
      </x:c>
      <x:c r="L3295" s="12" t="inlineStr">
        <x:is>
          <x:t xml:space="preserve">Sinuhe Olmo</x:t>
        </x:is>
      </x:c>
      <x:c r="M3295" s="13" t="inlineStr">
        <x:is>
          <x:t xml:space="preserve">Prepaid</x:t>
        </x:is>
      </x:c>
      <x:c r="N3295" s="14"/>
      <x:c r="O3295" s="15" t="inlineStr">
        <x:is>
          <x:t xml:space="preserve">Open</x:t>
        </x:is>
      </x:c>
      <x:c r="P3295" s="16" t="n">
        <x:v>210600</x:v>
      </x:c>
      <x:c r="Q3295" s="17" t="n">
        <x:v>3</x:v>
      </x:c>
      <x:c r="R3295" s="18"/>
      <x:c r="S3295" s="19"/>
      <x:c r="T3295" s="20" t="inlineStr">
        <x:is>
          <x:t xml:space="preserve">Brazilian Real</x:t>
        </x:is>
      </x:c>
      <x:c r="U3295" s="21" t="n">
        <x:v>238799.4</x:v>
      </x:c>
      <x:c r="V3295" s="22" t="n">
        <x:v>26</x:v>
      </x:c>
      <x:c r="W3295" s="23" t="n">
        <x:v>0</x:v>
      </x:c>
      <x:c r="X3295" s="24"/>
      <x:c r="Y3295" s="25" t="inlineStr">
        <x:is>
          <x:t xml:space="preserve">Campinas</x:t>
        </x:is>
      </x:c>
      <x:c r="Z3295" s="26">
        <x:v>46173</x:v>
      </x:c>
      <x:c r="AA3295" s="27" t="inlineStr">
        <x:is>
          <x:t xml:space="preserve">02 - Needs Analysis</x:t>
        </x:is>
      </x:c>
      <x:c r="AB3295" s="28" t="inlineStr">
        <x:is>
          <x:t xml:space="preserve">14-Needs analysis</x:t>
        </x:is>
      </x:c>
    </x:row>
    <x:row r="3296" hidden="0">
      <x:c r="A3296" s="1" t="inlineStr">
        <x:is>
          <x:t xml:space="preserve">40ca7544-4013-f111-8406-6045bd94c6ba</x:t>
        </x:is>
      </x:c>
      <x:c r="B3296" s="2" t="inlineStr">
        <x:is>
          <x:t xml:space="preserve">VDeNEiTRo+oEdZLfjMBYvW1wUOH2ZhiAHqdcGjYtdhSdDdVTYS6aet8uudlEXEXlJ+yym8A43s3cuG/vOlC+oQ==</x:t>
        </x:is>
      </x:c>
      <x:c r="C3296" s="3">
        <x:v>46104.5983680556</x:v>
      </x:c>
      <x:c r="D3296" s="4" t="inlineStr">
        <x:is>
          <x:t xml:space="preserve">Open</x:t>
        </x:is>
      </x:c>
      <x:c r="E3296" s="5" t="inlineStr">
        <x:is>
          <x:t xml:space="preserve">Gmi Americas Ltda - Main - BR6412361561 </x:t>
        </x:is>
      </x:c>
      <x:c r="F3296" s="6" t="inlineStr">
        <x:is>
          <x:t xml:space="preserve">Vanessa Silva</x:t>
        </x:is>
      </x:c>
      <x:c r="G3296" s="7"/>
      <x:c r="H3296" s="8" t="inlineStr">
        <x:is>
          <x:t xml:space="preserve">Gmi Americas Ltda - BR - AirSea - SPOT FIS FCL ES TO BR</x:t>
        </x:is>
      </x:c>
      <x:c r="I3296" s="9" t="inlineStr">
        <x:is>
          <x:t xml:space="preserve">Sea</x:t>
        </x:is>
      </x:c>
      <x:c r="J3296" s="10" t="inlineStr">
        <x:is>
          <x:t xml:space="preserve">ES</x:t>
        </x:is>
      </x:c>
      <x:c r="K3296" s="11" t="inlineStr">
        <x:is>
          <x:t xml:space="preserve">BR</x:t>
        </x:is>
      </x:c>
      <x:c r="L3296" s="12" t="inlineStr">
        <x:is>
          <x:t xml:space="preserve">Vanessa Silva</x:t>
        </x:is>
      </x:c>
      <x:c r="M3296" s="13"/>
      <x:c r="N3296" s="14"/>
      <x:c r="O3296" s="15" t="inlineStr">
        <x:is>
          <x:t xml:space="preserve">Open</x:t>
        </x:is>
      </x:c>
      <x:c r="P3296" s="16" t="n">
        <x:v>211200</x:v>
      </x:c>
      <x:c r="Q3296" s="17" t="n">
        <x:v>7</x:v>
      </x:c>
      <x:c r="R3296" s="18"/>
      <x:c r="S3296" s="19"/>
      <x:c r="T3296" s="20" t="inlineStr">
        <x:is>
          <x:t xml:space="preserve">Brazilian Real</x:t>
        </x:is>
      </x:c>
      <x:c r="U3296" s="21" t="n">
        <x:v>260599.62</x:v>
      </x:c>
      <x:c r="V3296" s="22" t="n">
        <x:v>11</x:v>
      </x:c>
      <x:c r="W3296" s="23" t="n">
        <x:v>0</x:v>
      </x:c>
      <x:c r="X3296" s="24"/>
      <x:c r="Y3296" s="25" t="inlineStr">
        <x:is>
          <x:t xml:space="preserve">Rio de Janeiro</x:t>
        </x:is>
      </x:c>
      <x:c r="Z3296" s="26">
        <x:v>46192</x:v>
      </x:c>
      <x:c r="AA3296" s="27" t="inlineStr">
        <x:is>
          <x:t xml:space="preserve">01 - Prospecting</x:t>
        </x:is>
      </x:c>
      <x:c r="AB3296" s="28" t="inlineStr">
        <x:is>
          <x:t xml:space="preserve">13-Prospect</x:t>
        </x:is>
      </x:c>
    </x:row>
    <x:row r="3297" hidden="0">
      <x:c r="A3297" s="1" t="inlineStr">
        <x:is>
          <x:t xml:space="preserve">86dd8e8d-4937-f111-88b3-7ced8dc5e909</x:t>
        </x:is>
      </x:c>
      <x:c r="B3297" s="2" t="inlineStr">
        <x:is>
          <x:t xml:space="preserve">S1k7UsnksH8gb4osM0ocPnKT9E0C+PW7Ks+BLoJTb1PiYCkS7EGdl76oelb5mwnUolje85xmk7Fdo3+iWB8fuQ==</x:t>
        </x:is>
      </x:c>
      <x:c r="C3297" s="3">
        <x:v>46125.6260185185</x:v>
      </x:c>
      <x:c r="D3297" s="4" t="inlineStr">
        <x:is>
          <x:t xml:space="preserve">Open</x:t>
        </x:is>
      </x:c>
      <x:c r="E3297" s="5" t="inlineStr">
        <x:is>
          <x:t xml:space="preserve">ASK DO BRASIL COMPONENTES DE AUDIO E COMUNICACAO LTDA - Main - BR6410574736 </x:t>
        </x:is>
      </x:c>
      <x:c r="F3297" s="6" t="inlineStr">
        <x:is>
          <x:t xml:space="preserve">Vanessa Silva</x:t>
        </x:is>
      </x:c>
      <x:c r="G3297" s="7"/>
      <x:c r="H3297" s="8" t="inlineStr">
        <x:is>
          <x:t xml:space="preserve">ASK DO BRASIL COMPONENTES DE AUDIO E COMUNICACAO LTDA - BR - AirSea - SPOT FIS LCL HK TO BR</x:t>
        </x:is>
      </x:c>
      <x:c r="I3297" s="9" t="inlineStr">
        <x:is>
          <x:t xml:space="preserve">Sea</x:t>
        </x:is>
      </x:c>
      <x:c r="J3297" s="10" t="inlineStr">
        <x:is>
          <x:t xml:space="preserve">HK</x:t>
        </x:is>
      </x:c>
      <x:c r="K3297" s="11" t="inlineStr">
        <x:is>
          <x:t xml:space="preserve">BR</x:t>
        </x:is>
      </x:c>
      <x:c r="L3297" s="12" t="inlineStr">
        <x:is>
          <x:t xml:space="preserve">Vanessa Silva</x:t>
        </x:is>
      </x:c>
      <x:c r="M3297" s="13"/>
      <x:c r="N3297" s="14"/>
      <x:c r="O3297" s="15" t="inlineStr">
        <x:is>
          <x:t xml:space="preserve">Open</x:t>
        </x:is>
      </x:c>
      <x:c r="P3297" s="16" t="n">
        <x:v>211680</x:v>
      </x:c>
      <x:c r="Q3297" s="17" t="n">
        <x:v>49</x:v>
      </x:c>
      <x:c r="R3297" s="18"/>
      <x:c r="S3297" s="19"/>
      <x:c r="T3297" s="20" t="inlineStr">
        <x:is>
          <x:t xml:space="preserve">Brazilian Real</x:t>
        </x:is>
      </x:c>
      <x:c r="U3297" s="21" t="n">
        <x:v>267246.08</x:v>
      </x:c>
      <x:c r="V3297" s="22" t="n">
        <x:v>0</x:v>
      </x:c>
      <x:c r="W3297" s="23" t="n">
        <x:v>408</x:v>
      </x:c>
      <x:c r="X3297" s="24"/>
      <x:c r="Y3297" s="25" t="inlineStr">
        <x:is>
          <x:t xml:space="preserve">Rio de Janeiro</x:t>
        </x:is>
      </x:c>
      <x:c r="Z3297" s="26">
        <x:v>46247</x:v>
      </x:c>
      <x:c r="AA3297" s="27" t="inlineStr">
        <x:is>
          <x:t xml:space="preserve">01 - Prospecting</x:t>
        </x:is>
      </x:c>
      <x:c r="AB3297" s="28" t="inlineStr">
        <x:is>
          <x:t xml:space="preserve">13-Prospect</x:t>
        </x:is>
      </x:c>
    </x:row>
    <x:row r="3298" hidden="0">
      <x:c r="A3298" s="1" t="inlineStr">
        <x:is>
          <x:t xml:space="preserve">5783786f-38e0-f011-8544-7c1e5282eec6</x:t>
        </x:is>
      </x:c>
      <x:c r="B3298" s="2" t="inlineStr">
        <x:is>
          <x:t xml:space="preserve">uMcmm1prrs7/057/Zs06HmRJUjSDH7T1wWNB7heGx1ZWkNlZo9qRygegzYfOPoh3cl/2mreZAgaNQpWpCH61kA==</x:t>
        </x:is>
      </x:c>
      <x:c r="C3298" s="3">
        <x:v>46101.5257986111</x:v>
      </x:c>
      <x:c r="D3298" s="4" t="inlineStr">
        <x:is>
          <x:t xml:space="preserve">Open</x:t>
        </x:is>
      </x:c>
      <x:c r="E3298" s="5" t="inlineStr">
        <x:is>
          <x:t xml:space="preserve">ASCOVAL INDUSTRIA E COMERCIO LTDA - Main - BR6409655693 </x:t>
        </x:is>
      </x:c>
      <x:c r="F3298" s="6" t="inlineStr">
        <x:is>
          <x:t xml:space="preserve">Azure Batch</x:t>
        </x:is>
      </x:c>
      <x:c r="G3298" s="7"/>
      <x:c r="H3298" s="8" t="inlineStr">
        <x:is>
          <x:t xml:space="preserve">ASCOVAL INDUSTRIA E COMERCIO LTDA - BR - AirSea - GLOBAL MRS - 2026 / 2027 - Aéreo - Val. 30.06.2026</x:t>
        </x:is>
      </x:c>
      <x:c r="I3298" s="9" t="inlineStr">
        <x:is>
          <x:t xml:space="preserve">Air</x:t>
        </x:is>
      </x:c>
      <x:c r="J3298" s="10" t="inlineStr">
        <x:is>
          <x:t xml:space="preserve">US</x:t>
        </x:is>
      </x:c>
      <x:c r="K3298" s="11" t="inlineStr">
        <x:is>
          <x:t xml:space="preserve">BR</x:t>
        </x:is>
      </x:c>
      <x:c r="L3298" s="12" t="inlineStr">
        <x:is>
          <x:t xml:space="preserve">Paola Matioli</x:t>
        </x:is>
      </x:c>
      <x:c r="M3298" s="13" t="inlineStr">
        <x:is>
          <x:t xml:space="preserve">Collect</x:t>
        </x:is>
      </x:c>
      <x:c r="N3298" s="14"/>
      <x:c r="O3298" s="15" t="inlineStr">
        <x:is>
          <x:t xml:space="preserve">Open</x:t>
        </x:is>
      </x:c>
      <x:c r="P3298" s="16" t="n">
        <x:v>212326</x:v>
      </x:c>
      <x:c r="Q3298" s="17" t="n">
        <x:v>144</x:v>
      </x:c>
      <x:c r="R3298" s="18"/>
      <x:c r="S3298" s="19" t="n">
        <x:v>67647</x:v>
      </x:c>
      <x:c r="T3298" s="20" t="inlineStr">
        <x:is>
          <x:t xml:space="preserve">South African Rand</x:t>
        </x:is>
      </x:c>
      <x:c r="U3298" s="21" t="n">
        <x:v>80556.5</x:v>
      </x:c>
      <x:c r="V3298" s="22"/>
      <x:c r="W3298" s="23"/>
      <x:c r="X3298" s="24"/>
      <x:c r="Y3298" s="25"/>
      <x:c r="Z3298" s="26">
        <x:v>46179</x:v>
      </x:c>
      <x:c r="AA3298" s="27" t="inlineStr">
        <x:is>
          <x:t xml:space="preserve">02 - Needs Analysis</x:t>
        </x:is>
      </x:c>
      <x:c r="AB3298" s="28" t="inlineStr">
        <x:is>
          <x:t xml:space="preserve">14-Needs analysis</x:t>
        </x:is>
      </x:c>
    </x:row>
    <x:row r="3299" hidden="0">
      <x:c r="A3299" s="1" t="inlineStr">
        <x:is>
          <x:t xml:space="preserve">64d8e390-9ce2-f011-8544-7ced8d10b60f</x:t>
        </x:is>
      </x:c>
      <x:c r="B3299" s="2" t="inlineStr">
        <x:is>
          <x:t xml:space="preserve">NW2cV3NxHTdQzDH83J4tAptDRsfscREz78D2lmF2+8rII3LT7WRH/brIyXvyOZXPiMQ163bMUte0EK4elFsOqw==</x:t>
        </x:is>
      </x:c>
      <x:c r="C3299" s="3">
        <x:v>46101.5256597222</x:v>
      </x:c>
      <x:c r="D3299" s="4" t="inlineStr">
        <x:is>
          <x:t xml:space="preserve">Open</x:t>
        </x:is>
      </x:c>
      <x:c r="E3299" s="5" t="inlineStr">
        <x:is>
          <x:t xml:space="preserve">EMERSON PROCESS MANAGEMENT LTDA - Main - BR6409657018 </x:t>
        </x:is>
      </x:c>
      <x:c r="F3299" s="6" t="inlineStr">
        <x:is>
          <x:t xml:space="preserve">Azure Batch</x:t>
        </x:is>
      </x:c>
      <x:c r="G3299" s="7"/>
      <x:c r="H3299" s="8" t="inlineStr">
        <x:is>
          <x:t xml:space="preserve">EMERSON PROCESS MANAGEMENT LTDA - BR - AirSea - BID Global - Aéreo - 2026 - Val. 30.06.2026</x:t>
        </x:is>
      </x:c>
      <x:c r="I3299" s="9" t="inlineStr">
        <x:is>
          <x:t xml:space="preserve">Air</x:t>
        </x:is>
      </x:c>
      <x:c r="J3299" s="10" t="inlineStr">
        <x:is>
          <x:t xml:space="preserve">US</x:t>
        </x:is>
      </x:c>
      <x:c r="K3299" s="11" t="inlineStr">
        <x:is>
          <x:t xml:space="preserve">BR</x:t>
        </x:is>
      </x:c>
      <x:c r="L3299" s="12" t="inlineStr">
        <x:is>
          <x:t xml:space="preserve">Paola Matioli</x:t>
        </x:is>
      </x:c>
      <x:c r="M3299" s="13" t="inlineStr">
        <x:is>
          <x:t xml:space="preserve">Collect</x:t>
        </x:is>
      </x:c>
      <x:c r="N3299" s="14"/>
      <x:c r="O3299" s="15" t="inlineStr">
        <x:is>
          <x:t xml:space="preserve">Open</x:t>
        </x:is>
      </x:c>
      <x:c r="P3299" s="16" t="n">
        <x:v>212326</x:v>
      </x:c>
      <x:c r="Q3299" s="17" t="n">
        <x:v>144</x:v>
      </x:c>
      <x:c r="R3299" s="18"/>
      <x:c r="S3299" s="19" t="n">
        <x:v>67647</x:v>
      </x:c>
      <x:c r="T3299" s="20" t="inlineStr">
        <x:is>
          <x:t xml:space="preserve">Brazilian Real</x:t>
        </x:is>
      </x:c>
      <x:c r="U3299" s="21" t="n">
        <x:v>240756.51</x:v>
      </x:c>
      <x:c r="V3299" s="22"/>
      <x:c r="W3299" s="23"/>
      <x:c r="X3299" s="24"/>
      <x:c r="Y3299" s="25"/>
      <x:c r="Z3299" s="26">
        <x:v>46172</x:v>
      </x:c>
      <x:c r="AA3299" s="27" t="inlineStr">
        <x:is>
          <x:t xml:space="preserve">02 - Needs Analysis</x:t>
        </x:is>
      </x:c>
      <x:c r="AB3299" s="28" t="inlineStr">
        <x:is>
          <x:t xml:space="preserve">14-Needs analysis</x:t>
        </x:is>
      </x:c>
    </x:row>
    <x:row r="3300" hidden="0">
      <x:c r="A3300" s="1" t="inlineStr">
        <x:is>
          <x:t xml:space="preserve">f01aaa20-a6e5-f011-8544-7ced8d13faf0</x:t>
        </x:is>
      </x:c>
      <x:c r="B3300" s="2" t="inlineStr">
        <x:is>
          <x:t xml:space="preserve">tvJpG6sXGdWdCncD4iygnqwzg3Sw/jKA0FtEHYoNNkwpTahDbwSGWL6zmoZBrfxzJuAD4MKvXt7nowmLvxpdBw==</x:t>
        </x:is>
      </x:c>
      <x:c r="C3300" s="3">
        <x:v>46022.4972569444</x:v>
      </x:c>
      <x:c r="D3300" s="4" t="inlineStr">
        <x:is>
          <x:t xml:space="preserve">Open</x:t>
        </x:is>
      </x:c>
      <x:c r="E3300" s="5" t="inlineStr">
        <x:is>
          <x:t xml:space="preserve">TE CONNECTIVITY BRASIL INDUSTRIA DE ELETRONICOS LTDA - Main - BR6404111473 </x:t>
        </x:is>
      </x:c>
      <x:c r="F3300" s="6" t="inlineStr">
        <x:is>
          <x:t xml:space="preserve">Paola Matioli</x:t>
        </x:is>
      </x:c>
      <x:c r="G3300" s="7"/>
      <x:c r="H3300" s="8" t="inlineStr">
        <x:is>
          <x:t xml:space="preserve">TE CONNECTIVITY BRASIL INDUSTRIA DE ELETRONICOS LTDA - BR - AirSea - BID Global - Aéreo - Val. 30.09.2026</x:t>
        </x:is>
      </x:c>
      <x:c r="I3300" s="9" t="inlineStr">
        <x:is>
          <x:t xml:space="preserve">Air</x:t>
        </x:is>
      </x:c>
      <x:c r="J3300" s="10" t="inlineStr">
        <x:is>
          <x:t xml:space="preserve">US</x:t>
        </x:is>
      </x:c>
      <x:c r="K3300" s="11" t="inlineStr">
        <x:is>
          <x:t xml:space="preserve">BR</x:t>
        </x:is>
      </x:c>
      <x:c r="L3300" s="12" t="inlineStr">
        <x:is>
          <x:t xml:space="preserve">Paola Matioli</x:t>
        </x:is>
      </x:c>
      <x:c r="M3300" s="13" t="inlineStr">
        <x:is>
          <x:t xml:space="preserve">Collect</x:t>
        </x:is>
      </x:c>
      <x:c r="N3300" s="14"/>
      <x:c r="O3300" s="15" t="inlineStr">
        <x:is>
          <x:t xml:space="preserve">Open</x:t>
        </x:is>
      </x:c>
      <x:c r="P3300" s="16" t="n">
        <x:v>212569</x:v>
      </x:c>
      <x:c r="Q3300" s="17" t="n">
        <x:v>627</x:v>
      </x:c>
      <x:c r="R3300" s="18"/>
      <x:c r="S3300" s="19" t="n">
        <x:v>30812</x:v>
      </x:c>
      <x:c r="T3300" s="20" t="inlineStr">
        <x:is>
          <x:t xml:space="preserve">Brazilian Real</x:t>
        </x:is>
      </x:c>
      <x:c r="U3300" s="21" t="n">
        <x:v>244518.14</x:v>
      </x:c>
      <x:c r="V3300" s="22"/>
      <x:c r="W3300" s="23"/>
      <x:c r="X3300" s="24"/>
      <x:c r="Y3300" s="25" t="inlineStr">
        <x:is>
          <x:t xml:space="preserve">Campinas</x:t>
        </x:is>
      </x:c>
      <x:c r="Z3300" s="26">
        <x:v>46174</x:v>
      </x:c>
      <x:c r="AA3300" s="27" t="inlineStr">
        <x:is>
          <x:t xml:space="preserve">02 - Needs Analysis</x:t>
        </x:is>
      </x:c>
      <x:c r="AB3300" s="28" t="inlineStr">
        <x:is>
          <x:t xml:space="preserve">14-Needs analysis</x:t>
        </x:is>
      </x:c>
    </x:row>
    <x:row r="3301" hidden="0">
      <x:c r="A3301" s="1" t="inlineStr">
        <x:is>
          <x:t xml:space="preserve">60ea9a01-d0d3-f011-8544-7c1e5282ebf7</x:t>
        </x:is>
      </x:c>
      <x:c r="B3301" s="2" t="inlineStr">
        <x:is>
          <x:t xml:space="preserve">5EdpZhkzL7QlktMawlSJZV3hDeVRCSNZk/NxvnHNTf+6phXt916LnXH7CAqTXBTlH7ctI2Hbs6kB0mcywTGNEg==</x:t>
        </x:is>
      </x:c>
      <x:c r="C3301" s="3">
        <x:v>46049.7416203704</x:v>
      </x:c>
      <x:c r="D3301" s="4" t="inlineStr">
        <x:is>
          <x:t xml:space="preserve">Open</x:t>
        </x:is>
      </x:c>
      <x:c r="E3301" s="5" t="inlineStr">
        <x:is>
          <x:t xml:space="preserve">Autoliv do Brasil Ltda. - Main - BR6404245104 </x:t>
        </x:is>
      </x:c>
      <x:c r="F3301" s="6" t="inlineStr">
        <x:is>
          <x:t xml:space="preserve">OLD Elisa Beloso</x:t>
        </x:is>
      </x:c>
      <x:c r="G3301" s="7"/>
      <x:c r="H3301" s="8" t="inlineStr">
        <x:is>
          <x:t xml:space="preserve">AUTOLIV - UPCOMING FCL ASIA RFQ 2026</x:t>
        </x:is>
      </x:c>
      <x:c r="I3301" s="9" t="inlineStr">
        <x:is>
          <x:t xml:space="preserve">Sea</x:t>
        </x:is>
      </x:c>
      <x:c r="J3301" s="10" t="inlineStr">
        <x:is>
          <x:t xml:space="preserve">TH</x:t>
        </x:is>
      </x:c>
      <x:c r="K3301" s="11" t="inlineStr">
        <x:is>
          <x:t xml:space="preserve">BR</x:t>
        </x:is>
      </x:c>
      <x:c r="L3301" s="12" t="inlineStr">
        <x:is>
          <x:t xml:space="preserve">Monica Conrad</x:t>
        </x:is>
      </x:c>
      <x:c r="M3301" s="13" t="inlineStr">
        <x:is>
          <x:t xml:space="preserve">Collect</x:t>
        </x:is>
      </x:c>
      <x:c r="N3301" s="14"/>
      <x:c r="O3301" s="15" t="inlineStr">
        <x:is>
          <x:t xml:space="preserve">Open</x:t>
        </x:is>
      </x:c>
      <x:c r="P3301" s="16" t="n">
        <x:v>213450</x:v>
      </x:c>
      <x:c r="Q3301" s="17" t="n">
        <x:v>48</x:v>
      </x:c>
      <x:c r="R3301" s="18"/>
      <x:c r="S3301" s="19"/>
      <x:c r="T3301" s="20" t="inlineStr">
        <x:is>
          <x:t xml:space="preserve">Brazilian Real</x:t>
        </x:is>
      </x:c>
      <x:c r="U3301" s="21" t="n">
        <x:v>257676.89</x:v>
      </x:c>
      <x:c r="V3301" s="22" t="n">
        <x:v>95</x:v>
      </x:c>
      <x:c r="W3301" s="23" t="n">
        <x:v>0</x:v>
      </x:c>
      <x:c r="X3301" s="24"/>
      <x:c r="Y3301" s="25" t="inlineStr">
        <x:is>
          <x:t xml:space="preserve">São Paulo</x:t>
        </x:is>
      </x:c>
      <x:c r="Z3301" s="26">
        <x:v>46203</x:v>
      </x:c>
      <x:c r="AA3301" s="27" t="inlineStr">
        <x:is>
          <x:t xml:space="preserve">01 - Prospecting</x:t>
        </x:is>
      </x:c>
      <x:c r="AB3301" s="28" t="inlineStr">
        <x:is>
          <x:t xml:space="preserve">13-Prospect</x:t>
        </x:is>
      </x:c>
    </x:row>
    <x:row r="3302" hidden="0">
      <x:c r="A3302" s="1" t="inlineStr">
        <x:is>
          <x:t xml:space="preserve">f5b5733f-8733-f111-88b4-6045bd94c664</x:t>
        </x:is>
      </x:c>
      <x:c r="B3302" s="2" t="inlineStr">
        <x:is>
          <x:t xml:space="preserve">wyBoNeUQt6AkOgKHs7NqQQnRosgFie6R1xuKPHhy8aDiJ9O4a3KUbZwZRdOv8UIyu1QNXrvtmfvLN3NjGrvepw==</x:t>
        </x:is>
      </x:c>
      <x:c r="C3302" s="3">
        <x:v>46129.5148032407</x:v>
      </x:c>
      <x:c r="D3302" s="4" t="inlineStr">
        <x:is>
          <x:t xml:space="preserve">Open</x:t>
        </x:is>
      </x:c>
      <x:c r="E3302" s="5" t="inlineStr">
        <x:is>
          <x:t xml:space="preserve">ELEVADORES OTIS LTDA M/A - Master - BR6413210721 </x:t>
        </x:is>
      </x:c>
      <x:c r="F3302" s="6" t="inlineStr">
        <x:is>
          <x:t xml:space="preserve">Renan Leite</x:t>
        </x:is>
      </x:c>
      <x:c r="G3302" s="7"/>
      <x:c r="H3302" s="8" t="inlineStr">
        <x:is>
          <x:t xml:space="preserve">[HOT] OTIS ELEVATOR Ocean  FCL &amp; LCL RFQ</x:t>
        </x:is>
      </x:c>
      <x:c r="I3302" s="9" t="inlineStr">
        <x:is>
          <x:t xml:space="preserve">Sea</x:t>
        </x:is>
      </x:c>
      <x:c r="J3302" s="10" t="inlineStr">
        <x:is>
          <x:t xml:space="preserve">KR</x:t>
        </x:is>
      </x:c>
      <x:c r="K3302" s="11" t="inlineStr">
        <x:is>
          <x:t xml:space="preserve">BR</x:t>
        </x:is>
      </x:c>
      <x:c r="L3302" s="12" t="inlineStr">
        <x:is>
          <x:t xml:space="preserve">Renan Leite</x:t>
        </x:is>
      </x:c>
      <x:c r="M3302" s="13" t="inlineStr">
        <x:is>
          <x:t xml:space="preserve">Collect</x:t>
        </x:is>
      </x:c>
      <x:c r="N3302" s="14"/>
      <x:c r="O3302" s="15" t="inlineStr">
        <x:is>
          <x:t xml:space="preserve">Open</x:t>
        </x:is>
      </x:c>
      <x:c r="P3302" s="16" t="n">
        <x:v>214760</x:v>
      </x:c>
      <x:c r="Q3302" s="17" t="n">
        <x:v>20</x:v>
      </x:c>
      <x:c r="R3302" s="18"/>
      <x:c r="S3302" s="19"/>
      <x:c r="T3302" s="20" t="inlineStr">
        <x:is>
          <x:t xml:space="preserve">Brazilian Real</x:t>
        </x:is>
      </x:c>
      <x:c r="U3302" s="21" t="n">
        <x:v>269223.24</x:v>
      </x:c>
      <x:c r="V3302" s="22" t="n">
        <x:v>0</x:v>
      </x:c>
      <x:c r="W3302" s="23" t="n">
        <x:v>59</x:v>
      </x:c>
      <x:c r="X3302" s="24"/>
      <x:c r="Y3302" s="25" t="inlineStr">
        <x:is>
          <x:t xml:space="preserve">São Paulo</x:t>
        </x:is>
      </x:c>
      <x:c r="Z3302" s="26">
        <x:v>46173</x:v>
      </x:c>
      <x:c r="AA3302" s="27" t="inlineStr">
        <x:is>
          <x:t xml:space="preserve">02 - Needs Analysis</x:t>
        </x:is>
      </x:c>
      <x:c r="AB3302" s="28" t="inlineStr">
        <x:is>
          <x:t xml:space="preserve">14-Needs analysis</x:t>
        </x:is>
      </x:c>
    </x:row>
    <x:row r="3303" hidden="0">
      <x:c r="A3303" s="1" t="inlineStr">
        <x:is>
          <x:t xml:space="preserve">16604616-d931-f111-88b4-0022487edd57</x:t>
        </x:is>
      </x:c>
      <x:c r="B3303" s="2" t="inlineStr">
        <x:is>
          <x:t xml:space="preserve">5pUaUTpncTnTYgOaeiyXfw/cUoBuQi0FwKae5Qp8V5pHjAFQyaKRm+D94h2J1ASaBBAXIO3JcRiVGVHBPpsonA==</x:t>
        </x:is>
      </x:c>
      <x:c r="C3303" s="3">
        <x:v>46118.7037962963</x:v>
      </x:c>
      <x:c r="D3303" s="4" t="inlineStr">
        <x:is>
          <x:t xml:space="preserve">Open</x:t>
        </x:is>
      </x:c>
      <x:c r="E3303" s="5" t="inlineStr">
        <x:is>
          <x:t xml:space="preserve">RS RURAL DISTRIBUIDORA LTDA - Acc-04124172.</x:t>
        </x:is>
      </x:c>
      <x:c r="F3303" s="6" t="inlineStr">
        <x:is>
          <x:t xml:space="preserve">Daiane Regina Schubert</x:t>
        </x:is>
      </x:c>
      <x:c r="G3303" s="7"/>
      <x:c r="H3303" s="8" t="inlineStr">
        <x:is>
          <x:t xml:space="preserve">RS RURAL DISTRIBUIDORA LTDA - BR - AirSea - Inland - BR - (Cruz Alta - RS x Três Corações - MG)</x:t>
        </x:is>
      </x:c>
      <x:c r="I3303" s="9" t="inlineStr">
        <x:is>
          <x:t xml:space="preserve">Road</x:t>
        </x:is>
      </x:c>
      <x:c r="J3303" s="10" t="inlineStr">
        <x:is>
          <x:t xml:space="preserve">BR</x:t>
        </x:is>
      </x:c>
      <x:c r="K3303" s="11" t="inlineStr">
        <x:is>
          <x:t xml:space="preserve">BR</x:t>
        </x:is>
      </x:c>
      <x:c r="L3303" s="12" t="inlineStr">
        <x:is>
          <x:t xml:space="preserve">Daiane Regina Schubert</x:t>
        </x:is>
      </x:c>
      <x:c r="M3303" s="13" t="inlineStr">
        <x:is>
          <x:t xml:space="preserve">Prepaid</x:t>
        </x:is>
      </x:c>
      <x:c r="N3303" s="14"/>
      <x:c r="O3303" s="15" t="inlineStr">
        <x:is>
          <x:t xml:space="preserve">Open</x:t>
        </x:is>
      </x:c>
      <x:c r="P3303" s="16" t="n">
        <x:v>215000</x:v>
      </x:c>
      <x:c r="Q3303" s="17" t="n">
        <x:v>24</x:v>
      </x:c>
      <x:c r="R3303" s="18"/>
      <x:c r="S3303" s="19"/>
      <x:c r="T3303" s="20" t="inlineStr">
        <x:is>
          <x:t xml:space="preserve">Brazilian Real</x:t>
        </x:is>
      </x:c>
      <x:c r="U3303" s="21" t="n">
        <x:v>268062.08</x:v>
      </x:c>
      <x:c r="V3303" s="22"/>
      <x:c r="W3303" s="23"/>
      <x:c r="X3303" s="24"/>
      <x:c r="Y3303" s="25" t="inlineStr">
        <x:is>
          <x:t xml:space="preserve">Porto Alegre</x:t>
        </x:is>
      </x:c>
      <x:c r="Z3303" s="26">
        <x:v>46205</x:v>
      </x:c>
      <x:c r="AA3303" s="27" t="inlineStr">
        <x:is>
          <x:t xml:space="preserve">02 - Needs Analysis</x:t>
        </x:is>
      </x:c>
      <x:c r="AB3303" s="28" t="inlineStr">
        <x:is>
          <x:t xml:space="preserve">14-Needs analysis</x:t>
        </x:is>
      </x:c>
    </x:row>
    <x:row r="3304" hidden="0">
      <x:c r="A3304" s="1" t="inlineStr">
        <x:is>
          <x:t xml:space="preserve">e7d708f9-214b-f111-bec6-6045bd94c31f</x:t>
        </x:is>
      </x:c>
      <x:c r="B3304" s="2" t="inlineStr">
        <x:is>
          <x:t xml:space="preserve">cwbdfGY2b1HqrSanZz0dHU5E5qjgEF0jQ31OhVgDknZt9zQaI5ZHfM51+AZoX2qeDtUOMw/xYUVWDC4z8mejaQ==</x:t>
        </x:is>
      </x:c>
      <x:c r="C3304" s="3">
        <x:v>46150.881087963</x:v>
      </x:c>
      <x:c r="D3304" s="4" t="inlineStr">
        <x:is>
          <x:t xml:space="preserve">Open</x:t>
        </x:is>
      </x:c>
      <x:c r="E3304" s="5" t="inlineStr">
        <x:is>
          <x:t xml:space="preserve">TRACK &amp; FIELD CO SA M/A - Master - BR6413199806 </x:t>
        </x:is>
      </x:c>
      <x:c r="F3304" s="6" t="inlineStr">
        <x:is>
          <x:t xml:space="preserve">Ana Froes</x:t>
        </x:is>
      </x:c>
      <x:c r="G3304" s="7"/>
      <x:c r="H3304" s="8" t="inlineStr">
        <x:is>
          <x:t xml:space="preserve">TRACK &amp; FIELD CO SA M/A - BR - AirSea - FIA</x:t>
        </x:is>
      </x:c>
      <x:c r="I3304" s="9" t="inlineStr">
        <x:is>
          <x:t xml:space="preserve">Air</x:t>
        </x:is>
      </x:c>
      <x:c r="J3304" s="10" t="inlineStr">
        <x:is>
          <x:t xml:space="preserve">CN</x:t>
        </x:is>
      </x:c>
      <x:c r="K3304" s="11" t="inlineStr">
        <x:is>
          <x:t xml:space="preserve">BR</x:t>
        </x:is>
      </x:c>
      <x:c r="L3304" s="12" t="inlineStr">
        <x:is>
          <x:t xml:space="preserve">Ana Froes</x:t>
        </x:is>
      </x:c>
      <x:c r="M3304" s="13" t="inlineStr">
        <x:is>
          <x:t xml:space="preserve">Collect</x:t>
        </x:is>
      </x:c>
      <x:c r="N3304" s="14"/>
      <x:c r="O3304" s="15" t="inlineStr">
        <x:is>
          <x:t xml:space="preserve">Open</x:t>
        </x:is>
      </x:c>
      <x:c r="P3304" s="16" t="n">
        <x:v>215000</x:v>
      </x:c>
      <x:c r="Q3304" s="17" t="n">
        <x:v>4</x:v>
      </x:c>
      <x:c r="R3304" s="18"/>
      <x:c r="S3304" s="19" t="n">
        <x:v>7164</x:v>
      </x:c>
      <x:c r="T3304" s="20" t="inlineStr">
        <x:is>
          <x:t xml:space="preserve">Brazilian Real</x:t>
        </x:is>
      </x:c>
      <x:c r="U3304" s="21" t="n">
        <x:v>278016.56</x:v>
      </x:c>
      <x:c r="V3304" s="22"/>
      <x:c r="W3304" s="23"/>
      <x:c r="X3304" s="24"/>
      <x:c r="Y3304" s="25" t="inlineStr">
        <x:is>
          <x:t xml:space="preserve">São Paulo</x:t>
        </x:is>
      </x:c>
      <x:c r="Z3304" s="26">
        <x:v>46241</x:v>
      </x:c>
      <x:c r="AA3304" s="27" t="inlineStr">
        <x:is>
          <x:t xml:space="preserve">01 - Prospecting</x:t>
        </x:is>
      </x:c>
      <x:c r="AB3304" s="28" t="inlineStr">
        <x:is>
          <x:t xml:space="preserve">13-Prospect</x:t>
        </x:is>
      </x:c>
    </x:row>
    <x:row r="3305" hidden="0">
      <x:c r="A3305" s="1" t="inlineStr">
        <x:is>
          <x:t xml:space="preserve">47888b2f-8b11-f111-8406-6045bd94cb22</x:t>
        </x:is>
      </x:c>
      <x:c r="B3305" s="2" t="inlineStr">
        <x:is>
          <x:t xml:space="preserve">QMdDN4yEbSgX3Gn7uUQKHm5csXC+k9LGZ6CgKZd3w8KsNM0um2jk2qccMrwS+UK5VjX8HrkA/HHfoFvGx1mupA==</x:t>
        </x:is>
      </x:c>
      <x:c r="C3305" s="3">
        <x:v>46087.7284953704</x:v>
      </x:c>
      <x:c r="D3305" s="4" t="inlineStr">
        <x:is>
          <x:t xml:space="preserve">Open</x:t>
        </x:is>
      </x:c>
      <x:c r="E3305" s="5" t="inlineStr">
        <x:is>
          <x:t xml:space="preserve">STECK DISTRIBUIDORA LTDA - Main - BR6411196216 </x:t>
        </x:is>
      </x:c>
      <x:c r="F3305" s="6" t="inlineStr">
        <x:is>
          <x:t xml:space="preserve">Ana Froes</x:t>
        </x:is>
      </x:c>
      <x:c r="G3305" s="7"/>
      <x:c r="H3305" s="8" t="inlineStr">
        <x:is>
          <x:t xml:space="preserve">STECK DISTRIBUIDORA LTDA - BR - AirSea - STECK DISTRIBUIDORA</x:t>
        </x:is>
      </x:c>
      <x:c r="I3305" s="9" t="inlineStr">
        <x:is>
          <x:t xml:space="preserve">Air</x:t>
        </x:is>
      </x:c>
      <x:c r="J3305" s="10" t="inlineStr">
        <x:is>
          <x:t xml:space="preserve">CN</x:t>
        </x:is>
      </x:c>
      <x:c r="K3305" s="11" t="inlineStr">
        <x:is>
          <x:t xml:space="preserve">BR</x:t>
        </x:is>
      </x:c>
      <x:c r="L3305" s="12" t="inlineStr">
        <x:is>
          <x:t xml:space="preserve">Ana Froes</x:t>
        </x:is>
      </x:c>
      <x:c r="M3305" s="13" t="inlineStr">
        <x:is>
          <x:t xml:space="preserve">Collect</x:t>
        </x:is>
      </x:c>
      <x:c r="N3305" s="14"/>
      <x:c r="O3305" s="15" t="inlineStr">
        <x:is>
          <x:t xml:space="preserve">Open</x:t>
        </x:is>
      </x:c>
      <x:c r="P3305" s="16" t="n">
        <x:v>215000</x:v>
      </x:c>
      <x:c r="Q3305" s="17" t="n">
        <x:v>21</x:v>
      </x:c>
      <x:c r="R3305" s="18"/>
      <x:c r="S3305" s="19" t="n">
        <x:v>3425</x:v>
      </x:c>
      <x:c r="T3305" s="20" t="inlineStr">
        <x:is>
          <x:t xml:space="preserve">Brazilian Real</x:t>
        </x:is>
      </x:c>
      <x:c r="U3305" s="21" t="n">
        <x:v>263052.48</x:v>
      </x:c>
      <x:c r="V3305" s="22"/>
      <x:c r="W3305" s="23"/>
      <x:c r="X3305" s="24"/>
      <x:c r="Y3305" s="25" t="inlineStr">
        <x:is>
          <x:t xml:space="preserve">São Paulo</x:t>
        </x:is>
      </x:c>
      <x:c r="Z3305" s="26">
        <x:v>46175</x:v>
      </x:c>
      <x:c r="AA3305" s="27" t="inlineStr">
        <x:is>
          <x:t xml:space="preserve">02 - Needs Analysis</x:t>
        </x:is>
      </x:c>
      <x:c r="AB3305" s="28" t="inlineStr">
        <x:is>
          <x:t xml:space="preserve">14-Needs analysis</x:t>
        </x:is>
      </x:c>
    </x:row>
    <x:row r="3306" hidden="0">
      <x:c r="A3306" s="1" t="inlineStr">
        <x:is>
          <x:t xml:space="preserve">0170a344-1002-f111-8406-7c1e525085a5</x:t>
        </x:is>
      </x:c>
      <x:c r="B3306" s="2" t="inlineStr">
        <x:is>
          <x:t xml:space="preserve">B2V0d5pXq0XHErom1KSfVO0eIkhHv4ZsLzqysaW+0cgad6pu8Q8O2Ia/vzzxr6v6p/n7twsGsvuYXBeMh9PmRg==</x:t>
        </x:is>
      </x:c>
      <x:c r="C3306" s="3">
        <x:v>46098.7727314815</x:v>
      </x:c>
      <x:c r="D3306" s="4" t="inlineStr">
        <x:is>
          <x:t xml:space="preserve">Open</x:t>
        </x:is>
      </x:c>
      <x:c r="E3306" s="5" t="inlineStr">
        <x:is>
          <x:t xml:space="preserve">CAREL SUD AMERICA INSTRUMENTACAO ELETRONICA LTDA - Main - BR6407899776 </x:t>
        </x:is>
      </x:c>
      <x:c r="F3306" s="6" t="inlineStr">
        <x:is>
          <x:t xml:space="preserve">Thais Almeida</x:t>
        </x:is>
      </x:c>
      <x:c r="G3306" s="7"/>
      <x:c r="H3306" s="8" t="inlineStr">
        <x:is>
          <x:t xml:space="preserve">CAREL - FIS LCL CN x BR</x:t>
        </x:is>
      </x:c>
      <x:c r="I3306" s="9" t="inlineStr">
        <x:is>
          <x:t xml:space="preserve">Sea</x:t>
        </x:is>
      </x:c>
      <x:c r="J3306" s="10" t="inlineStr">
        <x:is>
          <x:t xml:space="preserve">CN</x:t>
        </x:is>
      </x:c>
      <x:c r="K3306" s="11" t="inlineStr">
        <x:is>
          <x:t xml:space="preserve">BR</x:t>
        </x:is>
      </x:c>
      <x:c r="L3306" s="12" t="inlineStr">
        <x:is>
          <x:t xml:space="preserve">Thais Almeida</x:t>
        </x:is>
      </x:c>
      <x:c r="M3306" s="13" t="inlineStr">
        <x:is>
          <x:t xml:space="preserve">Collect</x:t>
        </x:is>
      </x:c>
      <x:c r="N3306" s="14"/>
      <x:c r="O3306" s="15" t="inlineStr">
        <x:is>
          <x:t xml:space="preserve">Open</x:t>
        </x:is>
      </x:c>
      <x:c r="P3306" s="16" t="n">
        <x:v>215000</x:v>
      </x:c>
      <x:c r="Q3306" s="17" t="n">
        <x:v>12</x:v>
      </x:c>
      <x:c r="R3306" s="18"/>
      <x:c r="S3306" s="19"/>
      <x:c r="T3306" s="20" t="inlineStr">
        <x:is>
          <x:t xml:space="preserve">Brazilian Real</x:t>
        </x:is>
      </x:c>
      <x:c r="U3306" s="21" t="n">
        <x:v>260128.51</x:v>
      </x:c>
      <x:c r="V3306" s="22" t="n">
        <x:v>2</x:v>
      </x:c>
      <x:c r="W3306" s="23" t="n">
        <x:v>96</x:v>
      </x:c>
      <x:c r="X3306" s="24"/>
      <x:c r="Y3306" s="25" t="inlineStr">
        <x:is>
          <x:t xml:space="preserve">Campinas</x:t>
        </x:is>
      </x:c>
      <x:c r="Z3306" s="26">
        <x:v>46162</x:v>
      </x:c>
      <x:c r="AA3306" s="27" t="inlineStr">
        <x:is>
          <x:t xml:space="preserve">03 - Propose/Quote</x:t>
        </x:is>
      </x:c>
      <x:c r="AB3306" s="28" t="inlineStr">
        <x:is>
          <x:t xml:space="preserve">15-Propose quote</x:t>
        </x:is>
      </x:c>
    </x:row>
    <x:row r="3307" hidden="0">
      <x:c r="A3307" s="1" t="inlineStr">
        <x:is>
          <x:t xml:space="preserve">242bbb5f-feb4-f011-bbd3-7ced8d13f774</x:t>
        </x:is>
      </x:c>
      <x:c r="B3307" s="2" t="inlineStr">
        <x:is>
          <x:t xml:space="preserve">EjfciPhMoLJMpzRA4e/VFiYRbihxtpv92N3oayuaYCpXhWi6hsiTc4q9Pgu/OCCSpKgWl96YNrWZERFAjVFLCQ==</x:t>
        </x:is>
      </x:c>
      <x:c r="C3307" s="3">
        <x:v>46080.5891550926</x:v>
      </x:c>
      <x:c r="D3307" s="4" t="inlineStr">
        <x:is>
          <x:t xml:space="preserve">Open</x:t>
        </x:is>
      </x:c>
      <x:c r="E3307" s="5" t="inlineStr">
        <x:is>
          <x:t xml:space="preserve">SONACA BRASIL LTDA - Main - BR6405839064 </x:t>
        </x:is>
      </x:c>
      <x:c r="F3307" s="6" t="inlineStr">
        <x:is>
          <x:t xml:space="preserve">Marco Aguiar</x:t>
        </x:is>
      </x:c>
      <x:c r="G3307" s="7"/>
      <x:c r="H3307" s="8" t="inlineStr">
        <x:is>
          <x:t xml:space="preserve">SONACA BRASIL LTDA - BR - AirSea - SONACA - AIR BRU x SJK</x:t>
        </x:is>
      </x:c>
      <x:c r="I3307" s="9" t="inlineStr">
        <x:is>
          <x:t xml:space="preserve">Air</x:t>
        </x:is>
      </x:c>
      <x:c r="J3307" s="10" t="inlineStr">
        <x:is>
          <x:t xml:space="preserve">BE</x:t>
        </x:is>
      </x:c>
      <x:c r="K3307" s="11" t="inlineStr">
        <x:is>
          <x:t xml:space="preserve">BR</x:t>
        </x:is>
      </x:c>
      <x:c r="L3307" s="12" t="inlineStr">
        <x:is>
          <x:t xml:space="preserve">Marco Aguiar</x:t>
        </x:is>
      </x:c>
      <x:c r="M3307" s="13"/>
      <x:c r="N3307" s="14"/>
      <x:c r="O3307" s="15" t="inlineStr">
        <x:is>
          <x:t xml:space="preserve">Open</x:t>
        </x:is>
      </x:c>
      <x:c r="P3307" s="16" t="n">
        <x:v>215000</x:v>
      </x:c>
      <x:c r="Q3307" s="17" t="n">
        <x:v>12</x:v>
      </x:c>
      <x:c r="R3307" s="18"/>
      <x:c r="S3307" s="19" t="n">
        <x:v>4</x:v>
      </x:c>
      <x:c r="T3307" s="20" t="inlineStr">
        <x:is>
          <x:t xml:space="preserve">Brazilian Real</x:t>
        </x:is>
      </x:c>
      <x:c r="U3307" s="21" t="n">
        <x:v>258107.48</x:v>
      </x:c>
      <x:c r="V3307" s="22"/>
      <x:c r="W3307" s="23"/>
      <x:c r="X3307" s="24"/>
      <x:c r="Y3307" s="25" t="inlineStr">
        <x:is>
          <x:t xml:space="preserve">São Paulo</x:t>
        </x:is>
      </x:c>
      <x:c r="Z3307" s="26">
        <x:v>46171</x:v>
      </x:c>
      <x:c r="AA3307" s="27" t="inlineStr">
        <x:is>
          <x:t xml:space="preserve">02 - Needs Analysis</x:t>
        </x:is>
      </x:c>
      <x:c r="AB3307" s="28" t="inlineStr">
        <x:is>
          <x:t xml:space="preserve">14-Needs analysis</x:t>
        </x:is>
      </x:c>
    </x:row>
    <x:row r="3308" hidden="0">
      <x:c r="A3308" s="1" t="inlineStr">
        <x:is>
          <x:t xml:space="preserve">5e2d3b8e-551e-f111-8341-0022487edd57</x:t>
        </x:is>
      </x:c>
      <x:c r="B3308" s="2" t="inlineStr">
        <x:is>
          <x:t xml:space="preserve">nmNVYxh9IMIJZo0ewSWLu2w+MDAHuem4BklICUhP9c86k8eBb8IUG0rvgQJqAGDb14lsLAdZ6OU/DADNJFoEOQ==</x:t>
        </x:is>
      </x:c>
      <x:c r="C3308" s="3">
        <x:v>46122.8792592593</x:v>
      </x:c>
      <x:c r="D3308" s="4" t="inlineStr">
        <x:is>
          <x:t xml:space="preserve">Open</x:t>
        </x:is>
      </x:c>
      <x:c r="E3308" s="5" t="inlineStr">
        <x:is>
          <x:t xml:space="preserve">FESTO BRASIL LTDA - Main - BR6409010208 </x:t>
        </x:is>
      </x:c>
      <x:c r="F3308" s="6" t="inlineStr">
        <x:is>
          <x:t xml:space="preserve">Renan Leite</x:t>
        </x:is>
      </x:c>
      <x:c r="G3308" s="7"/>
      <x:c r="H3308" s="8" t="inlineStr">
        <x:is>
          <x:t xml:space="preserve">[HOT] Festo RFQ – LTL Road Freight (Airport/Port -&gt; Plant) + Cost-Shared Dedicated Truck</x:t>
        </x:is>
      </x:c>
      <x:c r="I3308" s="9" t="inlineStr">
        <x:is>
          <x:t xml:space="preserve">Road (A&amp;S)</x:t>
        </x:is>
      </x:c>
      <x:c r="J3308" s="10" t="inlineStr">
        <x:is>
          <x:t xml:space="preserve">BR</x:t>
        </x:is>
      </x:c>
      <x:c r="K3308" s="11" t="inlineStr">
        <x:is>
          <x:t xml:space="preserve">BR</x:t>
        </x:is>
      </x:c>
      <x:c r="L3308" s="12" t="inlineStr">
        <x:is>
          <x:t xml:space="preserve">Renan Leite</x:t>
        </x:is>
      </x:c>
      <x:c r="M3308" s="13" t="inlineStr">
        <x:is>
          <x:t xml:space="preserve">Collect</x:t>
        </x:is>
      </x:c>
      <x:c r="N3308" s="14"/>
      <x:c r="O3308" s="15" t="inlineStr">
        <x:is>
          <x:t xml:space="preserve">Open</x:t>
        </x:is>
      </x:c>
      <x:c r="P3308" s="16" t="n">
        <x:v>216000</x:v>
      </x:c>
      <x:c r="Q3308" s="17" t="n">
        <x:v>720</x:v>
      </x:c>
      <x:c r="R3308" s="18"/>
      <x:c r="S3308" s="19"/>
      <x:c r="T3308" s="20" t="inlineStr">
        <x:is>
          <x:t xml:space="preserve">Brazilian Real</x:t>
        </x:is>
      </x:c>
      <x:c r="U3308" s="21" t="n">
        <x:v>270259.19</x:v>
      </x:c>
      <x:c r="V3308" s="22"/>
      <x:c r="W3308" s="23"/>
      <x:c r="X3308" s="24"/>
      <x:c r="Y3308" s="25" t="inlineStr">
        <x:is>
          <x:t xml:space="preserve">São Paulo</x:t>
        </x:is>
      </x:c>
      <x:c r="Z3308" s="26">
        <x:v>46171</x:v>
      </x:c>
      <x:c r="AA3308" s="27" t="inlineStr">
        <x:is>
          <x:t xml:space="preserve">03 - Propose/Quote</x:t>
        </x:is>
      </x:c>
      <x:c r="AB3308" s="28" t="inlineStr">
        <x:is>
          <x:t xml:space="preserve">15-Propose quote</x:t>
        </x:is>
      </x:c>
    </x:row>
    <x:row r="3309" hidden="0">
      <x:c r="A3309" s="1" t="inlineStr">
        <x:is>
          <x:t xml:space="preserve">49888b2f-8b11-f111-8406-6045bd94cb22</x:t>
        </x:is>
      </x:c>
      <x:c r="B3309" s="2" t="inlineStr">
        <x:is>
          <x:t xml:space="preserve">C0SlIj0UwQPAkp4jI52EWMcoCOfw25rnPrAhe8QpHIrAU2uLoMLke0OBDZL7hmJvSpHrucyB2WiHZMCzwPAQlQ==</x:t>
        </x:is>
      </x:c>
      <x:c r="C3309" s="3">
        <x:v>46087.7285069444</x:v>
      </x:c>
      <x:c r="D3309" s="4" t="inlineStr">
        <x:is>
          <x:t xml:space="preserve">Open</x:t>
        </x:is>
      </x:c>
      <x:c r="E3309" s="5" t="inlineStr">
        <x:is>
          <x:t xml:space="preserve">STECK DISTRIBUIDORA LTDA - Main - BR6411196216 </x:t>
        </x:is>
      </x:c>
      <x:c r="F3309" s="6" t="inlineStr">
        <x:is>
          <x:t xml:space="preserve">Ana Froes</x:t>
        </x:is>
      </x:c>
      <x:c r="G3309" s="7"/>
      <x:c r="H3309" s="8" t="inlineStr">
        <x:is>
          <x:t xml:space="preserve">STECK DISTRIBUIDORA LTDA - BR - AirSea - STECK DISTRIBUIDORA</x:t>
        </x:is>
      </x:c>
      <x:c r="I3309" s="9" t="inlineStr">
        <x:is>
          <x:t xml:space="preserve">Sea</x:t>
        </x:is>
      </x:c>
      <x:c r="J3309" s="10" t="inlineStr">
        <x:is>
          <x:t xml:space="preserve">CO</x:t>
        </x:is>
      </x:c>
      <x:c r="K3309" s="11" t="inlineStr">
        <x:is>
          <x:t xml:space="preserve">BR</x:t>
        </x:is>
      </x:c>
      <x:c r="L3309" s="12" t="inlineStr">
        <x:is>
          <x:t xml:space="preserve">Ana Froes</x:t>
        </x:is>
      </x:c>
      <x:c r="M3309" s="13" t="inlineStr">
        <x:is>
          <x:t xml:space="preserve">Collect</x:t>
        </x:is>
      </x:c>
      <x:c r="N3309" s="14"/>
      <x:c r="O3309" s="15" t="inlineStr">
        <x:is>
          <x:t xml:space="preserve">Open</x:t>
        </x:is>
      </x:c>
      <x:c r="P3309" s="16" t="n">
        <x:v>216000</x:v>
      </x:c>
      <x:c r="Q3309" s="17" t="n">
        <x:v>6</x:v>
      </x:c>
      <x:c r="R3309" s="18"/>
      <x:c r="S3309" s="19"/>
      <x:c r="T3309" s="20" t="inlineStr">
        <x:is>
          <x:t xml:space="preserve">Brazilian Real</x:t>
        </x:is>
      </x:c>
      <x:c r="U3309" s="21" t="n">
        <x:v>264275.98</x:v>
      </x:c>
      <x:c r="V3309" s="22" t="n">
        <x:v>36</x:v>
      </x:c>
      <x:c r="W3309" s="23" t="n">
        <x:v>0</x:v>
      </x:c>
      <x:c r="X3309" s="24"/>
      <x:c r="Y3309" s="25" t="inlineStr">
        <x:is>
          <x:t xml:space="preserve">São Paulo</x:t>
        </x:is>
      </x:c>
      <x:c r="Z3309" s="26">
        <x:v>46175</x:v>
      </x:c>
      <x:c r="AA3309" s="27" t="inlineStr">
        <x:is>
          <x:t xml:space="preserve">02 - Needs Analysis</x:t>
        </x:is>
      </x:c>
      <x:c r="AB3309" s="28" t="inlineStr">
        <x:is>
          <x:t xml:space="preserve">14-Needs analysis</x:t>
        </x:is>
      </x:c>
    </x:row>
    <x:row r="3310" hidden="0">
      <x:c r="A3310" s="1" t="inlineStr">
        <x:is>
          <x:t xml:space="preserve">3da2f131-434e-f111-bec7-6045bd94cb22</x:t>
        </x:is>
      </x:c>
      <x:c r="B3310" s="2" t="inlineStr">
        <x:is>
          <x:t xml:space="preserve">sn9IGSQ2CeOURd3F70WHbLFh/M1if7ZEBDqkp+ka/ep7yNmdtO0n7bwKn1J36v5s3RzHvSN2bFdLDAwJs0QHYQ==</x:t>
        </x:is>
      </x:c>
      <x:c r="C3310" s="3">
        <x:v>46154.8646875</x:v>
      </x:c>
      <x:c r="D3310" s="4" t="inlineStr">
        <x:is>
          <x:t xml:space="preserve">Open</x:t>
        </x:is>
      </x:c>
      <x:c r="E3310" s="5" t="inlineStr">
        <x:is>
          <x:t xml:space="preserve">RHODIA BRASIL S/A M/A - Master - BR6410965632 </x:t>
        </x:is>
      </x:c>
      <x:c r="F3310" s="6" t="inlineStr">
        <x:is>
          <x:t xml:space="preserve">Larissa Camilo</x:t>
        </x:is>
      </x:c>
      <x:c r="G3310" s="7"/>
      <x:c r="H3310" s="8" t="inlineStr">
        <x:is>
          <x:t xml:space="preserve">RHODIA BRASIL S/A M/A - BR - AirSea - SOLVAY SA: Global FCL Shipping Tender 2026_2027 Cloned Cloned</x:t>
        </x:is>
      </x:c>
      <x:c r="I3310" s="9" t="inlineStr">
        <x:is>
          <x:t xml:space="preserve">Sea</x:t>
        </x:is>
      </x:c>
      <x:c r="J3310" s="10" t="inlineStr">
        <x:is>
          <x:t xml:space="preserve">BR</x:t>
        </x:is>
      </x:c>
      <x:c r="K3310" s="11" t="inlineStr">
        <x:is>
          <x:t xml:space="preserve">MX</x:t>
        </x:is>
      </x:c>
      <x:c r="L3310" s="12" t="inlineStr">
        <x:is>
          <x:t xml:space="preserve">Larissa Camilo</x:t>
        </x:is>
      </x:c>
      <x:c r="M3310" s="13" t="inlineStr">
        <x:is>
          <x:t xml:space="preserve">Prepaid</x:t>
        </x:is>
      </x:c>
      <x:c r="N3310" s="14"/>
      <x:c r="O3310" s="15" t="inlineStr">
        <x:is>
          <x:t xml:space="preserve">Open</x:t>
        </x:is>
      </x:c>
      <x:c r="P3310" s="16" t="n">
        <x:v>216000</x:v>
      </x:c>
      <x:c r="Q3310" s="17" t="n">
        <x:v>24</x:v>
      </x:c>
      <x:c r="R3310" s="18"/>
      <x:c r="S3310" s="19"/>
      <x:c r="T3310" s="20" t="inlineStr">
        <x:is>
          <x:t xml:space="preserve">Brazilian Real</x:t>
        </x:is>
      </x:c>
      <x:c r="U3310" s="21" t="n">
        <x:v>280411.11</x:v>
      </x:c>
      <x:c r="V3310" s="22" t="n">
        <x:v>72</x:v>
      </x:c>
      <x:c r="W3310" s="23" t="n">
        <x:v>1</x:v>
      </x:c>
      <x:c r="X3310" s="24"/>
      <x:c r="Y3310" s="25" t="inlineStr">
        <x:is>
          <x:t xml:space="preserve">São Paulo</x:t>
        </x:is>
      </x:c>
      <x:c r="Z3310" s="26">
        <x:v>46211</x:v>
      </x:c>
      <x:c r="AA3310" s="27" t="inlineStr">
        <x:is>
          <x:t xml:space="preserve">02 - Needs Analysis</x:t>
        </x:is>
      </x:c>
      <x:c r="AB3310" s="28" t="inlineStr">
        <x:is>
          <x:t xml:space="preserve">14-Needs analysis</x:t>
        </x:is>
      </x:c>
    </x:row>
    <x:row r="3311" hidden="0">
      <x:c r="A3311" s="1" t="inlineStr">
        <x:is>
          <x:t xml:space="preserve">25a2f131-434e-f111-bec7-6045bd94cb22</x:t>
        </x:is>
      </x:c>
      <x:c r="B3311" s="2" t="inlineStr">
        <x:is>
          <x:t xml:space="preserve">h+N50eKwhAxxJ6yn5Df+UpWNa9mb94tNWosB1YHFLgH0S8q1ZCzz9XBPDUMQhCjhPKDR2ZN7Xp/S9mqfx7QQfQ==</x:t>
        </x:is>
      </x:c>
      <x:c r="C3311" s="3">
        <x:v>46154.8645138889</x:v>
      </x:c>
      <x:c r="D3311" s="4" t="inlineStr">
        <x:is>
          <x:t xml:space="preserve">Open</x:t>
        </x:is>
      </x:c>
      <x:c r="E3311" s="5" t="inlineStr">
        <x:is>
          <x:t xml:space="preserve">RHODIA BRASIL S/A M/A - Master - BR6410965632 </x:t>
        </x:is>
      </x:c>
      <x:c r="F3311" s="6" t="inlineStr">
        <x:is>
          <x:t xml:space="preserve">Larissa Camilo</x:t>
        </x:is>
      </x:c>
      <x:c r="G3311" s="7"/>
      <x:c r="H3311" s="8" t="inlineStr">
        <x:is>
          <x:t xml:space="preserve">RHODIA BRASIL S/A M/A - BR - AirSea - SOLVAY SA: Global FCL Shipping Tender 2026_2027 Cloned Cloned</x:t>
        </x:is>
      </x:c>
      <x:c r="I3311" s="9" t="inlineStr">
        <x:is>
          <x:t xml:space="preserve">Sea</x:t>
        </x:is>
      </x:c>
      <x:c r="J3311" s="10" t="inlineStr">
        <x:is>
          <x:t xml:space="preserve">BR</x:t>
        </x:is>
      </x:c>
      <x:c r="K3311" s="11" t="inlineStr">
        <x:is>
          <x:t xml:space="preserve">BE</x:t>
        </x:is>
      </x:c>
      <x:c r="L3311" s="12" t="inlineStr">
        <x:is>
          <x:t xml:space="preserve">Larissa Camilo</x:t>
        </x:is>
      </x:c>
      <x:c r="M3311" s="13" t="inlineStr">
        <x:is>
          <x:t xml:space="preserve">Prepaid</x:t>
        </x:is>
      </x:c>
      <x:c r="N3311" s="14"/>
      <x:c r="O3311" s="15" t="inlineStr">
        <x:is>
          <x:t xml:space="preserve">Open</x:t>
        </x:is>
      </x:c>
      <x:c r="P3311" s="16" t="n">
        <x:v>216600</x:v>
      </x:c>
      <x:c r="Q3311" s="17" t="n">
        <x:v>24</x:v>
      </x:c>
      <x:c r="R3311" s="18"/>
      <x:c r="S3311" s="19"/>
      <x:c r="T3311" s="20" t="inlineStr">
        <x:is>
          <x:t xml:space="preserve">Brazilian Real</x:t>
        </x:is>
      </x:c>
      <x:c r="U3311" s="21" t="n">
        <x:v>281190.03</x:v>
      </x:c>
      <x:c r="V3311" s="22" t="n">
        <x:v>72</x:v>
      </x:c>
      <x:c r="W3311" s="23" t="n">
        <x:v>1</x:v>
      </x:c>
      <x:c r="X3311" s="24"/>
      <x:c r="Y3311" s="25" t="inlineStr">
        <x:is>
          <x:t xml:space="preserve">São Paulo</x:t>
        </x:is>
      </x:c>
      <x:c r="Z3311" s="26">
        <x:v>46211</x:v>
      </x:c>
      <x:c r="AA3311" s="27" t="inlineStr">
        <x:is>
          <x:t xml:space="preserve">02 - Needs Analysis</x:t>
        </x:is>
      </x:c>
      <x:c r="AB3311" s="28" t="inlineStr">
        <x:is>
          <x:t xml:space="preserve">14-Needs analysis</x:t>
        </x:is>
      </x:c>
    </x:row>
    <x:row r="3312" hidden="0">
      <x:c r="A3312" s="1" t="inlineStr">
        <x:is>
          <x:t xml:space="preserve">f08f3d22-0f2a-f111-8341-000d3a254f60</x:t>
        </x:is>
      </x:c>
      <x:c r="B3312" s="2" t="inlineStr">
        <x:is>
          <x:t xml:space="preserve">/ien9owB/Xwf14qiiD3Dvj0Q2oxzJKakaqqTb0dVk0ZWHYno89QOBSgn4K+s7RwBrLozBrKUlxJZKhLBGPywfQ==</x:t>
        </x:is>
      </x:c>
      <x:c r="C3312" s="3">
        <x:v>46108.7918287037</x:v>
      </x:c>
      <x:c r="D3312" s="4" t="inlineStr">
        <x:is>
          <x:t xml:space="preserve">Open</x:t>
        </x:is>
      </x:c>
      <x:c r="E3312" s="5" t="inlineStr">
        <x:is>
          <x:t xml:space="preserve">PRATT &amp; WHITNEY CANADA DO BRASIL - Main - BR6405421672 </x:t>
        </x:is>
      </x:c>
      <x:c r="F3312" s="6" t="inlineStr">
        <x:is>
          <x:t xml:space="preserve">Diego Santos</x:t>
        </x:is>
      </x:c>
      <x:c r="G3312" s="7"/>
      <x:c r="H3312" s="8" t="inlineStr">
        <x:is>
          <x:t xml:space="preserve">PRATT &amp; WHITNEY CANADA DO BRASIL - BR - AirSea - AIR EXPO</x:t>
        </x:is>
      </x:c>
      <x:c r="I3312" s="9" t="inlineStr">
        <x:is>
          <x:t xml:space="preserve">Air</x:t>
        </x:is>
      </x:c>
      <x:c r="J3312" s="10" t="inlineStr">
        <x:is>
          <x:t xml:space="preserve">BR</x:t>
        </x:is>
      </x:c>
      <x:c r="K3312" s="11" t="inlineStr">
        <x:is>
          <x:t xml:space="preserve">US</x:t>
        </x:is>
      </x:c>
      <x:c r="L3312" s="12" t="inlineStr">
        <x:is>
          <x:t xml:space="preserve">Diego Santos</x:t>
        </x:is>
      </x:c>
      <x:c r="M3312" s="13"/>
      <x:c r="N3312" s="14"/>
      <x:c r="O3312" s="15" t="inlineStr">
        <x:is>
          <x:t xml:space="preserve">Open</x:t>
        </x:is>
      </x:c>
      <x:c r="P3312" s="16" t="n">
        <x:v>217000</x:v>
      </x:c>
      <x:c r="Q3312" s="17" t="n">
        <x:v>66</x:v>
      </x:c>
      <x:c r="R3312" s="18"/>
      <x:c r="S3312" s="19" t="n">
        <x:v>6600</x:v>
      </x:c>
      <x:c r="T3312" s="20" t="inlineStr">
        <x:is>
          <x:t xml:space="preserve">Brazilian Real</x:t>
        </x:is>
      </x:c>
      <x:c r="U3312" s="21" t="n">
        <x:v>267951.57</x:v>
      </x:c>
      <x:c r="V3312" s="22"/>
      <x:c r="W3312" s="23"/>
      <x:c r="X3312" s="24"/>
      <x:c r="Y3312" s="25" t="inlineStr">
        <x:is>
          <x:t xml:space="preserve">Campinas</x:t>
        </x:is>
      </x:c>
      <x:c r="Z3312" s="26">
        <x:v>46188</x:v>
      </x:c>
      <x:c r="AA3312" s="27" t="inlineStr">
        <x:is>
          <x:t xml:space="preserve">01 - Prospecting</x:t>
        </x:is>
      </x:c>
      <x:c r="AB3312" s="28" t="inlineStr">
        <x:is>
          <x:t xml:space="preserve">13-Prospect</x:t>
        </x:is>
      </x:c>
    </x:row>
    <x:row r="3313" hidden="0">
      <x:c r="A3313" s="1" t="inlineStr">
        <x:is>
          <x:t xml:space="preserve">e7a3d571-fb2d-f111-88b3-6045bd94c50c</x:t>
        </x:is>
      </x:c>
      <x:c r="B3313" s="2" t="inlineStr">
        <x:is>
          <x:t xml:space="preserve">SNU0YpiUuWIvnY0B/PEqXE6KDu/xYlb9ec6GhQM1+8j02mubh6kkkuTqGgvRu79ug30I9VHHpX/z4QcW97jR8g==</x:t>
        </x:is>
      </x:c>
      <x:c r="C3313" s="3">
        <x:v>46113.7840972222</x:v>
      </x:c>
      <x:c r="D3313" s="4" t="inlineStr">
        <x:is>
          <x:t xml:space="preserve">Open</x:t>
        </x:is>
      </x:c>
      <x:c r="E3313" s="5" t="inlineStr">
        <x:is>
          <x:t xml:space="preserve">POLIRIM DO BRASIL INDUSTRIA DE PECAS LTDA - Main - BR6412914230 </x:t>
        </x:is>
      </x:c>
      <x:c r="F3313" s="6" t="inlineStr">
        <x:is>
          <x:t xml:space="preserve">Karen Tonon</x:t>
        </x:is>
      </x:c>
      <x:c r="G3313" s="7"/>
      <x:c r="H3313" s="8" t="inlineStr">
        <x:is>
          <x:t xml:space="preserve">POLIRIM DO BRASIL INDUSTRIA DE PECAS LTDA - BR - AirSea - Ocean Import (JP x BR)</x:t>
        </x:is>
      </x:c>
      <x:c r="I3313" s="9" t="inlineStr">
        <x:is>
          <x:t xml:space="preserve">Sea</x:t>
        </x:is>
      </x:c>
      <x:c r="J3313" s="10" t="inlineStr">
        <x:is>
          <x:t xml:space="preserve">JP</x:t>
        </x:is>
      </x:c>
      <x:c r="K3313" s="11" t="inlineStr">
        <x:is>
          <x:t xml:space="preserve">BR</x:t>
        </x:is>
      </x:c>
      <x:c r="L3313" s="12" t="inlineStr">
        <x:is>
          <x:t xml:space="preserve">Karen Tonon</x:t>
        </x:is>
      </x:c>
      <x:c r="M3313" s="13" t="inlineStr">
        <x:is>
          <x:t xml:space="preserve">Collect</x:t>
        </x:is>
      </x:c>
      <x:c r="N3313" s="14"/>
      <x:c r="O3313" s="15" t="inlineStr">
        <x:is>
          <x:t xml:space="preserve">Open</x:t>
        </x:is>
      </x:c>
      <x:c r="P3313" s="16" t="n">
        <x:v>217000</x:v>
      </x:c>
      <x:c r="Q3313" s="17" t="n">
        <x:v>8</x:v>
      </x:c>
      <x:c r="R3313" s="18"/>
      <x:c r="S3313" s="19"/>
      <x:c r="T3313" s="20" t="inlineStr">
        <x:is>
          <x:t xml:space="preserve">Brazilian Real</x:t>
        </x:is>
      </x:c>
      <x:c r="U3313" s="21" t="n">
        <x:v>270555.68</x:v>
      </x:c>
      <x:c r="V3313" s="22" t="n">
        <x:v>18</x:v>
      </x:c>
      <x:c r="W3313" s="23" t="n">
        <x:v>0</x:v>
      </x:c>
      <x:c r="X3313" s="24"/>
      <x:c r="Y3313" s="25" t="inlineStr">
        <x:is>
          <x:t xml:space="preserve">Porto Alegre</x:t>
        </x:is>
      </x:c>
      <x:c r="Z3313" s="26">
        <x:v>46204</x:v>
      </x:c>
      <x:c r="AA3313" s="27" t="inlineStr">
        <x:is>
          <x:t xml:space="preserve">01 - Prospecting</x:t>
        </x:is>
      </x:c>
      <x:c r="AB3313" s="28" t="inlineStr">
        <x:is>
          <x:t xml:space="preserve">13-Prospect</x:t>
        </x:is>
      </x:c>
    </x:row>
    <x:row r="3314" hidden="0">
      <x:c r="A3314" s="1" t="inlineStr">
        <x:is>
          <x:t xml:space="preserve">0bf40199-afd3-f011-8544-7c1e5282ebf7</x:t>
        </x:is>
      </x:c>
      <x:c r="B3314" s="2" t="inlineStr">
        <x:is>
          <x:t xml:space="preserve">GMMTrcfReqZ0oxIcDS/RJAZUFaUT2KIHJhuFl1ZCXHuDJkHo/FZlBb0kKQUbkDhhZnQfUnODmRxOFVclrrBTag==</x:t>
        </x:is>
      </x:c>
      <x:c r="C3314" s="3">
        <x:v>46051.1060300926</x:v>
      </x:c>
      <x:c r="D3314" s="4" t="inlineStr">
        <x:is>
          <x:t xml:space="preserve">Open</x:t>
        </x:is>
      </x:c>
      <x:c r="E3314" s="5" t="inlineStr">
        <x:is>
          <x:t xml:space="preserve">GGB BRASIL INDUSTRIA DE MANCAIS E COMPONENTES LTDA. - Main - BR6409762505 </x:t>
        </x:is>
      </x:c>
      <x:c r="F3314" s="6" t="inlineStr">
        <x:is>
          <x:t xml:space="preserve">Paula Ortiz</x:t>
        </x:is>
      </x:c>
      <x:c r="G3314" s="7"/>
      <x:c r="H3314" s="8" t="inlineStr">
        <x:is>
          <x:t xml:space="preserve">GGB BRASIL INDUSTRIA DE MANCAIS E COMPONENTES LTDA. - BR - AirSea - FCL shipments</x:t>
        </x:is>
      </x:c>
      <x:c r="I3314" s="9" t="inlineStr">
        <x:is>
          <x:t xml:space="preserve">Sea</x:t>
        </x:is>
      </x:c>
      <x:c r="J3314" s="10" t="inlineStr">
        <x:is>
          <x:t xml:space="preserve">US</x:t>
        </x:is>
      </x:c>
      <x:c r="K3314" s="11" t="inlineStr">
        <x:is>
          <x:t xml:space="preserve">BR</x:t>
        </x:is>
      </x:c>
      <x:c r="L3314" s="12" t="inlineStr">
        <x:is>
          <x:t xml:space="preserve">Paula Ortiz</x:t>
        </x:is>
      </x:c>
      <x:c r="M3314" s="13" t="inlineStr">
        <x:is>
          <x:t xml:space="preserve">Collect</x:t>
        </x:is>
      </x:c>
      <x:c r="N3314" s="14"/>
      <x:c r="O3314" s="15" t="inlineStr">
        <x:is>
          <x:t xml:space="preserve">Open</x:t>
        </x:is>
      </x:c>
      <x:c r="P3314" s="16" t="n">
        <x:v>218000</x:v>
      </x:c>
      <x:c r="Q3314" s="17" t="n">
        <x:v>24</x:v>
      </x:c>
      <x:c r="R3314" s="18"/>
      <x:c r="S3314" s="19"/>
      <x:c r="T3314" s="20" t="inlineStr">
        <x:is>
          <x:t xml:space="preserve">Brazilian Real</x:t>
        </x:is>
      </x:c>
      <x:c r="U3314" s="21" t="n">
        <x:v>263169.65</x:v>
      </x:c>
      <x:c r="V3314" s="22" t="n">
        <x:v>48</x:v>
      </x:c>
      <x:c r="W3314" s="23" t="n">
        <x:v>18</x:v>
      </x:c>
      <x:c r="X3314" s="24"/>
      <x:c r="Y3314" s="25" t="inlineStr">
        <x:is>
          <x:t xml:space="preserve">São Paulo</x:t>
        </x:is>
      </x:c>
      <x:c r="Z3314" s="26">
        <x:v>46171</x:v>
      </x:c>
      <x:c r="AA3314" s="27" t="inlineStr">
        <x:is>
          <x:t xml:space="preserve">02 - Needs Analysis</x:t>
        </x:is>
      </x:c>
      <x:c r="AB3314" s="28" t="inlineStr">
        <x:is>
          <x:t xml:space="preserve">14-Needs analysis</x:t>
        </x:is>
      </x:c>
    </x:row>
    <x:row r="3315" hidden="0">
      <x:c r="A3315" s="1" t="inlineStr">
        <x:is>
          <x:t xml:space="preserve">6718f8ff-104b-f111-bec6-000d3a254bcd</x:t>
        </x:is>
      </x:c>
      <x:c r="B3315" s="2" t="inlineStr">
        <x:is>
          <x:t xml:space="preserve">GblW+YSNWbm3b30J68HglLDMUsSRVxU5T02/VNc+B4UN5skSUNi1xOWUdJg9dNTno3+FbGzeCRiljc3OqQjf6Q==</x:t>
        </x:is>
      </x:c>
      <x:c r="C3315" s="3">
        <x:v>46150.7990740741</x:v>
      </x:c>
      <x:c r="D3315" s="4" t="inlineStr">
        <x:is>
          <x:t xml:space="preserve">Open</x:t>
        </x:is>
      </x:c>
      <x:c r="E3315" s="5" t="inlineStr">
        <x:is>
          <x:t xml:space="preserve">DAYCO POWER TRANSMISSION LTDA - Main - BR6406608977 </x:t>
        </x:is>
      </x:c>
      <x:c r="F3315" s="6" t="inlineStr">
        <x:is>
          <x:t xml:space="preserve">Diego Santos</x:t>
        </x:is>
      </x:c>
      <x:c r="G3315" s="7"/>
      <x:c r="H3315" s="8" t="inlineStr">
        <x:is>
          <x:t xml:space="preserve">DAYCO POWER TRANSMISSION LTDA - BR - AirSea - SEA IMPO LCL</x:t>
        </x:is>
      </x:c>
      <x:c r="I3315" s="9" t="inlineStr">
        <x:is>
          <x:t xml:space="preserve">Sea</x:t>
        </x:is>
      </x:c>
      <x:c r="J3315" s="10" t="inlineStr">
        <x:is>
          <x:t xml:space="preserve">IT</x:t>
        </x:is>
      </x:c>
      <x:c r="K3315" s="11" t="inlineStr">
        <x:is>
          <x:t xml:space="preserve">BR</x:t>
        </x:is>
      </x:c>
      <x:c r="L3315" s="12" t="inlineStr">
        <x:is>
          <x:t xml:space="preserve">Diego Santos</x:t>
        </x:is>
      </x:c>
      <x:c r="M3315" s="13" t="inlineStr">
        <x:is>
          <x:t xml:space="preserve">Collect</x:t>
        </x:is>
      </x:c>
      <x:c r="N3315" s="14"/>
      <x:c r="O3315" s="15" t="inlineStr">
        <x:is>
          <x:t xml:space="preserve">Open</x:t>
        </x:is>
      </x:c>
      <x:c r="P3315" s="16" t="n">
        <x:v>219657</x:v>
      </x:c>
      <x:c r="Q3315" s="17" t="n">
        <x:v>17</x:v>
      </x:c>
      <x:c r="R3315" s="18"/>
      <x:c r="S3315" s="19"/>
      <x:c r="T3315" s="20" t="inlineStr">
        <x:is>
          <x:t xml:space="preserve">Brazilian Real</x:t>
        </x:is>
      </x:c>
      <x:c r="U3315" s="21" t="n">
        <x:v>284038.53</x:v>
      </x:c>
      <x:c r="V3315" s="22" t="n">
        <x:v>0</x:v>
      </x:c>
      <x:c r="W3315" s="23" t="n">
        <x:v>145</x:v>
      </x:c>
      <x:c r="X3315" s="24"/>
      <x:c r="Y3315" s="25" t="inlineStr">
        <x:is>
          <x:t xml:space="preserve">Campinas</x:t>
        </x:is>
      </x:c>
      <x:c r="Z3315" s="26">
        <x:v>46245</x:v>
      </x:c>
      <x:c r="AA3315" s="27" t="inlineStr">
        <x:is>
          <x:t xml:space="preserve">02 - Needs Analysis</x:t>
        </x:is>
      </x:c>
      <x:c r="AB3315" s="28" t="inlineStr">
        <x:is>
          <x:t xml:space="preserve">14-Needs analysis</x:t>
        </x:is>
      </x:c>
    </x:row>
    <x:row r="3316" hidden="0">
      <x:c r="A3316" s="1" t="inlineStr">
        <x:is>
          <x:t xml:space="preserve">50fe5e36-dc52-f111-bec7-000d3a254953</x:t>
        </x:is>
      </x:c>
      <x:c r="B3316" s="2" t="inlineStr">
        <x:is>
          <x:t xml:space="preserve">dxPZUuX3TkAL03gil6XlbOlklrl9dpPM3pY5Qhfv9LyvalzJW2h4M8R5hmzcygY3X3exJ/xsj0G9BptduH8Cfg==</x:t>
        </x:is>
      </x:c>
      <x:c r="C3316" s="3">
        <x:v>46160.7143981481</x:v>
      </x:c>
      <x:c r="D3316" s="4" t="inlineStr">
        <x:is>
          <x:t xml:space="preserve">Open</x:t>
        </x:is>
      </x:c>
      <x:c r="E3316" s="5" t="inlineStr">
        <x:is>
          <x:t xml:space="preserve">TRAMONTINA SA CUTELARIA M/A - Master - BR6412783770 </x:t>
        </x:is>
      </x:c>
      <x:c r="F3316" s="6" t="inlineStr">
        <x:is>
          <x:t xml:space="preserve">Natalia Becker</x:t>
        </x:is>
      </x:c>
      <x:c r="G3316" s="7"/>
      <x:c r="H3316" s="8" t="inlineStr">
        <x:is>
          <x:t xml:space="preserve">TRAMONTINA SA CUTELARIA M/A - BR - AirSea - RFQ Global FCL &amp; LCL</x:t>
        </x:is>
      </x:c>
      <x:c r="I3316" s="9" t="inlineStr">
        <x:is>
          <x:t xml:space="preserve">Sea</x:t>
        </x:is>
      </x:c>
      <x:c r="J3316" s="10" t="inlineStr">
        <x:is>
          <x:t xml:space="preserve">BR</x:t>
        </x:is>
      </x:c>
      <x:c r="K3316" s="11" t="inlineStr">
        <x:is>
          <x:t xml:space="preserve">LV</x:t>
        </x:is>
      </x:c>
      <x:c r="L3316" s="12" t="inlineStr">
        <x:is>
          <x:t xml:space="preserve">Natalia Becker</x:t>
        </x:is>
      </x:c>
      <x:c r="M3316" s="13"/>
      <x:c r="N3316" s="14"/>
      <x:c r="O3316" s="15" t="inlineStr">
        <x:is>
          <x:t xml:space="preserve">Open</x:t>
        </x:is>
      </x:c>
      <x:c r="P3316" s="16" t="n">
        <x:v>220000</x:v>
      </x:c>
      <x:c r="Q3316" s="17" t="n">
        <x:v>5</x:v>
      </x:c>
      <x:c r="R3316" s="18"/>
      <x:c r="S3316" s="19"/>
      <x:c r="T3316" s="20" t="inlineStr">
        <x:is>
          <x:t xml:space="preserve">Brazilian Real</x:t>
        </x:is>
      </x:c>
      <x:c r="U3316" s="21" t="n">
        <x:v>280082.07</x:v>
      </x:c>
      <x:c r="V3316" s="22" t="n">
        <x:v>20</x:v>
      </x:c>
      <x:c r="W3316" s="23" t="n">
        <x:v>0</x:v>
      </x:c>
      <x:c r="X3316" s="24"/>
      <x:c r="Y3316" s="25" t="inlineStr">
        <x:is>
          <x:t xml:space="preserve">Porto Alegre</x:t>
        </x:is>
      </x:c>
      <x:c r="Z3316" s="26">
        <x:v>46193</x:v>
      </x:c>
      <x:c r="AA3316" s="27" t="inlineStr">
        <x:is>
          <x:t xml:space="preserve">02 - Needs Analysis</x:t>
        </x:is>
      </x:c>
      <x:c r="AB3316" s="28" t="inlineStr">
        <x:is>
          <x:t xml:space="preserve">14-Needs analysis</x:t>
        </x:is>
      </x:c>
    </x:row>
    <x:row r="3317" hidden="0">
      <x:c r="A3317" s="1" t="inlineStr">
        <x:is>
          <x:t xml:space="preserve">c4728139-8f11-f111-8406-6045bd94c4ce</x:t>
        </x:is>
      </x:c>
      <x:c r="B3317" s="2" t="inlineStr">
        <x:is>
          <x:t xml:space="preserve">h7RcoQmW31Ytf+YT91GEFNS72uxOUTmP8hCenpwJx8GO5a4xhZ1bboCp+ua4a+M2bj/v50tE5TOrAuphnnNz0A==</x:t>
        </x:is>
      </x:c>
      <x:c r="C3317" s="3">
        <x:v>46077.6139236111</x:v>
      </x:c>
      <x:c r="D3317" s="4" t="inlineStr">
        <x:is>
          <x:t xml:space="preserve">Open</x:t>
        </x:is>
      </x:c>
      <x:c r="E3317" s="5" t="inlineStr">
        <x:is>
          <x:t xml:space="preserve">Buddemeyer S/A - Acc-09238344.</x:t>
        </x:is>
      </x:c>
      <x:c r="F3317" s="6" t="inlineStr">
        <x:is>
          <x:t xml:space="preserve">Felipe Tabalipa</x:t>
        </x:is>
      </x:c>
      <x:c r="G3317" s="7"/>
      <x:c r="H3317" s="8" t="inlineStr">
        <x:is>
          <x:t xml:space="preserve">Buddemeyer S/A - BR - AirSea - Buddemeyer S/A - BR - AirSea - Buddemeyer S/A OI - FCL 120 TEUS Asia x BR 2026</x:t>
        </x:is>
      </x:c>
      <x:c r="I3317" s="9" t="inlineStr">
        <x:is>
          <x:t xml:space="preserve">Sea</x:t>
        </x:is>
      </x:c>
      <x:c r="J3317" s="10" t="inlineStr">
        <x:is>
          <x:t xml:space="preserve">IN</x:t>
        </x:is>
      </x:c>
      <x:c r="K3317" s="11" t="inlineStr">
        <x:is>
          <x:t xml:space="preserve">BR</x:t>
        </x:is>
      </x:c>
      <x:c r="L3317" s="12" t="inlineStr">
        <x:is>
          <x:t xml:space="preserve">Felipe Tabalipa</x:t>
        </x:is>
      </x:c>
      <x:c r="M3317" s="13" t="inlineStr">
        <x:is>
          <x:t xml:space="preserve">Collect</x:t>
        </x:is>
      </x:c>
      <x:c r="N3317" s="14"/>
      <x:c r="O3317" s="15" t="inlineStr">
        <x:is>
          <x:t xml:space="preserve">Open</x:t>
        </x:is>
      </x:c>
      <x:c r="P3317" s="16" t="n">
        <x:v>220000</x:v>
      </x:c>
      <x:c r="Q3317" s="17" t="n">
        <x:v>10</x:v>
      </x:c>
      <x:c r="R3317" s="18"/>
      <x:c r="S3317" s="19"/>
      <x:c r="T3317" s="20" t="inlineStr">
        <x:is>
          <x:t xml:space="preserve">Brazilian Real</x:t>
        </x:is>
      </x:c>
      <x:c r="U3317" s="21" t="n">
        <x:v>269169.98</x:v>
      </x:c>
      <x:c r="V3317" s="22" t="n">
        <x:v>20</x:v>
      </x:c>
      <x:c r="W3317" s="23" t="n">
        <x:v>0</x:v>
      </x:c>
      <x:c r="X3317" s="24"/>
      <x:c r="Y3317" s="25" t="inlineStr">
        <x:is>
          <x:t xml:space="preserve">Itajaí</x:t>
        </x:is>
      </x:c>
      <x:c r="Z3317" s="26">
        <x:v>46173</x:v>
      </x:c>
      <x:c r="AA3317" s="27" t="inlineStr">
        <x:is>
          <x:t xml:space="preserve">01 - Prospecting</x:t>
        </x:is>
      </x:c>
      <x:c r="AB3317" s="28" t="inlineStr">
        <x:is>
          <x:t xml:space="preserve">13-Prospect</x:t>
        </x:is>
      </x:c>
    </x:row>
    <x:row r="3318" hidden="0">
      <x:c r="A3318" s="1" t="inlineStr">
        <x:is>
          <x:t xml:space="preserve">28292550-e948-f111-bec6-6045bd94c50c</x:t>
        </x:is>
      </x:c>
      <x:c r="B3318" s="2" t="inlineStr">
        <x:is>
          <x:t xml:space="preserve">HVJjXYXmhSDoOZyYINO52lB8zhzCsEcCBlJgyaJfXwwp+hGTDnS6AuqpiyBYFgW75AnLUkQZFHiUhIfBi65Bxw==</x:t>
        </x:is>
      </x:c>
      <x:c r="C3318" s="3">
        <x:v>46148.0542824074</x:v>
      </x:c>
      <x:c r="D3318" s="4" t="inlineStr">
        <x:is>
          <x:t xml:space="preserve">Open</x:t>
        </x:is>
      </x:c>
      <x:c r="E3318" s="5" t="inlineStr">
        <x:is>
          <x:t xml:space="preserve">THE KING EMPREEND. E SERVIÇOS LTDA - Acc-09661621.</x:t>
        </x:is>
      </x:c>
      <x:c r="F3318" s="6" t="inlineStr">
        <x:is>
          <x:t xml:space="preserve">Antonio Mesquita</x:t>
        </x:is>
      </x:c>
      <x:c r="G3318" s="7"/>
      <x:c r="H3318" s="8" t="inlineStr">
        <x:is>
          <x:t xml:space="preserve">THE KING EMPREEND. E SERVIÇOS LTDA - BR - AirSea - Copper</x:t>
        </x:is>
      </x:c>
      <x:c r="I3318" s="9" t="inlineStr">
        <x:is>
          <x:t xml:space="preserve">Sea</x:t>
        </x:is>
      </x:c>
      <x:c r="J3318" s="10" t="inlineStr">
        <x:is>
          <x:t xml:space="preserve">BR</x:t>
        </x:is>
      </x:c>
      <x:c r="K3318" s="11" t="inlineStr">
        <x:is>
          <x:t xml:space="preserve">CN</x:t>
        </x:is>
      </x:c>
      <x:c r="L3318" s="12" t="inlineStr">
        <x:is>
          <x:t xml:space="preserve">Antonio Mesquita</x:t>
        </x:is>
      </x:c>
      <x:c r="M3318" s="13" t="inlineStr">
        <x:is>
          <x:t xml:space="preserve">Collect</x:t>
        </x:is>
      </x:c>
      <x:c r="N3318" s="14"/>
      <x:c r="O3318" s="15" t="inlineStr">
        <x:is>
          <x:t xml:space="preserve">Open</x:t>
        </x:is>
      </x:c>
      <x:c r="P3318" s="16" t="n">
        <x:v>220000</x:v>
      </x:c>
      <x:c r="Q3318" s="17" t="n">
        <x:v>12</x:v>
      </x:c>
      <x:c r="R3318" s="18"/>
      <x:c r="S3318" s="19"/>
      <x:c r="T3318" s="20" t="inlineStr">
        <x:is>
          <x:t xml:space="preserve">Brazilian Real</x:t>
        </x:is>
      </x:c>
      <x:c r="U3318" s="21" t="n">
        <x:v>284350.11</x:v>
      </x:c>
      <x:c r="V3318" s="22" t="n">
        <x:v>72</x:v>
      </x:c>
      <x:c r="W3318" s="23" t="n">
        <x:v>0</x:v>
      </x:c>
      <x:c r="X3318" s="24"/>
      <x:c r="Y3318" s="25" t="inlineStr">
        <x:is>
          <x:t xml:space="preserve">Manaus</x:t>
        </x:is>
      </x:c>
      <x:c r="Z3318" s="26">
        <x:v>46188</x:v>
      </x:c>
      <x:c r="AA3318" s="27" t="inlineStr">
        <x:is>
          <x:t xml:space="preserve">02 - Needs Analysis</x:t>
        </x:is>
      </x:c>
      <x:c r="AB3318" s="28" t="inlineStr">
        <x:is>
          <x:t xml:space="preserve">14-Needs analysis</x:t>
        </x:is>
      </x:c>
    </x:row>
    <x:row r="3319" hidden="0">
      <x:c r="A3319" s="1" t="inlineStr">
        <x:is>
          <x:t xml:space="preserve">5195a786-d017-f111-8341-6045bd94c68f</x:t>
        </x:is>
      </x:c>
      <x:c r="B3319" s="2" t="inlineStr">
        <x:is>
          <x:t xml:space="preserve">0zeq9EtLQzTQaw5xSpLqb3Fp4kyFNWqa3xbxIiAIOZa5JLi9W+sbAb7OZHJSmemlluJKeBaJhenislnpnllgYA==</x:t>
        </x:is>
      </x:c>
      <x:c r="C3319" s="3">
        <x:v>46085.5743171296</x:v>
      </x:c>
      <x:c r="D3319" s="4" t="inlineStr">
        <x:is>
          <x:t xml:space="preserve">Open</x:t>
        </x:is>
      </x:c>
      <x:c r="E3319" s="5" t="inlineStr">
        <x:is>
          <x:t xml:space="preserve">VERACEL CELULOSE S/A - Main - BR6410966049 </x:t>
        </x:is>
      </x:c>
      <x:c r="F3319" s="6" t="inlineStr">
        <x:is>
          <x:t xml:space="preserve">Bruno Sagaz</x:t>
        </x:is>
      </x:c>
      <x:c r="G3319" s="7"/>
      <x:c r="H3319" s="8" t="inlineStr">
        <x:is>
          <x:t xml:space="preserve">VERACEL CELULOSE S/A - BR - AirSea - VERACEL CELULOSE S/A - BR - AirSea - QUOTE FIS</x:t>
        </x:is>
      </x:c>
      <x:c r="I3319" s="9" t="inlineStr">
        <x:is>
          <x:t xml:space="preserve">Sea</x:t>
        </x:is>
      </x:c>
      <x:c r="J3319" s="10" t="inlineStr">
        <x:is>
          <x:t xml:space="preserve">CN</x:t>
        </x:is>
      </x:c>
      <x:c r="K3319" s="11" t="inlineStr">
        <x:is>
          <x:t xml:space="preserve">BR</x:t>
        </x:is>
      </x:c>
      <x:c r="L3319" s="12" t="inlineStr">
        <x:is>
          <x:t xml:space="preserve">Bruno Sagaz</x:t>
        </x:is>
      </x:c>
      <x:c r="M3319" s="13"/>
      <x:c r="N3319" s="14"/>
      <x:c r="O3319" s="15" t="inlineStr">
        <x:is>
          <x:t xml:space="preserve">Open</x:t>
        </x:is>
      </x:c>
      <x:c r="P3319" s="16" t="n">
        <x:v>220000</x:v>
      </x:c>
      <x:c r="Q3319" s="17" t="n">
        <x:v>5</x:v>
      </x:c>
      <x:c r="R3319" s="18"/>
      <x:c r="S3319" s="19"/>
      <x:c r="T3319" s="20" t="inlineStr">
        <x:is>
          <x:t xml:space="preserve">Brazilian Real</x:t>
        </x:is>
      </x:c>
      <x:c r="U3319" s="21" t="n">
        <x:v>269918.08</x:v>
      </x:c>
      <x:c r="V3319" s="22" t="n">
        <x:v>10</x:v>
      </x:c>
      <x:c r="W3319" s="23" t="n">
        <x:v>0</x:v>
      </x:c>
      <x:c r="X3319" s="24"/>
      <x:c r="Y3319" s="25" t="inlineStr">
        <x:is>
          <x:t xml:space="preserve">Salvador</x:t>
        </x:is>
      </x:c>
      <x:c r="Z3319" s="26">
        <x:v>46203</x:v>
      </x:c>
      <x:c r="AA3319" s="27" t="inlineStr">
        <x:is>
          <x:t xml:space="preserve">01 - Prospecting</x:t>
        </x:is>
      </x:c>
      <x:c r="AB3319" s="28" t="inlineStr">
        <x:is>
          <x:t xml:space="preserve">13-Prospect</x:t>
        </x:is>
      </x:c>
    </x:row>
    <x:row r="3320" hidden="0">
      <x:c r="A3320" s="1" t="inlineStr">
        <x:is>
          <x:t xml:space="preserve">b1e75f32-8b49-f111-bec6-6045bd94c840</x:t>
        </x:is>
      </x:c>
      <x:c r="B3320" s="2" t="inlineStr">
        <x:is>
          <x:t xml:space="preserve">ruc4uyvu/OxUIAeI0JlgAQf6ILav9GMKKugZw9xR1WG56RK8KMlzekj7zpfKSr2mCmu+Ix7hjtXxmfS1zjhDMw==</x:t>
        </x:is>
      </x:c>
      <x:c r="C3320" s="3">
        <x:v>46148.8585648148</x:v>
      </x:c>
      <x:c r="D3320" s="4" t="inlineStr">
        <x:is>
          <x:t xml:space="preserve">Open</x:t>
        </x:is>
      </x:c>
      <x:c r="E3320" s="5" t="inlineStr">
        <x:is>
          <x:t xml:space="preserve">SOIMPEX S.A. - Main - BR6406591499 </x:t>
        </x:is>
      </x:c>
      <x:c r="F3320" s="6" t="inlineStr">
        <x:is>
          <x:t xml:space="preserve">Sabrina Mega</x:t>
        </x:is>
      </x:c>
      <x:c r="G3320" s="7"/>
      <x:c r="H3320" s="8" t="inlineStr">
        <x:is>
          <x:t xml:space="preserve">SOIMPEX S.A. - BR - AirSea - FIS: CN X BR</x:t>
        </x:is>
      </x:c>
      <x:c r="I3320" s="9" t="inlineStr">
        <x:is>
          <x:t xml:space="preserve">Sea</x:t>
        </x:is>
      </x:c>
      <x:c r="J3320" s="10" t="inlineStr">
        <x:is>
          <x:t xml:space="preserve">CN</x:t>
        </x:is>
      </x:c>
      <x:c r="K3320" s="11" t="inlineStr">
        <x:is>
          <x:t xml:space="preserve">BR</x:t>
        </x:is>
      </x:c>
      <x:c r="L3320" s="12" t="inlineStr">
        <x:is>
          <x:t xml:space="preserve">Sabrina Mega</x:t>
        </x:is>
      </x:c>
      <x:c r="M3320" s="13"/>
      <x:c r="N3320" s="14"/>
      <x:c r="O3320" s="15" t="inlineStr">
        <x:is>
          <x:t xml:space="preserve">Open</x:t>
        </x:is>
      </x:c>
      <x:c r="P3320" s="16" t="n">
        <x:v>220000</x:v>
      </x:c>
      <x:c r="Q3320" s="17" t="n">
        <x:v>2</x:v>
      </x:c>
      <x:c r="R3320" s="18"/>
      <x:c r="S3320" s="19"/>
      <x:c r="T3320" s="20" t="inlineStr">
        <x:is>
          <x:t xml:space="preserve">Brazilian Real</x:t>
        </x:is>
      </x:c>
      <x:c r="U3320" s="21" t="n">
        <x:v>285472.03</x:v>
      </x:c>
      <x:c r="V3320" s="22" t="n">
        <x:v>8</x:v>
      </x:c>
      <x:c r="W3320" s="23" t="n">
        <x:v>0</x:v>
      </x:c>
      <x:c r="X3320" s="24"/>
      <x:c r="Y3320" s="25" t="inlineStr">
        <x:is>
          <x:t xml:space="preserve">Rio de Janeiro</x:t>
        </x:is>
      </x:c>
      <x:c r="Z3320" s="26">
        <x:v>46234</x:v>
      </x:c>
      <x:c r="AA3320" s="27" t="inlineStr">
        <x:is>
          <x:t xml:space="preserve">02 - Needs Analysis</x:t>
        </x:is>
      </x:c>
      <x:c r="AB3320" s="28" t="inlineStr">
        <x:is>
          <x:t xml:space="preserve">14-Needs analysis</x:t>
        </x:is>
      </x:c>
    </x:row>
    <x:row r="3321" hidden="0">
      <x:c r="A3321" s="1" t="inlineStr">
        <x:is>
          <x:t xml:space="preserve">2a6537a9-b731-f111-88b3-6045bd94c9df</x:t>
        </x:is>
      </x:c>
      <x:c r="B3321" s="2" t="inlineStr">
        <x:is>
          <x:t xml:space="preserve">69mbwXG4yuNbq4hnNJlQQkBMHjVmXo0/4Qhz7+6WRbWkChDcn2i6CzAL11OI1dWalRBJK5uIVXbO3LqygUquDg==</x:t>
        </x:is>
      </x:c>
      <x:c r="C3321" s="3">
        <x:v>46157.7581712963</x:v>
      </x:c>
      <x:c r="D3321" s="4" t="inlineStr">
        <x:is>
          <x:t xml:space="preserve">Open</x:t>
        </x:is>
      </x:c>
      <x:c r="E3321" s="5" t="inlineStr">
        <x:is>
          <x:t xml:space="preserve">TRANE TECHNOLOGIES INDUSTRIA M/A COMERCIO E - Master - BR6412711461 </x:t>
        </x:is>
      </x:c>
      <x:c r="F3321" s="6" t="inlineStr">
        <x:is>
          <x:t xml:space="preserve">Lorenza Oldakoski</x:t>
        </x:is>
      </x:c>
      <x:c r="G3321" s="7"/>
      <x:c r="H3321" s="8" t="inlineStr">
        <x:is>
          <x:t xml:space="preserve">TRANE TECHNOLOGIES INDUSTRIA M/A COMERCIO E - BR - AirSea - FIS US x BR RFQ Cloned</x:t>
        </x:is>
      </x:c>
      <x:c r="I3321" s="9" t="inlineStr">
        <x:is>
          <x:t xml:space="preserve">Sea</x:t>
        </x:is>
      </x:c>
      <x:c r="J3321" s="10" t="inlineStr">
        <x:is>
          <x:t xml:space="preserve">US</x:t>
        </x:is>
      </x:c>
      <x:c r="K3321" s="11" t="inlineStr">
        <x:is>
          <x:t xml:space="preserve">BR</x:t>
        </x:is>
      </x:c>
      <x:c r="L3321" s="12" t="inlineStr">
        <x:is>
          <x:t xml:space="preserve">Lorenza Oldakoski</x:t>
        </x:is>
      </x:c>
      <x:c r="M3321" s="13" t="inlineStr">
        <x:is>
          <x:t xml:space="preserve">Collect</x:t>
        </x:is>
      </x:c>
      <x:c r="N3321" s="14"/>
      <x:c r="O3321" s="15" t="inlineStr">
        <x:is>
          <x:t xml:space="preserve">Open</x:t>
        </x:is>
      </x:c>
      <x:c r="P3321" s="16" t="n">
        <x:v>220000</x:v>
      </x:c>
      <x:c r="Q3321" s="17" t="n">
        <x:v>10</x:v>
      </x:c>
      <x:c r="R3321" s="18"/>
      <x:c r="S3321" s="19"/>
      <x:c r="T3321" s="20" t="inlineStr">
        <x:is>
          <x:t xml:space="preserve">Brazilian Real</x:t>
        </x:is>
      </x:c>
      <x:c r="U3321" s="21" t="n">
        <x:v>274296.08</x:v>
      </x:c>
      <x:c r="V3321" s="22" t="n">
        <x:v>10</x:v>
      </x:c>
      <x:c r="W3321" s="23" t="n">
        <x:v>0</x:v>
      </x:c>
      <x:c r="X3321" s="24"/>
      <x:c r="Y3321" s="25" t="inlineStr">
        <x:is>
          <x:t xml:space="preserve">Curitiba</x:t>
        </x:is>
      </x:c>
      <x:c r="Z3321" s="26">
        <x:v>46213</x:v>
      </x:c>
      <x:c r="AA3321" s="27" t="inlineStr">
        <x:is>
          <x:t xml:space="preserve">01 - Prospecting</x:t>
        </x:is>
      </x:c>
      <x:c r="AB3321" s="28" t="inlineStr">
        <x:is>
          <x:t xml:space="preserve">13-Prospect</x:t>
        </x:is>
      </x:c>
    </x:row>
    <x:row r="3322" hidden="0">
      <x:c r="A3322" s="1" t="inlineStr">
        <x:is>
          <x:t xml:space="preserve">961d1bb9-6b16-f111-8341-6045bd94cb22</x:t>
        </x:is>
      </x:c>
      <x:c r="B3322" s="2" t="inlineStr">
        <x:is>
          <x:t xml:space="preserve">DKCQcH+5kzjuKY5u7bwyMjAgMqGl3HN83ChPFDmT9jb+7zaniy7ThJ9iYaWWw4t7kUcJZfT5t9lKiaNun+Es1w==</x:t>
        </x:is>
      </x:c>
      <x:c r="C3322" s="3">
        <x:v>46129.7770601852</x:v>
      </x:c>
      <x:c r="D3322" s="4" t="inlineStr">
        <x:is>
          <x:t xml:space="preserve">Open</x:t>
        </x:is>
      </x:c>
      <x:c r="E3322" s="5" t="inlineStr">
        <x:is>
          <x:t xml:space="preserve">TARKETT BRASIL REVESTIMENTOS LTDA - Main - BR6408793755 </x:t>
        </x:is>
      </x:c>
      <x:c r="F3322" s="6" t="inlineStr">
        <x:is>
          <x:t xml:space="preserve">Marco Aguiar</x:t>
        </x:is>
      </x:c>
      <x:c r="G3322" s="7"/>
      <x:c r="H3322" s="8" t="inlineStr">
        <x:is>
          <x:t xml:space="preserve">TARKETT BRASIL REVESTIMENTOS LTDA - BR - AirSea - SEA CALLAO/SANTOS</x:t>
        </x:is>
      </x:c>
      <x:c r="I3322" s="9" t="inlineStr">
        <x:is>
          <x:t xml:space="preserve">Sea</x:t>
        </x:is>
      </x:c>
      <x:c r="J3322" s="10" t="inlineStr">
        <x:is>
          <x:t xml:space="preserve">PE</x:t>
        </x:is>
      </x:c>
      <x:c r="K3322" s="11" t="inlineStr">
        <x:is>
          <x:t xml:space="preserve">BR</x:t>
        </x:is>
      </x:c>
      <x:c r="L3322" s="12" t="inlineStr">
        <x:is>
          <x:t xml:space="preserve">Marco Aguiar</x:t>
        </x:is>
      </x:c>
      <x:c r="M3322" s="13"/>
      <x:c r="N3322" s="14"/>
      <x:c r="O3322" s="15" t="inlineStr">
        <x:is>
          <x:t xml:space="preserve">Open</x:t>
        </x:is>
      </x:c>
      <x:c r="P3322" s="16" t="n">
        <x:v>220000</x:v>
      </x:c>
      <x:c r="Q3322" s="17" t="n">
        <x:v>38</x:v>
      </x:c>
      <x:c r="R3322" s="18"/>
      <x:c r="S3322" s="19"/>
      <x:c r="T3322" s="20" t="inlineStr">
        <x:is>
          <x:t xml:space="preserve">Brazilian Real</x:t>
        </x:is>
      </x:c>
      <x:c r="U3322" s="21" t="n">
        <x:v>270116.03</x:v>
      </x:c>
      <x:c r="V3322" s="22" t="n">
        <x:v>15</x:v>
      </x:c>
      <x:c r="W3322" s="23" t="n">
        <x:v>0</x:v>
      </x:c>
      <x:c r="X3322" s="24"/>
      <x:c r="Y3322" s="25" t="inlineStr">
        <x:is>
          <x:t xml:space="preserve">São Paulo</x:t>
        </x:is>
      </x:c>
      <x:c r="Z3322" s="26">
        <x:v>46164</x:v>
      </x:c>
      <x:c r="AA3322" s="27" t="inlineStr">
        <x:is>
          <x:t xml:space="preserve">02 - Needs Analysis</x:t>
        </x:is>
      </x:c>
      <x:c r="AB3322" s="28" t="inlineStr">
        <x:is>
          <x:t xml:space="preserve">14-Needs analysis</x:t>
        </x:is>
      </x:c>
    </x:row>
    <x:row r="3323" hidden="0">
      <x:c r="A3323" s="1" t="inlineStr">
        <x:is>
          <x:t xml:space="preserve">e5302cb8-6c16-f111-8341-6045bd94cb22</x:t>
        </x:is>
      </x:c>
      <x:c r="B3323" s="2" t="inlineStr">
        <x:is>
          <x:t xml:space="preserve">ZSD41c2dnDRdl7M99BgiHBixk+7q+FpSpCI26STyrsToG7JgJkTV7s4pm4gxZEGQwrowwvrgwKen1/CvgTujZw==</x:t>
        </x:is>
      </x:c>
      <x:c r="C3323" s="3">
        <x:v>46136.7037847222</x:v>
      </x:c>
      <x:c r="D3323" s="4" t="inlineStr">
        <x:is>
          <x:t xml:space="preserve">Open</x:t>
        </x:is>
      </x:c>
      <x:c r="E3323" s="5" t="inlineStr">
        <x:is>
          <x:t xml:space="preserve">TARKETT BRASIL REVESTIMENTOS LTDA - Main - BR6408793755 </x:t>
        </x:is>
      </x:c>
      <x:c r="F3323" s="6" t="inlineStr">
        <x:is>
          <x:t xml:space="preserve">Marco Aguiar</x:t>
        </x:is>
      </x:c>
      <x:c r="G3323" s="7"/>
      <x:c r="H3323" s="8" t="inlineStr">
        <x:is>
          <x:t xml:space="preserve">TARKETT BRASIL REVESTIMENTOS LTDA - BR - AirSea - SEA FCL CARTAGENA/SANTOS</x:t>
        </x:is>
      </x:c>
      <x:c r="I3323" s="9" t="inlineStr">
        <x:is>
          <x:t xml:space="preserve">Sea</x:t>
        </x:is>
      </x:c>
      <x:c r="J3323" s="10" t="inlineStr">
        <x:is>
          <x:t xml:space="preserve">CO</x:t>
        </x:is>
      </x:c>
      <x:c r="K3323" s="11" t="inlineStr">
        <x:is>
          <x:t xml:space="preserve">BR</x:t>
        </x:is>
      </x:c>
      <x:c r="L3323" s="12" t="inlineStr">
        <x:is>
          <x:t xml:space="preserve">Marco Aguiar</x:t>
        </x:is>
      </x:c>
      <x:c r="M3323" s="13"/>
      <x:c r="N3323" s="14"/>
      <x:c r="O3323" s="15" t="inlineStr">
        <x:is>
          <x:t xml:space="preserve">Open</x:t>
        </x:is>
      </x:c>
      <x:c r="P3323" s="16" t="n">
        <x:v>220000</x:v>
      </x:c>
      <x:c r="Q3323" s="17" t="n">
        <x:v>22</x:v>
      </x:c>
      <x:c r="R3323" s="18"/>
      <x:c r="S3323" s="19"/>
      <x:c r="T3323" s="20" t="inlineStr">
        <x:is>
          <x:t xml:space="preserve">Brazilian Real</x:t>
        </x:is>
      </x:c>
      <x:c r="U3323" s="21" t="n">
        <x:v>270116.03</x:v>
      </x:c>
      <x:c r="V3323" s="22" t="n">
        <x:v>15</x:v>
      </x:c>
      <x:c r="W3323" s="23" t="n">
        <x:v>0</x:v>
      </x:c>
      <x:c r="X3323" s="24"/>
      <x:c r="Y3323" s="25" t="inlineStr">
        <x:is>
          <x:t xml:space="preserve">São Paulo</x:t>
        </x:is>
      </x:c>
      <x:c r="Z3323" s="26">
        <x:v>46171</x:v>
      </x:c>
      <x:c r="AA3323" s="27" t="inlineStr">
        <x:is>
          <x:t xml:space="preserve">02 - Needs Analysis</x:t>
        </x:is>
      </x:c>
      <x:c r="AB3323" s="28" t="inlineStr">
        <x:is>
          <x:t xml:space="preserve">14-Needs analysis</x:t>
        </x:is>
      </x:c>
    </x:row>
    <x:row r="3324" hidden="0">
      <x:c r="A3324" s="1" t="inlineStr">
        <x:is>
          <x:t xml:space="preserve">6aed090d-84d3-f011-8544-7c1e52278416</x:t>
        </x:is>
      </x:c>
      <x:c r="B3324" s="2" t="inlineStr">
        <x:is>
          <x:t xml:space="preserve">MljzPm4DRmhNS/O6BRN5O2JkS0QS13W4+NKpwgSmgkrW3atBwFeXUQbtgICGMs6RIbf82OgDZoHEc7w5HorlEg==</x:t>
        </x:is>
      </x:c>
      <x:c r="C3324" s="3">
        <x:v>46156.8258912037</x:v>
      </x:c>
      <x:c r="D3324" s="4" t="inlineStr">
        <x:is>
          <x:t xml:space="preserve">Open</x:t>
        </x:is>
      </x:c>
      <x:c r="E3324" s="5" t="inlineStr">
        <x:is>
          <x:t xml:space="preserve">SUZANO PAPEL E CELULOSE S.A. - Main - BR6406214558 </x:t>
        </x:is>
      </x:c>
      <x:c r="F3324" s="6" t="inlineStr">
        <x:is>
          <x:t xml:space="preserve">Paula Ortiz</x:t>
        </x:is>
      </x:c>
      <x:c r="G3324" s="7"/>
      <x:c r="H3324" s="8" t="inlineStr">
        <x:is>
          <x:t xml:space="preserve">SUZANO PAPEL E CELULOSE S.A. - BR - AirSea - BID Air</x:t>
        </x:is>
      </x:c>
      <x:c r="I3324" s="9" t="inlineStr">
        <x:is>
          <x:t xml:space="preserve">Air</x:t>
        </x:is>
      </x:c>
      <x:c r="J3324" s="10" t="inlineStr">
        <x:is>
          <x:t xml:space="preserve">DE</x:t>
        </x:is>
      </x:c>
      <x:c r="K3324" s="11" t="inlineStr">
        <x:is>
          <x:t xml:space="preserve">BR</x:t>
        </x:is>
      </x:c>
      <x:c r="L3324" s="12" t="inlineStr">
        <x:is>
          <x:t xml:space="preserve">Paula Ortiz</x:t>
        </x:is>
      </x:c>
      <x:c r="M3324" s="13" t="inlineStr">
        <x:is>
          <x:t xml:space="preserve">Collect</x:t>
        </x:is>
      </x:c>
      <x:c r="N3324" s="14"/>
      <x:c r="O3324" s="15" t="inlineStr">
        <x:is>
          <x:t xml:space="preserve">Open</x:t>
        </x:is>
      </x:c>
      <x:c r="P3324" s="16" t="n">
        <x:v>220000</x:v>
      </x:c>
      <x:c r="Q3324" s="17" t="n">
        <x:v>209</x:v>
      </x:c>
      <x:c r="R3324" s="18"/>
      <x:c r="S3324" s="19" t="n">
        <x:v>30000</x:v>
      </x:c>
      <x:c r="T3324" s="20" t="inlineStr">
        <x:is>
          <x:t xml:space="preserve">Brazilian Real</x:t>
        </x:is>
      </x:c>
      <x:c r="U3324" s="21" t="n">
        <x:v>265584.05</x:v>
      </x:c>
      <x:c r="V3324" s="22"/>
      <x:c r="W3324" s="23"/>
      <x:c r="X3324" s="24"/>
      <x:c r="Y3324" s="25" t="inlineStr">
        <x:is>
          <x:t xml:space="preserve">São Paulo</x:t>
        </x:is>
      </x:c>
      <x:c r="Z3324" s="26">
        <x:v>46171</x:v>
      </x:c>
      <x:c r="AA3324" s="27" t="inlineStr">
        <x:is>
          <x:t xml:space="preserve">04 - Contracting/Negotiation</x:t>
        </x:is>
      </x:c>
      <x:c r="AB3324" s="28" t="inlineStr">
        <x:is>
          <x:t xml:space="preserve">16-Contract negotiation</x:t>
        </x:is>
      </x:c>
    </x:row>
    <x:row r="3325" hidden="0">
      <x:c r="A3325" s="1" t="inlineStr">
        <x:is>
          <x:t xml:space="preserve">7a83f96d-4f4d-f111-bec7-7c1e52730c2d</x:t>
        </x:is>
      </x:c>
      <x:c r="B3325" s="2" t="inlineStr">
        <x:is>
          <x:t xml:space="preserve">XFW6Nt2vQxXYxBUKQVIaqkiZVVhKfEPcg+uXabivJC9LWM00gyBwTt7TyNqWblaMPa6lvKCGHoBhczbtbCNA+Q==</x:t>
        </x:is>
      </x:c>
      <x:c r="C3325" s="3">
        <x:v>46153.6517476852</x:v>
      </x:c>
      <x:c r="D3325" s="4" t="inlineStr">
        <x:is>
          <x:t xml:space="preserve">Open</x:t>
        </x:is>
      </x:c>
      <x:c r="E3325" s="5" t="inlineStr">
        <x:is>
          <x:t xml:space="preserve">PERKINS MOTORES DO BRASIL LTDA - Main - BR6405593881 </x:t>
        </x:is>
      </x:c>
      <x:c r="F3325" s="6" t="inlineStr">
        <x:is>
          <x:t xml:space="preserve">Jeimison De Lara</x:t>
        </x:is>
      </x:c>
      <x:c r="G3325" s="7"/>
      <x:c r="H3325" s="8" t="inlineStr">
        <x:is>
          <x:t xml:space="preserve">FES FCL PERKINS US Cloned</x:t>
        </x:is>
      </x:c>
      <x:c r="I3325" s="9" t="inlineStr">
        <x:is>
          <x:t xml:space="preserve">Sea</x:t>
        </x:is>
      </x:c>
      <x:c r="J3325" s="10" t="inlineStr">
        <x:is>
          <x:t xml:space="preserve">BR</x:t>
        </x:is>
      </x:c>
      <x:c r="K3325" s="11" t="inlineStr">
        <x:is>
          <x:t xml:space="preserve">US</x:t>
        </x:is>
      </x:c>
      <x:c r="L3325" s="12" t="inlineStr">
        <x:is>
          <x:t xml:space="preserve">Jeimison De Lara</x:t>
        </x:is>
      </x:c>
      <x:c r="M3325" s="13" t="inlineStr">
        <x:is>
          <x:t xml:space="preserve">Prepaid</x:t>
        </x:is>
      </x:c>
      <x:c r="N3325" s="14"/>
      <x:c r="O3325" s="15" t="inlineStr">
        <x:is>
          <x:t xml:space="preserve">Open</x:t>
        </x:is>
      </x:c>
      <x:c r="P3325" s="16" t="n">
        <x:v>220000</x:v>
      </x:c>
      <x:c r="Q3325" s="17" t="n">
        <x:v>12</x:v>
      </x:c>
      <x:c r="R3325" s="18"/>
      <x:c r="S3325" s="19"/>
      <x:c r="T3325" s="20" t="inlineStr">
        <x:is>
          <x:t xml:space="preserve">Brazilian Real</x:t>
        </x:is>
      </x:c>
      <x:c r="U3325" s="21" t="n">
        <x:v>284482.06</x:v>
      </x:c>
      <x:c r="V3325" s="22" t="n">
        <x:v>40</x:v>
      </x:c>
      <x:c r="W3325" s="23" t="n">
        <x:v>0</x:v>
      </x:c>
      <x:c r="X3325" s="24"/>
      <x:c r="Y3325" s="25" t="inlineStr">
        <x:is>
          <x:t xml:space="preserve">Curitiba</x:t>
        </x:is>
      </x:c>
      <x:c r="Z3325" s="26">
        <x:v>46203</x:v>
      </x:c>
      <x:c r="AA3325" s="27" t="inlineStr">
        <x:is>
          <x:t xml:space="preserve">02 - Needs Analysis</x:t>
        </x:is>
      </x:c>
      <x:c r="AB3325" s="28" t="inlineStr">
        <x:is>
          <x:t xml:space="preserve">14-Needs analysis</x:t>
        </x:is>
      </x:c>
    </x:row>
    <x:row r="3326" hidden="0">
      <x:c r="A3326" s="1" t="inlineStr">
        <x:is>
          <x:t xml:space="preserve">e801451c-d61b-f111-8341-6045bd890f57</x:t>
        </x:is>
      </x:c>
      <x:c r="B3326" s="2" t="inlineStr">
        <x:is>
          <x:t xml:space="preserve">Oqu55l4Ju08puKV5vdSpq2XYeEyIClSlmmZpxz327WcKvKh4dhSOj3hDWF4YkZgYBV0Enf2gv3VZIVJ3I1V2Fg==</x:t>
        </x:is>
      </x:c>
      <x:c r="C3326" s="3">
        <x:v>46146.5313310185</x:v>
      </x:c>
      <x:c r="D3326" s="4" t="inlineStr">
        <x:is>
          <x:t xml:space="preserve">Open</x:t>
        </x:is>
      </x:c>
      <x:c r="E3326" s="5" t="inlineStr">
        <x:is>
          <x:t xml:space="preserve">Agritech Lavrale LTDA. - Acc-05065034.</x:t>
        </x:is>
      </x:c>
      <x:c r="F3326" s="6" t="inlineStr">
        <x:is>
          <x:t xml:space="preserve">Diego Santos</x:t>
        </x:is>
      </x:c>
      <x:c r="G3326" s="7"/>
      <x:c r="H3326" s="8" t="inlineStr">
        <x:is>
          <x:t xml:space="preserve">Agritech Lavrale LTDA. - BR - AirSea - ROAD EXPO</x:t>
        </x:is>
      </x:c>
      <x:c r="I3326" s="9" t="inlineStr">
        <x:is>
          <x:t xml:space="preserve">Road (A&amp;S)</x:t>
        </x:is>
      </x:c>
      <x:c r="J3326" s="10" t="inlineStr">
        <x:is>
          <x:t xml:space="preserve">BR</x:t>
        </x:is>
      </x:c>
      <x:c r="K3326" s="11" t="inlineStr">
        <x:is>
          <x:t xml:space="preserve">PY</x:t>
        </x:is>
      </x:c>
      <x:c r="L3326" s="12" t="inlineStr">
        <x:is>
          <x:t xml:space="preserve">Diego Santos</x:t>
        </x:is>
      </x:c>
      <x:c r="M3326" s="13"/>
      <x:c r="N3326" s="14"/>
      <x:c r="O3326" s="15" t="inlineStr">
        <x:is>
          <x:t xml:space="preserve">Open</x:t>
        </x:is>
      </x:c>
      <x:c r="P3326" s="16" t="n">
        <x:v>220400</x:v>
      </x:c>
      <x:c r="Q3326" s="17" t="n">
        <x:v>58</x:v>
      </x:c>
      <x:c r="R3326" s="18"/>
      <x:c r="S3326" s="19"/>
      <x:c r="T3326" s="20" t="inlineStr">
        <x:is>
          <x:t xml:space="preserve">Brazilian Real</x:t>
        </x:is>
      </x:c>
      <x:c r="U3326" s="21" t="n">
        <x:v>269306.71</x:v>
      </x:c>
      <x:c r="V3326" s="22"/>
      <x:c r="W3326" s="23"/>
      <x:c r="X3326" s="24"/>
      <x:c r="Y3326" s="25" t="inlineStr">
        <x:is>
          <x:t xml:space="preserve">Campinas</x:t>
        </x:is>
      </x:c>
      <x:c r="Z3326" s="26">
        <x:v>46183</x:v>
      </x:c>
      <x:c r="AA3326" s="27" t="inlineStr">
        <x:is>
          <x:t xml:space="preserve">01 - Prospecting</x:t>
        </x:is>
      </x:c>
      <x:c r="AB3326" s="28" t="inlineStr">
        <x:is>
          <x:t xml:space="preserve">13-Prospect</x:t>
        </x:is>
      </x:c>
    </x:row>
    <x:row r="3327" hidden="0">
      <x:c r="A3327" s="1" t="inlineStr">
        <x:is>
          <x:t xml:space="preserve">404f6886-091f-f111-8341-6045bd94c4ce</x:t>
        </x:is>
      </x:c>
      <x:c r="B3327" s="2" t="inlineStr">
        <x:is>
          <x:t xml:space="preserve">vS9p0E2ZMq2SV4jK3wk93s5wDE69hwIliARoUW8s3rTNI0CbGkxkWisEFoBlC6xkHeTFKJwyhYbI5QuC7iwRFQ==</x:t>
        </x:is>
      </x:c>
      <x:c r="C3327" s="3">
        <x:v>46094.7654976852</x:v>
      </x:c>
      <x:c r="D3327" s="4" t="inlineStr">
        <x:is>
          <x:t xml:space="preserve">Open</x:t>
        </x:is>
      </x:c>
      <x:c r="E3327" s="5" t="inlineStr">
        <x:is>
          <x:t xml:space="preserve">PLASTEK DO BRASIL IND E COM LTDA - Main - BR6405723283 </x:t>
        </x:is>
      </x:c>
      <x:c r="F3327" s="6" t="inlineStr">
        <x:is>
          <x:t xml:space="preserve">Diego Santos</x:t>
        </x:is>
      </x:c>
      <x:c r="G3327" s="7"/>
      <x:c r="H3327" s="8" t="inlineStr">
        <x:is>
          <x:t xml:space="preserve">PLASTEK DO BRASIL IND E COM LTDA - BR - AirSea - ROAD EXPO</x:t>
        </x:is>
      </x:c>
      <x:c r="I3327" s="9" t="inlineStr">
        <x:is>
          <x:t xml:space="preserve">Road (A&amp;S)</x:t>
        </x:is>
      </x:c>
      <x:c r="J3327" s="10" t="inlineStr">
        <x:is>
          <x:t xml:space="preserve">BR</x:t>
        </x:is>
      </x:c>
      <x:c r="K3327" s="11" t="inlineStr">
        <x:is>
          <x:t xml:space="preserve">AR</x:t>
        </x:is>
      </x:c>
      <x:c r="L3327" s="12" t="inlineStr">
        <x:is>
          <x:t xml:space="preserve">Diego Santos</x:t>
        </x:is>
      </x:c>
      <x:c r="M3327" s="13"/>
      <x:c r="N3327" s="14"/>
      <x:c r="O3327" s="15" t="inlineStr">
        <x:is>
          <x:t xml:space="preserve">Open</x:t>
        </x:is>
      </x:c>
      <x:c r="P3327" s="16" t="n">
        <x:v>220400</x:v>
      </x:c>
      <x:c r="Q3327" s="17" t="n">
        <x:v>58</x:v>
      </x:c>
      <x:c r="R3327" s="18"/>
      <x:c r="S3327" s="19"/>
      <x:c r="T3327" s="20" t="inlineStr">
        <x:is>
          <x:t xml:space="preserve">Brazilian Real</x:t>
        </x:is>
      </x:c>
      <x:c r="U3327" s="21" t="n">
        <x:v>274331.94</x:v>
      </x:c>
      <x:c r="V3327" s="22"/>
      <x:c r="W3327" s="23"/>
      <x:c r="X3327" s="24"/>
      <x:c r="Y3327" s="25" t="inlineStr">
        <x:is>
          <x:t xml:space="preserve">Campinas</x:t>
        </x:is>
      </x:c>
      <x:c r="Z3327" s="26">
        <x:v>46176</x:v>
      </x:c>
      <x:c r="AA3327" s="27" t="inlineStr">
        <x:is>
          <x:t xml:space="preserve">02 - Needs Analysis</x:t>
        </x:is>
      </x:c>
      <x:c r="AB3327" s="28" t="inlineStr">
        <x:is>
          <x:t xml:space="preserve">14-Needs analysis</x:t>
        </x:is>
      </x:c>
    </x:row>
    <x:row r="3328" hidden="0">
      <x:c r="A3328" s="1" t="inlineStr">
        <x:is>
          <x:t xml:space="preserve">2131add4-3138-f111-88b4-6045bd94c664</x:t>
        </x:is>
      </x:c>
      <x:c r="B3328" s="2" t="inlineStr">
        <x:is>
          <x:t xml:space="preserve">8k7EN6zWgvGoShJ8nLqId4oHTeQQbxZGdu0Js+lJ7A7DZlKdkeASuclkPPiymYNG79O6RzDAv8l/p+kR18LpcA==</x:t>
        </x:is>
      </x:c>
      <x:c r="C3328" s="3">
        <x:v>46126.7806134259</x:v>
      </x:c>
      <x:c r="D3328" s="4" t="inlineStr">
        <x:is>
          <x:t xml:space="preserve">Open</x:t>
        </x:is>
      </x:c>
      <x:c r="E3328" s="5" t="inlineStr">
        <x:is>
          <x:t xml:space="preserve">VILA PORTO INTERNATIONAL BUSINESS S.A. - Main - BR6406648483 </x:t>
        </x:is>
      </x:c>
      <x:c r="F3328" s="6" t="inlineStr">
        <x:is>
          <x:t xml:space="preserve">Vanessa Silva</x:t>
        </x:is>
      </x:c>
      <x:c r="G3328" s="7"/>
      <x:c r="H3328" s="8" t="inlineStr">
        <x:is>
          <x:t xml:space="preserve">VILA PORTO INTERNATIONAL BUSINESS S.A. - BR - AirSea - SPOT FIS FCL PT TO BR</x:t>
        </x:is>
      </x:c>
      <x:c r="I3328" s="9" t="inlineStr">
        <x:is>
          <x:t xml:space="preserve">Sea</x:t>
        </x:is>
      </x:c>
      <x:c r="J3328" s="10" t="inlineStr">
        <x:is>
          <x:t xml:space="preserve">PT</x:t>
        </x:is>
      </x:c>
      <x:c r="K3328" s="11" t="inlineStr">
        <x:is>
          <x:t xml:space="preserve">BR</x:t>
        </x:is>
      </x:c>
      <x:c r="L3328" s="12" t="inlineStr">
        <x:is>
          <x:t xml:space="preserve">Vanessa Silva</x:t>
        </x:is>
      </x:c>
      <x:c r="M3328" s="13" t="inlineStr">
        <x:is>
          <x:t xml:space="preserve">Collect</x:t>
        </x:is>
      </x:c>
      <x:c r="N3328" s="14"/>
      <x:c r="O3328" s="15" t="inlineStr">
        <x:is>
          <x:t xml:space="preserve">Open</x:t>
        </x:is>
      </x:c>
      <x:c r="P3328" s="16" t="n">
        <x:v>221375</x:v>
      </x:c>
      <x:c r="Q3328" s="17" t="n">
        <x:v>8</x:v>
      </x:c>
      <x:c r="R3328" s="18"/>
      <x:c r="S3328" s="19"/>
      <x:c r="T3328" s="20" t="inlineStr">
        <x:is>
          <x:t xml:space="preserve">Brazilian Real</x:t>
        </x:is>
      </x:c>
      <x:c r="U3328" s="21" t="n">
        <x:v>281633.34</x:v>
      </x:c>
      <x:c r="V3328" s="22" t="n">
        <x:v>18</x:v>
      </x:c>
      <x:c r="W3328" s="23" t="n">
        <x:v>0</x:v>
      </x:c>
      <x:c r="X3328" s="24"/>
      <x:c r="Y3328" s="25" t="inlineStr">
        <x:is>
          <x:t xml:space="preserve">Rio de Janeiro</x:t>
        </x:is>
      </x:c>
      <x:c r="Z3328" s="26">
        <x:v>46218</x:v>
      </x:c>
      <x:c r="AA3328" s="27" t="inlineStr">
        <x:is>
          <x:t xml:space="preserve">01 - Prospecting</x:t>
        </x:is>
      </x:c>
      <x:c r="AB3328" s="28" t="inlineStr">
        <x:is>
          <x:t xml:space="preserve">13-Prospect</x:t>
        </x:is>
      </x:c>
    </x:row>
    <x:row r="3329" hidden="0">
      <x:c r="A3329" s="1" t="inlineStr">
        <x:is>
          <x:t xml:space="preserve">43289fec-da52-f111-bec7-000d3a254953</x:t>
        </x:is>
      </x:c>
      <x:c r="B3329" s="2" t="inlineStr">
        <x:is>
          <x:t xml:space="preserve">pIRDb0ekislF/OQWV756Eu01bkFcH9Cw7DvJUIjo2OS7GzdNL2B/OgTi73WTaLt0pfwmn3jMsjAWJIwlC+lf9w==</x:t>
        </x:is>
      </x:c>
      <x:c r="C3329" s="3">
        <x:v>46160.7080787037</x:v>
      </x:c>
      <x:c r="D3329" s="4" t="inlineStr">
        <x:is>
          <x:t xml:space="preserve">Open</x:t>
        </x:is>
      </x:c>
      <x:c r="E3329" s="5" t="inlineStr">
        <x:is>
          <x:t xml:space="preserve">TRAMONTINA SA CUTELARIA M/A - Master - BR6412783770 </x:t>
        </x:is>
      </x:c>
      <x:c r="F3329" s="6" t="inlineStr">
        <x:is>
          <x:t xml:space="preserve">Natalia Becker</x:t>
        </x:is>
      </x:c>
      <x:c r="G3329" s="7"/>
      <x:c r="H3329" s="8" t="inlineStr">
        <x:is>
          <x:t xml:space="preserve">TRAMONTINA SA CUTELARIA M/A - BR - AirSea - RFQ Global FCL &amp; LCL</x:t>
        </x:is>
      </x:c>
      <x:c r="I3329" s="9" t="inlineStr">
        <x:is>
          <x:t xml:space="preserve">Sea</x:t>
        </x:is>
      </x:c>
      <x:c r="J3329" s="10" t="inlineStr">
        <x:is>
          <x:t xml:space="preserve">BR</x:t>
        </x:is>
      </x:c>
      <x:c r="K3329" s="11" t="inlineStr">
        <x:is>
          <x:t xml:space="preserve">HT</x:t>
        </x:is>
      </x:c>
      <x:c r="L3329" s="12" t="inlineStr">
        <x:is>
          <x:t xml:space="preserve">Natalia Becker</x:t>
        </x:is>
      </x:c>
      <x:c r="M3329" s="13"/>
      <x:c r="N3329" s="14"/>
      <x:c r="O3329" s="15" t="inlineStr">
        <x:is>
          <x:t xml:space="preserve">Open</x:t>
        </x:is>
      </x:c>
      <x:c r="P3329" s="16" t="n">
        <x:v>222000</x:v>
      </x:c>
      <x:c r="Q3329" s="17" t="n">
        <x:v>3</x:v>
      </x:c>
      <x:c r="R3329" s="18"/>
      <x:c r="S3329" s="19"/>
      <x:c r="T3329" s="20" t="inlineStr">
        <x:is>
          <x:t xml:space="preserve">Brazilian Real</x:t>
        </x:is>
      </x:c>
      <x:c r="U3329" s="21" t="n">
        <x:v>282628.27</x:v>
      </x:c>
      <x:c r="V3329" s="22" t="n">
        <x:v>12</x:v>
      </x:c>
      <x:c r="W3329" s="23" t="n">
        <x:v>0</x:v>
      </x:c>
      <x:c r="X3329" s="24"/>
      <x:c r="Y3329" s="25" t="inlineStr">
        <x:is>
          <x:t xml:space="preserve">Porto Alegre</x:t>
        </x:is>
      </x:c>
      <x:c r="Z3329" s="26">
        <x:v>46193</x:v>
      </x:c>
      <x:c r="AA3329" s="27" t="inlineStr">
        <x:is>
          <x:t xml:space="preserve">02 - Needs Analysis</x:t>
        </x:is>
      </x:c>
      <x:c r="AB3329" s="28" t="inlineStr">
        <x:is>
          <x:t xml:space="preserve">14-Needs analysis</x:t>
        </x:is>
      </x:c>
    </x:row>
    <x:row r="3330" hidden="0">
      <x:c r="A3330" s="1" t="inlineStr">
        <x:is>
          <x:t xml:space="preserve">d92413c8-1240-f111-88b4-6045bd94c6ba</x:t>
        </x:is>
      </x:c>
      <x:c r="B3330" s="2" t="inlineStr">
        <x:is>
          <x:t xml:space="preserve">mxhs547kDVVq8Icctx/TZsKbIA/0Q0ortrbM/L/13mdqeGWV5XMgDyF0FI0nLu57W9hua/Xo3mwzn5/iGJA4Nw==</x:t>
        </x:is>
      </x:c>
      <x:c r="C3330" s="3">
        <x:v>46136.806712963</x:v>
      </x:c>
      <x:c r="D3330" s="4" t="inlineStr">
        <x:is>
          <x:t xml:space="preserve">Open</x:t>
        </x:is>
      </x:c>
      <x:c r="E3330" s="5" t="inlineStr">
        <x:is>
          <x:t xml:space="preserve">USIBRAS USINA BRASILEIRA DE OLEOS E CASTANHA LTDA - Main - BR6409013815 </x:t>
        </x:is>
      </x:c>
      <x:c r="F3330" s="6" t="inlineStr">
        <x:is>
          <x:t xml:space="preserve">Luma Melo</x:t>
        </x:is>
      </x:c>
      <x:c r="G3330" s="7"/>
      <x:c r="H3330" s="8" t="inlineStr">
        <x:is>
          <x:t xml:space="preserve">[MAP] USIBRAS USINA BRASILEIRA DE OLEOS E CASTANHA LTDA - BR - AirSea - EXP FCL - EMBARQUES REGULARES - BR X GANA</x:t>
        </x:is>
      </x:c>
      <x:c r="I3330" s="9" t="inlineStr">
        <x:is>
          <x:t xml:space="preserve">Sea</x:t>
        </x:is>
      </x:c>
      <x:c r="J3330" s="10" t="inlineStr">
        <x:is>
          <x:t xml:space="preserve">BR</x:t>
        </x:is>
      </x:c>
      <x:c r="K3330" s="11" t="inlineStr">
        <x:is>
          <x:t xml:space="preserve">GH</x:t>
        </x:is>
      </x:c>
      <x:c r="L3330" s="12" t="inlineStr">
        <x:is>
          <x:t xml:space="preserve">Luma Melo</x:t>
        </x:is>
      </x:c>
      <x:c r="M3330" s="13"/>
      <x:c r="N3330" s="14"/>
      <x:c r="O3330" s="15" t="inlineStr">
        <x:is>
          <x:t xml:space="preserve">Open</x:t>
        </x:is>
      </x:c>
      <x:c r="P3330" s="16" t="n">
        <x:v>222000</x:v>
      </x:c>
      <x:c r="Q3330" s="17" t="n">
        <x:v>4</x:v>
      </x:c>
      <x:c r="R3330" s="18"/>
      <x:c r="S3330" s="19"/>
      <x:c r="T3330" s="20" t="inlineStr">
        <x:is>
          <x:t xml:space="preserve">Brazilian Real</x:t>
        </x:is>
      </x:c>
      <x:c r="U3330" s="21" t="n">
        <x:v>282983.35</x:v>
      </x:c>
      <x:c r="V3330" s="22" t="n">
        <x:v>20</x:v>
      </x:c>
      <x:c r="W3330" s="23" t="n">
        <x:v>0</x:v>
      </x:c>
      <x:c r="X3330" s="24"/>
      <x:c r="Y3330" s="25" t="inlineStr">
        <x:is>
          <x:t xml:space="preserve">Recife</x:t>
        </x:is>
      </x:c>
      <x:c r="Z3330" s="26">
        <x:v>46176</x:v>
      </x:c>
      <x:c r="AA3330" s="27" t="inlineStr">
        <x:is>
          <x:t xml:space="preserve">01 - Prospecting</x:t>
        </x:is>
      </x:c>
      <x:c r="AB3330" s="28" t="inlineStr">
        <x:is>
          <x:t xml:space="preserve">13-Prospect</x:t>
        </x:is>
      </x:c>
    </x:row>
    <x:row r="3331" hidden="0">
      <x:c r="A3331" s="1" t="inlineStr">
        <x:is>
          <x:t xml:space="preserve">0a0fbf77-8ce2-f011-8544-002248881463</x:t>
        </x:is>
      </x:c>
      <x:c r="B3331" s="2" t="inlineStr">
        <x:is>
          <x:t xml:space="preserve">yST6GSi7SunGjEwX95U2HiZPcahh9v7UXswJr+qCzGFD5q3mRgSo4DkvNFx59Fvgc4Rg9BEtmOK5K9iI12YQsQ==</x:t>
        </x:is>
      </x:c>
      <x:c r="C3331" s="3">
        <x:v>46142.7795138889</x:v>
      </x:c>
      <x:c r="D3331" s="4" t="inlineStr">
        <x:is>
          <x:t xml:space="preserve">Open</x:t>
        </x:is>
      </x:c>
      <x:c r="E3331" s="5" t="inlineStr">
        <x:is>
          <x:t xml:space="preserve">NIDEC GLOBAL APPLIANCE M/A BRASIL LTDA - Master - BR6411033314 </x:t>
        </x:is>
      </x:c>
      <x:c r="F3331" s="6" t="inlineStr">
        <x:is>
          <x:t xml:space="preserve">Francine Hassmann</x:t>
        </x:is>
      </x:c>
      <x:c r="G3331" s="7"/>
      <x:c r="H3331" s="8" t="inlineStr">
        <x:is>
          <x:t xml:space="preserve">NIDEC GLOBAL APPLIANCE M/A BRASIL LTDA - BR - AirSea - prospect nidec Cloned</x:t>
        </x:is>
      </x:c>
      <x:c r="I3331" s="9" t="inlineStr">
        <x:is>
          <x:t xml:space="preserve">Sea</x:t>
        </x:is>
      </x:c>
      <x:c r="J3331" s="10" t="inlineStr">
        <x:is>
          <x:t xml:space="preserve">VN</x:t>
        </x:is>
      </x:c>
      <x:c r="K3331" s="11" t="inlineStr">
        <x:is>
          <x:t xml:space="preserve">BR</x:t>
        </x:is>
      </x:c>
      <x:c r="L3331" s="12" t="inlineStr">
        <x:is>
          <x:t xml:space="preserve">Francine Hassmann</x:t>
        </x:is>
      </x:c>
      <x:c r="M3331" s="13"/>
      <x:c r="N3331" s="14"/>
      <x:c r="O3331" s="15" t="inlineStr">
        <x:is>
          <x:t xml:space="preserve">Open</x:t>
        </x:is>
      </x:c>
      <x:c r="P3331" s="16" t="n">
        <x:v>222750</x:v>
      </x:c>
      <x:c r="Q3331" s="17" t="n">
        <x:v>27</x:v>
      </x:c>
      <x:c r="R3331" s="18"/>
      <x:c r="S3331" s="19"/>
      <x:c r="T3331" s="20" t="inlineStr">
        <x:is>
          <x:t xml:space="preserve">Brazilian Real</x:t>
        </x:is>
      </x:c>
      <x:c r="U3331" s="21" t="n">
        <x:v>252576.29</x:v>
      </x:c>
      <x:c r="V3331" s="22" t="n">
        <x:v>27</x:v>
      </x:c>
      <x:c r="W3331" s="23" t="n">
        <x:v>0</x:v>
      </x:c>
      <x:c r="X3331" s="24"/>
      <x:c r="Y3331" s="25" t="inlineStr">
        <x:is>
          <x:t xml:space="preserve">Itajaí</x:t>
        </x:is>
      </x:c>
      <x:c r="Z3331" s="26">
        <x:v>46171</x:v>
      </x:c>
      <x:c r="AA3331" s="27" t="inlineStr">
        <x:is>
          <x:t xml:space="preserve">01 - Prospecting</x:t>
        </x:is>
      </x:c>
      <x:c r="AB3331" s="28" t="inlineStr">
        <x:is>
          <x:t xml:space="preserve">13-Prospect</x:t>
        </x:is>
      </x:c>
    </x:row>
    <x:row r="3332" hidden="0">
      <x:c r="A3332" s="1" t="inlineStr">
        <x:is>
          <x:t xml:space="preserve">2da2f131-434e-f111-bec7-6045bd94cb22</x:t>
        </x:is>
      </x:c>
      <x:c r="B3332" s="2" t="inlineStr">
        <x:is>
          <x:t xml:space="preserve">EPecbkr9ommafwIX0RMUYOCzdIBKtdLxR1b+ZxglB04rTjxv9it2dxUN1HVUBfkCRJ3+4q8Anj1g+F3NHYHo4w==</x:t>
        </x:is>
      </x:c>
      <x:c r="C3332" s="3">
        <x:v>46154.864537037</x:v>
      </x:c>
      <x:c r="D3332" s="4" t="inlineStr">
        <x:is>
          <x:t xml:space="preserve">Open</x:t>
        </x:is>
      </x:c>
      <x:c r="E3332" s="5" t="inlineStr">
        <x:is>
          <x:t xml:space="preserve">RHODIA BRASIL S/A M/A - Master - BR6410965632 </x:t>
        </x:is>
      </x:c>
      <x:c r="F3332" s="6" t="inlineStr">
        <x:is>
          <x:t xml:space="preserve">Larissa Camilo</x:t>
        </x:is>
      </x:c>
      <x:c r="G3332" s="7"/>
      <x:c r="H3332" s="8" t="inlineStr">
        <x:is>
          <x:t xml:space="preserve">RHODIA BRASIL S/A M/A - BR - AirSea - SOLVAY SA: Global FCL Shipping Tender 2026_2027 Cloned Cloned</x:t>
        </x:is>
      </x:c>
      <x:c r="I3332" s="9" t="inlineStr">
        <x:is>
          <x:t xml:space="preserve">Sea</x:t>
        </x:is>
      </x:c>
      <x:c r="J3332" s="10" t="inlineStr">
        <x:is>
          <x:t xml:space="preserve">BR</x:t>
        </x:is>
      </x:c>
      <x:c r="K3332" s="11" t="inlineStr">
        <x:is>
          <x:t xml:space="preserve">CN</x:t>
        </x:is>
      </x:c>
      <x:c r="L3332" s="12" t="inlineStr">
        <x:is>
          <x:t xml:space="preserve">Larissa Camilo</x:t>
        </x:is>
      </x:c>
      <x:c r="M3332" s="13" t="inlineStr">
        <x:is>
          <x:t xml:space="preserve">Prepaid</x:t>
        </x:is>
      </x:c>
      <x:c r="N3332" s="14"/>
      <x:c r="O3332" s="15" t="inlineStr">
        <x:is>
          <x:t xml:space="preserve">Open</x:t>
        </x:is>
      </x:c>
      <x:c r="P3332" s="16" t="n">
        <x:v>223800</x:v>
      </x:c>
      <x:c r="Q3332" s="17" t="n">
        <x:v>24</x:v>
      </x:c>
      <x:c r="R3332" s="18"/>
      <x:c r="S3332" s="19"/>
      <x:c r="T3332" s="20" t="inlineStr">
        <x:is>
          <x:t xml:space="preserve">Brazilian Real</x:t>
        </x:is>
      </x:c>
      <x:c r="U3332" s="21" t="n">
        <x:v>290537.07</x:v>
      </x:c>
      <x:c r="V3332" s="22" t="n">
        <x:v>74</x:v>
      </x:c>
      <x:c r="W3332" s="23" t="n">
        <x:v>1</x:v>
      </x:c>
      <x:c r="X3332" s="24"/>
      <x:c r="Y3332" s="25" t="inlineStr">
        <x:is>
          <x:t xml:space="preserve">São Paulo</x:t>
        </x:is>
      </x:c>
      <x:c r="Z3332" s="26">
        <x:v>46211</x:v>
      </x:c>
      <x:c r="AA3332" s="27" t="inlineStr">
        <x:is>
          <x:t xml:space="preserve">02 - Needs Analysis</x:t>
        </x:is>
      </x:c>
      <x:c r="AB3332" s="28" t="inlineStr">
        <x:is>
          <x:t xml:space="preserve">14-Needs analysis</x:t>
        </x:is>
      </x:c>
    </x:row>
    <x:row r="3333" hidden="0">
      <x:c r="A3333" s="1" t="inlineStr">
        <x:is>
          <x:t xml:space="preserve">74db8b59-873e-f111-88b4-000d3a2544a1</x:t>
        </x:is>
      </x:c>
      <x:c r="B3333" s="2" t="inlineStr">
        <x:is>
          <x:t xml:space="preserve">FM7Omj12SH50QVidSTt6z+ocj40aHoc4bIuJVM2cc6cP8c/iGH8KF4lW9yac4bIAcWgGMvQDorNOaLh+7Z5GjQ==</x:t>
        </x:is>
      </x:c>
      <x:c r="C3333" s="3">
        <x:v>46134.8441203704</x:v>
      </x:c>
      <x:c r="D3333" s="4" t="inlineStr">
        <x:is>
          <x:t xml:space="preserve">Open</x:t>
        </x:is>
      </x:c>
      <x:c r="E3333" s="5" t="inlineStr">
        <x:is>
          <x:t xml:space="preserve">SABO INDUSTRIA E COMERCIO M/A DE AUTOPECAS LTDA - Master - BR6411155548 </x:t>
        </x:is>
      </x:c>
      <x:c r="F3333" s="6" t="inlineStr">
        <x:is>
          <x:t xml:space="preserve">Leticia Porto</x:t>
        </x:is>
      </x:c>
      <x:c r="G3333" s="7"/>
      <x:c r="H3333" s="8" t="inlineStr">
        <x:is>
          <x:t xml:space="preserve">SABO INDUSTRIA E COMERCIO M/A DE AUTOPECAS LTDA - BR - AirSea - Sea Import</x:t>
        </x:is>
      </x:c>
      <x:c r="I3333" s="9" t="inlineStr">
        <x:is>
          <x:t xml:space="preserve">Sea</x:t>
        </x:is>
      </x:c>
      <x:c r="J3333" s="10" t="inlineStr">
        <x:is>
          <x:t xml:space="preserve">IN</x:t>
        </x:is>
      </x:c>
      <x:c r="K3333" s="11" t="inlineStr">
        <x:is>
          <x:t xml:space="preserve">BR</x:t>
        </x:is>
      </x:c>
      <x:c r="L3333" s="12" t="inlineStr">
        <x:is>
          <x:t xml:space="preserve">Leticia Porto</x:t>
        </x:is>
      </x:c>
      <x:c r="M3333" s="13"/>
      <x:c r="N3333" s="14"/>
      <x:c r="O3333" s="15" t="inlineStr">
        <x:is>
          <x:t xml:space="preserve">Open</x:t>
        </x:is>
      </x:c>
      <x:c r="P3333" s="16" t="n">
        <x:v>225000</x:v>
      </x:c>
      <x:c r="Q3333" s="17" t="n">
        <x:v>15</x:v>
      </x:c>
      <x:c r="R3333" s="18"/>
      <x:c r="S3333" s="19"/>
      <x:c r="T3333" s="20" t="inlineStr">
        <x:is>
          <x:t xml:space="preserve">Brazilian Real</x:t>
        </x:is>
      </x:c>
      <x:c r="U3333" s="21" t="n">
        <x:v>288315.03</x:v>
      </x:c>
      <x:c r="V3333" s="22" t="n">
        <x:v>15</x:v>
      </x:c>
      <x:c r="W3333" s="23" t="n">
        <x:v>0</x:v>
      </x:c>
      <x:c r="X3333" s="24"/>
      <x:c r="Y3333" s="25" t="inlineStr">
        <x:is>
          <x:t xml:space="preserve">Campinas</x:t>
        </x:is>
      </x:c>
      <x:c r="Z3333" s="26">
        <x:v>46234</x:v>
      </x:c>
      <x:c r="AA3333" s="27" t="inlineStr">
        <x:is>
          <x:t xml:space="preserve">01 - Prospecting</x:t>
        </x:is>
      </x:c>
      <x:c r="AB3333" s="28" t="inlineStr">
        <x:is>
          <x:t xml:space="preserve">13-Prospect</x:t>
        </x:is>
      </x:c>
    </x:row>
    <x:row r="3334" hidden="0">
      <x:c r="A3334" s="1" t="inlineStr">
        <x:is>
          <x:t xml:space="preserve">36514cf4-bd11-f111-8406-000d3a254999</x:t>
        </x:is>
      </x:c>
      <x:c r="B3334" s="2" t="inlineStr">
        <x:is>
          <x:t xml:space="preserve">wqskZ4ec3ppRIXlE4D7GPN93xhBZNpTrdRcn6R+7wk9YKRPyN0oaZjRoHiLvjXcPRqPsLOSht3GXS7gmDgNxTQ==</x:t>
        </x:is>
      </x:c>
      <x:c r="C3334" s="3">
        <x:v>46155.6908449074</x:v>
      </x:c>
      <x:c r="D3334" s="4" t="inlineStr">
        <x:is>
          <x:t xml:space="preserve">Open</x:t>
        </x:is>
      </x:c>
      <x:c r="E3334" s="5" t="inlineStr">
        <x:is>
          <x:t xml:space="preserve">BOLLHOFF SERVICE CENTER LTDA - Main - BR6406585340 </x:t>
        </x:is>
      </x:c>
      <x:c r="F3334" s="6" t="inlineStr">
        <x:is>
          <x:t xml:space="preserve">Thais Almeida</x:t>
        </x:is>
      </x:c>
      <x:c r="G3334" s="7"/>
      <x:c r="H3334" s="8" t="inlineStr">
        <x:is>
          <x:t xml:space="preserve">BOLLHOFF - Customs Clearance</x:t>
        </x:is>
      </x:c>
      <x:c r="I3334" s="9" t="inlineStr">
        <x:is>
          <x:t xml:space="preserve">Sea</x:t>
        </x:is>
      </x:c>
      <x:c r="J3334" s="10" t="inlineStr">
        <x:is>
          <x:t xml:space="preserve">BR</x:t>
        </x:is>
      </x:c>
      <x:c r="K3334" s="11" t="inlineStr">
        <x:is>
          <x:t xml:space="preserve">BR</x:t>
        </x:is>
      </x:c>
      <x:c r="L3334" s="12" t="inlineStr">
        <x:is>
          <x:t xml:space="preserve">Thais Almeida</x:t>
        </x:is>
      </x:c>
      <x:c r="M3334" s="13" t="inlineStr">
        <x:is>
          <x:t xml:space="preserve">Collect</x:t>
        </x:is>
      </x:c>
      <x:c r="N3334" s="14"/>
      <x:c r="O3334" s="15" t="inlineStr">
        <x:is>
          <x:t xml:space="preserve">Open</x:t>
        </x:is>
      </x:c>
      <x:c r="P3334" s="16" t="n">
        <x:v>225000</x:v>
      </x:c>
      <x:c r="Q3334" s="17" t="n">
        <x:v>250</x:v>
      </x:c>
      <x:c r="R3334" s="18"/>
      <x:c r="S3334" s="19"/>
      <x:c r="T3334" s="20" t="inlineStr">
        <x:is>
          <x:t xml:space="preserve">Brazilian Real</x:t>
        </x:is>
      </x:c>
      <x:c r="U3334" s="21" t="n">
        <x:v>275737.52</x:v>
      </x:c>
      <x:c r="V3334" s="22" t="n">
        <x:v>500</x:v>
      </x:c>
      <x:c r="W3334" s="23" t="n">
        <x:v>50</x:v>
      </x:c>
      <x:c r="X3334" s="24"/>
      <x:c r="Y3334" s="25" t="inlineStr">
        <x:is>
          <x:t xml:space="preserve">Campinas</x:t>
        </x:is>
      </x:c>
      <x:c r="Z3334" s="26">
        <x:v>46162</x:v>
      </x:c>
      <x:c r="AA3334" s="27" t="inlineStr">
        <x:is>
          <x:t xml:space="preserve">01 - Prospecting</x:t>
        </x:is>
      </x:c>
      <x:c r="AB3334" s="28" t="inlineStr">
        <x:is>
          <x:t xml:space="preserve">13-Prospect</x:t>
        </x:is>
      </x:c>
    </x:row>
    <x:row r="3335" hidden="0">
      <x:c r="A3335" s="1" t="inlineStr">
        <x:is>
          <x:t xml:space="preserve">58737eaa-380b-f111-8406-000d3abef37e</x:t>
        </x:is>
      </x:c>
      <x:c r="B3335" s="2" t="inlineStr">
        <x:is>
          <x:t xml:space="preserve">NryrltJlzzR4I8KPsiod8XO5n4HAlkSpRAncFtpkOETKVVVMVo/4379WpNTkZpiCzuOFbkSP5rksydnPWkpxNg==</x:t>
        </x:is>
      </x:c>
      <x:c r="C3335" s="3">
        <x:v>46112.7431365741</x:v>
      </x:c>
      <x:c r="D3335" s="4" t="inlineStr">
        <x:is>
          <x:t xml:space="preserve">Open</x:t>
        </x:is>
      </x:c>
      <x:c r="E3335" s="5" t="inlineStr">
        <x:is>
          <x:t xml:space="preserve">PARAFIX INDUSTRIA E COMERCIO DE FITAS ADESIVAS LTDA - Main - BR6408782233 </x:t>
        </x:is>
      </x:c>
      <x:c r="F3335" s="6" t="inlineStr">
        <x:is>
          <x:t xml:space="preserve">Thais Almeida</x:t>
        </x:is>
      </x:c>
      <x:c r="G3335" s="7"/>
      <x:c r="H3335" s="8" t="inlineStr">
        <x:is>
          <x:t xml:space="preserve">PARAFIX - FIS FR x BR</x:t>
        </x:is>
      </x:c>
      <x:c r="I3335" s="9" t="inlineStr">
        <x:is>
          <x:t xml:space="preserve">Sea</x:t>
        </x:is>
      </x:c>
      <x:c r="J3335" s="10" t="inlineStr">
        <x:is>
          <x:t xml:space="preserve">FR</x:t>
        </x:is>
      </x:c>
      <x:c r="K3335" s="11" t="inlineStr">
        <x:is>
          <x:t xml:space="preserve">BR</x:t>
        </x:is>
      </x:c>
      <x:c r="L3335" s="12" t="inlineStr">
        <x:is>
          <x:t xml:space="preserve">Thais Almeida</x:t>
        </x:is>
      </x:c>
      <x:c r="M3335" s="13" t="inlineStr">
        <x:is>
          <x:t xml:space="preserve">Collect</x:t>
        </x:is>
      </x:c>
      <x:c r="N3335" s="14"/>
      <x:c r="O3335" s="15" t="inlineStr">
        <x:is>
          <x:t xml:space="preserve">Open</x:t>
        </x:is>
      </x:c>
      <x:c r="P3335" s="16" t="n">
        <x:v>225000</x:v>
      </x:c>
      <x:c r="Q3335" s="17" t="n">
        <x:v>20</x:v>
      </x:c>
      <x:c r="R3335" s="18"/>
      <x:c r="S3335" s="19"/>
      <x:c r="T3335" s="20" t="inlineStr">
        <x:is>
          <x:t xml:space="preserve">Brazilian Real</x:t>
        </x:is>
      </x:c>
      <x:c r="U3335" s="21" t="n">
        <x:v>271619.96</x:v>
      </x:c>
      <x:c r="V3335" s="22" t="n">
        <x:v>40</x:v>
      </x:c>
      <x:c r="W3335" s="23" t="n">
        <x:v>20</x:v>
      </x:c>
      <x:c r="X3335" s="24"/>
      <x:c r="Y3335" s="25" t="inlineStr">
        <x:is>
          <x:t xml:space="preserve">Campinas</x:t>
        </x:is>
      </x:c>
      <x:c r="Z3335" s="26">
        <x:v>46162</x:v>
      </x:c>
      <x:c r="AA3335" s="27" t="inlineStr">
        <x:is>
          <x:t xml:space="preserve">02 - Needs Analysis</x:t>
        </x:is>
      </x:c>
      <x:c r="AB3335" s="28" t="inlineStr">
        <x:is>
          <x:t xml:space="preserve">14-Needs analysis</x:t>
        </x:is>
      </x:c>
    </x:row>
    <x:row r="3336" hidden="0">
      <x:c r="A3336" s="1" t="inlineStr">
        <x:is>
          <x:t xml:space="preserve">c9c14f53-1f28-f111-8341-0022487edd57</x:t>
        </x:is>
      </x:c>
      <x:c r="B3336" s="2" t="inlineStr">
        <x:is>
          <x:t xml:space="preserve">iDcCZ01ERg9b6lAUpYG000jMB013iOOzTQX5B0paOpm4Kc8ChHy5QeEgVp4pBwabxYSM9hnqyFehc+MoWicMZw==</x:t>
        </x:is>
      </x:c>
      <x:c r="C3336" s="3">
        <x:v>46134.7944097222</x:v>
      </x:c>
      <x:c r="D3336" s="4" t="inlineStr">
        <x:is>
          <x:t xml:space="preserve">Open</x:t>
        </x:is>
      </x:c>
      <x:c r="E3336" s="5" t="inlineStr">
        <x:is>
          <x:t xml:space="preserve">DONALDSON DO BRASIL EQUIP IND LTDA - Main - BR6406586177 </x:t>
        </x:is>
      </x:c>
      <x:c r="F3336" s="6" t="inlineStr">
        <x:is>
          <x:t xml:space="preserve">Thais Almeida</x:t>
        </x:is>
      </x:c>
      <x:c r="G3336" s="7"/>
      <x:c r="H3336" s="8" t="inlineStr">
        <x:is>
          <x:t xml:space="preserve">DONALDSON - FIS BE x BR</x:t>
        </x:is>
      </x:c>
      <x:c r="I3336" s="9" t="inlineStr">
        <x:is>
          <x:t xml:space="preserve">Sea</x:t>
        </x:is>
      </x:c>
      <x:c r="J3336" s="10" t="inlineStr">
        <x:is>
          <x:t xml:space="preserve">BE</x:t>
        </x:is>
      </x:c>
      <x:c r="K3336" s="11" t="inlineStr">
        <x:is>
          <x:t xml:space="preserve">BR</x:t>
        </x:is>
      </x:c>
      <x:c r="L3336" s="12" t="inlineStr">
        <x:is>
          <x:t xml:space="preserve">Thais Almeida</x:t>
        </x:is>
      </x:c>
      <x:c r="M3336" s="13" t="inlineStr">
        <x:is>
          <x:t xml:space="preserve">Collect</x:t>
        </x:is>
      </x:c>
      <x:c r="N3336" s="14"/>
      <x:c r="O3336" s="15" t="inlineStr">
        <x:is>
          <x:t xml:space="preserve">Open</x:t>
        </x:is>
      </x:c>
      <x:c r="P3336" s="16" t="n">
        <x:v>225000</x:v>
      </x:c>
      <x:c r="Q3336" s="17" t="n">
        <x:v>25</x:v>
      </x:c>
      <x:c r="R3336" s="18"/>
      <x:c r="S3336" s="19"/>
      <x:c r="T3336" s="20" t="inlineStr">
        <x:is>
          <x:t xml:space="preserve">Brazilian Real</x:t>
        </x:is>
      </x:c>
      <x:c r="U3336" s="21" t="n">
        <x:v>275692.53</x:v>
      </x:c>
      <x:c r="V3336" s="22" t="n">
        <x:v>50</x:v>
      </x:c>
      <x:c r="W3336" s="23" t="n">
        <x:v>5</x:v>
      </x:c>
      <x:c r="X3336" s="24"/>
      <x:c r="Y3336" s="25" t="inlineStr">
        <x:is>
          <x:t xml:space="preserve">Campinas</x:t>
        </x:is>
      </x:c>
      <x:c r="Z3336" s="26">
        <x:v>46190</x:v>
      </x:c>
      <x:c r="AA3336" s="27" t="inlineStr">
        <x:is>
          <x:t xml:space="preserve">02 - Needs Analysis</x:t>
        </x:is>
      </x:c>
      <x:c r="AB3336" s="28" t="inlineStr">
        <x:is>
          <x:t xml:space="preserve">14-Needs analysis</x:t>
        </x:is>
      </x:c>
    </x:row>
    <x:row r="3337" hidden="0">
      <x:c r="A3337" s="1" t="inlineStr">
        <x:is>
          <x:t xml:space="preserve">98edc25e-be1b-f111-8341-6045bd94c4ed</x:t>
        </x:is>
      </x:c>
      <x:c r="B3337" s="2" t="inlineStr">
        <x:is>
          <x:t xml:space="preserve">RYhZFSUzo+MaSJCanvMAfQ6LoPl/LH8dr9eVqUhGHH7gc0a9GT9S4JDZENELIETBBBO6Obn9qbDdHRAWpoaHUQ==</x:t>
        </x:is>
      </x:c>
      <x:c r="C3337" s="3">
        <x:v>46090.5741203704</x:v>
      </x:c>
      <x:c r="D3337" s="4" t="inlineStr">
        <x:is>
          <x:t xml:space="preserve">Open</x:t>
        </x:is>
      </x:c>
      <x:c r="E3337" s="5" t="inlineStr">
        <x:is>
          <x:t xml:space="preserve">IND DE IMPL AG VENCE TUDO IMP E EXP - Main - BR6406588390 </x:t>
        </x:is>
      </x:c>
      <x:c r="F3337" s="6" t="inlineStr">
        <x:is>
          <x:t xml:space="preserve">Daiane Regina Schubert</x:t>
        </x:is>
      </x:c>
      <x:c r="G3337" s="7"/>
      <x:c r="H3337" s="8" t="inlineStr">
        <x:is>
          <x:t xml:space="preserve">IND DE IMPL AG VENCE TUDO IMP E EXP - BR - AirSea - Impo - Sea</x:t>
        </x:is>
      </x:c>
      <x:c r="I3337" s="9" t="inlineStr">
        <x:is>
          <x:t xml:space="preserve">Sea</x:t>
        </x:is>
      </x:c>
      <x:c r="J3337" s="10" t="inlineStr">
        <x:is>
          <x:t xml:space="preserve">CN</x:t>
        </x:is>
      </x:c>
      <x:c r="K3337" s="11" t="inlineStr">
        <x:is>
          <x:t xml:space="preserve">BR</x:t>
        </x:is>
      </x:c>
      <x:c r="L3337" s="12" t="inlineStr">
        <x:is>
          <x:t xml:space="preserve">Daiane Regina Schubert</x:t>
        </x:is>
      </x:c>
      <x:c r="M3337" s="13" t="inlineStr">
        <x:is>
          <x:t xml:space="preserve">Collect</x:t>
        </x:is>
      </x:c>
      <x:c r="N3337" s="14"/>
      <x:c r="O3337" s="15" t="inlineStr">
        <x:is>
          <x:t xml:space="preserve">Open</x:t>
        </x:is>
      </x:c>
      <x:c r="P3337" s="16" t="n">
        <x:v>225000</x:v>
      </x:c>
      <x:c r="Q3337" s="17" t="n">
        <x:v>10</x:v>
      </x:c>
      <x:c r="R3337" s="18"/>
      <x:c r="S3337" s="19"/>
      <x:c r="T3337" s="20" t="inlineStr">
        <x:is>
          <x:t xml:space="preserve">Brazilian Real</x:t>
        </x:is>
      </x:c>
      <x:c r="U3337" s="21" t="n">
        <x:v>274927.45</x:v>
      </x:c>
      <x:c r="V3337" s="22" t="n">
        <x:v>25</x:v>
      </x:c>
      <x:c r="W3337" s="23" t="n">
        <x:v>0</x:v>
      </x:c>
      <x:c r="X3337" s="24"/>
      <x:c r="Y3337" s="25" t="inlineStr">
        <x:is>
          <x:t xml:space="preserve">Porto Alegre</x:t>
        </x:is>
      </x:c>
      <x:c r="Z3337" s="26">
        <x:v>46178</x:v>
      </x:c>
      <x:c r="AA3337" s="27" t="inlineStr">
        <x:is>
          <x:t xml:space="preserve">02 - Needs Analysis</x:t>
        </x:is>
      </x:c>
      <x:c r="AB3337" s="28" t="inlineStr">
        <x:is>
          <x:t xml:space="preserve">14-Needs analysis</x:t>
        </x:is>
      </x:c>
    </x:row>
    <x:row r="3338" hidden="0">
      <x:c r="A3338" s="1" t="inlineStr">
        <x:is>
          <x:t xml:space="preserve">89727f71-7f3e-f111-88b4-6045bd94c4ed</x:t>
        </x:is>
      </x:c>
      <x:c r="B3338" s="2" t="inlineStr">
        <x:is>
          <x:t xml:space="preserve">2V0tn3mjqfiBeFo9J823m89QMHyJGRQGhyqYaU1K2o5LI5YkdXEUSo27rKw6/EUAdAk75qlnh3fPy8/pA6VpvA==</x:t>
        </x:is>
      </x:c>
      <x:c r="C3338" s="3">
        <x:v>46134.8017592593</x:v>
      </x:c>
      <x:c r="D3338" s="4" t="inlineStr">
        <x:is>
          <x:t xml:space="preserve">Open</x:t>
        </x:is>
      </x:c>
      <x:c r="E3338" s="5" t="inlineStr">
        <x:is>
          <x:t xml:space="preserve">EGSA EQUIPAMENTOS PARA GAS DO BRASIL LTDA - Main - BR6408102649 </x:t>
        </x:is>
      </x:c>
      <x:c r="F3338" s="6" t="inlineStr">
        <x:is>
          <x:t xml:space="preserve">Leticia Porto</x:t>
        </x:is>
      </x:c>
      <x:c r="G3338" s="7"/>
      <x:c r="H3338" s="8" t="inlineStr">
        <x:is>
          <x:t xml:space="preserve">EGSA EQUIPAMENTOS PARA GAS DO BRASIL LTDA - BR - AirSea - Sea Import</x:t>
        </x:is>
      </x:c>
      <x:c r="I3338" s="9" t="inlineStr">
        <x:is>
          <x:t xml:space="preserve">Sea</x:t>
        </x:is>
      </x:c>
      <x:c r="J3338" s="10" t="inlineStr">
        <x:is>
          <x:t xml:space="preserve">US</x:t>
        </x:is>
      </x:c>
      <x:c r="K3338" s="11" t="inlineStr">
        <x:is>
          <x:t xml:space="preserve">BR</x:t>
        </x:is>
      </x:c>
      <x:c r="L3338" s="12" t="inlineStr">
        <x:is>
          <x:t xml:space="preserve">Leticia Porto</x:t>
        </x:is>
      </x:c>
      <x:c r="M3338" s="13"/>
      <x:c r="N3338" s="14"/>
      <x:c r="O3338" s="15" t="inlineStr">
        <x:is>
          <x:t xml:space="preserve">Open</x:t>
        </x:is>
      </x:c>
      <x:c r="P3338" s="16" t="n">
        <x:v>225000</x:v>
      </x:c>
      <x:c r="Q3338" s="17" t="n">
        <x:v>15</x:v>
      </x:c>
      <x:c r="R3338" s="18"/>
      <x:c r="S3338" s="19"/>
      <x:c r="T3338" s="20" t="inlineStr">
        <x:is>
          <x:t xml:space="preserve">Brazilian Real</x:t>
        </x:is>
      </x:c>
      <x:c r="U3338" s="21" t="n">
        <x:v>288315.03</x:v>
      </x:c>
      <x:c r="V3338" s="22" t="n">
        <x:v>11</x:v>
      </x:c>
      <x:c r="W3338" s="23" t="n">
        <x:v>30</x:v>
      </x:c>
      <x:c r="X3338" s="24"/>
      <x:c r="Y3338" s="25" t="inlineStr">
        <x:is>
          <x:t xml:space="preserve">Campinas</x:t>
        </x:is>
      </x:c>
      <x:c r="Z3338" s="26">
        <x:v>46234</x:v>
      </x:c>
      <x:c r="AA3338" s="27" t="inlineStr">
        <x:is>
          <x:t xml:space="preserve">02 - Needs Analysis</x:t>
        </x:is>
      </x:c>
      <x:c r="AB3338" s="28" t="inlineStr">
        <x:is>
          <x:t xml:space="preserve">14-Needs analysis</x:t>
        </x:is>
      </x:c>
    </x:row>
    <x:row r="3339" hidden="0">
      <x:c r="A3339" s="1" t="inlineStr">
        <x:is>
          <x:t xml:space="preserve">5ec8ffd8-62a8-f011-bbd2-7c1e5261c80c</x:t>
        </x:is>
      </x:c>
      <x:c r="B3339" s="2" t="inlineStr">
        <x:is>
          <x:t xml:space="preserve">2431D3MTHv+n6dkqwdLxzzdj5N4XggegP2wXHNm54X/xXYsYYUkd04aVWpccoK5191hWYRIsOuQnHz9tyhLOAA==</x:t>
        </x:is>
      </x:c>
      <x:c r="C3339" s="3">
        <x:v>46062.7596527778</x:v>
      </x:c>
      <x:c r="D3339" s="4" t="inlineStr">
        <x:is>
          <x:t xml:space="preserve">Open</x:t>
        </x:is>
      </x:c>
      <x:c r="E3339" s="5" t="inlineStr">
        <x:is>
          <x:t xml:space="preserve">MBR COMERCIO EXPORTACAO E IMPORTACAO LTDA - Main - BR6413038535 </x:t>
        </x:is>
      </x:c>
      <x:c r="F3339" s="6" t="inlineStr">
        <x:is>
          <x:t xml:space="preserve">Marco Aguiar</x:t>
        </x:is>
      </x:c>
      <x:c r="G3339" s="7"/>
      <x:c r="H3339" s="8" t="inlineStr">
        <x:is>
          <x:t xml:space="preserve">MBR COMERCIO EXPORTACAO E IMPORTACAO LTDA - BR - AirSea - AIR EXPORT ITALY</x:t>
        </x:is>
      </x:c>
      <x:c r="I3339" s="9" t="inlineStr">
        <x:is>
          <x:t xml:space="preserve">Air</x:t>
        </x:is>
      </x:c>
      <x:c r="J3339" s="10" t="inlineStr">
        <x:is>
          <x:t xml:space="preserve">BR</x:t>
        </x:is>
      </x:c>
      <x:c r="K3339" s="11" t="inlineStr">
        <x:is>
          <x:t xml:space="preserve">IT</x:t>
        </x:is>
      </x:c>
      <x:c r="L3339" s="12" t="inlineStr">
        <x:is>
          <x:t xml:space="preserve">Marco Aguiar</x:t>
        </x:is>
      </x:c>
      <x:c r="M3339" s="13" t="inlineStr">
        <x:is>
          <x:t xml:space="preserve">Prepaid</x:t>
        </x:is>
      </x:c>
      <x:c r="N3339" s="14"/>
      <x:c r="O3339" s="15" t="inlineStr">
        <x:is>
          <x:t xml:space="preserve">Open</x:t>
        </x:is>
      </x:c>
      <x:c r="P3339" s="16" t="n">
        <x:v>225000</x:v>
      </x:c>
      <x:c r="Q3339" s="17" t="n">
        <x:v>18</x:v>
      </x:c>
      <x:c r="R3339" s="18"/>
      <x:c r="S3339" s="19" t="n">
        <x:v>25000</x:v>
      </x:c>
      <x:c r="T3339" s="20" t="inlineStr">
        <x:is>
          <x:t xml:space="preserve">Brazilian Real</x:t>
        </x:is>
      </x:c>
      <x:c r="U3339" s="21" t="n">
        <x:v>264487.44</x:v>
      </x:c>
      <x:c r="V3339" s="22"/>
      <x:c r="W3339" s="23"/>
      <x:c r="X3339" s="24"/>
      <x:c r="Y3339" s="25" t="inlineStr">
        <x:is>
          <x:t xml:space="preserve">São Paulo</x:t>
        </x:is>
      </x:c>
      <x:c r="Z3339" s="26">
        <x:v>46171</x:v>
      </x:c>
      <x:c r="AA3339" s="27" t="inlineStr">
        <x:is>
          <x:t xml:space="preserve">02 - Needs Analysis</x:t>
        </x:is>
      </x:c>
      <x:c r="AB3339" s="28" t="inlineStr">
        <x:is>
          <x:t xml:space="preserve">14-Needs analysis</x:t>
        </x:is>
      </x:c>
    </x:row>
    <x:row r="3340" hidden="0">
      <x:c r="A3340" s="1" t="inlineStr">
        <x:is>
          <x:t xml:space="preserve">b694e396-ef10-f111-8406-000d3a254c63</x:t>
        </x:is>
      </x:c>
      <x:c r="B3340" s="2" t="inlineStr">
        <x:is>
          <x:t xml:space="preserve">6E9VKvsir3u+9qCjsK9GpPnmLkg7747rz+Lu64j5NDCw/ZrGNyY+9sOeuYd5wtP3EBiIDYHm0pzwY63wZ+S8VA==</x:t>
        </x:is>
      </x:c>
      <x:c r="C3340" s="3">
        <x:v>46076.8203819444</x:v>
      </x:c>
      <x:c r="D3340" s="4" t="inlineStr">
        <x:is>
          <x:t xml:space="preserve">Open</x:t>
        </x:is>
      </x:c>
      <x:c r="E3340" s="5" t="inlineStr">
        <x:is>
          <x:t xml:space="preserve">WIKA DO BRASIL IND COM LTDA - Main - BR6409013793 </x:t>
        </x:is>
      </x:c>
      <x:c r="F3340" s="6" t="inlineStr">
        <x:is>
          <x:t xml:space="preserve">Diego Santos</x:t>
        </x:is>
      </x:c>
      <x:c r="G3340" s="7"/>
      <x:c r="H3340" s="8" t="inlineStr">
        <x:is>
          <x:t xml:space="preserve">WIKA DO BRASIL IND COM LTDA - BR - AirSea - AIR IMPO</x:t>
        </x:is>
      </x:c>
      <x:c r="I3340" s="9" t="inlineStr">
        <x:is>
          <x:t xml:space="preserve">Air</x:t>
        </x:is>
      </x:c>
      <x:c r="J3340" s="10" t="inlineStr">
        <x:is>
          <x:t xml:space="preserve">IT</x:t>
        </x:is>
      </x:c>
      <x:c r="K3340" s="11" t="inlineStr">
        <x:is>
          <x:t xml:space="preserve">BR</x:t>
        </x:is>
      </x:c>
      <x:c r="L3340" s="12" t="inlineStr">
        <x:is>
          <x:t xml:space="preserve">Diego Santos</x:t>
        </x:is>
      </x:c>
      <x:c r="M3340" s="13" t="inlineStr">
        <x:is>
          <x:t xml:space="preserve">Collect</x:t>
        </x:is>
      </x:c>
      <x:c r="N3340" s="14"/>
      <x:c r="O3340" s="15" t="inlineStr">
        <x:is>
          <x:t xml:space="preserve">Open</x:t>
        </x:is>
      </x:c>
      <x:c r="P3340" s="16" t="n">
        <x:v>226090</x:v>
      </x:c>
      <x:c r="Q3340" s="17" t="n">
        <x:v>23</x:v>
      </x:c>
      <x:c r="R3340" s="18"/>
      <x:c r="S3340" s="19" t="n">
        <x:v>4292</x:v>
      </x:c>
      <x:c r="T3340" s="20" t="inlineStr">
        <x:is>
          <x:t xml:space="preserve">Brazilian Real</x:t>
        </x:is>
      </x:c>
      <x:c r="U3340" s="21" t="n">
        <x:v>276621.09</x:v>
      </x:c>
      <x:c r="V3340" s="22"/>
      <x:c r="W3340" s="23"/>
      <x:c r="X3340" s="24"/>
      <x:c r="Y3340" s="25" t="inlineStr">
        <x:is>
          <x:t xml:space="preserve">Campinas</x:t>
        </x:is>
      </x:c>
      <x:c r="Z3340" s="26">
        <x:v>46169</x:v>
      </x:c>
      <x:c r="AA3340" s="27" t="inlineStr">
        <x:is>
          <x:t xml:space="preserve">01 - Prospecting</x:t>
        </x:is>
      </x:c>
      <x:c r="AB3340" s="28" t="inlineStr">
        <x:is>
          <x:t xml:space="preserve">13-Prospect</x:t>
        </x:is>
      </x:c>
    </x:row>
    <x:row r="3341" hidden="0">
      <x:c r="A3341" s="1" t="inlineStr">
        <x:is>
          <x:t xml:space="preserve">70d07a9e-4208-f111-8406-6045bd94cf79</x:t>
        </x:is>
      </x:c>
      <x:c r="B3341" s="2" t="inlineStr">
        <x:is>
          <x:t xml:space="preserve">U2Pn38aXWsDqfvu/m9Ph60nAgfV7tTCsVEslkG+/0D/aFSbYOMnwXhdapqd0vCdyCZoBauxBDhETKyX+E5ffBA==</x:t>
        </x:is>
      </x:c>
      <x:c r="C3341" s="3">
        <x:v>46065.7797222222</x:v>
      </x:c>
      <x:c r="D3341" s="4" t="inlineStr">
        <x:is>
          <x:t xml:space="preserve">Open</x:t>
        </x:is>
      </x:c>
      <x:c r="E3341" s="5" t="inlineStr">
        <x:is>
          <x:t xml:space="preserve">FARMAX S.A. - Main - BR6409015387 </x:t>
        </x:is>
      </x:c>
      <x:c r="F3341" s="6" t="inlineStr">
        <x:is>
          <x:t xml:space="preserve">Vanessa Silva</x:t>
        </x:is>
      </x:c>
      <x:c r="G3341" s="7"/>
      <x:c r="H3341" s="8" t="inlineStr">
        <x:is>
          <x:t xml:space="preserve">FARMAX S.A. - BR - AirSea - SPOT FIS LCL IN TO BR</x:t>
        </x:is>
      </x:c>
      <x:c r="I3341" s="9" t="inlineStr">
        <x:is>
          <x:t xml:space="preserve">Sea</x:t>
        </x:is>
      </x:c>
      <x:c r="J3341" s="10" t="inlineStr">
        <x:is>
          <x:t xml:space="preserve">IN</x:t>
        </x:is>
      </x:c>
      <x:c r="K3341" s="11" t="inlineStr">
        <x:is>
          <x:t xml:space="preserve">BR</x:t>
        </x:is>
      </x:c>
      <x:c r="L3341" s="12" t="inlineStr">
        <x:is>
          <x:t xml:space="preserve">Vanessa Silva</x:t>
        </x:is>
      </x:c>
      <x:c r="M3341" s="13"/>
      <x:c r="N3341" s="14"/>
      <x:c r="O3341" s="15" t="inlineStr">
        <x:is>
          <x:t xml:space="preserve">Open</x:t>
        </x:is>
      </x:c>
      <x:c r="P3341" s="16" t="n">
        <x:v>226800</x:v>
      </x:c>
      <x:c r="Q3341" s="17" t="n">
        <x:v>12</x:v>
      </x:c>
      <x:c r="R3341" s="18"/>
      <x:c r="S3341" s="19"/>
      <x:c r="T3341" s="20" t="inlineStr">
        <x:is>
          <x:t xml:space="preserve">Brazilian Real</x:t>
        </x:is>
      </x:c>
      <x:c r="U3341" s="21" t="n">
        <x:v>275720.79</x:v>
      </x:c>
      <x:c r="V3341" s="22" t="n">
        <x:v>21</x:v>
      </x:c>
      <x:c r="W3341" s="23" t="n">
        <x:v>0</x:v>
      </x:c>
      <x:c r="X3341" s="24"/>
      <x:c r="Y3341" s="25" t="inlineStr">
        <x:is>
          <x:t xml:space="preserve">Rio de Janeiro</x:t>
        </x:is>
      </x:c>
      <x:c r="Z3341" s="26">
        <x:v>46170</x:v>
      </x:c>
      <x:c r="AA3341" s="27" t="inlineStr">
        <x:is>
          <x:t xml:space="preserve">01 - Prospecting</x:t>
        </x:is>
      </x:c>
      <x:c r="AB3341" s="28" t="inlineStr">
        <x:is>
          <x:t xml:space="preserve">13-Prospect</x:t>
        </x:is>
      </x:c>
    </x:row>
    <x:row r="3342" hidden="0">
      <x:c r="A3342" s="1" t="inlineStr">
        <x:is>
          <x:t xml:space="preserve">2cf4322f-4a08-f111-8406-6045bd94cf79</x:t>
        </x:is>
      </x:c>
      <x:c r="B3342" s="2" t="inlineStr">
        <x:is>
          <x:t xml:space="preserve">yBWqSLsOaWHPZ2VgTHjNtqQAEz00z0T/R0erkel086RpEFsHfLxT4JAAxteL5c2+C/mBAN6p+ehg2fw2RhlMjw==</x:t>
        </x:is>
      </x:c>
      <x:c r="C3342" s="3">
        <x:v>46104.6000462963</x:v>
      </x:c>
      <x:c r="D3342" s="4" t="inlineStr">
        <x:is>
          <x:t xml:space="preserve">Open</x:t>
        </x:is>
      </x:c>
      <x:c r="E3342" s="5" t="inlineStr">
        <x:is>
          <x:t xml:space="preserve">KINROSS BRASIL MINERACAO S/A - Main - BR6409008586 </x:t>
        </x:is>
      </x:c>
      <x:c r="F3342" s="6" t="inlineStr">
        <x:is>
          <x:t xml:space="preserve">Vanessa Silva</x:t>
        </x:is>
      </x:c>
      <x:c r="G3342" s="7"/>
      <x:c r="H3342" s="8" t="inlineStr">
        <x:is>
          <x:t xml:space="preserve">KINROSS BRASIL MINERACAO S/A - BR - AirSea - SPOT FIS FCL LK TO BR</x:t>
        </x:is>
      </x:c>
      <x:c r="I3342" s="9" t="inlineStr">
        <x:is>
          <x:t xml:space="preserve">Sea</x:t>
        </x:is>
      </x:c>
      <x:c r="J3342" s="10" t="inlineStr">
        <x:is>
          <x:t xml:space="preserve">LK</x:t>
        </x:is>
      </x:c>
      <x:c r="K3342" s="11" t="inlineStr">
        <x:is>
          <x:t xml:space="preserve">BR</x:t>
        </x:is>
      </x:c>
      <x:c r="L3342" s="12" t="inlineStr">
        <x:is>
          <x:t xml:space="preserve">Vanessa Silva</x:t>
        </x:is>
      </x:c>
      <x:c r="M3342" s="13"/>
      <x:c r="N3342" s="14"/>
      <x:c r="O3342" s="15" t="inlineStr">
        <x:is>
          <x:t xml:space="preserve">Open</x:t>
        </x:is>
      </x:c>
      <x:c r="P3342" s="16" t="n">
        <x:v>226800</x:v>
      </x:c>
      <x:c r="Q3342" s="17" t="n">
        <x:v>12</x:v>
      </x:c>
      <x:c r="R3342" s="18"/>
      <x:c r="S3342" s="19"/>
      <x:c r="T3342" s="20" t="inlineStr">
        <x:is>
          <x:t xml:space="preserve">Brazilian Real</x:t>
        </x:is>
      </x:c>
      <x:c r="U3342" s="21" t="n">
        <x:v>275720.79</x:v>
      </x:c>
      <x:c r="V3342" s="22" t="n">
        <x:v>24</x:v>
      </x:c>
      <x:c r="W3342" s="23" t="n">
        <x:v>0</x:v>
      </x:c>
      <x:c r="X3342" s="24"/>
      <x:c r="Y3342" s="25" t="inlineStr">
        <x:is>
          <x:t xml:space="preserve">Rio de Janeiro</x:t>
        </x:is>
      </x:c>
      <x:c r="Z3342" s="26">
        <x:v>46170</x:v>
      </x:c>
      <x:c r="AA3342" s="27" t="inlineStr">
        <x:is>
          <x:t xml:space="preserve">02 - Needs Analysis</x:t>
        </x:is>
      </x:c>
      <x:c r="AB3342" s="28" t="inlineStr">
        <x:is>
          <x:t xml:space="preserve">14-Needs analysis</x:t>
        </x:is>
      </x:c>
    </x:row>
    <x:row r="3343" hidden="0">
      <x:c r="A3343" s="1" t="inlineStr">
        <x:is>
          <x:t xml:space="preserve">942f3c92-8948-f111-bec6-6045bd94c403</x:t>
        </x:is>
      </x:c>
      <x:c r="B3343" s="2" t="inlineStr">
        <x:is>
          <x:t xml:space="preserve">0S25gkDh2avnATcIn7sLpeYawVgWygv+xM4PyI45agjhy1S2SSdOqU/qJnbTkirvJv0A8t75QPWNcSJ1mXHEmw==</x:t>
        </x:is>
      </x:c>
      <x:c r="C3343" s="3">
        <x:v>46147.5779976852</x:v>
      </x:c>
      <x:c r="D3343" s="4" t="inlineStr">
        <x:is>
          <x:t xml:space="preserve">Open</x:t>
        </x:is>
      </x:c>
      <x:c r="E3343" s="5" t="inlineStr">
        <x:is>
          <x:t xml:space="preserve">MASTERBOI LTDA - Main - BR6408644211 </x:t>
        </x:is>
      </x:c>
      <x:c r="F3343" s="6" t="inlineStr">
        <x:is>
          <x:t xml:space="preserve">Luma Melo</x:t>
        </x:is>
      </x:c>
      <x:c r="G3343" s="7"/>
      <x:c r="H3343" s="8" t="inlineStr">
        <x:is>
          <x:t xml:space="preserve">[P/C] MASTERBOI LTDA - BR - AirSea - EXP FCL - BR X SINGAPORE</x:t>
        </x:is>
      </x:c>
      <x:c r="I3343" s="9" t="inlineStr">
        <x:is>
          <x:t xml:space="preserve">Sea</x:t>
        </x:is>
      </x:c>
      <x:c r="J3343" s="10" t="inlineStr">
        <x:is>
          <x:t xml:space="preserve">BR</x:t>
        </x:is>
      </x:c>
      <x:c r="K3343" s="11" t="inlineStr">
        <x:is>
          <x:t xml:space="preserve">SG</x:t>
        </x:is>
      </x:c>
      <x:c r="L3343" s="12" t="inlineStr">
        <x:is>
          <x:t xml:space="preserve">Luma Melo</x:t>
        </x:is>
      </x:c>
      <x:c r="M3343" s="13"/>
      <x:c r="N3343" s="14"/>
      <x:c r="O3343" s="15" t="inlineStr">
        <x:is>
          <x:t xml:space="preserve">Open</x:t>
        </x:is>
      </x:c>
      <x:c r="P3343" s="16" t="n">
        <x:v>228000</x:v>
      </x:c>
      <x:c r="Q3343" s="17" t="n">
        <x:v>5</x:v>
      </x:c>
      <x:c r="R3343" s="18"/>
      <x:c r="S3343" s="19"/>
      <x:c r="T3343" s="20" t="inlineStr">
        <x:is>
          <x:t xml:space="preserve">Brazilian Real</x:t>
        </x:is>
      </x:c>
      <x:c r="U3343" s="21" t="n">
        <x:v>293527.27</x:v>
      </x:c>
      <x:c r="V3343" s="22" t="n">
        <x:v>20</x:v>
      </x:c>
      <x:c r="W3343" s="23" t="n">
        <x:v>0</x:v>
      </x:c>
      <x:c r="X3343" s="24"/>
      <x:c r="Y3343" s="25" t="inlineStr">
        <x:is>
          <x:t xml:space="preserve">Recife</x:t>
        </x:is>
      </x:c>
      <x:c r="Z3343" s="26">
        <x:v>46210</x:v>
      </x:c>
      <x:c r="AA3343" s="27" t="inlineStr">
        <x:is>
          <x:t xml:space="preserve">01 - Prospecting</x:t>
        </x:is>
      </x:c>
      <x:c r="AB3343" s="28" t="inlineStr">
        <x:is>
          <x:t xml:space="preserve">13-Prospect</x:t>
        </x:is>
      </x:c>
    </x:row>
    <x:row r="3344" hidden="0">
      <x:c r="A3344" s="1" t="inlineStr">
        <x:is>
          <x:t xml:space="preserve">d5f1b9c5-68ed-f011-8543-7c1e5272e142</x:t>
        </x:is>
      </x:c>
      <x:c r="B3344" s="2" t="inlineStr">
        <x:is>
          <x:t xml:space="preserve">prFmy5epvlFDGudU5ySPbFHl/ovzhdXnnvIpyEiZyqaOjC/GzdDRV2k3PcuAbGWKTn3fVoSqxNK08OR5EoSZ7w==</x:t>
        </x:is>
      </x:c>
      <x:c r="C3344" s="3">
        <x:v>46129.7808101852</x:v>
      </x:c>
      <x:c r="D3344" s="4" t="inlineStr">
        <x:is>
          <x:t xml:space="preserve">Open</x:t>
        </x:is>
      </x:c>
      <x:c r="E3344" s="5" t="inlineStr">
        <x:is>
          <x:t xml:space="preserve">Iochpe-Maxion S/A. - Main - BR6404500262 </x:t>
        </x:is>
      </x:c>
      <x:c r="F3344" s="6" t="inlineStr">
        <x:is>
          <x:t xml:space="preserve">Marco Aguiar</x:t>
        </x:is>
      </x:c>
      <x:c r="G3344" s="7"/>
      <x:c r="H3344" s="8" t="inlineStr">
        <x:is>
          <x:t xml:space="preserve">Iochpe-Maxion S/A. - BR - AirSea - SEA IMPORT FCL FROM ITALY</x:t>
        </x:is>
      </x:c>
      <x:c r="I3344" s="9" t="inlineStr">
        <x:is>
          <x:t xml:space="preserve">Sea</x:t>
        </x:is>
      </x:c>
      <x:c r="J3344" s="10" t="inlineStr">
        <x:is>
          <x:t xml:space="preserve">IT</x:t>
        </x:is>
      </x:c>
      <x:c r="K3344" s="11" t="inlineStr">
        <x:is>
          <x:t xml:space="preserve">BR</x:t>
        </x:is>
      </x:c>
      <x:c r="L3344" s="12" t="inlineStr">
        <x:is>
          <x:t xml:space="preserve">Marco Aguiar</x:t>
        </x:is>
      </x:c>
      <x:c r="M3344" s="13"/>
      <x:c r="N3344" s="14"/>
      <x:c r="O3344" s="15" t="inlineStr">
        <x:is>
          <x:t xml:space="preserve">Open</x:t>
        </x:is>
      </x:c>
      <x:c r="P3344" s="16" t="n">
        <x:v>228500</x:v>
      </x:c>
      <x:c r="Q3344" s="17" t="n">
        <x:v>35</x:v>
      </x:c>
      <x:c r="R3344" s="18"/>
      <x:c r="S3344" s="19"/>
      <x:c r="T3344" s="20" t="inlineStr">
        <x:is>
          <x:t xml:space="preserve">Brazilian Real</x:t>
        </x:is>
      </x:c>
      <x:c r="U3344" s="21" t="n">
        <x:v>271823.55</x:v>
      </x:c>
      <x:c r="V3344" s="22" t="n">
        <x:v>13</x:v>
      </x:c>
      <x:c r="W3344" s="23" t="n">
        <x:v>0</x:v>
      </x:c>
      <x:c r="X3344" s="24"/>
      <x:c r="Y3344" s="25" t="inlineStr">
        <x:is>
          <x:t xml:space="preserve">São Paulo</x:t>
        </x:is>
      </x:c>
      <x:c r="Z3344" s="26">
        <x:v>46171</x:v>
      </x:c>
      <x:c r="AA3344" s="27" t="inlineStr">
        <x:is>
          <x:t xml:space="preserve">02 - Needs Analysis</x:t>
        </x:is>
      </x:c>
      <x:c r="AB3344" s="28" t="inlineStr">
        <x:is>
          <x:t xml:space="preserve">14-Needs analysis</x:t>
        </x:is>
      </x:c>
    </x:row>
    <x:row r="3345" hidden="0">
      <x:c r="A3345" s="1" t="inlineStr">
        <x:is>
          <x:t xml:space="preserve">e570abc1-48fd-f011-8406-6045bd94c664</x:t>
        </x:is>
      </x:c>
      <x:c r="B3345" s="2" t="inlineStr">
        <x:is>
          <x:t xml:space="preserve">5Clikmi9JDwiFfy/k56ibyuYZ85bziYjMQyg+fMS5iaJUbmLnfQSiT24B+d1x2jGt9cO4T3WQK19ol6jKrdz2Q==</x:t>
        </x:is>
      </x:c>
      <x:c r="C3345" s="3">
        <x:v>46101.7188657407</x:v>
      </x:c>
      <x:c r="D3345" s="4" t="inlineStr">
        <x:is>
          <x:t xml:space="preserve">Open</x:t>
        </x:is>
      </x:c>
      <x:c r="E3345" s="5" t="inlineStr">
        <x:is>
          <x:t xml:space="preserve">COMERCIAL EXPORTADORA RINOLDI LTDA - Main - BR6413264031 </x:t>
        </x:is>
      </x:c>
      <x:c r="F3345" s="6" t="inlineStr">
        <x:is>
          <x:t xml:space="preserve">Vanessa Silva</x:t>
        </x:is>
      </x:c>
      <x:c r="G3345" s="7"/>
      <x:c r="H3345" s="8" t="inlineStr">
        <x:is>
          <x:t xml:space="preserve">COMERCIAL EXPORTADORA RINOLDI LTDA - BR - AirSea - SPOT FIS FCL DE TO BR</x:t>
        </x:is>
      </x:c>
      <x:c r="I3345" s="9" t="inlineStr">
        <x:is>
          <x:t xml:space="preserve">Sea</x:t>
        </x:is>
      </x:c>
      <x:c r="J3345" s="10" t="inlineStr">
        <x:is>
          <x:t xml:space="preserve">DE</x:t>
        </x:is>
      </x:c>
      <x:c r="K3345" s="11" t="inlineStr">
        <x:is>
          <x:t xml:space="preserve">BR</x:t>
        </x:is>
      </x:c>
      <x:c r="L3345" s="12" t="inlineStr">
        <x:is>
          <x:t xml:space="preserve">Vanessa Silva</x:t>
        </x:is>
      </x:c>
      <x:c r="M3345" s="13"/>
      <x:c r="N3345" s="14"/>
      <x:c r="O3345" s="15" t="inlineStr">
        <x:is>
          <x:t xml:space="preserve">Open</x:t>
        </x:is>
      </x:c>
      <x:c r="P3345" s="16" t="n">
        <x:v>228900</x:v>
      </x:c>
      <x:c r="Q3345" s="17" t="n">
        <x:v>12</x:v>
      </x:c>
      <x:c r="R3345" s="18"/>
      <x:c r="S3345" s="19"/>
      <x:c r="T3345" s="20" t="inlineStr">
        <x:is>
          <x:t xml:space="preserve">Brazilian Real</x:t>
        </x:is>
      </x:c>
      <x:c r="U3345" s="21" t="n">
        <x:v>275183.53</x:v>
      </x:c>
      <x:c r="V3345" s="22" t="n">
        <x:v>24</x:v>
      </x:c>
      <x:c r="W3345" s="23" t="n">
        <x:v>0</x:v>
      </x:c>
      <x:c r="X3345" s="24"/>
      <x:c r="Y3345" s="25" t="inlineStr">
        <x:is>
          <x:t xml:space="preserve">Rio de Janeiro</x:t>
        </x:is>
      </x:c>
      <x:c r="Z3345" s="26">
        <x:v>46171</x:v>
      </x:c>
      <x:c r="AA3345" s="27" t="inlineStr">
        <x:is>
          <x:t xml:space="preserve">02 - Needs Analysis</x:t>
        </x:is>
      </x:c>
      <x:c r="AB3345" s="28" t="inlineStr">
        <x:is>
          <x:t xml:space="preserve">14-Needs analysis</x:t>
        </x:is>
      </x:c>
    </x:row>
    <x:row r="3346" hidden="0">
      <x:c r="A3346" s="1" t="inlineStr">
        <x:is>
          <x:t xml:space="preserve">2e415200-863e-f111-88b4-6045bd94c515</x:t>
        </x:is>
      </x:c>
      <x:c r="B3346" s="2" t="inlineStr">
        <x:is>
          <x:t xml:space="preserve">PRAHGHzk/8LrUwCf0d3NxcnIdX3skaHOusLf78y1be3+hCKTFDx1kKC3ICbYrcJp5cRyql3vmY/huK6zXd1frA==</x:t>
        </x:is>
      </x:c>
      <x:c r="C3346" s="3">
        <x:v>46134.8344560185</x:v>
      </x:c>
      <x:c r="D3346" s="4" t="inlineStr">
        <x:is>
          <x:t xml:space="preserve">Open</x:t>
        </x:is>
      </x:c>
      <x:c r="E3346" s="5" t="inlineStr">
        <x:is>
          <x:t xml:space="preserve">ARCELORMITTAL BRASIL SA - Master - BR6413229399 </x:t>
        </x:is>
      </x:c>
      <x:c r="F3346" s="6" t="inlineStr">
        <x:is>
          <x:t xml:space="preserve">Vanessa Silva</x:t>
        </x:is>
      </x:c>
      <x:c r="G3346" s="7"/>
      <x:c r="H3346" s="8" t="inlineStr">
        <x:is>
          <x:t xml:space="preserve">**HOT** // FES FCL BR TO CA MAIO 2026 - ARCELORMITTAL BRASIL SA - BR - AirSea</x:t>
        </x:is>
      </x:c>
      <x:c r="I3346" s="9" t="inlineStr">
        <x:is>
          <x:t xml:space="preserve">Sea</x:t>
        </x:is>
      </x:c>
      <x:c r="J3346" s="10" t="inlineStr">
        <x:is>
          <x:t xml:space="preserve">BR</x:t>
        </x:is>
      </x:c>
      <x:c r="K3346" s="11" t="inlineStr">
        <x:is>
          <x:t xml:space="preserve">CA</x:t>
        </x:is>
      </x:c>
      <x:c r="L3346" s="12" t="inlineStr">
        <x:is>
          <x:t xml:space="preserve">Vanessa Silva</x:t>
        </x:is>
      </x:c>
      <x:c r="M3346" s="13"/>
      <x:c r="N3346" s="14"/>
      <x:c r="O3346" s="15" t="inlineStr">
        <x:is>
          <x:t xml:space="preserve">Open</x:t>
        </x:is>
      </x:c>
      <x:c r="P3346" s="16" t="n">
        <x:v>229500</x:v>
      </x:c>
      <x:c r="Q3346" s="17" t="n">
        <x:v>1</x:v>
      </x:c>
      <x:c r="R3346" s="18"/>
      <x:c r="S3346" s="19"/>
      <x:c r="T3346" s="20" t="inlineStr">
        <x:is>
          <x:t xml:space="preserve">Brazilian Real</x:t>
        </x:is>
      </x:c>
      <x:c r="U3346" s="21" t="n">
        <x:v>294081.33</x:v>
      </x:c>
      <x:c r="V3346" s="22" t="n">
        <x:v>30</x:v>
      </x:c>
      <x:c r="W3346" s="23" t="n">
        <x:v>0</x:v>
      </x:c>
      <x:c r="X3346" s="24"/>
      <x:c r="Y3346" s="25" t="inlineStr">
        <x:is>
          <x:t xml:space="preserve">Rio de Janeiro</x:t>
        </x:is>
      </x:c>
      <x:c r="Z3346" s="26">
        <x:v>46172</x:v>
      </x:c>
      <x:c r="AA3346" s="27" t="inlineStr">
        <x:is>
          <x:t xml:space="preserve">03 - Propose/Quote</x:t>
        </x:is>
      </x:c>
      <x:c r="AB3346" s="28" t="inlineStr">
        <x:is>
          <x:t xml:space="preserve">15-Propose quote</x:t>
        </x:is>
      </x:c>
    </x:row>
    <x:row r="3347" hidden="0">
      <x:c r="A3347" s="1" t="inlineStr">
        <x:is>
          <x:t xml:space="preserve">98a4efe9-391e-f111-8341-7ced8d8ccc43</x:t>
        </x:is>
      </x:c>
      <x:c r="B3347" s="2" t="inlineStr">
        <x:is>
          <x:t xml:space="preserve">NBhgcYouCu5+VuPkTqK9T7rvAojnzkxlHcx6iOIywaq/RptmIJFvfnxHrUQMiyBPA4Nteo+hbrr7GuowNY6rmA==</x:t>
        </x:is>
      </x:c>
      <x:c r="C3347" s="3">
        <x:v>46146.5576736111</x:v>
      </x:c>
      <x:c r="D3347" s="4" t="inlineStr">
        <x:is>
          <x:t xml:space="preserve">Open</x:t>
        </x:is>
      </x:c>
      <x:c r="E3347" s="5" t="inlineStr">
        <x:is>
          <x:t xml:space="preserve">ISOLET IND E COM LTDA - Main - BR6407224256 </x:t>
        </x:is>
      </x:c>
      <x:c r="F3347" s="6" t="inlineStr">
        <x:is>
          <x:t xml:space="preserve">Diego Santos</x:t>
        </x:is>
      </x:c>
      <x:c r="G3347" s="7"/>
      <x:c r="H3347" s="8" t="inlineStr">
        <x:is>
          <x:t xml:space="preserve">ISOLET IND E COM LTDA - BR - AirSea - AIR EXPO</x:t>
        </x:is>
      </x:c>
      <x:c r="I3347" s="9" t="inlineStr">
        <x:is>
          <x:t xml:space="preserve">Air</x:t>
        </x:is>
      </x:c>
      <x:c r="J3347" s="10" t="inlineStr">
        <x:is>
          <x:t xml:space="preserve">BR</x:t>
        </x:is>
      </x:c>
      <x:c r="K3347" s="11" t="inlineStr">
        <x:is>
          <x:t xml:space="preserve">US</x:t>
        </x:is>
      </x:c>
      <x:c r="L3347" s="12" t="inlineStr">
        <x:is>
          <x:t xml:space="preserve">Diego Santos</x:t>
        </x:is>
      </x:c>
      <x:c r="M3347" s="13" t="inlineStr">
        <x:is>
          <x:t xml:space="preserve">Prepaid</x:t>
        </x:is>
      </x:c>
      <x:c r="N3347" s="14"/>
      <x:c r="O3347" s="15" t="inlineStr">
        <x:is>
          <x:t xml:space="preserve">Open</x:t>
        </x:is>
      </x:c>
      <x:c r="P3347" s="16" t="n">
        <x:v>229500</x:v>
      </x:c>
      <x:c r="Q3347" s="17" t="n">
        <x:v>27</x:v>
      </x:c>
      <x:c r="R3347" s="18"/>
      <x:c r="S3347" s="19" t="n">
        <x:v>8100</x:v>
      </x:c>
      <x:c r="T3347" s="20" t="inlineStr">
        <x:is>
          <x:t xml:space="preserve">Brazilian Real</x:t>
        </x:is>
      </x:c>
      <x:c r="U3347" s="21" t="n">
        <x:v>287150.39</x:v>
      </x:c>
      <x:c r="V3347" s="22"/>
      <x:c r="W3347" s="23"/>
      <x:c r="X3347" s="24"/>
      <x:c r="Y3347" s="25" t="inlineStr">
        <x:is>
          <x:t xml:space="preserve">Campinas</x:t>
        </x:is>
      </x:c>
      <x:c r="Z3347" s="26">
        <x:v>46178</x:v>
      </x:c>
      <x:c r="AA3347" s="27" t="inlineStr">
        <x:is>
          <x:t xml:space="preserve">01 - Prospecting</x:t>
        </x:is>
      </x:c>
      <x:c r="AB3347" s="28" t="inlineStr">
        <x:is>
          <x:t xml:space="preserve">13-Prospect</x:t>
        </x:is>
      </x:c>
    </x:row>
    <x:row r="3348" hidden="0">
      <x:c r="A3348" s="1" t="inlineStr">
        <x:is>
          <x:t xml:space="preserve">17a0d596-6c19-f111-8341-7ced8d928a76</x:t>
        </x:is>
      </x:c>
      <x:c r="B3348" s="2" t="inlineStr">
        <x:is>
          <x:t xml:space="preserve">BisDqYulIdlcbvVL63gH6EGiqVqRxgNMnDP5uAXXVqhMVSZjtVSIGztRubYPVee6daJlFyAzZxVj0tIogbiyhQ==</x:t>
        </x:is>
      </x:c>
      <x:c r="C3348" s="3">
        <x:v>46087.6222569444</x:v>
      </x:c>
      <x:c r="D3348" s="4" t="inlineStr">
        <x:is>
          <x:t xml:space="preserve">Open</x:t>
        </x:is>
      </x:c>
      <x:c r="E3348" s="5" t="inlineStr">
        <x:is>
          <x:t xml:space="preserve">ATLAS COPCO BRASIL LTDA M/A - Master - BR6410542112 </x:t>
        </x:is>
      </x:c>
      <x:c r="F3348" s="6" t="inlineStr">
        <x:is>
          <x:t xml:space="preserve">Renan Leite</x:t>
        </x:is>
      </x:c>
      <x:c r="G3348" s="7"/>
      <x:c r="H3348" s="8" t="inlineStr">
        <x:is>
          <x:t xml:space="preserve">Atlas Copco Group - Global Air RFQ</x:t>
        </x:is>
      </x:c>
      <x:c r="I3348" s="9" t="inlineStr">
        <x:is>
          <x:t xml:space="preserve">Air</x:t>
        </x:is>
      </x:c>
      <x:c r="J3348" s="10" t="inlineStr">
        <x:is>
          <x:t xml:space="preserve">CN</x:t>
        </x:is>
      </x:c>
      <x:c r="K3348" s="11" t="inlineStr">
        <x:is>
          <x:t xml:space="preserve">BR</x:t>
        </x:is>
      </x:c>
      <x:c r="L3348" s="12" t="inlineStr">
        <x:is>
          <x:t xml:space="preserve">Renan Leite</x:t>
        </x:is>
      </x:c>
      <x:c r="M3348" s="13" t="inlineStr">
        <x:is>
          <x:t xml:space="preserve">Prepaid</x:t>
        </x:is>
      </x:c>
      <x:c r="N3348" s="14"/>
      <x:c r="O3348" s="15" t="inlineStr">
        <x:is>
          <x:t xml:space="preserve">Open</x:t>
        </x:is>
      </x:c>
      <x:c r="P3348" s="16" t="n">
        <x:v>229625</x:v>
      </x:c>
      <x:c r="Q3348" s="17" t="n">
        <x:v>65</x:v>
      </x:c>
      <x:c r="R3348" s="18"/>
      <x:c r="S3348" s="19" t="n">
        <x:v>13976</x:v>
      </x:c>
      <x:c r="T3348" s="20" t="inlineStr">
        <x:is>
          <x:t xml:space="preserve">Brazilian Real</x:t>
        </x:is>
      </x:c>
      <x:c r="U3348" s="21" t="n">
        <x:v>281520.34</x:v>
      </x:c>
      <x:c r="V3348" s="22"/>
      <x:c r="W3348" s="23"/>
      <x:c r="X3348" s="24"/>
      <x:c r="Y3348" s="25" t="inlineStr">
        <x:is>
          <x:t xml:space="preserve">São Paulo</x:t>
        </x:is>
      </x:c>
      <x:c r="Z3348" s="26">
        <x:v>46387</x:v>
      </x:c>
      <x:c r="AA3348" s="27" t="inlineStr">
        <x:is>
          <x:t xml:space="preserve">01 - Prospecting</x:t>
        </x:is>
      </x:c>
      <x:c r="AB3348" s="28" t="inlineStr">
        <x:is>
          <x:t xml:space="preserve">13-Prospect</x:t>
        </x:is>
      </x:c>
    </x:row>
    <x:row r="3349" hidden="0">
      <x:c r="A3349" s="1" t="inlineStr">
        <x:is>
          <x:t xml:space="preserve">bb6ef711-893e-f111-88b4-000d3a2544a1</x:t>
        </x:is>
      </x:c>
      <x:c r="B3349" s="2" t="inlineStr">
        <x:is>
          <x:t xml:space="preserve">zoMR3yQKUoUzkkBh/UiAXZQmHw5G0z1rv9abeZuARzluTk631qfmSocRphUVQdv/sc7hI/TNX/gSiRe6IFngzg==</x:t>
        </x:is>
      </x:c>
      <x:c r="C3349" s="3">
        <x:v>46134.8497569444</x:v>
      </x:c>
      <x:c r="D3349" s="4" t="inlineStr">
        <x:is>
          <x:t xml:space="preserve">Open</x:t>
        </x:is>
      </x:c>
      <x:c r="E3349" s="5" t="inlineStr">
        <x:is>
          <x:t xml:space="preserve">WICKBOLD &amp; NOSSO PAO INDUSTRIAS ALIMENTICIAS LTDA - Main - BR6405923737 </x:t>
        </x:is>
      </x:c>
      <x:c r="F3349" s="6" t="inlineStr">
        <x:is>
          <x:t xml:space="preserve">Leticia Porto</x:t>
        </x:is>
      </x:c>
      <x:c r="G3349" s="7"/>
      <x:c r="H3349" s="8" t="inlineStr">
        <x:is>
          <x:t xml:space="preserve">WICKBOLD &amp; NOSSO PAO INDUSTRIAS ALIMENTICIAS LTDA - BR - AirSea - Sea Import</x:t>
        </x:is>
      </x:c>
      <x:c r="I3349" s="9" t="inlineStr">
        <x:is>
          <x:t xml:space="preserve">Sea</x:t>
        </x:is>
      </x:c>
      <x:c r="J3349" s="10" t="inlineStr">
        <x:is>
          <x:t xml:space="preserve">NL</x:t>
        </x:is>
      </x:c>
      <x:c r="K3349" s="11" t="inlineStr">
        <x:is>
          <x:t xml:space="preserve">BR</x:t>
        </x:is>
      </x:c>
      <x:c r="L3349" s="12" t="inlineStr">
        <x:is>
          <x:t xml:space="preserve">Leticia Porto</x:t>
        </x:is>
      </x:c>
      <x:c r="M3349" s="13"/>
      <x:c r="N3349" s="14"/>
      <x:c r="O3349" s="15" t="inlineStr">
        <x:is>
          <x:t xml:space="preserve">Open</x:t>
        </x:is>
      </x:c>
      <x:c r="P3349" s="16" t="n">
        <x:v>230000</x:v>
      </x:c>
      <x:c r="Q3349" s="17" t="n">
        <x:v>16</x:v>
      </x:c>
      <x:c r="R3349" s="18"/>
      <x:c r="S3349" s="19"/>
      <x:c r="T3349" s="20" t="inlineStr">
        <x:is>
          <x:t xml:space="preserve">Brazilian Real</x:t>
        </x:is>
      </x:c>
      <x:c r="U3349" s="21" t="n">
        <x:v>294722.03</x:v>
      </x:c>
      <x:c r="V3349" s="22" t="n">
        <x:v>70</x:v>
      </x:c>
      <x:c r="W3349" s="23" t="n">
        <x:v>0</x:v>
      </x:c>
      <x:c r="X3349" s="24"/>
      <x:c r="Y3349" s="25" t="inlineStr">
        <x:is>
          <x:t xml:space="preserve">Campinas</x:t>
        </x:is>
      </x:c>
      <x:c r="Z3349" s="26">
        <x:v>46234</x:v>
      </x:c>
      <x:c r="AA3349" s="27" t="inlineStr">
        <x:is>
          <x:t xml:space="preserve">02 - Needs Analysis</x:t>
        </x:is>
      </x:c>
      <x:c r="AB3349" s="28" t="inlineStr">
        <x:is>
          <x:t xml:space="preserve">14-Needs analysis</x:t>
        </x:is>
      </x:c>
    </x:row>
    <x:row r="3350" hidden="0">
      <x:c r="A3350" s="1" t="inlineStr">
        <x:is>
          <x:t xml:space="preserve">bd6ef711-893e-f111-88b4-000d3a2544a1</x:t>
        </x:is>
      </x:c>
      <x:c r="B3350" s="2" t="inlineStr">
        <x:is>
          <x:t xml:space="preserve">WOjbZ60qrqIJGBKlpyFyUwjddbG8MeDMa3+G+h2bgGUZq3XChV5w96TpXj9E+Azqe5ug5Px6izE8RPdZvctcVQ==</x:t>
        </x:is>
      </x:c>
      <x:c r="C3350" s="3">
        <x:v>46134.8497569444</x:v>
      </x:c>
      <x:c r="D3350" s="4" t="inlineStr">
        <x:is>
          <x:t xml:space="preserve">Open</x:t>
        </x:is>
      </x:c>
      <x:c r="E3350" s="5" t="inlineStr">
        <x:is>
          <x:t xml:space="preserve">WICKBOLD &amp; NOSSO PAO INDUSTRIAS ALIMENTICIAS LTDA - Main - BR6405923737 </x:t>
        </x:is>
      </x:c>
      <x:c r="F3350" s="6" t="inlineStr">
        <x:is>
          <x:t xml:space="preserve">Leticia Porto</x:t>
        </x:is>
      </x:c>
      <x:c r="G3350" s="7"/>
      <x:c r="H3350" s="8" t="inlineStr">
        <x:is>
          <x:t xml:space="preserve">WICKBOLD &amp; NOSSO PAO INDUSTRIAS ALIMENTICIAS LTDA - BR - AirSea - Sea Import</x:t>
        </x:is>
      </x:c>
      <x:c r="I3350" s="9" t="inlineStr">
        <x:is>
          <x:t xml:space="preserve">Sea</x:t>
        </x:is>
      </x:c>
      <x:c r="J3350" s="10" t="inlineStr">
        <x:is>
          <x:t xml:space="preserve">US</x:t>
        </x:is>
      </x:c>
      <x:c r="K3350" s="11" t="inlineStr">
        <x:is>
          <x:t xml:space="preserve">BR</x:t>
        </x:is>
      </x:c>
      <x:c r="L3350" s="12" t="inlineStr">
        <x:is>
          <x:t xml:space="preserve">Leticia Porto</x:t>
        </x:is>
      </x:c>
      <x:c r="M3350" s="13"/>
      <x:c r="N3350" s="14"/>
      <x:c r="O3350" s="15" t="inlineStr">
        <x:is>
          <x:t xml:space="preserve">Open</x:t>
        </x:is>
      </x:c>
      <x:c r="P3350" s="16" t="n">
        <x:v>230000</x:v>
      </x:c>
      <x:c r="Q3350" s="17" t="n">
        <x:v>16</x:v>
      </x:c>
      <x:c r="R3350" s="18"/>
      <x:c r="S3350" s="19"/>
      <x:c r="T3350" s="20" t="inlineStr">
        <x:is>
          <x:t xml:space="preserve">Brazilian Real</x:t>
        </x:is>
      </x:c>
      <x:c r="U3350" s="21" t="n">
        <x:v>294722.03</x:v>
      </x:c>
      <x:c r="V3350" s="22" t="n">
        <x:v>32</x:v>
      </x:c>
      <x:c r="W3350" s="23" t="n">
        <x:v>0</x:v>
      </x:c>
      <x:c r="X3350" s="24"/>
      <x:c r="Y3350" s="25" t="inlineStr">
        <x:is>
          <x:t xml:space="preserve">Campinas</x:t>
        </x:is>
      </x:c>
      <x:c r="Z3350" s="26">
        <x:v>46234</x:v>
      </x:c>
      <x:c r="AA3350" s="27" t="inlineStr">
        <x:is>
          <x:t xml:space="preserve">02 - Needs Analysis</x:t>
        </x:is>
      </x:c>
      <x:c r="AB3350" s="28" t="inlineStr">
        <x:is>
          <x:t xml:space="preserve">14-Needs analysis</x:t>
        </x:is>
      </x:c>
    </x:row>
    <x:row r="3351" hidden="0">
      <x:c r="A3351" s="1" t="inlineStr">
        <x:is>
          <x:t xml:space="preserve">fd65847d-2b44-f111-88b4-000d3a2548e6</x:t>
        </x:is>
      </x:c>
      <x:c r="B3351" s="2" t="inlineStr">
        <x:is>
          <x:t xml:space="preserve">wcTqRy32ibfZ1zGGe4VpNT3RR1b+fJ8MPaFbDcqQXZkZfAecYlYeElXzNPiwV7avot5P2UctSppmVRQMF1o14Q==</x:t>
        </x:is>
      </x:c>
      <x:c r="C3351" s="3">
        <x:v>46142.0214583333</x:v>
      </x:c>
      <x:c r="D3351" s="4" t="inlineStr">
        <x:is>
          <x:t xml:space="preserve">Open</x:t>
        </x:is>
      </x:c>
      <x:c r="E3351" s="5" t="inlineStr">
        <x:is>
          <x:t xml:space="preserve">DR. SCHAR BRASIL INDUSTRIA E COMERCIO DE ALIMENTOS LTDA. - Main - BR6409987274 </x:t>
        </x:is>
      </x:c>
      <x:c r="F3351" s="6" t="inlineStr">
        <x:is>
          <x:t xml:space="preserve">Natalia Gomes</x:t>
        </x:is>
      </x:c>
      <x:c r="G3351" s="7"/>
      <x:c r="H3351" s="8" t="inlineStr">
        <x:is>
          <x:t xml:space="preserve">Dr Schar - Spain x BR</x:t>
        </x:is>
      </x:c>
      <x:c r="I3351" s="9" t="inlineStr">
        <x:is>
          <x:t xml:space="preserve">Sea</x:t>
        </x:is>
      </x:c>
      <x:c r="J3351" s="10" t="inlineStr">
        <x:is>
          <x:t xml:space="preserve">ES</x:t>
        </x:is>
      </x:c>
      <x:c r="K3351" s="11" t="inlineStr">
        <x:is>
          <x:t xml:space="preserve">BR</x:t>
        </x:is>
      </x:c>
      <x:c r="L3351" s="12" t="inlineStr">
        <x:is>
          <x:t xml:space="preserve">Natalia Gomes</x:t>
        </x:is>
      </x:c>
      <x:c r="M3351" s="13"/>
      <x:c r="N3351" s="14"/>
      <x:c r="O3351" s="15" t="inlineStr">
        <x:is>
          <x:t xml:space="preserve">Open</x:t>
        </x:is>
      </x:c>
      <x:c r="P3351" s="16" t="n">
        <x:v>230000</x:v>
      </x:c>
      <x:c r="Q3351" s="17" t="n">
        <x:v>12</x:v>
      </x:c>
      <x:c r="R3351" s="18"/>
      <x:c r="S3351" s="19"/>
      <x:c r="T3351" s="20" t="inlineStr">
        <x:is>
          <x:t xml:space="preserve">Brazilian Real</x:t>
        </x:is>
      </x:c>
      <x:c r="U3351" s="21" t="n">
        <x:v>294722.09</x:v>
      </x:c>
      <x:c r="V3351" s="22" t="n">
        <x:v>26</x:v>
      </x:c>
      <x:c r="W3351" s="23" t="n">
        <x:v>5</x:v>
      </x:c>
      <x:c r="X3351" s="24"/>
      <x:c r="Y3351" s="25" t="inlineStr">
        <x:is>
          <x:t xml:space="preserve">Curitiba</x:t>
        </x:is>
      </x:c>
      <x:c r="Z3351" s="26">
        <x:v>46234</x:v>
      </x:c>
      <x:c r="AA3351" s="27" t="inlineStr">
        <x:is>
          <x:t xml:space="preserve">01 - Prospecting</x:t>
        </x:is>
      </x:c>
      <x:c r="AB3351" s="28" t="inlineStr">
        <x:is>
          <x:t xml:space="preserve">13-Prospect</x:t>
        </x:is>
      </x:c>
    </x:row>
    <x:row r="3352" hidden="0">
      <x:c r="A3352" s="1" t="inlineStr">
        <x:is>
          <x:t xml:space="preserve">d278d8d3-643a-f111-88b4-000d3a254c63</x:t>
        </x:is>
      </x:c>
      <x:c r="B3352" s="2" t="inlineStr">
        <x:is>
          <x:t xml:space="preserve">9lSLvAuIJ/yMCcojQOBi9nwPCgHjn6xJPUdaf/UhRjCb2IIF1emx+f7ugIfinowR93eOkyDffp917dEqMAMkEw==</x:t>
        </x:is>
      </x:c>
      <x:c r="C3352" s="3">
        <x:v>46129.5793634259</x:v>
      </x:c>
      <x:c r="D3352" s="4" t="inlineStr">
        <x:is>
          <x:t xml:space="preserve">Open</x:t>
        </x:is>
      </x:c>
      <x:c r="E3352" s="5" t="inlineStr">
        <x:is>
          <x:t xml:space="preserve">Vitapelli Ltda - Main - BR6404430909 </x:t>
        </x:is>
      </x:c>
      <x:c r="F3352" s="6" t="inlineStr">
        <x:is>
          <x:t xml:space="preserve">Dermeral Nascimento</x:t>
        </x:is>
      </x:c>
      <x:c r="G3352" s="7"/>
      <x:c r="H3352" s="8" t="inlineStr">
        <x:is>
          <x:t xml:space="preserve">SEA EXP - Vitapelli Ltda - BR - AirSea - . Cloned</x:t>
        </x:is>
      </x:c>
      <x:c r="I3352" s="9" t="inlineStr">
        <x:is>
          <x:t xml:space="preserve">Sea</x:t>
        </x:is>
      </x:c>
      <x:c r="J3352" s="10" t="inlineStr">
        <x:is>
          <x:t xml:space="preserve">BR</x:t>
        </x:is>
      </x:c>
      <x:c r="K3352" s="11" t="inlineStr">
        <x:is>
          <x:t xml:space="preserve">MA</x:t>
        </x:is>
      </x:c>
      <x:c r="L3352" s="12" t="inlineStr">
        <x:is>
          <x:t xml:space="preserve">Dermeral Nascimento</x:t>
        </x:is>
      </x:c>
      <x:c r="M3352" s="13" t="inlineStr">
        <x:is>
          <x:t xml:space="preserve">Collect</x:t>
        </x:is>
      </x:c>
      <x:c r="N3352" s="14"/>
      <x:c r="O3352" s="15" t="inlineStr">
        <x:is>
          <x:t xml:space="preserve">Open</x:t>
        </x:is>
      </x:c>
      <x:c r="P3352" s="16" t="n">
        <x:v>230000</x:v>
      </x:c>
      <x:c r="Q3352" s="17" t="n">
        <x:v>10</x:v>
      </x:c>
      <x:c r="R3352" s="18"/>
      <x:c r="S3352" s="19"/>
      <x:c r="T3352" s="20" t="inlineStr">
        <x:is>
          <x:t xml:space="preserve">Brazilian Real</x:t>
        </x:is>
      </x:c>
      <x:c r="U3352" s="21" t="n">
        <x:v>292122.97</x:v>
      </x:c>
      <x:c r="V3352" s="22" t="n">
        <x:v>18</x:v>
      </x:c>
      <x:c r="W3352" s="23" t="n">
        <x:v>0</x:v>
      </x:c>
      <x:c r="X3352" s="24"/>
      <x:c r="Y3352" s="25" t="inlineStr">
        <x:is>
          <x:t xml:space="preserve">Campinas</x:t>
        </x:is>
      </x:c>
      <x:c r="Z3352" s="26">
        <x:v>46192</x:v>
      </x:c>
      <x:c r="AA3352" s="27" t="inlineStr">
        <x:is>
          <x:t xml:space="preserve">03 - Propose/Quote</x:t>
        </x:is>
      </x:c>
      <x:c r="AB3352" s="28" t="inlineStr">
        <x:is>
          <x:t xml:space="preserve">15-Propose quote</x:t>
        </x:is>
      </x:c>
    </x:row>
    <x:row r="3353" hidden="0">
      <x:c r="A3353" s="1" t="inlineStr">
        <x:is>
          <x:t xml:space="preserve">2bd92c1f-3144-f111-88b4-0022488bb720</x:t>
        </x:is>
      </x:c>
      <x:c r="B3353" s="2" t="inlineStr">
        <x:is>
          <x:t xml:space="preserve">XJNDOGGsmWR1acxf6HLEUxF2lRDT0FNN6Z7qmQmp+VtK/vGLs5AglE1K0Pi9Yc3J98fZaq9MMeapBWd8ewxRWQ==</x:t>
        </x:is>
      </x:c>
      <x:c r="C3353" s="3">
        <x:v>46142.0479282407</x:v>
      </x:c>
      <x:c r="D3353" s="4" t="inlineStr">
        <x:is>
          <x:t xml:space="preserve">Open</x:t>
        </x:is>
      </x:c>
      <x:c r="E3353" s="5" t="inlineStr">
        <x:is>
          <x:t xml:space="preserve">BZ AUTOMOTIVE LTDA - Main - BR6409723562 </x:t>
        </x:is>
      </x:c>
      <x:c r="F3353" s="6" t="inlineStr">
        <x:is>
          <x:t xml:space="preserve">Natalia Gomes</x:t>
        </x:is>
      </x:c>
      <x:c r="G3353" s="7"/>
      <x:c r="H3353" s="8" t="inlineStr">
        <x:is>
          <x:t xml:space="preserve">BZ AUTOMOTIVE LTDA - BR - AirSea - Impo FCL China x Brazil</x:t>
        </x:is>
      </x:c>
      <x:c r="I3353" s="9" t="inlineStr">
        <x:is>
          <x:t xml:space="preserve">Sea</x:t>
        </x:is>
      </x:c>
      <x:c r="J3353" s="10" t="inlineStr">
        <x:is>
          <x:t xml:space="preserve">CN</x:t>
        </x:is>
      </x:c>
      <x:c r="K3353" s="11" t="inlineStr">
        <x:is>
          <x:t xml:space="preserve">BR</x:t>
        </x:is>
      </x:c>
      <x:c r="L3353" s="12" t="inlineStr">
        <x:is>
          <x:t xml:space="preserve">Natalia Gomes</x:t>
        </x:is>
      </x:c>
      <x:c r="M3353" s="13" t="inlineStr">
        <x:is>
          <x:t xml:space="preserve">Collect</x:t>
        </x:is>
      </x:c>
      <x:c r="N3353" s="14"/>
      <x:c r="O3353" s="15" t="inlineStr">
        <x:is>
          <x:t xml:space="preserve">Open</x:t>
        </x:is>
      </x:c>
      <x:c r="P3353" s="16" t="n">
        <x:v>230000</x:v>
      </x:c>
      <x:c r="Q3353" s="17" t="n">
        <x:v>40</x:v>
      </x:c>
      <x:c r="R3353" s="18"/>
      <x:c r="S3353" s="19"/>
      <x:c r="T3353" s="20" t="inlineStr">
        <x:is>
          <x:t xml:space="preserve">Brazilian Real</x:t>
        </x:is>
      </x:c>
      <x:c r="U3353" s="21" t="n">
        <x:v>294722.09</x:v>
      </x:c>
      <x:c r="V3353" s="22" t="n">
        <x:v>73</x:v>
      </x:c>
      <x:c r="W3353" s="23" t="n">
        <x:v>10</x:v>
      </x:c>
      <x:c r="X3353" s="24"/>
      <x:c r="Y3353" s="25" t="inlineStr">
        <x:is>
          <x:t xml:space="preserve">Curitiba</x:t>
        </x:is>
      </x:c>
      <x:c r="Z3353" s="26">
        <x:v>46234</x:v>
      </x:c>
      <x:c r="AA3353" s="27" t="inlineStr">
        <x:is>
          <x:t xml:space="preserve">02 - Needs Analysis</x:t>
        </x:is>
      </x:c>
      <x:c r="AB3353" s="28" t="inlineStr">
        <x:is>
          <x:t xml:space="preserve">14-Needs analysis</x:t>
        </x:is>
      </x:c>
    </x:row>
    <x:row r="3354" hidden="0">
      <x:c r="A3354" s="1" t="inlineStr">
        <x:is>
          <x:t xml:space="preserve">61544e34-703e-f111-88b4-6045bd94c1ab</x:t>
        </x:is>
      </x:c>
      <x:c r="B3354" s="2" t="inlineStr">
        <x:is>
          <x:t xml:space="preserve">x+p/auql4JZ2vzCMAsM3v/jbqVZ6oZfKUyYZ2Ezn/kM8pz1/0B5YOrEZ7Yuik64KkhDFpR+UqG7jthQEe9g72A==</x:t>
        </x:is>
      </x:c>
      <x:c r="C3354" s="3">
        <x:v>46150.8186574074</x:v>
      </x:c>
      <x:c r="D3354" s="4" t="inlineStr">
        <x:is>
          <x:t xml:space="preserve">Open</x:t>
        </x:is>
      </x:c>
      <x:c r="E3354" s="5" t="inlineStr">
        <x:is>
          <x:t xml:space="preserve">CP KELCO BRASIL S/A M/A - Master - BR6410779179 </x:t>
        </x:is>
      </x:c>
      <x:c r="F3354" s="6" t="inlineStr">
        <x:is>
          <x:t xml:space="preserve">Matheus Arrivaben</x:t>
        </x:is>
      </x:c>
      <x:c r="G3354" s="7"/>
      <x:c r="H3354" s="8" t="inlineStr">
        <x:is>
          <x:t xml:space="preserve">CP KELCO BRASIL S/A M/A - BR - AirSea - New Lanes CP KELCO</x:t>
        </x:is>
      </x:c>
      <x:c r="I3354" s="9" t="inlineStr">
        <x:is>
          <x:t xml:space="preserve">Sea</x:t>
        </x:is>
      </x:c>
      <x:c r="J3354" s="10" t="inlineStr">
        <x:is>
          <x:t xml:space="preserve">BR</x:t>
        </x:is>
      </x:c>
      <x:c r="K3354" s="11" t="inlineStr">
        <x:is>
          <x:t xml:space="preserve">TR</x:t>
        </x:is>
      </x:c>
      <x:c r="L3354" s="12" t="inlineStr">
        <x:is>
          <x:t xml:space="preserve">Matheus Arrivaben</x:t>
        </x:is>
      </x:c>
      <x:c r="M3354" s="13"/>
      <x:c r="N3354" s="14"/>
      <x:c r="O3354" s="15" t="inlineStr">
        <x:is>
          <x:t xml:space="preserve">Open</x:t>
        </x:is>
      </x:c>
      <x:c r="P3354" s="16" t="n">
        <x:v>230000</x:v>
      </x:c>
      <x:c r="Q3354" s="17" t="n">
        <x:v>15</x:v>
      </x:c>
      <x:c r="R3354" s="18"/>
      <x:c r="S3354" s="19"/>
      <x:c r="T3354" s="20" t="inlineStr">
        <x:is>
          <x:t xml:space="preserve">Brazilian Real</x:t>
        </x:is>
      </x:c>
      <x:c r="U3354" s="21" t="n">
        <x:v>294722.03</x:v>
      </x:c>
      <x:c r="V3354" s="22" t="n">
        <x:v>28</x:v>
      </x:c>
      <x:c r="W3354" s="23" t="n">
        <x:v>0</x:v>
      </x:c>
      <x:c r="X3354" s="24"/>
      <x:c r="Y3354" s="25" t="inlineStr">
        <x:is>
          <x:t xml:space="preserve">Campinas</x:t>
        </x:is>
      </x:c>
      <x:c r="Z3354" s="26">
        <x:v>46252</x:v>
      </x:c>
      <x:c r="AA3354" s="27" t="inlineStr">
        <x:is>
          <x:t xml:space="preserve">04 - Contracting/Negotiation</x:t>
        </x:is>
      </x:c>
      <x:c r="AB3354" s="28" t="inlineStr">
        <x:is>
          <x:t xml:space="preserve">16-Contract negotiation</x:t>
        </x:is>
      </x:c>
    </x:row>
    <x:row r="3355" hidden="0">
      <x:c r="A3355" s="1" t="inlineStr">
        <x:is>
          <x:t xml:space="preserve">97a44471-db26-f111-8341-6045bd94c4ce</x:t>
        </x:is>
      </x:c>
      <x:c r="B3355" s="2" t="inlineStr">
        <x:is>
          <x:t xml:space="preserve">Df9Cd7KOI1q3rQCHNNHjxuTjGwarPop4C35FO7KQKfBxiXPJJ5+w13W5hbztHWVpALjpofxQS3XYRjEc5exOAg==</x:t>
        </x:is>
      </x:c>
      <x:c r="C3355" s="3">
        <x:v>46104.7170833333</x:v>
      </x:c>
      <x:c r="D3355" s="4" t="inlineStr">
        <x:is>
          <x:t xml:space="preserve">Open</x:t>
        </x:is>
      </x:c>
      <x:c r="E3355" s="5" t="inlineStr">
        <x:is>
          <x:t xml:space="preserve">WHIRLPOOL S.A M/A - Master - BR6409442544 </x:t>
        </x:is>
      </x:c>
      <x:c r="F3355" s="6" t="inlineStr">
        <x:is>
          <x:t xml:space="preserve">Azure Batch</x:t>
        </x:is>
      </x:c>
      <x:c r="G3355" s="7"/>
      <x:c r="H3355" s="8" t="inlineStr">
        <x:is>
          <x:t xml:space="preserve">WHIRLPOOL S.A M/A - BR - AirSea - prospect</x:t>
        </x:is>
      </x:c>
      <x:c r="I3355" s="9" t="inlineStr">
        <x:is>
          <x:t xml:space="preserve">Sea</x:t>
        </x:is>
      </x:c>
      <x:c r="J3355" s="10" t="inlineStr">
        <x:is>
          <x:t xml:space="preserve">IT</x:t>
        </x:is>
      </x:c>
      <x:c r="K3355" s="11" t="inlineStr">
        <x:is>
          <x:t xml:space="preserve">BR</x:t>
        </x:is>
      </x:c>
      <x:c r="L3355" s="12" t="inlineStr">
        <x:is>
          <x:t xml:space="preserve">Francine Hassmann</x:t>
        </x:is>
      </x:c>
      <x:c r="M3355" s="13"/>
      <x:c r="N3355" s="14"/>
      <x:c r="O3355" s="15" t="inlineStr">
        <x:is>
          <x:t xml:space="preserve">Open</x:t>
        </x:is>
      </x:c>
      <x:c r="P3355" s="16" t="n">
        <x:v>230000</x:v>
      </x:c>
      <x:c r="Q3355" s="17" t="n">
        <x:v>33</x:v>
      </x:c>
      <x:c r="R3355" s="18"/>
      <x:c r="S3355" s="19"/>
      <x:c r="T3355" s="20" t="inlineStr">
        <x:is>
          <x:t xml:space="preserve">Brazilian Real</x:t>
        </x:is>
      </x:c>
      <x:c r="U3355" s="21" t="n">
        <x:v>281427.91</x:v>
      </x:c>
      <x:c r="V3355" s="22" t="n">
        <x:v>36</x:v>
      </x:c>
      <x:c r="W3355" s="23" t="n">
        <x:v>0</x:v>
      </x:c>
      <x:c r="X3355" s="24"/>
      <x:c r="Y3355" s="25"/>
      <x:c r="Z3355" s="26">
        <x:v>46203</x:v>
      </x:c>
      <x:c r="AA3355" s="27" t="inlineStr">
        <x:is>
          <x:t xml:space="preserve">01 - Prospecting</x:t>
        </x:is>
      </x:c>
      <x:c r="AB3355" s="28" t="inlineStr">
        <x:is>
          <x:t xml:space="preserve">13-Prospect</x:t>
        </x:is>
      </x:c>
    </x:row>
    <x:row r="3356" hidden="0">
      <x:c r="A3356" s="1" t="inlineStr">
        <x:is>
          <x:t xml:space="preserve">459f7de4-ca23-f111-8341-6045bd94c4ed</x:t>
        </x:is>
      </x:c>
      <x:c r="B3356" s="2" t="inlineStr">
        <x:is>
          <x:t xml:space="preserve">BU23nJID4RRzt7BPolD9G4mMLDx0bOYLzkiHXo62Vi8aph37Oo4h9PUd59iPXgXWJ8j5WvSGg4+LbBe0qYuzYA==</x:t>
        </x:is>
      </x:c>
      <x:c r="C3356" s="3">
        <x:v>46100.8188773148</x:v>
      </x:c>
      <x:c r="D3356" s="4" t="inlineStr">
        <x:is>
          <x:t xml:space="preserve">Open</x:t>
        </x:is>
      </x:c>
      <x:c r="E3356" s="5" t="inlineStr">
        <x:is>
          <x:t xml:space="preserve">SAFETLINE EQUIP DE SEGURANCA LTDA - Main - BR6405711577 </x:t>
        </x:is>
      </x:c>
      <x:c r="F3356" s="6" t="inlineStr">
        <x:is>
          <x:t xml:space="preserve">Leticia Porto</x:t>
        </x:is>
      </x:c>
      <x:c r="G3356" s="7"/>
      <x:c r="H3356" s="8" t="inlineStr">
        <x:is>
          <x:t xml:space="preserve">SAFETLINE EQUIP DE SEGURANCA LTDA - BR - AirSea - Sea Import</x:t>
        </x:is>
      </x:c>
      <x:c r="I3356" s="9" t="inlineStr">
        <x:is>
          <x:t xml:space="preserve">Sea</x:t>
        </x:is>
      </x:c>
      <x:c r="J3356" s="10" t="inlineStr">
        <x:is>
          <x:t xml:space="preserve">CN</x:t>
        </x:is>
      </x:c>
      <x:c r="K3356" s="11" t="inlineStr">
        <x:is>
          <x:t xml:space="preserve">BR</x:t>
        </x:is>
      </x:c>
      <x:c r="L3356" s="12" t="inlineStr">
        <x:is>
          <x:t xml:space="preserve">Leticia Porto</x:t>
        </x:is>
      </x:c>
      <x:c r="M3356" s="13" t="inlineStr">
        <x:is>
          <x:t xml:space="preserve">Collect</x:t>
        </x:is>
      </x:c>
      <x:c r="N3356" s="14"/>
      <x:c r="O3356" s="15" t="inlineStr">
        <x:is>
          <x:t xml:space="preserve">Open</x:t>
        </x:is>
      </x:c>
      <x:c r="P3356" s="16" t="n">
        <x:v>230000</x:v>
      </x:c>
      <x:c r="Q3356" s="17" t="n">
        <x:v>12</x:v>
      </x:c>
      <x:c r="R3356" s="18"/>
      <x:c r="S3356" s="19"/>
      <x:c r="T3356" s="20" t="inlineStr">
        <x:is>
          <x:t xml:space="preserve">Brazilian Real</x:t>
        </x:is>
      </x:c>
      <x:c r="U3356" s="21" t="n">
        <x:v>285636.95</x:v>
      </x:c>
      <x:c r="V3356" s="22" t="n">
        <x:v>20</x:v>
      </x:c>
      <x:c r="W3356" s="23" t="n">
        <x:v>30</x:v>
      </x:c>
      <x:c r="X3356" s="24"/>
      <x:c r="Y3356" s="25" t="inlineStr">
        <x:is>
          <x:t xml:space="preserve">Campinas</x:t>
        </x:is>
      </x:c>
      <x:c r="Z3356" s="26">
        <x:v>46203</x:v>
      </x:c>
      <x:c r="AA3356" s="27" t="inlineStr">
        <x:is>
          <x:t xml:space="preserve">01 - Prospecting</x:t>
        </x:is>
      </x:c>
      <x:c r="AB3356" s="28" t="inlineStr">
        <x:is>
          <x:t xml:space="preserve">13-Prospect</x:t>
        </x:is>
      </x:c>
    </x:row>
    <x:row r="3357" hidden="0">
      <x:c r="A3357" s="1" t="inlineStr">
        <x:is>
          <x:t xml:space="preserve">daa2c98d-743e-f111-88b4-6045bd94c4ed</x:t>
        </x:is>
      </x:c>
      <x:c r="B3357" s="2" t="inlineStr">
        <x:is>
          <x:t xml:space="preserve">LyVcNvekZF5q9nAZhm/qsvgb9oFPqK/55+TwP8jWXD0LLbc2YRNKgYh5YjEF1PtitMNR653G7yyklV+/KuL/Zw==</x:t>
        </x:is>
      </x:c>
      <x:c r="C3357" s="3">
        <x:v>46134.7483680556</x:v>
      </x:c>
      <x:c r="D3357" s="4" t="inlineStr">
        <x:is>
          <x:t xml:space="preserve">Open</x:t>
        </x:is>
      </x:c>
      <x:c r="E3357" s="5" t="inlineStr">
        <x:is>
          <x:t xml:space="preserve">AIR LIQUIDE BRASIL LTDA - Main - BR6407405357 </x:t>
        </x:is>
      </x:c>
      <x:c r="F3357" s="6" t="inlineStr">
        <x:is>
          <x:t xml:space="preserve">Leticia Porto</x:t>
        </x:is>
      </x:c>
      <x:c r="G3357" s="7"/>
      <x:c r="H3357" s="8" t="inlineStr">
        <x:is>
          <x:t xml:space="preserve">AIR LIQUIDE BRASIL LTDA - BR - AirSea - Ocean Import</x:t>
        </x:is>
      </x:c>
      <x:c r="I3357" s="9" t="inlineStr">
        <x:is>
          <x:t xml:space="preserve">Sea</x:t>
        </x:is>
      </x:c>
      <x:c r="J3357" s="10" t="inlineStr">
        <x:is>
          <x:t xml:space="preserve">IN</x:t>
        </x:is>
      </x:c>
      <x:c r="K3357" s="11" t="inlineStr">
        <x:is>
          <x:t xml:space="preserve">BR</x:t>
        </x:is>
      </x:c>
      <x:c r="L3357" s="12" t="inlineStr">
        <x:is>
          <x:t xml:space="preserve">Leticia Porto</x:t>
        </x:is>
      </x:c>
      <x:c r="M3357" s="13"/>
      <x:c r="N3357" s="14"/>
      <x:c r="O3357" s="15" t="inlineStr">
        <x:is>
          <x:t xml:space="preserve">Open</x:t>
        </x:is>
      </x:c>
      <x:c r="P3357" s="16" t="n">
        <x:v>230000</x:v>
      </x:c>
      <x:c r="Q3357" s="17" t="n">
        <x:v>7</x:v>
      </x:c>
      <x:c r="R3357" s="18"/>
      <x:c r="S3357" s="19"/>
      <x:c r="T3357" s="20" t="inlineStr">
        <x:is>
          <x:t xml:space="preserve">Brazilian Real</x:t>
        </x:is>
      </x:c>
      <x:c r="U3357" s="21" t="n">
        <x:v>294722.03</x:v>
      </x:c>
      <x:c r="V3357" s="22" t="n">
        <x:v>34</x:v>
      </x:c>
      <x:c r="W3357" s="23" t="n">
        <x:v>0</x:v>
      </x:c>
      <x:c r="X3357" s="24"/>
      <x:c r="Y3357" s="25" t="inlineStr">
        <x:is>
          <x:t xml:space="preserve">Campinas</x:t>
        </x:is>
      </x:c>
      <x:c r="Z3357" s="26">
        <x:v>46234</x:v>
      </x:c>
      <x:c r="AA3357" s="27" t="inlineStr">
        <x:is>
          <x:t xml:space="preserve">01 - Prospecting</x:t>
        </x:is>
      </x:c>
      <x:c r="AB3357" s="28" t="inlineStr">
        <x:is>
          <x:t xml:space="preserve">13-Prospect</x:t>
        </x:is>
      </x:c>
    </x:row>
    <x:row r="3358" hidden="0">
      <x:c r="A3358" s="1" t="inlineStr">
        <x:is>
          <x:t xml:space="preserve">aef59224-ab06-f111-8406-6045bd94c73f</x:t>
        </x:is>
      </x:c>
      <x:c r="B3358" s="2" t="inlineStr">
        <x:is>
          <x:t xml:space="preserve">7oXj9DFwueq8uBU5Mkvr4I3jApr9SKcrLcUDNyszP/zjJ/EnK5IGSaib7abIhfuCCOTxP1I0rz8gjTfzEXSW3A==</x:t>
        </x:is>
      </x:c>
      <x:c r="C3358" s="3">
        <x:v>46063.7541550926</x:v>
      </x:c>
      <x:c r="D3358" s="4" t="inlineStr">
        <x:is>
          <x:t xml:space="preserve">Open</x:t>
        </x:is>
      </x:c>
      <x:c r="E3358" s="5" t="inlineStr">
        <x:is>
          <x:t xml:space="preserve">ALESTIS DO BRASIL IND. AEROESPACIAL LTDA - Main - BR6409669008 </x:t>
        </x:is>
      </x:c>
      <x:c r="F3358" s="6" t="inlineStr">
        <x:is>
          <x:t xml:space="preserve">Mayhara Lydia</x:t>
        </x:is>
      </x:c>
      <x:c r="G3358" s="7"/>
      <x:c r="H3358" s="8" t="inlineStr">
        <x:is>
          <x:t xml:space="preserve">ALESTIS DO BRASIL IND. AEROESPACIAL LTDA - BR - AirSea - ES X BR SEA</x:t>
        </x:is>
      </x:c>
      <x:c r="I3358" s="9" t="inlineStr">
        <x:is>
          <x:t xml:space="preserve">Sea</x:t>
        </x:is>
      </x:c>
      <x:c r="J3358" s="10" t="inlineStr">
        <x:is>
          <x:t xml:space="preserve">ES</x:t>
        </x:is>
      </x:c>
      <x:c r="K3358" s="11" t="inlineStr">
        <x:is>
          <x:t xml:space="preserve">BR</x:t>
        </x:is>
      </x:c>
      <x:c r="L3358" s="12" t="inlineStr">
        <x:is>
          <x:t xml:space="preserve">Mayhara Lydia</x:t>
        </x:is>
      </x:c>
      <x:c r="M3358" s="13"/>
      <x:c r="N3358" s="14"/>
      <x:c r="O3358" s="15" t="inlineStr">
        <x:is>
          <x:t xml:space="preserve">Open</x:t>
        </x:is>
      </x:c>
      <x:c r="P3358" s="16" t="n">
        <x:v>230000</x:v>
      </x:c>
      <x:c r="Q3358" s="17" t="n">
        <x:v>6</x:v>
      </x:c>
      <x:c r="R3358" s="18"/>
      <x:c r="S3358" s="19"/>
      <x:c r="T3358" s="20" t="inlineStr">
        <x:is>
          <x:t xml:space="preserve">Brazilian Real</x:t>
        </x:is>
      </x:c>
      <x:c r="U3358" s="21" t="n">
        <x:v>277610.05</x:v>
      </x:c>
      <x:c r="V3358" s="22" t="n">
        <x:v>18</x:v>
      </x:c>
      <x:c r="W3358" s="23" t="n">
        <x:v>270</x:v>
      </x:c>
      <x:c r="X3358" s="24"/>
      <x:c r="Y3358" s="25" t="inlineStr">
        <x:is>
          <x:t xml:space="preserve">São Paulo</x:t>
        </x:is>
      </x:c>
      <x:c r="Z3358" s="26">
        <x:v>46233</x:v>
      </x:c>
      <x:c r="AA3358" s="27" t="inlineStr">
        <x:is>
          <x:t xml:space="preserve">01 - Prospecting</x:t>
        </x:is>
      </x:c>
      <x:c r="AB3358" s="28" t="inlineStr">
        <x:is>
          <x:t xml:space="preserve">13-Prospect</x:t>
        </x:is>
      </x:c>
    </x:row>
    <x:row r="3359" hidden="0">
      <x:c r="A3359" s="1" t="inlineStr">
        <x:is>
          <x:t xml:space="preserve">e60e76b4-e23f-f111-88b4-6045bd94c80d</x:t>
        </x:is>
      </x:c>
      <x:c r="B3359" s="2" t="inlineStr">
        <x:is>
          <x:t xml:space="preserve">D+CNYqLrGDrxfOvt1oJpcrFs4TPAUO+wV4AozoVCsMwYS+u1SiT1tRovqUyihcSuv4roCR8IC0ENGySOmM2vqw==</x:t>
        </x:is>
      </x:c>
      <x:c r="C3359" s="3">
        <x:v>46136.5684606481</x:v>
      </x:c>
      <x:c r="D3359" s="4" t="inlineStr">
        <x:is>
          <x:t xml:space="preserve">Open</x:t>
        </x:is>
      </x:c>
      <x:c r="E3359" s="5" t="inlineStr">
        <x:is>
          <x:t xml:space="preserve">METALURGICA MOR SA - Main - BR6408769305 </x:t>
        </x:is>
      </x:c>
      <x:c r="F3359" s="6" t="inlineStr">
        <x:is>
          <x:t xml:space="preserve">Daiane Regina Schubert</x:t>
        </x:is>
      </x:c>
      <x:c r="G3359" s="7"/>
      <x:c r="H3359" s="8" t="inlineStr">
        <x:is>
          <x:t xml:space="preserve">METALURGICA MOR SA - BR - AirSea - Impo - Sea - India</x:t>
        </x:is>
      </x:c>
      <x:c r="I3359" s="9" t="inlineStr">
        <x:is>
          <x:t xml:space="preserve">Sea</x:t>
        </x:is>
      </x:c>
      <x:c r="J3359" s="10" t="inlineStr">
        <x:is>
          <x:t xml:space="preserve">IN</x:t>
        </x:is>
      </x:c>
      <x:c r="K3359" s="11" t="inlineStr">
        <x:is>
          <x:t xml:space="preserve">BR</x:t>
        </x:is>
      </x:c>
      <x:c r="L3359" s="12" t="inlineStr">
        <x:is>
          <x:t xml:space="preserve">Daiane Regina Schubert</x:t>
        </x:is>
      </x:c>
      <x:c r="M3359" s="13" t="inlineStr">
        <x:is>
          <x:t xml:space="preserve">Collect</x:t>
        </x:is>
      </x:c>
      <x:c r="N3359" s="14"/>
      <x:c r="O3359" s="15" t="inlineStr">
        <x:is>
          <x:t xml:space="preserve">Open</x:t>
        </x:is>
      </x:c>
      <x:c r="P3359" s="16" t="n">
        <x:v>230000</x:v>
      </x:c>
      <x:c r="Q3359" s="17" t="n">
        <x:v>16</x:v>
      </x:c>
      <x:c r="R3359" s="18"/>
      <x:c r="S3359" s="19"/>
      <x:c r="T3359" s="20" t="inlineStr">
        <x:is>
          <x:t xml:space="preserve">Brazilian Real</x:t>
        </x:is>
      </x:c>
      <x:c r="U3359" s="21" t="n">
        <x:v>296055.93</x:v>
      </x:c>
      <x:c r="V3359" s="22" t="n">
        <x:v>35</x:v>
      </x:c>
      <x:c r="W3359" s="23" t="n">
        <x:v>0</x:v>
      </x:c>
      <x:c r="X3359" s="24"/>
      <x:c r="Y3359" s="25" t="inlineStr">
        <x:is>
          <x:t xml:space="preserve">Porto Alegre</x:t>
        </x:is>
      </x:c>
      <x:c r="Z3359" s="26">
        <x:v>46253</x:v>
      </x:c>
      <x:c r="AA3359" s="27" t="inlineStr">
        <x:is>
          <x:t xml:space="preserve">01 - Prospecting</x:t>
        </x:is>
      </x:c>
      <x:c r="AB3359" s="28" t="inlineStr">
        <x:is>
          <x:t xml:space="preserve">13-Prospect</x:t>
        </x:is>
      </x:c>
    </x:row>
    <x:row r="3360" hidden="0">
      <x:c r="A3360" s="1" t="inlineStr">
        <x:is>
          <x:t xml:space="preserve">b3165d6d-032e-f111-88b3-6045bd94c9df</x:t>
        </x:is>
      </x:c>
      <x:c r="B3360" s="2" t="inlineStr">
        <x:is>
          <x:t xml:space="preserve">jDs1zjnAgohu12UyD4gpxU6lRaWYyvYKz1QAFEAONMWqzlrGDQRAx5FzYpeNDhiB+q8jBajsNm3hnosPaPXaDw==</x:t>
        </x:is>
      </x:c>
      <x:c r="C3360" s="3">
        <x:v>46160.5023032407</x:v>
      </x:c>
      <x:c r="D3360" s="4" t="inlineStr">
        <x:is>
          <x:t xml:space="preserve">Open</x:t>
        </x:is>
      </x:c>
      <x:c r="E3360" s="5" t="inlineStr">
        <x:is>
          <x:t xml:space="preserve">CRISTALIA PRODUTOS QUIMICOS FARMACEUTICOS LTDA M/A - Master - BR6413370712 </x:t>
        </x:is>
      </x:c>
      <x:c r="F3360" s="6" t="inlineStr">
        <x:is>
          <x:t xml:space="preserve">Azure Batch</x:t>
        </x:is>
      </x:c>
      <x:c r="G3360" s="7"/>
      <x:c r="H3360" s="8" t="inlineStr">
        <x:is>
          <x:t xml:space="preserve">CRISTALIA PRODUTOS QUIMICOS FARMACEUTICOS LTDA M/A - BR - AirSea - Air Export</x:t>
        </x:is>
      </x:c>
      <x:c r="I3360" s="9" t="inlineStr">
        <x:is>
          <x:t xml:space="preserve">Air</x:t>
        </x:is>
      </x:c>
      <x:c r="J3360" s="10" t="inlineStr">
        <x:is>
          <x:t xml:space="preserve">BR</x:t>
        </x:is>
      </x:c>
      <x:c r="K3360" s="11" t="inlineStr">
        <x:is>
          <x:t xml:space="preserve">DO</x:t>
        </x:is>
      </x:c>
      <x:c r="L3360" s="12" t="inlineStr">
        <x:is>
          <x:t xml:space="preserve">Leticia Porto</x:t>
        </x:is>
      </x:c>
      <x:c r="M3360" s="13"/>
      <x:c r="N3360" s="14"/>
      <x:c r="O3360" s="15" t="inlineStr">
        <x:is>
          <x:t xml:space="preserve">Open</x:t>
        </x:is>
      </x:c>
      <x:c r="P3360" s="16" t="n">
        <x:v>230000</x:v>
      </x:c>
      <x:c r="Q3360" s="17" t="n">
        <x:v>35</x:v>
      </x:c>
      <x:c r="R3360" s="18"/>
      <x:c r="S3360" s="19" t="n">
        <x:v>1000</x:v>
      </x:c>
      <x:c r="T3360" s="20" t="inlineStr">
        <x:is>
          <x:t xml:space="preserve">Brazilian Real</x:t>
        </x:is>
      </x:c>
      <x:c r="U3360" s="21" t="n">
        <x:v>286764.08</x:v>
      </x:c>
      <x:c r="V3360" s="22"/>
      <x:c r="W3360" s="23"/>
      <x:c r="X3360" s="24"/>
      <x:c r="Y3360" s="25"/>
      <x:c r="Z3360" s="26">
        <x:v>46203</x:v>
      </x:c>
      <x:c r="AA3360" s="27" t="inlineStr">
        <x:is>
          <x:t xml:space="preserve">02 - Needs Analysis</x:t>
        </x:is>
      </x:c>
      <x:c r="AB3360" s="28" t="inlineStr">
        <x:is>
          <x:t xml:space="preserve">14-Needs analysis</x:t>
        </x:is>
      </x:c>
    </x:row>
    <x:row r="3361" hidden="0">
      <x:c r="A3361" s="1" t="inlineStr">
        <x:is>
          <x:t xml:space="preserve">18af37b5-df39-f111-88b4-70a8a564b123</x:t>
        </x:is>
      </x:c>
      <x:c r="B3361" s="2" t="inlineStr">
        <x:is>
          <x:t xml:space="preserve">L7Jt2AyDEaOjAyQhFa/nw0zxYG92XVdNGLKRilnEk1HFKwbUEY5wVtHmdi3Ok5tUYKqs/G8hyqud66VnTPK5Cg==</x:t>
        </x:is>
      </x:c>
      <x:c r="C3361" s="3">
        <x:v>46128.9173263889</x:v>
      </x:c>
      <x:c r="D3361" s="4" t="inlineStr">
        <x:is>
          <x:t xml:space="preserve">Open</x:t>
        </x:is>
      </x:c>
      <x:c r="E3361" s="5" t="inlineStr">
        <x:is>
          <x:t xml:space="preserve">AMERICAN POLYMERS DO BRASIL LTDA - Acc-09433000.</x:t>
        </x:is>
      </x:c>
      <x:c r="F3361" s="6" t="inlineStr">
        <x:is>
          <x:t xml:space="preserve">Luma Melo</x:t>
        </x:is>
      </x:c>
      <x:c r="G3361" s="7"/>
      <x:c r="H3361" s="8" t="inlineStr">
        <x:is>
          <x:t xml:space="preserve">[P/C] AMERICAN POLYMERS DO BRASIL LTDA - BR - AirSea - IMP FCL - EMBARQUES REGULARES EUA X BR</x:t>
        </x:is>
      </x:c>
      <x:c r="I3361" s="9" t="inlineStr">
        <x:is>
          <x:t xml:space="preserve">Sea</x:t>
        </x:is>
      </x:c>
      <x:c r="J3361" s="10" t="inlineStr">
        <x:is>
          <x:t xml:space="preserve">US</x:t>
        </x:is>
      </x:c>
      <x:c r="K3361" s="11" t="inlineStr">
        <x:is>
          <x:t xml:space="preserve">BR</x:t>
        </x:is>
      </x:c>
      <x:c r="L3361" s="12" t="inlineStr">
        <x:is>
          <x:t xml:space="preserve">Luma Melo</x:t>
        </x:is>
      </x:c>
      <x:c r="M3361" s="13"/>
      <x:c r="N3361" s="14"/>
      <x:c r="O3361" s="15" t="inlineStr">
        <x:is>
          <x:t xml:space="preserve">Open</x:t>
        </x:is>
      </x:c>
      <x:c r="P3361" s="16" t="n">
        <x:v>230000</x:v>
      </x:c>
      <x:c r="Q3361" s="17" t="n">
        <x:v>5</x:v>
      </x:c>
      <x:c r="R3361" s="18"/>
      <x:c r="S3361" s="19"/>
      <x:c r="T3361" s="20" t="inlineStr">
        <x:is>
          <x:t xml:space="preserve">Brazilian Real</x:t>
        </x:is>
      </x:c>
      <x:c r="U3361" s="21" t="n">
        <x:v>292122.97</x:v>
      </x:c>
      <x:c r="V3361" s="22" t="n">
        <x:v>40</x:v>
      </x:c>
      <x:c r="W3361" s="23" t="n">
        <x:v>0</x:v>
      </x:c>
      <x:c r="X3361" s="24"/>
      <x:c r="Y3361" s="25" t="inlineStr">
        <x:is>
          <x:t xml:space="preserve">Recife</x:t>
        </x:is>
      </x:c>
      <x:c r="Z3361" s="26">
        <x:v>46197</x:v>
      </x:c>
      <x:c r="AA3361" s="27" t="inlineStr">
        <x:is>
          <x:t xml:space="preserve">01 - Prospecting</x:t>
        </x:is>
      </x:c>
      <x:c r="AB3361" s="28" t="inlineStr">
        <x:is>
          <x:t xml:space="preserve">13-Prospect</x:t>
        </x:is>
      </x:c>
    </x:row>
    <x:row r="3362" hidden="0">
      <x:c r="A3362" s="1" t="inlineStr">
        <x:is>
          <x:t xml:space="preserve">4d00e511-4529-f111-8341-7c1e52730c2d</x:t>
        </x:is>
      </x:c>
      <x:c r="B3362" s="2" t="inlineStr">
        <x:is>
          <x:t xml:space="preserve">yadTydkkBVp1CeoaAQjJ/R7pYRtQeL4W6q3uo2CPm2mNwCciRp6Dy6Ud9SycQndPMaEVnDqK0xJk4z/JgwkKPQ==</x:t>
        </x:is>
      </x:c>
      <x:c r="C3362" s="3">
        <x:v>46107.8018634259</x:v>
      </x:c>
      <x:c r="D3362" s="4" t="inlineStr">
        <x:is>
          <x:t xml:space="preserve">Open</x:t>
        </x:is>
      </x:c>
      <x:c r="E3362" s="5" t="inlineStr">
        <x:is>
          <x:t xml:space="preserve">HORSCH DO BRASIL IND, COM E IMPORTACAO DE MAQUINAS LTDA - Master - BR6413230510 </x:t>
        </x:is>
      </x:c>
      <x:c r="F3362" s="6" t="inlineStr">
        <x:is>
          <x:t xml:space="preserve">Felipe Tabalipa</x:t>
        </x:is>
      </x:c>
      <x:c r="G3362" s="7"/>
      <x:c r="H3362" s="8" t="inlineStr">
        <x:is>
          <x:t xml:space="preserve">**HOT** HORSCH BID 2016 - FCL</x:t>
        </x:is>
      </x:c>
      <x:c r="I3362" s="9" t="inlineStr">
        <x:is>
          <x:t xml:space="preserve">Sea</x:t>
        </x:is>
      </x:c>
      <x:c r="J3362" s="10" t="inlineStr">
        <x:is>
          <x:t xml:space="preserve">DE</x:t>
        </x:is>
      </x:c>
      <x:c r="K3362" s="11" t="inlineStr">
        <x:is>
          <x:t xml:space="preserve">BR</x:t>
        </x:is>
      </x:c>
      <x:c r="L3362" s="12" t="inlineStr">
        <x:is>
          <x:t xml:space="preserve">Felipe Tabalipa</x:t>
        </x:is>
      </x:c>
      <x:c r="M3362" s="13" t="inlineStr">
        <x:is>
          <x:t xml:space="preserve">Collect</x:t>
        </x:is>
      </x:c>
      <x:c r="N3362" s="14"/>
      <x:c r="O3362" s="15" t="inlineStr">
        <x:is>
          <x:t xml:space="preserve">Open</x:t>
        </x:is>
      </x:c>
      <x:c r="P3362" s="16" t="n">
        <x:v>230000</x:v>
      </x:c>
      <x:c r="Q3362" s="17" t="n">
        <x:v>26</x:v>
      </x:c>
      <x:c r="R3362" s="18"/>
      <x:c r="S3362" s="19"/>
      <x:c r="T3362" s="20" t="inlineStr">
        <x:is>
          <x:t xml:space="preserve">Brazilian Real</x:t>
        </x:is>
      </x:c>
      <x:c r="U3362" s="21" t="n">
        <x:v>284371.93</x:v>
      </x:c>
      <x:c r="V3362" s="22" t="n">
        <x:v>52</x:v>
      </x:c>
      <x:c r="W3362" s="23" t="n">
        <x:v>0</x:v>
      </x:c>
      <x:c r="X3362" s="24"/>
      <x:c r="Y3362" s="25" t="inlineStr">
        <x:is>
          <x:t xml:space="preserve">Itajaí</x:t>
        </x:is>
      </x:c>
      <x:c r="Z3362" s="26">
        <x:v>46173</x:v>
      </x:c>
      <x:c r="AA3362" s="27" t="inlineStr">
        <x:is>
          <x:t xml:space="preserve">03 - Propose/Quote</x:t>
        </x:is>
      </x:c>
      <x:c r="AB3362" s="28" t="inlineStr">
        <x:is>
          <x:t xml:space="preserve">15-Propose quote</x:t>
        </x:is>
      </x:c>
    </x:row>
    <x:row r="3363" hidden="0">
      <x:c r="A3363" s="1" t="inlineStr">
        <x:is>
          <x:t xml:space="preserve">3ea2f131-434e-f111-bec7-6045bd94cb22</x:t>
        </x:is>
      </x:c>
      <x:c r="B3363" s="2" t="inlineStr">
        <x:is>
          <x:t xml:space="preserve">KGG/dbTGY+0Qhe+AGDQBudfRitd6fGEsahSmTjKHbbZbMm5MvPUmnLZA1Cab2gssYDoxICOoGwYJPutBvY9w3g==</x:t>
        </x:is>
      </x:c>
      <x:c r="C3363" s="3">
        <x:v>46154.8647222222</x:v>
      </x:c>
      <x:c r="D3363" s="4" t="inlineStr">
        <x:is>
          <x:t xml:space="preserve">Open</x:t>
        </x:is>
      </x:c>
      <x:c r="E3363" s="5" t="inlineStr">
        <x:is>
          <x:t xml:space="preserve">RHODIA BRASIL S/A M/A - Master - BR6410965632 </x:t>
        </x:is>
      </x:c>
      <x:c r="F3363" s="6" t="inlineStr">
        <x:is>
          <x:t xml:space="preserve">Larissa Camilo</x:t>
        </x:is>
      </x:c>
      <x:c r="G3363" s="7"/>
      <x:c r="H3363" s="8" t="inlineStr">
        <x:is>
          <x:t xml:space="preserve">RHODIA BRASIL S/A M/A - BR - AirSea - SOLVAY SA: Global FCL Shipping Tender 2026_2027 Cloned Cloned</x:t>
        </x:is>
      </x:c>
      <x:c r="I3363" s="9" t="inlineStr">
        <x:is>
          <x:t xml:space="preserve">Sea</x:t>
        </x:is>
      </x:c>
      <x:c r="J3363" s="10" t="inlineStr">
        <x:is>
          <x:t xml:space="preserve">BR</x:t>
        </x:is>
      </x:c>
      <x:c r="K3363" s="11" t="inlineStr">
        <x:is>
          <x:t xml:space="preserve">NL</x:t>
        </x:is>
      </x:c>
      <x:c r="L3363" s="12" t="inlineStr">
        <x:is>
          <x:t xml:space="preserve">Larissa Camilo</x:t>
        </x:is>
      </x:c>
      <x:c r="M3363" s="13" t="inlineStr">
        <x:is>
          <x:t xml:space="preserve">Prepaid</x:t>
        </x:is>
      </x:c>
      <x:c r="N3363" s="14"/>
      <x:c r="O3363" s="15" t="inlineStr">
        <x:is>
          <x:t xml:space="preserve">Open</x:t>
        </x:is>
      </x:c>
      <x:c r="P3363" s="16" t="n">
        <x:v>230400</x:v>
      </x:c>
      <x:c r="Q3363" s="17" t="n">
        <x:v>25</x:v>
      </x:c>
      <x:c r="R3363" s="18"/>
      <x:c r="S3363" s="19"/>
      <x:c r="T3363" s="20" t="inlineStr">
        <x:is>
          <x:t xml:space="preserve">Brazilian Real</x:t>
        </x:is>
      </x:c>
      <x:c r="U3363" s="21" t="n">
        <x:v>299105.18</x:v>
      </x:c>
      <x:c r="V3363" s="22" t="n">
        <x:v>76</x:v>
      </x:c>
      <x:c r="W3363" s="23" t="n">
        <x:v>1</x:v>
      </x:c>
      <x:c r="X3363" s="24"/>
      <x:c r="Y3363" s="25" t="inlineStr">
        <x:is>
          <x:t xml:space="preserve">São Paulo</x:t>
        </x:is>
      </x:c>
      <x:c r="Z3363" s="26">
        <x:v>46211</x:v>
      </x:c>
      <x:c r="AA3363" s="27" t="inlineStr">
        <x:is>
          <x:t xml:space="preserve">02 - Needs Analysis</x:t>
        </x:is>
      </x:c>
      <x:c r="AB3363" s="28" t="inlineStr">
        <x:is>
          <x:t xml:space="preserve">14-Needs analysis</x:t>
        </x:is>
      </x:c>
    </x:row>
    <x:row r="3364" hidden="0">
      <x:c r="A3364" s="1" t="inlineStr">
        <x:is>
          <x:t xml:space="preserve">1c8d7fe7-712d-f111-88b3-000d3a2544a1</x:t>
        </x:is>
      </x:c>
      <x:c r="B3364" s="2" t="inlineStr">
        <x:is>
          <x:t xml:space="preserve">7avCjjjofwBr21VPY13wn0zAjlTWgpf191hMWwb8dPFQ9XY9Zx4B+aNRQkpZ/YatOq2do5jGYlF0NjY91MWlCQ==</x:t>
        </x:is>
      </x:c>
      <x:c r="C3364" s="3">
        <x:v>46113.1010763889</x:v>
      </x:c>
      <x:c r="D3364" s="4" t="inlineStr">
        <x:is>
          <x:t xml:space="preserve">Open</x:t>
        </x:is>
      </x:c>
      <x:c r="E3364" s="5" t="inlineStr">
        <x:is>
          <x:t xml:space="preserve">Akzo Nobel Ltda - Main - BR6404457635 </x:t>
        </x:is>
      </x:c>
      <x:c r="F3364" s="6" t="inlineStr">
        <x:is>
          <x:t xml:space="preserve">Renan Leite</x:t>
        </x:is>
      </x:c>
      <x:c r="G3364" s="7"/>
      <x:c r="H3364" s="8" t="inlineStr">
        <x:is>
          <x:t xml:space="preserve">AkzoNobel Global Sea FCL RFQ 2026-2027</x:t>
        </x:is>
      </x:c>
      <x:c r="I3364" s="9" t="inlineStr">
        <x:is>
          <x:t xml:space="preserve">Sea</x:t>
        </x:is>
      </x:c>
      <x:c r="J3364" s="10" t="inlineStr">
        <x:is>
          <x:t xml:space="preserve">GB</x:t>
        </x:is>
      </x:c>
      <x:c r="K3364" s="11" t="inlineStr">
        <x:is>
          <x:t xml:space="preserve">BR</x:t>
        </x:is>
      </x:c>
      <x:c r="L3364" s="12" t="inlineStr">
        <x:is>
          <x:t xml:space="preserve">Renan Leite</x:t>
        </x:is>
      </x:c>
      <x:c r="M3364" s="13" t="inlineStr">
        <x:is>
          <x:t xml:space="preserve">Collect</x:t>
        </x:is>
      </x:c>
      <x:c r="N3364" s="14"/>
      <x:c r="O3364" s="15" t="inlineStr">
        <x:is>
          <x:t xml:space="preserve">Open</x:t>
        </x:is>
      </x:c>
      <x:c r="P3364" s="16" t="n">
        <x:v>230550</x:v>
      </x:c>
      <x:c r="Q3364" s="17" t="n">
        <x:v>5</x:v>
      </x:c>
      <x:c r="R3364" s="18"/>
      <x:c r="S3364" s="19"/>
      <x:c r="T3364" s="20" t="inlineStr">
        <x:is>
          <x:t xml:space="preserve">Brazilian Real</x:t>
        </x:is>
      </x:c>
      <x:c r="U3364" s="21" t="n">
        <x:v>287011.6</x:v>
      </x:c>
      <x:c r="V3364" s="22" t="n">
        <x:v>29</x:v>
      </x:c>
      <x:c r="W3364" s="23" t="n">
        <x:v>0</x:v>
      </x:c>
      <x:c r="X3364" s="24"/>
      <x:c r="Y3364" s="25" t="inlineStr">
        <x:is>
          <x:t xml:space="preserve">São Paulo</x:t>
        </x:is>
      </x:c>
      <x:c r="Z3364" s="26">
        <x:v>46173</x:v>
      </x:c>
      <x:c r="AA3364" s="27" t="inlineStr">
        <x:is>
          <x:t xml:space="preserve">02 - Needs Analysis</x:t>
        </x:is>
      </x:c>
      <x:c r="AB3364" s="28" t="inlineStr">
        <x:is>
          <x:t xml:space="preserve">14-Needs analysis</x:t>
        </x:is>
      </x:c>
    </x:row>
    <x:row r="3365" hidden="0">
      <x:c r="A3365" s="1" t="inlineStr">
        <x:is>
          <x:t xml:space="preserve">b9caf219-8528-f111-8341-6045bd94c664</x:t>
        </x:is>
      </x:c>
      <x:c r="B3365" s="2" t="inlineStr">
        <x:is>
          <x:t xml:space="preserve">Ok1DzMwXJg4gPFq9DljhUVCZLGqZ+syjve7F1y91ts4BEsdsG48R17Nlnois7cvr6n4Iay692q5gIXXYqzELmA==</x:t>
        </x:is>
      </x:c>
      <x:c r="C3365" s="3">
        <x:v>46106.8332523148</x:v>
      </x:c>
      <x:c r="D3365" s="4" t="inlineStr">
        <x:is>
          <x:t xml:space="preserve">Open</x:t>
        </x:is>
      </x:c>
      <x:c r="E3365" s="5" t="inlineStr">
        <x:is>
          <x:t xml:space="preserve">COMPANHIA DE CANETAS COMPACTOR - Main - BR6406606797 </x:t>
        </x:is>
      </x:c>
      <x:c r="F3365" s="6" t="inlineStr">
        <x:is>
          <x:t xml:space="preserve">Vanessa Silva</x:t>
        </x:is>
      </x:c>
      <x:c r="G3365" s="7"/>
      <x:c r="H3365" s="8" t="inlineStr">
        <x:is>
          <x:t xml:space="preserve">COMPANHIA DE CANETAS COMPACTOR - BR - AirSea - SPOT FIS FCL DE TO BR</x:t>
        </x:is>
      </x:c>
      <x:c r="I3365" s="9" t="inlineStr">
        <x:is>
          <x:t xml:space="preserve">Sea</x:t>
        </x:is>
      </x:c>
      <x:c r="J3365" s="10" t="inlineStr">
        <x:is>
          <x:t xml:space="preserve">DE</x:t>
        </x:is>
      </x:c>
      <x:c r="K3365" s="11" t="inlineStr">
        <x:is>
          <x:t xml:space="preserve">BR</x:t>
        </x:is>
      </x:c>
      <x:c r="L3365" s="12" t="inlineStr">
        <x:is>
          <x:t xml:space="preserve">Vanessa Silva</x:t>
        </x:is>
      </x:c>
      <x:c r="M3365" s="13"/>
      <x:c r="N3365" s="14"/>
      <x:c r="O3365" s="15" t="inlineStr">
        <x:is>
          <x:t xml:space="preserve">Open</x:t>
        </x:is>
      </x:c>
      <x:c r="P3365" s="16" t="n">
        <x:v>230850</x:v>
      </x:c>
      <x:c r="Q3365" s="17" t="n">
        <x:v>6</x:v>
      </x:c>
      <x:c r="R3365" s="18"/>
      <x:c r="S3365" s="19"/>
      <x:c r="T3365" s="20" t="inlineStr">
        <x:is>
          <x:t xml:space="preserve">Brazilian Real</x:t>
        </x:is>
      </x:c>
      <x:c r="U3365" s="21" t="n">
        <x:v>284430.18</x:v>
      </x:c>
      <x:c r="V3365" s="22" t="n">
        <x:v>9</x:v>
      </x:c>
      <x:c r="W3365" s="23" t="n">
        <x:v>0</x:v>
      </x:c>
      <x:c r="X3365" s="24"/>
      <x:c r="Y3365" s="25" t="inlineStr">
        <x:is>
          <x:t xml:space="preserve">Rio de Janeiro</x:t>
        </x:is>
      </x:c>
      <x:c r="Z3365" s="26">
        <x:v>46226</x:v>
      </x:c>
      <x:c r="AA3365" s="27" t="inlineStr">
        <x:is>
          <x:t xml:space="preserve">01 - Prospecting</x:t>
        </x:is>
      </x:c>
      <x:c r="AB3365" s="28" t="inlineStr">
        <x:is>
          <x:t xml:space="preserve">13-Prospect</x:t>
        </x:is>
      </x:c>
    </x:row>
    <x:row r="3366" hidden="0">
      <x:c r="A3366" s="1" t="inlineStr">
        <x:is>
          <x:t xml:space="preserve">a554bda1-6037-f111-88b4-000d3a254c63</x:t>
        </x:is>
      </x:c>
      <x:c r="B3366" s="2" t="inlineStr">
        <x:is>
          <x:t xml:space="preserve">s8dKh08i8Bey7Y0n6PcJeqV9DwJjnOWZeph/wRo/MoTC/k1a5mbrTNFYsXM8BGu0t6ke1QVLUT677YYv4s+/WQ==</x:t>
        </x:is>
      </x:c>
      <x:c r="C3366" s="3">
        <x:v>46125.7407060185</x:v>
      </x:c>
      <x:c r="D3366" s="4" t="inlineStr">
        <x:is>
          <x:t xml:space="preserve">Open</x:t>
        </x:is>
      </x:c>
      <x:c r="E3366" s="5" t="inlineStr">
        <x:is>
          <x:t xml:space="preserve">QUAKER CHEMICAL IND E COMERCIO LTDA - Main - BR6405943690 </x:t>
        </x:is>
      </x:c>
      <x:c r="F3366" s="6" t="inlineStr">
        <x:is>
          <x:t xml:space="preserve">Vanessa Silva</x:t>
        </x:is>
      </x:c>
      <x:c r="G3366" s="7"/>
      <x:c r="H3366" s="8" t="inlineStr">
        <x:is>
          <x:t xml:space="preserve">QUAKER CHEMICAL IND E COMERCIO LTDA - BR - AirSea - SPOT FIS FCL US TO BR</x:t>
        </x:is>
      </x:c>
      <x:c r="I3366" s="9" t="inlineStr">
        <x:is>
          <x:t xml:space="preserve">Sea</x:t>
        </x:is>
      </x:c>
      <x:c r="J3366" s="10" t="inlineStr">
        <x:is>
          <x:t xml:space="preserve">US</x:t>
        </x:is>
      </x:c>
      <x:c r="K3366" s="11" t="inlineStr">
        <x:is>
          <x:t xml:space="preserve">BR</x:t>
        </x:is>
      </x:c>
      <x:c r="L3366" s="12" t="inlineStr">
        <x:is>
          <x:t xml:space="preserve">Vanessa Silva</x:t>
        </x:is>
      </x:c>
      <x:c r="M3366" s="13"/>
      <x:c r="N3366" s="14"/>
      <x:c r="O3366" s="15" t="inlineStr">
        <x:is>
          <x:t xml:space="preserve">Open</x:t>
        </x:is>
      </x:c>
      <x:c r="P3366" s="16" t="n">
        <x:v>231000</x:v>
      </x:c>
      <x:c r="Q3366" s="17" t="n">
        <x:v>11</x:v>
      </x:c>
      <x:c r="R3366" s="18"/>
      <x:c r="S3366" s="19"/>
      <x:c r="T3366" s="20" t="inlineStr">
        <x:is>
          <x:t xml:space="preserve">Brazilian Real</x:t>
        </x:is>
      </x:c>
      <x:c r="U3366" s="21" t="n">
        <x:v>293531.79</x:v>
      </x:c>
      <x:c r="V3366" s="22" t="n">
        <x:v>11</x:v>
      </x:c>
      <x:c r="W3366" s="23" t="n">
        <x:v>0</x:v>
      </x:c>
      <x:c r="X3366" s="24"/>
      <x:c r="Y3366" s="25" t="inlineStr">
        <x:is>
          <x:t xml:space="preserve">Rio de Janeiro</x:t>
        </x:is>
      </x:c>
      <x:c r="Z3366" s="26">
        <x:v>46240</x:v>
      </x:c>
      <x:c r="AA3366" s="27" t="inlineStr">
        <x:is>
          <x:t xml:space="preserve">01 - Prospecting</x:t>
        </x:is>
      </x:c>
      <x:c r="AB3366" s="28" t="inlineStr">
        <x:is>
          <x:t xml:space="preserve">13-Prospect</x:t>
        </x:is>
      </x:c>
    </x:row>
    <x:row r="3367" hidden="0">
      <x:c r="A3367" s="1" t="inlineStr">
        <x:is>
          <x:t xml:space="preserve">2853b23b-abe5-f011-8544-000d3a2970da</x:t>
        </x:is>
      </x:c>
      <x:c r="B3367" s="2" t="inlineStr">
        <x:is>
          <x:t xml:space="preserve">OASjrjhEX/zHupVDMHW2W9azg53VFIQj2gKZ1RJDNz0GpTS46UY2ySLuZV+TfjFsugvSpm3DHYW+TfRJTn9GzQ==</x:t>
        </x:is>
      </x:c>
      <x:c r="C3367" s="3">
        <x:v>46080.8407060185</x:v>
      </x:c>
      <x:c r="D3367" s="4" t="inlineStr">
        <x:is>
          <x:t xml:space="preserve">Open</x:t>
        </x:is>
      </x:c>
      <x:c r="E3367" s="5" t="inlineStr">
        <x:is>
          <x:t xml:space="preserve">ZOETIS INDUSTRIA DE PRODUTOS VETERINARIOS LTDA - Main - BR6404736784 </x:t>
        </x:is>
      </x:c>
      <x:c r="F3367" s="6" t="inlineStr">
        <x:is>
          <x:t xml:space="preserve">Azure Batch</x:t>
        </x:is>
      </x:c>
      <x:c r="G3367" s="7"/>
      <x:c r="H3367" s="8" t="inlineStr">
        <x:is>
          <x:t xml:space="preserve">ZOETIS INDUSTRIA DE PRODUTOS VETERINARIOS LTDA - BR - AirSea - BID Global - Aéreo - Val. 30.04.2026</x:t>
        </x:is>
      </x:c>
      <x:c r="I3367" s="9" t="inlineStr">
        <x:is>
          <x:t xml:space="preserve">Air</x:t>
        </x:is>
      </x:c>
      <x:c r="J3367" s="10" t="inlineStr">
        <x:is>
          <x:t xml:space="preserve">BR</x:t>
        </x:is>
      </x:c>
      <x:c r="K3367" s="11" t="inlineStr">
        <x:is>
          <x:t xml:space="preserve">BE</x:t>
        </x:is>
      </x:c>
      <x:c r="L3367" s="12" t="inlineStr">
        <x:is>
          <x:t xml:space="preserve">Paola Matioli</x:t>
        </x:is>
      </x:c>
      <x:c r="M3367" s="13" t="inlineStr">
        <x:is>
          <x:t xml:space="preserve">Prepaid</x:t>
        </x:is>
      </x:c>
      <x:c r="N3367" s="14"/>
      <x:c r="O3367" s="15" t="inlineStr">
        <x:is>
          <x:t xml:space="preserve">Open</x:t>
        </x:is>
      </x:c>
      <x:c r="P3367" s="16" t="n">
        <x:v>231178</x:v>
      </x:c>
      <x:c r="Q3367" s="17" t="n">
        <x:v>28</x:v>
      </x:c>
      <x:c r="R3367" s="18"/>
      <x:c r="S3367" s="19" t="n">
        <x:v>23710</x:v>
      </x:c>
      <x:c r="T3367" s="20" t="inlineStr">
        <x:is>
          <x:t xml:space="preserve">Brazilian Real</x:t>
        </x:is>
      </x:c>
      <x:c r="U3367" s="21" t="n">
        <x:v>265924.07</x:v>
      </x:c>
      <x:c r="V3367" s="22"/>
      <x:c r="W3367" s="23"/>
      <x:c r="X3367" s="24"/>
      <x:c r="Y3367" s="25"/>
      <x:c r="Z3367" s="26">
        <x:v>46193</x:v>
      </x:c>
      <x:c r="AA3367" s="27" t="inlineStr">
        <x:is>
          <x:t xml:space="preserve">03 - Propose/Quote</x:t>
        </x:is>
      </x:c>
      <x:c r="AB3367" s="28" t="inlineStr">
        <x:is>
          <x:t xml:space="preserve">15-Propose quote</x:t>
        </x:is>
      </x:c>
    </x:row>
    <x:row r="3368" hidden="0">
      <x:c r="A3368" s="1" t="inlineStr">
        <x:is>
          <x:t xml:space="preserve">54f2310e-c147-f111-bec6-70a8a564b123</x:t>
        </x:is>
      </x:c>
      <x:c r="B3368" s="2" t="inlineStr">
        <x:is>
          <x:t xml:space="preserve">n4otrpfv2vwa+5lH+zioDrCrf9hB5mDXLPcqO8W469zadyRHvlsALPFpS02B8j9KB+Ou5/JsJpqhjmXZqq++Rw==</x:t>
        </x:is>
      </x:c>
      <x:c r="C3368" s="3">
        <x:v>46146.582025463</x:v>
      </x:c>
      <x:c r="D3368" s="4" t="inlineStr">
        <x:is>
          <x:t xml:space="preserve">Open</x:t>
        </x:is>
      </x:c>
      <x:c r="E3368" s="5" t="inlineStr">
        <x:is>
          <x:t xml:space="preserve">Grandfood Industria e Comercio M/A Ltda - Master - BR6410409498 </x:t>
        </x:is>
      </x:c>
      <x:c r="F3368" s="6" t="inlineStr">
        <x:is>
          <x:t xml:space="preserve">Sinuhe Olmo</x:t>
        </x:is>
      </x:c>
      <x:c r="G3368" s="7"/>
      <x:c r="H3368" s="8" t="inlineStr">
        <x:is>
          <x:t xml:space="preserve">Grandfood Industria e Comercio M/A Ltda - BR - AirSea - Grandfood  Operação Uruguai - Santos to Montevideo</x:t>
        </x:is>
      </x:c>
      <x:c r="I3368" s="9" t="inlineStr">
        <x:is>
          <x:t xml:space="preserve">Sea</x:t>
        </x:is>
      </x:c>
      <x:c r="J3368" s="10" t="inlineStr">
        <x:is>
          <x:t xml:space="preserve">BR</x:t>
        </x:is>
      </x:c>
      <x:c r="K3368" s="11" t="inlineStr">
        <x:is>
          <x:t xml:space="preserve">UY</x:t>
        </x:is>
      </x:c>
      <x:c r="L3368" s="12" t="inlineStr">
        <x:is>
          <x:t xml:space="preserve">Sinuhe Olmo</x:t>
        </x:is>
      </x:c>
      <x:c r="M3368" s="13" t="inlineStr">
        <x:is>
          <x:t xml:space="preserve">Prepaid</x:t>
        </x:is>
      </x:c>
      <x:c r="N3368" s="14"/>
      <x:c r="O3368" s="15" t="inlineStr">
        <x:is>
          <x:t xml:space="preserve">Open</x:t>
        </x:is>
      </x:c>
      <x:c r="P3368" s="16" t="n">
        <x:v>231286</x:v>
      </x:c>
      <x:c r="Q3368" s="17" t="n">
        <x:v>60</x:v>
      </x:c>
      <x:c r="R3368" s="18"/>
      <x:c r="S3368" s="19"/>
      <x:c r="T3368" s="20" t="inlineStr">
        <x:is>
          <x:t xml:space="preserve">Brazilian Real</x:t>
        </x:is>
      </x:c>
      <x:c r="U3368" s="21" t="n">
        <x:v>296809.29</x:v>
      </x:c>
      <x:c r="V3368" s="22" t="n">
        <x:v>120</x:v>
      </x:c>
      <x:c r="W3368" s="23" t="n">
        <x:v>0</x:v>
      </x:c>
      <x:c r="X3368" s="24"/>
      <x:c r="Y3368" s="25" t="inlineStr">
        <x:is>
          <x:t xml:space="preserve">Campinas</x:t>
        </x:is>
      </x:c>
      <x:c r="Z3368" s="26">
        <x:v>46266</x:v>
      </x:c>
      <x:c r="AA3368" s="27" t="inlineStr">
        <x:is>
          <x:t xml:space="preserve">02 - Needs Analysis</x:t>
        </x:is>
      </x:c>
      <x:c r="AB3368" s="28" t="inlineStr">
        <x:is>
          <x:t xml:space="preserve">14-Needs analysis</x:t>
        </x:is>
      </x:c>
    </x:row>
    <x:row r="3369" hidden="0">
      <x:c r="A3369" s="1" t="inlineStr">
        <x:is>
          <x:t xml:space="preserve">d0c6d6eb-e71b-f111-8341-6045bd94c1ab</x:t>
        </x:is>
      </x:c>
      <x:c r="B3369" s="2" t="inlineStr">
        <x:is>
          <x:t xml:space="preserve">iInT4WemS+phD6CN7Rh+nUQ0JEvwugUGXMjLPw0vWp8uYTQQq9/6tNVJnoj7JyclQTwsPbvZJ1NQreqJmjiT+A==</x:t>
        </x:is>
      </x:c>
      <x:c r="C3369" s="3">
        <x:v>46090.7810532407</x:v>
      </x:c>
      <x:c r="D3369" s="4" t="inlineStr">
        <x:is>
          <x:t xml:space="preserve">Open</x:t>
        </x:is>
      </x:c>
      <x:c r="E3369" s="5" t="inlineStr">
        <x:is>
          <x:t xml:space="preserve">Blumimpex Com Internacional Ltda - Main - BR6412444156 </x:t>
        </x:is>
      </x:c>
      <x:c r="F3369" s="6" t="inlineStr">
        <x:is>
          <x:t xml:space="preserve">Felipe Tabalipa</x:t>
        </x:is>
      </x:c>
      <x:c r="G3369" s="7"/>
      <x:c r="H3369" s="8" t="inlineStr">
        <x:is>
          <x:t xml:space="preserve">Blumimpex Com Internacional Ltda - BR - AirSea - Blumimpex - FCl - Spots - China x BR 25 teus 2nd quarter 2026</x:t>
        </x:is>
      </x:c>
      <x:c r="I3369" s="9" t="inlineStr">
        <x:is>
          <x:t xml:space="preserve">Sea</x:t>
        </x:is>
      </x:c>
      <x:c r="J3369" s="10" t="inlineStr">
        <x:is>
          <x:t xml:space="preserve">CN</x:t>
        </x:is>
      </x:c>
      <x:c r="K3369" s="11" t="inlineStr">
        <x:is>
          <x:t xml:space="preserve">BR</x:t>
        </x:is>
      </x:c>
      <x:c r="L3369" s="12" t="inlineStr">
        <x:is>
          <x:t xml:space="preserve">Felipe Tabalipa</x:t>
        </x:is>
      </x:c>
      <x:c r="M3369" s="13" t="inlineStr">
        <x:is>
          <x:t xml:space="preserve">Collect</x:t>
        </x:is>
      </x:c>
      <x:c r="N3369" s="14"/>
      <x:c r="O3369" s="15" t="inlineStr">
        <x:is>
          <x:t xml:space="preserve">Open</x:t>
        </x:is>
      </x:c>
      <x:c r="P3369" s="16" t="n">
        <x:v>232000</x:v>
      </x:c>
      <x:c r="Q3369" s="17" t="n">
        <x:v>12</x:v>
      </x:c>
      <x:c r="R3369" s="18"/>
      <x:c r="S3369" s="19"/>
      <x:c r="T3369" s="20" t="inlineStr">
        <x:is>
          <x:t xml:space="preserve">Brazilian Real</x:t>
        </x:is>
      </x:c>
      <x:c r="U3369" s="21" t="n">
        <x:v>286380.74</x:v>
      </x:c>
      <x:c r="V3369" s="22" t="n">
        <x:v>25</x:v>
      </x:c>
      <x:c r="W3369" s="23" t="n">
        <x:v>0</x:v>
      </x:c>
      <x:c r="X3369" s="24"/>
      <x:c r="Y3369" s="25" t="inlineStr">
        <x:is>
          <x:t xml:space="preserve">Itajaí</x:t>
        </x:is>
      </x:c>
      <x:c r="Z3369" s="26">
        <x:v>46203</x:v>
      </x:c>
      <x:c r="AA3369" s="27" t="inlineStr">
        <x:is>
          <x:t xml:space="preserve">03 - Propose/Quote</x:t>
        </x:is>
      </x:c>
      <x:c r="AB3369" s="28" t="inlineStr">
        <x:is>
          <x:t xml:space="preserve">15-Propose quote</x:t>
        </x:is>
      </x:c>
    </x:row>
    <x:row r="3370" hidden="0">
      <x:c r="A3370" s="1" t="inlineStr">
        <x:is>
          <x:t xml:space="preserve">6a6fd308-f110-f111-8406-000d3a254c63</x:t>
        </x:is>
      </x:c>
      <x:c r="B3370" s="2" t="inlineStr">
        <x:is>
          <x:t xml:space="preserve">9Er3h09XECULhu0spAUA3HH0MxNmuzqsgxUyPRuiB4inh7tY+1Y4wJjUYBeMChIhupOCTDL58uvZWx2Y0TKo6Q==</x:t>
        </x:is>
      </x:c>
      <x:c r="C3370" s="3">
        <x:v>46076.8274884259</x:v>
      </x:c>
      <x:c r="D3370" s="4" t="inlineStr">
        <x:is>
          <x:t xml:space="preserve">Open</x:t>
        </x:is>
      </x:c>
      <x:c r="E3370" s="5" t="inlineStr">
        <x:is>
          <x:t xml:space="preserve">Alutal Controles Industriais Ltda. - Main - BR6404287774 </x:t>
        </x:is>
      </x:c>
      <x:c r="F3370" s="6" t="inlineStr">
        <x:is>
          <x:t xml:space="preserve">Diego Santos</x:t>
        </x:is>
      </x:c>
      <x:c r="G3370" s="7"/>
      <x:c r="H3370" s="8" t="inlineStr">
        <x:is>
          <x:t xml:space="preserve">Alutal Controles Industriais Ltda. - BR - AirSea - AIR IMPO</x:t>
        </x:is>
      </x:c>
      <x:c r="I3370" s="9" t="inlineStr">
        <x:is>
          <x:t xml:space="preserve">Air</x:t>
        </x:is>
      </x:c>
      <x:c r="J3370" s="10" t="inlineStr">
        <x:is>
          <x:t xml:space="preserve">CN</x:t>
        </x:is>
      </x:c>
      <x:c r="K3370" s="11" t="inlineStr">
        <x:is>
          <x:t xml:space="preserve">BR</x:t>
        </x:is>
      </x:c>
      <x:c r="L3370" s="12" t="inlineStr">
        <x:is>
          <x:t xml:space="preserve">Diego Santos</x:t>
        </x:is>
      </x:c>
      <x:c r="M3370" s="13" t="inlineStr">
        <x:is>
          <x:t xml:space="preserve">Collect</x:t>
        </x:is>
      </x:c>
      <x:c r="N3370" s="14"/>
      <x:c r="O3370" s="15" t="inlineStr">
        <x:is>
          <x:t xml:space="preserve">Open</x:t>
        </x:is>
      </x:c>
      <x:c r="P3370" s="16" t="n">
        <x:v>232515</x:v>
      </x:c>
      <x:c r="Q3370" s="17" t="n">
        <x:v>15</x:v>
      </x:c>
      <x:c r="R3370" s="18"/>
      <x:c r="S3370" s="19" t="n">
        <x:v>4455</x:v>
      </x:c>
      <x:c r="T3370" s="20" t="inlineStr">
        <x:is>
          <x:t xml:space="preserve">Brazilian Real</x:t>
        </x:is>
      </x:c>
      <x:c r="U3370" s="21" t="n">
        <x:v>284482.08</x:v>
      </x:c>
      <x:c r="V3370" s="22"/>
      <x:c r="W3370" s="23"/>
      <x:c r="X3370" s="24"/>
      <x:c r="Y3370" s="25" t="inlineStr">
        <x:is>
          <x:t xml:space="preserve">Campinas</x:t>
        </x:is>
      </x:c>
      <x:c r="Z3370" s="26">
        <x:v>46169</x:v>
      </x:c>
      <x:c r="AA3370" s="27" t="inlineStr">
        <x:is>
          <x:t xml:space="preserve">01 - Prospecting</x:t>
        </x:is>
      </x:c>
      <x:c r="AB3370" s="28" t="inlineStr">
        <x:is>
          <x:t xml:space="preserve">13-Prospect</x:t>
        </x:is>
      </x:c>
    </x:row>
    <x:row r="3371" hidden="0">
      <x:c r="A3371" s="1" t="inlineStr">
        <x:is>
          <x:t xml:space="preserve">61e4a764-1a4a-f111-bec6-000d3a254953</x:t>
        </x:is>
      </x:c>
      <x:c r="B3371" s="2" t="inlineStr">
        <x:is>
          <x:t xml:space="preserve">+QEDhXhUxTa5H6l/6pSOrYDkdnG8P4iFmd8GellHi5tBHdjubqRmQWvrpFeXnUUvyKfnKr9UUFzwYv+ijwFBMw==</x:t>
        </x:is>
      </x:c>
      <x:c r="C3371" s="3">
        <x:v>46149.5706597222</x:v>
      </x:c>
      <x:c r="D3371" s="4" t="inlineStr">
        <x:is>
          <x:t xml:space="preserve">Open</x:t>
        </x:is>
      </x:c>
      <x:c r="E3371" s="5" t="inlineStr">
        <x:is>
          <x:t xml:space="preserve">Balluff Controles Elétricos Ltda - Acc-04098863.</x:t>
        </x:is>
      </x:c>
      <x:c r="F3371" s="6" t="inlineStr">
        <x:is>
          <x:t xml:space="preserve">Diego Santos</x:t>
        </x:is>
      </x:c>
      <x:c r="G3371" s="7"/>
      <x:c r="H3371" s="8" t="inlineStr">
        <x:is>
          <x:t xml:space="preserve">Balluff Controles Elétricos Ltda - BR - AirSea - AIR IMPO Cloned</x:t>
        </x:is>
      </x:c>
      <x:c r="I3371" s="9" t="inlineStr">
        <x:is>
          <x:t xml:space="preserve">Air</x:t>
        </x:is>
      </x:c>
      <x:c r="J3371" s="10" t="inlineStr">
        <x:is>
          <x:t xml:space="preserve">DE</x:t>
        </x:is>
      </x:c>
      <x:c r="K3371" s="11" t="inlineStr">
        <x:is>
          <x:t xml:space="preserve">BR</x:t>
        </x:is>
      </x:c>
      <x:c r="L3371" s="12" t="inlineStr">
        <x:is>
          <x:t xml:space="preserve">Diego Santos</x:t>
        </x:is>
      </x:c>
      <x:c r="M3371" s="13" t="inlineStr">
        <x:is>
          <x:t xml:space="preserve">Collect</x:t>
        </x:is>
      </x:c>
      <x:c r="N3371" s="14"/>
      <x:c r="O3371" s="15" t="inlineStr">
        <x:is>
          <x:t xml:space="preserve">Open</x:t>
        </x:is>
      </x:c>
      <x:c r="P3371" s="16" t="n">
        <x:v>233496</x:v>
      </x:c>
      <x:c r="Q3371" s="17" t="n">
        <x:v>24</x:v>
      </x:c>
      <x:c r="R3371" s="18"/>
      <x:c r="S3371" s="19" t="n">
        <x:v>8106</x:v>
      </x:c>
      <x:c r="T3371" s="20" t="inlineStr">
        <x:is>
          <x:t xml:space="preserve">Brazilian Real</x:t>
        </x:is>
      </x:c>
      <x:c r="U3371" s="21" t="n">
        <x:v>302984.44</x:v>
      </x:c>
      <x:c r="V3371" s="22"/>
      <x:c r="W3371" s="23"/>
      <x:c r="X3371" s="24"/>
      <x:c r="Y3371" s="25" t="inlineStr">
        <x:is>
          <x:t xml:space="preserve">Campinas</x:t>
        </x:is>
      </x:c>
      <x:c r="Z3371" s="26">
        <x:v>46245</x:v>
      </x:c>
      <x:c r="AA3371" s="27" t="inlineStr">
        <x:is>
          <x:t xml:space="preserve">02 - Needs Analysis</x:t>
        </x:is>
      </x:c>
      <x:c r="AB3371" s="28" t="inlineStr">
        <x:is>
          <x:t xml:space="preserve">14-Needs analysis</x:t>
        </x:is>
      </x:c>
    </x:row>
    <x:row r="3372" hidden="0">
      <x:c r="A3372" s="1" t="inlineStr">
        <x:is>
          <x:t xml:space="preserve">60b27ce8-8611-f111-8406-6045bd94c32f</x:t>
        </x:is>
      </x:c>
      <x:c r="B3372" s="2" t="inlineStr">
        <x:is>
          <x:t xml:space="preserve">HO135zBQngbUh54ujQADxIN8SldqRaSnmhu+oQlt1c/4l1AADLqdye913ecAvPqWrbgfx5IEZEjFBW+4isL/Gw==</x:t>
        </x:is>
      </x:c>
      <x:c r="C3372" s="3">
        <x:v>46141.9708796296</x:v>
      </x:c>
      <x:c r="D3372" s="4" t="inlineStr">
        <x:is>
          <x:t xml:space="preserve">Open</x:t>
        </x:is>
      </x:c>
      <x:c r="E3372" s="5" t="inlineStr">
        <x:is>
          <x:t xml:space="preserve">MAGNESIUM DO BRASIL LTDA - Main - BR6410679772 </x:t>
        </x:is>
      </x:c>
      <x:c r="F3372" s="6" t="inlineStr">
        <x:is>
          <x:t xml:space="preserve">Luma Melo</x:t>
        </x:is>
      </x:c>
      <x:c r="G3372" s="7"/>
      <x:c r="H3372" s="8" t="inlineStr">
        <x:is>
          <x:t xml:space="preserve">[MAP] MAGNESIUM DO BRASIL LTDA - BR - AirSea - EXP FCL - EMBARQUES REGULARES BR X EQUADOR</x:t>
        </x:is>
      </x:c>
      <x:c r="I3372" s="9" t="inlineStr">
        <x:is>
          <x:t xml:space="preserve">Sea</x:t>
        </x:is>
      </x:c>
      <x:c r="J3372" s="10" t="inlineStr">
        <x:is>
          <x:t xml:space="preserve">BR</x:t>
        </x:is>
      </x:c>
      <x:c r="K3372" s="11" t="inlineStr">
        <x:is>
          <x:t xml:space="preserve">EC</x:t>
        </x:is>
      </x:c>
      <x:c r="L3372" s="12" t="inlineStr">
        <x:is>
          <x:t xml:space="preserve">Luma Melo</x:t>
        </x:is>
      </x:c>
      <x:c r="M3372" s="13"/>
      <x:c r="N3372" s="14"/>
      <x:c r="O3372" s="15" t="inlineStr">
        <x:is>
          <x:t xml:space="preserve">Open</x:t>
        </x:is>
      </x:c>
      <x:c r="P3372" s="16" t="n">
        <x:v>234000</x:v>
      </x:c>
      <x:c r="Q3372" s="17" t="n">
        <x:v>5</x:v>
      </x:c>
      <x:c r="R3372" s="18"/>
      <x:c r="S3372" s="19"/>
      <x:c r="T3372" s="20" t="inlineStr">
        <x:is>
          <x:t xml:space="preserve">Brazilian Real</x:t>
        </x:is>
      </x:c>
      <x:c r="U3372" s="21" t="n">
        <x:v>286298.98</x:v>
      </x:c>
      <x:c r="V3372" s="22" t="n">
        <x:v>15</x:v>
      </x:c>
      <x:c r="W3372" s="23" t="n">
        <x:v>0</x:v>
      </x:c>
      <x:c r="X3372" s="24"/>
      <x:c r="Y3372" s="25" t="inlineStr">
        <x:is>
          <x:t xml:space="preserve">Recife</x:t>
        </x:is>
      </x:c>
      <x:c r="Z3372" s="26">
        <x:v>46163</x:v>
      </x:c>
      <x:c r="AA3372" s="27" t="inlineStr">
        <x:is>
          <x:t xml:space="preserve">02 - Needs Analysis</x:t>
        </x:is>
      </x:c>
      <x:c r="AB3372" s="28" t="inlineStr">
        <x:is>
          <x:t xml:space="preserve">14-Needs analysis</x:t>
        </x:is>
      </x:c>
    </x:row>
    <x:row r="3373" hidden="0">
      <x:c r="A3373" s="1" t="inlineStr">
        <x:is>
          <x:t xml:space="preserve">b9b10c8f-c617-f111-8341-6045bd94c68f</x:t>
        </x:is>
      </x:c>
      <x:c r="B3373" s="2" t="inlineStr">
        <x:is>
          <x:t xml:space="preserve">DV1PtITiLwVThOeOwmxRXr0NSB2Bz1MhAtc3/MCDc/mjWPjI9sFt49+EX9kGVff6s3mGykaeOzsRFSbFFY0ZRg==</x:t>
        </x:is>
      </x:c>
      <x:c r="C3373" s="3">
        <x:v>46085.5253935185</x:v>
      </x:c>
      <x:c r="D3373" s="4" t="inlineStr">
        <x:is>
          <x:t xml:space="preserve">Open</x:t>
        </x:is>
      </x:c>
      <x:c r="E3373" s="5" t="inlineStr">
        <x:is>
          <x:t xml:space="preserve">LINK DO BRASIL PRODUTOS ELETRONICOS LTDA - Main - BR6409657568 </x:t>
        </x:is>
      </x:c>
      <x:c r="F3373" s="6" t="inlineStr">
        <x:is>
          <x:t xml:space="preserve">Bruno Sagaz</x:t>
        </x:is>
      </x:c>
      <x:c r="G3373" s="7"/>
      <x:c r="H3373" s="8" t="inlineStr">
        <x:is>
          <x:t xml:space="preserve">LINK DO BRASIL PRODUTOS ELETRONICOS LTDA - BR - AirSea - LINK DO BRASIL PRODUTOS ELETRONICOS LTDA - BR - AirSea - SPOT QUOTE FIS</x:t>
        </x:is>
      </x:c>
      <x:c r="I3373" s="9" t="inlineStr">
        <x:is>
          <x:t xml:space="preserve">Sea</x:t>
        </x:is>
      </x:c>
      <x:c r="J3373" s="10" t="inlineStr">
        <x:is>
          <x:t xml:space="preserve">CN</x:t>
        </x:is>
      </x:c>
      <x:c r="K3373" s="11" t="inlineStr">
        <x:is>
          <x:t xml:space="preserve">BR</x:t>
        </x:is>
      </x:c>
      <x:c r="L3373" s="12" t="inlineStr">
        <x:is>
          <x:t xml:space="preserve">Bruno Sagaz</x:t>
        </x:is>
      </x:c>
      <x:c r="M3373" s="13"/>
      <x:c r="N3373" s="14"/>
      <x:c r="O3373" s="15" t="inlineStr">
        <x:is>
          <x:t xml:space="preserve">Open</x:t>
        </x:is>
      </x:c>
      <x:c r="P3373" s="16" t="n">
        <x:v>234000</x:v>
      </x:c>
      <x:c r="Q3373" s="17" t="n">
        <x:v>3</x:v>
      </x:c>
      <x:c r="R3373" s="18"/>
      <x:c r="S3373" s="19"/>
      <x:c r="T3373" s="20" t="inlineStr">
        <x:is>
          <x:t xml:space="preserve">Brazilian Real</x:t>
        </x:is>
      </x:c>
      <x:c r="U3373" s="21" t="n">
        <x:v>287094.69</x:v>
      </x:c>
      <x:c r="V3373" s="22" t="n">
        <x:v>6</x:v>
      </x:c>
      <x:c r="W3373" s="23" t="n">
        <x:v>0</x:v>
      </x:c>
      <x:c r="X3373" s="24"/>
      <x:c r="Y3373" s="25" t="inlineStr">
        <x:is>
          <x:t xml:space="preserve">Salvador</x:t>
        </x:is>
      </x:c>
      <x:c r="Z3373" s="26">
        <x:v>46203</x:v>
      </x:c>
      <x:c r="AA3373" s="27" t="inlineStr">
        <x:is>
          <x:t xml:space="preserve">01 - Prospecting</x:t>
        </x:is>
      </x:c>
      <x:c r="AB3373" s="28" t="inlineStr">
        <x:is>
          <x:t xml:space="preserve">13-Prospect</x:t>
        </x:is>
      </x:c>
    </x:row>
    <x:row r="3374" hidden="0">
      <x:c r="A3374" s="1" t="inlineStr">
        <x:is>
          <x:t xml:space="preserve">d5b7a642-0114-f111-8406-6045bd94ca6d</x:t>
        </x:is>
      </x:c>
      <x:c r="B3374" s="2" t="inlineStr">
        <x:is>
          <x:t xml:space="preserve">/FK2r8o37NZwJSMV9L1j0jPWaR7ow020To1RDVeNI5l8hsIC+Glvpk/tdVpKfybyr5ZqutwJlcoFn19N6tF6yA==</x:t>
        </x:is>
      </x:c>
      <x:c r="C3374" s="3">
        <x:v>46146.7012615741</x:v>
      </x:c>
      <x:c r="D3374" s="4" t="inlineStr">
        <x:is>
          <x:t xml:space="preserve">Open</x:t>
        </x:is>
      </x:c>
      <x:c r="E3374" s="5" t="inlineStr">
        <x:is>
          <x:t xml:space="preserve">LEDAX ENERGIA INTELIGENTE LTDA - Main - BR6409657301 </x:t>
        </x:is>
      </x:c>
      <x:c r="F3374" s="6" t="inlineStr">
        <x:is>
          <x:t xml:space="preserve">Bruno Sagaz</x:t>
        </x:is>
      </x:c>
      <x:c r="G3374" s="7"/>
      <x:c r="H3374" s="8" t="inlineStr">
        <x:is>
          <x:t xml:space="preserve">##HOT## LEDAX ENERGIA INTELIGENTE LTDA - BR - AirSea - HOT OPP LEDAX ENERGIA INTELIGENTE LTDA - BR - AirSea - SPOT QUOTE FIS</x:t>
        </x:is>
      </x:c>
      <x:c r="I3374" s="9" t="inlineStr">
        <x:is>
          <x:t xml:space="preserve">Sea</x:t>
        </x:is>
      </x:c>
      <x:c r="J3374" s="10" t="inlineStr">
        <x:is>
          <x:t xml:space="preserve">CN</x:t>
        </x:is>
      </x:c>
      <x:c r="K3374" s="11" t="inlineStr">
        <x:is>
          <x:t xml:space="preserve">BR</x:t>
        </x:is>
      </x:c>
      <x:c r="L3374" s="12" t="inlineStr">
        <x:is>
          <x:t xml:space="preserve">Bruno Sagaz</x:t>
        </x:is>
      </x:c>
      <x:c r="M3374" s="13"/>
      <x:c r="N3374" s="14"/>
      <x:c r="O3374" s="15" t="inlineStr">
        <x:is>
          <x:t xml:space="preserve">Open</x:t>
        </x:is>
      </x:c>
      <x:c r="P3374" s="16" t="n">
        <x:v>234000</x:v>
      </x:c>
      <x:c r="Q3374" s="17" t="n">
        <x:v>3</x:v>
      </x:c>
      <x:c r="R3374" s="18"/>
      <x:c r="S3374" s="19"/>
      <x:c r="T3374" s="20" t="inlineStr">
        <x:is>
          <x:t xml:space="preserve">Brazilian Real</x:t>
        </x:is>
      </x:c>
      <x:c r="U3374" s="21" t="n">
        <x:v>287702.99</x:v>
      </x:c>
      <x:c r="V3374" s="22" t="n">
        <x:v>6</x:v>
      </x:c>
      <x:c r="W3374" s="23" t="n">
        <x:v>0</x:v>
      </x:c>
      <x:c r="X3374" s="24"/>
      <x:c r="Y3374" s="25" t="inlineStr">
        <x:is>
          <x:t xml:space="preserve">Salvador</x:t>
        </x:is>
      </x:c>
      <x:c r="Z3374" s="26">
        <x:v>46203</x:v>
      </x:c>
      <x:c r="AA3374" s="27" t="inlineStr">
        <x:is>
          <x:t xml:space="preserve">01 - Prospecting</x:t>
        </x:is>
      </x:c>
      <x:c r="AB3374" s="28" t="inlineStr">
        <x:is>
          <x:t xml:space="preserve">13-Prospect</x:t>
        </x:is>
      </x:c>
    </x:row>
    <x:row r="3375" hidden="0">
      <x:c r="A3375" s="1" t="inlineStr">
        <x:is>
          <x:t xml:space="preserve">da992818-0513-f111-8406-0022488695e2</x:t>
        </x:is>
      </x:c>
      <x:c r="B3375" s="2" t="inlineStr">
        <x:is>
          <x:t xml:space="preserve">mREL2I1/aqHUNn7nZFmiKNsoj3b1nR+REDtAiIoFSkMiRyMHTS6cwaW9A1uASojNoiwNyZYrlZ58TtHhMKQBHw==</x:t>
        </x:is>
      </x:c>
      <x:c r="C3375" s="3">
        <x:v>46079.4725810185</x:v>
      </x:c>
      <x:c r="D3375" s="4" t="inlineStr">
        <x:is>
          <x:t xml:space="preserve">Open</x:t>
        </x:is>
      </x:c>
      <x:c r="E3375" s="5" t="inlineStr">
        <x:is>
          <x:t xml:space="preserve">STOLLE MACHINERY DO BRASIL IND E COM DE EQUIP LTDA - Main - BR6405998659 </x:t>
        </x:is>
      </x:c>
      <x:c r="F3375" s="6" t="inlineStr">
        <x:is>
          <x:t xml:space="preserve">Diego Santos</x:t>
        </x:is>
      </x:c>
      <x:c r="G3375" s="7"/>
      <x:c r="H3375" s="8" t="inlineStr">
        <x:is>
          <x:t xml:space="preserve">STOLLE MACHINERY DO BRASIL IND E COM DE EQUIP LTDA - BR - AirSea - AIR EXPO</x:t>
        </x:is>
      </x:c>
      <x:c r="I3375" s="9" t="inlineStr">
        <x:is>
          <x:t xml:space="preserve">Air</x:t>
        </x:is>
      </x:c>
      <x:c r="J3375" s="10" t="inlineStr">
        <x:is>
          <x:t xml:space="preserve">BR</x:t>
        </x:is>
      </x:c>
      <x:c r="K3375" s="11" t="inlineStr">
        <x:is>
          <x:t xml:space="preserve">AR</x:t>
        </x:is>
      </x:c>
      <x:c r="L3375" s="12" t="inlineStr">
        <x:is>
          <x:t xml:space="preserve">Diego Santos</x:t>
        </x:is>
      </x:c>
      <x:c r="M3375" s="13"/>
      <x:c r="N3375" s="14"/>
      <x:c r="O3375" s="15" t="inlineStr">
        <x:is>
          <x:t xml:space="preserve">Open</x:t>
        </x:is>
      </x:c>
      <x:c r="P3375" s="16" t="n">
        <x:v>234416</x:v>
      </x:c>
      <x:c r="Q3375" s="17" t="n">
        <x:v>92</x:v>
      </x:c>
      <x:c r="R3375" s="18"/>
      <x:c r="S3375" s="19" t="n">
        <x:v>4600</x:v>
      </x:c>
      <x:c r="T3375" s="20" t="inlineStr">
        <x:is>
          <x:t xml:space="preserve">Brazilian Real</x:t>
        </x:is>
      </x:c>
      <x:c r="U3375" s="21" t="n">
        <x:v>289972.62</x:v>
      </x:c>
      <x:c r="V3375" s="22"/>
      <x:c r="W3375" s="23"/>
      <x:c r="X3375" s="24"/>
      <x:c r="Y3375" s="25" t="inlineStr">
        <x:is>
          <x:t xml:space="preserve">Campinas</x:t>
        </x:is>
      </x:c>
      <x:c r="Z3375" s="26">
        <x:v>46168</x:v>
      </x:c>
      <x:c r="AA3375" s="27" t="inlineStr">
        <x:is>
          <x:t xml:space="preserve">02 - Needs Analysis</x:t>
        </x:is>
      </x:c>
      <x:c r="AB3375" s="28" t="inlineStr">
        <x:is>
          <x:t xml:space="preserve">14-Needs analysis</x:t>
        </x:is>
      </x:c>
    </x:row>
    <x:row r="3376" hidden="0">
      <x:c r="A3376" s="1" t="inlineStr">
        <x:is>
          <x:t xml:space="preserve">0c990467-732d-f111-88b3-000d3a2544a1</x:t>
        </x:is>
      </x:c>
      <x:c r="B3376" s="2" t="inlineStr">
        <x:is>
          <x:t xml:space="preserve">5xqPeHLpztdpct6NSExiq5Qi/+3vuR/CR4xNW2m8PmUC7MZoUo12AjOFL81x7SaHq/Y2ZfC0acAmmOriSumoYA==</x:t>
        </x:is>
      </x:c>
      <x:c r="C3376" s="3">
        <x:v>46113.1082060185</x:v>
      </x:c>
      <x:c r="D3376" s="4" t="inlineStr">
        <x:is>
          <x:t xml:space="preserve">Open</x:t>
        </x:is>
      </x:c>
      <x:c r="E3376" s="5" t="inlineStr">
        <x:is>
          <x:t xml:space="preserve">ELEVADORES OTIS LTDA M/A - Master - BR6413210721 </x:t>
        </x:is>
      </x:c>
      <x:c r="F3376" s="6" t="inlineStr">
        <x:is>
          <x:t xml:space="preserve">Renan Leite</x:t>
        </x:is>
      </x:c>
      <x:c r="G3376" s="7"/>
      <x:c r="H3376" s="8" t="inlineStr">
        <x:is>
          <x:t xml:space="preserve">OTIS ELEVATOR BID Air Local RFQ Cloned</x:t>
        </x:is>
      </x:c>
      <x:c r="I3376" s="9" t="inlineStr">
        <x:is>
          <x:t xml:space="preserve">Air</x:t>
        </x:is>
      </x:c>
      <x:c r="J3376" s="10" t="inlineStr">
        <x:is>
          <x:t xml:space="preserve">CN</x:t>
        </x:is>
      </x:c>
      <x:c r="K3376" s="11" t="inlineStr">
        <x:is>
          <x:t xml:space="preserve">BR</x:t>
        </x:is>
      </x:c>
      <x:c r="L3376" s="12" t="inlineStr">
        <x:is>
          <x:t xml:space="preserve">Renan Leite</x:t>
        </x:is>
      </x:c>
      <x:c r="M3376" s="13" t="inlineStr">
        <x:is>
          <x:t xml:space="preserve">Collect</x:t>
        </x:is>
      </x:c>
      <x:c r="N3376" s="14"/>
      <x:c r="O3376" s="15" t="inlineStr">
        <x:is>
          <x:t xml:space="preserve">Open</x:t>
        </x:is>
      </x:c>
      <x:c r="P3376" s="16" t="n">
        <x:v>234751</x:v>
      </x:c>
      <x:c r="Q3376" s="17" t="n">
        <x:v>61</x:v>
      </x:c>
      <x:c r="R3376" s="18"/>
      <x:c r="S3376" s="19" t="n">
        <x:v>14288</x:v>
      </x:c>
      <x:c r="T3376" s="20" t="inlineStr">
        <x:is>
          <x:t xml:space="preserve">Brazilian Real</x:t>
        </x:is>
      </x:c>
      <x:c r="U3376" s="21" t="n">
        <x:v>292241.43</x:v>
      </x:c>
      <x:c r="V3376" s="22"/>
      <x:c r="W3376" s="23"/>
      <x:c r="X3376" s="24"/>
      <x:c r="Y3376" s="25" t="inlineStr">
        <x:is>
          <x:t xml:space="preserve">São Paulo</x:t>
        </x:is>
      </x:c>
      <x:c r="Z3376" s="26">
        <x:v>46265</x:v>
      </x:c>
      <x:c r="AA3376" s="27" t="inlineStr">
        <x:is>
          <x:t xml:space="preserve">02 - Needs Analysis</x:t>
        </x:is>
      </x:c>
      <x:c r="AB3376" s="28" t="inlineStr">
        <x:is>
          <x:t xml:space="preserve">14-Needs analysis</x:t>
        </x:is>
      </x:c>
    </x:row>
    <x:row r="3377" hidden="0">
      <x:c r="A3377" s="1" t="inlineStr">
        <x:is>
          <x:t xml:space="preserve">e8bc6190-3b43-f111-88b4-000d3a254bcd</x:t>
        </x:is>
      </x:c>
      <x:c r="B3377" s="2" t="inlineStr">
        <x:is>
          <x:t xml:space="preserve">83AeOs4tuvuhmpXPqBOHcKsduWaTJ2mQfPxWW08w7E7iYcSvrUwDYLxdFQb774xaPhgYYw5ZD08ngBzlh/CHXA==</x:t>
        </x:is>
      </x:c>
      <x:c r="C3377" s="3">
        <x:v>46140.8274189815</x:v>
      </x:c>
      <x:c r="D3377" s="4" t="inlineStr">
        <x:is>
          <x:t xml:space="preserve">Open</x:t>
        </x:is>
      </x:c>
      <x:c r="E3377" s="5" t="inlineStr">
        <x:is>
          <x:t xml:space="preserve">ARROZEIRA PELOTAS INDUSTRIA E COMERCIO DE CEREAIS LTDA - Acc-02784928.</x:t>
        </x:is>
      </x:c>
      <x:c r="F3377" s="6" t="inlineStr">
        <x:is>
          <x:t xml:space="preserve">Karen Tonon</x:t>
        </x:is>
      </x:c>
      <x:c r="G3377" s="7"/>
      <x:c r="H3377" s="8" t="inlineStr">
        <x:is>
          <x:t xml:space="preserve">**COMM**ARROZEIRA PELOTAS INDUSTRIA E COMERCIO DE CEREAIS LTDA - BR - AirSea - Ocean Export (BR x US)</x:t>
        </x:is>
      </x:c>
      <x:c r="I3377" s="9" t="inlineStr">
        <x:is>
          <x:t xml:space="preserve">Sea</x:t>
        </x:is>
      </x:c>
      <x:c r="J3377" s="10" t="inlineStr">
        <x:is>
          <x:t xml:space="preserve">BR</x:t>
        </x:is>
      </x:c>
      <x:c r="K3377" s="11" t="inlineStr">
        <x:is>
          <x:t xml:space="preserve">US</x:t>
        </x:is>
      </x:c>
      <x:c r="L3377" s="12" t="inlineStr">
        <x:is>
          <x:t xml:space="preserve">Karen Tonon</x:t>
        </x:is>
      </x:c>
      <x:c r="M3377" s="13" t="inlineStr">
        <x:is>
          <x:t xml:space="preserve">Prepaid</x:t>
        </x:is>
      </x:c>
      <x:c r="N3377" s="14"/>
      <x:c r="O3377" s="15" t="inlineStr">
        <x:is>
          <x:t xml:space="preserve">Open</x:t>
        </x:is>
      </x:c>
      <x:c r="P3377" s="16" t="n">
        <x:v>235000</x:v>
      </x:c>
      <x:c r="Q3377" s="17" t="n">
        <x:v>6</x:v>
      </x:c>
      <x:c r="R3377" s="18"/>
      <x:c r="S3377" s="19"/>
      <x:c r="T3377" s="20" t="inlineStr">
        <x:is>
          <x:t xml:space="preserve">Brazilian Real</x:t>
        </x:is>
      </x:c>
      <x:c r="U3377" s="21" t="n">
        <x:v>300236.01</x:v>
      </x:c>
      <x:c r="V3377" s="22" t="n">
        <x:v>21</x:v>
      </x:c>
      <x:c r="W3377" s="23" t="n">
        <x:v>0</x:v>
      </x:c>
      <x:c r="X3377" s="24"/>
      <x:c r="Y3377" s="25" t="inlineStr">
        <x:is>
          <x:t xml:space="preserve">Porto Alegre</x:t>
        </x:is>
      </x:c>
      <x:c r="Z3377" s="26">
        <x:v>46219</x:v>
      </x:c>
      <x:c r="AA3377" s="27" t="inlineStr">
        <x:is>
          <x:t xml:space="preserve">01 - Prospecting</x:t>
        </x:is>
      </x:c>
      <x:c r="AB3377" s="28" t="inlineStr">
        <x:is>
          <x:t xml:space="preserve">13-Prospect</x:t>
        </x:is>
      </x:c>
    </x:row>
    <x:row r="3378" hidden="0">
      <x:c r="A3378" s="1" t="inlineStr">
        <x:is>
          <x:t xml:space="preserve">1dcb6282-ffeb-f011-8543-7c1e525d400f</x:t>
        </x:is>
      </x:c>
      <x:c r="B3378" s="2" t="inlineStr">
        <x:is>
          <x:t xml:space="preserve">JPhoDN1QwW3DfPMnn8cwQqPd7snGzkTDtO6+w7kW4rYlfGr8tHjBkjcOoccDI6JYzlmJps1PUy8ASmb+WnfRQw==</x:t>
        </x:is>
      </x:c>
      <x:c r="C3378" s="3">
        <x:v>46122.6123611111</x:v>
      </x:c>
      <x:c r="D3378" s="4" t="inlineStr">
        <x:is>
          <x:t xml:space="preserve">Open</x:t>
        </x:is>
      </x:c>
      <x:c r="E3378" s="5" t="inlineStr">
        <x:is>
          <x:t xml:space="preserve">X5 COMERCIO DE PRODUTOS AERONAUTICOS E INDUSTRIAIS LTDA - Main - BR6410732546 </x:t>
        </x:is>
      </x:c>
      <x:c r="F3378" s="6" t="inlineStr">
        <x:is>
          <x:t xml:space="preserve">Marco Aguiar</x:t>
        </x:is>
      </x:c>
      <x:c r="G3378" s="7"/>
      <x:c r="H3378" s="8" t="inlineStr">
        <x:is>
          <x:t xml:space="preserve">X5 COMERCIO DE PRODUTOS AERONAUTICOS E INDUSTRIAIS LTDA - BR - AirSea - AIR IMPORT FROM ITALY</x:t>
        </x:is>
      </x:c>
      <x:c r="I3378" s="9" t="inlineStr">
        <x:is>
          <x:t xml:space="preserve">Air</x:t>
        </x:is>
      </x:c>
      <x:c r="J3378" s="10" t="inlineStr">
        <x:is>
          <x:t xml:space="preserve">IT</x:t>
        </x:is>
      </x:c>
      <x:c r="K3378" s="11" t="inlineStr">
        <x:is>
          <x:t xml:space="preserve">BR</x:t>
        </x:is>
      </x:c>
      <x:c r="L3378" s="12" t="inlineStr">
        <x:is>
          <x:t xml:space="preserve">Marco Aguiar</x:t>
        </x:is>
      </x:c>
      <x:c r="M3378" s="13"/>
      <x:c r="N3378" s="14"/>
      <x:c r="O3378" s="15" t="inlineStr">
        <x:is>
          <x:t xml:space="preserve">Open</x:t>
        </x:is>
      </x:c>
      <x:c r="P3378" s="16" t="n">
        <x:v>235000</x:v>
      </x:c>
      <x:c r="Q3378" s="17" t="n">
        <x:v>8</x:v>
      </x:c>
      <x:c r="R3378" s="18"/>
      <x:c r="S3378" s="19" t="n">
        <x:v>4000</x:v>
      </x:c>
      <x:c r="T3378" s="20" t="inlineStr">
        <x:is>
          <x:t xml:space="preserve">Brazilian Real</x:t>
        </x:is>
      </x:c>
      <x:c r="U3378" s="21" t="n">
        <x:v>279039.07</x:v>
      </x:c>
      <x:c r="V3378" s="22"/>
      <x:c r="W3378" s="23"/>
      <x:c r="X3378" s="24"/>
      <x:c r="Y3378" s="25" t="inlineStr">
        <x:is>
          <x:t xml:space="preserve">São Paulo</x:t>
        </x:is>
      </x:c>
      <x:c r="Z3378" s="26">
        <x:v>46171</x:v>
      </x:c>
      <x:c r="AA3378" s="27" t="inlineStr">
        <x:is>
          <x:t xml:space="preserve">02 - Needs Analysis</x:t>
        </x:is>
      </x:c>
      <x:c r="AB3378" s="28" t="inlineStr">
        <x:is>
          <x:t xml:space="preserve">14-Needs analysis</x:t>
        </x:is>
      </x:c>
    </x:row>
    <x:row r="3379" hidden="0">
      <x:c r="A3379" s="1" t="inlineStr">
        <x:is>
          <x:t xml:space="preserve">bcc3c548-abe5-f011-8543-7ced8dc6011e</x:t>
        </x:is>
      </x:c>
      <x:c r="B3379" s="2" t="inlineStr">
        <x:is>
          <x:t xml:space="preserve">OU2APNM9+2S5ac5ipLzbdaiL7vEg7VAa0WDGr6GO8yKEOjgwi7EgoNbgyYmrbSMvgvE84KwjqEWZatsx1jOWgQ==</x:t>
        </x:is>
      </x:c>
      <x:c r="C3379" s="3">
        <x:v>46080.840775463</x:v>
      </x:c>
      <x:c r="D3379" s="4" t="inlineStr">
        <x:is>
          <x:t xml:space="preserve">Open</x:t>
        </x:is>
      </x:c>
      <x:c r="E3379" s="5" t="inlineStr">
        <x:is>
          <x:t xml:space="preserve">ZOETIS INDUSTRIA DE PRODUTOS VETERINARIOS LTDA - Main - BR6404736784 </x:t>
        </x:is>
      </x:c>
      <x:c r="F3379" s="6" t="inlineStr">
        <x:is>
          <x:t xml:space="preserve">Azure Batch</x:t>
        </x:is>
      </x:c>
      <x:c r="G3379" s="7"/>
      <x:c r="H3379" s="8" t="inlineStr">
        <x:is>
          <x:t xml:space="preserve">ZOETIS INDUSTRIA DE PRODUTOS VETERINARIOS LTDA - BR - AirSea - BID Global - Aéreo - Val. 30.04.2026</x:t>
        </x:is>
      </x:c>
      <x:c r="I3379" s="9" t="inlineStr">
        <x:is>
          <x:t xml:space="preserve">Air</x:t>
        </x:is>
      </x:c>
      <x:c r="J3379" s="10" t="inlineStr">
        <x:is>
          <x:t xml:space="preserve">BR</x:t>
        </x:is>
      </x:c>
      <x:c r="K3379" s="11" t="inlineStr">
        <x:is>
          <x:t xml:space="preserve">PA</x:t>
        </x:is>
      </x:c>
      <x:c r="L3379" s="12" t="inlineStr">
        <x:is>
          <x:t xml:space="preserve">Paola Matioli</x:t>
        </x:is>
      </x:c>
      <x:c r="M3379" s="13" t="inlineStr">
        <x:is>
          <x:t xml:space="preserve">Prepaid</x:t>
        </x:is>
      </x:c>
      <x:c r="N3379" s="14"/>
      <x:c r="O3379" s="15" t="inlineStr">
        <x:is>
          <x:t xml:space="preserve">Open</x:t>
        </x:is>
      </x:c>
      <x:c r="P3379" s="16" t="n">
        <x:v>235532</x:v>
      </x:c>
      <x:c r="Q3379" s="17" t="n">
        <x:v>8</x:v>
      </x:c>
      <x:c r="R3379" s="18"/>
      <x:c r="S3379" s="19" t="n">
        <x:v>13459</x:v>
      </x:c>
      <x:c r="T3379" s="20" t="inlineStr">
        <x:is>
          <x:t xml:space="preserve">Brazilian Real</x:t>
        </x:is>
      </x:c>
      <x:c r="U3379" s="21" t="n">
        <x:v>270932.48</x:v>
      </x:c>
      <x:c r="V3379" s="22"/>
      <x:c r="W3379" s="23"/>
      <x:c r="X3379" s="24"/>
      <x:c r="Y3379" s="25"/>
      <x:c r="Z3379" s="26">
        <x:v>46193</x:v>
      </x:c>
      <x:c r="AA3379" s="27" t="inlineStr">
        <x:is>
          <x:t xml:space="preserve">03 - Propose/Quote</x:t>
        </x:is>
      </x:c>
      <x:c r="AB3379" s="28" t="inlineStr">
        <x:is>
          <x:t xml:space="preserve">15-Propose quote</x:t>
        </x:is>
      </x:c>
    </x:row>
    <x:row r="3380" hidden="0">
      <x:c r="A3380" s="1" t="inlineStr">
        <x:is>
          <x:t xml:space="preserve">0cde9f20-060d-f111-8406-6045bd94c840</x:t>
        </x:is>
      </x:c>
      <x:c r="B3380" s="2" t="inlineStr">
        <x:is>
          <x:t xml:space="preserve">mY03DhGxZw3qtBjz2u2Sb0mnqA93y0klvhhAqETxhqRa4dq8aEorXMN1W8INI+sZlvruiloFTOcEY81uGjqCKA==</x:t>
        </x:is>
      </x:c>
      <x:c r="C3380" s="3">
        <x:v>46157.638599537</x:v>
      </x:c>
      <x:c r="D3380" s="4" t="inlineStr">
        <x:is>
          <x:t xml:space="preserve">Open</x:t>
        </x:is>
      </x:c>
      <x:c r="E3380" s="5" t="inlineStr">
        <x:is>
          <x:t xml:space="preserve">PILKINGTON BRASIL LTDA - Main - BR6405362950 </x:t>
        </x:is>
      </x:c>
      <x:c r="F3380" s="6" t="inlineStr">
        <x:is>
          <x:t xml:space="preserve">Marco Aguiar</x:t>
        </x:is>
      </x:c>
      <x:c r="G3380" s="7"/>
      <x:c r="H3380" s="8" t="inlineStr">
        <x:is>
          <x:t xml:space="preserve">PILKINGTON BRASIL LTDA - BR - AirSea - SEA IMPORT FROM TAIWAN</x:t>
        </x:is>
      </x:c>
      <x:c r="I3380" s="9" t="inlineStr">
        <x:is>
          <x:t xml:space="preserve">Sea</x:t>
        </x:is>
      </x:c>
      <x:c r="J3380" s="10" t="inlineStr">
        <x:is>
          <x:t xml:space="preserve">TW</x:t>
        </x:is>
      </x:c>
      <x:c r="K3380" s="11" t="inlineStr">
        <x:is>
          <x:t xml:space="preserve">BR</x:t>
        </x:is>
      </x:c>
      <x:c r="L3380" s="12" t="inlineStr">
        <x:is>
          <x:t xml:space="preserve">Marco Aguiar</x:t>
        </x:is>
      </x:c>
      <x:c r="M3380" s="13"/>
      <x:c r="N3380" s="14"/>
      <x:c r="O3380" s="15" t="inlineStr">
        <x:is>
          <x:t xml:space="preserve">Open</x:t>
        </x:is>
      </x:c>
      <x:c r="P3380" s="16" t="n">
        <x:v>235700</x:v>
      </x:c>
      <x:c r="Q3380" s="17" t="n">
        <x:v>15</x:v>
      </x:c>
      <x:c r="R3380" s="18"/>
      <x:c r="S3380" s="19"/>
      <x:c r="T3380" s="20" t="inlineStr">
        <x:is>
          <x:t xml:space="preserve">Brazilian Real</x:t>
        </x:is>
      </x:c>
      <x:c r="U3380" s="21" t="n">
        <x:v>284772.79</x:v>
      </x:c>
      <x:c r="V3380" s="22" t="n">
        <x:v>30</x:v>
      </x:c>
      <x:c r="W3380" s="23" t="n">
        <x:v>0</x:v>
      </x:c>
      <x:c r="X3380" s="24"/>
      <x:c r="Y3380" s="25" t="inlineStr">
        <x:is>
          <x:t xml:space="preserve">São Paulo</x:t>
        </x:is>
      </x:c>
      <x:c r="Z3380" s="26">
        <x:v>46199</x:v>
      </x:c>
      <x:c r="AA3380" s="27" t="inlineStr">
        <x:is>
          <x:t xml:space="preserve">02 - Needs Analysis</x:t>
        </x:is>
      </x:c>
      <x:c r="AB3380" s="28" t="inlineStr">
        <x:is>
          <x:t xml:space="preserve">14-Needs analysis</x:t>
        </x:is>
      </x:c>
    </x:row>
    <x:row r="3381" hidden="0">
      <x:c r="A3381" s="1" t="inlineStr">
        <x:is>
          <x:t xml:space="preserve">1e9ec368-cd17-f111-8341-6045bd94c68f</x:t>
        </x:is>
      </x:c>
      <x:c r="B3381" s="2" t="inlineStr">
        <x:is>
          <x:t xml:space="preserve">2sis2w/hevxGRnitxi84hjKZlSyPmyHDl9UdGarV+saVCsf2mLqIWxD7Yv0X7dm60HaCB24xEe5QMasZ78gTpA==</x:t>
        </x:is>
      </x:c>
      <x:c r="C3381" s="3">
        <x:v>46085.5590393519</x:v>
      </x:c>
      <x:c r="D3381" s="4" t="inlineStr">
        <x:is>
          <x:t xml:space="preserve">Open</x:t>
        </x:is>
      </x:c>
      <x:c r="E3381" s="5" t="inlineStr">
        <x:is>
          <x:t xml:space="preserve">STINORLAND BRASIL LTDA - Main - BR6407605929 </x:t>
        </x:is>
      </x:c>
      <x:c r="F3381" s="6" t="inlineStr">
        <x:is>
          <x:t xml:space="preserve">Bruno Sagaz</x:t>
        </x:is>
      </x:c>
      <x:c r="G3381" s="7"/>
      <x:c r="H3381" s="8" t="inlineStr">
        <x:is>
          <x:t xml:space="preserve">STINORLAND BRASIL LTDA - BR - AirSea - STINORLAND BRASIL LTDA - BR - AirSea - SPOT QUOTE FIS Cloned</x:t>
        </x:is>
      </x:c>
      <x:c r="I3381" s="9" t="inlineStr">
        <x:is>
          <x:t xml:space="preserve">Sea</x:t>
        </x:is>
      </x:c>
      <x:c r="J3381" s="10" t="inlineStr">
        <x:is>
          <x:t xml:space="preserve">CN</x:t>
        </x:is>
      </x:c>
      <x:c r="K3381" s="11" t="inlineStr">
        <x:is>
          <x:t xml:space="preserve">BR</x:t>
        </x:is>
      </x:c>
      <x:c r="L3381" s="12" t="inlineStr">
        <x:is>
          <x:t xml:space="preserve">Bruno Sagaz</x:t>
        </x:is>
      </x:c>
      <x:c r="M3381" s="13"/>
      <x:c r="N3381" s="14"/>
      <x:c r="O3381" s="15" t="inlineStr">
        <x:is>
          <x:t xml:space="preserve">Open</x:t>
        </x:is>
      </x:c>
      <x:c r="P3381" s="16" t="n">
        <x:v>237000</x:v>
      </x:c>
      <x:c r="Q3381" s="17" t="n">
        <x:v>3</x:v>
      </x:c>
      <x:c r="R3381" s="18"/>
      <x:c r="S3381" s="19"/>
      <x:c r="T3381" s="20" t="inlineStr">
        <x:is>
          <x:t xml:space="preserve">Brazilian Real</x:t>
        </x:is>
      </x:c>
      <x:c r="U3381" s="21" t="n">
        <x:v>290775.39</x:v>
      </x:c>
      <x:c r="V3381" s="22" t="n">
        <x:v>6</x:v>
      </x:c>
      <x:c r="W3381" s="23" t="n">
        <x:v>0</x:v>
      </x:c>
      <x:c r="X3381" s="24"/>
      <x:c r="Y3381" s="25" t="inlineStr">
        <x:is>
          <x:t xml:space="preserve">Salvador</x:t>
        </x:is>
      </x:c>
      <x:c r="Z3381" s="26">
        <x:v>46203</x:v>
      </x:c>
      <x:c r="AA3381" s="27" t="inlineStr">
        <x:is>
          <x:t xml:space="preserve">01 - Prospecting</x:t>
        </x:is>
      </x:c>
      <x:c r="AB3381" s="28" t="inlineStr">
        <x:is>
          <x:t xml:space="preserve">13-Prospect</x:t>
        </x:is>
      </x:c>
    </x:row>
    <x:row r="3382" hidden="0">
      <x:c r="A3382" s="1" t="inlineStr">
        <x:is>
          <x:t xml:space="preserve">120e1e6e-3f08-f111-8406-6045bd94cf79</x:t>
        </x:is>
      </x:c>
      <x:c r="B3382" s="2" t="inlineStr">
        <x:is>
          <x:t xml:space="preserve">l+K6PVKR4Gr53flY37EX/Ab50ZzqDTYhyPhkHMs+N3HkC4voyDlLZJLyB21DejfXQ2Mk1fUVi/5LmfsFLeq89w==</x:t>
        </x:is>
      </x:c>
      <x:c r="C3382" s="3">
        <x:v>46065.7640856481</x:v>
      </x:c>
      <x:c r="D3382" s="4" t="inlineStr">
        <x:is>
          <x:t xml:space="preserve">Open</x:t>
        </x:is>
      </x:c>
      <x:c r="E3382" s="5" t="inlineStr">
        <x:is>
          <x:t xml:space="preserve">DALLAS AIRMOTIVE MANUTENCAO DE MOTORES AERONAUTICOS LTDA - Main - BR6413313746 </x:t>
        </x:is>
      </x:c>
      <x:c r="F3382" s="6" t="inlineStr">
        <x:is>
          <x:t xml:space="preserve">Vanessa Silva</x:t>
        </x:is>
      </x:c>
      <x:c r="G3382" s="7"/>
      <x:c r="H3382" s="8" t="inlineStr">
        <x:is>
          <x:t xml:space="preserve">DALLAS AIRMOTIVE MANUTENCAO DE MOTORES AERONAUTICOS LTDA - BR - AirSea - SPOT FIA US TO BR</x:t>
        </x:is>
      </x:c>
      <x:c r="I3382" s="9" t="inlineStr">
        <x:is>
          <x:t xml:space="preserve">Air</x:t>
        </x:is>
      </x:c>
      <x:c r="J3382" s="10" t="inlineStr">
        <x:is>
          <x:t xml:space="preserve">US</x:t>
        </x:is>
      </x:c>
      <x:c r="K3382" s="11" t="inlineStr">
        <x:is>
          <x:t xml:space="preserve">BR</x:t>
        </x:is>
      </x:c>
      <x:c r="L3382" s="12" t="inlineStr">
        <x:is>
          <x:t xml:space="preserve">Vanessa Silva</x:t>
        </x:is>
      </x:c>
      <x:c r="M3382" s="13"/>
      <x:c r="N3382" s="14"/>
      <x:c r="O3382" s="15" t="inlineStr">
        <x:is>
          <x:t xml:space="preserve">Open</x:t>
        </x:is>
      </x:c>
      <x:c r="P3382" s="16" t="n">
        <x:v>238140</x:v>
      </x:c>
      <x:c r="Q3382" s="17" t="n">
        <x:v>70</x:v>
      </x:c>
      <x:c r="R3382" s="18"/>
      <x:c r="S3382" s="19" t="n">
        <x:v>6300</x:v>
      </x:c>
      <x:c r="T3382" s="20" t="inlineStr">
        <x:is>
          <x:t xml:space="preserve">Brazilian Real</x:t>
        </x:is>
      </x:c>
      <x:c r="U3382" s="21" t="n">
        <x:v>289506.83</x:v>
      </x:c>
      <x:c r="V3382" s="22"/>
      <x:c r="W3382" s="23"/>
      <x:c r="X3382" s="24"/>
      <x:c r="Y3382" s="25" t="inlineStr">
        <x:is>
          <x:t xml:space="preserve">Rio de Janeiro</x:t>
        </x:is>
      </x:c>
      <x:c r="Z3382" s="26">
        <x:v>46164</x:v>
      </x:c>
      <x:c r="AA3382" s="27" t="inlineStr">
        <x:is>
          <x:t xml:space="preserve">02 - Needs Analysis</x:t>
        </x:is>
      </x:c>
      <x:c r="AB3382" s="28" t="inlineStr">
        <x:is>
          <x:t xml:space="preserve">14-Needs analysis</x:t>
        </x:is>
      </x:c>
    </x:row>
    <x:row r="3383" hidden="0">
      <x:c r="A3383" s="1" t="inlineStr">
        <x:is>
          <x:t xml:space="preserve">bb6cda6c-124b-f111-bec6-70a8a564b123</x:t>
        </x:is>
      </x:c>
      <x:c r="B3383" s="2" t="inlineStr">
        <x:is>
          <x:t xml:space="preserve">uld9Mh+CnuBu9ieDmhiGth6LKwDuYES8c3L31yc4SvWa0q2TIxQ1Cczo3ZD1oVf4H+onxo5JZDp/xLQ6h/nn3A==</x:t>
        </x:is>
      </x:c>
      <x:c r="C3383" s="3">
        <x:v>46150.8035185185</x:v>
      </x:c>
      <x:c r="D3383" s="4" t="inlineStr">
        <x:is>
          <x:t xml:space="preserve">Open</x:t>
        </x:is>
      </x:c>
      <x:c r="E3383" s="5" t="inlineStr">
        <x:is>
          <x:t xml:space="preserve">Industria Mecanica Samot Ltda. - Main - BR6404296442 </x:t>
        </x:is>
      </x:c>
      <x:c r="F3383" s="6" t="inlineStr">
        <x:is>
          <x:t xml:space="preserve">Tamara Gaddini</x:t>
        </x:is>
      </x:c>
      <x:c r="G3383" s="7"/>
      <x:c r="H3383" s="8" t="inlineStr">
        <x:is>
          <x:t xml:space="preserve">Industria Mecanica Samot Ltda. - BR - AirSea - Opot. Air and Sea Samot</x:t>
        </x:is>
      </x:c>
      <x:c r="I3383" s="9" t="inlineStr">
        <x:is>
          <x:t xml:space="preserve">Air</x:t>
        </x:is>
      </x:c>
      <x:c r="J3383" s="10" t="inlineStr">
        <x:is>
          <x:t xml:space="preserve">DE</x:t>
        </x:is>
      </x:c>
      <x:c r="K3383" s="11" t="inlineStr">
        <x:is>
          <x:t xml:space="preserve">BR</x:t>
        </x:is>
      </x:c>
      <x:c r="L3383" s="12" t="inlineStr">
        <x:is>
          <x:t xml:space="preserve">Tamara Gaddini</x:t>
        </x:is>
      </x:c>
      <x:c r="M3383" s="13"/>
      <x:c r="N3383" s="14"/>
      <x:c r="O3383" s="15" t="inlineStr">
        <x:is>
          <x:t xml:space="preserve">Open</x:t>
        </x:is>
      </x:c>
      <x:c r="P3383" s="16" t="n">
        <x:v>239250</x:v>
      </x:c>
      <x:c r="Q3383" s="17" t="n">
        <x:v>29</x:v>
      </x:c>
      <x:c r="R3383" s="18"/>
      <x:c r="S3383" s="19" t="n">
        <x:v>2000</x:v>
      </x:c>
      <x:c r="T3383" s="20" t="inlineStr">
        <x:is>
          <x:t xml:space="preserve">Brazilian Real</x:t>
        </x:is>
      </x:c>
      <x:c r="U3383" s="21" t="n">
        <x:v>309374.24</x:v>
      </x:c>
      <x:c r="V3383" s="22"/>
      <x:c r="W3383" s="23"/>
      <x:c r="X3383" s="24"/>
      <x:c r="Y3383" s="25" t="inlineStr">
        <x:is>
          <x:t xml:space="preserve">São Paulo</x:t>
        </x:is>
      </x:c>
      <x:c r="Z3383" s="26">
        <x:v>46203</x:v>
      </x:c>
      <x:c r="AA3383" s="27" t="inlineStr">
        <x:is>
          <x:t xml:space="preserve">01 - Prospecting</x:t>
        </x:is>
      </x:c>
      <x:c r="AB3383" s="28" t="inlineStr">
        <x:is>
          <x:t xml:space="preserve">13-Prospect</x:t>
        </x:is>
      </x:c>
    </x:row>
    <x:row r="3384" hidden="0">
      <x:c r="A3384" s="1" t="inlineStr">
        <x:is>
          <x:t xml:space="preserve">4f96db67-47fd-f011-8406-6045bd94c664</x:t>
        </x:is>
      </x:c>
      <x:c r="B3384" s="2" t="inlineStr">
        <x:is>
          <x:t xml:space="preserve">+kVLNLCrn9rY03PuCY6+Ec/8vz4X//a/nqp3xWO6Yg7dV1sPXjwylw/QjuCyQtDinWT5EV8qy694IWezp0MFRg==</x:t>
        </x:is>
      </x:c>
      <x:c r="C3384" s="3">
        <x:v>46126.7728125</x:v>
      </x:c>
      <x:c r="D3384" s="4" t="inlineStr">
        <x:is>
          <x:t xml:space="preserve">Open</x:t>
        </x:is>
      </x:c>
      <x:c r="E3384" s="5" t="inlineStr">
        <x:is>
          <x:t xml:space="preserve">VALLOUREC SOLUCOES TUBULARES DO BRASIL SA - Main - BR6407561862 </x:t>
        </x:is>
      </x:c>
      <x:c r="F3384" s="6" t="inlineStr">
        <x:is>
          <x:t xml:space="preserve">Vanessa Silva</x:t>
        </x:is>
      </x:c>
      <x:c r="G3384" s="7"/>
      <x:c r="H3384" s="8" t="inlineStr">
        <x:is>
          <x:t xml:space="preserve">VALLOUREC SOLUCOES TUBULARES DO BRASIL SA - BR - AirSea - BID Q2 2026 FES FCL BR TO PK</x:t>
        </x:is>
      </x:c>
      <x:c r="I3384" s="9" t="inlineStr">
        <x:is>
          <x:t xml:space="preserve">Sea</x:t>
        </x:is>
      </x:c>
      <x:c r="J3384" s="10" t="inlineStr">
        <x:is>
          <x:t xml:space="preserve">BR</x:t>
        </x:is>
      </x:c>
      <x:c r="K3384" s="11" t="inlineStr">
        <x:is>
          <x:t xml:space="preserve">PK</x:t>
        </x:is>
      </x:c>
      <x:c r="L3384" s="12" t="inlineStr">
        <x:is>
          <x:t xml:space="preserve">Vanessa Silva</x:t>
        </x:is>
      </x:c>
      <x:c r="M3384" s="13"/>
      <x:c r="N3384" s="14"/>
      <x:c r="O3384" s="15" t="inlineStr">
        <x:is>
          <x:t xml:space="preserve">Open</x:t>
        </x:is>
      </x:c>
      <x:c r="P3384" s="16" t="n">
        <x:v>239800</x:v>
      </x:c>
      <x:c r="Q3384" s="17" t="n">
        <x:v>3</x:v>
      </x:c>
      <x:c r="R3384" s="18"/>
      <x:c r="S3384" s="19"/>
      <x:c r="T3384" s="20" t="inlineStr">
        <x:is>
          <x:t xml:space="preserve">Brazilian Real</x:t>
        </x:is>
      </x:c>
      <x:c r="U3384" s="21" t="n">
        <x:v>288287.5</x:v>
      </x:c>
      <x:c r="V3384" s="22" t="n">
        <x:v>16</x:v>
      </x:c>
      <x:c r="W3384" s="23" t="n">
        <x:v>0</x:v>
      </x:c>
      <x:c r="X3384" s="24"/>
      <x:c r="Y3384" s="25" t="inlineStr">
        <x:is>
          <x:t xml:space="preserve">Rio de Janeiro</x:t>
        </x:is>
      </x:c>
      <x:c r="Z3384" s="26">
        <x:v>46176</x:v>
      </x:c>
      <x:c r="AA3384" s="27" t="inlineStr">
        <x:is>
          <x:t xml:space="preserve">03 - Propose/Quote</x:t>
        </x:is>
      </x:c>
      <x:c r="AB3384" s="28" t="inlineStr">
        <x:is>
          <x:t xml:space="preserve">15-Propose quote</x:t>
        </x:is>
      </x:c>
    </x:row>
    <x:row r="3385" hidden="0">
      <x:c r="A3385" s="1" t="inlineStr">
        <x:is>
          <x:t xml:space="preserve">6bc8574b-abe5-f011-8544-7ced8d13faf0</x:t>
        </x:is>
      </x:c>
      <x:c r="B3385" s="2" t="inlineStr">
        <x:is>
          <x:t xml:space="preserve">Rbx8SVEetkyz4J5BB7/SzlP9I/E+PetzFGDWYTsEs4jXTtXNaL49alZJmecobJT8Dl+1xNSUWQ1sXp/sEbk2KA==</x:t>
        </x:is>
      </x:c>
      <x:c r="C3385" s="3">
        <x:v>46080.8408101852</x:v>
      </x:c>
      <x:c r="D3385" s="4" t="inlineStr">
        <x:is>
          <x:t xml:space="preserve">Open</x:t>
        </x:is>
      </x:c>
      <x:c r="E3385" s="5" t="inlineStr">
        <x:is>
          <x:t xml:space="preserve">ZOETIS INDUSTRIA DE PRODUTOS VETERINARIOS LTDA - Main - BR6404736784 </x:t>
        </x:is>
      </x:c>
      <x:c r="F3385" s="6" t="inlineStr">
        <x:is>
          <x:t xml:space="preserve">Azure Batch</x:t>
        </x:is>
      </x:c>
      <x:c r="G3385" s="7"/>
      <x:c r="H3385" s="8" t="inlineStr">
        <x:is>
          <x:t xml:space="preserve">ZOETIS INDUSTRIA DE PRODUTOS VETERINARIOS LTDA - BR - AirSea - BID Global - Aéreo - Val. 30.04.2026</x:t>
        </x:is>
      </x:c>
      <x:c r="I3385" s="9" t="inlineStr">
        <x:is>
          <x:t xml:space="preserve">Air</x:t>
        </x:is>
      </x:c>
      <x:c r="J3385" s="10" t="inlineStr">
        <x:is>
          <x:t xml:space="preserve">BR</x:t>
        </x:is>
      </x:c>
      <x:c r="K3385" s="11" t="inlineStr">
        <x:is>
          <x:t xml:space="preserve">SG</x:t>
        </x:is>
      </x:c>
      <x:c r="L3385" s="12" t="inlineStr">
        <x:is>
          <x:t xml:space="preserve">Paola Matioli</x:t>
        </x:is>
      </x:c>
      <x:c r="M3385" s="13" t="inlineStr">
        <x:is>
          <x:t xml:space="preserve">Prepaid</x:t>
        </x:is>
      </x:c>
      <x:c r="N3385" s="14"/>
      <x:c r="O3385" s="15" t="inlineStr">
        <x:is>
          <x:t xml:space="preserve">Open</x:t>
        </x:is>
      </x:c>
      <x:c r="P3385" s="16" t="n">
        <x:v>239895.75</x:v>
      </x:c>
      <x:c r="Q3385" s="17" t="n">
        <x:v>16</x:v>
      </x:c>
      <x:c r="R3385" s="18"/>
      <x:c r="S3385" s="19" t="n">
        <x:v>20860</x:v>
      </x:c>
      <x:c r="T3385" s="20" t="inlineStr">
        <x:is>
          <x:t xml:space="preserve">Brazilian Real</x:t>
        </x:is>
      </x:c>
      <x:c r="U3385" s="21" t="n">
        <x:v>275952.1</x:v>
      </x:c>
      <x:c r="V3385" s="22"/>
      <x:c r="W3385" s="23"/>
      <x:c r="X3385" s="24"/>
      <x:c r="Y3385" s="25"/>
      <x:c r="Z3385" s="26">
        <x:v>46193</x:v>
      </x:c>
      <x:c r="AA3385" s="27" t="inlineStr">
        <x:is>
          <x:t xml:space="preserve">03 - Propose/Quote</x:t>
        </x:is>
      </x:c>
      <x:c r="AB3385" s="28" t="inlineStr">
        <x:is>
          <x:t xml:space="preserve">15-Propose quote</x:t>
        </x:is>
      </x:c>
    </x:row>
    <x:row r="3386" hidden="0">
      <x:c r="A3386" s="1" t="inlineStr">
        <x:is>
          <x:t xml:space="preserve">99b40158-5f0b-f111-8406-6045bd94c9df</x:t>
        </x:is>
      </x:c>
      <x:c r="B3386" s="2" t="inlineStr">
        <x:is>
          <x:t xml:space="preserve">7kHR937gTj44TvwM0iZQQw10E70Y0Tb0mVVJqH563H3iJg03vq6vm1VTHPoiVmf83SOva5ExSRWk5ql6Ogy4DQ==</x:t>
        </x:is>
      </x:c>
      <x:c r="C3386" s="3">
        <x:v>46136.7777662037</x:v>
      </x:c>
      <x:c r="D3386" s="4" t="inlineStr">
        <x:is>
          <x:t xml:space="preserve">Open</x:t>
        </x:is>
      </x:c>
      <x:c r="E3386" s="5" t="inlineStr">
        <x:is>
          <x:t xml:space="preserve">LUXOTTICA BR PR OTICOS ESPORT M/A - Master - BR6410296637 </x:t>
        </x:is>
      </x:c>
      <x:c r="F3386" s="6" t="inlineStr">
        <x:is>
          <x:t xml:space="preserve">Paola Matioli</x:t>
        </x:is>
      </x:c>
      <x:c r="G3386" s="7"/>
      <x:c r="H3386" s="8" t="inlineStr">
        <x:is>
          <x:t xml:space="preserve">LUXOTTICA BR PR OTICOS ESPORT M/A - BR - AirSea - SEA AIR China - Brazil</x:t>
        </x:is>
      </x:c>
      <x:c r="I3386" s="9" t="inlineStr">
        <x:is>
          <x:t xml:space="preserve">Air</x:t>
        </x:is>
      </x:c>
      <x:c r="J3386" s="10" t="inlineStr">
        <x:is>
          <x:t xml:space="preserve">US</x:t>
        </x:is>
      </x:c>
      <x:c r="K3386" s="11" t="inlineStr">
        <x:is>
          <x:t xml:space="preserve">BR</x:t>
        </x:is>
      </x:c>
      <x:c r="L3386" s="12" t="inlineStr">
        <x:is>
          <x:t xml:space="preserve">Paola Matioli</x:t>
        </x:is>
      </x:c>
      <x:c r="M3386" s="13" t="inlineStr">
        <x:is>
          <x:t xml:space="preserve">Collect</x:t>
        </x:is>
      </x:c>
      <x:c r="N3386" s="14"/>
      <x:c r="O3386" s="15" t="inlineStr">
        <x:is>
          <x:t xml:space="preserve">Open</x:t>
        </x:is>
      </x:c>
      <x:c r="P3386" s="16" t="n">
        <x:v>239999</x:v>
      </x:c>
      <x:c r="Q3386" s="17" t="n">
        <x:v>3</x:v>
      </x:c>
      <x:c r="R3386" s="18"/>
      <x:c r="S3386" s="19" t="n">
        <x:v>2886</x:v>
      </x:c>
      <x:c r="T3386" s="20" t="inlineStr">
        <x:is>
          <x:t xml:space="preserve">Brazilian Real</x:t>
        </x:is>
      </x:c>
      <x:c r="U3386" s="21" t="n">
        <x:v>289630.81</x:v>
      </x:c>
      <x:c r="V3386" s="22"/>
      <x:c r="W3386" s="23"/>
      <x:c r="X3386" s="24"/>
      <x:c r="Y3386" s="25" t="inlineStr">
        <x:is>
          <x:t xml:space="preserve">Campinas</x:t>
        </x:is>
      </x:c>
      <x:c r="Z3386" s="26">
        <x:v>46173</x:v>
      </x:c>
      <x:c r="AA3386" s="27" t="inlineStr">
        <x:is>
          <x:t xml:space="preserve">03 - Propose/Quote</x:t>
        </x:is>
      </x:c>
      <x:c r="AB3386" s="28" t="inlineStr">
        <x:is>
          <x:t xml:space="preserve">15-Propose quote</x:t>
        </x:is>
      </x:c>
    </x:row>
    <x:row r="3387" hidden="0">
      <x:c r="A3387" s="1" t="inlineStr">
        <x:is>
          <x:t xml:space="preserve">bcdcb9ec-d952-f111-bec7-000d3a254953</x:t>
        </x:is>
      </x:c>
      <x:c r="B3387" s="2" t="inlineStr">
        <x:is>
          <x:t xml:space="preserve">R+Gee0AgkwsyWKUFOqM0SfrB6nOITOdrG6i7q71wHw4NVEIPl3OlL06GbDmZHtkOZRRxv17B86Qn480jf3uE0g==</x:t>
        </x:is>
      </x:c>
      <x:c r="C3387" s="3">
        <x:v>46160.7030324074</x:v>
      </x:c>
      <x:c r="D3387" s="4" t="inlineStr">
        <x:is>
          <x:t xml:space="preserve">Open</x:t>
        </x:is>
      </x:c>
      <x:c r="E3387" s="5" t="inlineStr">
        <x:is>
          <x:t xml:space="preserve">TRAMONTINA SA CUTELARIA M/A - Master - BR6412783770 </x:t>
        </x:is>
      </x:c>
      <x:c r="F3387" s="6" t="inlineStr">
        <x:is>
          <x:t xml:space="preserve">Natalia Becker</x:t>
        </x:is>
      </x:c>
      <x:c r="G3387" s="7"/>
      <x:c r="H3387" s="8" t="inlineStr">
        <x:is>
          <x:t xml:space="preserve">TRAMONTINA SA CUTELARIA M/A - BR - AirSea - RFQ Global FCL &amp; LCL</x:t>
        </x:is>
      </x:c>
      <x:c r="I3387" s="9" t="inlineStr">
        <x:is>
          <x:t xml:space="preserve">Sea</x:t>
        </x:is>
      </x:c>
      <x:c r="J3387" s="10" t="inlineStr">
        <x:is>
          <x:t xml:space="preserve">BR</x:t>
        </x:is>
      </x:c>
      <x:c r="K3387" s="11" t="inlineStr">
        <x:is>
          <x:t xml:space="preserve">CR</x:t>
        </x:is>
      </x:c>
      <x:c r="L3387" s="12" t="inlineStr">
        <x:is>
          <x:t xml:space="preserve">Natalia Becker</x:t>
        </x:is>
      </x:c>
      <x:c r="M3387" s="13"/>
      <x:c r="N3387" s="14"/>
      <x:c r="O3387" s="15" t="inlineStr">
        <x:is>
          <x:t xml:space="preserve">Open</x:t>
        </x:is>
      </x:c>
      <x:c r="P3387" s="16" t="n">
        <x:v>240000</x:v>
      </x:c>
      <x:c r="Q3387" s="17" t="n">
        <x:v>6</x:v>
      </x:c>
      <x:c r="R3387" s="18"/>
      <x:c r="S3387" s="19"/>
      <x:c r="T3387" s="20" t="inlineStr">
        <x:is>
          <x:t xml:space="preserve">Brazilian Real</x:t>
        </x:is>
      </x:c>
      <x:c r="U3387" s="21" t="n">
        <x:v>305544.08</x:v>
      </x:c>
      <x:c r="V3387" s="22" t="n">
        <x:v>15</x:v>
      </x:c>
      <x:c r="W3387" s="23" t="n">
        <x:v>0</x:v>
      </x:c>
      <x:c r="X3387" s="24"/>
      <x:c r="Y3387" s="25" t="inlineStr">
        <x:is>
          <x:t xml:space="preserve">Porto Alegre</x:t>
        </x:is>
      </x:c>
      <x:c r="Z3387" s="26">
        <x:v>46193</x:v>
      </x:c>
      <x:c r="AA3387" s="27" t="inlineStr">
        <x:is>
          <x:t xml:space="preserve">02 - Needs Analysis</x:t>
        </x:is>
      </x:c>
      <x:c r="AB3387" s="28" t="inlineStr">
        <x:is>
          <x:t xml:space="preserve">14-Needs analysis</x:t>
        </x:is>
      </x:c>
    </x:row>
    <x:row r="3388" hidden="0">
      <x:c r="A3388" s="1" t="inlineStr">
        <x:is>
          <x:t xml:space="preserve">6ed75ebb-3513-f111-8406-000d3a254bcd</x:t>
        </x:is>
      </x:c>
      <x:c r="B3388" s="2" t="inlineStr">
        <x:is>
          <x:t xml:space="preserve">KnYMe/D/rsz5GvPaUKW66yGiWcWf0FZLPphbArTA1NYho7bGucX3KhaS3HTShP/Wk3lz0QhLkO2sMcS+mIs3vA==</x:t>
        </x:is>
      </x:c>
      <x:c r="C3388" s="3">
        <x:v>46146.5920717593</x:v>
      </x:c>
      <x:c r="D3388" s="4" t="inlineStr">
        <x:is>
          <x:t xml:space="preserve">Open</x:t>
        </x:is>
      </x:c>
      <x:c r="E3388" s="5" t="inlineStr">
        <x:is>
          <x:t xml:space="preserve">BINATURAL BAHIA LTDA - Acc-03891622.</x:t>
        </x:is>
      </x:c>
      <x:c r="F3388" s="6" t="inlineStr">
        <x:is>
          <x:t xml:space="preserve">Bruno Sagaz</x:t>
        </x:is>
      </x:c>
      <x:c r="G3388" s="7"/>
      <x:c r="H3388" s="8" t="inlineStr">
        <x:is>
          <x:t xml:space="preserve">##HOT## BINATURAL BAHIA LTDA - BR - AirSea - BINATURAL</x:t>
        </x:is>
      </x:c>
      <x:c r="I3388" s="9" t="inlineStr">
        <x:is>
          <x:t xml:space="preserve">Sea</x:t>
        </x:is>
      </x:c>
      <x:c r="J3388" s="10" t="inlineStr">
        <x:is>
          <x:t xml:space="preserve">BR</x:t>
        </x:is>
      </x:c>
      <x:c r="K3388" s="11" t="inlineStr">
        <x:is>
          <x:t xml:space="preserve">CN</x:t>
        </x:is>
      </x:c>
      <x:c r="L3388" s="12" t="inlineStr">
        <x:is>
          <x:t xml:space="preserve">Bruno Sagaz</x:t>
        </x:is>
      </x:c>
      <x:c r="M3388" s="13"/>
      <x:c r="N3388" s="14"/>
      <x:c r="O3388" s="15" t="inlineStr">
        <x:is>
          <x:t xml:space="preserve">Open</x:t>
        </x:is>
      </x:c>
      <x:c r="P3388" s="16" t="n">
        <x:v>240000</x:v>
      </x:c>
      <x:c r="Q3388" s="17" t="n">
        <x:v>10</x:v>
      </x:c>
      <x:c r="R3388" s="18"/>
      <x:c r="S3388" s="19"/>
      <x:c r="T3388" s="20" t="inlineStr">
        <x:is>
          <x:t xml:space="preserve">Brazilian Real</x:t>
        </x:is>
      </x:c>
      <x:c r="U3388" s="21" t="n">
        <x:v>296135.93</x:v>
      </x:c>
      <x:c r="V3388" s="22" t="n">
        <x:v>20</x:v>
      </x:c>
      <x:c r="W3388" s="23" t="n">
        <x:v>0</x:v>
      </x:c>
      <x:c r="X3388" s="24"/>
      <x:c r="Y3388" s="25" t="inlineStr">
        <x:is>
          <x:t xml:space="preserve">Salvador</x:t>
        </x:is>
      </x:c>
      <x:c r="Z3388" s="26">
        <x:v>46203</x:v>
      </x:c>
      <x:c r="AA3388" s="27" t="inlineStr">
        <x:is>
          <x:t xml:space="preserve">01 - Prospecting</x:t>
        </x:is>
      </x:c>
      <x:c r="AB3388" s="28" t="inlineStr">
        <x:is>
          <x:t xml:space="preserve">13-Prospect</x:t>
        </x:is>
      </x:c>
    </x:row>
    <x:row r="3389" hidden="0">
      <x:c r="A3389" s="1" t="inlineStr">
        <x:is>
          <x:t xml:space="preserve">381bb04d-f84e-f111-bec7-000d3a254f00</x:t>
        </x:is>
      </x:c>
      <x:c r="B3389" s="2" t="inlineStr">
        <x:is>
          <x:t xml:space="preserve">AEUWF9o/sB8NvPuKv3hvz+70z3kD9sZxI6C381EQZa95osuezGEeX760khKV9+qkAKKuUAF7F85Jb5igiZLq9A==</x:t>
        </x:is>
      </x:c>
      <x:c r="C3389" s="3">
        <x:v>46155.7637615741</x:v>
      </x:c>
      <x:c r="D3389" s="4" t="inlineStr">
        <x:is>
          <x:t xml:space="preserve">Open</x:t>
        </x:is>
      </x:c>
      <x:c r="E3389" s="5" t="inlineStr">
        <x:is>
          <x:t xml:space="preserve">MERCK SHARP &amp; DOHME SAUDE ANIMAL LTDA - Main - BR6406588804 </x:t>
        </x:is>
      </x:c>
      <x:c r="F3389" s="6" t="inlineStr">
        <x:is>
          <x:t xml:space="preserve">Marilia Caetano</x:t>
        </x:is>
      </x:c>
      <x:c r="G3389" s="7"/>
      <x:c r="H3389" s="8" t="inlineStr">
        <x:is>
          <x:t xml:space="preserve">MERCK SHARP &amp; DOHME SAUDE ANIMAL LTDA - BR - AirSea - Spot Ocean BR x CA</x:t>
        </x:is>
      </x:c>
      <x:c r="I3389" s="9" t="inlineStr">
        <x:is>
          <x:t xml:space="preserve">Sea</x:t>
        </x:is>
      </x:c>
      <x:c r="J3389" s="10" t="inlineStr">
        <x:is>
          <x:t xml:space="preserve">BR</x:t>
        </x:is>
      </x:c>
      <x:c r="K3389" s="11" t="inlineStr">
        <x:is>
          <x:t xml:space="preserve">CA</x:t>
        </x:is>
      </x:c>
      <x:c r="L3389" s="12" t="inlineStr">
        <x:is>
          <x:t xml:space="preserve">Marilia Caetano</x:t>
        </x:is>
      </x:c>
      <x:c r="M3389" s="13"/>
      <x:c r="N3389" s="14"/>
      <x:c r="O3389" s="15" t="inlineStr">
        <x:is>
          <x:t xml:space="preserve">Open</x:t>
        </x:is>
      </x:c>
      <x:c r="P3389" s="16" t="n">
        <x:v>240000</x:v>
      </x:c>
      <x:c r="Q3389" s="17" t="n">
        <x:v>15</x:v>
      </x:c>
      <x:c r="R3389" s="18"/>
      <x:c r="S3389" s="19"/>
      <x:c r="T3389" s="20" t="inlineStr">
        <x:is>
          <x:t xml:space="preserve">Brazilian Real</x:t>
        </x:is>
      </x:c>
      <x:c r="U3389" s="21" t="n">
        <x:v>312744.1</x:v>
      </x:c>
      <x:c r="V3389" s="22" t="n">
        <x:v>15</x:v>
      </x:c>
      <x:c r="W3389" s="23" t="n">
        <x:v>50</x:v>
      </x:c>
      <x:c r="X3389" s="24"/>
      <x:c r="Y3389" s="25" t="inlineStr">
        <x:is>
          <x:t xml:space="preserve">São Paulo</x:t>
        </x:is>
      </x:c>
      <x:c r="Z3389" s="26">
        <x:v>46177</x:v>
      </x:c>
      <x:c r="AA3389" s="27" t="inlineStr">
        <x:is>
          <x:t xml:space="preserve">01 - Prospecting</x:t>
        </x:is>
      </x:c>
      <x:c r="AB3389" s="28" t="inlineStr">
        <x:is>
          <x:t xml:space="preserve">13-Prospect</x:t>
        </x:is>
      </x:c>
    </x:row>
    <x:row r="3390" hidden="0">
      <x:c r="A3390" s="1" t="inlineStr">
        <x:is>
          <x:t xml:space="preserve">2d32cbf5-d744-f111-88b4-000d3abf383b</x:t>
        </x:is>
      </x:c>
      <x:c r="B3390" s="2" t="inlineStr">
        <x:is>
          <x:t xml:space="preserve">/IDJ3W9D8iQGCqQS//EwsUo5KvCnGqshnt8ysPWF665ans0x0dSGjPGo2mRsBNZxhjRVXt8EnBe29UR5tLow/Q==</x:t>
        </x:is>
      </x:c>
      <x:c r="C3390" s="3">
        <x:v>46142.8771990741</x:v>
      </x:c>
      <x:c r="D3390" s="4" t="inlineStr">
        <x:is>
          <x:t xml:space="preserve">Open</x:t>
        </x:is>
      </x:c>
      <x:c r="E3390" s="5" t="inlineStr">
        <x:is>
          <x:t xml:space="preserve">ACCUMED PRODUTOS MEDICO HOSPITALARES LTDA - Main - BR6408066289 </x:t>
        </x:is>
      </x:c>
      <x:c r="F3390" s="6" t="inlineStr">
        <x:is>
          <x:t xml:space="preserve">Sabrina Mega</x:t>
        </x:is>
      </x:c>
      <x:c r="G3390" s="7"/>
      <x:c r="H3390" s="8" t="inlineStr">
        <x:is>
          <x:t xml:space="preserve">ACCUMED PRODUTOS MEDICO HOSPITALARES LTDA - BR - AirSea - FIA: CN X BR</x:t>
        </x:is>
      </x:c>
      <x:c r="I3390" s="9" t="inlineStr">
        <x:is>
          <x:t xml:space="preserve">Air</x:t>
        </x:is>
      </x:c>
      <x:c r="J3390" s="10" t="inlineStr">
        <x:is>
          <x:t xml:space="preserve">CN</x:t>
        </x:is>
      </x:c>
      <x:c r="K3390" s="11" t="inlineStr">
        <x:is>
          <x:t xml:space="preserve">BR</x:t>
        </x:is>
      </x:c>
      <x:c r="L3390" s="12" t="inlineStr">
        <x:is>
          <x:t xml:space="preserve">Sabrina Mega</x:t>
        </x:is>
      </x:c>
      <x:c r="M3390" s="13" t="inlineStr">
        <x:is>
          <x:t xml:space="preserve">Collect</x:t>
        </x:is>
      </x:c>
      <x:c r="N3390" s="14"/>
      <x:c r="O3390" s="15" t="inlineStr">
        <x:is>
          <x:t xml:space="preserve">Open</x:t>
        </x:is>
      </x:c>
      <x:c r="P3390" s="16" t="n">
        <x:v>240000</x:v>
      </x:c>
      <x:c r="Q3390" s="17" t="n">
        <x:v>9</x:v>
      </x:c>
      <x:c r="R3390" s="18"/>
      <x:c r="S3390" s="19" t="n">
        <x:v>5000</x:v>
      </x:c>
      <x:c r="T3390" s="20" t="inlineStr">
        <x:is>
          <x:t xml:space="preserve">Brazilian Real</x:t>
        </x:is>
      </x:c>
      <x:c r="U3390" s="21" t="n">
        <x:v>307512.1</x:v>
      </x:c>
      <x:c r="V3390" s="22"/>
      <x:c r="W3390" s="23"/>
      <x:c r="X3390" s="24"/>
      <x:c r="Y3390" s="25" t="inlineStr">
        <x:is>
          <x:t xml:space="preserve">Rio de Janeiro</x:t>
        </x:is>
      </x:c>
      <x:c r="Z3390" s="26">
        <x:v>46232</x:v>
      </x:c>
      <x:c r="AA3390" s="27" t="inlineStr">
        <x:is>
          <x:t xml:space="preserve">02 - Needs Analysis</x:t>
        </x:is>
      </x:c>
      <x:c r="AB3390" s="28" t="inlineStr">
        <x:is>
          <x:t xml:space="preserve">14-Needs analysis</x:t>
        </x:is>
      </x:c>
    </x:row>
    <x:row r="3391" hidden="0">
      <x:c r="A3391" s="1" t="inlineStr">
        <x:is>
          <x:t xml:space="preserve">2c5b4a59-65e2-f011-8544-002248881463</x:t>
        </x:is>
      </x:c>
      <x:c r="B3391" s="2" t="inlineStr">
        <x:is>
          <x:t xml:space="preserve">SMyVmsMyJRUtmmkDqdn4csqQVlw1SRryA4cIweMZ9bPGZrhlPusPEJIINs/gu5JNABK79fGfucUmweNDUICr4g==</x:t>
        </x:is>
      </x:c>
      <x:c r="C3391" s="3">
        <x:v>46020.507662037</x:v>
      </x:c>
      <x:c r="D3391" s="4" t="inlineStr">
        <x:is>
          <x:t xml:space="preserve">Open</x:t>
        </x:is>
      </x:c>
      <x:c r="E3391" s="5" t="inlineStr">
        <x:is>
          <x:t xml:space="preserve">BOEHRINGER INGELHEIM ANIMAL M/A HEALTH DO BRASIL LTDA - Master - BR6410777573 </x:t>
        </x:is>
      </x:c>
      <x:c r="F3391" s="6" t="inlineStr">
        <x:is>
          <x:t xml:space="preserve">Azure Batch</x:t>
        </x:is>
      </x:c>
      <x:c r="G3391" s="7"/>
      <x:c r="H3391" s="8" t="inlineStr">
        <x:is>
          <x:t xml:space="preserve">BOEHRINGER INGELHEIM ANIMAL M/A HEALTH DO BRASIL LTDA - BR - AirSea - BID Global Marítimo - 2026/2027 - Val. 31/07/2026</x:t>
        </x:is>
      </x:c>
      <x:c r="I3391" s="9" t="inlineStr">
        <x:is>
          <x:t xml:space="preserve">Sea</x:t>
        </x:is>
      </x:c>
      <x:c r="J3391" s="10" t="inlineStr">
        <x:is>
          <x:t xml:space="preserve">BR</x:t>
        </x:is>
      </x:c>
      <x:c r="K3391" s="11" t="inlineStr">
        <x:is>
          <x:t xml:space="preserve">GB</x:t>
        </x:is>
      </x:c>
      <x:c r="L3391" s="12" t="inlineStr">
        <x:is>
          <x:t xml:space="preserve">Paola Matioli</x:t>
        </x:is>
      </x:c>
      <x:c r="M3391" s="13" t="inlineStr">
        <x:is>
          <x:t xml:space="preserve">Prepaid</x:t>
        </x:is>
      </x:c>
      <x:c r="N3391" s="14"/>
      <x:c r="O3391" s="15" t="inlineStr">
        <x:is>
          <x:t xml:space="preserve">Open</x:t>
        </x:is>
      </x:c>
      <x:c r="P3391" s="16" t="n">
        <x:v>240000</x:v>
      </x:c>
      <x:c r="Q3391" s="17" t="n">
        <x:v>16</x:v>
      </x:c>
      <x:c r="R3391" s="18"/>
      <x:c r="S3391" s="19"/>
      <x:c r="T3391" s="20" t="inlineStr">
        <x:is>
          <x:t xml:space="preserve">Brazilian Real</x:t>
        </x:is>
      </x:c>
      <x:c r="U3391" s="21" t="n">
        <x:v>272136.07</x:v>
      </x:c>
      <x:c r="V3391" s="22" t="n">
        <x:v>32</x:v>
      </x:c>
      <x:c r="W3391" s="23" t="n">
        <x:v>0</x:v>
      </x:c>
      <x:c r="X3391" s="24"/>
      <x:c r="Y3391" s="25"/>
      <x:c r="Z3391" s="26">
        <x:v>46172</x:v>
      </x:c>
      <x:c r="AA3391" s="27" t="inlineStr">
        <x:is>
          <x:t xml:space="preserve">02 - Needs Analysis</x:t>
        </x:is>
      </x:c>
      <x:c r="AB3391" s="28" t="inlineStr">
        <x:is>
          <x:t xml:space="preserve">14-Needs analysis</x:t>
        </x:is>
      </x:c>
    </x:row>
    <x:row r="3392" hidden="0">
      <x:c r="A3392" s="1" t="inlineStr">
        <x:is>
          <x:t xml:space="preserve">5c06fc89-0e17-f111-8341-6045bd94c1ab</x:t>
        </x:is>
      </x:c>
      <x:c r="B3392" s="2" t="inlineStr">
        <x:is>
          <x:t xml:space="preserve">LJoOBNxCBGxfiSLlx0z3U0L0Vf8TRN/GQdLUdnzop4Ks41Ts5NerG65OmvL2d0ldKATtdYwDC952oh3/FmKEZQ==</x:t>
        </x:is>
      </x:c>
      <x:c r="C3392" s="3">
        <x:v>46084.6102199074</x:v>
      </x:c>
      <x:c r="D3392" s="4" t="inlineStr">
        <x:is>
          <x:t xml:space="preserve">Open</x:t>
        </x:is>
      </x:c>
      <x:c r="E3392" s="5" t="inlineStr">
        <x:is>
          <x:t xml:space="preserve">ARRAY TECNOLOGIA DO BRASIL LTDA. - Main - BR6411131971 </x:t>
        </x:is>
      </x:c>
      <x:c r="F3392" s="6" t="inlineStr">
        <x:is>
          <x:t xml:space="preserve">Bruno Sagaz</x:t>
        </x:is>
      </x:c>
      <x:c r="G3392" s="7"/>
      <x:c r="H3392" s="8" t="inlineStr">
        <x:is>
          <x:t xml:space="preserve">ARRAY TECNOLOGIA DO BRASIL LTDA. - BR - AirSea - ARRAY - STI</x:t>
        </x:is>
      </x:c>
      <x:c r="I3392" s="9" t="inlineStr">
        <x:is>
          <x:t xml:space="preserve">Sea</x:t>
        </x:is>
      </x:c>
      <x:c r="J3392" s="10" t="inlineStr">
        <x:is>
          <x:t xml:space="preserve">CN</x:t>
        </x:is>
      </x:c>
      <x:c r="K3392" s="11" t="inlineStr">
        <x:is>
          <x:t xml:space="preserve">BR</x:t>
        </x:is>
      </x:c>
      <x:c r="L3392" s="12" t="inlineStr">
        <x:is>
          <x:t xml:space="preserve">Bruno Sagaz</x:t>
        </x:is>
      </x:c>
      <x:c r="M3392" s="13"/>
      <x:c r="N3392" s="14"/>
      <x:c r="O3392" s="15" t="inlineStr">
        <x:is>
          <x:t xml:space="preserve">Open</x:t>
        </x:is>
      </x:c>
      <x:c r="P3392" s="16" t="n">
        <x:v>240000</x:v>
      </x:c>
      <x:c r="Q3392" s="17" t="n">
        <x:v>10</x:v>
      </x:c>
      <x:c r="R3392" s="18"/>
      <x:c r="S3392" s="19"/>
      <x:c r="T3392" s="20" t="inlineStr">
        <x:is>
          <x:t xml:space="preserve">Brazilian Real</x:t>
        </x:is>
      </x:c>
      <x:c r="U3392" s="21" t="n">
        <x:v>294672.03</x:v>
      </x:c>
      <x:c r="V3392" s="22" t="n">
        <x:v>20</x:v>
      </x:c>
      <x:c r="W3392" s="23" t="n">
        <x:v>0</x:v>
      </x:c>
      <x:c r="X3392" s="24"/>
      <x:c r="Y3392" s="25" t="inlineStr">
        <x:is>
          <x:t xml:space="preserve">Salvador</x:t>
        </x:is>
      </x:c>
      <x:c r="Z3392" s="26">
        <x:v>46203</x:v>
      </x:c>
      <x:c r="AA3392" s="27" t="inlineStr">
        <x:is>
          <x:t xml:space="preserve">01 - Prospecting</x:t>
        </x:is>
      </x:c>
      <x:c r="AB3392" s="28" t="inlineStr">
        <x:is>
          <x:t xml:space="preserve">13-Prospect</x:t>
        </x:is>
      </x:c>
    </x:row>
    <x:row r="3393" hidden="0">
      <x:c r="A3393" s="1" t="inlineStr">
        <x:is>
          <x:t xml:space="preserve">8a2f913d-f410-f111-8406-6045bd94c1b7</x:t>
        </x:is>
      </x:c>
      <x:c r="B3393" s="2" t="inlineStr">
        <x:is>
          <x:t xml:space="preserve">qQMuEDRoDpIDJWkdUeIbOaYw+cg2ADmLPQk63T34bqQPfkDTJeUwPbWtqyy/yIyZ0mRBXUYQc9jTf2SRdef0zA==</x:t>
        </x:is>
      </x:c>
      <x:c r="C3393" s="3">
        <x:v>46139.4933217593</x:v>
      </x:c>
      <x:c r="D3393" s="4" t="inlineStr">
        <x:is>
          <x:t xml:space="preserve">Open</x:t>
        </x:is>
      </x:c>
      <x:c r="E3393" s="5" t="inlineStr">
        <x:is>
          <x:t xml:space="preserve">MARELLI SISTEMAS M/A AUTOMOTIVOS - Master - BR6411305882 </x:t>
        </x:is>
      </x:c>
      <x:c r="F3393" s="6" t="inlineStr">
        <x:is>
          <x:t xml:space="preserve">Leticia Porto</x:t>
        </x:is>
      </x:c>
      <x:c r="G3393" s="7"/>
      <x:c r="H3393" s="8" t="inlineStr">
        <x:is>
          <x:t xml:space="preserve">MARELLI SISTEMAS M/A AUTOMOTIVOS - BR - AirSea - Sea Import</x:t>
        </x:is>
      </x:c>
      <x:c r="I3393" s="9" t="inlineStr">
        <x:is>
          <x:t xml:space="preserve">Sea</x:t>
        </x:is>
      </x:c>
      <x:c r="J3393" s="10" t="inlineStr">
        <x:is>
          <x:t xml:space="preserve">UY</x:t>
        </x:is>
      </x:c>
      <x:c r="K3393" s="11" t="inlineStr">
        <x:is>
          <x:t xml:space="preserve">BR</x:t>
        </x:is>
      </x:c>
      <x:c r="L3393" s="12" t="inlineStr">
        <x:is>
          <x:t xml:space="preserve">Leticia Porto</x:t>
        </x:is>
      </x:c>
      <x:c r="M3393" s="13"/>
      <x:c r="N3393" s="14"/>
      <x:c r="O3393" s="15" t="inlineStr">
        <x:is>
          <x:t xml:space="preserve">Open</x:t>
        </x:is>
      </x:c>
      <x:c r="P3393" s="16" t="n">
        <x:v>240000</x:v>
      </x:c>
      <x:c r="Q3393" s="17" t="n">
        <x:v>16</x:v>
      </x:c>
      <x:c r="R3393" s="18"/>
      <x:c r="S3393" s="19"/>
      <x:c r="T3393" s="20" t="inlineStr">
        <x:is>
          <x:t xml:space="preserve">Brazilian Real</x:t>
        </x:is>
      </x:c>
      <x:c r="U3393" s="21" t="n">
        <x:v>293639.98</x:v>
      </x:c>
      <x:c r="V3393" s="22" t="n">
        <x:v>32</x:v>
      </x:c>
      <x:c r="W3393" s="23" t="n">
        <x:v>0</x:v>
      </x:c>
      <x:c r="X3393" s="24"/>
      <x:c r="Y3393" s="25" t="inlineStr">
        <x:is>
          <x:t xml:space="preserve">Campinas</x:t>
        </x:is>
      </x:c>
      <x:c r="Z3393" s="26">
        <x:v>46173</x:v>
      </x:c>
      <x:c r="AA3393" s="27" t="inlineStr">
        <x:is>
          <x:t xml:space="preserve">03 - Propose/Quote</x:t>
        </x:is>
      </x:c>
      <x:c r="AB3393" s="28" t="inlineStr">
        <x:is>
          <x:t xml:space="preserve">15-Propose quote</x:t>
        </x:is>
      </x:c>
    </x:row>
    <x:row r="3394" hidden="0">
      <x:c r="A3394" s="1" t="inlineStr">
        <x:is>
          <x:t xml:space="preserve">b01e4de3-be1b-f111-8341-6045bd94c4ed</x:t>
        </x:is>
      </x:c>
      <x:c r="B3394" s="2" t="inlineStr">
        <x:is>
          <x:t xml:space="preserve">ugQgI7pATzCI8S05NeaTPjKHXSPG0IaELg4X0mdOvv4ha+day+CnDhZZCw8Xw8zRrEBR6hPwnWQ+jcgbjWkLhw==</x:t>
        </x:is>
      </x:c>
      <x:c r="C3394" s="3">
        <x:v>46090.5768402778</x:v>
      </x:c>
      <x:c r="D3394" s="4" t="inlineStr">
        <x:is>
          <x:t xml:space="preserve">Open</x:t>
        </x:is>
      </x:c>
      <x:c r="E3394" s="5" t="inlineStr">
        <x:is>
          <x:t xml:space="preserve">IND DE IMPL AG VENCE TUDO IMP E EXP - Main - BR6406588390 </x:t>
        </x:is>
      </x:c>
      <x:c r="F3394" s="6" t="inlineStr">
        <x:is>
          <x:t xml:space="preserve">Daiane Regina Schubert</x:t>
        </x:is>
      </x:c>
      <x:c r="G3394" s="7"/>
      <x:c r="H3394" s="8" t="inlineStr">
        <x:is>
          <x:t xml:space="preserve">IND DE IMPL AG VENCE TUDO IMP E EXP - BR - AirSea - Expo - Road - Paraguay</x:t>
        </x:is>
      </x:c>
      <x:c r="I3394" s="9" t="inlineStr">
        <x:is>
          <x:t xml:space="preserve">Road</x:t>
        </x:is>
      </x:c>
      <x:c r="J3394" s="10" t="inlineStr">
        <x:is>
          <x:t xml:space="preserve">BR</x:t>
        </x:is>
      </x:c>
      <x:c r="K3394" s="11" t="inlineStr">
        <x:is>
          <x:t xml:space="preserve">PY</x:t>
        </x:is>
      </x:c>
      <x:c r="L3394" s="12" t="inlineStr">
        <x:is>
          <x:t xml:space="preserve">Daiane Regina Schubert</x:t>
        </x:is>
      </x:c>
      <x:c r="M3394" s="13" t="inlineStr">
        <x:is>
          <x:t xml:space="preserve">Prepaid</x:t>
        </x:is>
      </x:c>
      <x:c r="N3394" s="14"/>
      <x:c r="O3394" s="15" t="inlineStr">
        <x:is>
          <x:t xml:space="preserve">Open</x:t>
        </x:is>
      </x:c>
      <x:c r="P3394" s="16" t="n">
        <x:v>240000</x:v>
      </x:c>
      <x:c r="Q3394" s="17" t="n">
        <x:v>15</x:v>
      </x:c>
      <x:c r="R3394" s="18"/>
      <x:c r="S3394" s="19"/>
      <x:c r="T3394" s="20" t="inlineStr">
        <x:is>
          <x:t xml:space="preserve">Brazilian Real</x:t>
        </x:is>
      </x:c>
      <x:c r="U3394" s="21" t="n">
        <x:v>293255.94</x:v>
      </x:c>
      <x:c r="V3394" s="22"/>
      <x:c r="W3394" s="23"/>
      <x:c r="X3394" s="24"/>
      <x:c r="Y3394" s="25" t="inlineStr">
        <x:is>
          <x:t xml:space="preserve">Porto Alegre</x:t>
        </x:is>
      </x:c>
      <x:c r="Z3394" s="26">
        <x:v>46176</x:v>
      </x:c>
      <x:c r="AA3394" s="27" t="inlineStr">
        <x:is>
          <x:t xml:space="preserve">02 - Needs Analysis</x:t>
        </x:is>
      </x:c>
      <x:c r="AB3394" s="28" t="inlineStr">
        <x:is>
          <x:t xml:space="preserve">14-Needs analysis</x:t>
        </x:is>
      </x:c>
    </x:row>
    <x:row r="3395" hidden="0">
      <x:c r="A3395" s="1" t="inlineStr">
        <x:is>
          <x:t xml:space="preserve">a1bbd3c7-c523-f111-8341-6045bd94c4ed</x:t>
        </x:is>
      </x:c>
      <x:c r="B3395" s="2" t="inlineStr">
        <x:is>
          <x:t xml:space="preserve">plXz3PYnRHHRbROf0SNAcvgOYIhQF2x/Y8mfsK40c0nuna+vPwalD0mmkYnWLQkGjblvTgxvctm1N3k4drHqrQ==</x:t>
        </x:is>
      </x:c>
      <x:c r="C3395" s="3">
        <x:v>46132.7871180556</x:v>
      </x:c>
      <x:c r="D3395" s="4" t="inlineStr">
        <x:is>
          <x:t xml:space="preserve">Open</x:t>
        </x:is>
      </x:c>
      <x:c r="E3395" s="5" t="inlineStr">
        <x:is>
          <x:t xml:space="preserve">GREINER BIO-ONE BRASIL PRODUTOS MEDICOS - Master - BR6413356483 </x:t>
        </x:is>
      </x:c>
      <x:c r="F3395" s="6" t="inlineStr">
        <x:is>
          <x:t xml:space="preserve">Leticia Porto</x:t>
        </x:is>
      </x:c>
      <x:c r="G3395" s="7"/>
      <x:c r="H3395" s="8" t="inlineStr">
        <x:is>
          <x:t xml:space="preserve">GREINER BIO ONE BRASIL PROD MED HOSPITALARES LTDA - BR - AirSea - Sea Import</x:t>
        </x:is>
      </x:c>
      <x:c r="I3395" s="9" t="inlineStr">
        <x:is>
          <x:t xml:space="preserve">Sea</x:t>
        </x:is>
      </x:c>
      <x:c r="J3395" s="10" t="inlineStr">
        <x:is>
          <x:t xml:space="preserve">JP</x:t>
        </x:is>
      </x:c>
      <x:c r="K3395" s="11" t="inlineStr">
        <x:is>
          <x:t xml:space="preserve">BR</x:t>
        </x:is>
      </x:c>
      <x:c r="L3395" s="12" t="inlineStr">
        <x:is>
          <x:t xml:space="preserve">Leticia Porto</x:t>
        </x:is>
      </x:c>
      <x:c r="M3395" s="13" t="inlineStr">
        <x:is>
          <x:t xml:space="preserve">Collect</x:t>
        </x:is>
      </x:c>
      <x:c r="N3395" s="14"/>
      <x:c r="O3395" s="15" t="inlineStr">
        <x:is>
          <x:t xml:space="preserve">Open</x:t>
        </x:is>
      </x:c>
      <x:c r="P3395" s="16" t="n">
        <x:v>240000</x:v>
      </x:c>
      <x:c r="Q3395" s="17" t="n">
        <x:v>12</x:v>
      </x:c>
      <x:c r="R3395" s="18"/>
      <x:c r="S3395" s="19"/>
      <x:c r="T3395" s="20" t="inlineStr">
        <x:is>
          <x:t xml:space="preserve">South African Rand</x:t>
        </x:is>
      </x:c>
      <x:c r="U3395" s="21" t="n">
        <x:v>91871.97</x:v>
      </x:c>
      <x:c r="V3395" s="22" t="n">
        <x:v>24</x:v>
      </x:c>
      <x:c r="W3395" s="23" t="n">
        <x:v>0</x:v>
      </x:c>
      <x:c r="X3395" s="24"/>
      <x:c r="Y3395" s="25" t="inlineStr">
        <x:is>
          <x:t xml:space="preserve">Campinas</x:t>
        </x:is>
      </x:c>
      <x:c r="Z3395" s="26">
        <x:v>46203</x:v>
      </x:c>
      <x:c r="AA3395" s="27" t="inlineStr">
        <x:is>
          <x:t xml:space="preserve">03 - Propose/Quote</x:t>
        </x:is>
      </x:c>
      <x:c r="AB3395" s="28" t="inlineStr">
        <x:is>
          <x:t xml:space="preserve">15-Propose quote</x:t>
        </x:is>
      </x:c>
    </x:row>
    <x:row r="3396" hidden="0">
      <x:c r="A3396" s="1" t="inlineStr">
        <x:is>
          <x:t xml:space="preserve">494ae2e6-c923-f111-8341-6045bd94c4ed</x:t>
        </x:is>
      </x:c>
      <x:c r="B3396" s="2" t="inlineStr">
        <x:is>
          <x:t xml:space="preserve">gNBUHSeltGImD4s7A42brZe1KqwOSH5Thk7AkbMDH01hZh8v7Pzl6a/jCzE5XQiyUlhUUTW3umkHYWhmcQSv0A==</x:t>
        </x:is>
      </x:c>
      <x:c r="C3396" s="3">
        <x:v>46100.8137037037</x:v>
      </x:c>
      <x:c r="D3396" s="4" t="inlineStr">
        <x:is>
          <x:t xml:space="preserve">Open</x:t>
        </x:is>
      </x:c>
      <x:c r="E3396" s="5" t="inlineStr">
        <x:is>
          <x:t xml:space="preserve">LAMBERTI BRASIL PRODUTOS QUIMICOS LTDA - Main - BR6407142818 </x:t>
        </x:is>
      </x:c>
      <x:c r="F3396" s="6" t="inlineStr">
        <x:is>
          <x:t xml:space="preserve">Leticia Porto</x:t>
        </x:is>
      </x:c>
      <x:c r="G3396" s="7"/>
      <x:c r="H3396" s="8" t="inlineStr">
        <x:is>
          <x:t xml:space="preserve">LAMBERTI BRASIL PRODUTOS QUIMICOS LTDA - BR - AirSea - Sea Import</x:t>
        </x:is>
      </x:c>
      <x:c r="I3396" s="9" t="inlineStr">
        <x:is>
          <x:t xml:space="preserve">Sea</x:t>
        </x:is>
      </x:c>
      <x:c r="J3396" s="10" t="inlineStr">
        <x:is>
          <x:t xml:space="preserve">US</x:t>
        </x:is>
      </x:c>
      <x:c r="K3396" s="11" t="inlineStr">
        <x:is>
          <x:t xml:space="preserve">BR</x:t>
        </x:is>
      </x:c>
      <x:c r="L3396" s="12" t="inlineStr">
        <x:is>
          <x:t xml:space="preserve">Leticia Porto</x:t>
        </x:is>
      </x:c>
      <x:c r="M3396" s="13" t="inlineStr">
        <x:is>
          <x:t xml:space="preserve">Collect</x:t>
        </x:is>
      </x:c>
      <x:c r="N3396" s="14"/>
      <x:c r="O3396" s="15" t="inlineStr">
        <x:is>
          <x:t xml:space="preserve">Open</x:t>
        </x:is>
      </x:c>
      <x:c r="P3396" s="16" t="n">
        <x:v>240000</x:v>
      </x:c>
      <x:c r="Q3396" s="17" t="n">
        <x:v>24</x:v>
      </x:c>
      <x:c r="R3396" s="18"/>
      <x:c r="S3396" s="19"/>
      <x:c r="T3396" s="20" t="inlineStr">
        <x:is>
          <x:t xml:space="preserve">Brazilian Real</x:t>
        </x:is>
      </x:c>
      <x:c r="U3396" s="21" t="n">
        <x:v>298055.95</x:v>
      </x:c>
      <x:c r="V3396" s="22" t="n">
        <x:v>24</x:v>
      </x:c>
      <x:c r="W3396" s="23" t="n">
        <x:v>0</x:v>
      </x:c>
      <x:c r="X3396" s="24"/>
      <x:c r="Y3396" s="25" t="inlineStr">
        <x:is>
          <x:t xml:space="preserve">Campinas</x:t>
        </x:is>
      </x:c>
      <x:c r="Z3396" s="26">
        <x:v>46203</x:v>
      </x:c>
      <x:c r="AA3396" s="27" t="inlineStr">
        <x:is>
          <x:t xml:space="preserve">01 - Prospecting</x:t>
        </x:is>
      </x:c>
      <x:c r="AB3396" s="28" t="inlineStr">
        <x:is>
          <x:t xml:space="preserve">13-Prospect</x:t>
        </x:is>
      </x:c>
    </x:row>
    <x:row r="3397" hidden="0">
      <x:c r="A3397" s="1" t="inlineStr">
        <x:is>
          <x:t xml:space="preserve">82f41368-cd18-f111-8341-6045bd94c515</x:t>
        </x:is>
      </x:c>
      <x:c r="B3397" s="2" t="inlineStr">
        <x:is>
          <x:t xml:space="preserve">p2eq7GCCMFOGFpOboslXiuYohWCFu+IowB90kki/ISlR93L8IiTvFcWQKBTngJtFcJWBNNAWWjnCuvJh4mp2Bw==</x:t>
        </x:is>
      </x:c>
      <x:c r="C3397" s="3">
        <x:v>46143.5476736111</x:v>
      </x:c>
      <x:c r="D3397" s="4" t="inlineStr">
        <x:is>
          <x:t xml:space="preserve">Open</x:t>
        </x:is>
      </x:c>
      <x:c r="E3397" s="5" t="inlineStr">
        <x:is>
          <x:t xml:space="preserve">OCEANICA ENGENHARIA E CONSULTORIA S.A - Main - BR6405918163 </x:t>
        </x:is>
      </x:c>
      <x:c r="F3397" s="6" t="inlineStr">
        <x:is>
          <x:t xml:space="preserve">Sabrina Mega</x:t>
        </x:is>
      </x:c>
      <x:c r="G3397" s="7"/>
      <x:c r="H3397" s="8" t="inlineStr">
        <x:is>
          <x:t xml:space="preserve">OCEANICA ENGENHARIA E CONSULTORIA S.A - BR - AirSea - FIA: CN X BR</x:t>
        </x:is>
      </x:c>
      <x:c r="I3397" s="9" t="inlineStr">
        <x:is>
          <x:t xml:space="preserve">Air</x:t>
        </x:is>
      </x:c>
      <x:c r="J3397" s="10" t="inlineStr">
        <x:is>
          <x:t xml:space="preserve">CN</x:t>
        </x:is>
      </x:c>
      <x:c r="K3397" s="11" t="inlineStr">
        <x:is>
          <x:t xml:space="preserve">BR</x:t>
        </x:is>
      </x:c>
      <x:c r="L3397" s="12" t="inlineStr">
        <x:is>
          <x:t xml:space="preserve">Sabrina Mega</x:t>
        </x:is>
      </x:c>
      <x:c r="M3397" s="13" t="inlineStr">
        <x:is>
          <x:t xml:space="preserve">Collect</x:t>
        </x:is>
      </x:c>
      <x:c r="N3397" s="14"/>
      <x:c r="O3397" s="15" t="inlineStr">
        <x:is>
          <x:t xml:space="preserve">Open</x:t>
        </x:is>
      </x:c>
      <x:c r="P3397" s="16" t="n">
        <x:v>240000</x:v>
      </x:c>
      <x:c r="Q3397" s="17" t="n">
        <x:v>10</x:v>
      </x:c>
      <x:c r="R3397" s="18"/>
      <x:c r="S3397" s="19" t="n">
        <x:v>5000</x:v>
      </x:c>
      <x:c r="T3397" s="20" t="inlineStr">
        <x:is>
          <x:t xml:space="preserve">Brazilian Real</x:t>
        </x:is>
      </x:c>
      <x:c r="U3397" s="21" t="n">
        <x:v>294240.09</x:v>
      </x:c>
      <x:c r="V3397" s="22"/>
      <x:c r="W3397" s="23"/>
      <x:c r="X3397" s="24"/>
      <x:c r="Y3397" s="25" t="inlineStr">
        <x:is>
          <x:t xml:space="preserve">Rio de Janeiro</x:t>
        </x:is>
      </x:c>
      <x:c r="Z3397" s="26">
        <x:v>46171</x:v>
      </x:c>
      <x:c r="AA3397" s="27" t="inlineStr">
        <x:is>
          <x:t xml:space="preserve">01 - Prospecting</x:t>
        </x:is>
      </x:c>
      <x:c r="AB3397" s="28" t="inlineStr">
        <x:is>
          <x:t xml:space="preserve">13-Prospect</x:t>
        </x:is>
      </x:c>
    </x:row>
    <x:row r="3398" hidden="0">
      <x:c r="A3398" s="1" t="inlineStr">
        <x:is>
          <x:t xml:space="preserve">1d89dff8-2044-f111-88b4-6045bd94cc45</x:t>
        </x:is>
      </x:c>
      <x:c r="B3398" s="2" t="inlineStr">
        <x:is>
          <x:t xml:space="preserve">5zdPXGASEyxWnbZNWn3Bx+/OCySsKY9778vYkTDtosl/ArhQHSBgdj7kNIvXClGgaClEtPZNeuILrxZOSaG0dQ==</x:t>
        </x:is>
      </x:c>
      <x:c r="C3398" s="3">
        <x:v>46142.8240509259</x:v>
      </x:c>
      <x:c r="D3398" s="4" t="inlineStr">
        <x:is>
          <x:t xml:space="preserve">Open</x:t>
        </x:is>
      </x:c>
      <x:c r="E3398" s="5" t="inlineStr">
        <x:is>
          <x:t xml:space="preserve">ZTT DO BRASIL LTDA - Main - BR6409583937 </x:t>
        </x:is>
      </x:c>
      <x:c r="F3398" s="6" t="inlineStr">
        <x:is>
          <x:t xml:space="preserve">Luma Melo</x:t>
        </x:is>
      </x:c>
      <x:c r="G3398" s="7"/>
      <x:c r="H3398" s="8" t="inlineStr">
        <x:is>
          <x:t xml:space="preserve">[CA] ZTT DO BRASIL LTDA - BR - AirSea - Embarques de MAIO</x:t>
        </x:is>
      </x:c>
      <x:c r="I3398" s="9" t="inlineStr">
        <x:is>
          <x:t xml:space="preserve">Sea</x:t>
        </x:is>
      </x:c>
      <x:c r="J3398" s="10" t="inlineStr">
        <x:is>
          <x:t xml:space="preserve">CN</x:t>
        </x:is>
      </x:c>
      <x:c r="K3398" s="11" t="inlineStr">
        <x:is>
          <x:t xml:space="preserve">BR</x:t>
        </x:is>
      </x:c>
      <x:c r="L3398" s="12" t="inlineStr">
        <x:is>
          <x:t xml:space="preserve">Luma Melo</x:t>
        </x:is>
      </x:c>
      <x:c r="M3398" s="13"/>
      <x:c r="N3398" s="14"/>
      <x:c r="O3398" s="15" t="inlineStr">
        <x:is>
          <x:t xml:space="preserve">Open</x:t>
        </x:is>
      </x:c>
      <x:c r="P3398" s="16" t="n">
        <x:v>240000</x:v>
      </x:c>
      <x:c r="Q3398" s="17" t="n">
        <x:v>9</x:v>
      </x:c>
      <x:c r="R3398" s="18"/>
      <x:c r="S3398" s="19"/>
      <x:c r="T3398" s="20" t="inlineStr">
        <x:is>
          <x:t xml:space="preserve">Brazilian Real</x:t>
        </x:is>
      </x:c>
      <x:c r="U3398" s="21" t="n">
        <x:v>307536.09</x:v>
      </x:c>
      <x:c r="V3398" s="22" t="n">
        <x:v>40</x:v>
      </x:c>
      <x:c r="W3398" s="23" t="n">
        <x:v>0</x:v>
      </x:c>
      <x:c r="X3398" s="24"/>
      <x:c r="Y3398" s="25" t="inlineStr">
        <x:is>
          <x:t xml:space="preserve">Recife</x:t>
        </x:is>
      </x:c>
      <x:c r="Z3398" s="26">
        <x:v>46163</x:v>
      </x:c>
      <x:c r="AA3398" s="27" t="inlineStr">
        <x:is>
          <x:t xml:space="preserve">02 - Needs Analysis</x:t>
        </x:is>
      </x:c>
      <x:c r="AB3398" s="28" t="inlineStr">
        <x:is>
          <x:t xml:space="preserve">14-Needs analysis</x:t>
        </x:is>
      </x:c>
    </x:row>
    <x:row r="3399" hidden="0">
      <x:c r="A3399" s="1" t="inlineStr">
        <x:is>
          <x:t xml:space="preserve">7a40eabd-d622-f111-8341-6045bd94cd49</x:t>
        </x:is>
      </x:c>
      <x:c r="B3399" s="2" t="inlineStr">
        <x:is>
          <x:t xml:space="preserve">pieAlAA4Xfh0OZI4ZMT4BQ31eNLUIouDs4AgCc7zzgvY0ERXBZrP4WrLDMVjRX+ZUB7Uukc5s33X9PBiZtNkww==</x:t>
        </x:is>
      </x:c>
      <x:c r="C3399" s="3">
        <x:v>46134.827974537</x:v>
      </x:c>
      <x:c r="D3399" s="4" t="inlineStr">
        <x:is>
          <x:t xml:space="preserve">Open</x:t>
        </x:is>
      </x:c>
      <x:c r="E3399" s="5" t="inlineStr">
        <x:is>
          <x:t xml:space="preserve">POLIMIX CONCRETO LTDA M/A - Master - BR6413029713 </x:t>
        </x:is>
      </x:c>
      <x:c r="F3399" s="6" t="inlineStr">
        <x:is>
          <x:t xml:space="preserve">Luma Melo</x:t>
        </x:is>
      </x:c>
      <x:c r="G3399" s="7"/>
      <x:c r="H3399" s="8" t="inlineStr">
        <x:is>
          <x:t xml:space="preserve">[CA] POLIMIX CONCRETO LTDA M/A - BR - AirSea - IMPO FCL - CARGA PROJETO - CHINA X BRASIL</x:t>
        </x:is>
      </x:c>
      <x:c r="I3399" s="9" t="inlineStr">
        <x:is>
          <x:t xml:space="preserve">Sea</x:t>
        </x:is>
      </x:c>
      <x:c r="J3399" s="10" t="inlineStr">
        <x:is>
          <x:t xml:space="preserve">CN</x:t>
        </x:is>
      </x:c>
      <x:c r="K3399" s="11" t="inlineStr">
        <x:is>
          <x:t xml:space="preserve">BR</x:t>
        </x:is>
      </x:c>
      <x:c r="L3399" s="12" t="inlineStr">
        <x:is>
          <x:t xml:space="preserve">Luma Melo</x:t>
        </x:is>
      </x:c>
      <x:c r="M3399" s="13"/>
      <x:c r="N3399" s="14"/>
      <x:c r="O3399" s="15" t="inlineStr">
        <x:is>
          <x:t xml:space="preserve">Open</x:t>
        </x:is>
      </x:c>
      <x:c r="P3399" s="16" t="n">
        <x:v>240000</x:v>
      </x:c>
      <x:c r="Q3399" s="17" t="n">
        <x:v>1</x:v>
      </x:c>
      <x:c r="R3399" s="18"/>
      <x:c r="S3399" s="19"/>
      <x:c r="T3399" s="20" t="inlineStr">
        <x:is>
          <x:t xml:space="preserve">Brazilian Real</x:t>
        </x:is>
      </x:c>
      <x:c r="U3399" s="21" t="n">
        <x:v>298631.95</x:v>
      </x:c>
      <x:c r="V3399" s="22" t="n">
        <x:v>22</x:v>
      </x:c>
      <x:c r="W3399" s="23" t="n">
        <x:v>0</x:v>
      </x:c>
      <x:c r="X3399" s="24"/>
      <x:c r="Y3399" s="25" t="inlineStr">
        <x:is>
          <x:t xml:space="preserve">Recife</x:t>
        </x:is>
      </x:c>
      <x:c r="Z3399" s="26">
        <x:v>46174</x:v>
      </x:c>
      <x:c r="AA3399" s="27" t="inlineStr">
        <x:is>
          <x:t xml:space="preserve">03 - Propose/Quote</x:t>
        </x:is>
      </x:c>
      <x:c r="AB3399" s="28" t="inlineStr">
        <x:is>
          <x:t xml:space="preserve">15-Propose quote</x:t>
        </x:is>
      </x:c>
    </x:row>
    <x:row r="3400" hidden="0">
      <x:c r="A3400" s="1" t="inlineStr">
        <x:is>
          <x:t xml:space="preserve">ab6a453c-803e-f111-88b4-6045bd94cf79</x:t>
        </x:is>
      </x:c>
      <x:c r="B3400" s="2" t="inlineStr">
        <x:is>
          <x:t xml:space="preserve">X13w80DbgtuXIrEikWSwMpXZZbpMMNFWstWVe7QvTi2nU4YLSfArBIQxwJLJXWl8UxQXl4yV/379oHKn+phKLw==</x:t>
        </x:is>
      </x:c>
      <x:c r="C3400" s="3">
        <x:v>46134.8118287037</x:v>
      </x:c>
      <x:c r="D3400" s="4" t="inlineStr">
        <x:is>
          <x:t xml:space="preserve">Open</x:t>
        </x:is>
      </x:c>
      <x:c r="E3400" s="5" t="inlineStr">
        <x:is>
          <x:t xml:space="preserve">ESSENTRA INDUSTRIA E COMERCIO LTDA - Main - BR6406544527 </x:t>
        </x:is>
      </x:c>
      <x:c r="F3400" s="6" t="inlineStr">
        <x:is>
          <x:t xml:space="preserve">Leticia Porto</x:t>
        </x:is>
      </x:c>
      <x:c r="G3400" s="7"/>
      <x:c r="H3400" s="8" t="inlineStr">
        <x:is>
          <x:t xml:space="preserve">ESSENTRA INDUSTRIA E COMERCIO LTDA - BR - AirSea - Air Import</x:t>
        </x:is>
      </x:c>
      <x:c r="I3400" s="9" t="inlineStr">
        <x:is>
          <x:t xml:space="preserve">Air</x:t>
        </x:is>
      </x:c>
      <x:c r="J3400" s="10" t="inlineStr">
        <x:is>
          <x:t xml:space="preserve">CN</x:t>
        </x:is>
      </x:c>
      <x:c r="K3400" s="11" t="inlineStr">
        <x:is>
          <x:t xml:space="preserve">BR</x:t>
        </x:is>
      </x:c>
      <x:c r="L3400" s="12" t="inlineStr">
        <x:is>
          <x:t xml:space="preserve">Leticia Porto</x:t>
        </x:is>
      </x:c>
      <x:c r="M3400" s="13" t="inlineStr">
        <x:is>
          <x:t xml:space="preserve">Collect</x:t>
        </x:is>
      </x:c>
      <x:c r="N3400" s="14"/>
      <x:c r="O3400" s="15" t="inlineStr">
        <x:is>
          <x:t xml:space="preserve">Open</x:t>
        </x:is>
      </x:c>
      <x:c r="P3400" s="16" t="n">
        <x:v>240000</x:v>
      </x:c>
      <x:c r="Q3400" s="17" t="n">
        <x:v>16</x:v>
      </x:c>
      <x:c r="R3400" s="18"/>
      <x:c r="S3400" s="19" t="n">
        <x:v>5000</x:v>
      </x:c>
      <x:c r="T3400" s="20" t="inlineStr">
        <x:is>
          <x:t xml:space="preserve">Brazilian Real</x:t>
        </x:is>
      </x:c>
      <x:c r="U3400" s="21" t="n">
        <x:v>307536.03</x:v>
      </x:c>
      <x:c r="V3400" s="22"/>
      <x:c r="W3400" s="23"/>
      <x:c r="X3400" s="24"/>
      <x:c r="Y3400" s="25" t="inlineStr">
        <x:is>
          <x:t xml:space="preserve">Campinas</x:t>
        </x:is>
      </x:c>
      <x:c r="Z3400" s="26">
        <x:v>46234</x:v>
      </x:c>
      <x:c r="AA3400" s="27" t="inlineStr">
        <x:is>
          <x:t xml:space="preserve">01 - Prospecting</x:t>
        </x:is>
      </x:c>
      <x:c r="AB3400" s="28" t="inlineStr">
        <x:is>
          <x:t xml:space="preserve">13-Prospect</x:t>
        </x:is>
      </x:c>
    </x:row>
    <x:row r="3401" hidden="0">
      <x:c r="A3401" s="1" t="inlineStr">
        <x:is>
          <x:t xml:space="preserve">6c4c4df1-e039-f111-88b4-70a8a564b123</x:t>
        </x:is>
      </x:c>
      <x:c r="B3401" s="2" t="inlineStr">
        <x:is>
          <x:t xml:space="preserve">ekcYtvVVfCIs5XgVNA7ejiqqfvV7QmctOhGYtKPJy3fBIbmJ4nfq8Ye13M5iM+YJadAS033WqRvKblvrpYmINA==</x:t>
        </x:is>
      </x:c>
      <x:c r="C3401" s="3">
        <x:v>46128.9234490741</x:v>
      </x:c>
      <x:c r="D3401" s="4" t="inlineStr">
        <x:is>
          <x:t xml:space="preserve">Open</x:t>
        </x:is>
      </x:c>
      <x:c r="E3401" s="5" t="inlineStr">
        <x:is>
          <x:t xml:space="preserve">BKS - COMERCIO IMPORTACAO E EXPORTACAO LTDA - Main - BR6410367301 </x:t>
        </x:is>
      </x:c>
      <x:c r="F3401" s="6" t="inlineStr">
        <x:is>
          <x:t xml:space="preserve">Luma Melo</x:t>
        </x:is>
      </x:c>
      <x:c r="G3401" s="7"/>
      <x:c r="H3401" s="8" t="inlineStr">
        <x:is>
          <x:t xml:space="preserve">[P/C] BKS - COMERCIO IMPORTACAO E EXPORTACAO LTDA - BR - AirSea - IMP FCL - EMBARQUES REGULARES CHINA X BR Cloned</x:t>
        </x:is>
      </x:c>
      <x:c r="I3401" s="9" t="inlineStr">
        <x:is>
          <x:t xml:space="preserve">Sea</x:t>
        </x:is>
      </x:c>
      <x:c r="J3401" s="10" t="inlineStr">
        <x:is>
          <x:t xml:space="preserve">CN</x:t>
        </x:is>
      </x:c>
      <x:c r="K3401" s="11" t="inlineStr">
        <x:is>
          <x:t xml:space="preserve">BR</x:t>
        </x:is>
      </x:c>
      <x:c r="L3401" s="12" t="inlineStr">
        <x:is>
          <x:t xml:space="preserve">Luma Melo</x:t>
        </x:is>
      </x:c>
      <x:c r="M3401" s="13"/>
      <x:c r="N3401" s="14"/>
      <x:c r="O3401" s="15" t="inlineStr">
        <x:is>
          <x:t xml:space="preserve">Open</x:t>
        </x:is>
      </x:c>
      <x:c r="P3401" s="16" t="n">
        <x:v>240000</x:v>
      </x:c>
      <x:c r="Q3401" s="17" t="n">
        <x:v>5</x:v>
      </x:c>
      <x:c r="R3401" s="18"/>
      <x:c r="S3401" s="19"/>
      <x:c r="T3401" s="20" t="inlineStr">
        <x:is>
          <x:t xml:space="preserve">Brazilian Real</x:t>
        </x:is>
      </x:c>
      <x:c r="U3401" s="21" t="n">
        <x:v>304823.97</x:v>
      </x:c>
      <x:c r="V3401" s="22" t="n">
        <x:v>40</x:v>
      </x:c>
      <x:c r="W3401" s="23" t="n">
        <x:v>0</x:v>
      </x:c>
      <x:c r="X3401" s="24"/>
      <x:c r="Y3401" s="25" t="inlineStr">
        <x:is>
          <x:t xml:space="preserve">Recife</x:t>
        </x:is>
      </x:c>
      <x:c r="Z3401" s="26">
        <x:v>46188</x:v>
      </x:c>
      <x:c r="AA3401" s="27" t="inlineStr">
        <x:is>
          <x:t xml:space="preserve">01 - Prospecting</x:t>
        </x:is>
      </x:c>
      <x:c r="AB3401" s="28" t="inlineStr">
        <x:is>
          <x:t xml:space="preserve">13-Prospect</x:t>
        </x:is>
      </x:c>
    </x:row>
    <x:row r="3402" hidden="0">
      <x:c r="A3402" s="1" t="inlineStr">
        <x:is>
          <x:t xml:space="preserve">aa3e1d49-dc52-f111-bec7-000d3a254953</x:t>
        </x:is>
      </x:c>
      <x:c r="B3402" s="2" t="inlineStr">
        <x:is>
          <x:t xml:space="preserve">sz7deyp37iu1UDH01zO9lssalbbmlF3iO5spm2FAJ4BiDb2rB2952cqnJhN4KnVgb7SvdjIwwHkm5jzXSjU4rQ==</x:t>
        </x:is>
      </x:c>
      <x:c r="C3402" s="3">
        <x:v>46160.7148032407</x:v>
      </x:c>
      <x:c r="D3402" s="4" t="inlineStr">
        <x:is>
          <x:t xml:space="preserve">Open</x:t>
        </x:is>
      </x:c>
      <x:c r="E3402" s="5" t="inlineStr">
        <x:is>
          <x:t xml:space="preserve">TRAMONTINA SA CUTELARIA M/A - Master - BR6412783770 </x:t>
        </x:is>
      </x:c>
      <x:c r="F3402" s="6" t="inlineStr">
        <x:is>
          <x:t xml:space="preserve">Natalia Becker</x:t>
        </x:is>
      </x:c>
      <x:c r="G3402" s="7"/>
      <x:c r="H3402" s="8" t="inlineStr">
        <x:is>
          <x:t xml:space="preserve">TRAMONTINA SA CUTELARIA M/A - BR - AirSea - RFQ Global FCL &amp; LCL</x:t>
        </x:is>
      </x:c>
      <x:c r="I3402" s="9" t="inlineStr">
        <x:is>
          <x:t xml:space="preserve">Sea</x:t>
        </x:is>
      </x:c>
      <x:c r="J3402" s="10" t="inlineStr">
        <x:is>
          <x:t xml:space="preserve">BR</x:t>
        </x:is>
      </x:c>
      <x:c r="K3402" s="11" t="inlineStr">
        <x:is>
          <x:t xml:space="preserve">NL</x:t>
        </x:is>
      </x:c>
      <x:c r="L3402" s="12" t="inlineStr">
        <x:is>
          <x:t xml:space="preserve">Natalia Becker</x:t>
        </x:is>
      </x:c>
      <x:c r="M3402" s="13"/>
      <x:c r="N3402" s="14"/>
      <x:c r="O3402" s="15" t="inlineStr">
        <x:is>
          <x:t xml:space="preserve">Open</x:t>
        </x:is>
      </x:c>
      <x:c r="P3402" s="16" t="n">
        <x:v>240500</x:v>
      </x:c>
      <x:c r="Q3402" s="17" t="n">
        <x:v>9</x:v>
      </x:c>
      <x:c r="R3402" s="18"/>
      <x:c r="S3402" s="19"/>
      <x:c r="T3402" s="20" t="inlineStr">
        <x:is>
          <x:t xml:space="preserve">Brazilian Real</x:t>
        </x:is>
      </x:c>
      <x:c r="U3402" s="21" t="n">
        <x:v>306180.63</x:v>
      </x:c>
      <x:c r="V3402" s="22" t="n">
        <x:v>37</x:v>
      </x:c>
      <x:c r="W3402" s="23" t="n">
        <x:v>0</x:v>
      </x:c>
      <x:c r="X3402" s="24"/>
      <x:c r="Y3402" s="25" t="inlineStr">
        <x:is>
          <x:t xml:space="preserve">Porto Alegre</x:t>
        </x:is>
      </x:c>
      <x:c r="Z3402" s="26">
        <x:v>46193</x:v>
      </x:c>
      <x:c r="AA3402" s="27" t="inlineStr">
        <x:is>
          <x:t xml:space="preserve">02 - Needs Analysis</x:t>
        </x:is>
      </x:c>
      <x:c r="AB3402" s="28" t="inlineStr">
        <x:is>
          <x:t xml:space="preserve">14-Needs analysis</x:t>
        </x:is>
      </x:c>
    </x:row>
    <x:row r="3403" hidden="0">
      <x:c r="A3403" s="1" t="inlineStr">
        <x:is>
          <x:t xml:space="preserve">79a204f2-5937-f111-88b4-000d3a254953</x:t>
        </x:is>
      </x:c>
      <x:c r="B3403" s="2" t="inlineStr">
        <x:is>
          <x:t xml:space="preserve">WSGbzKTVEIBz+VjrT6hXHnVJcgM4x9E7RyoklyNOD5JLfihjjNonJZmDT/jwbO8QHtvQOXqagzNbLrd2OqzdVw==</x:t>
        </x:is>
      </x:c>
      <x:c r="C3403" s="3">
        <x:v>46125.7073726852</x:v>
      </x:c>
      <x:c r="D3403" s="4" t="inlineStr">
        <x:is>
          <x:t xml:space="preserve">Open</x:t>
        </x:is>
      </x:c>
      <x:c r="E3403" s="5" t="inlineStr">
        <x:is>
          <x:t xml:space="preserve">BOXFLEX COMPONENTES PARA CALCADOS LTDA - Main - BR6408746549 </x:t>
        </x:is>
      </x:c>
      <x:c r="F3403" s="6" t="inlineStr">
        <x:is>
          <x:t xml:space="preserve">Karen Tonon</x:t>
        </x:is>
      </x:c>
      <x:c r="G3403" s="7"/>
      <x:c r="H3403" s="8" t="inlineStr">
        <x:is>
          <x:t xml:space="preserve">BOXFLEX COMPONENTES PARA CALCADOS LTDA - BR - AirSea - Sea export (FES) Cloned</x:t>
        </x:is>
      </x:c>
      <x:c r="I3403" s="9" t="inlineStr">
        <x:is>
          <x:t xml:space="preserve">Sea</x:t>
        </x:is>
      </x:c>
      <x:c r="J3403" s="10" t="inlineStr">
        <x:is>
          <x:t xml:space="preserve">BR</x:t>
        </x:is>
      </x:c>
      <x:c r="K3403" s="11" t="inlineStr">
        <x:is>
          <x:t xml:space="preserve">MX</x:t>
        </x:is>
      </x:c>
      <x:c r="L3403" s="12" t="inlineStr">
        <x:is>
          <x:t xml:space="preserve">Karen Tonon</x:t>
        </x:is>
      </x:c>
      <x:c r="M3403" s="13" t="inlineStr">
        <x:is>
          <x:t xml:space="preserve">Prepaid</x:t>
        </x:is>
      </x:c>
      <x:c r="N3403" s="14"/>
      <x:c r="O3403" s="15" t="inlineStr">
        <x:is>
          <x:t xml:space="preserve">Open</x:t>
        </x:is>
      </x:c>
      <x:c r="P3403" s="16" t="n">
        <x:v>240554.16</x:v>
      </x:c>
      <x:c r="Q3403" s="17" t="n">
        <x:v>10</x:v>
      </x:c>
      <x:c r="R3403" s="18"/>
      <x:c r="S3403" s="19"/>
      <x:c r="T3403" s="20" t="inlineStr">
        <x:is>
          <x:t xml:space="preserve">Brazilian Real</x:t>
        </x:is>
      </x:c>
      <x:c r="U3403" s="21" t="n">
        <x:v>305672.26</x:v>
      </x:c>
      <x:c r="V3403" s="22" t="n">
        <x:v>20</x:v>
      </x:c>
      <x:c r="W3403" s="23" t="n">
        <x:v>0</x:v>
      </x:c>
      <x:c r="X3403" s="24"/>
      <x:c r="Y3403" s="25" t="inlineStr">
        <x:is>
          <x:t xml:space="preserve">Porto Alegre</x:t>
        </x:is>
      </x:c>
      <x:c r="Z3403" s="26">
        <x:v>46225</x:v>
      </x:c>
      <x:c r="AA3403" s="27" t="inlineStr">
        <x:is>
          <x:t xml:space="preserve">01 - Prospecting</x:t>
        </x:is>
      </x:c>
      <x:c r="AB3403" s="28" t="inlineStr">
        <x:is>
          <x:t xml:space="preserve">13-Prospect</x:t>
        </x:is>
      </x:c>
    </x:row>
    <x:row r="3404" hidden="0">
      <x:c r="A3404" s="1" t="inlineStr">
        <x:is>
          <x:t xml:space="preserve">215faad6-f1f1-f011-8406-7c1e52509b75</x:t>
        </x:is>
      </x:c>
      <x:c r="B3404" s="2" t="inlineStr">
        <x:is>
          <x:t xml:space="preserve">EvgTC283CA5IyK4YGgD/VDYPrm9VJypTlsx4UfvVBhNZVNryvcNKOEZnSG9aBSAv+9qk2qD6G0llNXTu/RnoOA==</x:t>
        </x:is>
      </x:c>
      <x:c r="C3404" s="3">
        <x:v>46053.9744791667</x:v>
      </x:c>
      <x:c r="D3404" s="4" t="inlineStr">
        <x:is>
          <x:t xml:space="preserve">Open</x:t>
        </x:is>
      </x:c>
      <x:c r="E3404" s="5" t="inlineStr">
        <x:is>
          <x:t xml:space="preserve">Havan S.A. - Main - BR6412363626 </x:t>
        </x:is>
      </x:c>
      <x:c r="F3404" s="6" t="inlineStr">
        <x:is>
          <x:t xml:space="preserve">Azure Batch</x:t>
        </x:is>
      </x:c>
      <x:c r="G3404" s="7"/>
      <x:c r="H3404" s="8" t="inlineStr">
        <x:is>
          <x:t xml:space="preserve">Havan S.A. - BR - AirSea - HAVAN - OI FCL 200 teus - ASIA x SC/2025</x:t>
        </x:is>
      </x:c>
      <x:c r="I3404" s="9" t="inlineStr">
        <x:is>
          <x:t xml:space="preserve">Sea</x:t>
        </x:is>
      </x:c>
      <x:c r="J3404" s="10" t="inlineStr">
        <x:is>
          <x:t xml:space="preserve">CN</x:t>
        </x:is>
      </x:c>
      <x:c r="K3404" s="11" t="inlineStr">
        <x:is>
          <x:t xml:space="preserve">BR</x:t>
        </x:is>
      </x:c>
      <x:c r="L3404" s="12" t="inlineStr">
        <x:is>
          <x:t xml:space="preserve">Felipe Tabalipa</x:t>
        </x:is>
      </x:c>
      <x:c r="M3404" s="13"/>
      <x:c r="N3404" s="14"/>
      <x:c r="O3404" s="15" t="inlineStr">
        <x:is>
          <x:t xml:space="preserve">Open</x:t>
        </x:is>
      </x:c>
      <x:c r="P3404" s="16" t="n">
        <x:v>242200</x:v>
      </x:c>
      <x:c r="Q3404" s="17"/>
      <x:c r="R3404" s="18"/>
      <x:c r="S3404" s="19" t="n">
        <x:v>0</x:v>
      </x:c>
      <x:c r="T3404" s="20" t="inlineStr">
        <x:is>
          <x:t xml:space="preserve">U.S. Dollar</x:t>
        </x:is>
      </x:c>
      <x:c r="U3404" s="21" t="n">
        <x:v>1552259.86</x:v>
      </x:c>
      <x:c r="V3404" s="22" t="n">
        <x:v>200</x:v>
      </x:c>
      <x:c r="W3404" s="23" t="n">
        <x:v>0</x:v>
      </x:c>
      <x:c r="X3404" s="24"/>
      <x:c r="Y3404" s="25"/>
      <x:c r="Z3404" s="26">
        <x:v>46173</x:v>
      </x:c>
      <x:c r="AA3404" s="27" t="inlineStr">
        <x:is>
          <x:t xml:space="preserve">02 - Needs Analysis</x:t>
        </x:is>
      </x:c>
      <x:c r="AB3404" s="28" t="inlineStr">
        <x:is>
          <x:t xml:space="preserve">14-Needs analysis</x:t>
        </x:is>
      </x:c>
    </x:row>
    <x:row r="3405" hidden="0">
      <x:c r="A3405" s="1" t="inlineStr">
        <x:is>
          <x:t xml:space="preserve">cca22b5c-df26-f111-8341-7c1e5270cb14</x:t>
        </x:is>
      </x:c>
      <x:c r="B3405" s="2" t="inlineStr">
        <x:is>
          <x:t xml:space="preserve">/rWwVQIyahvtMLEHfv0yvAYYSNmPiRURfzq7e1AQrznnlDJBvIfL2ZO055MRiyp10nm5aUvuDr42IilEBk9xOw==</x:t>
        </x:is>
      </x:c>
      <x:c r="C3405" s="3">
        <x:v>46118.6294328704</x:v>
      </x:c>
      <x:c r="D3405" s="4" t="inlineStr">
        <x:is>
          <x:t xml:space="preserve">Open</x:t>
        </x:is>
      </x:c>
      <x:c r="E3405" s="5" t="inlineStr">
        <x:is>
          <x:t xml:space="preserve">OMR - COMPONENTES AUTOMOTIVOS LTDA - Main - BR6407091290 </x:t>
        </x:is>
      </x:c>
      <x:c r="F3405" s="6" t="inlineStr">
        <x:is>
          <x:t xml:space="preserve">Vanessa Silva</x:t>
        </x:is>
      </x:c>
      <x:c r="G3405" s="7"/>
      <x:c r="H3405" s="8" t="inlineStr">
        <x:is>
          <x:t xml:space="preserve">OMR - COMPONENTES AUTOMOTIVOS LTDA - BR - AirSea - SPOT FIS FCL CN TO BR</x:t>
        </x:is>
      </x:c>
      <x:c r="I3405" s="9" t="inlineStr">
        <x:is>
          <x:t xml:space="preserve">Sea</x:t>
        </x:is>
      </x:c>
      <x:c r="J3405" s="10" t="inlineStr">
        <x:is>
          <x:t xml:space="preserve">CN</x:t>
        </x:is>
      </x:c>
      <x:c r="K3405" s="11" t="inlineStr">
        <x:is>
          <x:t xml:space="preserve">BR</x:t>
        </x:is>
      </x:c>
      <x:c r="L3405" s="12" t="inlineStr">
        <x:is>
          <x:t xml:space="preserve">Vanessa Silva</x:t>
        </x:is>
      </x:c>
      <x:c r="M3405" s="13"/>
      <x:c r="N3405" s="14"/>
      <x:c r="O3405" s="15" t="inlineStr">
        <x:is>
          <x:t xml:space="preserve">Open</x:t>
        </x:is>
      </x:c>
      <x:c r="P3405" s="16" t="n">
        <x:v>243000</x:v>
      </x:c>
      <x:c r="Q3405" s="17" t="n">
        <x:v>9</x:v>
      </x:c>
      <x:c r="R3405" s="18"/>
      <x:c r="S3405" s="19"/>
      <x:c r="T3405" s="20" t="inlineStr">
        <x:is>
          <x:t xml:space="preserve">Brazilian Real</x:t>
        </x:is>
      </x:c>
      <x:c r="U3405" s="21" t="n">
        <x:v>297334.71</x:v>
      </x:c>
      <x:c r="V3405" s="22" t="n">
        <x:v>15</x:v>
      </x:c>
      <x:c r="W3405" s="23" t="n">
        <x:v>0</x:v>
      </x:c>
      <x:c r="X3405" s="24"/>
      <x:c r="Y3405" s="25" t="inlineStr">
        <x:is>
          <x:t xml:space="preserve">Rio de Janeiro</x:t>
        </x:is>
      </x:c>
      <x:c r="Z3405" s="26">
        <x:v>46220</x:v>
      </x:c>
      <x:c r="AA3405" s="27" t="inlineStr">
        <x:is>
          <x:t xml:space="preserve">02 - Needs Analysis</x:t>
        </x:is>
      </x:c>
      <x:c r="AB3405" s="28" t="inlineStr">
        <x:is>
          <x:t xml:space="preserve">14-Needs analysis</x:t>
        </x:is>
      </x:c>
    </x:row>
    <x:row r="3406" hidden="0">
      <x:c r="A3406" s="1" t="inlineStr">
        <x:is>
          <x:t xml:space="preserve">9c1bec16-b6e4-f011-8544-7c1e5282ebf7</x:t>
        </x:is>
      </x:c>
      <x:c r="B3406" s="2" t="inlineStr">
        <x:is>
          <x:t xml:space="preserve">ZQGutanwP2gRQk6Zs9Xe1pWWL10W8YwZDadcLX5XSSOFAmy/XsAYargu9rGsgzk069x2DGR2+IMZlw26kswTAQ==</x:t>
        </x:is>
      </x:c>
      <x:c r="C3406" s="3">
        <x:v>46020.5409143519</x:v>
      </x:c>
      <x:c r="D3406" s="4" t="inlineStr">
        <x:is>
          <x:t xml:space="preserve">Open</x:t>
        </x:is>
      </x:c>
      <x:c r="E3406" s="5" t="inlineStr">
        <x:is>
          <x:t xml:space="preserve">AMENDOBRAS IMPOR EXPO AMENDOIM S/A - Main - BR6406583371 </x:t>
        </x:is>
      </x:c>
      <x:c r="F3406" s="6" t="inlineStr">
        <x:is>
          <x:t xml:space="preserve">Sinuhe Olmo</x:t>
        </x:is>
      </x:c>
      <x:c r="G3406" s="7"/>
      <x:c r="H3406" s="8" t="inlineStr">
        <x:is>
          <x:t xml:space="preserve">*COMM*AMENDOBRAS IMPOR EXPO AMENDOIM S/A - BR - AirSea - FCL from Santos Qindao Cloned</x:t>
        </x:is>
      </x:c>
      <x:c r="I3406" s="9" t="inlineStr">
        <x:is>
          <x:t xml:space="preserve">Sea</x:t>
        </x:is>
      </x:c>
      <x:c r="J3406" s="10" t="inlineStr">
        <x:is>
          <x:t xml:space="preserve">BR</x:t>
        </x:is>
      </x:c>
      <x:c r="K3406" s="11" t="inlineStr">
        <x:is>
          <x:t xml:space="preserve">CN</x:t>
        </x:is>
      </x:c>
      <x:c r="L3406" s="12" t="inlineStr">
        <x:is>
          <x:t xml:space="preserve">Sinuhe Olmo</x:t>
        </x:is>
      </x:c>
      <x:c r="M3406" s="13" t="inlineStr">
        <x:is>
          <x:t xml:space="preserve">Prepaid</x:t>
        </x:is>
      </x:c>
      <x:c r="N3406" s="14"/>
      <x:c r="O3406" s="15" t="inlineStr">
        <x:is>
          <x:t xml:space="preserve">Open</x:t>
        </x:is>
      </x:c>
      <x:c r="P3406" s="16" t="n">
        <x:v>243000</x:v>
      </x:c>
      <x:c r="Q3406" s="17" t="n">
        <x:v>5</x:v>
      </x:c>
      <x:c r="R3406" s="18"/>
      <x:c r="S3406" s="19"/>
      <x:c r="T3406" s="20" t="inlineStr">
        <x:is>
          <x:t xml:space="preserve">Brazilian Real</x:t>
        </x:is>
      </x:c>
      <x:c r="U3406" s="21" t="n">
        <x:v>275537.77</x:v>
      </x:c>
      <x:c r="V3406" s="22" t="n">
        <x:v>50</x:v>
      </x:c>
      <x:c r="W3406" s="23" t="n">
        <x:v>0</x:v>
      </x:c>
      <x:c r="X3406" s="24"/>
      <x:c r="Y3406" s="25" t="inlineStr">
        <x:is>
          <x:t xml:space="preserve">Campinas</x:t>
        </x:is>
      </x:c>
      <x:c r="Z3406" s="26">
        <x:v>46173</x:v>
      </x:c>
      <x:c r="AA3406" s="27" t="inlineStr">
        <x:is>
          <x:t xml:space="preserve">02 - Needs Analysis</x:t>
        </x:is>
      </x:c>
      <x:c r="AB3406" s="28" t="inlineStr">
        <x:is>
          <x:t xml:space="preserve">14-Needs analysis</x:t>
        </x:is>
      </x:c>
    </x:row>
    <x:row r="3407" hidden="0">
      <x:c r="A3407" s="1" t="inlineStr">
        <x:is>
          <x:t xml:space="preserve">485fdbf2-4737-f111-88b3-7ced8dc5e909</x:t>
        </x:is>
      </x:c>
      <x:c r="B3407" s="2" t="inlineStr">
        <x:is>
          <x:t xml:space="preserve">omd6UdMufU1kNno4MQXlk56TC4ii2ZX6P6IygAw2GGSk5I8BO3wv05Mu2nh8tY1fwnxBxKx+lgU6pPFpnNE3gg==</x:t>
        </x:is>
      </x:c>
      <x:c r="C3407" s="3">
        <x:v>46125.6180902778</x:v>
      </x:c>
      <x:c r="D3407" s="4" t="inlineStr">
        <x:is>
          <x:t xml:space="preserve">Open</x:t>
        </x:is>
      </x:c>
      <x:c r="E3407" s="5" t="inlineStr">
        <x:is>
          <x:t xml:space="preserve">CARMO ENERGY S.A. - Main - BR6411125935 </x:t>
        </x:is>
      </x:c>
      <x:c r="F3407" s="6" t="inlineStr">
        <x:is>
          <x:t xml:space="preserve">Vanessa Silva</x:t>
        </x:is>
      </x:c>
      <x:c r="G3407" s="7"/>
      <x:c r="H3407" s="8" t="inlineStr">
        <x:is>
          <x:t xml:space="preserve">CARMO ENERGY S.A. - BR - AirSea - SPOT FIS FCL US TO BR</x:t>
        </x:is>
      </x:c>
      <x:c r="I3407" s="9" t="inlineStr">
        <x:is>
          <x:t xml:space="preserve">Sea</x:t>
        </x:is>
      </x:c>
      <x:c r="J3407" s="10" t="inlineStr">
        <x:is>
          <x:t xml:space="preserve">US</x:t>
        </x:is>
      </x:c>
      <x:c r="K3407" s="11" t="inlineStr">
        <x:is>
          <x:t xml:space="preserve">BR</x:t>
        </x:is>
      </x:c>
      <x:c r="L3407" s="12" t="inlineStr">
        <x:is>
          <x:t xml:space="preserve">Vanessa Silva</x:t>
        </x:is>
      </x:c>
      <x:c r="M3407" s="13"/>
      <x:c r="N3407" s="14"/>
      <x:c r="O3407" s="15" t="inlineStr">
        <x:is>
          <x:t xml:space="preserve">Open</x:t>
        </x:is>
      </x:c>
      <x:c r="P3407" s="16" t="n">
        <x:v>243000</x:v>
      </x:c>
      <x:c r="Q3407" s="17" t="n">
        <x:v>6</x:v>
      </x:c>
      <x:c r="R3407" s="18"/>
      <x:c r="S3407" s="19"/>
      <x:c r="T3407" s="20" t="inlineStr">
        <x:is>
          <x:t xml:space="preserve">Brazilian Real</x:t>
        </x:is>
      </x:c>
      <x:c r="U3407" s="21" t="n">
        <x:v>306787.59</x:v>
      </x:c>
      <x:c r="V3407" s="22" t="n">
        <x:v>9</x:v>
      </x:c>
      <x:c r="W3407" s="23" t="n">
        <x:v>0</x:v>
      </x:c>
      <x:c r="X3407" s="24"/>
      <x:c r="Y3407" s="25" t="inlineStr">
        <x:is>
          <x:t xml:space="preserve">Rio de Janeiro</x:t>
        </x:is>
      </x:c>
      <x:c r="Z3407" s="26">
        <x:v>46233</x:v>
      </x:c>
      <x:c r="AA3407" s="27" t="inlineStr">
        <x:is>
          <x:t xml:space="preserve">01 - Prospecting</x:t>
        </x:is>
      </x:c>
      <x:c r="AB3407" s="28" t="inlineStr">
        <x:is>
          <x:t xml:space="preserve">13-Prospect</x:t>
        </x:is>
      </x:c>
    </x:row>
    <x:row r="3408" hidden="0">
      <x:c r="A3408" s="1" t="inlineStr">
        <x:is>
          <x:t xml:space="preserve">6fc3d9f8-d044-f111-88b4-000d3a2548e6</x:t>
        </x:is>
      </x:c>
      <x:c r="B3408" s="2" t="inlineStr">
        <x:is>
          <x:t xml:space="preserve">rTc02XOWfcMww7Mt0Qbl+8P9maaG7ynnWtFF/0H/TMrVvUavRYuwBRnCigQnh0COyatqo/IeF0ndSXVB+NsJzQ==</x:t>
        </x:is>
      </x:c>
      <x:c r="C3408" s="3">
        <x:v>46142.8424537037</x:v>
      </x:c>
      <x:c r="D3408" s="4" t="inlineStr">
        <x:is>
          <x:t xml:space="preserve">Open</x:t>
        </x:is>
      </x:c>
      <x:c r="E3408" s="5" t="inlineStr">
        <x:is>
          <x:t xml:space="preserve">CARBETO DE SILICIO SIKA BRASIL LTDA - Main - BR6410868795 </x:t>
        </x:is>
      </x:c>
      <x:c r="F3408" s="6" t="inlineStr">
        <x:is>
          <x:t xml:space="preserve">Vanessa Silva</x:t>
        </x:is>
      </x:c>
      <x:c r="G3408" s="7"/>
      <x:c r="H3408" s="8" t="inlineStr">
        <x:is>
          <x:t xml:space="preserve">CARBETO DE SILICIO SIKA BRASIL LTDA - BR - AirSea - BID 2026 FES FCL BR TO PT</x:t>
        </x:is>
      </x:c>
      <x:c r="I3408" s="9" t="inlineStr">
        <x:is>
          <x:t xml:space="preserve">Sea</x:t>
        </x:is>
      </x:c>
      <x:c r="J3408" s="10" t="inlineStr">
        <x:is>
          <x:t xml:space="preserve">BR</x:t>
        </x:is>
      </x:c>
      <x:c r="K3408" s="11" t="inlineStr">
        <x:is>
          <x:t xml:space="preserve">PT</x:t>
        </x:is>
      </x:c>
      <x:c r="L3408" s="12" t="inlineStr">
        <x:is>
          <x:t xml:space="preserve">Vanessa Silva</x:t>
        </x:is>
      </x:c>
      <x:c r="M3408" s="13"/>
      <x:c r="N3408" s="14"/>
      <x:c r="O3408" s="15" t="inlineStr">
        <x:is>
          <x:t xml:space="preserve">Open</x:t>
        </x:is>
      </x:c>
      <x:c r="P3408" s="16" t="n">
        <x:v>244800</x:v>
      </x:c>
      <x:c r="Q3408" s="17" t="n">
        <x:v>12</x:v>
      </x:c>
      <x:c r="R3408" s="18"/>
      <x:c r="S3408" s="19"/>
      <x:c r="T3408" s="20" t="inlineStr">
        <x:is>
          <x:t xml:space="preserve">Brazilian Real</x:t>
        </x:is>
      </x:c>
      <x:c r="U3408" s="21" t="n">
        <x:v>313662.34</x:v>
      </x:c>
      <x:c r="V3408" s="22" t="n">
        <x:v>50</x:v>
      </x:c>
      <x:c r="W3408" s="23" t="n">
        <x:v>0</x:v>
      </x:c>
      <x:c r="X3408" s="24"/>
      <x:c r="Y3408" s="25" t="inlineStr">
        <x:is>
          <x:t xml:space="preserve">Rio de Janeiro</x:t>
        </x:is>
      </x:c>
      <x:c r="Z3408" s="26">
        <x:v>46178</x:v>
      </x:c>
      <x:c r="AA3408" s="27" t="inlineStr">
        <x:is>
          <x:t xml:space="preserve">02 - Needs Analysis</x:t>
        </x:is>
      </x:c>
      <x:c r="AB3408" s="28" t="inlineStr">
        <x:is>
          <x:t xml:space="preserve">14-Needs analysis</x:t>
        </x:is>
      </x:c>
    </x:row>
    <x:row r="3409" hidden="0">
      <x:c r="A3409" s="1" t="inlineStr">
        <x:is>
          <x:t xml:space="preserve">854a285a-db52-f111-bec7-000d3a254953</x:t>
        </x:is>
      </x:c>
      <x:c r="B3409" s="2" t="inlineStr">
        <x:is>
          <x:t xml:space="preserve">HOw8e10aMG+VWFaQXbKYn9cCv0xQZm8egYoxbTfck7lV6pXwJGmnAEC1VWm7/ZHoOrC79JzHPKULSswEACDh9w==</x:t>
        </x:is>
      </x:c>
      <x:c r="C3409" s="3">
        <x:v>46160.7102083333</x:v>
      </x:c>
      <x:c r="D3409" s="4" t="inlineStr">
        <x:is>
          <x:t xml:space="preserve">Open</x:t>
        </x:is>
      </x:c>
      <x:c r="E3409" s="5" t="inlineStr">
        <x:is>
          <x:t xml:space="preserve">TRAMONTINA SA CUTELARIA M/A - Master - BR6412783770 </x:t>
        </x:is>
      </x:c>
      <x:c r="F3409" s="6" t="inlineStr">
        <x:is>
          <x:t xml:space="preserve">Natalia Becker</x:t>
        </x:is>
      </x:c>
      <x:c r="G3409" s="7"/>
      <x:c r="H3409" s="8" t="inlineStr">
        <x:is>
          <x:t xml:space="preserve">TRAMONTINA SA CUTELARIA M/A - BR - AirSea - RFQ Global FCL &amp; LCL</x:t>
        </x:is>
      </x:c>
      <x:c r="I3409" s="9" t="inlineStr">
        <x:is>
          <x:t xml:space="preserve">Sea</x:t>
        </x:is>
      </x:c>
      <x:c r="J3409" s="10" t="inlineStr">
        <x:is>
          <x:t xml:space="preserve">BR</x:t>
        </x:is>
      </x:c>
      <x:c r="K3409" s="11" t="inlineStr">
        <x:is>
          <x:t xml:space="preserve">SR</x:t>
        </x:is>
      </x:c>
      <x:c r="L3409" s="12" t="inlineStr">
        <x:is>
          <x:t xml:space="preserve">Natalia Becker</x:t>
        </x:is>
      </x:c>
      <x:c r="M3409" s="13"/>
      <x:c r="N3409" s="14"/>
      <x:c r="O3409" s="15" t="inlineStr">
        <x:is>
          <x:t xml:space="preserve">Open</x:t>
        </x:is>
      </x:c>
      <x:c r="P3409" s="16" t="n">
        <x:v>245000</x:v>
      </x:c>
      <x:c r="Q3409" s="17" t="n">
        <x:v>2</x:v>
      </x:c>
      <x:c r="R3409" s="18"/>
      <x:c r="S3409" s="19"/>
      <x:c r="T3409" s="20" t="inlineStr">
        <x:is>
          <x:t xml:space="preserve">Brazilian Real</x:t>
        </x:is>
      </x:c>
      <x:c r="U3409" s="21" t="n">
        <x:v>311909.58</x:v>
      </x:c>
      <x:c r="V3409" s="22" t="n">
        <x:v>10</x:v>
      </x:c>
      <x:c r="W3409" s="23" t="n">
        <x:v>0</x:v>
      </x:c>
      <x:c r="X3409" s="24"/>
      <x:c r="Y3409" s="25" t="inlineStr">
        <x:is>
          <x:t xml:space="preserve">Porto Alegre</x:t>
        </x:is>
      </x:c>
      <x:c r="Z3409" s="26">
        <x:v>46193</x:v>
      </x:c>
      <x:c r="AA3409" s="27" t="inlineStr">
        <x:is>
          <x:t xml:space="preserve">02 - Needs Analysis</x:t>
        </x:is>
      </x:c>
      <x:c r="AB3409" s="28" t="inlineStr">
        <x:is>
          <x:t xml:space="preserve">14-Needs analysis</x:t>
        </x:is>
      </x:c>
    </x:row>
    <x:row r="3410" hidden="0">
      <x:c r="A3410" s="1" t="inlineStr">
        <x:is>
          <x:t xml:space="preserve">003125e5-6f07-f111-8406-000d3a4aba73</x:t>
        </x:is>
      </x:c>
      <x:c r="B3410" s="2" t="inlineStr">
        <x:is>
          <x:t xml:space="preserve">B7KovKJc/WD/Rm3pQwt/GGRQaprLiRl81P3YLy/5cBUjpk82WbxRadtsnjV+EBB3Flke8IEslXnXiSVxrWqsGg==</x:t>
        </x:is>
      </x:c>
      <x:c r="C3410" s="3">
        <x:v>46155.7090625</x:v>
      </x:c>
      <x:c r="D3410" s="4" t="inlineStr">
        <x:is>
          <x:t xml:space="preserve">Open</x:t>
        </x:is>
      </x:c>
      <x:c r="E3410" s="5" t="inlineStr">
        <x:is>
          <x:t xml:space="preserve">BLENDPAPER SECURITY PAPEIS ESPECIAIS S.A. - Main - BR6406074577 </x:t>
        </x:is>
      </x:c>
      <x:c r="F3410" s="6" t="inlineStr">
        <x:is>
          <x:t xml:space="preserve">Thais Almeida</x:t>
        </x:is>
      </x:c>
      <x:c r="G3410" s="7"/>
      <x:c r="H3410" s="8" t="inlineStr">
        <x:is>
          <x:t xml:space="preserve">FEDRIGONI - FIS FCL ES x BR</x:t>
        </x:is>
      </x:c>
      <x:c r="I3410" s="9" t="inlineStr">
        <x:is>
          <x:t xml:space="preserve">Sea</x:t>
        </x:is>
      </x:c>
      <x:c r="J3410" s="10" t="inlineStr">
        <x:is>
          <x:t xml:space="preserve">ES</x:t>
        </x:is>
      </x:c>
      <x:c r="K3410" s="11" t="inlineStr">
        <x:is>
          <x:t xml:space="preserve">BR</x:t>
        </x:is>
      </x:c>
      <x:c r="L3410" s="12" t="inlineStr">
        <x:is>
          <x:t xml:space="preserve">Thais Almeida</x:t>
        </x:is>
      </x:c>
      <x:c r="M3410" s="13" t="inlineStr">
        <x:is>
          <x:t xml:space="preserve">Collect</x:t>
        </x:is>
      </x:c>
      <x:c r="N3410" s="14"/>
      <x:c r="O3410" s="15" t="inlineStr">
        <x:is>
          <x:t xml:space="preserve">Open</x:t>
        </x:is>
      </x:c>
      <x:c r="P3410" s="16" t="n">
        <x:v>245000</x:v>
      </x:c>
      <x:c r="Q3410" s="17" t="n">
        <x:v>7</x:v>
      </x:c>
      <x:c r="R3410" s="18"/>
      <x:c r="S3410" s="19"/>
      <x:c r="T3410" s="20" t="inlineStr">
        <x:is>
          <x:t xml:space="preserve">Brazilian Real</x:t>
        </x:is>
      </x:c>
      <x:c r="U3410" s="21" t="n">
        <x:v>296719.48</x:v>
      </x:c>
      <x:c r="V3410" s="22" t="n">
        <x:v>14</x:v>
      </x:c>
      <x:c r="W3410" s="23" t="n">
        <x:v>2</x:v>
      </x:c>
      <x:c r="X3410" s="24"/>
      <x:c r="Y3410" s="25" t="inlineStr">
        <x:is>
          <x:t xml:space="preserve">Campinas</x:t>
        </x:is>
      </x:c>
      <x:c r="Z3410" s="26">
        <x:v>46162</x:v>
      </x:c>
      <x:c r="AA3410" s="27" t="inlineStr">
        <x:is>
          <x:t xml:space="preserve">01 - Prospecting</x:t>
        </x:is>
      </x:c>
      <x:c r="AB3410" s="28" t="inlineStr">
        <x:is>
          <x:t xml:space="preserve">13-Prospect</x:t>
        </x:is>
      </x:c>
    </x:row>
    <x:row r="3411" hidden="0">
      <x:c r="A3411" s="1" t="inlineStr">
        <x:is>
          <x:t xml:space="preserve">cfd1d842-e552-f111-bec7-6045bd94c515</x:t>
        </x:is>
      </x:c>
      <x:c r="B3411" s="2" t="inlineStr">
        <x:is>
          <x:t xml:space="preserve">poyIwRi9HRcKMCfmPL98Hu3BdCcfVFxyC99OaQqwunCwH8bRsb60k+ArqIuG1fGZ/cZjaSo+FhP/egTuxAIx4g==</x:t>
        </x:is>
      </x:c>
      <x:c r="C3411" s="3">
        <x:v>46160.7593865741</x:v>
      </x:c>
      <x:c r="D3411" s="4" t="inlineStr">
        <x:is>
          <x:t xml:space="preserve">Open</x:t>
        </x:is>
      </x:c>
      <x:c r="E3411" s="5" t="inlineStr">
        <x:is>
          <x:t xml:space="preserve">CONVERGINT COMERCIO E SERVICOS DE TECNOLOGIA LTDA - Main - BR6410875121 </x:t>
        </x:is>
      </x:c>
      <x:c r="F3411" s="6" t="inlineStr">
        <x:is>
          <x:t xml:space="preserve">Bruno Sagaz</x:t>
        </x:is>
      </x:c>
      <x:c r="G3411" s="7"/>
      <x:c r="H3411" s="8" t="inlineStr">
        <x:is>
          <x:t xml:space="preserve">CONVERGINT COMERCIO E SERVICOS DE TECNOLOGIA LTDA - BR - AirSea - CONVERGINT COMERCIO</x:t>
        </x:is>
      </x:c>
      <x:c r="I3411" s="9" t="inlineStr">
        <x:is>
          <x:t xml:space="preserve">Air</x:t>
        </x:is>
      </x:c>
      <x:c r="J3411" s="10" t="inlineStr">
        <x:is>
          <x:t xml:space="preserve">DE</x:t>
        </x:is>
      </x:c>
      <x:c r="K3411" s="11" t="inlineStr">
        <x:is>
          <x:t xml:space="preserve">BR</x:t>
        </x:is>
      </x:c>
      <x:c r="L3411" s="12" t="inlineStr">
        <x:is>
          <x:t xml:space="preserve">Bruno Sagaz</x:t>
        </x:is>
      </x:c>
      <x:c r="M3411" s="13"/>
      <x:c r="N3411" s="14"/>
      <x:c r="O3411" s="15" t="inlineStr">
        <x:is>
          <x:t xml:space="preserve">Open</x:t>
        </x:is>
      </x:c>
      <x:c r="P3411" s="16" t="n">
        <x:v>245000</x:v>
      </x:c>
      <x:c r="Q3411" s="17" t="n">
        <x:v>6</x:v>
      </x:c>
      <x:c r="R3411" s="18"/>
      <x:c r="S3411" s="19" t="n">
        <x:v>2000</x:v>
      </x:c>
      <x:c r="T3411" s="20" t="inlineStr">
        <x:is>
          <x:t xml:space="preserve">Brazilian Real</x:t>
        </x:is>
      </x:c>
      <x:c r="U3411" s="21" t="n">
        <x:v>311909.58</x:v>
      </x:c>
      <x:c r="V3411" s="22"/>
      <x:c r="W3411" s="23"/>
      <x:c r="X3411" s="24"/>
      <x:c r="Y3411" s="25" t="inlineStr">
        <x:is>
          <x:t xml:space="preserve">Salvador</x:t>
        </x:is>
      </x:c>
      <x:c r="Z3411" s="26">
        <x:v>46203</x:v>
      </x:c>
      <x:c r="AA3411" s="27" t="inlineStr">
        <x:is>
          <x:t xml:space="preserve">01 - Prospecting</x:t>
        </x:is>
      </x:c>
      <x:c r="AB3411" s="28" t="inlineStr">
        <x:is>
          <x:t xml:space="preserve">13-Prospect</x:t>
        </x:is>
      </x:c>
    </x:row>
    <x:row r="3412" hidden="0">
      <x:c r="A3412" s="1" t="inlineStr">
        <x:is>
          <x:t xml:space="preserve">7d40835f-cee0-f011-8544-7ced8d8d279d</x:t>
        </x:is>
      </x:c>
      <x:c r="B3412" s="2" t="inlineStr">
        <x:is>
          <x:t xml:space="preserve">iMhvm59R8UPrC36tJgmDRWjIqKBeylOCkmtkEJGKlSlwITX5Gl5jNrfzqdaKoIfzntKcZUoTJhvHKCK4Z1dwFQ==</x:t>
        </x:is>
      </x:c>
      <x:c r="C3412" s="3">
        <x:v>46017.4868518518</x:v>
      </x:c>
      <x:c r="D3412" s="4" t="inlineStr">
        <x:is>
          <x:t xml:space="preserve">Open</x:t>
        </x:is>
      </x:c>
      <x:c r="E3412" s="5" t="inlineStr">
        <x:is>
          <x:t xml:space="preserve">BOEHRINGER INGELHEIM ANIMAL M/A HEALTH DO BRASIL LTDA - Master - BR6410777573 </x:t>
        </x:is>
      </x:c>
      <x:c r="F3412" s="6" t="inlineStr">
        <x:is>
          <x:t xml:space="preserve">Azure Batch</x:t>
        </x:is>
      </x:c>
      <x:c r="G3412" s="7"/>
      <x:c r="H3412" s="8" t="inlineStr">
        <x:is>
          <x:t xml:space="preserve">BOEHRINGER INGELHEIM ANIMAL M/A HEALTH DO BRASIL LTDA - BR - AirSea - BID Aéreo - 2026/2027 - Val. 31/10/2026</x:t>
        </x:is>
      </x:c>
      <x:c r="I3412" s="9" t="inlineStr">
        <x:is>
          <x:t xml:space="preserve">Air</x:t>
        </x:is>
      </x:c>
      <x:c r="J3412" s="10" t="inlineStr">
        <x:is>
          <x:t xml:space="preserve">BR</x:t>
        </x:is>
      </x:c>
      <x:c r="K3412" s="11" t="inlineStr">
        <x:is>
          <x:t xml:space="preserve">AT</x:t>
        </x:is>
      </x:c>
      <x:c r="L3412" s="12" t="inlineStr">
        <x:is>
          <x:t xml:space="preserve">Paola Matioli</x:t>
        </x:is>
      </x:c>
      <x:c r="M3412" s="13" t="inlineStr">
        <x:is>
          <x:t xml:space="preserve">Prepaid</x:t>
        </x:is>
      </x:c>
      <x:c r="N3412" s="14"/>
      <x:c r="O3412" s="15" t="inlineStr">
        <x:is>
          <x:t xml:space="preserve">Open</x:t>
        </x:is>
      </x:c>
      <x:c r="P3412" s="16" t="n">
        <x:v>246000</x:v>
      </x:c>
      <x:c r="Q3412" s="17" t="n">
        <x:v>4</x:v>
      </x:c>
      <x:c r="R3412" s="18"/>
      <x:c r="S3412" s="19" t="n">
        <x:v>4809</x:v>
      </x:c>
      <x:c r="T3412" s="20" t="inlineStr">
        <x:is>
          <x:t xml:space="preserve">Brazilian Real</x:t>
        </x:is>
      </x:c>
      <x:c r="U3412" s="21" t="n">
        <x:v>278939.47</x:v>
      </x:c>
      <x:c r="V3412" s="22"/>
      <x:c r="W3412" s="23"/>
      <x:c r="X3412" s="24"/>
      <x:c r="Y3412" s="25"/>
      <x:c r="Z3412" s="26">
        <x:v>46174</x:v>
      </x:c>
      <x:c r="AA3412" s="27" t="inlineStr">
        <x:is>
          <x:t xml:space="preserve">02 - Needs Analysis</x:t>
        </x:is>
      </x:c>
      <x:c r="AB3412" s="28" t="inlineStr">
        <x:is>
          <x:t xml:space="preserve">14-Needs analysis</x:t>
        </x:is>
      </x:c>
    </x:row>
    <x:row r="3413" hidden="0">
      <x:c r="A3413" s="1" t="inlineStr">
        <x:is>
          <x:t xml:space="preserve">1a990467-732d-f111-88b3-000d3a2544a1</x:t>
        </x:is>
      </x:c>
      <x:c r="B3413" s="2" t="inlineStr">
        <x:is>
          <x:t xml:space="preserve">71t4h2w8t0r0r1wrJwPTITw80x4bpDJ21XTNmyNB/8ZQXUFEo1yqwWCREEuxOht+p/Q7punKdR6YOG9ee2I9dQ==</x:t>
        </x:is>
      </x:c>
      <x:c r="C3413" s="3">
        <x:v>46113.1081944444</x:v>
      </x:c>
      <x:c r="D3413" s="4" t="inlineStr">
        <x:is>
          <x:t xml:space="preserve">Open</x:t>
        </x:is>
      </x:c>
      <x:c r="E3413" s="5" t="inlineStr">
        <x:is>
          <x:t xml:space="preserve">ELEVADORES OTIS LTDA M/A - Master - BR6413210721 </x:t>
        </x:is>
      </x:c>
      <x:c r="F3413" s="6" t="inlineStr">
        <x:is>
          <x:t xml:space="preserve">Renan Leite</x:t>
        </x:is>
      </x:c>
      <x:c r="G3413" s="7"/>
      <x:c r="H3413" s="8" t="inlineStr">
        <x:is>
          <x:t xml:space="preserve">OTIS ELEVATOR BID Air Local RFQ Cloned</x:t>
        </x:is>
      </x:c>
      <x:c r="I3413" s="9" t="inlineStr">
        <x:is>
          <x:t xml:space="preserve">Air</x:t>
        </x:is>
      </x:c>
      <x:c r="J3413" s="10" t="inlineStr">
        <x:is>
          <x:t xml:space="preserve">BR</x:t>
        </x:is>
      </x:c>
      <x:c r="K3413" s="11" t="inlineStr">
        <x:is>
          <x:t xml:space="preserve">MX</x:t>
        </x:is>
      </x:c>
      <x:c r="L3413" s="12" t="inlineStr">
        <x:is>
          <x:t xml:space="preserve">Renan Leite</x:t>
        </x:is>
      </x:c>
      <x:c r="M3413" s="13" t="inlineStr">
        <x:is>
          <x:t xml:space="preserve">Prepaid</x:t>
        </x:is>
      </x:c>
      <x:c r="N3413" s="14"/>
      <x:c r="O3413" s="15" t="inlineStr">
        <x:is>
          <x:t xml:space="preserve">Open</x:t>
        </x:is>
      </x:c>
      <x:c r="P3413" s="16" t="n">
        <x:v>246450</x:v>
      </x:c>
      <x:c r="Q3413" s="17" t="n">
        <x:v>7</x:v>
      </x:c>
      <x:c r="R3413" s="18"/>
      <x:c r="S3413" s="19" t="n">
        <x:v>15000</x:v>
      </x:c>
      <x:c r="T3413" s="20" t="inlineStr">
        <x:is>
          <x:t xml:space="preserve">Brazilian Real</x:t>
        </x:is>
      </x:c>
      <x:c r="U3413" s="21" t="n">
        <x:v>306805.51</x:v>
      </x:c>
      <x:c r="V3413" s="22"/>
      <x:c r="W3413" s="23"/>
      <x:c r="X3413" s="24"/>
      <x:c r="Y3413" s="25" t="inlineStr">
        <x:is>
          <x:t xml:space="preserve">São Paulo</x:t>
        </x:is>
      </x:c>
      <x:c r="Z3413" s="26">
        <x:v>46265</x:v>
      </x:c>
      <x:c r="AA3413" s="27" t="inlineStr">
        <x:is>
          <x:t xml:space="preserve">02 - Needs Analysis</x:t>
        </x:is>
      </x:c>
      <x:c r="AB3413" s="28" t="inlineStr">
        <x:is>
          <x:t xml:space="preserve">14-Needs analysis</x:t>
        </x:is>
      </x:c>
    </x:row>
    <x:row r="3414" hidden="0">
      <x:c r="A3414" s="1" t="inlineStr">
        <x:is>
          <x:t xml:space="preserve">696fd308-f110-f111-8406-000d3a254c63</x:t>
        </x:is>
      </x:c>
      <x:c r="B3414" s="2" t="inlineStr">
        <x:is>
          <x:t xml:space="preserve">cbGwGVuYvBfXYqHz29aHie9TBartqftPqZ6aHR2LabAL+Nwo6QElVzejvxS36YZWF/s2mgdVSCFk769tcQko1g==</x:t>
        </x:is>
      </x:c>
      <x:c r="C3414" s="3">
        <x:v>46076.8275</x:v>
      </x:c>
      <x:c r="D3414" s="4" t="inlineStr">
        <x:is>
          <x:t xml:space="preserve">Open</x:t>
        </x:is>
      </x:c>
      <x:c r="E3414" s="5" t="inlineStr">
        <x:is>
          <x:t xml:space="preserve">Alutal Controles Industriais Ltda. - Main - BR6404287774 </x:t>
        </x:is>
      </x:c>
      <x:c r="F3414" s="6" t="inlineStr">
        <x:is>
          <x:t xml:space="preserve">Diego Santos</x:t>
        </x:is>
      </x:c>
      <x:c r="G3414" s="7"/>
      <x:c r="H3414" s="8" t="inlineStr">
        <x:is>
          <x:t xml:space="preserve">Alutal Controles Industriais Ltda. - BR - AirSea - AIR IMPO</x:t>
        </x:is>
      </x:c>
      <x:c r="I3414" s="9" t="inlineStr">
        <x:is>
          <x:t xml:space="preserve">Air</x:t>
        </x:is>
      </x:c>
      <x:c r="J3414" s="10" t="inlineStr">
        <x:is>
          <x:t xml:space="preserve">US</x:t>
        </x:is>
      </x:c>
      <x:c r="K3414" s="11" t="inlineStr">
        <x:is>
          <x:t xml:space="preserve">BR</x:t>
        </x:is>
      </x:c>
      <x:c r="L3414" s="12" t="inlineStr">
        <x:is>
          <x:t xml:space="preserve">Diego Santos</x:t>
        </x:is>
      </x:c>
      <x:c r="M3414" s="13" t="inlineStr">
        <x:is>
          <x:t xml:space="preserve">Collect</x:t>
        </x:is>
      </x:c>
      <x:c r="N3414" s="14"/>
      <x:c r="O3414" s="15" t="inlineStr">
        <x:is>
          <x:t xml:space="preserve">Open</x:t>
        </x:is>
      </x:c>
      <x:c r="P3414" s="16" t="n">
        <x:v>246800</x:v>
      </x:c>
      <x:c r="Q3414" s="17" t="n">
        <x:v>50</x:v>
      </x:c>
      <x:c r="R3414" s="18"/>
      <x:c r="S3414" s="19" t="n">
        <x:v>9803</x:v>
      </x:c>
      <x:c r="T3414" s="20" t="inlineStr">
        <x:is>
          <x:t xml:space="preserve">Brazilian Real</x:t>
        </x:is>
      </x:c>
      <x:c r="U3414" s="21" t="n">
        <x:v>301959.78</x:v>
      </x:c>
      <x:c r="V3414" s="22"/>
      <x:c r="W3414" s="23"/>
      <x:c r="X3414" s="24"/>
      <x:c r="Y3414" s="25" t="inlineStr">
        <x:is>
          <x:t xml:space="preserve">Campinas</x:t>
        </x:is>
      </x:c>
      <x:c r="Z3414" s="26">
        <x:v>46169</x:v>
      </x:c>
      <x:c r="AA3414" s="27" t="inlineStr">
        <x:is>
          <x:t xml:space="preserve">01 - Prospecting</x:t>
        </x:is>
      </x:c>
      <x:c r="AB3414" s="28" t="inlineStr">
        <x:is>
          <x:t xml:space="preserve">13-Prospect</x:t>
        </x:is>
      </x:c>
    </x:row>
    <x:row r="3415" hidden="0">
      <x:c r="A3415" s="1" t="inlineStr">
        <x:is>
          <x:t xml:space="preserve">cb35ca77-1f28-f111-8341-0022487edd57</x:t>
        </x:is>
      </x:c>
      <x:c r="B3415" s="2" t="inlineStr">
        <x:is>
          <x:t xml:space="preserve">UDLhN2u1yNwaBW4ogEpgPVTriARXLv/oice8a7E9Emyd2rUV4dIc2AAALY1nWq6ZZQPcnugppZoEeRzWTxMILw==</x:t>
        </x:is>
      </x:c>
      <x:c r="C3415" s="3">
        <x:v>46134.7940277778</x:v>
      </x:c>
      <x:c r="D3415" s="4" t="inlineStr">
        <x:is>
          <x:t xml:space="preserve">Open</x:t>
        </x:is>
      </x:c>
      <x:c r="E3415" s="5" t="inlineStr">
        <x:is>
          <x:t xml:space="preserve">DONALDSON DO BRASIL EQUIP IND LTDA - Main - BR6406586177 </x:t>
        </x:is>
      </x:c>
      <x:c r="F3415" s="6" t="inlineStr">
        <x:is>
          <x:t xml:space="preserve">Thais Almeida</x:t>
        </x:is>
      </x:c>
      <x:c r="G3415" s="7"/>
      <x:c r="H3415" s="8" t="inlineStr">
        <x:is>
          <x:t xml:space="preserve">DONALDSON - FIS MX x BR</x:t>
        </x:is>
      </x:c>
      <x:c r="I3415" s="9" t="inlineStr">
        <x:is>
          <x:t xml:space="preserve">Sea</x:t>
        </x:is>
      </x:c>
      <x:c r="J3415" s="10" t="inlineStr">
        <x:is>
          <x:t xml:space="preserve">MX</x:t>
        </x:is>
      </x:c>
      <x:c r="K3415" s="11" t="inlineStr">
        <x:is>
          <x:t xml:space="preserve">BR</x:t>
        </x:is>
      </x:c>
      <x:c r="L3415" s="12" t="inlineStr">
        <x:is>
          <x:t xml:space="preserve">Thais Almeida</x:t>
        </x:is>
      </x:c>
      <x:c r="M3415" s="13" t="inlineStr">
        <x:is>
          <x:t xml:space="preserve">Collect</x:t>
        </x:is>
      </x:c>
      <x:c r="N3415" s="14"/>
      <x:c r="O3415" s="15" t="inlineStr">
        <x:is>
          <x:t xml:space="preserve">Open</x:t>
        </x:is>
      </x:c>
      <x:c r="P3415" s="16" t="n">
        <x:v>248000</x:v>
      </x:c>
      <x:c r="Q3415" s="17" t="n">
        <x:v>20</x:v>
      </x:c>
      <x:c r="R3415" s="18"/>
      <x:c r="S3415" s="19"/>
      <x:c r="T3415" s="20" t="inlineStr">
        <x:is>
          <x:t xml:space="preserve">Brazilian Real</x:t>
        </x:is>
      </x:c>
      <x:c r="U3415" s="21" t="n">
        <x:v>303874.44</x:v>
      </x:c>
      <x:c r="V3415" s="22" t="n">
        <x:v>40</x:v>
      </x:c>
      <x:c r="W3415" s="23" t="n">
        <x:v>5</x:v>
      </x:c>
      <x:c r="X3415" s="24"/>
      <x:c r="Y3415" s="25" t="inlineStr">
        <x:is>
          <x:t xml:space="preserve">Campinas</x:t>
        </x:is>
      </x:c>
      <x:c r="Z3415" s="26">
        <x:v>46190</x:v>
      </x:c>
      <x:c r="AA3415" s="27" t="inlineStr">
        <x:is>
          <x:t xml:space="preserve">02 - Needs Analysis</x:t>
        </x:is>
      </x:c>
      <x:c r="AB3415" s="28" t="inlineStr">
        <x:is>
          <x:t xml:space="preserve">14-Needs analysis</x:t>
        </x:is>
      </x:c>
    </x:row>
    <x:row r="3416" hidden="0">
      <x:c r="A3416" s="1" t="inlineStr">
        <x:is>
          <x:t xml:space="preserve">a7259384-27d9-f011-8544-6045bd9d3312</x:t>
        </x:is>
      </x:c>
      <x:c r="B3416" s="2" t="inlineStr">
        <x:is>
          <x:t xml:space="preserve">auC6nn0pzmyItVrZuacaNVZDA+aomDmubuQwgp4sPE+9HlnvTuwWtOfse1cxU+E4qzVhcP9Pq8ve4OMxTytbgg==</x:t>
        </x:is>
      </x:c>
      <x:c r="C3416" s="3">
        <x:v>46052.0855671296</x:v>
      </x:c>
      <x:c r="D3416" s="4" t="inlineStr">
        <x:is>
          <x:t xml:space="preserve">Open</x:t>
        </x:is>
      </x:c>
      <x:c r="E3416" s="5" t="inlineStr">
        <x:is>
          <x:t xml:space="preserve">KLABIN S/A M/A - Master - BR6410965446 </x:t>
        </x:is>
      </x:c>
      <x:c r="F3416" s="6" t="inlineStr">
        <x:is>
          <x:t xml:space="preserve">Paula Ortiz</x:t>
        </x:is>
      </x:c>
      <x:c r="G3416" s="7"/>
      <x:c r="H3416" s="8" t="inlineStr">
        <x:is>
          <x:t xml:space="preserve">KLABIN S/A M/A - BR - AirSea - FR shipments</x:t>
        </x:is>
      </x:c>
      <x:c r="I3416" s="9" t="inlineStr">
        <x:is>
          <x:t xml:space="preserve">Air</x:t>
        </x:is>
      </x:c>
      <x:c r="J3416" s="10" t="inlineStr">
        <x:is>
          <x:t xml:space="preserve">DE</x:t>
        </x:is>
      </x:c>
      <x:c r="K3416" s="11" t="inlineStr">
        <x:is>
          <x:t xml:space="preserve">BR</x:t>
        </x:is>
      </x:c>
      <x:c r="L3416" s="12" t="inlineStr">
        <x:is>
          <x:t xml:space="preserve">Paula Ortiz</x:t>
        </x:is>
      </x:c>
      <x:c r="M3416" s="13"/>
      <x:c r="N3416" s="14"/>
      <x:c r="O3416" s="15" t="inlineStr">
        <x:is>
          <x:t xml:space="preserve">Open</x:t>
        </x:is>
      </x:c>
      <x:c r="P3416" s="16" t="n">
        <x:v>248000</x:v>
      </x:c>
      <x:c r="Q3416" s="17" t="n">
        <x:v>378</x:v>
      </x:c>
      <x:c r="R3416" s="18"/>
      <x:c r="S3416" s="19" t="n">
        <x:v>28000</x:v>
      </x:c>
      <x:c r="T3416" s="20" t="inlineStr">
        <x:is>
          <x:t xml:space="preserve">Brazilian Real</x:t>
        </x:is>
      </x:c>
      <x:c r="U3416" s="21" t="n">
        <x:v>292391.99</x:v>
      </x:c>
      <x:c r="V3416" s="22"/>
      <x:c r="W3416" s="23"/>
      <x:c r="X3416" s="24"/>
      <x:c r="Y3416" s="25" t="inlineStr">
        <x:is>
          <x:t xml:space="preserve">São Paulo</x:t>
        </x:is>
      </x:c>
      <x:c r="Z3416" s="26">
        <x:v>46170</x:v>
      </x:c>
      <x:c r="AA3416" s="27" t="inlineStr">
        <x:is>
          <x:t xml:space="preserve">03 - Propose/Quote</x:t>
        </x:is>
      </x:c>
      <x:c r="AB3416" s="28" t="inlineStr">
        <x:is>
          <x:t xml:space="preserve">15-Propose quote</x:t>
        </x:is>
      </x:c>
    </x:row>
    <x:row r="3417" hidden="0">
      <x:c r="A3417" s="1" t="inlineStr">
        <x:is>
          <x:t xml:space="preserve">a814ead0-a03a-f111-88b4-6045bd94ca6d</x:t>
        </x:is>
      </x:c>
      <x:c r="B3417" s="2" t="inlineStr">
        <x:is>
          <x:t xml:space="preserve">sP5EI7gwaDOa9uUGOFm47WqhK/9hkCrVe6uKhGeBIqTUbVtg0mkY78HU4Qtrz9UJxOOj9EqWq3VN8ULf485DEA==</x:t>
        </x:is>
      </x:c>
      <x:c r="C3417" s="3">
        <x:v>46129.8779398148</x:v>
      </x:c>
      <x:c r="D3417" s="4" t="inlineStr">
        <x:is>
          <x:t xml:space="preserve">Open</x:t>
        </x:is>
      </x:c>
      <x:c r="E3417" s="5" t="inlineStr">
        <x:is>
          <x:t xml:space="preserve">INDUSTRIA DE PLASTICOS HERC LTDA - Main - BR6410097359 </x:t>
        </x:is>
      </x:c>
      <x:c r="F3417" s="6" t="inlineStr">
        <x:is>
          <x:t xml:space="preserve">Karen Tonon</x:t>
        </x:is>
      </x:c>
      <x:c r="G3417" s="7"/>
      <x:c r="H3417" s="8" t="inlineStr">
        <x:is>
          <x:t xml:space="preserve">INDUSTRIA DE PLASTICOS HERC LTDA - BR - AirSea - Ocean Import</x:t>
        </x:is>
      </x:c>
      <x:c r="I3417" s="9" t="inlineStr">
        <x:is>
          <x:t xml:space="preserve">Sea</x:t>
        </x:is>
      </x:c>
      <x:c r="J3417" s="10" t="inlineStr">
        <x:is>
          <x:t xml:space="preserve">CN</x:t>
        </x:is>
      </x:c>
      <x:c r="K3417" s="11" t="inlineStr">
        <x:is>
          <x:t xml:space="preserve">BR</x:t>
        </x:is>
      </x:c>
      <x:c r="L3417" s="12" t="inlineStr">
        <x:is>
          <x:t xml:space="preserve">Karen Tonon</x:t>
        </x:is>
      </x:c>
      <x:c r="M3417" s="13" t="inlineStr">
        <x:is>
          <x:t xml:space="preserve">Collect</x:t>
        </x:is>
      </x:c>
      <x:c r="N3417" s="14"/>
      <x:c r="O3417" s="15" t="inlineStr">
        <x:is>
          <x:t xml:space="preserve">Open</x:t>
        </x:is>
      </x:c>
      <x:c r="P3417" s="16" t="n">
        <x:v>248185</x:v>
      </x:c>
      <x:c r="Q3417" s="17" t="n">
        <x:v>8</x:v>
      </x:c>
      <x:c r="R3417" s="18"/>
      <x:c r="S3417" s="19"/>
      <x:c r="T3417" s="20" t="inlineStr">
        <x:is>
          <x:t xml:space="preserve">Brazilian Real</x:t>
        </x:is>
      </x:c>
      <x:c r="U3417" s="21" t="n">
        <x:v>315467.96</x:v>
      </x:c>
      <x:c r="V3417" s="22" t="n">
        <x:v>13</x:v>
      </x:c>
      <x:c r="W3417" s="23" t="n">
        <x:v>0</x:v>
      </x:c>
      <x:c r="X3417" s="24"/>
      <x:c r="Y3417" s="25" t="inlineStr">
        <x:is>
          <x:t xml:space="preserve">Porto Alegre</x:t>
        </x:is>
      </x:c>
      <x:c r="Z3417" s="26">
        <x:v>46224</x:v>
      </x:c>
      <x:c r="AA3417" s="27" t="inlineStr">
        <x:is>
          <x:t xml:space="preserve">01 - Prospecting</x:t>
        </x:is>
      </x:c>
      <x:c r="AB3417" s="28" t="inlineStr">
        <x:is>
          <x:t xml:space="preserve">13-Prospect</x:t>
        </x:is>
      </x:c>
    </x:row>
    <x:row r="3418" hidden="0">
      <x:c r="A3418" s="1" t="inlineStr">
        <x:is>
          <x:t xml:space="preserve">12c106d1-4619-f111-8341-6045bd94c1ab</x:t>
        </x:is>
      </x:c>
      <x:c r="B3418" s="2" t="inlineStr">
        <x:is>
          <x:t xml:space="preserve">tBcQwfkfg/o6wU27v4KjE/PSiEkqHuRtPdyZkPKUPRZ/4Zo/8rYqq1qLttklNHAYBuhRSQlxgymp5ac6QjYBQQ==</x:t>
        </x:is>
      </x:c>
      <x:c r="C3418" s="3">
        <x:v>46087.4346064815</x:v>
      </x:c>
      <x:c r="D3418" s="4" t="inlineStr">
        <x:is>
          <x:t xml:space="preserve">Open</x:t>
        </x:is>
      </x:c>
      <x:c r="E3418" s="5" t="inlineStr">
        <x:is>
          <x:t xml:space="preserve">Seiren Produtos Automotivos Ltda. - Main - BR6404578798 </x:t>
        </x:is>
      </x:c>
      <x:c r="F3418" s="6" t="inlineStr">
        <x:is>
          <x:t xml:space="preserve">Diego Santos</x:t>
        </x:is>
      </x:c>
      <x:c r="G3418" s="7"/>
      <x:c r="H3418" s="8" t="inlineStr">
        <x:is>
          <x:t xml:space="preserve">Seiren Produtos Automotivos Ltda. - BR - AirSea - OCEAN IMPORT</x:t>
        </x:is>
      </x:c>
      <x:c r="I3418" s="9" t="inlineStr">
        <x:is>
          <x:t xml:space="preserve">Sea</x:t>
        </x:is>
      </x:c>
      <x:c r="J3418" s="10" t="inlineStr">
        <x:is>
          <x:t xml:space="preserve">JP</x:t>
        </x:is>
      </x:c>
      <x:c r="K3418" s="11" t="inlineStr">
        <x:is>
          <x:t xml:space="preserve">BR</x:t>
        </x:is>
      </x:c>
      <x:c r="L3418" s="12" t="inlineStr">
        <x:is>
          <x:t xml:space="preserve">Diego Santos</x:t>
        </x:is>
      </x:c>
      <x:c r="M3418" s="13" t="inlineStr">
        <x:is>
          <x:t xml:space="preserve">Collect</x:t>
        </x:is>
      </x:c>
      <x:c r="N3418" s="14"/>
      <x:c r="O3418" s="15" t="inlineStr">
        <x:is>
          <x:t xml:space="preserve">Open</x:t>
        </x:is>
      </x:c>
      <x:c r="P3418" s="16" t="n">
        <x:v>248500</x:v>
      </x:c>
      <x:c r="Q3418" s="17" t="n">
        <x:v>20</x:v>
      </x:c>
      <x:c r="R3418" s="18"/>
      <x:c r="S3418" s="19"/>
      <x:c r="T3418" s="20" t="inlineStr">
        <x:is>
          <x:t xml:space="preserve">Brazilian Real</x:t>
        </x:is>
      </x:c>
      <x:c r="U3418" s="21" t="n">
        <x:v>304661.09</x:v>
      </x:c>
      <x:c r="V3418" s="22" t="n">
        <x:v>6</x:v>
      </x:c>
      <x:c r="W3418" s="23" t="n">
        <x:v>77</x:v>
      </x:c>
      <x:c r="X3418" s="24"/>
      <x:c r="Y3418" s="25" t="inlineStr">
        <x:is>
          <x:t xml:space="preserve">Campinas</x:t>
        </x:is>
      </x:c>
      <x:c r="Z3418" s="26">
        <x:v>46171</x:v>
      </x:c>
      <x:c r="AA3418" s="27" t="inlineStr">
        <x:is>
          <x:t xml:space="preserve">01 - Prospecting</x:t>
        </x:is>
      </x:c>
      <x:c r="AB3418" s="28" t="inlineStr">
        <x:is>
          <x:t xml:space="preserve">13-Prospect</x:t>
        </x:is>
      </x:c>
    </x:row>
    <x:row r="3419" hidden="0">
      <x:c r="A3419" s="1" t="inlineStr">
        <x:is>
          <x:t xml:space="preserve">6334331c-803a-f111-88b4-000d3a25400f</x:t>
        </x:is>
      </x:c>
      <x:c r="B3419" s="2" t="inlineStr">
        <x:is>
          <x:t xml:space="preserve">gFEl0VV48aVcp+lmdpxsAMGRMIhbpTECf9en8a+gkdprVrER4zs6y/yBOxwV5y3V5qNb+Jijf4xP7VuYHL1JKA==</x:t>
        </x:is>
      </x:c>
      <x:c r="C3419" s="3">
        <x:v>46129.7145486111</x:v>
      </x:c>
      <x:c r="D3419" s="4" t="inlineStr">
        <x:is>
          <x:t xml:space="preserve">Open</x:t>
        </x:is>
      </x:c>
      <x:c r="E3419" s="5" t="inlineStr">
        <x:is>
          <x:t xml:space="preserve">Harman da Amazonia Ind Electronica e Participacoes Ltda - Main - BR6405697336 </x:t>
        </x:is>
      </x:c>
      <x:c r="F3419" s="6" t="inlineStr">
        <x:is>
          <x:t xml:space="preserve">Sydnei Silva</x:t>
        </x:is>
      </x:c>
      <x:c r="G3419" s="7"/>
      <x:c r="H3419" s="8" t="inlineStr">
        <x:is>
          <x:t xml:space="preserve">Harman da Amazonia Ind Electronica e Participacoes Ltda - BR - AirSea - Ocean shipments from MAO BR to Argentina</x:t>
        </x:is>
      </x:c>
      <x:c r="I3419" s="9" t="inlineStr">
        <x:is>
          <x:t xml:space="preserve">Sea</x:t>
        </x:is>
      </x:c>
      <x:c r="J3419" s="10" t="inlineStr">
        <x:is>
          <x:t xml:space="preserve">BR</x:t>
        </x:is>
      </x:c>
      <x:c r="K3419" s="11" t="inlineStr">
        <x:is>
          <x:t xml:space="preserve">AR</x:t>
        </x:is>
      </x:c>
      <x:c r="L3419" s="12" t="inlineStr">
        <x:is>
          <x:t xml:space="preserve">Sydnei Silva</x:t>
        </x:is>
      </x:c>
      <x:c r="M3419" s="13" t="inlineStr">
        <x:is>
          <x:t xml:space="preserve">Prepaid</x:t>
        </x:is>
      </x:c>
      <x:c r="N3419" s="14"/>
      <x:c r="O3419" s="15" t="inlineStr">
        <x:is>
          <x:t xml:space="preserve">Open</x:t>
        </x:is>
      </x:c>
      <x:c r="P3419" s="16" t="n">
        <x:v>250000</x:v>
      </x:c>
      <x:c r="Q3419" s="17" t="n">
        <x:v>15</x:v>
      </x:c>
      <x:c r="R3419" s="18"/>
      <x:c r="S3419" s="19"/>
      <x:c r="T3419" s="20" t="inlineStr">
        <x:is>
          <x:t xml:space="preserve">Brazilian Real</x:t>
        </x:is>
      </x:c>
      <x:c r="U3419" s="21" t="n">
        <x:v>317775.01</x:v>
      </x:c>
      <x:c r="V3419" s="22" t="n">
        <x:v>25</x:v>
      </x:c>
      <x:c r="W3419" s="23" t="n">
        <x:v>0</x:v>
      </x:c>
      <x:c r="X3419" s="24"/>
      <x:c r="Y3419" s="25" t="inlineStr">
        <x:is>
          <x:t xml:space="preserve">Manaus</x:t>
        </x:is>
      </x:c>
      <x:c r="Z3419" s="26">
        <x:v>46170</x:v>
      </x:c>
      <x:c r="AA3419" s="27" t="inlineStr">
        <x:is>
          <x:t xml:space="preserve">01 - Prospecting</x:t>
        </x:is>
      </x:c>
      <x:c r="AB3419" s="28" t="inlineStr">
        <x:is>
          <x:t xml:space="preserve">13-Prospect</x:t>
        </x:is>
      </x:c>
    </x:row>
    <x:row r="3420" hidden="0">
      <x:c r="A3420" s="1" t="inlineStr">
        <x:is>
          <x:t xml:space="preserve">2988479a-803a-f111-88b4-000d3a25400f</x:t>
        </x:is>
      </x:c>
      <x:c r="B3420" s="2" t="inlineStr">
        <x:is>
          <x:t xml:space="preserve">B+t/wllESp9sUDEcRWSLX1op5z9MnJuRSClMXJA065msFw9nlCIM37t9DJSWPUDL6pi9HAhJAM24GKhvAaK7hg==</x:t>
        </x:is>
      </x:c>
      <x:c r="C3420" s="3">
        <x:v>46129.717025463</x:v>
      </x:c>
      <x:c r="D3420" s="4" t="inlineStr">
        <x:is>
          <x:t xml:space="preserve">Open</x:t>
        </x:is>
      </x:c>
      <x:c r="E3420" s="5" t="inlineStr">
        <x:is>
          <x:t xml:space="preserve">Harman da Amazonia Ind Electronica e Participacoes Ltda - Main - BR6405697336 </x:t>
        </x:is>
      </x:c>
      <x:c r="F3420" s="6" t="inlineStr">
        <x:is>
          <x:t xml:space="preserve">Sydnei Silva</x:t>
        </x:is>
      </x:c>
      <x:c r="G3420" s="7"/>
      <x:c r="H3420" s="8" t="inlineStr">
        <x:is>
          <x:t xml:space="preserve">Harman da Amazonia Ind Electronica e Participacoes Ltda - BR - AirSea - Ocean shipments from MAO BR to Ecuador</x:t>
        </x:is>
      </x:c>
      <x:c r="I3420" s="9" t="inlineStr">
        <x:is>
          <x:t xml:space="preserve">Sea</x:t>
        </x:is>
      </x:c>
      <x:c r="J3420" s="10" t="inlineStr">
        <x:is>
          <x:t xml:space="preserve">BR</x:t>
        </x:is>
      </x:c>
      <x:c r="K3420" s="11" t="inlineStr">
        <x:is>
          <x:t xml:space="preserve">EC</x:t>
        </x:is>
      </x:c>
      <x:c r="L3420" s="12" t="inlineStr">
        <x:is>
          <x:t xml:space="preserve">Sydnei Silva</x:t>
        </x:is>
      </x:c>
      <x:c r="M3420" s="13" t="inlineStr">
        <x:is>
          <x:t xml:space="preserve">Prepaid</x:t>
        </x:is>
      </x:c>
      <x:c r="N3420" s="14"/>
      <x:c r="O3420" s="15" t="inlineStr">
        <x:is>
          <x:t xml:space="preserve">Open</x:t>
        </x:is>
      </x:c>
      <x:c r="P3420" s="16" t="n">
        <x:v>250000</x:v>
      </x:c>
      <x:c r="Q3420" s="17" t="n">
        <x:v>15</x:v>
      </x:c>
      <x:c r="R3420" s="18"/>
      <x:c r="S3420" s="19"/>
      <x:c r="T3420" s="20" t="inlineStr">
        <x:is>
          <x:t xml:space="preserve">Brazilian Real</x:t>
        </x:is>
      </x:c>
      <x:c r="U3420" s="21" t="n">
        <x:v>317775.01</x:v>
      </x:c>
      <x:c r="V3420" s="22" t="n">
        <x:v>25</x:v>
      </x:c>
      <x:c r="W3420" s="23" t="n">
        <x:v>0</x:v>
      </x:c>
      <x:c r="X3420" s="24"/>
      <x:c r="Y3420" s="25" t="inlineStr">
        <x:is>
          <x:t xml:space="preserve">Manaus</x:t>
        </x:is>
      </x:c>
      <x:c r="Z3420" s="26">
        <x:v>46175</x:v>
      </x:c>
      <x:c r="AA3420" s="27" t="inlineStr">
        <x:is>
          <x:t xml:space="preserve">01 - Prospecting</x:t>
        </x:is>
      </x:c>
      <x:c r="AB3420" s="28" t="inlineStr">
        <x:is>
          <x:t xml:space="preserve">13-Prospect</x:t>
        </x:is>
      </x:c>
    </x:row>
    <x:row r="3421" hidden="0">
      <x:c r="A3421" s="1" t="inlineStr">
        <x:is>
          <x:t xml:space="preserve">58c01d8b-813a-f111-88b4-000d3a25400f</x:t>
        </x:is>
      </x:c>
      <x:c r="B3421" s="2" t="inlineStr">
        <x:is>
          <x:t xml:space="preserve">waDU2mfx4rtM7YwXvJVvYNK8p7ECFcD+EQTjKShRPxogaV6a8/hMqeh9+yCv/EzhlMsBRHZzDBEFR1Kxag8x8A==</x:t>
        </x:is>
      </x:c>
      <x:c r="C3421" s="3">
        <x:v>46129.7217476852</x:v>
      </x:c>
      <x:c r="D3421" s="4" t="inlineStr">
        <x:is>
          <x:t xml:space="preserve">Open</x:t>
        </x:is>
      </x:c>
      <x:c r="E3421" s="5" t="inlineStr">
        <x:is>
          <x:t xml:space="preserve">Harman da Amazonia Ind Electronica e Participacoes Ltda - Main - BR6405697336 </x:t>
        </x:is>
      </x:c>
      <x:c r="F3421" s="6" t="inlineStr">
        <x:is>
          <x:t xml:space="preserve">Sydnei Silva</x:t>
        </x:is>
      </x:c>
      <x:c r="G3421" s="7"/>
      <x:c r="H3421" s="8" t="inlineStr">
        <x:is>
          <x:t xml:space="preserve">Harman da Amazonia Ind Electronica e Participacoes Ltda - BR - AirSea - Ocean shipments from MAO BR to Paraguay</x:t>
        </x:is>
      </x:c>
      <x:c r="I3421" s="9" t="inlineStr">
        <x:is>
          <x:t xml:space="preserve">Sea</x:t>
        </x:is>
      </x:c>
      <x:c r="J3421" s="10" t="inlineStr">
        <x:is>
          <x:t xml:space="preserve">BR</x:t>
        </x:is>
      </x:c>
      <x:c r="K3421" s="11" t="inlineStr">
        <x:is>
          <x:t xml:space="preserve">PY</x:t>
        </x:is>
      </x:c>
      <x:c r="L3421" s="12" t="inlineStr">
        <x:is>
          <x:t xml:space="preserve">Sydnei Silva</x:t>
        </x:is>
      </x:c>
      <x:c r="M3421" s="13" t="inlineStr">
        <x:is>
          <x:t xml:space="preserve">Prepaid</x:t>
        </x:is>
      </x:c>
      <x:c r="N3421" s="14"/>
      <x:c r="O3421" s="15" t="inlineStr">
        <x:is>
          <x:t xml:space="preserve">Open</x:t>
        </x:is>
      </x:c>
      <x:c r="P3421" s="16" t="n">
        <x:v>250000</x:v>
      </x:c>
      <x:c r="Q3421" s="17" t="n">
        <x:v>15</x:v>
      </x:c>
      <x:c r="R3421" s="18"/>
      <x:c r="S3421" s="19"/>
      <x:c r="T3421" s="20" t="inlineStr">
        <x:is>
          <x:t xml:space="preserve">Brazilian Real</x:t>
        </x:is>
      </x:c>
      <x:c r="U3421" s="21" t="n">
        <x:v>317775.01</x:v>
      </x:c>
      <x:c r="V3421" s="22" t="n">
        <x:v>25</x:v>
      </x:c>
      <x:c r="W3421" s="23" t="n">
        <x:v>0</x:v>
      </x:c>
      <x:c r="X3421" s="24"/>
      <x:c r="Y3421" s="25" t="inlineStr">
        <x:is>
          <x:t xml:space="preserve">Manaus</x:t>
        </x:is>
      </x:c>
      <x:c r="Z3421" s="26">
        <x:v>46177</x:v>
      </x:c>
      <x:c r="AA3421" s="27" t="inlineStr">
        <x:is>
          <x:t xml:space="preserve">01 - Prospecting</x:t>
        </x:is>
      </x:c>
      <x:c r="AB3421" s="28" t="inlineStr">
        <x:is>
          <x:t xml:space="preserve">13-Prospect</x:t>
        </x:is>
      </x:c>
    </x:row>
    <x:row r="3422" hidden="0">
      <x:c r="A3422" s="1" t="inlineStr">
        <x:is>
          <x:t xml:space="preserve">e05beb5e-9e44-f111-88b4-000d3a25400f</x:t>
        </x:is>
      </x:c>
      <x:c r="B3422" s="2" t="inlineStr">
        <x:is>
          <x:t xml:space="preserve">K6PZmtnYtimW6GFJ6Nv8Fps7GKDEVRE5jcQYHG+26ldXMhHGpEmG+yR8qd2UIHj5C0jV3C4DdJRMpyMcLL1ixQ==</x:t>
        </x:is>
      </x:c>
      <x:c r="C3422" s="3">
        <x:v>46142.5909143519</x:v>
      </x:c>
      <x:c r="D3422" s="4" t="inlineStr">
        <x:is>
          <x:t xml:space="preserve">Open</x:t>
        </x:is>
      </x:c>
      <x:c r="E3422" s="5" t="inlineStr">
        <x:is>
          <x:t xml:space="preserve">SNAP-ON DO BRASIL COM INDUST LTDA - Main - BR6406591470 </x:t>
        </x:is>
      </x:c>
      <x:c r="F3422" s="6" t="inlineStr">
        <x:is>
          <x:t xml:space="preserve">Matheus Arrivaben</x:t>
        </x:is>
      </x:c>
      <x:c r="G3422" s="7"/>
      <x:c r="H3422" s="8" t="inlineStr">
        <x:is>
          <x:t xml:space="preserve">SNAP-ON DO BRASIL COM INDUST LTDA - BR - AirSea - IMPORT SEA</x:t>
        </x:is>
      </x:c>
      <x:c r="I3422" s="9" t="inlineStr">
        <x:is>
          <x:t xml:space="preserve">Sea</x:t>
        </x:is>
      </x:c>
      <x:c r="J3422" s="10" t="inlineStr">
        <x:is>
          <x:t xml:space="preserve">IT</x:t>
        </x:is>
      </x:c>
      <x:c r="K3422" s="11" t="inlineStr">
        <x:is>
          <x:t xml:space="preserve">BR</x:t>
        </x:is>
      </x:c>
      <x:c r="L3422" s="12" t="inlineStr">
        <x:is>
          <x:t xml:space="preserve">Matheus Arrivaben</x:t>
        </x:is>
      </x:c>
      <x:c r="M3422" s="13"/>
      <x:c r="N3422" s="14"/>
      <x:c r="O3422" s="15" t="inlineStr">
        <x:is>
          <x:t xml:space="preserve">Open</x:t>
        </x:is>
      </x:c>
      <x:c r="P3422" s="16" t="n">
        <x:v>250000</x:v>
      </x:c>
      <x:c r="Q3422" s="17" t="n">
        <x:v>15</x:v>
      </x:c>
      <x:c r="R3422" s="18"/>
      <x:c r="S3422" s="19"/>
      <x:c r="T3422" s="20" t="inlineStr">
        <x:is>
          <x:t xml:space="preserve">Brazilian Real</x:t>
        </x:is>
      </x:c>
      <x:c r="U3422" s="21" t="n">
        <x:v>320350.09</x:v>
      </x:c>
      <x:c r="V3422" s="22" t="n">
        <x:v>25</x:v>
      </x:c>
      <x:c r="W3422" s="23" t="n">
        <x:v>35</x:v>
      </x:c>
      <x:c r="X3422" s="24"/>
      <x:c r="Y3422" s="25" t="inlineStr">
        <x:is>
          <x:t xml:space="preserve">Campinas</x:t>
        </x:is>
      </x:c>
      <x:c r="Z3422" s="26">
        <x:v>46259</x:v>
      </x:c>
      <x:c r="AA3422" s="27" t="inlineStr">
        <x:is>
          <x:t xml:space="preserve">01 - Prospecting</x:t>
        </x:is>
      </x:c>
      <x:c r="AB3422" s="28" t="inlineStr">
        <x:is>
          <x:t xml:space="preserve">13-Prospect</x:t>
        </x:is>
      </x:c>
    </x:row>
    <x:row r="3423" hidden="0">
      <x:c r="A3423" s="1" t="inlineStr">
        <x:is>
          <x:t xml:space="preserve">c8f333bb-201e-f111-8341-000d3a2544a1</x:t>
        </x:is>
      </x:c>
      <x:c r="B3423" s="2" t="inlineStr">
        <x:is>
          <x:t xml:space="preserve">k1BZa3eXlIk3hUlg2mYXepBC9lxVIKwi64H7b7IkYnYJdrm38z1u6bcd0EbTUmbDmD6IwO+rSX0WMPG3M57IJQ==</x:t>
        </x:is>
      </x:c>
      <x:c r="C3423" s="3">
        <x:v>46157.7952314815</x:v>
      </x:c>
      <x:c r="D3423" s="4" t="inlineStr">
        <x:is>
          <x:t xml:space="preserve">Open</x:t>
        </x:is>
      </x:c>
      <x:c r="E3423" s="5" t="inlineStr">
        <x:is>
          <x:t xml:space="preserve">VIGODENT INDUSTRIA E COMERCIO LTDA M/A - Master - BR6413229396 </x:t>
        </x:is>
      </x:c>
      <x:c r="F3423" s="6" t="inlineStr">
        <x:is>
          <x:t xml:space="preserve">Sabrina Mega</x:t>
        </x:is>
      </x:c>
      <x:c r="G3423" s="7"/>
      <x:c r="H3423" s="8" t="inlineStr">
        <x:is>
          <x:t xml:space="preserve">VIGODENT INDUSTRIA E COMERCIO LTDA M/A - BR - AirSea - FIA: CN X BR</x:t>
        </x:is>
      </x:c>
      <x:c r="I3423" s="9" t="inlineStr">
        <x:is>
          <x:t xml:space="preserve">Air</x:t>
        </x:is>
      </x:c>
      <x:c r="J3423" s="10" t="inlineStr">
        <x:is>
          <x:t xml:space="preserve">CN</x:t>
        </x:is>
      </x:c>
      <x:c r="K3423" s="11" t="inlineStr">
        <x:is>
          <x:t xml:space="preserve">BR</x:t>
        </x:is>
      </x:c>
      <x:c r="L3423" s="12" t="inlineStr">
        <x:is>
          <x:t xml:space="preserve">Sabrina Mega</x:t>
        </x:is>
      </x:c>
      <x:c r="M3423" s="13" t="inlineStr">
        <x:is>
          <x:t xml:space="preserve">Collect</x:t>
        </x:is>
      </x:c>
      <x:c r="N3423" s="14"/>
      <x:c r="O3423" s="15" t="inlineStr">
        <x:is>
          <x:t xml:space="preserve">Open</x:t>
        </x:is>
      </x:c>
      <x:c r="P3423" s="16" t="n">
        <x:v>250000</x:v>
      </x:c>
      <x:c r="Q3423" s="17" t="n">
        <x:v>5</x:v>
      </x:c>
      <x:c r="R3423" s="18"/>
      <x:c r="S3423" s="19" t="n">
        <x:v>1500</x:v>
      </x:c>
      <x:c r="T3423" s="20" t="inlineStr">
        <x:is>
          <x:t xml:space="preserve">Brazilian Real</x:t>
        </x:is>
      </x:c>
      <x:c r="U3423" s="21" t="n">
        <x:v>325775.11</x:v>
      </x:c>
      <x:c r="V3423" s="22"/>
      <x:c r="W3423" s="23"/>
      <x:c r="X3423" s="24"/>
      <x:c r="Y3423" s="25" t="inlineStr">
        <x:is>
          <x:t xml:space="preserve">Rio de Janeiro</x:t>
        </x:is>
      </x:c>
      <x:c r="Z3423" s="26">
        <x:v>46178</x:v>
      </x:c>
      <x:c r="AA3423" s="27" t="inlineStr">
        <x:is>
          <x:t xml:space="preserve">03 - Propose/Quote</x:t>
        </x:is>
      </x:c>
      <x:c r="AB3423" s="28" t="inlineStr">
        <x:is>
          <x:t xml:space="preserve">15-Propose quote</x:t>
        </x:is>
      </x:c>
    </x:row>
    <x:row r="3424" hidden="0">
      <x:c r="A3424" s="1" t="inlineStr">
        <x:is>
          <x:t xml:space="preserve">55217402-873e-f111-88b4-000d3a2544a1</x:t>
        </x:is>
      </x:c>
      <x:c r="B3424" s="2" t="inlineStr">
        <x:is>
          <x:t xml:space="preserve">1gGqgzkGi/lffOiGboXKn+NJszAsvSvnuPpxXWxmrTUYHJ6tMYZ4tkApsv1v8W1Pg9lBIXYpl4DY2OPfv2lrqg==</x:t>
        </x:is>
      </x:c>
      <x:c r="C3424" s="3">
        <x:v>46134.8397916667</x:v>
      </x:c>
      <x:c r="D3424" s="4" t="inlineStr">
        <x:is>
          <x:t xml:space="preserve">Open</x:t>
        </x:is>
      </x:c>
      <x:c r="E3424" s="5" t="inlineStr">
        <x:is>
          <x:t xml:space="preserve">ROUSSELOT GELATINAS DO BRASIL LTDA - Main - BR6405833398 </x:t>
        </x:is>
      </x:c>
      <x:c r="F3424" s="6" t="inlineStr">
        <x:is>
          <x:t xml:space="preserve">Leticia Porto</x:t>
        </x:is>
      </x:c>
      <x:c r="G3424" s="7"/>
      <x:c r="H3424" s="8" t="inlineStr">
        <x:is>
          <x:t xml:space="preserve">ROUSSELOT GELATINAS DO BRASIL LTDA - BR - AirSea - Sea Export RFQ</x:t>
        </x:is>
      </x:c>
      <x:c r="I3424" s="9" t="inlineStr">
        <x:is>
          <x:t xml:space="preserve">Sea</x:t>
        </x:is>
      </x:c>
      <x:c r="J3424" s="10" t="inlineStr">
        <x:is>
          <x:t xml:space="preserve">BR</x:t>
        </x:is>
      </x:c>
      <x:c r="K3424" s="11" t="inlineStr">
        <x:is>
          <x:t xml:space="preserve">CO</x:t>
        </x:is>
      </x:c>
      <x:c r="L3424" s="12" t="inlineStr">
        <x:is>
          <x:t xml:space="preserve">Leticia Porto</x:t>
        </x:is>
      </x:c>
      <x:c r="M3424" s="13"/>
      <x:c r="N3424" s="14"/>
      <x:c r="O3424" s="15" t="inlineStr">
        <x:is>
          <x:t xml:space="preserve">Open</x:t>
        </x:is>
      </x:c>
      <x:c r="P3424" s="16" t="n">
        <x:v>250000</x:v>
      </x:c>
      <x:c r="Q3424" s="17" t="n">
        <x:v>23</x:v>
      </x:c>
      <x:c r="R3424" s="18"/>
      <x:c r="S3424" s="19"/>
      <x:c r="T3424" s="20" t="inlineStr">
        <x:is>
          <x:t xml:space="preserve">Brazilian Real</x:t>
        </x:is>
      </x:c>
      <x:c r="U3424" s="21" t="n">
        <x:v>320350.04</x:v>
      </x:c>
      <x:c r="V3424" s="22" t="n">
        <x:v>46</x:v>
      </x:c>
      <x:c r="W3424" s="23" t="n">
        <x:v>0</x:v>
      </x:c>
      <x:c r="X3424" s="24"/>
      <x:c r="Y3424" s="25" t="inlineStr">
        <x:is>
          <x:t xml:space="preserve">Campinas</x:t>
        </x:is>
      </x:c>
      <x:c r="Z3424" s="26">
        <x:v>46234</x:v>
      </x:c>
      <x:c r="AA3424" s="27" t="inlineStr">
        <x:is>
          <x:t xml:space="preserve">02 - Needs Analysis</x:t>
        </x:is>
      </x:c>
      <x:c r="AB3424" s="28" t="inlineStr">
        <x:is>
          <x:t xml:space="preserve">14-Needs analysis</x:t>
        </x:is>
      </x:c>
    </x:row>
    <x:row r="3425" hidden="0">
      <x:c r="A3425" s="1" t="inlineStr">
        <x:is>
          <x:t xml:space="preserve">58217402-873e-f111-88b4-000d3a2544a1</x:t>
        </x:is>
      </x:c>
      <x:c r="B3425" s="2" t="inlineStr">
        <x:is>
          <x:t xml:space="preserve">60DoPfon8dEzwtrH4pCYg8CGrVKWdK8n/sVwJat8kx9vT1R4n8HdUwUNt0oXNAmOCGgEQdlYh54qwuIXFQnVWA==</x:t>
        </x:is>
      </x:c>
      <x:c r="C3425" s="3">
        <x:v>46134.8398842593</x:v>
      </x:c>
      <x:c r="D3425" s="4" t="inlineStr">
        <x:is>
          <x:t xml:space="preserve">Open</x:t>
        </x:is>
      </x:c>
      <x:c r="E3425" s="5" t="inlineStr">
        <x:is>
          <x:t xml:space="preserve">ROUSSELOT GELATINAS DO BRASIL LTDA - Main - BR6405833398 </x:t>
        </x:is>
      </x:c>
      <x:c r="F3425" s="6" t="inlineStr">
        <x:is>
          <x:t xml:space="preserve">Leticia Porto</x:t>
        </x:is>
      </x:c>
      <x:c r="G3425" s="7"/>
      <x:c r="H3425" s="8" t="inlineStr">
        <x:is>
          <x:t xml:space="preserve">ROUSSELOT GELATINAS DO BRASIL LTDA - BR - AirSea - Sea Export RFQ</x:t>
        </x:is>
      </x:c>
      <x:c r="I3425" s="9" t="inlineStr">
        <x:is>
          <x:t xml:space="preserve">Sea</x:t>
        </x:is>
      </x:c>
      <x:c r="J3425" s="10" t="inlineStr">
        <x:is>
          <x:t xml:space="preserve">BR</x:t>
        </x:is>
      </x:c>
      <x:c r="K3425" s="11" t="inlineStr">
        <x:is>
          <x:t xml:space="preserve">SG</x:t>
        </x:is>
      </x:c>
      <x:c r="L3425" s="12" t="inlineStr">
        <x:is>
          <x:t xml:space="preserve">Leticia Porto</x:t>
        </x:is>
      </x:c>
      <x:c r="M3425" s="13"/>
      <x:c r="N3425" s="14"/>
      <x:c r="O3425" s="15" t="inlineStr">
        <x:is>
          <x:t xml:space="preserve">Open</x:t>
        </x:is>
      </x:c>
      <x:c r="P3425" s="16" t="n">
        <x:v>250000</x:v>
      </x:c>
      <x:c r="Q3425" s="17" t="n">
        <x:v>20</x:v>
      </x:c>
      <x:c r="R3425" s="18"/>
      <x:c r="S3425" s="19"/>
      <x:c r="T3425" s="20" t="inlineStr">
        <x:is>
          <x:t xml:space="preserve">Brazilian Real</x:t>
        </x:is>
      </x:c>
      <x:c r="U3425" s="21" t="n">
        <x:v>320350.04</x:v>
      </x:c>
      <x:c r="V3425" s="22" t="n">
        <x:v>40</x:v>
      </x:c>
      <x:c r="W3425" s="23" t="n">
        <x:v>0</x:v>
      </x:c>
      <x:c r="X3425" s="24"/>
      <x:c r="Y3425" s="25" t="inlineStr">
        <x:is>
          <x:t xml:space="preserve">Campinas</x:t>
        </x:is>
      </x:c>
      <x:c r="Z3425" s="26">
        <x:v>46234</x:v>
      </x:c>
      <x:c r="AA3425" s="27" t="inlineStr">
        <x:is>
          <x:t xml:space="preserve">02 - Needs Analysis</x:t>
        </x:is>
      </x:c>
      <x:c r="AB3425" s="28" t="inlineStr">
        <x:is>
          <x:t xml:space="preserve">14-Needs analysis</x:t>
        </x:is>
      </x:c>
    </x:row>
    <x:row r="3426" hidden="0">
      <x:c r="A3426" s="1" t="inlineStr">
        <x:is>
          <x:t xml:space="preserve">379f3d47-883e-f111-88b4-000d3a2544a1</x:t>
        </x:is>
      </x:c>
      <x:c r="B3426" s="2" t="inlineStr">
        <x:is>
          <x:t xml:space="preserve">Cfs8H9pbfsNGiR8mLOgrhevaKrQUGV7RWEJBJJ6hoy+9PirppN3rh+PPlR01Ll2pZrFN06+JE599l7p0qB8JdA==</x:t>
        </x:is>
      </x:c>
      <x:c r="C3426" s="3">
        <x:v>46134.8524305556</x:v>
      </x:c>
      <x:c r="D3426" s="4" t="inlineStr">
        <x:is>
          <x:t xml:space="preserve">Open</x:t>
        </x:is>
      </x:c>
      <x:c r="E3426" s="5" t="inlineStr">
        <x:is>
          <x:t xml:space="preserve">SOGEFI SUSPENSION BRASIL LTDA - Main - BR6406583328 </x:t>
        </x:is>
      </x:c>
      <x:c r="F3426" s="6" t="inlineStr">
        <x:is>
          <x:t xml:space="preserve">Leticia Porto</x:t>
        </x:is>
      </x:c>
      <x:c r="G3426" s="7"/>
      <x:c r="H3426" s="8" t="inlineStr">
        <x:is>
          <x:t xml:space="preserve">SOGEFI SUSPENSION BRASIL LTDA - BR - AirSea - Sea Import</x:t>
        </x:is>
      </x:c>
      <x:c r="I3426" s="9" t="inlineStr">
        <x:is>
          <x:t xml:space="preserve">Sea</x:t>
        </x:is>
      </x:c>
      <x:c r="J3426" s="10" t="inlineStr">
        <x:is>
          <x:t xml:space="preserve">DE</x:t>
        </x:is>
      </x:c>
      <x:c r="K3426" s="11" t="inlineStr">
        <x:is>
          <x:t xml:space="preserve">BR</x:t>
        </x:is>
      </x:c>
      <x:c r="L3426" s="12" t="inlineStr">
        <x:is>
          <x:t xml:space="preserve">Leticia Porto</x:t>
        </x:is>
      </x:c>
      <x:c r="M3426" s="13"/>
      <x:c r="N3426" s="14"/>
      <x:c r="O3426" s="15" t="inlineStr">
        <x:is>
          <x:t xml:space="preserve">Open</x:t>
        </x:is>
      </x:c>
      <x:c r="P3426" s="16" t="n">
        <x:v>250000</x:v>
      </x:c>
      <x:c r="Q3426" s="17" t="n">
        <x:v>21</x:v>
      </x:c>
      <x:c r="R3426" s="18"/>
      <x:c r="S3426" s="19"/>
      <x:c r="T3426" s="20" t="inlineStr">
        <x:is>
          <x:t xml:space="preserve">Brazilian Real</x:t>
        </x:is>
      </x:c>
      <x:c r="U3426" s="21" t="n">
        <x:v>320350.04</x:v>
      </x:c>
      <x:c r="V3426" s="22" t="n">
        <x:v>0</x:v>
      </x:c>
      <x:c r="W3426" s="23" t="n">
        <x:v>100</x:v>
      </x:c>
      <x:c r="X3426" s="24"/>
      <x:c r="Y3426" s="25" t="inlineStr">
        <x:is>
          <x:t xml:space="preserve">Campinas</x:t>
        </x:is>
      </x:c>
      <x:c r="Z3426" s="26">
        <x:v>46234</x:v>
      </x:c>
      <x:c r="AA3426" s="27" t="inlineStr">
        <x:is>
          <x:t xml:space="preserve">01 - Prospecting</x:t>
        </x:is>
      </x:c>
      <x:c r="AB3426" s="28" t="inlineStr">
        <x:is>
          <x:t xml:space="preserve">13-Prospect</x:t>
        </x:is>
      </x:c>
    </x:row>
    <x:row r="3427" hidden="0">
      <x:c r="A3427" s="1" t="inlineStr">
        <x:is>
          <x:t xml:space="preserve">f2453d4d-883e-f111-88b4-000d3a2544a1</x:t>
        </x:is>
      </x:c>
      <x:c r="B3427" s="2" t="inlineStr">
        <x:is>
          <x:t xml:space="preserve">n5JSZw6xDVjT5jzVUMRu76oKtRS9WAUeneOAxeBKRNcUURwnDIYvMlgCu+LLSd9QGG5317+ZwTIm2ek+2NFQiw==</x:t>
        </x:is>
      </x:c>
      <x:c r="C3427" s="3">
        <x:v>46134.8526388889</x:v>
      </x:c>
      <x:c r="D3427" s="4" t="inlineStr">
        <x:is>
          <x:t xml:space="preserve">Open</x:t>
        </x:is>
      </x:c>
      <x:c r="E3427" s="5" t="inlineStr">
        <x:is>
          <x:t xml:space="preserve">SOGEFI SUSPENSION BRASIL LTDA - Main - BR6406583328 </x:t>
        </x:is>
      </x:c>
      <x:c r="F3427" s="6" t="inlineStr">
        <x:is>
          <x:t xml:space="preserve">Leticia Porto</x:t>
        </x:is>
      </x:c>
      <x:c r="G3427" s="7"/>
      <x:c r="H3427" s="8" t="inlineStr">
        <x:is>
          <x:t xml:space="preserve">SOGEFI SUSPENSION BRASIL LTDA - BR - AirSea - Air Import</x:t>
        </x:is>
      </x:c>
      <x:c r="I3427" s="9" t="inlineStr">
        <x:is>
          <x:t xml:space="preserve">Air</x:t>
        </x:is>
      </x:c>
      <x:c r="J3427" s="10" t="inlineStr">
        <x:is>
          <x:t xml:space="preserve">JP</x:t>
        </x:is>
      </x:c>
      <x:c r="K3427" s="11" t="inlineStr">
        <x:is>
          <x:t xml:space="preserve">BR</x:t>
        </x:is>
      </x:c>
      <x:c r="L3427" s="12" t="inlineStr">
        <x:is>
          <x:t xml:space="preserve">Leticia Porto</x:t>
        </x:is>
      </x:c>
      <x:c r="M3427" s="13"/>
      <x:c r="N3427" s="14"/>
      <x:c r="O3427" s="15" t="inlineStr">
        <x:is>
          <x:t xml:space="preserve">Open</x:t>
        </x:is>
      </x:c>
      <x:c r="P3427" s="16" t="n">
        <x:v>250000</x:v>
      </x:c>
      <x:c r="Q3427" s="17" t="n">
        <x:v>13</x:v>
      </x:c>
      <x:c r="R3427" s="18"/>
      <x:c r="S3427" s="19" t="n">
        <x:v>5000</x:v>
      </x:c>
      <x:c r="T3427" s="20" t="inlineStr">
        <x:is>
          <x:t xml:space="preserve">Brazilian Real</x:t>
        </x:is>
      </x:c>
      <x:c r="U3427" s="21" t="n">
        <x:v>320350.04</x:v>
      </x:c>
      <x:c r="V3427" s="22"/>
      <x:c r="W3427" s="23"/>
      <x:c r="X3427" s="24"/>
      <x:c r="Y3427" s="25" t="inlineStr">
        <x:is>
          <x:t xml:space="preserve">Campinas</x:t>
        </x:is>
      </x:c>
      <x:c r="Z3427" s="26">
        <x:v>46234</x:v>
      </x:c>
      <x:c r="AA3427" s="27" t="inlineStr">
        <x:is>
          <x:t xml:space="preserve">01 - Prospecting</x:t>
        </x:is>
      </x:c>
      <x:c r="AB3427" s="28" t="inlineStr">
        <x:is>
          <x:t xml:space="preserve">13-Prospect</x:t>
        </x:is>
      </x:c>
    </x:row>
    <x:row r="3428" hidden="0">
      <x:c r="A3428" s="1" t="inlineStr">
        <x:is>
          <x:t xml:space="preserve">0c15295f-883e-f111-88b4-000d3a2544a1</x:t>
        </x:is>
      </x:c>
      <x:c r="B3428" s="2" t="inlineStr">
        <x:is>
          <x:t xml:space="preserve">WfLK4PRZymtIxfRP2A3opLtFLX9gOiChvR47bKPOZY+Cn7BNp9R45Kc9IG43p/G94IhE5eD1Gi+TXpVS5AXplA==</x:t>
        </x:is>
      </x:c>
      <x:c r="C3428" s="3">
        <x:v>46134.8534143519</x:v>
      </x:c>
      <x:c r="D3428" s="4" t="inlineStr">
        <x:is>
          <x:t xml:space="preserve">Open</x:t>
        </x:is>
      </x:c>
      <x:c r="E3428" s="5" t="inlineStr">
        <x:is>
          <x:t xml:space="preserve">TEADIT JUNTAS LTDA M/A - Master - BR6411400602 </x:t>
        </x:is>
      </x:c>
      <x:c r="F3428" s="6" t="inlineStr">
        <x:is>
          <x:t xml:space="preserve">Leticia Porto</x:t>
        </x:is>
      </x:c>
      <x:c r="G3428" s="7"/>
      <x:c r="H3428" s="8" t="inlineStr">
        <x:is>
          <x:t xml:space="preserve">TEADIT JUNTAS LTDA - BR - AirSea - Sea Import</x:t>
        </x:is>
      </x:c>
      <x:c r="I3428" s="9" t="inlineStr">
        <x:is>
          <x:t xml:space="preserve">Sea</x:t>
        </x:is>
      </x:c>
      <x:c r="J3428" s="10" t="inlineStr">
        <x:is>
          <x:t xml:space="preserve">CN</x:t>
        </x:is>
      </x:c>
      <x:c r="K3428" s="11" t="inlineStr">
        <x:is>
          <x:t xml:space="preserve">BR</x:t>
        </x:is>
      </x:c>
      <x:c r="L3428" s="12" t="inlineStr">
        <x:is>
          <x:t xml:space="preserve">Leticia Porto</x:t>
        </x:is>
      </x:c>
      <x:c r="M3428" s="13"/>
      <x:c r="N3428" s="14"/>
      <x:c r="O3428" s="15" t="inlineStr">
        <x:is>
          <x:t xml:space="preserve">Open</x:t>
        </x:is>
      </x:c>
      <x:c r="P3428" s="16" t="n">
        <x:v>250000</x:v>
      </x:c>
      <x:c r="Q3428" s="17" t="n">
        <x:v>25</x:v>
      </x:c>
      <x:c r="R3428" s="18"/>
      <x:c r="S3428" s="19"/>
      <x:c r="T3428" s="20" t="inlineStr">
        <x:is>
          <x:t xml:space="preserve">Brazilian Real</x:t>
        </x:is>
      </x:c>
      <x:c r="U3428" s="21" t="n">
        <x:v>320350.04</x:v>
      </x:c>
      <x:c r="V3428" s="22" t="n">
        <x:v>13</x:v>
      </x:c>
      <x:c r="W3428" s="23" t="n">
        <x:v>200</x:v>
      </x:c>
      <x:c r="X3428" s="24"/>
      <x:c r="Y3428" s="25" t="inlineStr">
        <x:is>
          <x:t xml:space="preserve">Campinas</x:t>
        </x:is>
      </x:c>
      <x:c r="Z3428" s="26">
        <x:v>46234</x:v>
      </x:c>
      <x:c r="AA3428" s="27" t="inlineStr">
        <x:is>
          <x:t xml:space="preserve">03 - Propose/Quote</x:t>
        </x:is>
      </x:c>
      <x:c r="AB3428" s="28" t="inlineStr">
        <x:is>
          <x:t xml:space="preserve">15-Propose quote</x:t>
        </x:is>
      </x:c>
    </x:row>
    <x:row r="3429" hidden="0">
      <x:c r="A3429" s="1" t="inlineStr">
        <x:is>
          <x:t xml:space="preserve">c5f27bc7-883e-f111-88b4-000d3a2544a1</x:t>
        </x:is>
      </x:c>
      <x:c r="B3429" s="2" t="inlineStr">
        <x:is>
          <x:t xml:space="preserve">WlsBVfd+rU3GgbFttmra63vjW6SbF6nAGWexuIuJ2rPUYgQk6j/w+Qgcu5IJh5ivAbFVYByupyrOPcikK5Se3A==</x:t>
        </x:is>
      </x:c>
      <x:c r="C3429" s="3">
        <x:v>46134.8500578704</x:v>
      </x:c>
      <x:c r="D3429" s="4" t="inlineStr">
        <x:is>
          <x:t xml:space="preserve">Open</x:t>
        </x:is>
      </x:c>
      <x:c r="E3429" s="5" t="inlineStr">
        <x:is>
          <x:t xml:space="preserve">THE LYCRA COMPANY INDUSTRIA E COMERCIO TEXTIL LTDA - Main - BR6406753466 </x:t>
        </x:is>
      </x:c>
      <x:c r="F3429" s="6" t="inlineStr">
        <x:is>
          <x:t xml:space="preserve">Leticia Porto</x:t>
        </x:is>
      </x:c>
      <x:c r="G3429" s="7"/>
      <x:c r="H3429" s="8" t="inlineStr">
        <x:is>
          <x:t xml:space="preserve">THE LYCRA COMPANY INDUSTRIA E COMERCIO TEXTIL LTDA - BR - AirSea - Sea Import</x:t>
        </x:is>
      </x:c>
      <x:c r="I3429" s="9" t="inlineStr">
        <x:is>
          <x:t xml:space="preserve">Sea</x:t>
        </x:is>
      </x:c>
      <x:c r="J3429" s="10" t="inlineStr">
        <x:is>
          <x:t xml:space="preserve">TW</x:t>
        </x:is>
      </x:c>
      <x:c r="K3429" s="11" t="inlineStr">
        <x:is>
          <x:t xml:space="preserve">BR</x:t>
        </x:is>
      </x:c>
      <x:c r="L3429" s="12" t="inlineStr">
        <x:is>
          <x:t xml:space="preserve">Leticia Porto</x:t>
        </x:is>
      </x:c>
      <x:c r="M3429" s="13"/>
      <x:c r="N3429" s="14"/>
      <x:c r="O3429" s="15" t="inlineStr">
        <x:is>
          <x:t xml:space="preserve">Open</x:t>
        </x:is>
      </x:c>
      <x:c r="P3429" s="16" t="n">
        <x:v>250000</x:v>
      </x:c>
      <x:c r="Q3429" s="17" t="n">
        <x:v>10</x:v>
      </x:c>
      <x:c r="R3429" s="18"/>
      <x:c r="S3429" s="19"/>
      <x:c r="T3429" s="20" t="inlineStr">
        <x:is>
          <x:t xml:space="preserve">Brazilian Real</x:t>
        </x:is>
      </x:c>
      <x:c r="U3429" s="21" t="n">
        <x:v>320350.04</x:v>
      </x:c>
      <x:c r="V3429" s="22" t="n">
        <x:v>10</x:v>
      </x:c>
      <x:c r="W3429" s="23" t="n">
        <x:v>10</x:v>
      </x:c>
      <x:c r="X3429" s="24"/>
      <x:c r="Y3429" s="25" t="inlineStr">
        <x:is>
          <x:t xml:space="preserve">Campinas</x:t>
        </x:is>
      </x:c>
      <x:c r="Z3429" s="26">
        <x:v>46234</x:v>
      </x:c>
      <x:c r="AA3429" s="27" t="inlineStr">
        <x:is>
          <x:t xml:space="preserve">03 - Propose/Quote</x:t>
        </x:is>
      </x:c>
      <x:c r="AB3429" s="28" t="inlineStr">
        <x:is>
          <x:t xml:space="preserve">15-Propose quote</x:t>
        </x:is>
      </x:c>
    </x:row>
    <x:row r="3430" hidden="0">
      <x:c r="A3430" s="1" t="inlineStr">
        <x:is>
          <x:t xml:space="preserve">2637c327-8a3e-f111-88b4-000d3a2544a1</x:t>
        </x:is>
      </x:c>
      <x:c r="B3430" s="2" t="inlineStr">
        <x:is>
          <x:t xml:space="preserve">k5hH7DvQODtddDA+F0kMkoyAPe6KzbkkmeGs7jpdDs3t0mVW/R2vzFrSZr+FTy3b6di3n8ayHVNBPElazHxdCg==</x:t>
        </x:is>
      </x:c>
      <x:c r="C3430" s="3">
        <x:v>46134.8559722222</x:v>
      </x:c>
      <x:c r="D3430" s="4" t="inlineStr">
        <x:is>
          <x:t xml:space="preserve">Open</x:t>
        </x:is>
      </x:c>
      <x:c r="E3430" s="5" t="inlineStr">
        <x:is>
          <x:t xml:space="preserve">THE LYCRA COMPANY INDUSTRIA E COMERCIO TEXTIL LTDA - Main - BR6406753466 </x:t>
        </x:is>
      </x:c>
      <x:c r="F3430" s="6" t="inlineStr">
        <x:is>
          <x:t xml:space="preserve">Leticia Porto</x:t>
        </x:is>
      </x:c>
      <x:c r="G3430" s="7"/>
      <x:c r="H3430" s="8" t="inlineStr">
        <x:is>
          <x:t xml:space="preserve">THE LYCRA COMPANY INDUSTRIA E COMERCIO TEXTIL LTDA - BR - AirSea - Sea Export</x:t>
        </x:is>
      </x:c>
      <x:c r="I3430" s="9" t="inlineStr">
        <x:is>
          <x:t xml:space="preserve">Sea</x:t>
        </x:is>
      </x:c>
      <x:c r="J3430" s="10" t="inlineStr">
        <x:is>
          <x:t xml:space="preserve">BR</x:t>
        </x:is>
      </x:c>
      <x:c r="K3430" s="11" t="inlineStr">
        <x:is>
          <x:t xml:space="preserve">SG</x:t>
        </x:is>
      </x:c>
      <x:c r="L3430" s="12" t="inlineStr">
        <x:is>
          <x:t xml:space="preserve">Leticia Porto</x:t>
        </x:is>
      </x:c>
      <x:c r="M3430" s="13"/>
      <x:c r="N3430" s="14"/>
      <x:c r="O3430" s="15" t="inlineStr">
        <x:is>
          <x:t xml:space="preserve">Open</x:t>
        </x:is>
      </x:c>
      <x:c r="P3430" s="16" t="n">
        <x:v>250000</x:v>
      </x:c>
      <x:c r="Q3430" s="17" t="n">
        <x:v>10</x:v>
      </x:c>
      <x:c r="R3430" s="18"/>
      <x:c r="S3430" s="19"/>
      <x:c r="T3430" s="20" t="inlineStr">
        <x:is>
          <x:t xml:space="preserve">Brazilian Real</x:t>
        </x:is>
      </x:c>
      <x:c r="U3430" s="21" t="n">
        <x:v>320350.04</x:v>
      </x:c>
      <x:c r="V3430" s="22" t="n">
        <x:v>10</x:v>
      </x:c>
      <x:c r="W3430" s="23" t="n">
        <x:v>0</x:v>
      </x:c>
      <x:c r="X3430" s="24"/>
      <x:c r="Y3430" s="25" t="inlineStr">
        <x:is>
          <x:t xml:space="preserve">Campinas</x:t>
        </x:is>
      </x:c>
      <x:c r="Z3430" s="26">
        <x:v>46234</x:v>
      </x:c>
      <x:c r="AA3430" s="27" t="inlineStr">
        <x:is>
          <x:t xml:space="preserve">03 - Propose/Quote</x:t>
        </x:is>
      </x:c>
      <x:c r="AB3430" s="28" t="inlineStr">
        <x:is>
          <x:t xml:space="preserve">15-Propose quote</x:t>
        </x:is>
      </x:c>
    </x:row>
    <x:row r="3431" hidden="0">
      <x:c r="A3431" s="1" t="inlineStr">
        <x:is>
          <x:t xml:space="preserve">80522dc6-7316-f111-8341-000d3a2548e6</x:t>
        </x:is>
      </x:c>
      <x:c r="B3431" s="2" t="inlineStr">
        <x:is>
          <x:t xml:space="preserve">9+XegcivwMFcueWGeLkWMo3Y4Zg6RRGeNgdKYHg6pYFoEm2sqhzJsFY+zvqqViFPfapOQXp2qvj0WiBA+HBzNQ==</x:t>
        </x:is>
      </x:c>
      <x:c r="C3431" s="3">
        <x:v>46147.852662037</x:v>
      </x:c>
      <x:c r="D3431" s="4" t="inlineStr">
        <x:is>
          <x:t xml:space="preserve">Open</x:t>
        </x:is>
      </x:c>
      <x:c r="E3431" s="5" t="inlineStr">
        <x:is>
          <x:t xml:space="preserve">YAMAHA MOTOR DA AMAZONIA LTDA M/A - Master - BR6412802107 </x:t>
        </x:is>
      </x:c>
      <x:c r="F3431" s="6" t="inlineStr">
        <x:is>
          <x:t xml:space="preserve">Sydnei Silva</x:t>
        </x:is>
      </x:c>
      <x:c r="G3431" s="7"/>
      <x:c r="H3431" s="8" t="inlineStr">
        <x:is>
          <x:t xml:space="preserve">YAMAHA MOTOR DA AMAZONIA LTDA M/A - BR - AirSea - Ocean shipments from India to MAO BR</x:t>
        </x:is>
      </x:c>
      <x:c r="I3431" s="9" t="inlineStr">
        <x:is>
          <x:t xml:space="preserve">Sea</x:t>
        </x:is>
      </x:c>
      <x:c r="J3431" s="10" t="inlineStr">
        <x:is>
          <x:t xml:space="preserve">IN</x:t>
        </x:is>
      </x:c>
      <x:c r="K3431" s="11" t="inlineStr">
        <x:is>
          <x:t xml:space="preserve">BR</x:t>
        </x:is>
      </x:c>
      <x:c r="L3431" s="12" t="inlineStr">
        <x:is>
          <x:t xml:space="preserve">Sydnei Silva</x:t>
        </x:is>
      </x:c>
      <x:c r="M3431" s="13" t="inlineStr">
        <x:is>
          <x:t xml:space="preserve">Collect</x:t>
        </x:is>
      </x:c>
      <x:c r="N3431" s="14"/>
      <x:c r="O3431" s="15" t="inlineStr">
        <x:is>
          <x:t xml:space="preserve">Open</x:t>
        </x:is>
      </x:c>
      <x:c r="P3431" s="16" t="n">
        <x:v>250000</x:v>
      </x:c>
      <x:c r="Q3431" s="17" t="n">
        <x:v>18</x:v>
      </x:c>
      <x:c r="R3431" s="18"/>
      <x:c r="S3431" s="19"/>
      <x:c r="T3431" s="20" t="inlineStr">
        <x:is>
          <x:t xml:space="preserve">Brazilian Real</x:t>
        </x:is>
      </x:c>
      <x:c r="U3431" s="21" t="n">
        <x:v>306950.03</x:v>
      </x:c>
      <x:c r="V3431" s="22" t="n">
        <x:v>18</x:v>
      </x:c>
      <x:c r="W3431" s="23" t="n">
        <x:v>90</x:v>
      </x:c>
      <x:c r="X3431" s="24"/>
      <x:c r="Y3431" s="25" t="inlineStr">
        <x:is>
          <x:t xml:space="preserve">Manaus</x:t>
        </x:is>
      </x:c>
      <x:c r="Z3431" s="26">
        <x:v>46171</x:v>
      </x:c>
      <x:c r="AA3431" s="27" t="inlineStr">
        <x:is>
          <x:t xml:space="preserve">02 - Needs Analysis</x:t>
        </x:is>
      </x:c>
      <x:c r="AB3431" s="28" t="inlineStr">
        <x:is>
          <x:t xml:space="preserve">14-Needs analysis</x:t>
        </x:is>
      </x:c>
    </x:row>
    <x:row r="3432" hidden="0">
      <x:c r="A3432" s="1" t="inlineStr">
        <x:is>
          <x:t xml:space="preserve">7188a305-7528-f111-8341-000d3a2548e6</x:t>
        </x:is>
      </x:c>
      <x:c r="B3432" s="2" t="inlineStr">
        <x:is>
          <x:t xml:space="preserve">scFr7cPlPveAffPVAvROGPtBmsLQSnVX4r30f5j1snSpENBvDMG52gkQPYFgWXXM0tKmqZkEpcbLsQecx0Y7tQ==</x:t>
        </x:is>
      </x:c>
      <x:c r="C3432" s="3">
        <x:v>46155.7297569444</x:v>
      </x:c>
      <x:c r="D3432" s="4" t="inlineStr">
        <x:is>
          <x:t xml:space="preserve">Open</x:t>
        </x:is>
      </x:c>
      <x:c r="E3432" s="5" t="inlineStr">
        <x:is>
          <x:t xml:space="preserve">GLAXOSMITHKLINE DO BRASIL LTDA - Main - BR6407419085 </x:t>
        </x:is>
      </x:c>
      <x:c r="F3432" s="6" t="inlineStr">
        <x:is>
          <x:t xml:space="preserve">Silas Azevedo</x:t>
        </x:is>
      </x:c>
      <x:c r="G3432" s="7"/>
      <x:c r="H3432" s="8" t="inlineStr">
        <x:is>
          <x:t xml:space="preserve">GSK - RFQ 2026 AIR</x:t>
        </x:is>
      </x:c>
      <x:c r="I3432" s="9" t="inlineStr">
        <x:is>
          <x:t xml:space="preserve">Air</x:t>
        </x:is>
      </x:c>
      <x:c r="J3432" s="10" t="inlineStr">
        <x:is>
          <x:t xml:space="preserve">US</x:t>
        </x:is>
      </x:c>
      <x:c r="K3432" s="11" t="inlineStr">
        <x:is>
          <x:t xml:space="preserve">BR</x:t>
        </x:is>
      </x:c>
      <x:c r="L3432" s="12" t="inlineStr">
        <x:is>
          <x:t xml:space="preserve">Silas Azevedo</x:t>
        </x:is>
      </x:c>
      <x:c r="M3432" s="13" t="inlineStr">
        <x:is>
          <x:t xml:space="preserve">Collect</x:t>
        </x:is>
      </x:c>
      <x:c r="N3432" s="14"/>
      <x:c r="O3432" s="15" t="inlineStr">
        <x:is>
          <x:t xml:space="preserve">Open</x:t>
        </x:is>
      </x:c>
      <x:c r="P3432" s="16" t="n">
        <x:v>250000</x:v>
      </x:c>
      <x:c r="Q3432" s="17" t="n">
        <x:v>10</x:v>
      </x:c>
      <x:c r="R3432" s="18"/>
      <x:c r="S3432" s="19" t="n">
        <x:v>10973</x:v>
      </x:c>
      <x:c r="T3432" s="20" t="inlineStr">
        <x:is>
          <x:t xml:space="preserve">Brazilian Real</x:t>
        </x:is>
      </x:c>
      <x:c r="U3432" s="21" t="n">
        <x:v>308024.89</x:v>
      </x:c>
      <x:c r="V3432" s="22"/>
      <x:c r="W3432" s="23"/>
      <x:c r="X3432" s="24"/>
      <x:c r="Y3432" s="25" t="inlineStr">
        <x:is>
          <x:t xml:space="preserve">Rio de Janeiro</x:t>
        </x:is>
      </x:c>
      <x:c r="Z3432" s="26">
        <x:v>46203</x:v>
      </x:c>
      <x:c r="AA3432" s="27" t="inlineStr">
        <x:is>
          <x:t xml:space="preserve">03 - Propose/Quote</x:t>
        </x:is>
      </x:c>
      <x:c r="AB3432" s="28" t="inlineStr">
        <x:is>
          <x:t xml:space="preserve">15-Propose quote</x:t>
        </x:is>
      </x:c>
    </x:row>
    <x:row r="3433" hidden="0">
      <x:c r="A3433" s="1" t="inlineStr">
        <x:is>
          <x:t xml:space="preserve">b145ca04-151f-f111-8341-000d3a254953</x:t>
        </x:is>
      </x:c>
      <x:c r="B3433" s="2" t="inlineStr">
        <x:is>
          <x:t xml:space="preserve">iIGTXX6CB5vLBCPIysiTaIIvwLBE7PUlJr+W2PU1BQJmQurdwQJqbIwHQw4w5YHALsRVQXj6cbcqgtWbl+VYsw==</x:t>
        </x:is>
      </x:c>
      <x:c r="C3433" s="3">
        <x:v>46129.9885185185</x:v>
      </x:c>
      <x:c r="D3433" s="4" t="inlineStr">
        <x:is>
          <x:t xml:space="preserve">Open</x:t>
        </x:is>
      </x:c>
      <x:c r="E3433" s="5" t="inlineStr">
        <x:is>
          <x:t xml:space="preserve">BINZEL DO BRASIL INDUSTRIAL LTDA - Acc-04092910.</x:t>
        </x:is>
      </x:c>
      <x:c r="F3433" s="6" t="inlineStr">
        <x:is>
          <x:t xml:space="preserve">Sabrina Mega</x:t>
        </x:is>
      </x:c>
      <x:c r="G3433" s="7"/>
      <x:c r="H3433" s="8" t="inlineStr">
        <x:is>
          <x:t xml:space="preserve">BINZEL DO BRASIL INDUSTRIAL LTDA - BR - AirSea - FIS: IN X BR</x:t>
        </x:is>
      </x:c>
      <x:c r="I3433" s="9" t="inlineStr">
        <x:is>
          <x:t xml:space="preserve">Sea</x:t>
        </x:is>
      </x:c>
      <x:c r="J3433" s="10" t="inlineStr">
        <x:is>
          <x:t xml:space="preserve">IN</x:t>
        </x:is>
      </x:c>
      <x:c r="K3433" s="11" t="inlineStr">
        <x:is>
          <x:t xml:space="preserve">BR</x:t>
        </x:is>
      </x:c>
      <x:c r="L3433" s="12" t="inlineStr">
        <x:is>
          <x:t xml:space="preserve">Sabrina Mega</x:t>
        </x:is>
      </x:c>
      <x:c r="M3433" s="13" t="inlineStr">
        <x:is>
          <x:t xml:space="preserve">Collect</x:t>
        </x:is>
      </x:c>
      <x:c r="N3433" s="14"/>
      <x:c r="O3433" s="15" t="inlineStr">
        <x:is>
          <x:t xml:space="preserve">Open</x:t>
        </x:is>
      </x:c>
      <x:c r="P3433" s="16" t="n">
        <x:v>250000</x:v>
      </x:c>
      <x:c r="Q3433" s="17" t="n">
        <x:v>20</x:v>
      </x:c>
      <x:c r="R3433" s="18"/>
      <x:c r="S3433" s="19"/>
      <x:c r="T3433" s="20" t="inlineStr">
        <x:is>
          <x:t xml:space="preserve">Brazilian Real</x:t>
        </x:is>
      </x:c>
      <x:c r="U3433" s="21" t="n">
        <x:v>311175.07</x:v>
      </x:c>
      <x:c r="V3433" s="22" t="n">
        <x:v>5</x:v>
      </x:c>
      <x:c r="W3433" s="23" t="n">
        <x:v>25</x:v>
      </x:c>
      <x:c r="X3433" s="24"/>
      <x:c r="Y3433" s="25" t="inlineStr">
        <x:is>
          <x:t xml:space="preserve">Rio de Janeiro</x:t>
        </x:is>
      </x:c>
      <x:c r="Z3433" s="26">
        <x:v>46178</x:v>
      </x:c>
      <x:c r="AA3433" s="27" t="inlineStr">
        <x:is>
          <x:t xml:space="preserve">02 - Needs Analysis</x:t>
        </x:is>
      </x:c>
      <x:c r="AB3433" s="28" t="inlineStr">
        <x:is>
          <x:t xml:space="preserve">14-Needs analysis</x:t>
        </x:is>
      </x:c>
    </x:row>
    <x:row r="3434" hidden="0">
      <x:c r="A3434" s="1" t="inlineStr">
        <x:is>
          <x:t xml:space="preserve">95416110-5b21-f111-8341-000d3a254953</x:t>
        </x:is>
      </x:c>
      <x:c r="B3434" s="2" t="inlineStr">
        <x:is>
          <x:t xml:space="preserve">ZwZI0AxMUQIHEkxIHLvROMUAyWeLEcSIKhyY+h2CNa8Ax4L9gIsuJLbehLo/A2gwPR9d2hlsNY77w6aFbz2ZUw==</x:t>
        </x:is>
      </x:c>
      <x:c r="C3434" s="3">
        <x:v>46129.9915162037</x:v>
      </x:c>
      <x:c r="D3434" s="4" t="inlineStr">
        <x:is>
          <x:t xml:space="preserve">Open</x:t>
        </x:is>
      </x:c>
      <x:c r="E3434" s="5" t="inlineStr">
        <x:is>
          <x:t xml:space="preserve">OCEANPACT SERVICOS MARITIMOS - Main - BR6405229726 </x:t>
        </x:is>
      </x:c>
      <x:c r="F3434" s="6" t="inlineStr">
        <x:is>
          <x:t xml:space="preserve">Sabrina Mega</x:t>
        </x:is>
      </x:c>
      <x:c r="G3434" s="7"/>
      <x:c r="H3434" s="8" t="inlineStr">
        <x:is>
          <x:t xml:space="preserve">OCEANPACT SERVICOS MARITIMOS - BR - AirSea - FIA: NO X BR</x:t>
        </x:is>
      </x:c>
      <x:c r="I3434" s="9" t="inlineStr">
        <x:is>
          <x:t xml:space="preserve">Air</x:t>
        </x:is>
      </x:c>
      <x:c r="J3434" s="10" t="inlineStr">
        <x:is>
          <x:t xml:space="preserve">NO</x:t>
        </x:is>
      </x:c>
      <x:c r="K3434" s="11" t="inlineStr">
        <x:is>
          <x:t xml:space="preserve">BR</x:t>
        </x:is>
      </x:c>
      <x:c r="L3434" s="12" t="inlineStr">
        <x:is>
          <x:t xml:space="preserve">Sabrina Mega</x:t>
        </x:is>
      </x:c>
      <x:c r="M3434" s="13" t="inlineStr">
        <x:is>
          <x:t xml:space="preserve">Collect</x:t>
        </x:is>
      </x:c>
      <x:c r="N3434" s="14"/>
      <x:c r="O3434" s="15" t="inlineStr">
        <x:is>
          <x:t xml:space="preserve">Open</x:t>
        </x:is>
      </x:c>
      <x:c r="P3434" s="16" t="n">
        <x:v>250000</x:v>
      </x:c>
      <x:c r="Q3434" s="17" t="n">
        <x:v>40</x:v>
      </x:c>
      <x:c r="R3434" s="18"/>
      <x:c r="S3434" s="19" t="n">
        <x:v>3000</x:v>
      </x:c>
      <x:c r="T3434" s="20" t="inlineStr">
        <x:is>
          <x:t xml:space="preserve">Brazilian Real</x:t>
        </x:is>
      </x:c>
      <x:c r="U3434" s="21" t="n">
        <x:v>309424.93</x:v>
      </x:c>
      <x:c r="V3434" s="22"/>
      <x:c r="W3434" s="23"/>
      <x:c r="X3434" s="24"/>
      <x:c r="Y3434" s="25" t="inlineStr">
        <x:is>
          <x:t xml:space="preserve">Rio de Janeiro</x:t>
        </x:is>
      </x:c>
      <x:c r="Z3434" s="26">
        <x:v>46185</x:v>
      </x:c>
      <x:c r="AA3434" s="27" t="inlineStr">
        <x:is>
          <x:t xml:space="preserve">01 - Prospecting</x:t>
        </x:is>
      </x:c>
      <x:c r="AB3434" s="28" t="inlineStr">
        <x:is>
          <x:t xml:space="preserve">13-Prospect</x:t>
        </x:is>
      </x:c>
    </x:row>
    <x:row r="3435" hidden="0">
      <x:c r="A3435" s="1" t="inlineStr">
        <x:is>
          <x:t xml:space="preserve">99c3e141-7533-f111-88b4-000d3a254bcd</x:t>
        </x:is>
      </x:c>
      <x:c r="B3435" s="2" t="inlineStr">
        <x:is>
          <x:t xml:space="preserve">uF4dWWkaVrHN1hbXXXUprqmM5++Q/5y9/9ztXzwMPo2hNgyb3bLpZ73yRlhmmy9d8uWJJrP+gmkLeWb3Fd7g4g==</x:t>
        </x:is>
      </x:c>
      <x:c r="C3435" s="3">
        <x:v>46120.7531944444</x:v>
      </x:c>
      <x:c r="D3435" s="4" t="inlineStr">
        <x:is>
          <x:t xml:space="preserve">Open</x:t>
        </x:is>
      </x:c>
      <x:c r="E3435" s="5" t="inlineStr">
        <x:is>
          <x:t xml:space="preserve">OMRON ELETRONICA DO BRASIL LTDA - Main - BR6407760877 </x:t>
        </x:is>
      </x:c>
      <x:c r="F3435" s="6" t="inlineStr">
        <x:is>
          <x:t xml:space="preserve">Thais Almeida</x:t>
        </x:is>
      </x:c>
      <x:c r="G3435" s="7"/>
      <x:c r="H3435" s="8" t="inlineStr">
        <x:is>
          <x:t xml:space="preserve">OMRON ELETRONICA - CUS</x:t>
        </x:is>
      </x:c>
      <x:c r="I3435" s="9" t="inlineStr">
        <x:is>
          <x:t xml:space="preserve">Air</x:t>
        </x:is>
      </x:c>
      <x:c r="J3435" s="10" t="inlineStr">
        <x:is>
          <x:t xml:space="preserve">BR</x:t>
        </x:is>
      </x:c>
      <x:c r="K3435" s="11" t="inlineStr">
        <x:is>
          <x:t xml:space="preserve">BR</x:t>
        </x:is>
      </x:c>
      <x:c r="L3435" s="12" t="inlineStr">
        <x:is>
          <x:t xml:space="preserve">Thais Almeida</x:t>
        </x:is>
      </x:c>
      <x:c r="M3435" s="13" t="inlineStr">
        <x:is>
          <x:t xml:space="preserve">Collect</x:t>
        </x:is>
      </x:c>
      <x:c r="N3435" s="14"/>
      <x:c r="O3435" s="15" t="inlineStr">
        <x:is>
          <x:t xml:space="preserve">Open</x:t>
        </x:is>
      </x:c>
      <x:c r="P3435" s="16" t="n">
        <x:v>250000</x:v>
      </x:c>
      <x:c r="Q3435" s="17" t="n">
        <x:v>360</x:v>
      </x:c>
      <x:c r="R3435" s="18"/>
      <x:c r="S3435" s="19" t="n">
        <x:v>54000</x:v>
      </x:c>
      <x:c r="T3435" s="20" t="inlineStr">
        <x:is>
          <x:t xml:space="preserve">Brazilian Real</x:t>
        </x:is>
      </x:c>
      <x:c r="U3435" s="21" t="n">
        <x:v>313400.12</x:v>
      </x:c>
      <x:c r="V3435" s="22"/>
      <x:c r="W3435" s="23"/>
      <x:c r="X3435" s="24"/>
      <x:c r="Y3435" s="25" t="inlineStr">
        <x:is>
          <x:t xml:space="preserve">Campinas</x:t>
        </x:is>
      </x:c>
      <x:c r="Z3435" s="26">
        <x:v>46190</x:v>
      </x:c>
      <x:c r="AA3435" s="27" t="inlineStr">
        <x:is>
          <x:t xml:space="preserve">01 - Prospecting</x:t>
        </x:is>
      </x:c>
      <x:c r="AB3435" s="28" t="inlineStr">
        <x:is>
          <x:t xml:space="preserve">13-Prospect</x:t>
        </x:is>
      </x:c>
    </x:row>
    <x:row r="3436" hidden="0">
      <x:c r="A3436" s="1" t="inlineStr">
        <x:is>
          <x:t xml:space="preserve">cad3dd1c-7b33-f111-88b4-000d3a254bcd</x:t>
        </x:is>
      </x:c>
      <x:c r="B3436" s="2" t="inlineStr">
        <x:is>
          <x:t xml:space="preserve">cnCZOp7l709POQgxhMVplj2bqjfDSgK7G+bG8OxokraPMkNzfQb1/o7Ksd9CNGIIk+m3ITuhJqma8Rsvcz6eig==</x:t>
        </x:is>
      </x:c>
      <x:c r="C3436" s="3">
        <x:v>46120.7820833333</x:v>
      </x:c>
      <x:c r="D3436" s="4" t="inlineStr">
        <x:is>
          <x:t xml:space="preserve">Open</x:t>
        </x:is>
      </x:c>
      <x:c r="E3436" s="5" t="inlineStr">
        <x:is>
          <x:t xml:space="preserve">VULKAN DO BRASIL LTDA - Main - BR6405857060 </x:t>
        </x:is>
      </x:c>
      <x:c r="F3436" s="6" t="inlineStr">
        <x:is>
          <x:t xml:space="preserve">Thais Almeida</x:t>
        </x:is>
      </x:c>
      <x:c r="G3436" s="7"/>
      <x:c r="H3436" s="8" t="inlineStr">
        <x:is>
          <x:t xml:space="preserve">Vulkan FIA DE x BR</x:t>
        </x:is>
      </x:c>
      <x:c r="I3436" s="9" t="inlineStr">
        <x:is>
          <x:t xml:space="preserve">Air</x:t>
        </x:is>
      </x:c>
      <x:c r="J3436" s="10" t="inlineStr">
        <x:is>
          <x:t xml:space="preserve">DE</x:t>
        </x:is>
      </x:c>
      <x:c r="K3436" s="11" t="inlineStr">
        <x:is>
          <x:t xml:space="preserve">BR</x:t>
        </x:is>
      </x:c>
      <x:c r="L3436" s="12" t="inlineStr">
        <x:is>
          <x:t xml:space="preserve">Thais Almeida</x:t>
        </x:is>
      </x:c>
      <x:c r="M3436" s="13" t="inlineStr">
        <x:is>
          <x:t xml:space="preserve">Collect</x:t>
        </x:is>
      </x:c>
      <x:c r="N3436" s="14"/>
      <x:c r="O3436" s="15" t="inlineStr">
        <x:is>
          <x:t xml:space="preserve">Open</x:t>
        </x:is>
      </x:c>
      <x:c r="P3436" s="16" t="n">
        <x:v>250000</x:v>
      </x:c>
      <x:c r="Q3436" s="17" t="n">
        <x:v>36</x:v>
      </x:c>
      <x:c r="R3436" s="18"/>
      <x:c r="S3436" s="19" t="n">
        <x:v>7200</x:v>
      </x:c>
      <x:c r="T3436" s="20" t="inlineStr">
        <x:is>
          <x:t xml:space="preserve">Brazilian Real</x:t>
        </x:is>
      </x:c>
      <x:c r="U3436" s="21" t="n">
        <x:v>313400.12</x:v>
      </x:c>
      <x:c r="V3436" s="22"/>
      <x:c r="W3436" s="23"/>
      <x:c r="X3436" s="24"/>
      <x:c r="Y3436" s="25" t="inlineStr">
        <x:is>
          <x:t xml:space="preserve">Campinas</x:t>
        </x:is>
      </x:c>
      <x:c r="Z3436" s="26">
        <x:v>46162</x:v>
      </x:c>
      <x:c r="AA3436" s="27" t="inlineStr">
        <x:is>
          <x:t xml:space="preserve">03 - Propose/Quote</x:t>
        </x:is>
      </x:c>
      <x:c r="AB3436" s="28" t="inlineStr">
        <x:is>
          <x:t xml:space="preserve">15-Propose quote</x:t>
        </x:is>
      </x:c>
    </x:row>
    <x:row r="3437" hidden="0">
      <x:c r="A3437" s="1" t="inlineStr">
        <x:is>
          <x:t xml:space="preserve">f385981f-7f33-f111-88b4-000d3a254bcd</x:t>
        </x:is>
      </x:c>
      <x:c r="B3437" s="2" t="inlineStr">
        <x:is>
          <x:t xml:space="preserve">7jnZ5K4WyML3Fe6FjXO1hUGaZCKBM5pDda6uyCcHc4M4LPWDdJLPgjGto/oTppiTF6T5HYOW1lFC8CXeaNLTkQ==</x:t>
        </x:is>
      </x:c>
      <x:c r="C3437" s="3">
        <x:v>46127.768912037</x:v>
      </x:c>
      <x:c r="D3437" s="4" t="inlineStr">
        <x:is>
          <x:t xml:space="preserve">Open</x:t>
        </x:is>
      </x:c>
      <x:c r="E3437" s="5" t="inlineStr">
        <x:is>
          <x:t xml:space="preserve">BOBST LATINOAMERICA DO SUL LTDA - Main - BR6406585324 </x:t>
        </x:is>
      </x:c>
      <x:c r="F3437" s="6" t="inlineStr">
        <x:is>
          <x:t xml:space="preserve">Thais Almeida</x:t>
        </x:is>
      </x:c>
      <x:c r="G3437" s="7"/>
      <x:c r="H3437" s="8" t="inlineStr">
        <x:is>
          <x:t xml:space="preserve">BOBST - FIS CN x BR - project</x:t>
        </x:is>
      </x:c>
      <x:c r="I3437" s="9" t="inlineStr">
        <x:is>
          <x:t xml:space="preserve">Sea</x:t>
        </x:is>
      </x:c>
      <x:c r="J3437" s="10" t="inlineStr">
        <x:is>
          <x:t xml:space="preserve">CN</x:t>
        </x:is>
      </x:c>
      <x:c r="K3437" s="11" t="inlineStr">
        <x:is>
          <x:t xml:space="preserve">BR</x:t>
        </x:is>
      </x:c>
      <x:c r="L3437" s="12" t="inlineStr">
        <x:is>
          <x:t xml:space="preserve">Thais Almeida</x:t>
        </x:is>
      </x:c>
      <x:c r="M3437" s="13" t="inlineStr">
        <x:is>
          <x:t xml:space="preserve">Collect</x:t>
        </x:is>
      </x:c>
      <x:c r="N3437" s="14"/>
      <x:c r="O3437" s="15" t="inlineStr">
        <x:is>
          <x:t xml:space="preserve">Open</x:t>
        </x:is>
      </x:c>
      <x:c r="P3437" s="16" t="n">
        <x:v>250000</x:v>
      </x:c>
      <x:c r="Q3437" s="17" t="n">
        <x:v>1</x:v>
      </x:c>
      <x:c r="R3437" s="18"/>
      <x:c r="S3437" s="19"/>
      <x:c r="T3437" s="20" t="inlineStr">
        <x:is>
          <x:t xml:space="preserve">Brazilian Real</x:t>
        </x:is>
      </x:c>
      <x:c r="U3437" s="21" t="n">
        <x:v>313400.12</x:v>
      </x:c>
      <x:c r="V3437" s="22" t="n">
        <x:v>4</x:v>
      </x:c>
      <x:c r="W3437" s="23" t="n">
        <x:v>1</x:v>
      </x:c>
      <x:c r="X3437" s="24"/>
      <x:c r="Y3437" s="25" t="inlineStr">
        <x:is>
          <x:t xml:space="preserve">Campinas</x:t>
        </x:is>
      </x:c>
      <x:c r="Z3437" s="26">
        <x:v>46233</x:v>
      </x:c>
      <x:c r="AA3437" s="27" t="inlineStr">
        <x:is>
          <x:t xml:space="preserve">04 - Contracting/Negotiation</x:t>
        </x:is>
      </x:c>
      <x:c r="AB3437" s="28" t="inlineStr">
        <x:is>
          <x:t xml:space="preserve">16-Contract negotiation</x:t>
        </x:is>
      </x:c>
    </x:row>
    <x:row r="3438" hidden="0">
      <x:c r="A3438" s="1" t="inlineStr">
        <x:is>
          <x:t xml:space="preserve">71c8efd0-b949-f111-bec6-000d3a254c63</x:t>
        </x:is>
      </x:c>
      <x:c r="B3438" s="2" t="inlineStr">
        <x:is>
          <x:t xml:space="preserve">uwrHLHSIYhZk0E85LY/QFO/XujMk+X7kOXOwg/h55QtqlAt2sqd56akWGRMPeaRaIt8Tl+/4JXgK/NQlx4Jf2Q==</x:t>
        </x:is>
      </x:c>
      <x:c r="C3438" s="3">
        <x:v>46149.0902314815</x:v>
      </x:c>
      <x:c r="D3438" s="4" t="inlineStr">
        <x:is>
          <x:t xml:space="preserve">Open</x:t>
        </x:is>
      </x:c>
      <x:c r="E3438" s="5" t="inlineStr">
        <x:is>
          <x:t xml:space="preserve">SOTREQ S/A M/A - Master - BR6413021003 </x:t>
        </x:is>
      </x:c>
      <x:c r="F3438" s="6" t="inlineStr">
        <x:is>
          <x:t xml:space="preserve">Sabrina Mega</x:t>
        </x:is>
      </x:c>
      <x:c r="G3438" s="7"/>
      <x:c r="H3438" s="8" t="inlineStr">
        <x:is>
          <x:t xml:space="preserve">SOTREQ S/A M/A - BR - AirSea - FIA; US X BR</x:t>
        </x:is>
      </x:c>
      <x:c r="I3438" s="9" t="inlineStr">
        <x:is>
          <x:t xml:space="preserve">Air</x:t>
        </x:is>
      </x:c>
      <x:c r="J3438" s="10" t="inlineStr">
        <x:is>
          <x:t xml:space="preserve">US</x:t>
        </x:is>
      </x:c>
      <x:c r="K3438" s="11" t="inlineStr">
        <x:is>
          <x:t xml:space="preserve">BR</x:t>
        </x:is>
      </x:c>
      <x:c r="L3438" s="12" t="inlineStr">
        <x:is>
          <x:t xml:space="preserve">Sabrina Mega</x:t>
        </x:is>
      </x:c>
      <x:c r="M3438" s="13" t="inlineStr">
        <x:is>
          <x:t xml:space="preserve">Collect</x:t>
        </x:is>
      </x:c>
      <x:c r="N3438" s="14"/>
      <x:c r="O3438" s="15" t="inlineStr">
        <x:is>
          <x:t xml:space="preserve">Open</x:t>
        </x:is>
      </x:c>
      <x:c r="P3438" s="16" t="n">
        <x:v>250000</x:v>
      </x:c>
      <x:c r="Q3438" s="17" t="n">
        <x:v>200</x:v>
      </x:c>
      <x:c r="R3438" s="18"/>
      <x:c r="S3438" s="19" t="n">
        <x:v>3000</x:v>
      </x:c>
      <x:c r="T3438" s="20" t="inlineStr">
        <x:is>
          <x:t xml:space="preserve">Brazilian Real</x:t>
        </x:is>
      </x:c>
      <x:c r="U3438" s="21" t="n">
        <x:v>324400.03</x:v>
      </x:c>
      <x:c r="V3438" s="22"/>
      <x:c r="W3438" s="23"/>
      <x:c r="X3438" s="24"/>
      <x:c r="Y3438" s="25" t="inlineStr">
        <x:is>
          <x:t xml:space="preserve">Rio de Janeiro</x:t>
        </x:is>
      </x:c>
      <x:c r="Z3438" s="26">
        <x:v>46227</x:v>
      </x:c>
      <x:c r="AA3438" s="27" t="inlineStr">
        <x:is>
          <x:t xml:space="preserve">01 - Prospecting</x:t>
        </x:is>
      </x:c>
      <x:c r="AB3438" s="28" t="inlineStr">
        <x:is>
          <x:t xml:space="preserve">13-Prospect</x:t>
        </x:is>
      </x:c>
    </x:row>
    <x:row r="3439" hidden="0">
      <x:c r="A3439" s="1" t="inlineStr">
        <x:is>
          <x:t xml:space="preserve">47ae8b71-db26-f111-8341-000d3aabb0c5</x:t>
        </x:is>
      </x:c>
      <x:c r="B3439" s="2" t="inlineStr">
        <x:is>
          <x:t xml:space="preserve">GE1UYsSVEEZFG8OJwbGPBbduItnfrNCZBOYiAddBZRQnhzghI26+cvMWY7vETMbfkMJ/onKtwy4JKKVhjsqorA==</x:t>
        </x:is>
      </x:c>
      <x:c r="C3439" s="3">
        <x:v>46104.7171064815</x:v>
      </x:c>
      <x:c r="D3439" s="4" t="inlineStr">
        <x:is>
          <x:t xml:space="preserve">Open</x:t>
        </x:is>
      </x:c>
      <x:c r="E3439" s="5" t="inlineStr">
        <x:is>
          <x:t xml:space="preserve">WHIRLPOOL S.A M/A - Master - BR6409442544 </x:t>
        </x:is>
      </x:c>
      <x:c r="F3439" s="6" t="inlineStr">
        <x:is>
          <x:t xml:space="preserve">Azure Batch</x:t>
        </x:is>
      </x:c>
      <x:c r="G3439" s="7"/>
      <x:c r="H3439" s="8" t="inlineStr">
        <x:is>
          <x:t xml:space="preserve">WHIRLPOOL S.A M/A - BR - AirSea - prospect</x:t>
        </x:is>
      </x:c>
      <x:c r="I3439" s="9" t="inlineStr">
        <x:is>
          <x:t xml:space="preserve">Sea</x:t>
        </x:is>
      </x:c>
      <x:c r="J3439" s="10" t="inlineStr">
        <x:is>
          <x:t xml:space="preserve">VN</x:t>
        </x:is>
      </x:c>
      <x:c r="K3439" s="11" t="inlineStr">
        <x:is>
          <x:t xml:space="preserve">BR</x:t>
        </x:is>
      </x:c>
      <x:c r="L3439" s="12" t="inlineStr">
        <x:is>
          <x:t xml:space="preserve">Francine Hassmann</x:t>
        </x:is>
      </x:c>
      <x:c r="M3439" s="13"/>
      <x:c r="N3439" s="14"/>
      <x:c r="O3439" s="15" t="inlineStr">
        <x:is>
          <x:t xml:space="preserve">Open</x:t>
        </x:is>
      </x:c>
      <x:c r="P3439" s="16" t="n">
        <x:v>250000</x:v>
      </x:c>
      <x:c r="Q3439" s="17" t="n">
        <x:v>22</x:v>
      </x:c>
      <x:c r="R3439" s="18"/>
      <x:c r="S3439" s="19"/>
      <x:c r="T3439" s="20" t="inlineStr">
        <x:is>
          <x:t xml:space="preserve">Brazilian Real</x:t>
        </x:is>
      </x:c>
      <x:c r="U3439" s="21" t="n">
        <x:v>305899.91</x:v>
      </x:c>
      <x:c r="V3439" s="22" t="n">
        <x:v>30</x:v>
      </x:c>
      <x:c r="W3439" s="23" t="n">
        <x:v>0</x:v>
      </x:c>
      <x:c r="X3439" s="24"/>
      <x:c r="Y3439" s="25"/>
      <x:c r="Z3439" s="26">
        <x:v>46203</x:v>
      </x:c>
      <x:c r="AA3439" s="27" t="inlineStr">
        <x:is>
          <x:t xml:space="preserve">01 - Prospecting</x:t>
        </x:is>
      </x:c>
      <x:c r="AB3439" s="28" t="inlineStr">
        <x:is>
          <x:t xml:space="preserve">13-Prospect</x:t>
        </x:is>
      </x:c>
    </x:row>
    <x:row r="3440" hidden="0">
      <x:c r="A3440" s="1" t="inlineStr">
        <x:is>
          <x:t xml:space="preserve">5cea6d3e-aa48-f111-bec5-000d3aafe985</x:t>
        </x:is>
      </x:c>
      <x:c r="B3440" s="2" t="inlineStr">
        <x:is>
          <x:t xml:space="preserve">G4SeTJWeAnue9MmrGeaZRCJYIJJDKVoYMP93QHfV4k9MeArgCVC/u9wV1saT7PO30r5GvqPMAABmVC6MH853dw==</x:t>
        </x:is>
      </x:c>
      <x:c r="C3440" s="3">
        <x:v>46147.740150463</x:v>
      </x:c>
      <x:c r="D3440" s="4" t="inlineStr">
        <x:is>
          <x:t xml:space="preserve">Open</x:t>
        </x:is>
      </x:c>
      <x:c r="E3440" s="5" t="inlineStr">
        <x:is>
          <x:t xml:space="preserve">CERAS JOHNSON LTDA - Main - BR6406585718 </x:t>
        </x:is>
      </x:c>
      <x:c r="F3440" s="6" t="inlineStr">
        <x:is>
          <x:t xml:space="preserve">Sydnei Silva</x:t>
        </x:is>
      </x:c>
      <x:c r="G3440" s="7"/>
      <x:c r="H3440" s="8" t="inlineStr">
        <x:is>
          <x:t xml:space="preserve">CERAS JOHNSON LTDA - BR - AirSea - Air shipments from Argentina to Guarulhos</x:t>
        </x:is>
      </x:c>
      <x:c r="I3440" s="9" t="inlineStr">
        <x:is>
          <x:t xml:space="preserve">Air</x:t>
        </x:is>
      </x:c>
      <x:c r="J3440" s="10" t="inlineStr">
        <x:is>
          <x:t xml:space="preserve">AR</x:t>
        </x:is>
      </x:c>
      <x:c r="K3440" s="11" t="inlineStr">
        <x:is>
          <x:t xml:space="preserve">BR</x:t>
        </x:is>
      </x:c>
      <x:c r="L3440" s="12" t="inlineStr">
        <x:is>
          <x:t xml:space="preserve">Sydnei Silva</x:t>
        </x:is>
      </x:c>
      <x:c r="M3440" s="13" t="inlineStr">
        <x:is>
          <x:t xml:space="preserve">Collect</x:t>
        </x:is>
      </x:c>
      <x:c r="N3440" s="14"/>
      <x:c r="O3440" s="15" t="inlineStr">
        <x:is>
          <x:t xml:space="preserve">Open</x:t>
        </x:is>
      </x:c>
      <x:c r="P3440" s="16" t="n">
        <x:v>250000</x:v>
      </x:c>
      <x:c r="Q3440" s="17" t="n">
        <x:v>10</x:v>
      </x:c>
      <x:c r="R3440" s="18"/>
      <x:c r="S3440" s="19" t="n">
        <x:v>4000</x:v>
      </x:c>
      <x:c r="T3440" s="20" t="inlineStr">
        <x:is>
          <x:t xml:space="preserve">Brazilian Real</x:t>
        </x:is>
      </x:c>
      <x:c r="U3440" s="21" t="n">
        <x:v>323125.12</x:v>
      </x:c>
      <x:c r="V3440" s="22"/>
      <x:c r="W3440" s="23"/>
      <x:c r="X3440" s="24"/>
      <x:c r="Y3440" s="25" t="inlineStr">
        <x:is>
          <x:t xml:space="preserve">Manaus</x:t>
        </x:is>
      </x:c>
      <x:c r="Z3440" s="26">
        <x:v>46213</x:v>
      </x:c>
      <x:c r="AA3440" s="27" t="inlineStr">
        <x:is>
          <x:t xml:space="preserve">01 - Prospecting</x:t>
        </x:is>
      </x:c>
      <x:c r="AB3440" s="28" t="inlineStr">
        <x:is>
          <x:t xml:space="preserve">13-Prospect</x:t>
        </x:is>
      </x:c>
    </x:row>
    <x:row r="3441" hidden="0">
      <x:c r="A3441" s="1" t="inlineStr">
        <x:is>
          <x:t xml:space="preserve">f797479c-bc48-f111-bec5-000d3aafe985</x:t>
        </x:is>
      </x:c>
      <x:c r="B3441" s="2" t="inlineStr">
        <x:is>
          <x:t xml:space="preserve">N9qZTRrDppkYnJKyn3rFHjvy5BtiDXLpwi73hyIg4cIQGu+mFYR9j0/N6uFJXKIwxJU8uaV1Qonit+ovbSXn3g==</x:t>
        </x:is>
      </x:c>
      <x:c r="C3441" s="3">
        <x:v>46147.8315277778</x:v>
      </x:c>
      <x:c r="D3441" s="4" t="inlineStr">
        <x:is>
          <x:t xml:space="preserve">Open</x:t>
        </x:is>
      </x:c>
      <x:c r="E3441" s="5" t="inlineStr">
        <x:is>
          <x:t xml:space="preserve">PROCOMP AMAZONIA INDUSTRIA ELETRONICA LTDA M/A - Master - BR6413199809 </x:t>
        </x:is>
      </x:c>
      <x:c r="F3441" s="6" t="inlineStr">
        <x:is>
          <x:t xml:space="preserve">Sydnei Silva</x:t>
        </x:is>
      </x:c>
      <x:c r="G3441" s="7"/>
      <x:c r="H3441" s="8" t="inlineStr">
        <x:is>
          <x:t xml:space="preserve">PROCOMP AMAZONIA INDUSTRIA ELETRONICA LTDA M/A - BR - AirSea - Ocean shipments from Manaus MAO to El Salvador</x:t>
        </x:is>
      </x:c>
      <x:c r="I3441" s="9" t="inlineStr">
        <x:is>
          <x:t xml:space="preserve">Sea</x:t>
        </x:is>
      </x:c>
      <x:c r="J3441" s="10" t="inlineStr">
        <x:is>
          <x:t xml:space="preserve">BR</x:t>
        </x:is>
      </x:c>
      <x:c r="K3441" s="11" t="inlineStr">
        <x:is>
          <x:t xml:space="preserve">SV</x:t>
        </x:is>
      </x:c>
      <x:c r="L3441" s="12" t="inlineStr">
        <x:is>
          <x:t xml:space="preserve">Sydnei Silva</x:t>
        </x:is>
      </x:c>
      <x:c r="M3441" s="13" t="inlineStr">
        <x:is>
          <x:t xml:space="preserve">Prepaid</x:t>
        </x:is>
      </x:c>
      <x:c r="N3441" s="14"/>
      <x:c r="O3441" s="15" t="inlineStr">
        <x:is>
          <x:t xml:space="preserve">Open</x:t>
        </x:is>
      </x:c>
      <x:c r="P3441" s="16" t="n">
        <x:v>250000</x:v>
      </x:c>
      <x:c r="Q3441" s="17" t="n">
        <x:v>10</x:v>
      </x:c>
      <x:c r="R3441" s="18"/>
      <x:c r="S3441" s="19"/>
      <x:c r="T3441" s="20" t="inlineStr">
        <x:is>
          <x:t xml:space="preserve">Brazilian Real</x:t>
        </x:is>
      </x:c>
      <x:c r="U3441" s="21" t="n">
        <x:v>323125.12</x:v>
      </x:c>
      <x:c r="V3441" s="22" t="n">
        <x:v>15</x:v>
      </x:c>
      <x:c r="W3441" s="23" t="n">
        <x:v>0</x:v>
      </x:c>
      <x:c r="X3441" s="24"/>
      <x:c r="Y3441" s="25" t="inlineStr">
        <x:is>
          <x:t xml:space="preserve">Manaus</x:t>
        </x:is>
      </x:c>
      <x:c r="Z3441" s="26">
        <x:v>46232</x:v>
      </x:c>
      <x:c r="AA3441" s="27" t="inlineStr">
        <x:is>
          <x:t xml:space="preserve">01 - Prospecting</x:t>
        </x:is>
      </x:c>
      <x:c r="AB3441" s="28" t="inlineStr">
        <x:is>
          <x:t xml:space="preserve">13-Prospect</x:t>
        </x:is>
      </x:c>
    </x:row>
    <x:row r="3442" hidden="0">
      <x:c r="A3442" s="1" t="inlineStr">
        <x:is>
          <x:t xml:space="preserve">7094184f-380b-f111-8406-000d3abef37e</x:t>
        </x:is>
      </x:c>
      <x:c r="B3442" s="2" t="inlineStr">
        <x:is>
          <x:t xml:space="preserve">ZQ9eoGi8uFYmiWVtOf8ZdTPTv8WrhwGxhbv/1kA77skdHiaOsCyxjBR3SPhysTDl6/2wqxQjH24GGxIKGaE8UQ==</x:t>
        </x:is>
      </x:c>
      <x:c r="C3442" s="3">
        <x:v>46112.7422916667</x:v>
      </x:c>
      <x:c r="D3442" s="4" t="inlineStr">
        <x:is>
          <x:t xml:space="preserve">Open</x:t>
        </x:is>
      </x:c>
      <x:c r="E3442" s="5" t="inlineStr">
        <x:is>
          <x:t xml:space="preserve">PARAFIX INDUSTRIA E COMERCIO DE FITAS ADESIVAS LTDA - Main - BR6408782233 </x:t>
        </x:is>
      </x:c>
      <x:c r="F3442" s="6" t="inlineStr">
        <x:is>
          <x:t xml:space="preserve">Thais Almeida</x:t>
        </x:is>
      </x:c>
      <x:c r="G3442" s="7"/>
      <x:c r="H3442" s="8" t="inlineStr">
        <x:is>
          <x:t xml:space="preserve">PARAFIX - FIS DE x BR</x:t>
        </x:is>
      </x:c>
      <x:c r="I3442" s="9" t="inlineStr">
        <x:is>
          <x:t xml:space="preserve">Sea</x:t>
        </x:is>
      </x:c>
      <x:c r="J3442" s="10" t="inlineStr">
        <x:is>
          <x:t xml:space="preserve">DE</x:t>
        </x:is>
      </x:c>
      <x:c r="K3442" s="11" t="inlineStr">
        <x:is>
          <x:t xml:space="preserve">BR</x:t>
        </x:is>
      </x:c>
      <x:c r="L3442" s="12" t="inlineStr">
        <x:is>
          <x:t xml:space="preserve">Thais Almeida</x:t>
        </x:is>
      </x:c>
      <x:c r="M3442" s="13" t="inlineStr">
        <x:is>
          <x:t xml:space="preserve">Collect</x:t>
        </x:is>
      </x:c>
      <x:c r="N3442" s="14"/>
      <x:c r="O3442" s="15" t="inlineStr">
        <x:is>
          <x:t xml:space="preserve">Open</x:t>
        </x:is>
      </x:c>
      <x:c r="P3442" s="16" t="n">
        <x:v>250000</x:v>
      </x:c>
      <x:c r="Q3442" s="17" t="n">
        <x:v>25</x:v>
      </x:c>
      <x:c r="R3442" s="18"/>
      <x:c r="S3442" s="19"/>
      <x:c r="T3442" s="20" t="inlineStr">
        <x:is>
          <x:t xml:space="preserve">Brazilian Real</x:t>
        </x:is>
      </x:c>
      <x:c r="U3442" s="21" t="n">
        <x:v>301799.96</x:v>
      </x:c>
      <x:c r="V3442" s="22" t="n">
        <x:v>50</x:v>
      </x:c>
      <x:c r="W3442" s="23" t="n">
        <x:v>25</x:v>
      </x:c>
      <x:c r="X3442" s="24"/>
      <x:c r="Y3442" s="25" t="inlineStr">
        <x:is>
          <x:t xml:space="preserve">Campinas</x:t>
        </x:is>
      </x:c>
      <x:c r="Z3442" s="26">
        <x:v>46162</x:v>
      </x:c>
      <x:c r="AA3442" s="27" t="inlineStr">
        <x:is>
          <x:t xml:space="preserve">02 - Needs Analysis</x:t>
        </x:is>
      </x:c>
      <x:c r="AB3442" s="28" t="inlineStr">
        <x:is>
          <x:t xml:space="preserve">14-Needs analysis</x:t>
        </x:is>
      </x:c>
    </x:row>
    <x:row r="3443" hidden="0">
      <x:c r="A3443" s="1" t="inlineStr">
        <x:is>
          <x:t xml:space="preserve">bbdfb8e8-5afd-f011-8406-6045bd94c1ab</x:t>
        </x:is>
      </x:c>
      <x:c r="B3443" s="2" t="inlineStr">
        <x:is>
          <x:t xml:space="preserve">cZ+Aj9y76ZD58t8IZQxoYRCU0fJWwMG5KpHTfBwT6LJBat+xjqTgyRLCSuWFipKyd84+BDpNz4ZP5Kk9FR1fMw==</x:t>
        </x:is>
      </x:c>
      <x:c r="C3443" s="3">
        <x:v>46155.8227893518</x:v>
      </x:c>
      <x:c r="D3443" s="4" t="inlineStr">
        <x:is>
          <x:t xml:space="preserve">Open</x:t>
        </x:is>
      </x:c>
      <x:c r="E3443" s="5" t="inlineStr">
        <x:is>
          <x:t xml:space="preserve">Henkel Ltda M/A - Master - BR6409776505 </x:t>
        </x:is>
      </x:c>
      <x:c r="F3443" s="6" t="inlineStr">
        <x:is>
          <x:t xml:space="preserve">Larissa Camilo</x:t>
        </x:is>
      </x:c>
      <x:c r="G3443" s="7"/>
      <x:c r="H3443" s="8" t="inlineStr">
        <x:is>
          <x:t xml:space="preserve">Henkel Ltda M/A - BR - AirSea - Global RFQ FCL BR Lanes</x:t>
        </x:is>
      </x:c>
      <x:c r="I3443" s="9" t="inlineStr">
        <x:is>
          <x:t xml:space="preserve">Sea</x:t>
        </x:is>
      </x:c>
      <x:c r="J3443" s="10" t="inlineStr">
        <x:is>
          <x:t xml:space="preserve">DE</x:t>
        </x:is>
      </x:c>
      <x:c r="K3443" s="11" t="inlineStr">
        <x:is>
          <x:t xml:space="preserve">BR</x:t>
        </x:is>
      </x:c>
      <x:c r="L3443" s="12" t="inlineStr">
        <x:is>
          <x:t xml:space="preserve">Larissa Camilo</x:t>
        </x:is>
      </x:c>
      <x:c r="M3443" s="13"/>
      <x:c r="N3443" s="14"/>
      <x:c r="O3443" s="15" t="inlineStr">
        <x:is>
          <x:t xml:space="preserve">Open</x:t>
        </x:is>
      </x:c>
      <x:c r="P3443" s="16" t="n">
        <x:v>250000</x:v>
      </x:c>
      <x:c r="Q3443" s="17" t="n">
        <x:v>35</x:v>
      </x:c>
      <x:c r="R3443" s="18"/>
      <x:c r="S3443" s="19"/>
      <x:c r="T3443" s="20" t="inlineStr">
        <x:is>
          <x:t xml:space="preserve">Brazilian Real</x:t>
        </x:is>
      </x:c>
      <x:c r="U3443" s="21" t="n">
        <x:v>300549.94</x:v>
      </x:c>
      <x:c r="V3443" s="22" t="n">
        <x:v>35</x:v>
      </x:c>
      <x:c r="W3443" s="23" t="n">
        <x:v>1</x:v>
      </x:c>
      <x:c r="X3443" s="24"/>
      <x:c r="Y3443" s="25" t="inlineStr">
        <x:is>
          <x:t xml:space="preserve">São Paulo</x:t>
        </x:is>
      </x:c>
      <x:c r="Z3443" s="26">
        <x:v>46173</x:v>
      </x:c>
      <x:c r="AA3443" s="27" t="inlineStr">
        <x:is>
          <x:t xml:space="preserve">02 - Needs Analysis</x:t>
        </x:is>
      </x:c>
      <x:c r="AB3443" s="28" t="inlineStr">
        <x:is>
          <x:t xml:space="preserve">14-Needs analysis</x:t>
        </x:is>
      </x:c>
    </x:row>
    <x:row r="3444" hidden="0">
      <x:c r="A3444" s="1" t="inlineStr">
        <x:is>
          <x:t xml:space="preserve">3bde1ec8-6234-f111-88b4-6045bd94c1ab</x:t>
        </x:is>
      </x:c>
      <x:c r="B3444" s="2" t="inlineStr">
        <x:is>
          <x:t xml:space="preserve">Ovev5UxfiwtwgZUZ1dS8T8ZfK2bE4nrsrBV0FYYyTGzd/oPfSTxNoeF1000/rdUuPw3G3V2/Mj6eidV5SSmlow==</x:t>
        </x:is>
      </x:c>
      <x:c r="C3444" s="3">
        <x:v>46121.937662037</x:v>
      </x:c>
      <x:c r="D3444" s="4" t="inlineStr">
        <x:is>
          <x:t xml:space="preserve">Open</x:t>
        </x:is>
      </x:c>
      <x:c r="E3444" s="5" t="inlineStr">
        <x:is>
          <x:t xml:space="preserve">SAFRAN HELICOPTER ENGINES IND E COM DO BRASIL LTDA - Main - BR6406791922 </x:t>
        </x:is>
      </x:c>
      <x:c r="F3444" s="6" t="inlineStr">
        <x:is>
          <x:t xml:space="preserve">Suzane Vieira</x:t>
        </x:is>
      </x:c>
      <x:c r="G3444" s="7"/>
      <x:c r="H3444" s="8" t="inlineStr">
        <x:is>
          <x:t xml:space="preserve">FEA // BR X US (DFW) // REGULAR</x:t>
        </x:is>
      </x:c>
      <x:c r="I3444" s="9" t="inlineStr">
        <x:is>
          <x:t xml:space="preserve">Air</x:t>
        </x:is>
      </x:c>
      <x:c r="J3444" s="10" t="inlineStr">
        <x:is>
          <x:t xml:space="preserve">BR</x:t>
        </x:is>
      </x:c>
      <x:c r="K3444" s="11" t="inlineStr">
        <x:is>
          <x:t xml:space="preserve">US</x:t>
        </x:is>
      </x:c>
      <x:c r="L3444" s="12" t="inlineStr">
        <x:is>
          <x:t xml:space="preserve">Suzane Vieira</x:t>
        </x:is>
      </x:c>
      <x:c r="M3444" s="13"/>
      <x:c r="N3444" s="14"/>
      <x:c r="O3444" s="15" t="inlineStr">
        <x:is>
          <x:t xml:space="preserve">Open</x:t>
        </x:is>
      </x:c>
      <x:c r="P3444" s="16" t="n">
        <x:v>250000</x:v>
      </x:c>
      <x:c r="Q3444" s="17" t="n">
        <x:v>33</x:v>
      </x:c>
      <x:c r="R3444" s="18"/>
      <x:c r="S3444" s="19" t="n">
        <x:v>2400</x:v>
      </x:c>
      <x:c r="T3444" s="20" t="inlineStr">
        <x:is>
          <x:t xml:space="preserve">Brazilian Real</x:t>
        </x:is>
      </x:c>
      <x:c r="U3444" s="21" t="n">
        <x:v>313625.12</x:v>
      </x:c>
      <x:c r="V3444" s="22"/>
      <x:c r="W3444" s="23"/>
      <x:c r="X3444" s="24"/>
      <x:c r="Y3444" s="25" t="inlineStr">
        <x:is>
          <x:t xml:space="preserve">Rio de Janeiro</x:t>
        </x:is>
      </x:c>
      <x:c r="Z3444" s="26">
        <x:v>46230</x:v>
      </x:c>
      <x:c r="AA3444" s="27" t="inlineStr">
        <x:is>
          <x:t xml:space="preserve">03 - Propose/Quote</x:t>
        </x:is>
      </x:c>
      <x:c r="AB3444" s="28" t="inlineStr">
        <x:is>
          <x:t xml:space="preserve">15-Propose quote</x:t>
        </x:is>
      </x:c>
    </x:row>
    <x:row r="3445" hidden="0">
      <x:c r="A3445" s="1" t="inlineStr">
        <x:is>
          <x:t xml:space="preserve">09139437-f410-f111-8406-6045bd94c1b7</x:t>
        </x:is>
      </x:c>
      <x:c r="B3445" s="2" t="inlineStr">
        <x:is>
          <x:t xml:space="preserve">PEbYB7/WkmZPXbdQbZ1VVgvW+7xZpjfo05+UqxL6Ip1yno9+nF1aZ1ReZhXmuaCpAChtkFdRhuoeLFSDpVPGtw==</x:t>
        </x:is>
      </x:c>
      <x:c r="C3445" s="3">
        <x:v>46139.4893518519</x:v>
      </x:c>
      <x:c r="D3445" s="4" t="inlineStr">
        <x:is>
          <x:t xml:space="preserve">Open</x:t>
        </x:is>
      </x:c>
      <x:c r="E3445" s="5" t="inlineStr">
        <x:is>
          <x:t xml:space="preserve">KOLBENSCHMIDT PISTONS BRAZIL LTDA - Main - BR6410919749 </x:t>
        </x:is>
      </x:c>
      <x:c r="F3445" s="6" t="inlineStr">
        <x:is>
          <x:t xml:space="preserve">Leticia Porto</x:t>
        </x:is>
      </x:c>
      <x:c r="G3445" s="7"/>
      <x:c r="H3445" s="8" t="inlineStr">
        <x:is>
          <x:t xml:space="preserve">KOLBENSCHMIDT PISTONS BRAZIL LTDA - BR - AirSea - RFQ 2026</x:t>
        </x:is>
      </x:c>
      <x:c r="I3445" s="9" t="inlineStr">
        <x:is>
          <x:t xml:space="preserve">Sea</x:t>
        </x:is>
      </x:c>
      <x:c r="J3445" s="10" t="inlineStr">
        <x:is>
          <x:t xml:space="preserve">BR</x:t>
        </x:is>
      </x:c>
      <x:c r="K3445" s="11" t="inlineStr">
        <x:is>
          <x:t xml:space="preserve">CN</x:t>
        </x:is>
      </x:c>
      <x:c r="L3445" s="12" t="inlineStr">
        <x:is>
          <x:t xml:space="preserve">Leticia Porto</x:t>
        </x:is>
      </x:c>
      <x:c r="M3445" s="13"/>
      <x:c r="N3445" s="14"/>
      <x:c r="O3445" s="15" t="inlineStr">
        <x:is>
          <x:t xml:space="preserve">Open</x:t>
        </x:is>
      </x:c>
      <x:c r="P3445" s="16" t="n">
        <x:v>250000</x:v>
      </x:c>
      <x:c r="Q3445" s="17" t="n">
        <x:v>48</x:v>
      </x:c>
      <x:c r="R3445" s="18"/>
      <x:c r="S3445" s="19"/>
      <x:c r="T3445" s="20" t="inlineStr">
        <x:is>
          <x:t xml:space="preserve">Brazilian Real</x:t>
        </x:is>
      </x:c>
      <x:c r="U3445" s="21" t="n">
        <x:v>305874.98</x:v>
      </x:c>
      <x:c r="V3445" s="22" t="n">
        <x:v>0</x:v>
      </x:c>
      <x:c r="W3445" s="23" t="n">
        <x:v>500</x:v>
      </x:c>
      <x:c r="X3445" s="24"/>
      <x:c r="Y3445" s="25" t="inlineStr">
        <x:is>
          <x:t xml:space="preserve">Campinas</x:t>
        </x:is>
      </x:c>
      <x:c r="Z3445" s="26">
        <x:v>46173</x:v>
      </x:c>
      <x:c r="AA3445" s="27" t="inlineStr">
        <x:is>
          <x:t xml:space="preserve">03 - Propose/Quote</x:t>
        </x:is>
      </x:c>
      <x:c r="AB3445" s="28" t="inlineStr">
        <x:is>
          <x:t xml:space="preserve">15-Propose quote</x:t>
        </x:is>
      </x:c>
    </x:row>
    <x:row r="3446" hidden="0">
      <x:c r="A3446" s="1" t="inlineStr">
        <x:is>
          <x:t xml:space="preserve">15139437-f410-f111-8406-6045bd94c1b7</x:t>
        </x:is>
      </x:c>
      <x:c r="B3446" s="2" t="inlineStr">
        <x:is>
          <x:t xml:space="preserve">TbPEIK1wxqX1UmdR9eRO1Lti+vqLObSsNAeeCFXaffECjdlB2lMxa4iGqdks3BxoOYdDadTjq5gZP/6C9wYIoA==</x:t>
        </x:is>
      </x:c>
      <x:c r="C3446" s="3">
        <x:v>46139.4894328704</x:v>
      </x:c>
      <x:c r="D3446" s="4" t="inlineStr">
        <x:is>
          <x:t xml:space="preserve">Open</x:t>
        </x:is>
      </x:c>
      <x:c r="E3446" s="5" t="inlineStr">
        <x:is>
          <x:t xml:space="preserve">KOLBENSCHMIDT PISTONS BRAZIL LTDA - Main - BR6410919749 </x:t>
        </x:is>
      </x:c>
      <x:c r="F3446" s="6" t="inlineStr">
        <x:is>
          <x:t xml:space="preserve">Leticia Porto</x:t>
        </x:is>
      </x:c>
      <x:c r="G3446" s="7"/>
      <x:c r="H3446" s="8" t="inlineStr">
        <x:is>
          <x:t xml:space="preserve">KOLBENSCHMIDT PISTONS BRAZIL LTDA - BR - AirSea - RFQ 2026</x:t>
        </x:is>
      </x:c>
      <x:c r="I3446" s="9" t="inlineStr">
        <x:is>
          <x:t xml:space="preserve">Sea</x:t>
        </x:is>
      </x:c>
      <x:c r="J3446" s="10" t="inlineStr">
        <x:is>
          <x:t xml:space="preserve">IT</x:t>
        </x:is>
      </x:c>
      <x:c r="K3446" s="11" t="inlineStr">
        <x:is>
          <x:t xml:space="preserve">BR</x:t>
        </x:is>
      </x:c>
      <x:c r="L3446" s="12" t="inlineStr">
        <x:is>
          <x:t xml:space="preserve">Leticia Porto</x:t>
        </x:is>
      </x:c>
      <x:c r="M3446" s="13"/>
      <x:c r="N3446" s="14"/>
      <x:c r="O3446" s="15" t="inlineStr">
        <x:is>
          <x:t xml:space="preserve">Open</x:t>
        </x:is>
      </x:c>
      <x:c r="P3446" s="16" t="n">
        <x:v>250000</x:v>
      </x:c>
      <x:c r="Q3446" s="17" t="n">
        <x:v>14</x:v>
      </x:c>
      <x:c r="R3446" s="18"/>
      <x:c r="S3446" s="19"/>
      <x:c r="T3446" s="20" t="inlineStr">
        <x:is>
          <x:t xml:space="preserve">Brazilian Real</x:t>
        </x:is>
      </x:c>
      <x:c r="U3446" s="21" t="n">
        <x:v>305874.98</x:v>
      </x:c>
      <x:c r="V3446" s="22" t="n">
        <x:v>22</x:v>
      </x:c>
      <x:c r="W3446" s="23" t="n">
        <x:v>30</x:v>
      </x:c>
      <x:c r="X3446" s="24"/>
      <x:c r="Y3446" s="25" t="inlineStr">
        <x:is>
          <x:t xml:space="preserve">Campinas</x:t>
        </x:is>
      </x:c>
      <x:c r="Z3446" s="26">
        <x:v>46173</x:v>
      </x:c>
      <x:c r="AA3446" s="27" t="inlineStr">
        <x:is>
          <x:t xml:space="preserve">03 - Propose/Quote</x:t>
        </x:is>
      </x:c>
      <x:c r="AB3446" s="28" t="inlineStr">
        <x:is>
          <x:t xml:space="preserve">15-Propose quote</x:t>
        </x:is>
      </x:c>
    </x:row>
    <x:row r="3447" hidden="0">
      <x:c r="A3447" s="1" t="inlineStr">
        <x:is>
          <x:t xml:space="preserve">e1998943-f410-f111-8406-6045bd94c1b7</x:t>
        </x:is>
      </x:c>
      <x:c r="B3447" s="2" t="inlineStr">
        <x:is>
          <x:t xml:space="preserve">PC9JRkWtWhBedEZXkhezk2BIGT95/6HCZRNA2vII3Epx1Wded9bAP5H9mROomVhlNUu8uATLm3Zho/1Pdmv0HQ==</x:t>
        </x:is>
      </x:c>
      <x:c r="C3447" s="3">
        <x:v>46139.4891550926</x:v>
      </x:c>
      <x:c r="D3447" s="4" t="inlineStr">
        <x:is>
          <x:t xml:space="preserve">Open</x:t>
        </x:is>
      </x:c>
      <x:c r="E3447" s="5" t="inlineStr">
        <x:is>
          <x:t xml:space="preserve">MARELLI SISTEMAS M/A AUTOMOTIVOS - Master - BR6411305882 </x:t>
        </x:is>
      </x:c>
      <x:c r="F3447" s="6" t="inlineStr">
        <x:is>
          <x:t xml:space="preserve">Leticia Porto</x:t>
        </x:is>
      </x:c>
      <x:c r="G3447" s="7"/>
      <x:c r="H3447" s="8" t="inlineStr">
        <x:is>
          <x:t xml:space="preserve">MARELLI SISTEMAS M/A AUTOMOTIVOS - BR - AirSea - Air Import</x:t>
        </x:is>
      </x:c>
      <x:c r="I3447" s="9" t="inlineStr">
        <x:is>
          <x:t xml:space="preserve">Air</x:t>
        </x:is>
      </x:c>
      <x:c r="J3447" s="10" t="inlineStr">
        <x:is>
          <x:t xml:space="preserve">IN</x:t>
        </x:is>
      </x:c>
      <x:c r="K3447" s="11" t="inlineStr">
        <x:is>
          <x:t xml:space="preserve">BR</x:t>
        </x:is>
      </x:c>
      <x:c r="L3447" s="12" t="inlineStr">
        <x:is>
          <x:t xml:space="preserve">Leticia Porto</x:t>
        </x:is>
      </x:c>
      <x:c r="M3447" s="13"/>
      <x:c r="N3447" s="14"/>
      <x:c r="O3447" s="15" t="inlineStr">
        <x:is>
          <x:t xml:space="preserve">Open</x:t>
        </x:is>
      </x:c>
      <x:c r="P3447" s="16" t="n">
        <x:v>250000</x:v>
      </x:c>
      <x:c r="Q3447" s="17" t="n">
        <x:v>25</x:v>
      </x:c>
      <x:c r="R3447" s="18"/>
      <x:c r="S3447" s="19" t="n">
        <x:v>3500</x:v>
      </x:c>
      <x:c r="T3447" s="20" t="inlineStr">
        <x:is>
          <x:t xml:space="preserve">Brazilian Real</x:t>
        </x:is>
      </x:c>
      <x:c r="U3447" s="21" t="n">
        <x:v>305874.98</x:v>
      </x:c>
      <x:c r="V3447" s="22"/>
      <x:c r="W3447" s="23"/>
      <x:c r="X3447" s="24"/>
      <x:c r="Y3447" s="25" t="inlineStr">
        <x:is>
          <x:t xml:space="preserve">Campinas</x:t>
        </x:is>
      </x:c>
      <x:c r="Z3447" s="26">
        <x:v>46173</x:v>
      </x:c>
      <x:c r="AA3447" s="27" t="inlineStr">
        <x:is>
          <x:t xml:space="preserve">03 - Propose/Quote</x:t>
        </x:is>
      </x:c>
      <x:c r="AB3447" s="28" t="inlineStr">
        <x:is>
          <x:t xml:space="preserve">15-Propose quote</x:t>
        </x:is>
      </x:c>
    </x:row>
    <x:row r="3448" hidden="0">
      <x:c r="A3448" s="1" t="inlineStr">
        <x:is>
          <x:t xml:space="preserve">eb998943-f410-f111-8406-6045bd94c1b7</x:t>
        </x:is>
      </x:c>
      <x:c r="B3448" s="2" t="inlineStr">
        <x:is>
          <x:t xml:space="preserve">p9Hv4pKlJ8J8EaoR1f/LYyZScHqzrWD/9PcRgf+SOMpXnEY4Jka+skTN/mV+q6B3CVMa0ISfCE9ZlXnoDutXWg==</x:t>
        </x:is>
      </x:c>
      <x:c r="C3448" s="3">
        <x:v>46139.4892013889</x:v>
      </x:c>
      <x:c r="D3448" s="4" t="inlineStr">
        <x:is>
          <x:t xml:space="preserve">Open</x:t>
        </x:is>
      </x:c>
      <x:c r="E3448" s="5" t="inlineStr">
        <x:is>
          <x:t xml:space="preserve">MARELLI SISTEMAS M/A AUTOMOTIVOS - Master - BR6411305882 </x:t>
        </x:is>
      </x:c>
      <x:c r="F3448" s="6" t="inlineStr">
        <x:is>
          <x:t xml:space="preserve">Leticia Porto</x:t>
        </x:is>
      </x:c>
      <x:c r="G3448" s="7"/>
      <x:c r="H3448" s="8" t="inlineStr">
        <x:is>
          <x:t xml:space="preserve">MARELLI SISTEMAS M/A AUTOMOTIVOS - BR - AirSea - Air Import</x:t>
        </x:is>
      </x:c>
      <x:c r="I3448" s="9" t="inlineStr">
        <x:is>
          <x:t xml:space="preserve">Air</x:t>
        </x:is>
      </x:c>
      <x:c r="J3448" s="10" t="inlineStr">
        <x:is>
          <x:t xml:space="preserve">PL</x:t>
        </x:is>
      </x:c>
      <x:c r="K3448" s="11" t="inlineStr">
        <x:is>
          <x:t xml:space="preserve">BR</x:t>
        </x:is>
      </x:c>
      <x:c r="L3448" s="12" t="inlineStr">
        <x:is>
          <x:t xml:space="preserve">Leticia Porto</x:t>
        </x:is>
      </x:c>
      <x:c r="M3448" s="13"/>
      <x:c r="N3448" s="14"/>
      <x:c r="O3448" s="15" t="inlineStr">
        <x:is>
          <x:t xml:space="preserve">Open</x:t>
        </x:is>
      </x:c>
      <x:c r="P3448" s="16" t="n">
        <x:v>250000</x:v>
      </x:c>
      <x:c r="Q3448" s="17" t="n">
        <x:v>26</x:v>
      </x:c>
      <x:c r="R3448" s="18"/>
      <x:c r="S3448" s="19" t="n">
        <x:v>8000</x:v>
      </x:c>
      <x:c r="T3448" s="20" t="inlineStr">
        <x:is>
          <x:t xml:space="preserve">Brazilian Real</x:t>
        </x:is>
      </x:c>
      <x:c r="U3448" s="21" t="n">
        <x:v>305874.98</x:v>
      </x:c>
      <x:c r="V3448" s="22"/>
      <x:c r="W3448" s="23"/>
      <x:c r="X3448" s="24"/>
      <x:c r="Y3448" s="25" t="inlineStr">
        <x:is>
          <x:t xml:space="preserve">Campinas</x:t>
        </x:is>
      </x:c>
      <x:c r="Z3448" s="26">
        <x:v>46173</x:v>
      </x:c>
      <x:c r="AA3448" s="27" t="inlineStr">
        <x:is>
          <x:t xml:space="preserve">03 - Propose/Quote</x:t>
        </x:is>
      </x:c>
      <x:c r="AB3448" s="28" t="inlineStr">
        <x:is>
          <x:t xml:space="preserve">15-Propose quote</x:t>
        </x:is>
      </x:c>
    </x:row>
    <x:row r="3449" hidden="0">
      <x:c r="A3449" s="1" t="inlineStr">
        <x:is>
          <x:t xml:space="preserve">33753024-c517-f111-8341-6045bd94c31f</x:t>
        </x:is>
      </x:c>
      <x:c r="B3449" s="2" t="inlineStr">
        <x:is>
          <x:t xml:space="preserve">6/0rsnP0NFLf/hov56TyT7AB3dVIH/Uujk5nfsGFIsCWNu43cLIHwO0i6Yw8zidYV8SPeZpDSL9Z5fcUmZCIFw==</x:t>
        </x:is>
      </x:c>
      <x:c r="C3449" s="3">
        <x:v>46085.5175578704</x:v>
      </x:c>
      <x:c r="D3449" s="4" t="inlineStr">
        <x:is>
          <x:t xml:space="preserve">Open</x:t>
        </x:is>
      </x:c>
      <x:c r="E3449" s="5" t="inlineStr">
        <x:is>
          <x:t xml:space="preserve">VALGROUP BRASIL II INDUSTRIA M/A DE EMBALAGENS PLASTICAS LTDA - Master - BR6412749890 </x:t>
        </x:is>
      </x:c>
      <x:c r="F3449" s="6" t="inlineStr">
        <x:is>
          <x:t xml:space="preserve">Thais Almeida</x:t>
        </x:is>
      </x:c>
      <x:c r="G3449" s="7"/>
      <x:c r="H3449" s="8" t="inlineStr">
        <x:is>
          <x:t xml:space="preserve">*HOT* - RFQ FES Q3/Q4</x:t>
        </x:is>
      </x:c>
      <x:c r="I3449" s="9" t="inlineStr">
        <x:is>
          <x:t xml:space="preserve">Sea</x:t>
        </x:is>
      </x:c>
      <x:c r="J3449" s="10" t="inlineStr">
        <x:is>
          <x:t xml:space="preserve">BR</x:t>
        </x:is>
      </x:c>
      <x:c r="K3449" s="11" t="inlineStr">
        <x:is>
          <x:t xml:space="preserve">DK</x:t>
        </x:is>
      </x:c>
      <x:c r="L3449" s="12" t="inlineStr">
        <x:is>
          <x:t xml:space="preserve">Thais Almeida</x:t>
        </x:is>
      </x:c>
      <x:c r="M3449" s="13" t="inlineStr">
        <x:is>
          <x:t xml:space="preserve">Prepaid</x:t>
        </x:is>
      </x:c>
      <x:c r="N3449" s="14"/>
      <x:c r="O3449" s="15" t="inlineStr">
        <x:is>
          <x:t xml:space="preserve">Open</x:t>
        </x:is>
      </x:c>
      <x:c r="P3449" s="16" t="n">
        <x:v>250000</x:v>
      </x:c>
      <x:c r="Q3449" s="17" t="n">
        <x:v>9</x:v>
      </x:c>
      <x:c r="R3449" s="18"/>
      <x:c r="S3449" s="19"/>
      <x:c r="T3449" s="20" t="inlineStr">
        <x:is>
          <x:t xml:space="preserve">Brazilian Real</x:t>
        </x:is>
      </x:c>
      <x:c r="U3449" s="21" t="n">
        <x:v>306725.09</x:v>
      </x:c>
      <x:c r="V3449" s="22" t="n">
        <x:v>36</x:v>
      </x:c>
      <x:c r="W3449" s="23" t="n">
        <x:v>5</x:v>
      </x:c>
      <x:c r="X3449" s="24"/>
      <x:c r="Y3449" s="25" t="inlineStr">
        <x:is>
          <x:t xml:space="preserve">Campinas</x:t>
        </x:is>
      </x:c>
      <x:c r="Z3449" s="26">
        <x:v>46162</x:v>
      </x:c>
      <x:c r="AA3449" s="27" t="inlineStr">
        <x:is>
          <x:t xml:space="preserve">02 - Needs Analysis</x:t>
        </x:is>
      </x:c>
      <x:c r="AB3449" s="28" t="inlineStr">
        <x:is>
          <x:t xml:space="preserve">14-Needs analysis</x:t>
        </x:is>
      </x:c>
    </x:row>
    <x:row r="3450" hidden="0">
      <x:c r="A3450" s="1" t="inlineStr">
        <x:is>
          <x:t xml:space="preserve">25ad8ab1-3d2a-f111-88b3-6045bd94c4ce</x:t>
        </x:is>
      </x:c>
      <x:c r="B3450" s="2" t="inlineStr">
        <x:is>
          <x:t xml:space="preserve">LL5lbmfo4ZSJmLHTI9VnJdWp6QOjNMfZyvhmbLQRzQQnspr7adhmObxWiFO/BSwVdkZU3egbFb945/8auxTa3A==</x:t>
        </x:is>
      </x:c>
      <x:c r="C3450" s="3">
        <x:v>46150.8084143518</x:v>
      </x:c>
      <x:c r="D3450" s="4" t="inlineStr">
        <x:is>
          <x:t xml:space="preserve">Open</x:t>
        </x:is>
      </x:c>
      <x:c r="E3450" s="5" t="inlineStr">
        <x:is>
          <x:t xml:space="preserve">HALDEX DO BRASIL INDUSTRIA E COMERCIO LTDA - Main - BR6407549999 </x:t>
        </x:is>
      </x:c>
      <x:c r="F3450" s="6" t="inlineStr">
        <x:is>
          <x:t xml:space="preserve">Tamara Gaddini</x:t>
        </x:is>
      </x:c>
      <x:c r="G3450" s="7"/>
      <x:c r="H3450" s="8" t="inlineStr">
        <x:is>
          <x:t xml:space="preserve">HALDEX DO BRASIL INDUSTRIA E COMERCIO LTDA - BR - AirSea - HALDEX - IMPORTAÇÃO MARITIMA - LCL</x:t>
        </x:is>
      </x:c>
      <x:c r="I3450" s="9" t="inlineStr">
        <x:is>
          <x:t xml:space="preserve">Sea</x:t>
        </x:is>
      </x:c>
      <x:c r="J3450" s="10" t="inlineStr">
        <x:is>
          <x:t xml:space="preserve">CN</x:t>
        </x:is>
      </x:c>
      <x:c r="K3450" s="11" t="inlineStr">
        <x:is>
          <x:t xml:space="preserve">BR</x:t>
        </x:is>
      </x:c>
      <x:c r="L3450" s="12" t="inlineStr">
        <x:is>
          <x:t xml:space="preserve">Tamara Gaddini</x:t>
        </x:is>
      </x:c>
      <x:c r="M3450" s="13" t="inlineStr">
        <x:is>
          <x:t xml:space="preserve">Collect</x:t>
        </x:is>
      </x:c>
      <x:c r="N3450" s="14"/>
      <x:c r="O3450" s="15" t="inlineStr">
        <x:is>
          <x:t xml:space="preserve">Open</x:t>
        </x:is>
      </x:c>
      <x:c r="P3450" s="16" t="n">
        <x:v>250000</x:v>
      </x:c>
      <x:c r="Q3450" s="17" t="n">
        <x:v>40</x:v>
      </x:c>
      <x:c r="R3450" s="18"/>
      <x:c r="S3450" s="19"/>
      <x:c r="T3450" s="20" t="inlineStr">
        <x:is>
          <x:t xml:space="preserve">Brazilian Real</x:t>
        </x:is>
      </x:c>
      <x:c r="U3450" s="21" t="n">
        <x:v>308699.96</x:v>
      </x:c>
      <x:c r="V3450" s="22" t="n">
        <x:v>0</x:v>
      </x:c>
      <x:c r="W3450" s="23" t="n">
        <x:v>121</x:v>
      </x:c>
      <x:c r="X3450" s="24"/>
      <x:c r="Y3450" s="25" t="inlineStr">
        <x:is>
          <x:t xml:space="preserve">São Paulo</x:t>
        </x:is>
      </x:c>
      <x:c r="Z3450" s="26">
        <x:v>46191</x:v>
      </x:c>
      <x:c r="AA3450" s="27" t="inlineStr">
        <x:is>
          <x:t xml:space="preserve">01 - Prospecting</x:t>
        </x:is>
      </x:c>
      <x:c r="AB3450" s="28" t="inlineStr">
        <x:is>
          <x:t xml:space="preserve">13-Prospect</x:t>
        </x:is>
      </x:c>
    </x:row>
    <x:row r="3451" hidden="0">
      <x:c r="A3451" s="1" t="inlineStr">
        <x:is>
          <x:t xml:space="preserve">d1759066-402a-f111-88b3-6045bd94c4ce</x:t>
        </x:is>
      </x:c>
      <x:c r="B3451" s="2" t="inlineStr">
        <x:is>
          <x:t xml:space="preserve">qQcyTzUwwVK8F3I9JueILUlTACCXzaRMI3pW/TY/HoyqMWwSFSPagaaTyyZAljZRROYrlgoXqnzl3iLJTRLvOA==</x:t>
        </x:is>
      </x:c>
      <x:c r="C3451" s="3">
        <x:v>46150.8107291667</x:v>
      </x:c>
      <x:c r="D3451" s="4" t="inlineStr">
        <x:is>
          <x:t xml:space="preserve">Open</x:t>
        </x:is>
      </x:c>
      <x:c r="E3451" s="5" t="inlineStr">
        <x:is>
          <x:t xml:space="preserve">PANDURATA PARTICIPACOES LTDA. M/A - Master - BR6411034315 </x:t>
        </x:is>
      </x:c>
      <x:c r="F3451" s="6" t="inlineStr">
        <x:is>
          <x:t xml:space="preserve">Tamara Gaddini</x:t>
        </x:is>
      </x:c>
      <x:c r="G3451" s="7"/>
      <x:c r="H3451" s="8" t="inlineStr">
        <x:is>
          <x:t xml:space="preserve">PANDURATA PARTICIPACOES LTDA. M/A - BR - AirSea - PANDURATA - IMPORTAÇÃO AEREA ( IT X BR)</x:t>
        </x:is>
      </x:c>
      <x:c r="I3451" s="9" t="inlineStr">
        <x:is>
          <x:t xml:space="preserve">Air</x:t>
        </x:is>
      </x:c>
      <x:c r="J3451" s="10" t="inlineStr">
        <x:is>
          <x:t xml:space="preserve">IT</x:t>
        </x:is>
      </x:c>
      <x:c r="K3451" s="11" t="inlineStr">
        <x:is>
          <x:t xml:space="preserve">BR</x:t>
        </x:is>
      </x:c>
      <x:c r="L3451" s="12" t="inlineStr">
        <x:is>
          <x:t xml:space="preserve">Tamara Gaddini</x:t>
        </x:is>
      </x:c>
      <x:c r="M3451" s="13" t="inlineStr">
        <x:is>
          <x:t xml:space="preserve">Collect</x:t>
        </x:is>
      </x:c>
      <x:c r="N3451" s="14"/>
      <x:c r="O3451" s="15" t="inlineStr">
        <x:is>
          <x:t xml:space="preserve">Open</x:t>
        </x:is>
      </x:c>
      <x:c r="P3451" s="16" t="n">
        <x:v>250000</x:v>
      </x:c>
      <x:c r="Q3451" s="17" t="n">
        <x:v>60</x:v>
      </x:c>
      <x:c r="R3451" s="18"/>
      <x:c r="S3451" s="19" t="n">
        <x:v>5000</x:v>
      </x:c>
      <x:c r="T3451" s="20" t="inlineStr">
        <x:is>
          <x:t xml:space="preserve">Brazilian Real</x:t>
        </x:is>
      </x:c>
      <x:c r="U3451" s="21" t="n">
        <x:v>308699.96</x:v>
      </x:c>
      <x:c r="V3451" s="22"/>
      <x:c r="W3451" s="23"/>
      <x:c r="X3451" s="24"/>
      <x:c r="Y3451" s="25" t="inlineStr">
        <x:is>
          <x:t xml:space="preserve">São Paulo</x:t>
        </x:is>
      </x:c>
      <x:c r="Z3451" s="26">
        <x:v>46184</x:v>
      </x:c>
      <x:c r="AA3451" s="27" t="inlineStr">
        <x:is>
          <x:t xml:space="preserve">01 - Prospecting</x:t>
        </x:is>
      </x:c>
      <x:c r="AB3451" s="28" t="inlineStr">
        <x:is>
          <x:t xml:space="preserve">13-Prospect</x:t>
        </x:is>
      </x:c>
    </x:row>
    <x:row r="3452" hidden="0">
      <x:c r="A3452" s="1" t="inlineStr">
        <x:is>
          <x:t xml:space="preserve">a52e6dd8-8c2c-f111-88b3-6045bd94c4ce</x:t>
        </x:is>
      </x:c>
      <x:c r="B3452" s="2" t="inlineStr">
        <x:is>
          <x:t xml:space="preserve">BKo8pr3lJoKS+/2UxMwI2GguYKMe2/1H9MLwbn9wtfPI2C6CqZr9eYbcw403owp2WnSTrghDY7CnkRntczUaoA==</x:t>
        </x:is>
      </x:c>
      <x:c r="C3452" s="3">
        <x:v>46150.8124421296</x:v>
      </x:c>
      <x:c r="D3452" s="4" t="inlineStr">
        <x:is>
          <x:t xml:space="preserve">Open</x:t>
        </x:is>
      </x:c>
      <x:c r="E3452" s="5" t="inlineStr">
        <x:is>
          <x:t xml:space="preserve">SAGE BRASIL INTERIORES AUTO INDUSTRIA E COMERCIO LTDA - Main - BR6409004879 </x:t>
        </x:is>
      </x:c>
      <x:c r="F3452" s="6" t="inlineStr">
        <x:is>
          <x:t xml:space="preserve">Tamara Gaddini</x:t>
        </x:is>
      </x:c>
      <x:c r="G3452" s="7"/>
      <x:c r="H3452" s="8" t="inlineStr">
        <x:is>
          <x:t xml:space="preserve">SAGE BRASIL INTERIORES AUTO INDUSTRIA E COMERCIO LTDA - BR - AirSea - SAGE - IMPORTAÇÃO AEREA</x:t>
        </x:is>
      </x:c>
      <x:c r="I3452" s="9" t="inlineStr">
        <x:is>
          <x:t xml:space="preserve">Air</x:t>
        </x:is>
      </x:c>
      <x:c r="J3452" s="10" t="inlineStr">
        <x:is>
          <x:t xml:space="preserve">CZ</x:t>
        </x:is>
      </x:c>
      <x:c r="K3452" s="11" t="inlineStr">
        <x:is>
          <x:t xml:space="preserve">BR</x:t>
        </x:is>
      </x:c>
      <x:c r="L3452" s="12" t="inlineStr">
        <x:is>
          <x:t xml:space="preserve">Tamara Gaddini</x:t>
        </x:is>
      </x:c>
      <x:c r="M3452" s="13" t="inlineStr">
        <x:is>
          <x:t xml:space="preserve">Collect</x:t>
        </x:is>
      </x:c>
      <x:c r="N3452" s="14"/>
      <x:c r="O3452" s="15" t="inlineStr">
        <x:is>
          <x:t xml:space="preserve">Open</x:t>
        </x:is>
      </x:c>
      <x:c r="P3452" s="16" t="n">
        <x:v>250000</x:v>
      </x:c>
      <x:c r="Q3452" s="17" t="n">
        <x:v>10</x:v>
      </x:c>
      <x:c r="R3452" s="18"/>
      <x:c r="S3452" s="19" t="n">
        <x:v>5000</x:v>
      </x:c>
      <x:c r="T3452" s="20" t="inlineStr">
        <x:is>
          <x:t xml:space="preserve">Brazilian Real</x:t>
        </x:is>
      </x:c>
      <x:c r="U3452" s="21" t="n">
        <x:v>310175.09</x:v>
      </x:c>
      <x:c r="V3452" s="22"/>
      <x:c r="W3452" s="23"/>
      <x:c r="X3452" s="24"/>
      <x:c r="Y3452" s="25" t="inlineStr">
        <x:is>
          <x:t xml:space="preserve">São Paulo</x:t>
        </x:is>
      </x:c>
      <x:c r="Z3452" s="26">
        <x:v>46205</x:v>
      </x:c>
      <x:c r="AA3452" s="27" t="inlineStr">
        <x:is>
          <x:t xml:space="preserve">01 - Prospecting</x:t>
        </x:is>
      </x:c>
      <x:c r="AB3452" s="28" t="inlineStr">
        <x:is>
          <x:t xml:space="preserve">13-Prospect</x:t>
        </x:is>
      </x:c>
    </x:row>
    <x:row r="3453" hidden="0">
      <x:c r="A3453" s="1" t="inlineStr">
        <x:is>
          <x:t xml:space="preserve">d401d2e2-c123-f111-8341-6045bd94c4ed</x:t>
        </x:is>
      </x:c>
      <x:c r="B3453" s="2" t="inlineStr">
        <x:is>
          <x:t xml:space="preserve">dT0igGNqHNAcluOpL2898uOguIq0Iak7msHP/n5pjnuEtQUqnwpNqPHxRRvXRIHsAqDrW9DfRxaudq149e53vg==</x:t>
        </x:is>
      </x:c>
      <x:c r="C3453" s="3">
        <x:v>46132.783287037</x:v>
      </x:c>
      <x:c r="D3453" s="4" t="inlineStr">
        <x:is>
          <x:t xml:space="preserve">Open</x:t>
        </x:is>
      </x:c>
      <x:c r="E3453" s="5" t="inlineStr">
        <x:is>
          <x:t xml:space="preserve">ADATA INTEGRATION BRAZIL SA - Main - BR6409093346 </x:t>
        </x:is>
      </x:c>
      <x:c r="F3453" s="6" t="inlineStr">
        <x:is>
          <x:t xml:space="preserve">Leticia Porto</x:t>
        </x:is>
      </x:c>
      <x:c r="G3453" s="7"/>
      <x:c r="H3453" s="8" t="inlineStr">
        <x:is>
          <x:t xml:space="preserve">ADATA INTEGRATION BRAZIL SA - BR - AirSea - Air Import</x:t>
        </x:is>
      </x:c>
      <x:c r="I3453" s="9" t="inlineStr">
        <x:is>
          <x:t xml:space="preserve">Air</x:t>
        </x:is>
      </x:c>
      <x:c r="J3453" s="10" t="inlineStr">
        <x:is>
          <x:t xml:space="preserve">KR</x:t>
        </x:is>
      </x:c>
      <x:c r="K3453" s="11" t="inlineStr">
        <x:is>
          <x:t xml:space="preserve">BR</x:t>
        </x:is>
      </x:c>
      <x:c r="L3453" s="12" t="inlineStr">
        <x:is>
          <x:t xml:space="preserve">Leticia Porto</x:t>
        </x:is>
      </x:c>
      <x:c r="M3453" s="13"/>
      <x:c r="N3453" s="14"/>
      <x:c r="O3453" s="15" t="inlineStr">
        <x:is>
          <x:t xml:space="preserve">Open</x:t>
        </x:is>
      </x:c>
      <x:c r="P3453" s="16" t="n">
        <x:v>250000</x:v>
      </x:c>
      <x:c r="Q3453" s="17" t="n">
        <x:v>18</x:v>
      </x:c>
      <x:c r="R3453" s="18"/>
      <x:c r="S3453" s="19" t="n">
        <x:v>4500</x:v>
      </x:c>
      <x:c r="T3453" s="20" t="inlineStr">
        <x:is>
          <x:t xml:space="preserve">Brazilian Real</x:t>
        </x:is>
      </x:c>
      <x:c r="U3453" s="21" t="n">
        <x:v>310474.94</x:v>
      </x:c>
      <x:c r="V3453" s="22"/>
      <x:c r="W3453" s="23"/>
      <x:c r="X3453" s="24"/>
      <x:c r="Y3453" s="25" t="inlineStr">
        <x:is>
          <x:t xml:space="preserve">Campinas</x:t>
        </x:is>
      </x:c>
      <x:c r="Z3453" s="26">
        <x:v>46203</x:v>
      </x:c>
      <x:c r="AA3453" s="27" t="inlineStr">
        <x:is>
          <x:t xml:space="preserve">02 - Needs Analysis</x:t>
        </x:is>
      </x:c>
      <x:c r="AB3453" s="28" t="inlineStr">
        <x:is>
          <x:t xml:space="preserve">14-Needs analysis</x:t>
        </x:is>
      </x:c>
    </x:row>
    <x:row r="3454" hidden="0">
      <x:c r="A3454" s="1" t="inlineStr">
        <x:is>
          <x:t xml:space="preserve">d801d2e2-c123-f111-8341-6045bd94c4ed</x:t>
        </x:is>
      </x:c>
      <x:c r="B3454" s="2" t="inlineStr">
        <x:is>
          <x:t xml:space="preserve">TYDZ/D8DcMgef1pnyJfGtpZWZ3VUCJ57qbc0ZptoU6j6yr1SGFEq+j79Ttl16QjfqMJmIilM52K+RS/lXFyLeA==</x:t>
        </x:is>
      </x:c>
      <x:c r="C3454" s="3">
        <x:v>46132.7833101852</x:v>
      </x:c>
      <x:c r="D3454" s="4" t="inlineStr">
        <x:is>
          <x:t xml:space="preserve">Open</x:t>
        </x:is>
      </x:c>
      <x:c r="E3454" s="5" t="inlineStr">
        <x:is>
          <x:t xml:space="preserve">ADATA INTEGRATION BRAZIL SA - Main - BR6409093346 </x:t>
        </x:is>
      </x:c>
      <x:c r="F3454" s="6" t="inlineStr">
        <x:is>
          <x:t xml:space="preserve">Leticia Porto</x:t>
        </x:is>
      </x:c>
      <x:c r="G3454" s="7"/>
      <x:c r="H3454" s="8" t="inlineStr">
        <x:is>
          <x:t xml:space="preserve">ADATA INTEGRATION BRAZIL SA - BR - AirSea - Air Import</x:t>
        </x:is>
      </x:c>
      <x:c r="I3454" s="9" t="inlineStr">
        <x:is>
          <x:t xml:space="preserve">Air</x:t>
        </x:is>
      </x:c>
      <x:c r="J3454" s="10" t="inlineStr">
        <x:is>
          <x:t xml:space="preserve">SG</x:t>
        </x:is>
      </x:c>
      <x:c r="K3454" s="11" t="inlineStr">
        <x:is>
          <x:t xml:space="preserve">BR</x:t>
        </x:is>
      </x:c>
      <x:c r="L3454" s="12" t="inlineStr">
        <x:is>
          <x:t xml:space="preserve">Leticia Porto</x:t>
        </x:is>
      </x:c>
      <x:c r="M3454" s="13"/>
      <x:c r="N3454" s="14"/>
      <x:c r="O3454" s="15" t="inlineStr">
        <x:is>
          <x:t xml:space="preserve">Open</x:t>
        </x:is>
      </x:c>
      <x:c r="P3454" s="16" t="n">
        <x:v>250000</x:v>
      </x:c>
      <x:c r="Q3454" s="17" t="n">
        <x:v>24</x:v>
      </x:c>
      <x:c r="R3454" s="18"/>
      <x:c r="S3454" s="19" t="n">
        <x:v>1800</x:v>
      </x:c>
      <x:c r="T3454" s="20" t="inlineStr">
        <x:is>
          <x:t xml:space="preserve">Brazilian Real</x:t>
        </x:is>
      </x:c>
      <x:c r="U3454" s="21" t="n">
        <x:v>310474.94</x:v>
      </x:c>
      <x:c r="V3454" s="22"/>
      <x:c r="W3454" s="23"/>
      <x:c r="X3454" s="24"/>
      <x:c r="Y3454" s="25" t="inlineStr">
        <x:is>
          <x:t xml:space="preserve">Campinas</x:t>
        </x:is>
      </x:c>
      <x:c r="Z3454" s="26">
        <x:v>46203</x:v>
      </x:c>
      <x:c r="AA3454" s="27" t="inlineStr">
        <x:is>
          <x:t xml:space="preserve">02 - Needs Analysis</x:t>
        </x:is>
      </x:c>
      <x:c r="AB3454" s="28" t="inlineStr">
        <x:is>
          <x:t xml:space="preserve">14-Needs analysis</x:t>
        </x:is>
      </x:c>
    </x:row>
    <x:row r="3455" hidden="0">
      <x:c r="A3455" s="1" t="inlineStr">
        <x:is>
          <x:t xml:space="preserve">72646774-c223-f111-8341-6045bd94c4ed</x:t>
        </x:is>
      </x:c>
      <x:c r="B3455" s="2" t="inlineStr">
        <x:is>
          <x:t xml:space="preserve">ytI/cOYILdeJQNPwb+2KzwEcwLLdz5NG/OTCQXGR3CQ9s5ku7KUMvU8Y39OnG72gIF4yU7zU5vhCbFIRv02XJA==</x:t>
        </x:is>
      </x:c>
      <x:c r="C3455" s="3">
        <x:v>46132.7842592593</x:v>
      </x:c>
      <x:c r="D3455" s="4" t="inlineStr">
        <x:is>
          <x:t xml:space="preserve">Open</x:t>
        </x:is>
      </x:c>
      <x:c r="E3455" s="5" t="inlineStr">
        <x:is>
          <x:t xml:space="preserve">BUCKMAN LABORATORIOS LTDA - Main - BR6406585599 </x:t>
        </x:is>
      </x:c>
      <x:c r="F3455" s="6" t="inlineStr">
        <x:is>
          <x:t xml:space="preserve">Leticia Porto</x:t>
        </x:is>
      </x:c>
      <x:c r="G3455" s="7"/>
      <x:c r="H3455" s="8" t="inlineStr">
        <x:is>
          <x:t xml:space="preserve">BUCKMAN LABORATORIOS LTDA - BR - AirSea - GLOBAL RFQ 2026</x:t>
        </x:is>
      </x:c>
      <x:c r="I3455" s="9" t="inlineStr">
        <x:is>
          <x:t xml:space="preserve">Sea</x:t>
        </x:is>
      </x:c>
      <x:c r="J3455" s="10" t="inlineStr">
        <x:is>
          <x:t xml:space="preserve">TW</x:t>
        </x:is>
      </x:c>
      <x:c r="K3455" s="11" t="inlineStr">
        <x:is>
          <x:t xml:space="preserve">BR</x:t>
        </x:is>
      </x:c>
      <x:c r="L3455" s="12" t="inlineStr">
        <x:is>
          <x:t xml:space="preserve">Leticia Porto</x:t>
        </x:is>
      </x:c>
      <x:c r="M3455" s="13"/>
      <x:c r="N3455" s="14"/>
      <x:c r="O3455" s="15" t="inlineStr">
        <x:is>
          <x:t xml:space="preserve">Open</x:t>
        </x:is>
      </x:c>
      <x:c r="P3455" s="16" t="n">
        <x:v>250000</x:v>
      </x:c>
      <x:c r="Q3455" s="17" t="n">
        <x:v>12</x:v>
      </x:c>
      <x:c r="R3455" s="18"/>
      <x:c r="S3455" s="19"/>
      <x:c r="T3455" s="20" t="inlineStr">
        <x:is>
          <x:t xml:space="preserve">Brazilian Real</x:t>
        </x:is>
      </x:c>
      <x:c r="U3455" s="21" t="n">
        <x:v>310474.94</x:v>
      </x:c>
      <x:c r="V3455" s="22" t="n">
        <x:v>12</x:v>
      </x:c>
      <x:c r="W3455" s="23" t="n">
        <x:v>0</x:v>
      </x:c>
      <x:c r="X3455" s="24"/>
      <x:c r="Y3455" s="25" t="inlineStr">
        <x:is>
          <x:t xml:space="preserve">Campinas</x:t>
        </x:is>
      </x:c>
      <x:c r="Z3455" s="26">
        <x:v>46203</x:v>
      </x:c>
      <x:c r="AA3455" s="27" t="inlineStr">
        <x:is>
          <x:t xml:space="preserve">02 - Needs Analysis</x:t>
        </x:is>
      </x:c>
      <x:c r="AB3455" s="28" t="inlineStr">
        <x:is>
          <x:t xml:space="preserve">14-Needs analysis</x:t>
        </x:is>
      </x:c>
    </x:row>
    <x:row r="3456" hidden="0">
      <x:c r="A3456" s="1" t="inlineStr">
        <x:is>
          <x:t xml:space="preserve">79646774-c223-f111-8341-6045bd94c4ed</x:t>
        </x:is>
      </x:c>
      <x:c r="B3456" s="2" t="inlineStr">
        <x:is>
          <x:t xml:space="preserve">UI0SVVM4H7jbtPv0Y4kb6kdbNMsUHwJC9ARbJy6ImbDXaaYZA9/ydb317wgv8cMD9EyUhKq50Sp0////s5vvbQ==</x:t>
        </x:is>
      </x:c>
      <x:c r="C3456" s="3">
        <x:v>46132.7841898148</x:v>
      </x:c>
      <x:c r="D3456" s="4" t="inlineStr">
        <x:is>
          <x:t xml:space="preserve">Open</x:t>
        </x:is>
      </x:c>
      <x:c r="E3456" s="5" t="inlineStr">
        <x:is>
          <x:t xml:space="preserve">BUCKMAN LABORATORIOS LTDA - Main - BR6406585599 </x:t>
        </x:is>
      </x:c>
      <x:c r="F3456" s="6" t="inlineStr">
        <x:is>
          <x:t xml:space="preserve">Leticia Porto</x:t>
        </x:is>
      </x:c>
      <x:c r="G3456" s="7"/>
      <x:c r="H3456" s="8" t="inlineStr">
        <x:is>
          <x:t xml:space="preserve">BUCKMAN LABORATORIOS LTDA - BR - AirSea - GLOBAL RFQ 2026</x:t>
        </x:is>
      </x:c>
      <x:c r="I3456" s="9" t="inlineStr">
        <x:is>
          <x:t xml:space="preserve">Sea</x:t>
        </x:is>
      </x:c>
      <x:c r="J3456" s="10" t="inlineStr">
        <x:is>
          <x:t xml:space="preserve">BR</x:t>
        </x:is>
      </x:c>
      <x:c r="K3456" s="11" t="inlineStr">
        <x:is>
          <x:t xml:space="preserve">SG</x:t>
        </x:is>
      </x:c>
      <x:c r="L3456" s="12" t="inlineStr">
        <x:is>
          <x:t xml:space="preserve">Leticia Porto</x:t>
        </x:is>
      </x:c>
      <x:c r="M3456" s="13"/>
      <x:c r="N3456" s="14"/>
      <x:c r="O3456" s="15" t="inlineStr">
        <x:is>
          <x:t xml:space="preserve">Open</x:t>
        </x:is>
      </x:c>
      <x:c r="P3456" s="16" t="n">
        <x:v>250000</x:v>
      </x:c>
      <x:c r="Q3456" s="17" t="n">
        <x:v>24</x:v>
      </x:c>
      <x:c r="R3456" s="18"/>
      <x:c r="S3456" s="19"/>
      <x:c r="T3456" s="20" t="inlineStr">
        <x:is>
          <x:t xml:space="preserve">Brazilian Real</x:t>
        </x:is>
      </x:c>
      <x:c r="U3456" s="21" t="n">
        <x:v>310474.94</x:v>
      </x:c>
      <x:c r="V3456" s="22" t="n">
        <x:v>48</x:v>
      </x:c>
      <x:c r="W3456" s="23" t="n">
        <x:v>0</x:v>
      </x:c>
      <x:c r="X3456" s="24"/>
      <x:c r="Y3456" s="25" t="inlineStr">
        <x:is>
          <x:t xml:space="preserve">Campinas</x:t>
        </x:is>
      </x:c>
      <x:c r="Z3456" s="26">
        <x:v>46203</x:v>
      </x:c>
      <x:c r="AA3456" s="27" t="inlineStr">
        <x:is>
          <x:t xml:space="preserve">02 - Needs Analysis</x:t>
        </x:is>
      </x:c>
      <x:c r="AB3456" s="28" t="inlineStr">
        <x:is>
          <x:t xml:space="preserve">14-Needs analysis</x:t>
        </x:is>
      </x:c>
    </x:row>
    <x:row r="3457" hidden="0">
      <x:c r="A3457" s="1" t="inlineStr">
        <x:is>
          <x:t xml:space="preserve">7c646774-c223-f111-8341-6045bd94c4ed</x:t>
        </x:is>
      </x:c>
      <x:c r="B3457" s="2" t="inlineStr">
        <x:is>
          <x:t xml:space="preserve">6f97mYAqXfTeCVxNv9sNelCDON0Y8D4nwIGgd91hPVBpcLzloEHzp4hE99vMku6bUX1hiKvSWFKDC0OqZiJUXQ==</x:t>
        </x:is>
      </x:c>
      <x:c r="C3457" s="3">
        <x:v>46132.7841435185</x:v>
      </x:c>
      <x:c r="D3457" s="4" t="inlineStr">
        <x:is>
          <x:t xml:space="preserve">Open</x:t>
        </x:is>
      </x:c>
      <x:c r="E3457" s="5" t="inlineStr">
        <x:is>
          <x:t xml:space="preserve">BUCKMAN LABORATORIOS LTDA - Main - BR6406585599 </x:t>
        </x:is>
      </x:c>
      <x:c r="F3457" s="6" t="inlineStr">
        <x:is>
          <x:t xml:space="preserve">Leticia Porto</x:t>
        </x:is>
      </x:c>
      <x:c r="G3457" s="7"/>
      <x:c r="H3457" s="8" t="inlineStr">
        <x:is>
          <x:t xml:space="preserve">BUCKMAN LABORATORIOS LTDA - BR - AirSea - GLOBAL RFQ 2026</x:t>
        </x:is>
      </x:c>
      <x:c r="I3457" s="9" t="inlineStr">
        <x:is>
          <x:t xml:space="preserve">Sea</x:t>
        </x:is>
      </x:c>
      <x:c r="J3457" s="10" t="inlineStr">
        <x:is>
          <x:t xml:space="preserve">BR</x:t>
        </x:is>
      </x:c>
      <x:c r="K3457" s="11" t="inlineStr">
        <x:is>
          <x:t xml:space="preserve">CN</x:t>
        </x:is>
      </x:c>
      <x:c r="L3457" s="12" t="inlineStr">
        <x:is>
          <x:t xml:space="preserve">Leticia Porto</x:t>
        </x:is>
      </x:c>
      <x:c r="M3457" s="13"/>
      <x:c r="N3457" s="14"/>
      <x:c r="O3457" s="15" t="inlineStr">
        <x:is>
          <x:t xml:space="preserve">Open</x:t>
        </x:is>
      </x:c>
      <x:c r="P3457" s="16" t="n">
        <x:v>250000</x:v>
      </x:c>
      <x:c r="Q3457" s="17" t="n">
        <x:v>24</x:v>
      </x:c>
      <x:c r="R3457" s="18"/>
      <x:c r="S3457" s="19"/>
      <x:c r="T3457" s="20" t="inlineStr">
        <x:is>
          <x:t xml:space="preserve">Brazilian Real</x:t>
        </x:is>
      </x:c>
      <x:c r="U3457" s="21" t="n">
        <x:v>310474.94</x:v>
      </x:c>
      <x:c r="V3457" s="22" t="n">
        <x:v>48</x:v>
      </x:c>
      <x:c r="W3457" s="23" t="n">
        <x:v>0</x:v>
      </x:c>
      <x:c r="X3457" s="24"/>
      <x:c r="Y3457" s="25" t="inlineStr">
        <x:is>
          <x:t xml:space="preserve">Campinas</x:t>
        </x:is>
      </x:c>
      <x:c r="Z3457" s="26">
        <x:v>46203</x:v>
      </x:c>
      <x:c r="AA3457" s="27" t="inlineStr">
        <x:is>
          <x:t xml:space="preserve">02 - Needs Analysis</x:t>
        </x:is>
      </x:c>
      <x:c r="AB3457" s="28" t="inlineStr">
        <x:is>
          <x:t xml:space="preserve">14-Needs analysis</x:t>
        </x:is>
      </x:c>
    </x:row>
    <x:row r="3458" hidden="0">
      <x:c r="A3458" s="1" t="inlineStr">
        <x:is>
          <x:t xml:space="preserve">4782c2e1-c223-f111-8341-6045bd94c4ed</x:t>
        </x:is>
      </x:c>
      <x:c r="B3458" s="2" t="inlineStr">
        <x:is>
          <x:t xml:space="preserve">c7Y6tC7gYkYnXaqZWMuevhhHLC0JQqx5UF4VwwNybFuy0WGqY8sZ2aqx840k9kjhTN7RXzG9IyKEDuYkMXEVkA==</x:t>
        </x:is>
      </x:c>
      <x:c r="C3458" s="3">
        <x:v>46132.7850462963</x:v>
      </x:c>
      <x:c r="D3458" s="4" t="inlineStr">
        <x:is>
          <x:t xml:space="preserve">Open</x:t>
        </x:is>
      </x:c>
      <x:c r="E3458" s="5" t="inlineStr">
        <x:is>
          <x:t xml:space="preserve">CRYOVAC BRASIL LTDA M/A - Master - BR6413036237 </x:t>
        </x:is>
      </x:c>
      <x:c r="F3458" s="6" t="inlineStr">
        <x:is>
          <x:t xml:space="preserve">Leticia Porto</x:t>
        </x:is>
      </x:c>
      <x:c r="G3458" s="7"/>
      <x:c r="H3458" s="8" t="inlineStr">
        <x:is>
          <x:t xml:space="preserve">Cryovac Brasil Ltda - BR - AirSea - Sea Import</x:t>
        </x:is>
      </x:c>
      <x:c r="I3458" s="9" t="inlineStr">
        <x:is>
          <x:t xml:space="preserve">Sea</x:t>
        </x:is>
      </x:c>
      <x:c r="J3458" s="10" t="inlineStr">
        <x:is>
          <x:t xml:space="preserve">FR</x:t>
        </x:is>
      </x:c>
      <x:c r="K3458" s="11" t="inlineStr">
        <x:is>
          <x:t xml:space="preserve">BR</x:t>
        </x:is>
      </x:c>
      <x:c r="L3458" s="12" t="inlineStr">
        <x:is>
          <x:t xml:space="preserve">Leticia Porto</x:t>
        </x:is>
      </x:c>
      <x:c r="M3458" s="13"/>
      <x:c r="N3458" s="14"/>
      <x:c r="O3458" s="15" t="inlineStr">
        <x:is>
          <x:t xml:space="preserve">Open</x:t>
        </x:is>
      </x:c>
      <x:c r="P3458" s="16" t="n">
        <x:v>250000</x:v>
      </x:c>
      <x:c r="Q3458" s="17" t="n">
        <x:v>10</x:v>
      </x:c>
      <x:c r="R3458" s="18"/>
      <x:c r="S3458" s="19"/>
      <x:c r="T3458" s="20" t="inlineStr">
        <x:is>
          <x:t xml:space="preserve">Brazilian Real</x:t>
        </x:is>
      </x:c>
      <x:c r="U3458" s="21" t="n">
        <x:v>310474.94</x:v>
      </x:c>
      <x:c r="V3458" s="22" t="n">
        <x:v>53</x:v>
      </x:c>
      <x:c r="W3458" s="23" t="n">
        <x:v>10</x:v>
      </x:c>
      <x:c r="X3458" s="24"/>
      <x:c r="Y3458" s="25" t="inlineStr">
        <x:is>
          <x:t xml:space="preserve">Campinas</x:t>
        </x:is>
      </x:c>
      <x:c r="Z3458" s="26">
        <x:v>46203</x:v>
      </x:c>
      <x:c r="AA3458" s="27" t="inlineStr">
        <x:is>
          <x:t xml:space="preserve">02 - Needs Analysis</x:t>
        </x:is>
      </x:c>
      <x:c r="AB3458" s="28" t="inlineStr">
        <x:is>
          <x:t xml:space="preserve">14-Needs analysis</x:t>
        </x:is>
      </x:c>
    </x:row>
    <x:row r="3459" hidden="0">
      <x:c r="A3459" s="1" t="inlineStr">
        <x:is>
          <x:t xml:space="preserve">9e34264e-c323-f111-8341-6045bd94c4ed</x:t>
        </x:is>
      </x:c>
      <x:c r="B3459" s="2" t="inlineStr">
        <x:is>
          <x:t xml:space="preserve">nlXN7rxmhUteH/BK6cd+V3QdpLs7Z0dBI1k1eIdMUPAzh9Axc2K3ff4sXwq1hLQNdiSyIMsuOJUY/egLNjwoUQ==</x:t>
        </x:is>
      </x:c>
      <x:c r="C3459" s="3">
        <x:v>46132.7850115741</x:v>
      </x:c>
      <x:c r="D3459" s="4" t="inlineStr">
        <x:is>
          <x:t xml:space="preserve">Open</x:t>
        </x:is>
      </x:c>
      <x:c r="E3459" s="5" t="inlineStr">
        <x:is>
          <x:t xml:space="preserve">FLUXOS DISTRIBUIDORA DE EQUIPAMENTOS LTDA - Main - BR6408206528 </x:t>
        </x:is>
      </x:c>
      <x:c r="F3459" s="6" t="inlineStr">
        <x:is>
          <x:t xml:space="preserve">Leticia Porto</x:t>
        </x:is>
      </x:c>
      <x:c r="G3459" s="7"/>
      <x:c r="H3459" s="8" t="inlineStr">
        <x:is>
          <x:t xml:space="preserve">FLUXOS DISTRIBUIDORA DE EQUIPAMENTOS LTDA - BR - AirSea - Sea Import</x:t>
        </x:is>
      </x:c>
      <x:c r="I3459" s="9" t="inlineStr">
        <x:is>
          <x:t xml:space="preserve">Sea</x:t>
        </x:is>
      </x:c>
      <x:c r="J3459" s="10" t="inlineStr">
        <x:is>
          <x:t xml:space="preserve">US</x:t>
        </x:is>
      </x:c>
      <x:c r="K3459" s="11" t="inlineStr">
        <x:is>
          <x:t xml:space="preserve">BR</x:t>
        </x:is>
      </x:c>
      <x:c r="L3459" s="12" t="inlineStr">
        <x:is>
          <x:t xml:space="preserve">Leticia Porto</x:t>
        </x:is>
      </x:c>
      <x:c r="M3459" s="13" t="inlineStr">
        <x:is>
          <x:t xml:space="preserve">Collect</x:t>
        </x:is>
      </x:c>
      <x:c r="N3459" s="14"/>
      <x:c r="O3459" s="15" t="inlineStr">
        <x:is>
          <x:t xml:space="preserve">Open</x:t>
        </x:is>
      </x:c>
      <x:c r="P3459" s="16" t="n">
        <x:v>250000</x:v>
      </x:c>
      <x:c r="Q3459" s="17" t="n">
        <x:v>10</x:v>
      </x:c>
      <x:c r="R3459" s="18"/>
      <x:c r="S3459" s="19"/>
      <x:c r="T3459" s="20" t="inlineStr">
        <x:is>
          <x:t xml:space="preserve">Brazilian Real</x:t>
        </x:is>
      </x:c>
      <x:c r="U3459" s="21" t="n">
        <x:v>310474.94</x:v>
      </x:c>
      <x:c r="V3459" s="22" t="n">
        <x:v>12</x:v>
      </x:c>
      <x:c r="W3459" s="23" t="n">
        <x:v>30</x:v>
      </x:c>
      <x:c r="X3459" s="24"/>
      <x:c r="Y3459" s="25" t="inlineStr">
        <x:is>
          <x:t xml:space="preserve">Campinas</x:t>
        </x:is>
      </x:c>
      <x:c r="Z3459" s="26">
        <x:v>46203</x:v>
      </x:c>
      <x:c r="AA3459" s="27" t="inlineStr">
        <x:is>
          <x:t xml:space="preserve">02 - Needs Analysis</x:t>
        </x:is>
      </x:c>
      <x:c r="AB3459" s="28" t="inlineStr">
        <x:is>
          <x:t xml:space="preserve">14-Needs analysis</x:t>
        </x:is>
      </x:c>
    </x:row>
    <x:row r="3460" hidden="0">
      <x:c r="A3460" s="1" t="inlineStr">
        <x:is>
          <x:t xml:space="preserve">77676325-c723-f111-8341-6045bd94c4ed</x:t>
        </x:is>
      </x:c>
      <x:c r="B3460" s="2" t="inlineStr">
        <x:is>
          <x:t xml:space="preserve">IlgeE5F9TxAqyYq8wDHw5SQgUxuEha/QXlp+Lu0pV44pbbw6IRAtLV6Rytm7H0yNJHLnVt0tO6DyMRpClGwjVg==</x:t>
        </x:is>
      </x:c>
      <x:c r="C3460" s="3">
        <x:v>46100.8002199074</x:v>
      </x:c>
      <x:c r="D3460" s="4" t="inlineStr">
        <x:is>
          <x:t xml:space="preserve">Open</x:t>
        </x:is>
      </x:c>
      <x:c r="E3460" s="5" t="inlineStr">
        <x:is>
          <x:t xml:space="preserve">Bray Controls Industria de Válvulas Ltda. - Acc-02249071. </x:t>
        </x:is>
      </x:c>
      <x:c r="F3460" s="6" t="inlineStr">
        <x:is>
          <x:t xml:space="preserve">Leticia Porto</x:t>
        </x:is>
      </x:c>
      <x:c r="G3460" s="7"/>
      <x:c r="H3460" s="8" t="inlineStr">
        <x:is>
          <x:t xml:space="preserve">Bray Controls Industria de Válvulas Ltda. - BR - AirSea - Air Import</x:t>
        </x:is>
      </x:c>
      <x:c r="I3460" s="9" t="inlineStr">
        <x:is>
          <x:t xml:space="preserve">Air</x:t>
        </x:is>
      </x:c>
      <x:c r="J3460" s="10" t="inlineStr">
        <x:is>
          <x:t xml:space="preserve">CN</x:t>
        </x:is>
      </x:c>
      <x:c r="K3460" s="11" t="inlineStr">
        <x:is>
          <x:t xml:space="preserve">BR</x:t>
        </x:is>
      </x:c>
      <x:c r="L3460" s="12" t="inlineStr">
        <x:is>
          <x:t xml:space="preserve">Leticia Porto</x:t>
        </x:is>
      </x:c>
      <x:c r="M3460" s="13" t="inlineStr">
        <x:is>
          <x:t xml:space="preserve">Collect</x:t>
        </x:is>
      </x:c>
      <x:c r="N3460" s="14"/>
      <x:c r="O3460" s="15" t="inlineStr">
        <x:is>
          <x:t xml:space="preserve">Open</x:t>
        </x:is>
      </x:c>
      <x:c r="P3460" s="16" t="n">
        <x:v>250000</x:v>
      </x:c>
      <x:c r="Q3460" s="17" t="n">
        <x:v>15</x:v>
      </x:c>
      <x:c r="R3460" s="18"/>
      <x:c r="S3460" s="19" t="n">
        <x:v>4500</x:v>
      </x:c>
      <x:c r="T3460" s="20" t="inlineStr">
        <x:is>
          <x:t xml:space="preserve">Brazilian Real</x:t>
        </x:is>
      </x:c>
      <x:c r="U3460" s="21" t="n">
        <x:v>310474.94</x:v>
      </x:c>
      <x:c r="V3460" s="22"/>
      <x:c r="W3460" s="23"/>
      <x:c r="X3460" s="24"/>
      <x:c r="Y3460" s="25" t="inlineStr">
        <x:is>
          <x:t xml:space="preserve">Campinas</x:t>
        </x:is>
      </x:c>
      <x:c r="Z3460" s="26">
        <x:v>46203</x:v>
      </x:c>
      <x:c r="AA3460" s="27" t="inlineStr">
        <x:is>
          <x:t xml:space="preserve">01 - Prospecting</x:t>
        </x:is>
      </x:c>
      <x:c r="AB3460" s="28" t="inlineStr">
        <x:is>
          <x:t xml:space="preserve">13-Prospect</x:t>
        </x:is>
      </x:c>
    </x:row>
    <x:row r="3461" hidden="0">
      <x:c r="A3461" s="1" t="inlineStr">
        <x:is>
          <x:t xml:space="preserve">526098a5-cb23-f111-8341-6045bd94c4ed</x:t>
        </x:is>
      </x:c>
      <x:c r="B3461" s="2" t="inlineStr">
        <x:is>
          <x:t xml:space="preserve">2Xrm/URgRHjBOopm6U5lcHzt2d0AStlsHm+MdysE90olx0JwK3xtKYPYGurZmb8XYuZiyu5VREebw2MF7UTnsA==</x:t>
        </x:is>
      </x:c>
      <x:c r="C3461" s="3">
        <x:v>46100.8229398148</x:v>
      </x:c>
      <x:c r="D3461" s="4" t="inlineStr">
        <x:is>
          <x:t xml:space="preserve">Open</x:t>
        </x:is>
      </x:c>
      <x:c r="E3461" s="5" t="inlineStr">
        <x:is>
          <x:t xml:space="preserve">SOLENIS ESPECIALIDADES M/A QUIMICAS LTDA. - Master - BR6411352144 </x:t>
        </x:is>
      </x:c>
      <x:c r="F3461" s="6" t="inlineStr">
        <x:is>
          <x:t xml:space="preserve">Leticia Porto</x:t>
        </x:is>
      </x:c>
      <x:c r="G3461" s="7"/>
      <x:c r="H3461" s="8" t="inlineStr">
        <x:is>
          <x:t xml:space="preserve">SOLENIS ESPECIALIDADES QUIMICAS LTDA - BR - AirSea - Sea Import</x:t>
        </x:is>
      </x:c>
      <x:c r="I3461" s="9" t="inlineStr">
        <x:is>
          <x:t xml:space="preserve">Sea</x:t>
        </x:is>
      </x:c>
      <x:c r="J3461" s="10" t="inlineStr">
        <x:is>
          <x:t xml:space="preserve">CN</x:t>
        </x:is>
      </x:c>
      <x:c r="K3461" s="11" t="inlineStr">
        <x:is>
          <x:t xml:space="preserve">BR</x:t>
        </x:is>
      </x:c>
      <x:c r="L3461" s="12" t="inlineStr">
        <x:is>
          <x:t xml:space="preserve">Leticia Porto</x:t>
        </x:is>
      </x:c>
      <x:c r="M3461" s="13" t="inlineStr">
        <x:is>
          <x:t xml:space="preserve">Collect</x:t>
        </x:is>
      </x:c>
      <x:c r="N3461" s="14"/>
      <x:c r="O3461" s="15" t="inlineStr">
        <x:is>
          <x:t xml:space="preserve">Open</x:t>
        </x:is>
      </x:c>
      <x:c r="P3461" s="16" t="n">
        <x:v>250000</x:v>
      </x:c>
      <x:c r="Q3461" s="17" t="n">
        <x:v>11</x:v>
      </x:c>
      <x:c r="R3461" s="18"/>
      <x:c r="S3461" s="19"/>
      <x:c r="T3461" s="20" t="inlineStr">
        <x:is>
          <x:t xml:space="preserve">Brazilian Real</x:t>
        </x:is>
      </x:c>
      <x:c r="U3461" s="21" t="n">
        <x:v>310474.94</x:v>
      </x:c>
      <x:c r="V3461" s="22" t="n">
        <x:v>4</x:v>
      </x:c>
      <x:c r="W3461" s="23" t="n">
        <x:v>63</x:v>
      </x:c>
      <x:c r="X3461" s="24"/>
      <x:c r="Y3461" s="25" t="inlineStr">
        <x:is>
          <x:t xml:space="preserve">Campinas</x:t>
        </x:is>
      </x:c>
      <x:c r="Z3461" s="26">
        <x:v>46203</x:v>
      </x:c>
      <x:c r="AA3461" s="27" t="inlineStr">
        <x:is>
          <x:t xml:space="preserve">01 - Prospecting</x:t>
        </x:is>
      </x:c>
      <x:c r="AB3461" s="28" t="inlineStr">
        <x:is>
          <x:t xml:space="preserve">13-Prospect</x:t>
        </x:is>
      </x:c>
    </x:row>
    <x:row r="3462" hidden="0">
      <x:c r="A3462" s="1" t="inlineStr">
        <x:is>
          <x:t xml:space="preserve">e373bac3-cb23-f111-8341-6045bd94c4ed</x:t>
        </x:is>
      </x:c>
      <x:c r="B3462" s="2" t="inlineStr">
        <x:is>
          <x:t xml:space="preserve">8aU7YQ/BMSIPAkgGuVmbZpV+8xJRGuCglxhfqqmdzCN2uA30fOZukq72sDwlenmuzTjhb2Cp93xHzNDW7zBdfA==</x:t>
        </x:is>
      </x:c>
      <x:c r="C3462" s="3">
        <x:v>46100.8231597222</x:v>
      </x:c>
      <x:c r="D3462" s="4" t="inlineStr">
        <x:is>
          <x:t xml:space="preserve">Open</x:t>
        </x:is>
      </x:c>
      <x:c r="E3462" s="5" t="inlineStr">
        <x:is>
          <x:t xml:space="preserve">VELCRO BR IMP EXP E COM DE SISTEMAS DE FIXACAO LTDA - Main - BR6406085301 </x:t>
        </x:is>
      </x:c>
      <x:c r="F3462" s="6" t="inlineStr">
        <x:is>
          <x:t xml:space="preserve">Leticia Porto</x:t>
        </x:is>
      </x:c>
      <x:c r="G3462" s="7"/>
      <x:c r="H3462" s="8" t="inlineStr">
        <x:is>
          <x:t xml:space="preserve">VELCRO BR IMP EXP E COM DE SISTEMAS DE FIXACAO LTDA - BR - AirSea - Sea Import</x:t>
        </x:is>
      </x:c>
      <x:c r="I3462" s="9" t="inlineStr">
        <x:is>
          <x:t xml:space="preserve">Sea</x:t>
        </x:is>
      </x:c>
      <x:c r="J3462" s="10" t="inlineStr">
        <x:is>
          <x:t xml:space="preserve">US</x:t>
        </x:is>
      </x:c>
      <x:c r="K3462" s="11" t="inlineStr">
        <x:is>
          <x:t xml:space="preserve">BR</x:t>
        </x:is>
      </x:c>
      <x:c r="L3462" s="12" t="inlineStr">
        <x:is>
          <x:t xml:space="preserve">Leticia Porto</x:t>
        </x:is>
      </x:c>
      <x:c r="M3462" s="13" t="inlineStr">
        <x:is>
          <x:t xml:space="preserve">Collect</x:t>
        </x:is>
      </x:c>
      <x:c r="N3462" s="14"/>
      <x:c r="O3462" s="15" t="inlineStr">
        <x:is>
          <x:t xml:space="preserve">Open</x:t>
        </x:is>
      </x:c>
      <x:c r="P3462" s="16" t="n">
        <x:v>250000</x:v>
      </x:c>
      <x:c r="Q3462" s="17" t="n">
        <x:v>20</x:v>
      </x:c>
      <x:c r="R3462" s="18"/>
      <x:c r="S3462" s="19"/>
      <x:c r="T3462" s="20" t="inlineStr">
        <x:is>
          <x:t xml:space="preserve">Brazilian Real</x:t>
        </x:is>
      </x:c>
      <x:c r="U3462" s="21" t="n">
        <x:v>310474.94</x:v>
      </x:c>
      <x:c r="V3462" s="22" t="n">
        <x:v>0</x:v>
      </x:c>
      <x:c r="W3462" s="23" t="n">
        <x:v>100</x:v>
      </x:c>
      <x:c r="X3462" s="24"/>
      <x:c r="Y3462" s="25" t="inlineStr">
        <x:is>
          <x:t xml:space="preserve">Campinas</x:t>
        </x:is>
      </x:c>
      <x:c r="Z3462" s="26">
        <x:v>46203</x:v>
      </x:c>
      <x:c r="AA3462" s="27" t="inlineStr">
        <x:is>
          <x:t xml:space="preserve">01 - Prospecting</x:t>
        </x:is>
      </x:c>
      <x:c r="AB3462" s="28" t="inlineStr">
        <x:is>
          <x:t xml:space="preserve">13-Prospect</x:t>
        </x:is>
      </x:c>
    </x:row>
    <x:row r="3463" hidden="0">
      <x:c r="A3463" s="1" t="inlineStr">
        <x:is>
          <x:t xml:space="preserve">662fb3c9-cb23-f111-8341-6045bd94c4ed</x:t>
        </x:is>
      </x:c>
      <x:c r="B3463" s="2" t="inlineStr">
        <x:is>
          <x:t xml:space="preserve">+hxWHZqUvZ19Y2DOe7yn6SLo159MqSetgV6vvhasJsNT2DvRfJK1v+vRC+OCFjrQn2O35y7SWP3l+w9//XQMKw==</x:t>
        </x:is>
      </x:c>
      <x:c r="C3463" s="3">
        <x:v>46100.8237847222</x:v>
      </x:c>
      <x:c r="D3463" s="4" t="inlineStr">
        <x:is>
          <x:t xml:space="preserve">Open</x:t>
        </x:is>
      </x:c>
      <x:c r="E3463" s="5" t="inlineStr">
        <x:is>
          <x:t xml:space="preserve">VIBRANTZ MATERIAIS E CORES M/A LTDA - Master - BR6410353643 </x:t>
        </x:is>
      </x:c>
      <x:c r="F3463" s="6" t="inlineStr">
        <x:is>
          <x:t xml:space="preserve">Leticia Porto</x:t>
        </x:is>
      </x:c>
      <x:c r="G3463" s="7"/>
      <x:c r="H3463" s="8" t="inlineStr">
        <x:is>
          <x:t xml:space="preserve">VIBRANTZ MATERIAIS E CORES M/A LTDA - BR - AirSea - Air Import</x:t>
        </x:is>
      </x:c>
      <x:c r="I3463" s="9" t="inlineStr">
        <x:is>
          <x:t xml:space="preserve">Air</x:t>
        </x:is>
      </x:c>
      <x:c r="J3463" s="10" t="inlineStr">
        <x:is>
          <x:t xml:space="preserve">DE</x:t>
        </x:is>
      </x:c>
      <x:c r="K3463" s="11" t="inlineStr">
        <x:is>
          <x:t xml:space="preserve">BR</x:t>
        </x:is>
      </x:c>
      <x:c r="L3463" s="12" t="inlineStr">
        <x:is>
          <x:t xml:space="preserve">Leticia Porto</x:t>
        </x:is>
      </x:c>
      <x:c r="M3463" s="13"/>
      <x:c r="N3463" s="14"/>
      <x:c r="O3463" s="15" t="inlineStr">
        <x:is>
          <x:t xml:space="preserve">Open</x:t>
        </x:is>
      </x:c>
      <x:c r="P3463" s="16" t="n">
        <x:v>250000</x:v>
      </x:c>
      <x:c r="Q3463" s="17" t="n">
        <x:v>19</x:v>
      </x:c>
      <x:c r="R3463" s="18"/>
      <x:c r="S3463" s="19" t="n">
        <x:v>6800</x:v>
      </x:c>
      <x:c r="T3463" s="20" t="inlineStr">
        <x:is>
          <x:t xml:space="preserve">Brazilian Real</x:t>
        </x:is>
      </x:c>
      <x:c r="U3463" s="21" t="n">
        <x:v>310474.94</x:v>
      </x:c>
      <x:c r="V3463" s="22"/>
      <x:c r="W3463" s="23"/>
      <x:c r="X3463" s="24"/>
      <x:c r="Y3463" s="25" t="inlineStr">
        <x:is>
          <x:t xml:space="preserve">Campinas</x:t>
        </x:is>
      </x:c>
      <x:c r="Z3463" s="26">
        <x:v>46203</x:v>
      </x:c>
      <x:c r="AA3463" s="27" t="inlineStr">
        <x:is>
          <x:t xml:space="preserve">01 - Prospecting</x:t>
        </x:is>
      </x:c>
      <x:c r="AB3463" s="28" t="inlineStr">
        <x:is>
          <x:t xml:space="preserve">13-Prospect</x:t>
        </x:is>
      </x:c>
    </x:row>
    <x:row r="3464" hidden="0">
      <x:c r="A3464" s="1" t="inlineStr">
        <x:is>
          <x:t xml:space="preserve">5932b3c9-cb23-f111-8341-6045bd94c4ed</x:t>
        </x:is>
      </x:c>
      <x:c r="B3464" s="2" t="inlineStr">
        <x:is>
          <x:t xml:space="preserve">bdaeSpuxoAlm8fj44NtPkJ3B8NXvmkI73GPVB1r6jyPE8AIkpgrhvpVok51t5cdnFZfnKrEripz8ypdMD2hQpQ==</x:t>
        </x:is>
      </x:c>
      <x:c r="C3464" s="3">
        <x:v>46100.8244560185</x:v>
      </x:c>
      <x:c r="D3464" s="4" t="inlineStr">
        <x:is>
          <x:t xml:space="preserve">Open</x:t>
        </x:is>
      </x:c>
      <x:c r="E3464" s="5" t="inlineStr">
        <x:is>
          <x:t xml:space="preserve">VIBRANTZ MATERIAIS E CORES M/A LTDA - Master - BR6410353643 </x:t>
        </x:is>
      </x:c>
      <x:c r="F3464" s="6" t="inlineStr">
        <x:is>
          <x:t xml:space="preserve">Leticia Porto</x:t>
        </x:is>
      </x:c>
      <x:c r="G3464" s="7"/>
      <x:c r="H3464" s="8" t="inlineStr">
        <x:is>
          <x:t xml:space="preserve">VIBRANTZ MATERIAIS E CORES M/A LTDA - BR - AirSea - Sea Import</x:t>
        </x:is>
      </x:c>
      <x:c r="I3464" s="9" t="inlineStr">
        <x:is>
          <x:t xml:space="preserve">Sea</x:t>
        </x:is>
      </x:c>
      <x:c r="J3464" s="10" t="inlineStr">
        <x:is>
          <x:t xml:space="preserve">CN</x:t>
        </x:is>
      </x:c>
      <x:c r="K3464" s="11" t="inlineStr">
        <x:is>
          <x:t xml:space="preserve">BR</x:t>
        </x:is>
      </x:c>
      <x:c r="L3464" s="12" t="inlineStr">
        <x:is>
          <x:t xml:space="preserve">Leticia Porto</x:t>
        </x:is>
      </x:c>
      <x:c r="M3464" s="13"/>
      <x:c r="N3464" s="14"/>
      <x:c r="O3464" s="15" t="inlineStr">
        <x:is>
          <x:t xml:space="preserve">Open</x:t>
        </x:is>
      </x:c>
      <x:c r="P3464" s="16" t="n">
        <x:v>250000</x:v>
      </x:c>
      <x:c r="Q3464" s="17" t="n">
        <x:v>15</x:v>
      </x:c>
      <x:c r="R3464" s="18"/>
      <x:c r="S3464" s="19"/>
      <x:c r="T3464" s="20" t="inlineStr">
        <x:is>
          <x:t xml:space="preserve">Brazilian Real</x:t>
        </x:is>
      </x:c>
      <x:c r="U3464" s="21" t="n">
        <x:v>310474.94</x:v>
      </x:c>
      <x:c r="V3464" s="22" t="n">
        <x:v>23</x:v>
      </x:c>
      <x:c r="W3464" s="23" t="n">
        <x:v>60</x:v>
      </x:c>
      <x:c r="X3464" s="24"/>
      <x:c r="Y3464" s="25" t="inlineStr">
        <x:is>
          <x:t xml:space="preserve">Campinas</x:t>
        </x:is>
      </x:c>
      <x:c r="Z3464" s="26">
        <x:v>46203</x:v>
      </x:c>
      <x:c r="AA3464" s="27" t="inlineStr">
        <x:is>
          <x:t xml:space="preserve">01 - Prospecting</x:t>
        </x:is>
      </x:c>
      <x:c r="AB3464" s="28" t="inlineStr">
        <x:is>
          <x:t xml:space="preserve">13-Prospect</x:t>
        </x:is>
      </x:c>
    </x:row>
    <x:row r="3465" hidden="0">
      <x:c r="A3465" s="1" t="inlineStr">
        <x:is>
          <x:t xml:space="preserve">966e2f02-743e-f111-88b4-6045bd94c4ed</x:t>
        </x:is>
      </x:c>
      <x:c r="B3465" s="2" t="inlineStr">
        <x:is>
          <x:t xml:space="preserve">4Df119MuCG/WtmKBA7c8aNDRIPCa2oBKxxLYhFMb+3svhCiVKmHt4sPct+NmxmbqnFZwFSbhjLUnZ5LV+Esg/Q==</x:t>
        </x:is>
      </x:c>
      <x:c r="C3465" s="3">
        <x:v>46134.7462384259</x:v>
      </x:c>
      <x:c r="D3465" s="4" t="inlineStr">
        <x:is>
          <x:t xml:space="preserve">Open</x:t>
        </x:is>
      </x:c>
      <x:c r="E3465" s="5" t="inlineStr">
        <x:is>
          <x:t xml:space="preserve">AGRISTAR DO BRASIL LTDA - Main - BR6405690046 </x:t>
        </x:is>
      </x:c>
      <x:c r="F3465" s="6" t="inlineStr">
        <x:is>
          <x:t xml:space="preserve">Leticia Porto</x:t>
        </x:is>
      </x:c>
      <x:c r="G3465" s="7"/>
      <x:c r="H3465" s="8" t="inlineStr">
        <x:is>
          <x:t xml:space="preserve">AGRISTAR DO BRASIL LTDA - BR - AirSea - Air Export</x:t>
        </x:is>
      </x:c>
      <x:c r="I3465" s="9" t="inlineStr">
        <x:is>
          <x:t xml:space="preserve">Air</x:t>
        </x:is>
      </x:c>
      <x:c r="J3465" s="10" t="inlineStr">
        <x:is>
          <x:t xml:space="preserve">BR</x:t>
        </x:is>
      </x:c>
      <x:c r="K3465" s="11" t="inlineStr">
        <x:is>
          <x:t xml:space="preserve">US</x:t>
        </x:is>
      </x:c>
      <x:c r="L3465" s="12" t="inlineStr">
        <x:is>
          <x:t xml:space="preserve">Leticia Porto</x:t>
        </x:is>
      </x:c>
      <x:c r="M3465" s="13"/>
      <x:c r="N3465" s="14"/>
      <x:c r="O3465" s="15" t="inlineStr">
        <x:is>
          <x:t xml:space="preserve">Open</x:t>
        </x:is>
      </x:c>
      <x:c r="P3465" s="16" t="n">
        <x:v>250000</x:v>
      </x:c>
      <x:c r="Q3465" s="17" t="n">
        <x:v>20</x:v>
      </x:c>
      <x:c r="R3465" s="18"/>
      <x:c r="S3465" s="19" t="n">
        <x:v>5000</x:v>
      </x:c>
      <x:c r="T3465" s="20" t="inlineStr">
        <x:is>
          <x:t xml:space="preserve">Brazilian Real</x:t>
        </x:is>
      </x:c>
      <x:c r="U3465" s="21" t="n">
        <x:v>320350.04</x:v>
      </x:c>
      <x:c r="V3465" s="22"/>
      <x:c r="W3465" s="23"/>
      <x:c r="X3465" s="24"/>
      <x:c r="Y3465" s="25" t="inlineStr">
        <x:is>
          <x:t xml:space="preserve">Campinas</x:t>
        </x:is>
      </x:c>
      <x:c r="Z3465" s="26">
        <x:v>46234</x:v>
      </x:c>
      <x:c r="AA3465" s="27" t="inlineStr">
        <x:is>
          <x:t xml:space="preserve">03 - Propose/Quote</x:t>
        </x:is>
      </x:c>
      <x:c r="AB3465" s="28" t="inlineStr">
        <x:is>
          <x:t xml:space="preserve">15-Propose quote</x:t>
        </x:is>
      </x:c>
    </x:row>
    <x:row r="3466" hidden="0">
      <x:c r="A3466" s="1" t="inlineStr">
        <x:is>
          <x:t xml:space="preserve">a75b573d-863a-f111-88b4-6045bd94c515</x:t>
        </x:is>
      </x:c>
      <x:c r="B3466" s="2" t="inlineStr">
        <x:is>
          <x:t xml:space="preserve">MM06FP+Z504MzwYQFyXqt3hH1ShqjKWHEvA3LYINwekb9R+UBlY2G/wC0QqkheJVmoCT+26ChqHUj3+JwGSYoA==</x:t>
        </x:is>
      </x:c>
      <x:c r="C3466" s="3">
        <x:v>46147.8400462963</x:v>
      </x:c>
      <x:c r="D3466" s="4" t="inlineStr">
        <x:is>
          <x:t xml:space="preserve">Open</x:t>
        </x:is>
      </x:c>
      <x:c r="E3466" s="5" t="inlineStr">
        <x:is>
          <x:t xml:space="preserve">QUALITECH INDUSTRIA COMERCIO E REPRESENTACOES LTDA - Acc-04059263.</x:t>
        </x:is>
      </x:c>
      <x:c r="F3466" s="6" t="inlineStr">
        <x:is>
          <x:t xml:space="preserve">Sydnei Silva</x:t>
        </x:is>
      </x:c>
      <x:c r="G3466" s="7"/>
      <x:c r="H3466" s="8" t="inlineStr">
        <x:is>
          <x:t xml:space="preserve">QUALITECH INDUSTRIA COMERCIO E REPRESENTACOES LTDA - BR - AirSea - Ocean shipments from China CN to MAO</x:t>
        </x:is>
      </x:c>
      <x:c r="I3466" s="9" t="inlineStr">
        <x:is>
          <x:t xml:space="preserve">Sea</x:t>
        </x:is>
      </x:c>
      <x:c r="J3466" s="10" t="inlineStr">
        <x:is>
          <x:t xml:space="preserve">CN</x:t>
        </x:is>
      </x:c>
      <x:c r="K3466" s="11" t="inlineStr">
        <x:is>
          <x:t xml:space="preserve">BR</x:t>
        </x:is>
      </x:c>
      <x:c r="L3466" s="12" t="inlineStr">
        <x:is>
          <x:t xml:space="preserve">Sydnei Silva</x:t>
        </x:is>
      </x:c>
      <x:c r="M3466" s="13" t="inlineStr">
        <x:is>
          <x:t xml:space="preserve">Collect</x:t>
        </x:is>
      </x:c>
      <x:c r="N3466" s="14"/>
      <x:c r="O3466" s="15" t="inlineStr">
        <x:is>
          <x:t xml:space="preserve">Open</x:t>
        </x:is>
      </x:c>
      <x:c r="P3466" s="16" t="n">
        <x:v>250000</x:v>
      </x:c>
      <x:c r="Q3466" s="17" t="n">
        <x:v>5</x:v>
      </x:c>
      <x:c r="R3466" s="18"/>
      <x:c r="S3466" s="19"/>
      <x:c r="T3466" s="20" t="inlineStr">
        <x:is>
          <x:t xml:space="preserve">Brazilian Real</x:t>
        </x:is>
      </x:c>
      <x:c r="U3466" s="21" t="n">
        <x:v>317775.01</x:v>
      </x:c>
      <x:c r="V3466" s="22" t="n">
        <x:v>3</x:v>
      </x:c>
      <x:c r="W3466" s="23" t="n">
        <x:v>200</x:v>
      </x:c>
      <x:c r="X3466" s="24"/>
      <x:c r="Y3466" s="25" t="inlineStr">
        <x:is>
          <x:t xml:space="preserve">Manaus</x:t>
        </x:is>
      </x:c>
      <x:c r="Z3466" s="26">
        <x:v>46177</x:v>
      </x:c>
      <x:c r="AA3466" s="27" t="inlineStr">
        <x:is>
          <x:t xml:space="preserve">02 - Needs Analysis</x:t>
        </x:is>
      </x:c>
      <x:c r="AB3466" s="28" t="inlineStr">
        <x:is>
          <x:t xml:space="preserve">14-Needs analysis</x:t>
        </x:is>
      </x:c>
    </x:row>
    <x:row r="3467" hidden="0">
      <x:c r="A3467" s="1" t="inlineStr">
        <x:is>
          <x:t xml:space="preserve">54fb4b16-52f1-f011-8406-6045bd94c664</x:t>
        </x:is>
      </x:c>
      <x:c r="B3467" s="2" t="inlineStr">
        <x:is>
          <x:t xml:space="preserve">aNZuFvubIu5/ji3m243sdqm7kouy8e/vEPRgm9n2KCQHQHHwDgm6NGNK4T8vJqrdgOy94r9FpVp+1f0JMh7OgQ==</x:t>
        </x:is>
      </x:c>
      <x:c r="C3467" s="3">
        <x:v>46157.7592013889</x:v>
      </x:c>
      <x:c r="D3467" s="4" t="inlineStr">
        <x:is>
          <x:t xml:space="preserve">Open</x:t>
        </x:is>
      </x:c>
      <x:c r="E3467" s="5" t="inlineStr">
        <x:is>
          <x:t xml:space="preserve">Andritz Brasil Ltda M/A - Master - BR6410279435 </x:t>
        </x:is>
      </x:c>
      <x:c r="F3467" s="6" t="inlineStr">
        <x:is>
          <x:t xml:space="preserve">Lorenza Oldakoski</x:t>
        </x:is>
      </x:c>
      <x:c r="G3467" s="7"/>
      <x:c r="H3467" s="8" t="inlineStr">
        <x:is>
          <x:t xml:space="preserve">Andritz Brasil Ltda M/A - BR - AirSea - FIA DE x BR 2026</x:t>
        </x:is>
      </x:c>
      <x:c r="I3467" s="9" t="inlineStr">
        <x:is>
          <x:t xml:space="preserve">Air</x:t>
        </x:is>
      </x:c>
      <x:c r="J3467" s="10" t="inlineStr">
        <x:is>
          <x:t xml:space="preserve">DE</x:t>
        </x:is>
      </x:c>
      <x:c r="K3467" s="11" t="inlineStr">
        <x:is>
          <x:t xml:space="preserve">BR</x:t>
        </x:is>
      </x:c>
      <x:c r="L3467" s="12" t="inlineStr">
        <x:is>
          <x:t xml:space="preserve">Lorenza Oldakoski</x:t>
        </x:is>
      </x:c>
      <x:c r="M3467" s="13"/>
      <x:c r="N3467" s="14"/>
      <x:c r="O3467" s="15" t="inlineStr">
        <x:is>
          <x:t xml:space="preserve">Open</x:t>
        </x:is>
      </x:c>
      <x:c r="P3467" s="16" t="n">
        <x:v>250000</x:v>
      </x:c>
      <x:c r="Q3467" s="17" t="n">
        <x:v>40</x:v>
      </x:c>
      <x:c r="R3467" s="18"/>
      <x:c r="S3467" s="19" t="n">
        <x:v>15200</x:v>
      </x:c>
      <x:c r="T3467" s="20" t="inlineStr">
        <x:is>
          <x:t xml:space="preserve">Brazilian Real</x:t>
        </x:is>
      </x:c>
      <x:c r="U3467" s="21" t="n">
        <x:v>297824.99</x:v>
      </x:c>
      <x:c r="V3467" s="22"/>
      <x:c r="W3467" s="23"/>
      <x:c r="X3467" s="24"/>
      <x:c r="Y3467" s="25" t="inlineStr">
        <x:is>
          <x:t xml:space="preserve">Curitiba</x:t>
        </x:is>
      </x:c>
      <x:c r="Z3467" s="26">
        <x:v>46171</x:v>
      </x:c>
      <x:c r="AA3467" s="27" t="inlineStr">
        <x:is>
          <x:t xml:space="preserve">01 - Prospecting</x:t>
        </x:is>
      </x:c>
      <x:c r="AB3467" s="28" t="inlineStr">
        <x:is>
          <x:t xml:space="preserve">13-Prospect</x:t>
        </x:is>
      </x:c>
    </x:row>
    <x:row r="3468" hidden="0">
      <x:c r="A3468" s="1" t="inlineStr">
        <x:is>
          <x:t xml:space="preserve">b1b8a31b-0440-f111-88b4-6045bd94c664</x:t>
        </x:is>
      </x:c>
      <x:c r="B3468" s="2" t="inlineStr">
        <x:is>
          <x:t xml:space="preserve">HTv5xgQOS4OKpp61YnSYGhaRNgYl5mezyREgZMxEvNTc3zCom0VF7PhkAHvDWskomv8TfPQKTq4Ty10OPcncYQ==</x:t>
        </x:is>
      </x:c>
      <x:c r="C3468" s="3">
        <x:v>46136.7346875</x:v>
      </x:c>
      <x:c r="D3468" s="4" t="inlineStr">
        <x:is>
          <x:t xml:space="preserve">Open</x:t>
        </x:is>
      </x:c>
      <x:c r="E3468" s="5" t="inlineStr">
        <x:is>
          <x:t xml:space="preserve">ANGLO AMERICAN MINERIO DE FERRO BRASIL SA M/A - Master - BR6410392357 </x:t>
        </x:is>
      </x:c>
      <x:c r="F3468" s="6" t="inlineStr">
        <x:is>
          <x:t xml:space="preserve">Silas Azevedo</x:t>
        </x:is>
      </x:c>
      <x:c r="G3468" s="7"/>
      <x:c r="H3468" s="8" t="inlineStr">
        <x:is>
          <x:t xml:space="preserve">ANGLO: US x BR = AIR SPOT</x:t>
        </x:is>
      </x:c>
      <x:c r="I3468" s="9" t="inlineStr">
        <x:is>
          <x:t xml:space="preserve">Air</x:t>
        </x:is>
      </x:c>
      <x:c r="J3468" s="10" t="inlineStr">
        <x:is>
          <x:t xml:space="preserve">US</x:t>
        </x:is>
      </x:c>
      <x:c r="K3468" s="11" t="inlineStr">
        <x:is>
          <x:t xml:space="preserve">BR</x:t>
        </x:is>
      </x:c>
      <x:c r="L3468" s="12" t="inlineStr">
        <x:is>
          <x:t xml:space="preserve">Silas Azevedo</x:t>
        </x:is>
      </x:c>
      <x:c r="M3468" s="13" t="inlineStr">
        <x:is>
          <x:t xml:space="preserve">Collect</x:t>
        </x:is>
      </x:c>
      <x:c r="N3468" s="14"/>
      <x:c r="O3468" s="15" t="inlineStr">
        <x:is>
          <x:t xml:space="preserve">Open</x:t>
        </x:is>
      </x:c>
      <x:c r="P3468" s="16" t="n">
        <x:v>250000</x:v>
      </x:c>
      <x:c r="Q3468" s="17" t="n">
        <x:v>7</x:v>
      </x:c>
      <x:c r="R3468" s="18"/>
      <x:c r="S3468" s="19" t="n">
        <x:v>5000</x:v>
      </x:c>
      <x:c r="T3468" s="20" t="inlineStr">
        <x:is>
          <x:t xml:space="preserve">Brazilian Real</x:t>
        </x:is>
      </x:c>
      <x:c r="U3468" s="21" t="n">
        <x:v>318674.95</x:v>
      </x:c>
      <x:c r="V3468" s="22"/>
      <x:c r="W3468" s="23"/>
      <x:c r="X3468" s="24"/>
      <x:c r="Y3468" s="25" t="inlineStr">
        <x:is>
          <x:t xml:space="preserve">Rio de Janeiro</x:t>
        </x:is>
      </x:c>
      <x:c r="Z3468" s="26">
        <x:v>46214</x:v>
      </x:c>
      <x:c r="AA3468" s="27" t="inlineStr">
        <x:is>
          <x:t xml:space="preserve">03 - Propose/Quote</x:t>
        </x:is>
      </x:c>
      <x:c r="AB3468" s="28" t="inlineStr">
        <x:is>
          <x:t xml:space="preserve">15-Propose quote</x:t>
        </x:is>
      </x:c>
    </x:row>
    <x:row r="3469" hidden="0">
      <x:c r="A3469" s="1" t="inlineStr">
        <x:is>
          <x:t xml:space="preserve">93983ed8-f82e-f111-88b3-6045bd94c6ba</x:t>
        </x:is>
      </x:c>
      <x:c r="B3469" s="2" t="inlineStr">
        <x:is>
          <x:t xml:space="preserve">QYlYTaJYNCGoWigAW7FVKukQz6la2Lez0UyRPxJrG7n4JEKSBGCRLtmkAbF8/b/ShaxC08ljNyUCWlLYj8AAEQ==</x:t>
        </x:is>
      </x:c>
      <x:c r="C3469" s="3">
        <x:v>46150.8203587963</x:v>
      </x:c>
      <x:c r="D3469" s="4" t="inlineStr">
        <x:is>
          <x:t xml:space="preserve">Open</x:t>
        </x:is>
      </x:c>
      <x:c r="E3469" s="5" t="inlineStr">
        <x:is>
          <x:t xml:space="preserve">APTAR DO BRASIL EMBALAGENS LTDA - Main - BR6409005670 </x:t>
        </x:is>
      </x:c>
      <x:c r="F3469" s="6" t="inlineStr">
        <x:is>
          <x:t xml:space="preserve">Tamara Gaddini</x:t>
        </x:is>
      </x:c>
      <x:c r="G3469" s="7"/>
      <x:c r="H3469" s="8" t="inlineStr">
        <x:is>
          <x:t xml:space="preserve">APTAR DO BRASIL EMBALAGENS LTDA - BR - AirSea - APTAR - OPORTUNIDADES IMPORTAÇÕES AÉREAS</x:t>
        </x:is>
      </x:c>
      <x:c r="I3469" s="9" t="inlineStr">
        <x:is>
          <x:t xml:space="preserve">Air</x:t>
        </x:is>
      </x:c>
      <x:c r="J3469" s="10" t="inlineStr">
        <x:is>
          <x:t xml:space="preserve">FR</x:t>
        </x:is>
      </x:c>
      <x:c r="K3469" s="11" t="inlineStr">
        <x:is>
          <x:t xml:space="preserve">BR</x:t>
        </x:is>
      </x:c>
      <x:c r="L3469" s="12" t="inlineStr">
        <x:is>
          <x:t xml:space="preserve">Tamara Gaddini</x:t>
        </x:is>
      </x:c>
      <x:c r="M3469" s="13" t="inlineStr">
        <x:is>
          <x:t xml:space="preserve">Collect</x:t>
        </x:is>
      </x:c>
      <x:c r="N3469" s="14"/>
      <x:c r="O3469" s="15" t="inlineStr">
        <x:is>
          <x:t xml:space="preserve">Open</x:t>
        </x:is>
      </x:c>
      <x:c r="P3469" s="16" t="n">
        <x:v>250000</x:v>
      </x:c>
      <x:c r="Q3469" s="17" t="n">
        <x:v>10</x:v>
      </x:c>
      <x:c r="R3469" s="18"/>
      <x:c r="S3469" s="19" t="n">
        <x:v>5000</x:v>
      </x:c>
      <x:c r="T3469" s="20" t="inlineStr">
        <x:is>
          <x:t xml:space="preserve">Brazilian Real</x:t>
        </x:is>
      </x:c>
      <x:c r="U3469" s="21" t="n">
        <x:v>311700.09</x:v>
      </x:c>
      <x:c r="V3469" s="22"/>
      <x:c r="W3469" s="23"/>
      <x:c r="X3469" s="24"/>
      <x:c r="Y3469" s="25" t="inlineStr">
        <x:is>
          <x:t xml:space="preserve">São Paulo</x:t>
        </x:is>
      </x:c>
      <x:c r="Z3469" s="26">
        <x:v>46178</x:v>
      </x:c>
      <x:c r="AA3469" s="27" t="inlineStr">
        <x:is>
          <x:t xml:space="preserve">02 - Needs Analysis</x:t>
        </x:is>
      </x:c>
      <x:c r="AB3469" s="28" t="inlineStr">
        <x:is>
          <x:t xml:space="preserve">14-Needs analysis</x:t>
        </x:is>
      </x:c>
    </x:row>
    <x:row r="3470" hidden="0">
      <x:c r="A3470" s="1" t="inlineStr">
        <x:is>
          <x:t xml:space="preserve">26ed7c5e-904f-f111-bec6-6045bd94c6ba</x:t>
        </x:is>
      </x:c>
      <x:c r="B3470" s="2" t="inlineStr">
        <x:is>
          <x:t xml:space="preserve">HkfXtNtsLo7TNehN5/CKD2aA8lttwwvS9LxdJeOJmT+joWWdpnWnnLskJOIAlO5zNvRTDxm/NJsJ0bpPmk8R0Q==</x:t>
        </x:is>
      </x:c>
      <x:c r="C3470" s="3">
        <x:v>46156.5274652778</x:v>
      </x:c>
      <x:c r="D3470" s="4" t="inlineStr">
        <x:is>
          <x:t xml:space="preserve">Open</x:t>
        </x:is>
      </x:c>
      <x:c r="E3470" s="5" t="inlineStr">
        <x:is>
          <x:t xml:space="preserve">ZUK IMPORTADORA &amp; DISTRIBUIDORA LTDA - Acc-04124277.</x:t>
        </x:is>
      </x:c>
      <x:c r="F3470" s="6" t="inlineStr">
        <x:is>
          <x:t xml:space="preserve">Daiane Regina Schubert</x:t>
        </x:is>
      </x:c>
      <x:c r="G3470" s="7"/>
      <x:c r="H3470" s="8" t="inlineStr">
        <x:is>
          <x:t xml:space="preserve">ZUK IMPORTADORA &amp; DISTRIBUIDORA LTDA - BR - AirSea - Impo -Sea - China</x:t>
        </x:is>
      </x:c>
      <x:c r="I3470" s="9" t="inlineStr">
        <x:is>
          <x:t xml:space="preserve">Sea</x:t>
        </x:is>
      </x:c>
      <x:c r="J3470" s="10" t="inlineStr">
        <x:is>
          <x:t xml:space="preserve">CN</x:t>
        </x:is>
      </x:c>
      <x:c r="K3470" s="11" t="inlineStr">
        <x:is>
          <x:t xml:space="preserve">BR</x:t>
        </x:is>
      </x:c>
      <x:c r="L3470" s="12" t="inlineStr">
        <x:is>
          <x:t xml:space="preserve">Daiane Regina Schubert</x:t>
        </x:is>
      </x:c>
      <x:c r="M3470" s="13" t="inlineStr">
        <x:is>
          <x:t xml:space="preserve">Collect</x:t>
        </x:is>
      </x:c>
      <x:c r="N3470" s="14"/>
      <x:c r="O3470" s="15" t="inlineStr">
        <x:is>
          <x:t xml:space="preserve">Open</x:t>
        </x:is>
      </x:c>
      <x:c r="P3470" s="16" t="n">
        <x:v>250000</x:v>
      </x:c>
      <x:c r="Q3470" s="17" t="n">
        <x:v>6</x:v>
      </x:c>
      <x:c r="R3470" s="18"/>
      <x:c r="S3470" s="19"/>
      <x:c r="T3470" s="20" t="inlineStr">
        <x:is>
          <x:t xml:space="preserve">Brazilian Real</x:t>
        </x:is>
      </x:c>
      <x:c r="U3470" s="21" t="n">
        <x:v>325775.11</x:v>
      </x:c>
      <x:c r="V3470" s="22" t="n">
        <x:v>2</x:v>
      </x:c>
      <x:c r="W3470" s="23" t="n">
        <x:v>7</x:v>
      </x:c>
      <x:c r="X3470" s="24"/>
      <x:c r="Y3470" s="25" t="inlineStr">
        <x:is>
          <x:t xml:space="preserve">Porto Alegre</x:t>
        </x:is>
      </x:c>
      <x:c r="Z3470" s="26">
        <x:v>46276</x:v>
      </x:c>
      <x:c r="AA3470" s="27" t="inlineStr">
        <x:is>
          <x:t xml:space="preserve">02 - Needs Analysis</x:t>
        </x:is>
      </x:c>
      <x:c r="AB3470" s="28" t="inlineStr">
        <x:is>
          <x:t xml:space="preserve">14-Needs analysis</x:t>
        </x:is>
      </x:c>
    </x:row>
    <x:row r="3471" hidden="0">
      <x:c r="A3471" s="1" t="inlineStr">
        <x:is>
          <x:t xml:space="preserve">530d0eae-924f-f111-bec6-6045bd94c6ba</x:t>
        </x:is>
      </x:c>
      <x:c r="B3471" s="2" t="inlineStr">
        <x:is>
          <x:t xml:space="preserve">uIcwxzLuctp8dvksD7uDQMMHFkBP1Nk3Bbk5/O6lW0pniqWX3rf2YaOUE6pk+DjKM67/lKpJCxuk1IWNzcR0Ug==</x:t>
        </x:is>
      </x:c>
      <x:c r="C3471" s="3">
        <x:v>46156.5338425926</x:v>
      </x:c>
      <x:c r="D3471" s="4" t="inlineStr">
        <x:is>
          <x:t xml:space="preserve">Open</x:t>
        </x:is>
      </x:c>
      <x:c r="E3471" s="5" t="inlineStr">
        <x:is>
          <x:t xml:space="preserve">NELSON DO BRASIL INDUSTRIA METALURGICA LTDA - Main - BR6408675703 </x:t>
        </x:is>
      </x:c>
      <x:c r="F3471" s="6" t="inlineStr">
        <x:is>
          <x:t xml:space="preserve">Daiane Regina Schubert</x:t>
        </x:is>
      </x:c>
      <x:c r="G3471" s="7"/>
      <x:c r="H3471" s="8" t="inlineStr">
        <x:is>
          <x:t xml:space="preserve">NELSON DO BRASIL INDUSTRIA METALURGICA LTDA - BR - AirSea - Impo - Air - US</x:t>
        </x:is>
      </x:c>
      <x:c r="I3471" s="9" t="inlineStr">
        <x:is>
          <x:t xml:space="preserve">Air</x:t>
        </x:is>
      </x:c>
      <x:c r="J3471" s="10" t="inlineStr">
        <x:is>
          <x:t xml:space="preserve">US</x:t>
        </x:is>
      </x:c>
      <x:c r="K3471" s="11" t="inlineStr">
        <x:is>
          <x:t xml:space="preserve">BR</x:t>
        </x:is>
      </x:c>
      <x:c r="L3471" s="12" t="inlineStr">
        <x:is>
          <x:t xml:space="preserve">Daiane Regina Schubert</x:t>
        </x:is>
      </x:c>
      <x:c r="M3471" s="13" t="inlineStr">
        <x:is>
          <x:t xml:space="preserve">Collect</x:t>
        </x:is>
      </x:c>
      <x:c r="N3471" s="14"/>
      <x:c r="O3471" s="15" t="inlineStr">
        <x:is>
          <x:t xml:space="preserve">Open</x:t>
        </x:is>
      </x:c>
      <x:c r="P3471" s="16" t="n">
        <x:v>250000</x:v>
      </x:c>
      <x:c r="Q3471" s="17" t="n">
        <x:v>10</x:v>
      </x:c>
      <x:c r="R3471" s="18"/>
      <x:c r="S3471" s="19" t="n">
        <x:v>9000</x:v>
      </x:c>
      <x:c r="T3471" s="20" t="inlineStr">
        <x:is>
          <x:t xml:space="preserve">Brazilian Real</x:t>
        </x:is>
      </x:c>
      <x:c r="U3471" s="21" t="n">
        <x:v>325775.11</x:v>
      </x:c>
      <x:c r="V3471" s="22"/>
      <x:c r="W3471" s="23"/>
      <x:c r="X3471" s="24"/>
      <x:c r="Y3471" s="25" t="inlineStr">
        <x:is>
          <x:t xml:space="preserve">Porto Alegre</x:t>
        </x:is>
      </x:c>
      <x:c r="Z3471" s="26">
        <x:v>46275</x:v>
      </x:c>
      <x:c r="AA3471" s="27" t="inlineStr">
        <x:is>
          <x:t xml:space="preserve">02 - Needs Analysis</x:t>
        </x:is>
      </x:c>
      <x:c r="AB3471" s="28" t="inlineStr">
        <x:is>
          <x:t xml:space="preserve">14-Needs analysis</x:t>
        </x:is>
      </x:c>
    </x:row>
    <x:row r="3472" hidden="0">
      <x:c r="A3472" s="1" t="inlineStr">
        <x:is>
          <x:t xml:space="preserve">2b5cc890-0714-f111-8406-6045bd94c73f</x:t>
        </x:is>
      </x:c>
      <x:c r="B3472" s="2" t="inlineStr">
        <x:is>
          <x:t xml:space="preserve">wzNFTPx0COqmF8ZRDpNXfPvrxP/awhj+yd1Af05l9LCLCKyXm9wNm6mVvgunjQq1brsSqa3a7LkcYEMq7oCURg==</x:t>
        </x:is>
      </x:c>
      <x:c r="C3472" s="3">
        <x:v>46080.7585185185</x:v>
      </x:c>
      <x:c r="D3472" s="4" t="inlineStr">
        <x:is>
          <x:t xml:space="preserve">Open</x:t>
        </x:is>
      </x:c>
      <x:c r="E3472" s="5" t="inlineStr">
        <x:is>
          <x:t xml:space="preserve">TEGAPE IMP E COM DE TECIDOS TECNICOS LTDA - Main - BR6404504849 </x:t>
        </x:is>
      </x:c>
      <x:c r="F3472" s="6" t="inlineStr">
        <x:is>
          <x:t xml:space="preserve">Natalia Gomes</x:t>
        </x:is>
      </x:c>
      <x:c r="G3472" s="7"/>
      <x:c r="H3472" s="8" t="inlineStr">
        <x:is>
          <x:t xml:space="preserve">TEGAPE - China x Brasil FCL</x:t>
        </x:is>
      </x:c>
      <x:c r="I3472" s="9" t="inlineStr">
        <x:is>
          <x:t xml:space="preserve">Sea</x:t>
        </x:is>
      </x:c>
      <x:c r="J3472" s="10" t="inlineStr">
        <x:is>
          <x:t xml:space="preserve">CN</x:t>
        </x:is>
      </x:c>
      <x:c r="K3472" s="11" t="inlineStr">
        <x:is>
          <x:t xml:space="preserve">BR</x:t>
        </x:is>
      </x:c>
      <x:c r="L3472" s="12" t="inlineStr">
        <x:is>
          <x:t xml:space="preserve">Natalia Gomes</x:t>
        </x:is>
      </x:c>
      <x:c r="M3472" s="13" t="inlineStr">
        <x:is>
          <x:t xml:space="preserve">Collect</x:t>
        </x:is>
      </x:c>
      <x:c r="N3472" s="14"/>
      <x:c r="O3472" s="15" t="inlineStr">
        <x:is>
          <x:t xml:space="preserve">Open</x:t>
        </x:is>
      </x:c>
      <x:c r="P3472" s="16" t="n">
        <x:v>250000</x:v>
      </x:c>
      <x:c r="Q3472" s="17" t="n">
        <x:v>92</x:v>
      </x:c>
      <x:c r="R3472" s="18"/>
      <x:c r="S3472" s="19"/>
      <x:c r="T3472" s="20" t="inlineStr">
        <x:is>
          <x:t xml:space="preserve">Brazilian Real</x:t>
        </x:is>
      </x:c>
      <x:c r="U3472" s="21" t="n">
        <x:v>307374.99</x:v>
      </x:c>
      <x:c r="V3472" s="22" t="n">
        <x:v>86</x:v>
      </x:c>
      <x:c r="W3472" s="23" t="n">
        <x:v>50</x:v>
      </x:c>
      <x:c r="X3472" s="24"/>
      <x:c r="Y3472" s="25" t="inlineStr">
        <x:is>
          <x:t xml:space="preserve">Curitiba</x:t>
        </x:is>
      </x:c>
      <x:c r="Z3472" s="26">
        <x:v>46173</x:v>
      </x:c>
      <x:c r="AA3472" s="27" t="inlineStr">
        <x:is>
          <x:t xml:space="preserve">01 - Prospecting</x:t>
        </x:is>
      </x:c>
      <x:c r="AB3472" s="28" t="inlineStr">
        <x:is>
          <x:t xml:space="preserve">13-Prospect</x:t>
        </x:is>
      </x:c>
    </x:row>
    <x:row r="3473" hidden="0">
      <x:c r="A3473" s="1" t="inlineStr">
        <x:is>
          <x:t xml:space="preserve">c935f5c4-e13c-f111-88b4-6045bd94c73f</x:t>
        </x:is>
      </x:c>
      <x:c r="B3473" s="2" t="inlineStr">
        <x:is>
          <x:t xml:space="preserve">CW71EWm+/L/XS3OPfvPSOZx9xlbooTtwGnSPU/XKOOT3Bnq0a/vAo3FlZVPr3i7yMOBpaHij8EcGBvfAUMUHKQ==</x:t>
        </x:is>
      </x:c>
      <x:c r="C3473" s="3">
        <x:v>46132.7451851852</x:v>
      </x:c>
      <x:c r="D3473" s="4" t="inlineStr">
        <x:is>
          <x:t xml:space="preserve">Open</x:t>
        </x:is>
      </x:c>
      <x:c r="E3473" s="5" t="inlineStr">
        <x:is>
          <x:t xml:space="preserve">ANDRITZ HYDRO LTDA M/A - Master - BR6412694164 </x:t>
        </x:is>
      </x:c>
      <x:c r="F3473" s="6" t="inlineStr">
        <x:is>
          <x:t xml:space="preserve">Matheus Arrivaben</x:t>
        </x:is>
      </x:c>
      <x:c r="G3473" s="7"/>
      <x:c r="H3473" s="8" t="inlineStr">
        <x:is>
          <x:t xml:space="preserve">ANDRITZ HYDRO LTDA M/A - BR - AirSea - AIR IMPORT</x:t>
        </x:is>
      </x:c>
      <x:c r="I3473" s="9" t="inlineStr">
        <x:is>
          <x:t xml:space="preserve">Air</x:t>
        </x:is>
      </x:c>
      <x:c r="J3473" s="10" t="inlineStr">
        <x:is>
          <x:t xml:space="preserve">AT</x:t>
        </x:is>
      </x:c>
      <x:c r="K3473" s="11" t="inlineStr">
        <x:is>
          <x:t xml:space="preserve">BR</x:t>
        </x:is>
      </x:c>
      <x:c r="L3473" s="12" t="inlineStr">
        <x:is>
          <x:t xml:space="preserve">Matheus Arrivaben</x:t>
        </x:is>
      </x:c>
      <x:c r="M3473" s="13"/>
      <x:c r="N3473" s="14"/>
      <x:c r="O3473" s="15" t="inlineStr">
        <x:is>
          <x:t xml:space="preserve">Open</x:t>
        </x:is>
      </x:c>
      <x:c r="P3473" s="16" t="n">
        <x:v>250000</x:v>
      </x:c>
      <x:c r="Q3473" s="17" t="n">
        <x:v>60</x:v>
      </x:c>
      <x:c r="R3473" s="18"/>
      <x:c r="S3473" s="19" t="n">
        <x:v>10000</x:v>
      </x:c>
      <x:c r="T3473" s="20" t="inlineStr">
        <x:is>
          <x:t xml:space="preserve">Brazilian Real</x:t>
        </x:is>
      </x:c>
      <x:c r="U3473" s="21" t="n">
        <x:v>318625.01</x:v>
      </x:c>
      <x:c r="V3473" s="22"/>
      <x:c r="W3473" s="23"/>
      <x:c r="X3473" s="24"/>
      <x:c r="Y3473" s="25" t="inlineStr">
        <x:is>
          <x:t xml:space="preserve">Campinas</x:t>
        </x:is>
      </x:c>
      <x:c r="Z3473" s="26">
        <x:v>46241</x:v>
      </x:c>
      <x:c r="AA3473" s="27" t="inlineStr">
        <x:is>
          <x:t xml:space="preserve">01 - Prospecting</x:t>
        </x:is>
      </x:c>
      <x:c r="AB3473" s="28" t="inlineStr">
        <x:is>
          <x:t xml:space="preserve">13-Prospect</x:t>
        </x:is>
      </x:c>
    </x:row>
    <x:row r="3474" hidden="0">
      <x:c r="A3474" s="1" t="inlineStr">
        <x:is>
          <x:t xml:space="preserve">92139779-5c29-f111-8341-6045bd94c80d</x:t>
        </x:is>
      </x:c>
      <x:c r="B3474" s="2" t="inlineStr">
        <x:is>
          <x:t xml:space="preserve">udRXH+6O4ao3TTFI07G87WlYtrgdrLNhAkMYgaxl34O4njNsmmmfW4R3D0RhM0++sCkeJBPle2A4aOsnCS8U1Q==</x:t>
        </x:is>
      </x:c>
      <x:c r="C3474" s="3">
        <x:v>46107.9040277778</x:v>
      </x:c>
      <x:c r="D3474" s="4" t="inlineStr">
        <x:is>
          <x:t xml:space="preserve">Open</x:t>
        </x:is>
      </x:c>
      <x:c r="E3474" s="5" t="inlineStr">
        <x:is>
          <x:t xml:space="preserve">FRIGORIFICO SILVA INDUSTRIA E COMERCIO LTDA - Acc-04123041.</x:t>
        </x:is>
      </x:c>
      <x:c r="F3474" s="6" t="inlineStr">
        <x:is>
          <x:t xml:space="preserve">Daiane Regina Schubert</x:t>
        </x:is>
      </x:c>
      <x:c r="G3474" s="7"/>
      <x:c r="H3474" s="8" t="inlineStr">
        <x:is>
          <x:t xml:space="preserve">FRIGORIFICO SILVA INDUSTRIA E COMERCIO LTDA - BR - AirSea - Expo - Sea - Hong kong</x:t>
        </x:is>
      </x:c>
      <x:c r="I3474" s="9" t="inlineStr">
        <x:is>
          <x:t xml:space="preserve">Sea</x:t>
        </x:is>
      </x:c>
      <x:c r="J3474" s="10" t="inlineStr">
        <x:is>
          <x:t xml:space="preserve">HK</x:t>
        </x:is>
      </x:c>
      <x:c r="K3474" s="11" t="inlineStr">
        <x:is>
          <x:t xml:space="preserve">BR</x:t>
        </x:is>
      </x:c>
      <x:c r="L3474" s="12" t="inlineStr">
        <x:is>
          <x:t xml:space="preserve">Daiane Regina Schubert</x:t>
        </x:is>
      </x:c>
      <x:c r="M3474" s="13" t="inlineStr">
        <x:is>
          <x:t xml:space="preserve">Collect</x:t>
        </x:is>
      </x:c>
      <x:c r="N3474" s="14"/>
      <x:c r="O3474" s="15" t="inlineStr">
        <x:is>
          <x:t xml:space="preserve">Open</x:t>
        </x:is>
      </x:c>
      <x:c r="P3474" s="16" t="n">
        <x:v>250000</x:v>
      </x:c>
      <x:c r="Q3474" s="17" t="n">
        <x:v>15</x:v>
      </x:c>
      <x:c r="R3474" s="18"/>
      <x:c r="S3474" s="19"/>
      <x:c r="T3474" s="20" t="inlineStr">
        <x:is>
          <x:t xml:space="preserve">Brazilian Real</x:t>
        </x:is>
      </x:c>
      <x:c r="U3474" s="21" t="n">
        <x:v>309099.92</x:v>
      </x:c>
      <x:c r="V3474" s="22" t="n">
        <x:v>30</x:v>
      </x:c>
      <x:c r="W3474" s="23" t="n">
        <x:v>0</x:v>
      </x:c>
      <x:c r="X3474" s="24"/>
      <x:c r="Y3474" s="25" t="inlineStr">
        <x:is>
          <x:t xml:space="preserve">Porto Alegre</x:t>
        </x:is>
      </x:c>
      <x:c r="Z3474" s="26">
        <x:v>46226</x:v>
      </x:c>
      <x:c r="AA3474" s="27" t="inlineStr">
        <x:is>
          <x:t xml:space="preserve">01 - Prospecting</x:t>
        </x:is>
      </x:c>
      <x:c r="AB3474" s="28" t="inlineStr">
        <x:is>
          <x:t xml:space="preserve">13-Prospect</x:t>
        </x:is>
      </x:c>
    </x:row>
    <x:row r="3475" hidden="0">
      <x:c r="A3475" s="1" t="inlineStr">
        <x:is>
          <x:t xml:space="preserve">1ec88a63-5d29-f111-8341-6045bd94c80d</x:t>
        </x:is>
      </x:c>
      <x:c r="B3475" s="2" t="inlineStr">
        <x:is>
          <x:t xml:space="preserve">st1pIy2HVPp4+FFXqetyLLNJaKL+RnH1i9IF4xOA0Rv/zW3uJh7RrlIhZDLdTSYLMu/86nDWRs5gnXsH39WQww==</x:t>
        </x:is>
      </x:c>
      <x:c r="C3475" s="3">
        <x:v>46107.9084837963</x:v>
      </x:c>
      <x:c r="D3475" s="4" t="inlineStr">
        <x:is>
          <x:t xml:space="preserve">Open</x:t>
        </x:is>
      </x:c>
      <x:c r="E3475" s="5" t="inlineStr">
        <x:is>
          <x:t xml:space="preserve">FORMACO ACABAMENTOS LTDA - Acc-04123081.</x:t>
        </x:is>
      </x:c>
      <x:c r="F3475" s="6" t="inlineStr">
        <x:is>
          <x:t xml:space="preserve">Daiane Regina Schubert</x:t>
        </x:is>
      </x:c>
      <x:c r="G3475" s="7"/>
      <x:c r="H3475" s="8" t="inlineStr">
        <x:is>
          <x:t xml:space="preserve">FORMACO ACABAMENTOS LTDA - BR - AirSea - Impo - Sea - Shangai</x:t>
        </x:is>
      </x:c>
      <x:c r="I3475" s="9" t="inlineStr">
        <x:is>
          <x:t xml:space="preserve">Sea</x:t>
        </x:is>
      </x:c>
      <x:c r="J3475" s="10" t="inlineStr">
        <x:is>
          <x:t xml:space="preserve">CN</x:t>
        </x:is>
      </x:c>
      <x:c r="K3475" s="11" t="inlineStr">
        <x:is>
          <x:t xml:space="preserve">BR</x:t>
        </x:is>
      </x:c>
      <x:c r="L3475" s="12" t="inlineStr">
        <x:is>
          <x:t xml:space="preserve">Daiane Regina Schubert</x:t>
        </x:is>
      </x:c>
      <x:c r="M3475" s="13" t="inlineStr">
        <x:is>
          <x:t xml:space="preserve">Collect</x:t>
        </x:is>
      </x:c>
      <x:c r="N3475" s="14"/>
      <x:c r="O3475" s="15" t="inlineStr">
        <x:is>
          <x:t xml:space="preserve">Open</x:t>
        </x:is>
      </x:c>
      <x:c r="P3475" s="16" t="n">
        <x:v>250000</x:v>
      </x:c>
      <x:c r="Q3475" s="17" t="n">
        <x:v>13</x:v>
      </x:c>
      <x:c r="R3475" s="18"/>
      <x:c r="S3475" s="19"/>
      <x:c r="T3475" s="20" t="inlineStr">
        <x:is>
          <x:t xml:space="preserve">Brazilian Real</x:t>
        </x:is>
      </x:c>
      <x:c r="U3475" s="21" t="n">
        <x:v>309099.92</x:v>
      </x:c>
      <x:c r="V3475" s="22" t="n">
        <x:v>26</x:v>
      </x:c>
      <x:c r="W3475" s="23" t="n">
        <x:v>0</x:v>
      </x:c>
      <x:c r="X3475" s="24"/>
      <x:c r="Y3475" s="25" t="inlineStr">
        <x:is>
          <x:t xml:space="preserve">Porto Alegre</x:t>
        </x:is>
      </x:c>
      <x:c r="Z3475" s="26">
        <x:v>46218</x:v>
      </x:c>
      <x:c r="AA3475" s="27" t="inlineStr">
        <x:is>
          <x:t xml:space="preserve">01 - Prospecting</x:t>
        </x:is>
      </x:c>
      <x:c r="AB3475" s="28" t="inlineStr">
        <x:is>
          <x:t xml:space="preserve">13-Prospect</x:t>
        </x:is>
      </x:c>
    </x:row>
    <x:row r="3476" hidden="0">
      <x:c r="A3476" s="1" t="inlineStr">
        <x:is>
          <x:t xml:space="preserve">d01da585-e00f-f111-8406-6045bd94c80d</x:t>
        </x:is>
      </x:c>
      <x:c r="B3476" s="2" t="inlineStr">
        <x:is>
          <x:t xml:space="preserve">YbZiFRUiQckFzrscVC1mQmX58hX/sgiIL7waTP7hJ86tJqacu8UQt+qRbfhQ3qiDQusUPjCQvj+JOtL5lLIvXg==</x:t>
        </x:is>
      </x:c>
      <x:c r="C3476" s="3">
        <x:v>46111.8048263889</x:v>
      </x:c>
      <x:c r="D3476" s="4" t="inlineStr">
        <x:is>
          <x:t xml:space="preserve">Open</x:t>
        </x:is>
      </x:c>
      <x:c r="E3476" s="5" t="inlineStr">
        <x:is>
          <x:t xml:space="preserve">Comercial De Autopecas Kyb Do Bras i - Main - BR6412362624 </x:t>
        </x:is>
      </x:c>
      <x:c r="F3476" s="6" t="inlineStr">
        <x:is>
          <x:t xml:space="preserve">Jeimison De Lara</x:t>
        </x:is>
      </x:c>
      <x:c r="G3476" s="7"/>
      <x:c r="H3476" s="8" t="inlineStr">
        <x:is>
          <x:t xml:space="preserve">FIS FCL COM KYB ES</x:t>
        </x:is>
      </x:c>
      <x:c r="I3476" s="9" t="inlineStr">
        <x:is>
          <x:t xml:space="preserve">Sea</x:t>
        </x:is>
      </x:c>
      <x:c r="J3476" s="10" t="inlineStr">
        <x:is>
          <x:t xml:space="preserve">CN</x:t>
        </x:is>
      </x:c>
      <x:c r="K3476" s="11" t="inlineStr">
        <x:is>
          <x:t xml:space="preserve">BR</x:t>
        </x:is>
      </x:c>
      <x:c r="L3476" s="12" t="inlineStr">
        <x:is>
          <x:t xml:space="preserve">Jeimison De Lara</x:t>
        </x:is>
      </x:c>
      <x:c r="M3476" s="13" t="inlineStr">
        <x:is>
          <x:t xml:space="preserve">Collect</x:t>
        </x:is>
      </x:c>
      <x:c r="N3476" s="14"/>
      <x:c r="O3476" s="15" t="inlineStr">
        <x:is>
          <x:t xml:space="preserve">Open</x:t>
        </x:is>
      </x:c>
      <x:c r="P3476" s="16" t="n">
        <x:v>250000</x:v>
      </x:c>
      <x:c r="Q3476" s="17" t="n">
        <x:v>10</x:v>
      </x:c>
      <x:c r="R3476" s="18"/>
      <x:c r="S3476" s="19"/>
      <x:c r="T3476" s="20" t="inlineStr">
        <x:is>
          <x:t xml:space="preserve">Brazilian Real</x:t>
        </x:is>
      </x:c>
      <x:c r="U3476" s="21" t="n">
        <x:v>304225.07</x:v>
      </x:c>
      <x:c r="V3476" s="22" t="n">
        <x:v>50</x:v>
      </x:c>
      <x:c r="W3476" s="23" t="n">
        <x:v>0</x:v>
      </x:c>
      <x:c r="X3476" s="24"/>
      <x:c r="Y3476" s="25" t="inlineStr">
        <x:is>
          <x:t xml:space="preserve">Curitiba</x:t>
        </x:is>
      </x:c>
      <x:c r="Z3476" s="26">
        <x:v>46203</x:v>
      </x:c>
      <x:c r="AA3476" s="27" t="inlineStr">
        <x:is>
          <x:t xml:space="preserve">01 - Prospecting</x:t>
        </x:is>
      </x:c>
      <x:c r="AB3476" s="28" t="inlineStr">
        <x:is>
          <x:t xml:space="preserve">13-Prospect</x:t>
        </x:is>
      </x:c>
    </x:row>
    <x:row r="3477" hidden="0">
      <x:c r="A3477" s="1" t="inlineStr">
        <x:is>
          <x:t xml:space="preserve">335e4067-fc3f-f111-88b4-6045bd94c80d</x:t>
        </x:is>
      </x:c>
      <x:c r="B3477" s="2" t="inlineStr">
        <x:is>
          <x:t xml:space="preserve">gqtCX8gP3G/8ZXLcmmsZd/AxBX/AYd7kRxvxhl7d0UBPJjAxSz97mGe0WFX6YCLvBcEuQ5sPiU3idTYoR/2F8Q==</x:t>
        </x:is>
      </x:c>
      <x:c r="C3477" s="3">
        <x:v>46140.5927430556</x:v>
      </x:c>
      <x:c r="D3477" s="4" t="inlineStr">
        <x:is>
          <x:t xml:space="preserve">Open</x:t>
        </x:is>
      </x:c>
      <x:c r="E3477" s="5" t="inlineStr">
        <x:is>
          <x:t xml:space="preserve">CAPITAL TRADE IMPORTACAO E EXPORTACAO LTDA - Main - BR6404480451 </x:t>
        </x:is>
      </x:c>
      <x:c r="F3477" s="6" t="inlineStr">
        <x:is>
          <x:t xml:space="preserve">Daiane Regina Schubert</x:t>
        </x:is>
      </x:c>
      <x:c r="G3477" s="7"/>
      <x:c r="H3477" s="8" t="inlineStr">
        <x:is>
          <x:t xml:space="preserve">*HOT* CAPITAL TRADE IMPORTACAO E EXPORTACAO LTDA - BR - AirSea - Impo - Sea - China (MAIO/26)</x:t>
        </x:is>
      </x:c>
      <x:c r="I3477" s="9" t="inlineStr">
        <x:is>
          <x:t xml:space="preserve">Sea</x:t>
        </x:is>
      </x:c>
      <x:c r="J3477" s="10" t="inlineStr">
        <x:is>
          <x:t xml:space="preserve">CN</x:t>
        </x:is>
      </x:c>
      <x:c r="K3477" s="11" t="inlineStr">
        <x:is>
          <x:t xml:space="preserve">BR</x:t>
        </x:is>
      </x:c>
      <x:c r="L3477" s="12" t="inlineStr">
        <x:is>
          <x:t xml:space="preserve">Daiane Regina Schubert</x:t>
        </x:is>
      </x:c>
      <x:c r="M3477" s="13" t="inlineStr">
        <x:is>
          <x:t xml:space="preserve">Collect</x:t>
        </x:is>
      </x:c>
      <x:c r="N3477" s="14"/>
      <x:c r="O3477" s="15" t="inlineStr">
        <x:is>
          <x:t xml:space="preserve">Open</x:t>
        </x:is>
      </x:c>
      <x:c r="P3477" s="16" t="n">
        <x:v>250000</x:v>
      </x:c>
      <x:c r="Q3477" s="17" t="n">
        <x:v>15</x:v>
      </x:c>
      <x:c r="R3477" s="18"/>
      <x:c r="S3477" s="19"/>
      <x:c r="T3477" s="20" t="inlineStr">
        <x:is>
          <x:t xml:space="preserve">Brazilian Real</x:t>
        </x:is>
      </x:c>
      <x:c r="U3477" s="21" t="n">
        <x:v>318674.95</x:v>
      </x:c>
      <x:c r="V3477" s="22" t="n">
        <x:v>30</x:v>
      </x:c>
      <x:c r="W3477" s="23" t="n">
        <x:v>0</x:v>
      </x:c>
      <x:c r="X3477" s="24"/>
      <x:c r="Y3477" s="25" t="inlineStr">
        <x:is>
          <x:t xml:space="preserve">Porto Alegre</x:t>
        </x:is>
      </x:c>
      <x:c r="Z3477" s="26">
        <x:v>46176</x:v>
      </x:c>
      <x:c r="AA3477" s="27" t="inlineStr">
        <x:is>
          <x:t xml:space="preserve">03 - Propose/Quote</x:t>
        </x:is>
      </x:c>
      <x:c r="AB3477" s="28" t="inlineStr">
        <x:is>
          <x:t xml:space="preserve">15-Propose quote</x:t>
        </x:is>
      </x:c>
    </x:row>
    <x:row r="3478" hidden="0">
      <x:c r="A3478" s="1" t="inlineStr">
        <x:is>
          <x:t xml:space="preserve">22e975c3-0e09-f111-8406-6045bd94c8bc</x:t>
        </x:is>
      </x:c>
      <x:c r="B3478" s="2" t="inlineStr">
        <x:is>
          <x:t xml:space="preserve">4EtNTNLnargFg9JjdBHQa5BBBaeXoi9TGcUAccoobcfG2KUkKpmk1digW80KcihX21ff5D/5qN59QLwDWodpOg==</x:t>
        </x:is>
      </x:c>
      <x:c r="C3478" s="3">
        <x:v>46148.7956828704</x:v>
      </x:c>
      <x:c r="D3478" s="4" t="inlineStr">
        <x:is>
          <x:t xml:space="preserve">Open</x:t>
        </x:is>
      </x:c>
      <x:c r="E3478" s="5" t="inlineStr">
        <x:is>
          <x:t xml:space="preserve">ROCHE DIAGNOSTICA BRASIL LTDA M/A - Master - BR6410328754 </x:t>
        </x:is>
      </x:c>
      <x:c r="F3478" s="6" t="inlineStr">
        <x:is>
          <x:t xml:space="preserve">Marilia Caetano</x:t>
        </x:is>
      </x:c>
      <x:c r="G3478" s="7"/>
      <x:c r="H3478" s="8" t="inlineStr">
        <x:is>
          <x:t xml:space="preserve">ROCHE DIAGNOSTICA BRASIL LTDA M/A - BR - AirSea - *HOT* Air RFQ 2026</x:t>
        </x:is>
      </x:c>
      <x:c r="I3478" s="9" t="inlineStr">
        <x:is>
          <x:t xml:space="preserve">Air</x:t>
        </x:is>
      </x:c>
      <x:c r="J3478" s="10" t="inlineStr">
        <x:is>
          <x:t xml:space="preserve">CH</x:t>
        </x:is>
      </x:c>
      <x:c r="K3478" s="11" t="inlineStr">
        <x:is>
          <x:t xml:space="preserve">BR</x:t>
        </x:is>
      </x:c>
      <x:c r="L3478" s="12" t="inlineStr">
        <x:is>
          <x:t xml:space="preserve">Marilia Caetano</x:t>
        </x:is>
      </x:c>
      <x:c r="M3478" s="13"/>
      <x:c r="N3478" s="14"/>
      <x:c r="O3478" s="15" t="inlineStr">
        <x:is>
          <x:t xml:space="preserve">Open</x:t>
        </x:is>
      </x:c>
      <x:c r="P3478" s="16" t="n">
        <x:v>250000</x:v>
      </x:c>
      <x:c r="Q3478" s="17" t="n">
        <x:v>20</x:v>
      </x:c>
      <x:c r="R3478" s="18"/>
      <x:c r="S3478" s="19" t="n">
        <x:v>40000</x:v>
      </x:c>
      <x:c r="T3478" s="20" t="inlineStr">
        <x:is>
          <x:t xml:space="preserve">Brazilian Real</x:t>
        </x:is>
      </x:c>
      <x:c r="U3478" s="21" t="n">
        <x:v>301799.96</x:v>
      </x:c>
      <x:c r="V3478" s="22"/>
      <x:c r="W3478" s="23"/>
      <x:c r="X3478" s="24"/>
      <x:c r="Y3478" s="25" t="inlineStr">
        <x:is>
          <x:t xml:space="preserve">São Paulo</x:t>
        </x:is>
      </x:c>
      <x:c r="Z3478" s="26">
        <x:v>46162</x:v>
      </x:c>
      <x:c r="AA3478" s="27" t="inlineStr">
        <x:is>
          <x:t xml:space="preserve">04 - Contracting/Negotiation</x:t>
        </x:is>
      </x:c>
      <x:c r="AB3478" s="28" t="inlineStr">
        <x:is>
          <x:t xml:space="preserve">16-Contract negotiation</x:t>
        </x:is>
      </x:c>
    </x:row>
    <x:row r="3479" hidden="0">
      <x:c r="A3479" s="1" t="inlineStr">
        <x:is>
          <x:t xml:space="preserve">21d8b2fe-0f14-f111-8406-6045bd94c928</x:t>
        </x:is>
      </x:c>
      <x:c r="B3479" s="2" t="inlineStr">
        <x:is>
          <x:t xml:space="preserve">tk/HFOb6trqLsbdu9Ake5ZzLH3oM8rBe4fei7xs1nJJou1GooOY9d55b4ZndgzlfeHWLGYc3fSpN7bb0D0THTg==</x:t>
        </x:is>
      </x:c>
      <x:c r="C3479" s="3">
        <x:v>46080.7990625</x:v>
      </x:c>
      <x:c r="D3479" s="4" t="inlineStr">
        <x:is>
          <x:t xml:space="preserve">Open</x:t>
        </x:is>
      </x:c>
      <x:c r="E3479" s="5" t="inlineStr">
        <x:is>
          <x:t xml:space="preserve">WIN FLEXO TINTAS FLEXOGRAFICAS LTDA - Main - BR6410771835 </x:t>
        </x:is>
      </x:c>
      <x:c r="F3479" s="6" t="inlineStr">
        <x:is>
          <x:t xml:space="preserve">Natalia Gomes</x:t>
        </x:is>
      </x:c>
      <x:c r="G3479" s="7"/>
      <x:c r="H3479" s="8" t="inlineStr">
        <x:is>
          <x:t xml:space="preserve">WIN FLEXO - AirSea - impo sea CN x BR</x:t>
        </x:is>
      </x:c>
      <x:c r="I3479" s="9" t="inlineStr">
        <x:is>
          <x:t xml:space="preserve">Sea</x:t>
        </x:is>
      </x:c>
      <x:c r="J3479" s="10" t="inlineStr">
        <x:is>
          <x:t xml:space="preserve">CN</x:t>
        </x:is>
      </x:c>
      <x:c r="K3479" s="11" t="inlineStr">
        <x:is>
          <x:t xml:space="preserve">BR</x:t>
        </x:is>
      </x:c>
      <x:c r="L3479" s="12" t="inlineStr">
        <x:is>
          <x:t xml:space="preserve">Natalia Gomes</x:t>
        </x:is>
      </x:c>
      <x:c r="M3479" s="13" t="inlineStr">
        <x:is>
          <x:t xml:space="preserve">Collect</x:t>
        </x:is>
      </x:c>
      <x:c r="N3479" s="14"/>
      <x:c r="O3479" s="15" t="inlineStr">
        <x:is>
          <x:t xml:space="preserve">Open</x:t>
        </x:is>
      </x:c>
      <x:c r="P3479" s="16" t="n">
        <x:v>250000</x:v>
      </x:c>
      <x:c r="Q3479" s="17" t="n">
        <x:v>34</x:v>
      </x:c>
      <x:c r="R3479" s="18"/>
      <x:c r="S3479" s="19"/>
      <x:c r="T3479" s="20" t="inlineStr">
        <x:is>
          <x:t xml:space="preserve">Brazilian Real</x:t>
        </x:is>
      </x:c>
      <x:c r="U3479" s="21" t="n">
        <x:v>307374.99</x:v>
      </x:c>
      <x:c r="V3479" s="22" t="n">
        <x:v>34</x:v>
      </x:c>
      <x:c r="W3479" s="23" t="n">
        <x:v>10</x:v>
      </x:c>
      <x:c r="X3479" s="24"/>
      <x:c r="Y3479" s="25" t="inlineStr">
        <x:is>
          <x:t xml:space="preserve">Curitiba</x:t>
        </x:is>
      </x:c>
      <x:c r="Z3479" s="26">
        <x:v>46173</x:v>
      </x:c>
      <x:c r="AA3479" s="27" t="inlineStr">
        <x:is>
          <x:t xml:space="preserve">01 - Prospecting</x:t>
        </x:is>
      </x:c>
      <x:c r="AB3479" s="28" t="inlineStr">
        <x:is>
          <x:t xml:space="preserve">13-Prospect</x:t>
        </x:is>
      </x:c>
    </x:row>
    <x:row r="3480" hidden="0">
      <x:c r="A3480" s="1" t="inlineStr">
        <x:is>
          <x:t xml:space="preserve">d9309488-7b11-f111-8406-6045bd94cab2</x:t>
        </x:is>
      </x:c>
      <x:c r="B3480" s="2" t="inlineStr">
        <x:is>
          <x:t xml:space="preserve">WcCc9G9ddlCvHrhof+n86UfCedPNxvKSZQNZivJKjSrqX8tKwlfi6iTawGIdlvuo5LDoAMVGcovJQ9l+ImWMtg==</x:t>
        </x:is>
      </x:c>
      <x:c r="C3480" s="3">
        <x:v>46148.7271412037</x:v>
      </x:c>
      <x:c r="D3480" s="4" t="inlineStr">
        <x:is>
          <x:t xml:space="preserve">Open</x:t>
        </x:is>
      </x:c>
      <x:c r="E3480" s="5" t="inlineStr">
        <x:is>
          <x:t xml:space="preserve">Cnh Industrial Brasil Ltda M/A - Master - BR6410281230 </x:t>
        </x:is>
      </x:c>
      <x:c r="F3480" s="6" t="inlineStr">
        <x:is>
          <x:t xml:space="preserve">Lorenza Oldakoski</x:t>
        </x:is>
      </x:c>
      <x:c r="G3480" s="7"/>
      <x:c r="H3480" s="8" t="inlineStr">
        <x:is>
          <x:t xml:space="preserve">Cnh Industrial Brasil Ltda M/A - BR - AirSea - Global Air RFQ</x:t>
        </x:is>
      </x:c>
      <x:c r="I3480" s="9" t="inlineStr">
        <x:is>
          <x:t xml:space="preserve">Air</x:t>
        </x:is>
      </x:c>
      <x:c r="J3480" s="10" t="inlineStr">
        <x:is>
          <x:t xml:space="preserve">PL</x:t>
        </x:is>
      </x:c>
      <x:c r="K3480" s="11" t="inlineStr">
        <x:is>
          <x:t xml:space="preserve">BR</x:t>
        </x:is>
      </x:c>
      <x:c r="L3480" s="12" t="inlineStr">
        <x:is>
          <x:t xml:space="preserve">Lorenza Oldakoski</x:t>
        </x:is>
      </x:c>
      <x:c r="M3480" s="13" t="inlineStr">
        <x:is>
          <x:t xml:space="preserve">Collect</x:t>
        </x:is>
      </x:c>
      <x:c r="N3480" s="14"/>
      <x:c r="O3480" s="15" t="inlineStr">
        <x:is>
          <x:t xml:space="preserve">Open</x:t>
        </x:is>
      </x:c>
      <x:c r="P3480" s="16" t="n">
        <x:v>250000</x:v>
      </x:c>
      <x:c r="Q3480" s="17" t="n">
        <x:v>20</x:v>
      </x:c>
      <x:c r="R3480" s="18"/>
      <x:c r="S3480" s="19" t="n">
        <x:v>17000</x:v>
      </x:c>
      <x:c r="T3480" s="20" t="inlineStr">
        <x:is>
          <x:t xml:space="preserve">Brazilian Real</x:t>
        </x:is>
      </x:c>
      <x:c r="U3480" s="21" t="n">
        <x:v>305874.98</x:v>
      </x:c>
      <x:c r="V3480" s="22"/>
      <x:c r="W3480" s="23"/>
      <x:c r="X3480" s="24"/>
      <x:c r="Y3480" s="25" t="inlineStr">
        <x:is>
          <x:t xml:space="preserve">Curitiba</x:t>
        </x:is>
      </x:c>
      <x:c r="Z3480" s="26">
        <x:v>46171</x:v>
      </x:c>
      <x:c r="AA3480" s="27" t="inlineStr">
        <x:is>
          <x:t xml:space="preserve">02 - Needs Analysis</x:t>
        </x:is>
      </x:c>
      <x:c r="AB3480" s="28" t="inlineStr">
        <x:is>
          <x:t xml:space="preserve">14-Needs analysis</x:t>
        </x:is>
      </x:c>
    </x:row>
    <x:row r="3481" hidden="0">
      <x:c r="A3481" s="1" t="inlineStr">
        <x:is>
          <x:t xml:space="preserve">a1dbf13b-7c11-f111-8406-6045bd94cab2</x:t>
        </x:is>
      </x:c>
      <x:c r="B3481" s="2" t="inlineStr">
        <x:is>
          <x:t xml:space="preserve">mL8AnkTMy/ZOGjTINqOM+Tnrm8wSrRB2apvolxfRiRRIg7U2ijvV/LgV547wvz8cDDub17uprmhMweGOPxDk+A==</x:t>
        </x:is>
      </x:c>
      <x:c r="C3481" s="3">
        <x:v>46148.7270949074</x:v>
      </x:c>
      <x:c r="D3481" s="4" t="inlineStr">
        <x:is>
          <x:t xml:space="preserve">Open</x:t>
        </x:is>
      </x:c>
      <x:c r="E3481" s="5" t="inlineStr">
        <x:is>
          <x:t xml:space="preserve">Cnh Industrial Brasil Ltda M/A - Master - BR6410281230 </x:t>
        </x:is>
      </x:c>
      <x:c r="F3481" s="6" t="inlineStr">
        <x:is>
          <x:t xml:space="preserve">Lorenza Oldakoski</x:t>
        </x:is>
      </x:c>
      <x:c r="G3481" s="7"/>
      <x:c r="H3481" s="8" t="inlineStr">
        <x:is>
          <x:t xml:space="preserve">Cnh Industrial Brasil Ltda M/A - BR - AirSea - Global Air RFQ</x:t>
        </x:is>
      </x:c>
      <x:c r="I3481" s="9" t="inlineStr">
        <x:is>
          <x:t xml:space="preserve">Air</x:t>
        </x:is>
      </x:c>
      <x:c r="J3481" s="10" t="inlineStr">
        <x:is>
          <x:t xml:space="preserve">BR</x:t>
        </x:is>
      </x:c>
      <x:c r="K3481" s="11" t="inlineStr">
        <x:is>
          <x:t xml:space="preserve">FR</x:t>
        </x:is>
      </x:c>
      <x:c r="L3481" s="12" t="inlineStr">
        <x:is>
          <x:t xml:space="preserve">Lorenza Oldakoski</x:t>
        </x:is>
      </x:c>
      <x:c r="M3481" s="13" t="inlineStr">
        <x:is>
          <x:t xml:space="preserve">Prepaid</x:t>
        </x:is>
      </x:c>
      <x:c r="N3481" s="14"/>
      <x:c r="O3481" s="15" t="inlineStr">
        <x:is>
          <x:t xml:space="preserve">Open</x:t>
        </x:is>
      </x:c>
      <x:c r="P3481" s="16" t="n">
        <x:v>250000</x:v>
      </x:c>
      <x:c r="Q3481" s="17" t="n">
        <x:v>106</x:v>
      </x:c>
      <x:c r="R3481" s="18"/>
      <x:c r="S3481" s="19" t="n">
        <x:v>133000</x:v>
      </x:c>
      <x:c r="T3481" s="20" t="inlineStr">
        <x:is>
          <x:t xml:space="preserve">Brazilian Real</x:t>
        </x:is>
      </x:c>
      <x:c r="U3481" s="21" t="n">
        <x:v>305874.98</x:v>
      </x:c>
      <x:c r="V3481" s="22"/>
      <x:c r="W3481" s="23"/>
      <x:c r="X3481" s="24"/>
      <x:c r="Y3481" s="25" t="inlineStr">
        <x:is>
          <x:t xml:space="preserve">Curitiba</x:t>
        </x:is>
      </x:c>
      <x:c r="Z3481" s="26">
        <x:v>46171</x:v>
      </x:c>
      <x:c r="AA3481" s="27" t="inlineStr">
        <x:is>
          <x:t xml:space="preserve">02 - Needs Analysis</x:t>
        </x:is>
      </x:c>
      <x:c r="AB3481" s="28" t="inlineStr">
        <x:is>
          <x:t xml:space="preserve">14-Needs analysis</x:t>
        </x:is>
      </x:c>
    </x:row>
    <x:row r="3482" hidden="0">
      <x:c r="A3482" s="1" t="inlineStr">
        <x:is>
          <x:t xml:space="preserve">273be44e-222e-f111-88b3-6045bd94cb22</x:t>
        </x:is>
      </x:c>
      <x:c r="B3482" s="2" t="inlineStr">
        <x:is>
          <x:t xml:space="preserve">/lafMhFiq9P7J8JdZ798whouBU67BfjzSZdLFcDdk5KlyAWvuqtMBrxoTbekhD62OuGObmUSbM11DjreFNItog==</x:t>
        </x:is>
      </x:c>
      <x:c r="C3482" s="3">
        <x:v>46147.035</x:v>
      </x:c>
      <x:c r="D3482" s="4" t="inlineStr">
        <x:is>
          <x:t xml:space="preserve">Open</x:t>
        </x:is>
      </x:c>
      <x:c r="E3482" s="5" t="inlineStr">
        <x:is>
          <x:t xml:space="preserve">TITAN PNEUS DO BRASIL LTDA - Main - BR6406591565 </x:t>
        </x:is>
      </x:c>
      <x:c r="F3482" s="6" t="inlineStr">
        <x:is>
          <x:t xml:space="preserve">Tamara Gaddini</x:t>
        </x:is>
      </x:c>
      <x:c r="G3482" s="7"/>
      <x:c r="H3482" s="8" t="inlineStr">
        <x:is>
          <x:t xml:space="preserve">TITAN PNEUS DO BRASIL LTDA - BR - AirSea - TITAN PNEUS DO BRASIL - IMPORTAÇÃO AEREA EUA / POLONIA  X BRASIL</x:t>
        </x:is>
      </x:c>
      <x:c r="I3482" s="9" t="inlineStr">
        <x:is>
          <x:t xml:space="preserve">Air</x:t>
        </x:is>
      </x:c>
      <x:c r="J3482" s="10" t="inlineStr">
        <x:is>
          <x:t xml:space="preserve">PL</x:t>
        </x:is>
      </x:c>
      <x:c r="K3482" s="11" t="inlineStr">
        <x:is>
          <x:t xml:space="preserve">BR</x:t>
        </x:is>
      </x:c>
      <x:c r="L3482" s="12" t="inlineStr">
        <x:is>
          <x:t xml:space="preserve">Tamara Gaddini</x:t>
        </x:is>
      </x:c>
      <x:c r="M3482" s="13" t="inlineStr">
        <x:is>
          <x:t xml:space="preserve">Collect</x:t>
        </x:is>
      </x:c>
      <x:c r="N3482" s="14"/>
      <x:c r="O3482" s="15" t="inlineStr">
        <x:is>
          <x:t xml:space="preserve">Open</x:t>
        </x:is>
      </x:c>
      <x:c r="P3482" s="16" t="n">
        <x:v>250000</x:v>
      </x:c>
      <x:c r="Q3482" s="17" t="n">
        <x:v>5</x:v>
      </x:c>
      <x:c r="R3482" s="18"/>
      <x:c r="S3482" s="19" t="n">
        <x:v>3000</x:v>
      </x:c>
      <x:c r="T3482" s="20" t="inlineStr">
        <x:is>
          <x:t xml:space="preserve">Brazilian Real</x:t>
        </x:is>
      </x:c>
      <x:c r="U3482" s="21" t="n">
        <x:v>311700.09</x:v>
      </x:c>
      <x:c r="V3482" s="22"/>
      <x:c r="W3482" s="23"/>
      <x:c r="X3482" s="24"/>
      <x:c r="Y3482" s="25" t="inlineStr">
        <x:is>
          <x:t xml:space="preserve">São Paulo</x:t>
        </x:is>
      </x:c>
      <x:c r="Z3482" s="26">
        <x:v>46191</x:v>
      </x:c>
      <x:c r="AA3482" s="27" t="inlineStr">
        <x:is>
          <x:t xml:space="preserve">03 - Propose/Quote</x:t>
        </x:is>
      </x:c>
      <x:c r="AB3482" s="28" t="inlineStr">
        <x:is>
          <x:t xml:space="preserve">15-Propose quote</x:t>
        </x:is>
      </x:c>
    </x:row>
    <x:row r="3483" hidden="0">
      <x:c r="A3483" s="1" t="inlineStr">
        <x:is>
          <x:t xml:space="preserve">00b63487-d52e-f111-88b3-6045bd94cb22</x:t>
        </x:is>
      </x:c>
      <x:c r="B3483" s="2" t="inlineStr">
        <x:is>
          <x:t xml:space="preserve">Kcfowq53j4kCdfflIAtrJPflenzb0lK1rbgMh5GdhWVeyIDgoZ3QADeylehFNuqXJ5xse+efkULJ60hVgOo/lg==</x:t>
        </x:is>
      </x:c>
      <x:c r="C3483" s="3">
        <x:v>46143.5485185185</x:v>
      </x:c>
      <x:c r="D3483" s="4" t="inlineStr">
        <x:is>
          <x:t xml:space="preserve">Open</x:t>
        </x:is>
      </x:c>
      <x:c r="E3483" s="5" t="inlineStr">
        <x:is>
          <x:t xml:space="preserve">SOTREQ S/A M/A - Master - BR6413021003 </x:t>
        </x:is>
      </x:c>
      <x:c r="F3483" s="6" t="inlineStr">
        <x:is>
          <x:t xml:space="preserve">Sabrina Mega</x:t>
        </x:is>
      </x:c>
      <x:c r="G3483" s="7"/>
      <x:c r="H3483" s="8" t="inlineStr">
        <x:is>
          <x:t xml:space="preserve">SOTREQ SA - BR - AirSea - FIA:PE X BR</x:t>
        </x:is>
      </x:c>
      <x:c r="I3483" s="9" t="inlineStr">
        <x:is>
          <x:t xml:space="preserve">Air</x:t>
        </x:is>
      </x:c>
      <x:c r="J3483" s="10" t="inlineStr">
        <x:is>
          <x:t xml:space="preserve">PE</x:t>
        </x:is>
      </x:c>
      <x:c r="K3483" s="11" t="inlineStr">
        <x:is>
          <x:t xml:space="preserve">BR</x:t>
        </x:is>
      </x:c>
      <x:c r="L3483" s="12" t="inlineStr">
        <x:is>
          <x:t xml:space="preserve">Sabrina Mega</x:t>
        </x:is>
      </x:c>
      <x:c r="M3483" s="13" t="inlineStr">
        <x:is>
          <x:t xml:space="preserve">Collect</x:t>
        </x:is>
      </x:c>
      <x:c r="N3483" s="14"/>
      <x:c r="O3483" s="15" t="inlineStr">
        <x:is>
          <x:t xml:space="preserve">Open</x:t>
        </x:is>
      </x:c>
      <x:c r="P3483" s="16" t="n">
        <x:v>250000</x:v>
      </x:c>
      <x:c r="Q3483" s="17" t="n">
        <x:v>18</x:v>
      </x:c>
      <x:c r="R3483" s="18"/>
      <x:c r="S3483" s="19" t="n">
        <x:v>2000</x:v>
      </x:c>
      <x:c r="T3483" s="20" t="inlineStr">
        <x:is>
          <x:t xml:space="preserve">Brazilian Real</x:t>
        </x:is>
      </x:c>
      <x:c r="U3483" s="21" t="n">
        <x:v>311700.09</x:v>
      </x:c>
      <x:c r="V3483" s="22"/>
      <x:c r="W3483" s="23"/>
      <x:c r="X3483" s="24"/>
      <x:c r="Y3483" s="25" t="inlineStr">
        <x:is>
          <x:t xml:space="preserve">Rio de Janeiro</x:t>
        </x:is>
      </x:c>
      <x:c r="Z3483" s="26">
        <x:v>46199</x:v>
      </x:c>
      <x:c r="AA3483" s="27" t="inlineStr">
        <x:is>
          <x:t xml:space="preserve">02 - Needs Analysis</x:t>
        </x:is>
      </x:c>
      <x:c r="AB3483" s="28" t="inlineStr">
        <x:is>
          <x:t xml:space="preserve">14-Needs analysis</x:t>
        </x:is>
      </x:c>
    </x:row>
    <x:row r="3484" hidden="0">
      <x:c r="A3484" s="1" t="inlineStr">
        <x:is>
          <x:t xml:space="preserve">c140bc64-a044-f111-88b4-6045bd94cb22</x:t>
        </x:is>
      </x:c>
      <x:c r="B3484" s="2" t="inlineStr">
        <x:is>
          <x:t xml:space="preserve">B9zjydCa5gz8RlaCapuEs8oK3iqV6FwR9pz7LLHCI9Y8AnE8iLcOtmjpaq8nzv6rfkHvgi4Yz/96UQK+FMut2Q==</x:t>
        </x:is>
      </x:c>
      <x:c r="C3484" s="3">
        <x:v>46142.6030208333</x:v>
      </x:c>
      <x:c r="D3484" s="4" t="inlineStr">
        <x:is>
          <x:t xml:space="preserve">Open</x:t>
        </x:is>
      </x:c>
      <x:c r="E3484" s="5" t="inlineStr">
        <x:is>
          <x:t xml:space="preserve">Middleby do Brasil LTDA - Main - BR6405555202 </x:t>
        </x:is>
      </x:c>
      <x:c r="F3484" s="6" t="inlineStr">
        <x:is>
          <x:t xml:space="preserve">Tamara Gaddini</x:t>
        </x:is>
      </x:c>
      <x:c r="G3484" s="7"/>
      <x:c r="H3484" s="8" t="inlineStr">
        <x:is>
          <x:t xml:space="preserve">Middleby do Brasil LTDA - BR - AirSea - MIDDLEBY BRASIL</x:t>
        </x:is>
      </x:c>
      <x:c r="I3484" s="9" t="inlineStr">
        <x:is>
          <x:t xml:space="preserve">Sea</x:t>
        </x:is>
      </x:c>
      <x:c r="J3484" s="10" t="inlineStr">
        <x:is>
          <x:t xml:space="preserve">US</x:t>
        </x:is>
      </x:c>
      <x:c r="K3484" s="11" t="inlineStr">
        <x:is>
          <x:t xml:space="preserve">BR</x:t>
        </x:is>
      </x:c>
      <x:c r="L3484" s="12" t="inlineStr">
        <x:is>
          <x:t xml:space="preserve">Tamara Gaddini</x:t>
        </x:is>
      </x:c>
      <x:c r="M3484" s="13" t="inlineStr">
        <x:is>
          <x:t xml:space="preserve">Collect</x:t>
        </x:is>
      </x:c>
      <x:c r="N3484" s="14"/>
      <x:c r="O3484" s="15" t="inlineStr">
        <x:is>
          <x:t xml:space="preserve">Open</x:t>
        </x:is>
      </x:c>
      <x:c r="P3484" s="16" t="n">
        <x:v>250000</x:v>
      </x:c>
      <x:c r="Q3484" s="17" t="n">
        <x:v>15</x:v>
      </x:c>
      <x:c r="R3484" s="18"/>
      <x:c r="S3484" s="19"/>
      <x:c r="T3484" s="20" t="inlineStr">
        <x:is>
          <x:t xml:space="preserve">Brazilian Real</x:t>
        </x:is>
      </x:c>
      <x:c r="U3484" s="21" t="n">
        <x:v>320350.09</x:v>
      </x:c>
      <x:c r="V3484" s="22" t="n">
        <x:v>10</x:v>
      </x:c>
      <x:c r="W3484" s="23" t="n">
        <x:v>50</x:v>
      </x:c>
      <x:c r="X3484" s="24"/>
      <x:c r="Y3484" s="25" t="inlineStr">
        <x:is>
          <x:t xml:space="preserve">São Paulo</x:t>
        </x:is>
      </x:c>
      <x:c r="Z3484" s="26">
        <x:v>46171</x:v>
      </x:c>
      <x:c r="AA3484" s="27" t="inlineStr">
        <x:is>
          <x:t xml:space="preserve">01 - Prospecting</x:t>
        </x:is>
      </x:c>
      <x:c r="AB3484" s="28" t="inlineStr">
        <x:is>
          <x:t xml:space="preserve">13-Prospect</x:t>
        </x:is>
      </x:c>
    </x:row>
    <x:row r="3485" hidden="0">
      <x:c r="A3485" s="1" t="inlineStr">
        <x:is>
          <x:t xml:space="preserve">6587a0be-ff2e-f111-88b3-6045bd94cf79</x:t>
        </x:is>
      </x:c>
      <x:c r="B3485" s="2" t="inlineStr">
        <x:is>
          <x:t xml:space="preserve">9rOqSCynh0mHW/dOsVzXRHHSROFTYMEJEeoF39duhhSnL3NIGJXXxUuUJou/cbGcvrhHYnkQEdr/pV6+68Qk0w==</x:t>
        </x:is>
      </x:c>
      <x:c r="C3485" s="3">
        <x:v>46115.0797916667</x:v>
      </x:c>
      <x:c r="D3485" s="4" t="inlineStr">
        <x:is>
          <x:t xml:space="preserve">Open</x:t>
        </x:is>
      </x:c>
      <x:c r="E3485" s="5" t="inlineStr">
        <x:is>
          <x:t xml:space="preserve">THOMAS GREG E SONS GRAF E SERV IND E COM IMP E EXP DE EQUIP LTDA - Main - BR6408511838 </x:t>
        </x:is>
      </x:c>
      <x:c r="F3485" s="6" t="inlineStr">
        <x:is>
          <x:t xml:space="preserve">Tamara Gaddini</x:t>
        </x:is>
      </x:c>
      <x:c r="G3485" s="7"/>
      <x:c r="H3485" s="8" t="inlineStr">
        <x:is>
          <x:t xml:space="preserve">THOMAS GREG E SONS GRAF E SERV IND  IMPORTAÇÃO AEREA CN / TH / DE X BR</x:t>
        </x:is>
      </x:c>
      <x:c r="I3485" s="9" t="inlineStr">
        <x:is>
          <x:t xml:space="preserve">Air</x:t>
        </x:is>
      </x:c>
      <x:c r="J3485" s="10" t="inlineStr">
        <x:is>
          <x:t xml:space="preserve">TH</x:t>
        </x:is>
      </x:c>
      <x:c r="K3485" s="11" t="inlineStr">
        <x:is>
          <x:t xml:space="preserve">BR</x:t>
        </x:is>
      </x:c>
      <x:c r="L3485" s="12" t="inlineStr">
        <x:is>
          <x:t xml:space="preserve">Tamara Gaddini</x:t>
        </x:is>
      </x:c>
      <x:c r="M3485" s="13"/>
      <x:c r="N3485" s="14"/>
      <x:c r="O3485" s="15" t="inlineStr">
        <x:is>
          <x:t xml:space="preserve">Open</x:t>
        </x:is>
      </x:c>
      <x:c r="P3485" s="16" t="n">
        <x:v>250000</x:v>
      </x:c>
      <x:c r="Q3485" s="17" t="n">
        <x:v>6</x:v>
      </x:c>
      <x:c r="R3485" s="18"/>
      <x:c r="S3485" s="19" t="n">
        <x:v>5000</x:v>
      </x:c>
      <x:c r="T3485" s="20" t="inlineStr">
        <x:is>
          <x:t xml:space="preserve">Brazilian Real</x:t>
        </x:is>
      </x:c>
      <x:c r="U3485" s="21" t="n">
        <x:v>311700.09</x:v>
      </x:c>
      <x:c r="V3485" s="22"/>
      <x:c r="W3485" s="23"/>
      <x:c r="X3485" s="24"/>
      <x:c r="Y3485" s="25" t="inlineStr">
        <x:is>
          <x:t xml:space="preserve">São Paulo</x:t>
        </x:is>
      </x:c>
      <x:c r="Z3485" s="26">
        <x:v>46182</x:v>
      </x:c>
      <x:c r="AA3485" s="27" t="inlineStr">
        <x:is>
          <x:t xml:space="preserve">01 - Prospecting</x:t>
        </x:is>
      </x:c>
      <x:c r="AB3485" s="28" t="inlineStr">
        <x:is>
          <x:t xml:space="preserve">13-Prospect</x:t>
        </x:is>
      </x:c>
    </x:row>
    <x:row r="3486" hidden="0">
      <x:c r="A3486" s="1" t="inlineStr">
        <x:is>
          <x:t xml:space="preserve">c968453c-803e-f111-88b4-6045bd94cf79</x:t>
        </x:is>
      </x:c>
      <x:c r="B3486" s="2" t="inlineStr">
        <x:is>
          <x:t xml:space="preserve">wtW6KDFvYjcbH4sIj0ccG6rEVK+jGDTc1xRZNioVaQpd/mukP40+oS6+VKPUil2lPxnlJ4wIx5PzzmxXNIBpww==</x:t>
        </x:is>
      </x:c>
      <x:c r="C3486" s="3">
        <x:v>46134.8114351852</x:v>
      </x:c>
      <x:c r="D3486" s="4" t="inlineStr">
        <x:is>
          <x:t xml:space="preserve">Open</x:t>
        </x:is>
      </x:c>
      <x:c r="E3486" s="5" t="inlineStr">
        <x:is>
          <x:t xml:space="preserve">ESCUBEDO DO BRASIL IND E COM ELETRONICA LTDA - Main - BR6409657082 </x:t>
        </x:is>
      </x:c>
      <x:c r="F3486" s="6" t="inlineStr">
        <x:is>
          <x:t xml:space="preserve">Leticia Porto</x:t>
        </x:is>
      </x:c>
      <x:c r="G3486" s="7"/>
      <x:c r="H3486" s="8" t="inlineStr">
        <x:is>
          <x:t xml:space="preserve">ESCUBEDO DO BRASIL IND E COM ELETRONICA LTDA - BR - AirSea - Sea Import</x:t>
        </x:is>
      </x:c>
      <x:c r="I3486" s="9" t="inlineStr">
        <x:is>
          <x:t xml:space="preserve">Sea</x:t>
        </x:is>
      </x:c>
      <x:c r="J3486" s="10" t="inlineStr">
        <x:is>
          <x:t xml:space="preserve">ES</x:t>
        </x:is>
      </x:c>
      <x:c r="K3486" s="11" t="inlineStr">
        <x:is>
          <x:t xml:space="preserve">BR</x:t>
        </x:is>
      </x:c>
      <x:c r="L3486" s="12" t="inlineStr">
        <x:is>
          <x:t xml:space="preserve">Leticia Porto</x:t>
        </x:is>
      </x:c>
      <x:c r="M3486" s="13"/>
      <x:c r="N3486" s="14"/>
      <x:c r="O3486" s="15" t="inlineStr">
        <x:is>
          <x:t xml:space="preserve">Open</x:t>
        </x:is>
      </x:c>
      <x:c r="P3486" s="16" t="n">
        <x:v>250000</x:v>
      </x:c>
      <x:c r="Q3486" s="17" t="n">
        <x:v>19</x:v>
      </x:c>
      <x:c r="R3486" s="18"/>
      <x:c r="S3486" s="19"/>
      <x:c r="T3486" s="20" t="inlineStr">
        <x:is>
          <x:t xml:space="preserve">Brazilian Real</x:t>
        </x:is>
      </x:c>
      <x:c r="U3486" s="21" t="n">
        <x:v>320350.04</x:v>
      </x:c>
      <x:c r="V3486" s="22" t="n">
        <x:v>4</x:v>
      </x:c>
      <x:c r="W3486" s="23" t="n">
        <x:v>200</x:v>
      </x:c>
      <x:c r="X3486" s="24"/>
      <x:c r="Y3486" s="25" t="inlineStr">
        <x:is>
          <x:t xml:space="preserve">Campinas</x:t>
        </x:is>
      </x:c>
      <x:c r="Z3486" s="26">
        <x:v>46234</x:v>
      </x:c>
      <x:c r="AA3486" s="27" t="inlineStr">
        <x:is>
          <x:t xml:space="preserve">01 - Prospecting</x:t>
        </x:is>
      </x:c>
      <x:c r="AB3486" s="28" t="inlineStr">
        <x:is>
          <x:t xml:space="preserve">13-Prospect</x:t>
        </x:is>
      </x:c>
    </x:row>
    <x:row r="3487" hidden="0">
      <x:c r="A3487" s="1" t="inlineStr">
        <x:is>
          <x:t xml:space="preserve">0d81387e-803e-f111-88b4-6045bd94cf79</x:t>
        </x:is>
      </x:c>
      <x:c r="B3487" s="2" t="inlineStr">
        <x:is>
          <x:t xml:space="preserve">CYYhH7QlleFT95STZYdHk7fgRJRBUtA0S9HKDqYASWp8y+wSO6OVpkcU80HbQyiQI5YOm4TcCVR6i5bw9NgqDA==</x:t>
        </x:is>
      </x:c>
      <x:c r="C3487" s="3">
        <x:v>46134.8143865741</x:v>
      </x:c>
      <x:c r="D3487" s="4" t="inlineStr">
        <x:is>
          <x:t xml:space="preserve">Open</x:t>
        </x:is>
      </x:c>
      <x:c r="E3487" s="5" t="inlineStr">
        <x:is>
          <x:t xml:space="preserve">GREENBRIER MAXION - EQUIPAMENTOS E SERVICOS FERROVIARIOS S.A. - Main - BR6409019171 </x:t>
        </x:is>
      </x:c>
      <x:c r="F3487" s="6" t="inlineStr">
        <x:is>
          <x:t xml:space="preserve">Leticia Porto</x:t>
        </x:is>
      </x:c>
      <x:c r="G3487" s="7"/>
      <x:c r="H3487" s="8" t="inlineStr">
        <x:is>
          <x:t xml:space="preserve">GREENBRIER MAXION - EQUIPAMENTOS E SERVICOS FERROVIARIOS S.A. - BR - AirSea - Air Import</x:t>
        </x:is>
      </x:c>
      <x:c r="I3487" s="9" t="inlineStr">
        <x:is>
          <x:t xml:space="preserve">Air</x:t>
        </x:is>
      </x:c>
      <x:c r="J3487" s="10" t="inlineStr">
        <x:is>
          <x:t xml:space="preserve">CN</x:t>
        </x:is>
      </x:c>
      <x:c r="K3487" s="11" t="inlineStr">
        <x:is>
          <x:t xml:space="preserve">BR</x:t>
        </x:is>
      </x:c>
      <x:c r="L3487" s="12" t="inlineStr">
        <x:is>
          <x:t xml:space="preserve">Leticia Porto</x:t>
        </x:is>
      </x:c>
      <x:c r="M3487" s="13"/>
      <x:c r="N3487" s="14"/>
      <x:c r="O3487" s="15" t="inlineStr">
        <x:is>
          <x:t xml:space="preserve">Open</x:t>
        </x:is>
      </x:c>
      <x:c r="P3487" s="16" t="n">
        <x:v>250000</x:v>
      </x:c>
      <x:c r="Q3487" s="17" t="n">
        <x:v>8</x:v>
      </x:c>
      <x:c r="R3487" s="18"/>
      <x:c r="S3487" s="19" t="n">
        <x:v>4800</x:v>
      </x:c>
      <x:c r="T3487" s="20" t="inlineStr">
        <x:is>
          <x:t xml:space="preserve">Brazilian Real</x:t>
        </x:is>
      </x:c>
      <x:c r="U3487" s="21" t="n">
        <x:v>320350.04</x:v>
      </x:c>
      <x:c r="V3487" s="22"/>
      <x:c r="W3487" s="23"/>
      <x:c r="X3487" s="24"/>
      <x:c r="Y3487" s="25" t="inlineStr">
        <x:is>
          <x:t xml:space="preserve">Campinas</x:t>
        </x:is>
      </x:c>
      <x:c r="Z3487" s="26">
        <x:v>46234</x:v>
      </x:c>
      <x:c r="AA3487" s="27" t="inlineStr">
        <x:is>
          <x:t xml:space="preserve">01 - Prospecting</x:t>
        </x:is>
      </x:c>
      <x:c r="AB3487" s="28" t="inlineStr">
        <x:is>
          <x:t xml:space="preserve">13-Prospect</x:t>
        </x:is>
      </x:c>
    </x:row>
    <x:row r="3488" hidden="0">
      <x:c r="A3488" s="1" t="inlineStr">
        <x:is>
          <x:t xml:space="preserve">0aa53c32-833e-f111-88b4-6045bd94cf79</x:t>
        </x:is>
      </x:c>
      <x:c r="B3488" s="2" t="inlineStr">
        <x:is>
          <x:t xml:space="preserve">M+EQlWZHIjqrWNzPaRCFefLPb1kn+NzyZXoC8Mg+RUihYslz1INhpwT5rX3bV0xMRRQBioSXQi8gMpCKJkvgOA==</x:t>
        </x:is>
      </x:c>
      <x:c r="C3488" s="3">
        <x:v>46134.8219328704</x:v>
      </x:c>
      <x:c r="D3488" s="4" t="inlineStr">
        <x:is>
          <x:t xml:space="preserve">Open</x:t>
        </x:is>
      </x:c>
      <x:c r="E3488" s="5" t="inlineStr">
        <x:is>
          <x:t xml:space="preserve">KOLBENSCHMIDT PISTONS BRAZIL LTDA - Main - BR6410919749 </x:t>
        </x:is>
      </x:c>
      <x:c r="F3488" s="6" t="inlineStr">
        <x:is>
          <x:t xml:space="preserve">Leticia Porto</x:t>
        </x:is>
      </x:c>
      <x:c r="G3488" s="7"/>
      <x:c r="H3488" s="8" t="inlineStr">
        <x:is>
          <x:t xml:space="preserve">KOLBENSCHMIDT PISTONS BRAZIL LTDA - BR - AirSea - Sea Import</x:t>
        </x:is>
      </x:c>
      <x:c r="I3488" s="9" t="inlineStr">
        <x:is>
          <x:t xml:space="preserve">Sea</x:t>
        </x:is>
      </x:c>
      <x:c r="J3488" s="10" t="inlineStr">
        <x:is>
          <x:t xml:space="preserve">DE</x:t>
        </x:is>
      </x:c>
      <x:c r="K3488" s="11" t="inlineStr">
        <x:is>
          <x:t xml:space="preserve">BR</x:t>
        </x:is>
      </x:c>
      <x:c r="L3488" s="12" t="inlineStr">
        <x:is>
          <x:t xml:space="preserve">Leticia Porto</x:t>
        </x:is>
      </x:c>
      <x:c r="M3488" s="13"/>
      <x:c r="N3488" s="14"/>
      <x:c r="O3488" s="15" t="inlineStr">
        <x:is>
          <x:t xml:space="preserve">Open</x:t>
        </x:is>
      </x:c>
      <x:c r="P3488" s="16" t="n">
        <x:v>250000</x:v>
      </x:c>
      <x:c r="Q3488" s="17" t="n">
        <x:v>20</x:v>
      </x:c>
      <x:c r="R3488" s="18"/>
      <x:c r="S3488" s="19"/>
      <x:c r="T3488" s="20" t="inlineStr">
        <x:is>
          <x:t xml:space="preserve">Brazilian Real</x:t>
        </x:is>
      </x:c>
      <x:c r="U3488" s="21" t="n">
        <x:v>320350.04</x:v>
      </x:c>
      <x:c r="V3488" s="22" t="n">
        <x:v>2</x:v>
      </x:c>
      <x:c r="W3488" s="23" t="n">
        <x:v>50</x:v>
      </x:c>
      <x:c r="X3488" s="24"/>
      <x:c r="Y3488" s="25" t="inlineStr">
        <x:is>
          <x:t xml:space="preserve">Campinas</x:t>
        </x:is>
      </x:c>
      <x:c r="Z3488" s="26">
        <x:v>46234</x:v>
      </x:c>
      <x:c r="AA3488" s="27" t="inlineStr">
        <x:is>
          <x:t xml:space="preserve">03 - Propose/Quote</x:t>
        </x:is>
      </x:c>
      <x:c r="AB3488" s="28" t="inlineStr">
        <x:is>
          <x:t xml:space="preserve">15-Propose quote</x:t>
        </x:is>
      </x:c>
    </x:row>
    <x:row r="3489" hidden="0">
      <x:c r="A3489" s="1" t="inlineStr">
        <x:is>
          <x:t xml:space="preserve">c32c3538-833e-f111-88b4-6045bd94cf79</x:t>
        </x:is>
      </x:c>
      <x:c r="B3489" s="2" t="inlineStr">
        <x:is>
          <x:t xml:space="preserve">4D8CpiE14C5JIJpKGGTBcIs8Tho0PfkIgMCU7yrwuP94j+80gVzRa45hODsoZ3ZAthUH9zmNWau684ZeHF3yBw==</x:t>
        </x:is>
      </x:c>
      <x:c r="C3489" s="3">
        <x:v>46134.8240046296</x:v>
      </x:c>
      <x:c r="D3489" s="4" t="inlineStr">
        <x:is>
          <x:t xml:space="preserve">Open</x:t>
        </x:is>
      </x:c>
      <x:c r="E3489" s="5" t="inlineStr">
        <x:is>
          <x:t xml:space="preserve">KSPG AUTOMOTIVE BRAZIL LTDA. - Main - BR6406342580 </x:t>
        </x:is>
      </x:c>
      <x:c r="F3489" s="6" t="inlineStr">
        <x:is>
          <x:t xml:space="preserve">Leticia Porto</x:t>
        </x:is>
      </x:c>
      <x:c r="G3489" s="7"/>
      <x:c r="H3489" s="8" t="inlineStr">
        <x:is>
          <x:t xml:space="preserve">KSPG AUTOMOTIVE BRAZIL LTDA. - BR - AirSea - Air Export</x:t>
        </x:is>
      </x:c>
      <x:c r="I3489" s="9" t="inlineStr">
        <x:is>
          <x:t xml:space="preserve">Air</x:t>
        </x:is>
      </x:c>
      <x:c r="J3489" s="10" t="inlineStr">
        <x:is>
          <x:t xml:space="preserve">BR</x:t>
        </x:is>
      </x:c>
      <x:c r="K3489" s="11" t="inlineStr">
        <x:is>
          <x:t xml:space="preserve">EC</x:t>
        </x:is>
      </x:c>
      <x:c r="L3489" s="12" t="inlineStr">
        <x:is>
          <x:t xml:space="preserve">Leticia Porto</x:t>
        </x:is>
      </x:c>
      <x:c r="M3489" s="13"/>
      <x:c r="N3489" s="14"/>
      <x:c r="O3489" s="15" t="inlineStr">
        <x:is>
          <x:t xml:space="preserve">Open</x:t>
        </x:is>
      </x:c>
      <x:c r="P3489" s="16" t="n">
        <x:v>250000</x:v>
      </x:c>
      <x:c r="Q3489" s="17" t="n">
        <x:v>14</x:v>
      </x:c>
      <x:c r="R3489" s="18"/>
      <x:c r="S3489" s="19" t="n">
        <x:v>2000</x:v>
      </x:c>
      <x:c r="T3489" s="20" t="inlineStr">
        <x:is>
          <x:t xml:space="preserve">Brazilian Real</x:t>
        </x:is>
      </x:c>
      <x:c r="U3489" s="21" t="n">
        <x:v>320350.04</x:v>
      </x:c>
      <x:c r="V3489" s="22"/>
      <x:c r="W3489" s="23"/>
      <x:c r="X3489" s="24"/>
      <x:c r="Y3489" s="25" t="inlineStr">
        <x:is>
          <x:t xml:space="preserve">Campinas</x:t>
        </x:is>
      </x:c>
      <x:c r="Z3489" s="26">
        <x:v>46234</x:v>
      </x:c>
      <x:c r="AA3489" s="27" t="inlineStr">
        <x:is>
          <x:t xml:space="preserve">01 - Prospecting</x:t>
        </x:is>
      </x:c>
      <x:c r="AB3489" s="28" t="inlineStr">
        <x:is>
          <x:t xml:space="preserve">13-Prospect</x:t>
        </x:is>
      </x:c>
    </x:row>
    <x:row r="3490" hidden="0">
      <x:c r="A3490" s="1" t="inlineStr">
        <x:is>
          <x:t xml:space="preserve">cc2c3538-833e-f111-88b4-6045bd94cf79</x:t>
        </x:is>
      </x:c>
      <x:c r="B3490" s="2" t="inlineStr">
        <x:is>
          <x:t xml:space="preserve">20nEkP7vPXlu8H8w+3HNdvuA9pVMAUoM4yPZpLxCckMqhBqVuCU/AKlEc2AMaqseFV3/NGNvfrmxtFFnLmb2Qw==</x:t>
        </x:is>
      </x:c>
      <x:c r="C3490" s="3">
        <x:v>46134.8240393518</x:v>
      </x:c>
      <x:c r="D3490" s="4" t="inlineStr">
        <x:is>
          <x:t xml:space="preserve">Open</x:t>
        </x:is>
      </x:c>
      <x:c r="E3490" s="5" t="inlineStr">
        <x:is>
          <x:t xml:space="preserve">KSPG AUTOMOTIVE BRAZIL LTDA. - Main - BR6406342580 </x:t>
        </x:is>
      </x:c>
      <x:c r="F3490" s="6" t="inlineStr">
        <x:is>
          <x:t xml:space="preserve">Leticia Porto</x:t>
        </x:is>
      </x:c>
      <x:c r="G3490" s="7"/>
      <x:c r="H3490" s="8" t="inlineStr">
        <x:is>
          <x:t xml:space="preserve">KSPG AUTOMOTIVE BRAZIL LTDA. - BR - AirSea - Air Export</x:t>
        </x:is>
      </x:c>
      <x:c r="I3490" s="9" t="inlineStr">
        <x:is>
          <x:t xml:space="preserve">Air</x:t>
        </x:is>
      </x:c>
      <x:c r="J3490" s="10" t="inlineStr">
        <x:is>
          <x:t xml:space="preserve">BR</x:t>
        </x:is>
      </x:c>
      <x:c r="K3490" s="11" t="inlineStr">
        <x:is>
          <x:t xml:space="preserve">PA</x:t>
        </x:is>
      </x:c>
      <x:c r="L3490" s="12" t="inlineStr">
        <x:is>
          <x:t xml:space="preserve">Leticia Porto</x:t>
        </x:is>
      </x:c>
      <x:c r="M3490" s="13"/>
      <x:c r="N3490" s="14"/>
      <x:c r="O3490" s="15" t="inlineStr">
        <x:is>
          <x:t xml:space="preserve">Open</x:t>
        </x:is>
      </x:c>
      <x:c r="P3490" s="16" t="n">
        <x:v>250000</x:v>
      </x:c>
      <x:c r="Q3490" s="17" t="n">
        <x:v>14</x:v>
      </x:c>
      <x:c r="R3490" s="18"/>
      <x:c r="S3490" s="19" t="n">
        <x:v>2000</x:v>
      </x:c>
      <x:c r="T3490" s="20" t="inlineStr">
        <x:is>
          <x:t xml:space="preserve">Brazilian Real</x:t>
        </x:is>
      </x:c>
      <x:c r="U3490" s="21" t="n">
        <x:v>320350.04</x:v>
      </x:c>
      <x:c r="V3490" s="22"/>
      <x:c r="W3490" s="23"/>
      <x:c r="X3490" s="24"/>
      <x:c r="Y3490" s="25" t="inlineStr">
        <x:is>
          <x:t xml:space="preserve">Campinas</x:t>
        </x:is>
      </x:c>
      <x:c r="Z3490" s="26">
        <x:v>46234</x:v>
      </x:c>
      <x:c r="AA3490" s="27" t="inlineStr">
        <x:is>
          <x:t xml:space="preserve">01 - Prospecting</x:t>
        </x:is>
      </x:c>
      <x:c r="AB3490" s="28" t="inlineStr">
        <x:is>
          <x:t xml:space="preserve">13-Prospect</x:t>
        </x:is>
      </x:c>
    </x:row>
    <x:row r="3491" hidden="0">
      <x:c r="A3491" s="1" t="inlineStr">
        <x:is>
          <x:t xml:space="preserve">6bc000c3-843e-f111-88b4-6045bd94cf79</x:t>
        </x:is>
      </x:c>
      <x:c r="B3491" s="2" t="inlineStr">
        <x:is>
          <x:t xml:space="preserve">+oGuN4eP/UKWNOSMWDEmbaDjU7Ku0rVJvJhl3Of9ONc8ES27Urrgy51twKPNzhzA0eQ9/Qox9bGrLw0i8qciFQ==</x:t>
        </x:is>
      </x:c>
      <x:c r="C3491" s="3">
        <x:v>46134.8301041667</x:v>
      </x:c>
      <x:c r="D3491" s="4" t="inlineStr">
        <x:is>
          <x:t xml:space="preserve">Open</x:t>
        </x:is>
      </x:c>
      <x:c r="E3491" s="5" t="inlineStr">
        <x:is>
          <x:t xml:space="preserve">LESAFFRE DO BRASIL PRODUTOS ALIMENTICIOS LTDA - Acc-00138449.</x:t>
        </x:is>
      </x:c>
      <x:c r="F3491" s="6" t="inlineStr">
        <x:is>
          <x:t xml:space="preserve">Leticia Porto</x:t>
        </x:is>
      </x:c>
      <x:c r="G3491" s="7"/>
      <x:c r="H3491" s="8" t="inlineStr">
        <x:is>
          <x:t xml:space="preserve">Lesaffre - BR - AirSea - Sea Import</x:t>
        </x:is>
      </x:c>
      <x:c r="I3491" s="9" t="inlineStr">
        <x:is>
          <x:t xml:space="preserve">Sea</x:t>
        </x:is>
      </x:c>
      <x:c r="J3491" s="10" t="inlineStr">
        <x:is>
          <x:t xml:space="preserve">AR</x:t>
        </x:is>
      </x:c>
      <x:c r="K3491" s="11" t="inlineStr">
        <x:is>
          <x:t xml:space="preserve">BR</x:t>
        </x:is>
      </x:c>
      <x:c r="L3491" s="12" t="inlineStr">
        <x:is>
          <x:t xml:space="preserve">Leticia Porto</x:t>
        </x:is>
      </x:c>
      <x:c r="M3491" s="13"/>
      <x:c r="N3491" s="14"/>
      <x:c r="O3491" s="15" t="inlineStr">
        <x:is>
          <x:t xml:space="preserve">Open</x:t>
        </x:is>
      </x:c>
      <x:c r="P3491" s="16" t="n">
        <x:v>250000</x:v>
      </x:c>
      <x:c r="Q3491" s="17" t="n">
        <x:v>21</x:v>
      </x:c>
      <x:c r="R3491" s="18"/>
      <x:c r="S3491" s="19"/>
      <x:c r="T3491" s="20" t="inlineStr">
        <x:is>
          <x:t xml:space="preserve">Brazilian Real</x:t>
        </x:is>
      </x:c>
      <x:c r="U3491" s="21" t="n">
        <x:v>320350.04</x:v>
      </x:c>
      <x:c r="V3491" s="22" t="n">
        <x:v>42</x:v>
      </x:c>
      <x:c r="W3491" s="23" t="n">
        <x:v>0</x:v>
      </x:c>
      <x:c r="X3491" s="24"/>
      <x:c r="Y3491" s="25" t="inlineStr">
        <x:is>
          <x:t xml:space="preserve">Campinas</x:t>
        </x:is>
      </x:c>
      <x:c r="Z3491" s="26">
        <x:v>46234</x:v>
      </x:c>
      <x:c r="AA3491" s="27" t="inlineStr">
        <x:is>
          <x:t xml:space="preserve">01 - Prospecting</x:t>
        </x:is>
      </x:c>
      <x:c r="AB3491" s="28" t="inlineStr">
        <x:is>
          <x:t xml:space="preserve">13-Prospect</x:t>
        </x:is>
      </x:c>
    </x:row>
    <x:row r="3492" hidden="0">
      <x:c r="A3492" s="1" t="inlineStr">
        <x:is>
          <x:t xml:space="preserve">3716b2d3-b805-f111-8406-7c1e525085a5</x:t>
        </x:is>
      </x:c>
      <x:c r="B3492" s="2" t="inlineStr">
        <x:is>
          <x:t xml:space="preserve">vY2eqS3pVEtpHpniWjFQ405OjQ2C13goHEOdyQ4q+3enwzkgXn0mbht0Xx2JznL6lbZTqQbe3wF5iy7nfCx43w==</x:t>
        </x:is>
      </x:c>
      <x:c r="C3492" s="3">
        <x:v>46150.9122337963</x:v>
      </x:c>
      <x:c r="D3492" s="4" t="inlineStr">
        <x:is>
          <x:t xml:space="preserve">Open</x:t>
        </x:is>
      </x:c>
      <x:c r="E3492" s="5" t="inlineStr">
        <x:is>
          <x:t xml:space="preserve">PHILIPS MEDICAL SYSTEMS LTDA - Main - BR6409012890 </x:t>
        </x:is>
      </x:c>
      <x:c r="F3492" s="6" t="inlineStr">
        <x:is>
          <x:t xml:space="preserve">Jessica Quini</x:t>
        </x:is>
      </x:c>
      <x:c r="G3492" s="7"/>
      <x:c r="H3492" s="8" t="inlineStr">
        <x:is>
          <x:t xml:space="preserve">PHILIPS MEDICAL SYSTEMS LTDA - BR - AirSea - RFQ 2027 - BID SEA LCL e FCL</x:t>
        </x:is>
      </x:c>
      <x:c r="I3492" s="9" t="inlineStr">
        <x:is>
          <x:t xml:space="preserve">Sea</x:t>
        </x:is>
      </x:c>
      <x:c r="J3492" s="10" t="inlineStr">
        <x:is>
          <x:t xml:space="preserve">US</x:t>
        </x:is>
      </x:c>
      <x:c r="K3492" s="11" t="inlineStr">
        <x:is>
          <x:t xml:space="preserve">BR</x:t>
        </x:is>
      </x:c>
      <x:c r="L3492" s="12" t="inlineStr">
        <x:is>
          <x:t xml:space="preserve">Renan Leite</x:t>
        </x:is>
      </x:c>
      <x:c r="M3492" s="13"/>
      <x:c r="N3492" s="14"/>
      <x:c r="O3492" s="15" t="inlineStr">
        <x:is>
          <x:t xml:space="preserve">Open</x:t>
        </x:is>
      </x:c>
      <x:c r="P3492" s="16" t="n">
        <x:v>250000</x:v>
      </x:c>
      <x:c r="Q3492" s="17" t="n">
        <x:v>15</x:v>
      </x:c>
      <x:c r="R3492" s="18"/>
      <x:c r="S3492" s="19"/>
      <x:c r="T3492" s="20" t="inlineStr">
        <x:is>
          <x:t xml:space="preserve">Brazilian Real</x:t>
        </x:is>
      </x:c>
      <x:c r="U3492" s="21" t="n">
        <x:v>301625.02</x:v>
      </x:c>
      <x:c r="V3492" s="22" t="n">
        <x:v>56</x:v>
      </x:c>
      <x:c r="W3492" s="23" t="n">
        <x:v>0</x:v>
      </x:c>
      <x:c r="X3492" s="24"/>
      <x:c r="Y3492" s="25" t="inlineStr">
        <x:is>
          <x:t xml:space="preserve">São Paulo</x:t>
        </x:is>
      </x:c>
      <x:c r="Z3492" s="26">
        <x:v>46172</x:v>
      </x:c>
      <x:c r="AA3492" s="27" t="inlineStr">
        <x:is>
          <x:t xml:space="preserve">02 - Needs Analysis</x:t>
        </x:is>
      </x:c>
      <x:c r="AB3492" s="28" t="inlineStr">
        <x:is>
          <x:t xml:space="preserve">14-Needs analysis</x:t>
        </x:is>
      </x:c>
    </x:row>
    <x:row r="3493" hidden="0">
      <x:c r="A3493" s="1" t="inlineStr">
        <x:is>
          <x:t xml:space="preserve">298aefc8-d63f-f111-88b4-7c1e52730c2d</x:t>
        </x:is>
      </x:c>
      <x:c r="B3493" s="2" t="inlineStr">
        <x:is>
          <x:t xml:space="preserve">4dEvU5ZMjjSsTm0Imzwmtn2OXT1Z5T1PJzZokfHbHoHM5o3yXpzb5/yVAdVkjj6BBpdlW/Cruc+a4bd+15PI5w==</x:t>
        </x:is>
      </x:c>
      <x:c r="C3493" s="3">
        <x:v>46139.5164814815</x:v>
      </x:c>
      <x:c r="D3493" s="4" t="inlineStr">
        <x:is>
          <x:t xml:space="preserve">Open</x:t>
        </x:is>
      </x:c>
      <x:c r="E3493" s="5" t="inlineStr">
        <x:is>
          <x:t xml:space="preserve">HYUNDAI MOTOR BRASIL MONTADORA DE AUTOMOVEIS LTDA - Main - BR6407825862 </x:t>
        </x:is>
      </x:c>
      <x:c r="F3493" s="6" t="inlineStr">
        <x:is>
          <x:t xml:space="preserve">Daniel Rossi</x:t>
        </x:is>
      </x:c>
      <x:c r="G3493" s="7"/>
      <x:c r="H3493" s="8" t="inlineStr">
        <x:is>
          <x:t xml:space="preserve">HYUNDAI MOTOR BRASIL MONTADORA DE AUTOMOVEIS LTDA - BR - AirSea - HYUNDAI - Bidding Q2026040004680 Despachante Aduaneiro</x:t>
        </x:is>
      </x:c>
      <x:c r="I3493" s="9" t="inlineStr">
        <x:is>
          <x:t xml:space="preserve">Brokerage</x:t>
        </x:is>
      </x:c>
      <x:c r="J3493" s="10" t="inlineStr">
        <x:is>
          <x:t xml:space="preserve">88</x:t>
        </x:is>
      </x:c>
      <x:c r="K3493" s="11" t="inlineStr">
        <x:is>
          <x:t xml:space="preserve">BR</x:t>
        </x:is>
      </x:c>
      <x:c r="L3493" s="12" t="inlineStr">
        <x:is>
          <x:t xml:space="preserve">Daniel Rossi</x:t>
        </x:is>
      </x:c>
      <x:c r="M3493" s="13"/>
      <x:c r="N3493" s="14"/>
      <x:c r="O3493" s="15" t="inlineStr">
        <x:is>
          <x:t xml:space="preserve">Open</x:t>
        </x:is>
      </x:c>
      <x:c r="P3493" s="16" t="n">
        <x:v>250000</x:v>
      </x:c>
      <x:c r="Q3493" s="17" t="n">
        <x:v>2160</x:v>
      </x:c>
      <x:c r="R3493" s="18"/>
      <x:c r="S3493" s="19"/>
      <x:c r="T3493" s="20" t="inlineStr">
        <x:is>
          <x:t xml:space="preserve">Brazilian Real</x:t>
        </x:is>
      </x:c>
      <x:c r="U3493" s="21" t="n">
        <x:v>321799.92</x:v>
      </x:c>
      <x:c r="V3493" s="22"/>
      <x:c r="W3493" s="23"/>
      <x:c r="X3493" s="24"/>
      <x:c r="Y3493" s="25" t="inlineStr">
        <x:is>
          <x:t xml:space="preserve">Campinas</x:t>
        </x:is>
      </x:c>
      <x:c r="Z3493" s="26">
        <x:v>46203</x:v>
      </x:c>
      <x:c r="AA3493" s="27" t="inlineStr">
        <x:is>
          <x:t xml:space="preserve">03 - Propose/Quote</x:t>
        </x:is>
      </x:c>
      <x:c r="AB3493" s="28" t="inlineStr">
        <x:is>
          <x:t xml:space="preserve">15-Propose quote</x:t>
        </x:is>
      </x:c>
    </x:row>
    <x:row r="3494" hidden="0">
      <x:c r="A3494" s="1" t="inlineStr">
        <x:is>
          <x:t xml:space="preserve">251846e7-5e4a-f111-bec6-7c1e52730c2d</x:t>
        </x:is>
      </x:c>
      <x:c r="B3494" s="2" t="inlineStr">
        <x:is>
          <x:t xml:space="preserve">FBRnUlYPKA7tCMTSNTF0JDCSXZJqQXPBcUxh+3n58uEcHXp1qUmG8BYrj6J/7jBpYWE3bD/ECzMbGzpDwPO39A==</x:t>
        </x:is>
      </x:c>
      <x:c r="C3494" s="3">
        <x:v>46149.9112615741</x:v>
      </x:c>
      <x:c r="D3494" s="4" t="inlineStr">
        <x:is>
          <x:t xml:space="preserve">Open</x:t>
        </x:is>
      </x:c>
      <x:c r="E3494" s="5" t="inlineStr">
        <x:is>
          <x:t xml:space="preserve">FAIR RESOURCES INC. COM. ATAC. DE MINERIO LTDA - EPP - Acc-09666886.</x:t>
        </x:is>
      </x:c>
      <x:c r="F3494" s="6" t="inlineStr">
        <x:is>
          <x:t xml:space="preserve">Antonio Mesquita</x:t>
        </x:is>
      </x:c>
      <x:c r="G3494" s="7"/>
      <x:c r="H3494" s="8" t="inlineStr">
        <x:is>
          <x:t xml:space="preserve">FAIR RESOURCES INC. COM. ATAC. DE MINERIO LTDA - EPP - BR - AirSea - Copper</x:t>
        </x:is>
      </x:c>
      <x:c r="I3494" s="9" t="inlineStr">
        <x:is>
          <x:t xml:space="preserve">Sea</x:t>
        </x:is>
      </x:c>
      <x:c r="J3494" s="10" t="inlineStr">
        <x:is>
          <x:t xml:space="preserve">BR</x:t>
        </x:is>
      </x:c>
      <x:c r="K3494" s="11" t="inlineStr">
        <x:is>
          <x:t xml:space="preserve">CN</x:t>
        </x:is>
      </x:c>
      <x:c r="L3494" s="12" t="inlineStr">
        <x:is>
          <x:t xml:space="preserve">Antonio Mesquita</x:t>
        </x:is>
      </x:c>
      <x:c r="M3494" s="13" t="inlineStr">
        <x:is>
          <x:t xml:space="preserve">Prepaid</x:t>
        </x:is>
      </x:c>
      <x:c r="N3494" s="14"/>
      <x:c r="O3494" s="15" t="inlineStr">
        <x:is>
          <x:t xml:space="preserve">Open</x:t>
        </x:is>
      </x:c>
      <x:c r="P3494" s="16" t="n">
        <x:v>250000</x:v>
      </x:c>
      <x:c r="Q3494" s="17" t="n">
        <x:v>12</x:v>
      </x:c>
      <x:c r="R3494" s="18"/>
      <x:c r="S3494" s="19"/>
      <x:c r="T3494" s="20" t="inlineStr">
        <x:is>
          <x:t xml:space="preserve">Brazilian Real</x:t>
        </x:is>
      </x:c>
      <x:c r="U3494" s="21" t="n">
        <x:v>324400.03</x:v>
      </x:c>
      <x:c r="V3494" s="22" t="n">
        <x:v>144</x:v>
      </x:c>
      <x:c r="W3494" s="23" t="n">
        <x:v>0</x:v>
      </x:c>
      <x:c r="X3494" s="24"/>
      <x:c r="Y3494" s="25" t="inlineStr">
        <x:is>
          <x:t xml:space="preserve">Manaus</x:t>
        </x:is>
      </x:c>
      <x:c r="Z3494" s="26">
        <x:v>46206</x:v>
      </x:c>
      <x:c r="AA3494" s="27" t="inlineStr">
        <x:is>
          <x:t xml:space="preserve">02 - Needs Analysis</x:t>
        </x:is>
      </x:c>
      <x:c r="AB3494" s="28" t="inlineStr">
        <x:is>
          <x:t xml:space="preserve">14-Needs analysis</x:t>
        </x:is>
      </x:c>
    </x:row>
    <x:row r="3495" hidden="0">
      <x:c r="A3495" s="1" t="inlineStr">
        <x:is>
          <x:t xml:space="preserve">b2ffde3e-554d-f111-bec7-7c1e52730c2d</x:t>
        </x:is>
      </x:c>
      <x:c r="B3495" s="2" t="inlineStr">
        <x:is>
          <x:t xml:space="preserve">mMAnvyyhZbIszuLlB4+vom79dvmdfqY6zarwdi/AJtWqKv0/ZggaJrvlC5aBSwcgx45aEOLua2lsUvRb+SbiWQ==</x:t>
        </x:is>
      </x:c>
      <x:c r="C3495" s="3">
        <x:v>46153.6806712963</x:v>
      </x:c>
      <x:c r="D3495" s="4" t="inlineStr">
        <x:is>
          <x:t xml:space="preserve">Open</x:t>
        </x:is>
      </x:c>
      <x:c r="E3495" s="5" t="inlineStr">
        <x:is>
          <x:t xml:space="preserve">Colson do Brasil Ltda - Acc-09240196.</x:t>
        </x:is>
      </x:c>
      <x:c r="F3495" s="6" t="inlineStr">
        <x:is>
          <x:t xml:space="preserve">Jeimison De Lara</x:t>
        </x:is>
      </x:c>
      <x:c r="G3495" s="7"/>
      <x:c r="H3495" s="8" t="inlineStr">
        <x:is>
          <x:t xml:space="preserve">FIS FCL COLSON CN Cloned</x:t>
        </x:is>
      </x:c>
      <x:c r="I3495" s="9" t="inlineStr">
        <x:is>
          <x:t xml:space="preserve">Sea</x:t>
        </x:is>
      </x:c>
      <x:c r="J3495" s="10" t="inlineStr">
        <x:is>
          <x:t xml:space="preserve">CN</x:t>
        </x:is>
      </x:c>
      <x:c r="K3495" s="11" t="inlineStr">
        <x:is>
          <x:t xml:space="preserve">BR</x:t>
        </x:is>
      </x:c>
      <x:c r="L3495" s="12" t="inlineStr">
        <x:is>
          <x:t xml:space="preserve">Jeimison De Lara</x:t>
        </x:is>
      </x:c>
      <x:c r="M3495" s="13" t="inlineStr">
        <x:is>
          <x:t xml:space="preserve">Collect</x:t>
        </x:is>
      </x:c>
      <x:c r="N3495" s="14"/>
      <x:c r="O3495" s="15" t="inlineStr">
        <x:is>
          <x:t xml:space="preserve">Open</x:t>
        </x:is>
      </x:c>
      <x:c r="P3495" s="16" t="n">
        <x:v>250000</x:v>
      </x:c>
      <x:c r="Q3495" s="17" t="n">
        <x:v>10</x:v>
      </x:c>
      <x:c r="R3495" s="18"/>
      <x:c r="S3495" s="19"/>
      <x:c r="T3495" s="20" t="inlineStr">
        <x:is>
          <x:t xml:space="preserve">Brazilian Real</x:t>
        </x:is>
      </x:c>
      <x:c r="U3495" s="21" t="n">
        <x:v>324025.03</x:v>
      </x:c>
      <x:c r="V3495" s="22" t="n">
        <x:v>50</x:v>
      </x:c>
      <x:c r="W3495" s="23" t="n">
        <x:v>0</x:v>
      </x:c>
      <x:c r="X3495" s="24"/>
      <x:c r="Y3495" s="25" t="inlineStr">
        <x:is>
          <x:t xml:space="preserve">Curitiba</x:t>
        </x:is>
      </x:c>
      <x:c r="Z3495" s="26">
        <x:v>46203</x:v>
      </x:c>
      <x:c r="AA3495" s="27" t="inlineStr">
        <x:is>
          <x:t xml:space="preserve">02 - Needs Analysis</x:t>
        </x:is>
      </x:c>
      <x:c r="AB3495" s="28" t="inlineStr">
        <x:is>
          <x:t xml:space="preserve">14-Needs analysis</x:t>
        </x:is>
      </x:c>
    </x:row>
    <x:row r="3496" hidden="0">
      <x:c r="A3496" s="1" t="inlineStr">
        <x:is>
          <x:t xml:space="preserve">9473e16a-b939-f111-88b3-7c1e52746b88</x:t>
        </x:is>
      </x:c>
      <x:c r="B3496" s="2" t="inlineStr">
        <x:is>
          <x:t xml:space="preserve">InBNglLnRu9jXgOZhbY1eF/hHdECe8KPmI6fJfnh+aEU5g/vCwsBEBcIhfs9pfBvEjayxKp+i0J0cJ1inswjcg==</x:t>
        </x:is>
      </x:c>
      <x:c r="C3496" s="3">
        <x:v>46128.7270949074</x:v>
      </x:c>
      <x:c r="D3496" s="4" t="inlineStr">
        <x:is>
          <x:t xml:space="preserve">Open</x:t>
        </x:is>
      </x:c>
      <x:c r="E3496" s="5" t="inlineStr">
        <x:is>
          <x:t xml:space="preserve">SCHWEITZER MAUDUIT  DO BR IND E COM DE PAPEL LTDA - Main - BR6406030102 </x:t>
        </x:is>
      </x:c>
      <x:c r="F3496" s="6" t="inlineStr">
        <x:is>
          <x:t xml:space="preserve">Suzane Vieira</x:t>
        </x:is>
      </x:c>
      <x:c r="G3496" s="7"/>
      <x:c r="H3496" s="8" t="inlineStr">
        <x:is>
          <x:t xml:space="preserve">FES // Q4 // RFW 2027 SWM</x:t>
        </x:is>
      </x:c>
      <x:c r="I3496" s="9" t="inlineStr">
        <x:is>
          <x:t xml:space="preserve">Sea</x:t>
        </x:is>
      </x:c>
      <x:c r="J3496" s="10" t="inlineStr">
        <x:is>
          <x:t xml:space="preserve">BR</x:t>
        </x:is>
      </x:c>
      <x:c r="K3496" s="11" t="inlineStr">
        <x:is>
          <x:t xml:space="preserve">US</x:t>
        </x:is>
      </x:c>
      <x:c r="L3496" s="12" t="inlineStr">
        <x:is>
          <x:t xml:space="preserve">Suzane Vieira</x:t>
        </x:is>
      </x:c>
      <x:c r="M3496" s="13"/>
      <x:c r="N3496" s="14"/>
      <x:c r="O3496" s="15" t="inlineStr">
        <x:is>
          <x:t xml:space="preserve">Open</x:t>
        </x:is>
      </x:c>
      <x:c r="P3496" s="16" t="n">
        <x:v>250000</x:v>
      </x:c>
      <x:c r="Q3496" s="17" t="n">
        <x:v>8</x:v>
      </x:c>
      <x:c r="R3496" s="18"/>
      <x:c r="S3496" s="19"/>
      <x:c r="T3496" s="20" t="inlineStr">
        <x:is>
          <x:t xml:space="preserve">Brazilian Real</x:t>
        </x:is>
      </x:c>
      <x:c r="U3496" s="21" t="n">
        <x:v>317524.97</x:v>
      </x:c>
      <x:c r="V3496" s="22" t="n">
        <x:v>240</x:v>
      </x:c>
      <x:c r="W3496" s="23" t="n">
        <x:v>0</x:v>
      </x:c>
      <x:c r="X3496" s="24"/>
      <x:c r="Y3496" s="25" t="inlineStr">
        <x:is>
          <x:t xml:space="preserve">Rio de Janeiro</x:t>
        </x:is>
      </x:c>
      <x:c r="Z3496" s="26">
        <x:v>46219</x:v>
      </x:c>
      <x:c r="AA3496" s="27" t="inlineStr">
        <x:is>
          <x:t xml:space="preserve">02 - Needs Analysis</x:t>
        </x:is>
      </x:c>
      <x:c r="AB3496" s="28" t="inlineStr">
        <x:is>
          <x:t xml:space="preserve">14-Needs analysis</x:t>
        </x:is>
      </x:c>
    </x:row>
    <x:row r="3497" hidden="0">
      <x:c r="A3497" s="1" t="inlineStr">
        <x:is>
          <x:t xml:space="preserve">c3a7c215-dad1-f011-8543-7ced8dc6011e</x:t>
        </x:is>
      </x:c>
      <x:c r="B3497" s="2" t="inlineStr">
        <x:is>
          <x:t xml:space="preserve">zF8MJo3bun0h/Cw4TGV0tafNMs16kgvYe7E3BJyw7u7cQXT6b+UhvlABDG5LyYL/BzsLedolCmiLjEXKJck/rA==</x:t>
        </x:is>
      </x:c>
      <x:c r="C3497" s="3">
        <x:v>46080.5928240741</x:v>
      </x:c>
      <x:c r="D3497" s="4" t="inlineStr">
        <x:is>
          <x:t xml:space="preserve">Open</x:t>
        </x:is>
      </x:c>
      <x:c r="E3497" s="5" t="inlineStr">
        <x:is>
          <x:t xml:space="preserve">MBR COMERCIO EXPORTACAO E IMPORTACAO LTDA - Main - BR6413038535 </x:t>
        </x:is>
      </x:c>
      <x:c r="F3497" s="6" t="inlineStr">
        <x:is>
          <x:t xml:space="preserve">Marco Aguiar</x:t>
        </x:is>
      </x:c>
      <x:c r="G3497" s="7"/>
      <x:c r="H3497" s="8" t="inlineStr">
        <x:is>
          <x:t xml:space="preserve">MBR COMERCIO EXPORTACAO E IMPORTACAO LTDA - BR - AirSea - AIR EXPORT GRU x BCN</x:t>
        </x:is>
      </x:c>
      <x:c r="I3497" s="9" t="inlineStr">
        <x:is>
          <x:t xml:space="preserve">Air</x:t>
        </x:is>
      </x:c>
      <x:c r="J3497" s="10" t="inlineStr">
        <x:is>
          <x:t xml:space="preserve">BR</x:t>
        </x:is>
      </x:c>
      <x:c r="K3497" s="11" t="inlineStr">
        <x:is>
          <x:t xml:space="preserve">ES</x:t>
        </x:is>
      </x:c>
      <x:c r="L3497" s="12" t="inlineStr">
        <x:is>
          <x:t xml:space="preserve">Marco Aguiar</x:t>
        </x:is>
      </x:c>
      <x:c r="M3497" s="13"/>
      <x:c r="N3497" s="14"/>
      <x:c r="O3497" s="15" t="inlineStr">
        <x:is>
          <x:t xml:space="preserve">Open</x:t>
        </x:is>
      </x:c>
      <x:c r="P3497" s="16" t="n">
        <x:v>250000</x:v>
      </x:c>
      <x:c r="Q3497" s="17" t="n">
        <x:v>30</x:v>
      </x:c>
      <x:c r="R3497" s="18"/>
      <x:c r="S3497" s="19" t="n">
        <x:v>25000</x:v>
      </x:c>
      <x:c r="T3497" s="20" t="inlineStr">
        <x:is>
          <x:t xml:space="preserve">Brazilian Real</x:t>
        </x:is>
      </x:c>
      <x:c r="U3497" s="21" t="n">
        <x:v>301450</x:v>
      </x:c>
      <x:c r="V3497" s="22"/>
      <x:c r="W3497" s="23"/>
      <x:c r="X3497" s="24"/>
      <x:c r="Y3497" s="25" t="inlineStr">
        <x:is>
          <x:t xml:space="preserve">São Paulo</x:t>
        </x:is>
      </x:c>
      <x:c r="Z3497" s="26">
        <x:v>46164</x:v>
      </x:c>
      <x:c r="AA3497" s="27" t="inlineStr">
        <x:is>
          <x:t xml:space="preserve">02 - Needs Analysis</x:t>
        </x:is>
      </x:c>
      <x:c r="AB3497" s="28" t="inlineStr">
        <x:is>
          <x:t xml:space="preserve">14-Needs analysis</x:t>
        </x:is>
      </x:c>
    </x:row>
    <x:row r="3498" hidden="0">
      <x:c r="A3498" s="1" t="inlineStr">
        <x:is>
          <x:t xml:space="preserve">479fcbf7-312c-f111-88b3-6045bd94c4ce</x:t>
        </x:is>
      </x:c>
      <x:c r="B3498" s="2" t="inlineStr">
        <x:is>
          <x:t xml:space="preserve">LP7EAn0915bhgm9diL6whjlFBxb+i8G03OKc6qVYx7HPmql8NeOUbPlu3WmcSkRffa2Lmk32fsqszT1hd4hK4w==</x:t>
        </x:is>
      </x:c>
      <x:c r="C3498" s="3">
        <x:v>46111.5102546296</x:v>
      </x:c>
      <x:c r="D3498" s="4" t="inlineStr">
        <x:is>
          <x:t xml:space="preserve">Open</x:t>
        </x:is>
      </x:c>
      <x:c r="E3498" s="5" t="inlineStr">
        <x:is>
          <x:t xml:space="preserve">LSI BRASIL LTDA - Acc-04851160.</x:t>
        </x:is>
      </x:c>
      <x:c r="F3498" s="6" t="inlineStr">
        <x:is>
          <x:t xml:space="preserve">Vanessa Silva</x:t>
        </x:is>
      </x:c>
      <x:c r="G3498" s="7"/>
      <x:c r="H3498" s="8" t="inlineStr">
        <x:is>
          <x:t xml:space="preserve">LSI BRASIL LTDA - BR - AirSea - SPOT FIS FCL PT TO BR</x:t>
        </x:is>
      </x:c>
      <x:c r="I3498" s="9" t="inlineStr">
        <x:is>
          <x:t xml:space="preserve">Sea</x:t>
        </x:is>
      </x:c>
      <x:c r="J3498" s="10" t="inlineStr">
        <x:is>
          <x:t xml:space="preserve">PT</x:t>
        </x:is>
      </x:c>
      <x:c r="K3498" s="11" t="inlineStr">
        <x:is>
          <x:t xml:space="preserve">BR</x:t>
        </x:is>
      </x:c>
      <x:c r="L3498" s="12" t="inlineStr">
        <x:is>
          <x:t xml:space="preserve">Vanessa Silva</x:t>
        </x:is>
      </x:c>
      <x:c r="M3498" s="13"/>
      <x:c r="N3498" s="14"/>
      <x:c r="O3498" s="15" t="inlineStr">
        <x:is>
          <x:t xml:space="preserve">Open</x:t>
        </x:is>
      </x:c>
      <x:c r="P3498" s="16" t="n">
        <x:v>250800</x:v>
      </x:c>
      <x:c r="Q3498" s="17" t="n">
        <x:v>9</x:v>
      </x:c>
      <x:c r="R3498" s="18"/>
      <x:c r="S3498" s="19"/>
      <x:c r="T3498" s="20" t="inlineStr">
        <x:is>
          <x:t xml:space="preserve">Brazilian Real</x:t>
        </x:is>
      </x:c>
      <x:c r="U3498" s="21" t="n">
        <x:v>309687.8</x:v>
      </x:c>
      <x:c r="V3498" s="22" t="n">
        <x:v>15</x:v>
      </x:c>
      <x:c r="W3498" s="23" t="n">
        <x:v>0</x:v>
      </x:c>
      <x:c r="X3498" s="24"/>
      <x:c r="Y3498" s="25" t="inlineStr">
        <x:is>
          <x:t xml:space="preserve">Rio de Janeiro</x:t>
        </x:is>
      </x:c>
      <x:c r="Z3498" s="26">
        <x:v>46233</x:v>
      </x:c>
      <x:c r="AA3498" s="27" t="inlineStr">
        <x:is>
          <x:t xml:space="preserve">01 - Prospecting</x:t>
        </x:is>
      </x:c>
      <x:c r="AB3498" s="28" t="inlineStr">
        <x:is>
          <x:t xml:space="preserve">13-Prospect</x:t>
        </x:is>
      </x:c>
    </x:row>
    <x:row r="3499" hidden="0">
      <x:c r="A3499" s="1" t="inlineStr">
        <x:is>
          <x:t xml:space="preserve">3216b2d3-b805-f111-8406-7c1e525085a5</x:t>
        </x:is>
      </x:c>
      <x:c r="B3499" s="2" t="inlineStr">
        <x:is>
          <x:t xml:space="preserve">s3BmzIzw8JcyGdzxTxmmJ/qdYdpxwdAJL6XejV4BqWv7CyISGRj1Um6VrlaSHvjO+Cuxd/k9L7AbvrzdLKZMrA==</x:t>
        </x:is>
      </x:c>
      <x:c r="C3499" s="3">
        <x:v>46150.9121759259</x:v>
      </x:c>
      <x:c r="D3499" s="4" t="inlineStr">
        <x:is>
          <x:t xml:space="preserve">Open</x:t>
        </x:is>
      </x:c>
      <x:c r="E3499" s="5" t="inlineStr">
        <x:is>
          <x:t xml:space="preserve">PHILIPS MEDICAL SYSTEMS LTDA - Main - BR6409012890 </x:t>
        </x:is>
      </x:c>
      <x:c r="F3499" s="6" t="inlineStr">
        <x:is>
          <x:t xml:space="preserve">Jessica Quini</x:t>
        </x:is>
      </x:c>
      <x:c r="G3499" s="7"/>
      <x:c r="H3499" s="8" t="inlineStr">
        <x:is>
          <x:t xml:space="preserve">PHILIPS MEDICAL SYSTEMS LTDA - BR - AirSea - RFQ 2027 - BID SEA LCL e FCL</x:t>
        </x:is>
      </x:c>
      <x:c r="I3499" s="9" t="inlineStr">
        <x:is>
          <x:t xml:space="preserve">Sea</x:t>
        </x:is>
      </x:c>
      <x:c r="J3499" s="10" t="inlineStr">
        <x:is>
          <x:t xml:space="preserve">CN</x:t>
        </x:is>
      </x:c>
      <x:c r="K3499" s="11" t="inlineStr">
        <x:is>
          <x:t xml:space="preserve">BR</x:t>
        </x:is>
      </x:c>
      <x:c r="L3499" s="12" t="inlineStr">
        <x:is>
          <x:t xml:space="preserve">Renan Leite</x:t>
        </x:is>
      </x:c>
      <x:c r="M3499" s="13"/>
      <x:c r="N3499" s="14"/>
      <x:c r="O3499" s="15" t="inlineStr">
        <x:is>
          <x:t xml:space="preserve">Open</x:t>
        </x:is>
      </x:c>
      <x:c r="P3499" s="16" t="n">
        <x:v>250800</x:v>
      </x:c>
      <x:c r="Q3499" s="17" t="n">
        <x:v>20</x:v>
      </x:c>
      <x:c r="R3499" s="18"/>
      <x:c r="S3499" s="19"/>
      <x:c r="T3499" s="20" t="inlineStr">
        <x:is>
          <x:t xml:space="preserve">Brazilian Real</x:t>
        </x:is>
      </x:c>
      <x:c r="U3499" s="21" t="n">
        <x:v>302590.22</x:v>
      </x:c>
      <x:c r="V3499" s="22" t="n">
        <x:v>114</x:v>
      </x:c>
      <x:c r="W3499" s="23" t="n">
        <x:v>0</x:v>
      </x:c>
      <x:c r="X3499" s="24"/>
      <x:c r="Y3499" s="25" t="inlineStr">
        <x:is>
          <x:t xml:space="preserve">São Paulo</x:t>
        </x:is>
      </x:c>
      <x:c r="Z3499" s="26">
        <x:v>46172</x:v>
      </x:c>
      <x:c r="AA3499" s="27" t="inlineStr">
        <x:is>
          <x:t xml:space="preserve">02 - Needs Analysis</x:t>
        </x:is>
      </x:c>
      <x:c r="AB3499" s="28" t="inlineStr">
        <x:is>
          <x:t xml:space="preserve">14-Needs analysis</x:t>
        </x:is>
      </x:c>
    </x:row>
    <x:row r="3500" hidden="0">
      <x:c r="A3500" s="1" t="inlineStr">
        <x:is>
          <x:t xml:space="preserve">0a71a51a-14fd-f011-8406-6045bd94c9df</x:t>
        </x:is>
      </x:c>
      <x:c r="B3500" s="2" t="inlineStr">
        <x:is>
          <x:t xml:space="preserve">1S/dRU0++UCrtMuSKVFzL4DIajb1tBURgOLT1C1Q6uTqnNANfG0c9KwHEo1c0oQro3C8UdL3MPzkr9ws/zoUtw==</x:t>
        </x:is>
      </x:c>
      <x:c r="C3500" s="3">
        <x:v>46092.8009953704</x:v>
      </x:c>
      <x:c r="D3500" s="4" t="inlineStr">
        <x:is>
          <x:t xml:space="preserve">Open</x:t>
        </x:is>
      </x:c>
      <x:c r="E3500" s="5" t="inlineStr">
        <x:is>
          <x:t xml:space="preserve">M CASSAB COMERCIO E INDUSTRIA M/A LTDA - Master - BR6411447999 </x:t>
        </x:is>
      </x:c>
      <x:c r="F3500" s="6" t="inlineStr">
        <x:is>
          <x:t xml:space="preserve">Sinuhe Olmo</x:t>
        </x:is>
      </x:c>
      <x:c r="G3500" s="7"/>
      <x:c r="H3500" s="8" t="inlineStr">
        <x:is>
          <x:t xml:space="preserve">M CASSAB COMERCIO E INDUSTRIA M/A LTDA - BR - AirSea - Reefer FCL from Santos to Krabang Cloned Cloned</x:t>
        </x:is>
      </x:c>
      <x:c r="I3500" s="9" t="inlineStr">
        <x:is>
          <x:t xml:space="preserve">Sea</x:t>
        </x:is>
      </x:c>
      <x:c r="J3500" s="10" t="inlineStr">
        <x:is>
          <x:t xml:space="preserve">BR</x:t>
        </x:is>
      </x:c>
      <x:c r="K3500" s="11" t="inlineStr">
        <x:is>
          <x:t xml:space="preserve">TH</x:t>
        </x:is>
      </x:c>
      <x:c r="L3500" s="12" t="inlineStr">
        <x:is>
          <x:t xml:space="preserve">Sinuhe Olmo</x:t>
        </x:is>
      </x:c>
      <x:c r="M3500" s="13" t="inlineStr">
        <x:is>
          <x:t xml:space="preserve">Prepaid</x:t>
        </x:is>
      </x:c>
      <x:c r="N3500" s="14"/>
      <x:c r="O3500" s="15" t="inlineStr">
        <x:is>
          <x:t xml:space="preserve">Open</x:t>
        </x:is>
      </x:c>
      <x:c r="P3500" s="16" t="n">
        <x:v>252000</x:v>
      </x:c>
      <x:c r="Q3500" s="17" t="n">
        <x:v>6</x:v>
      </x:c>
      <x:c r="R3500" s="18"/>
      <x:c r="S3500" s="19"/>
      <x:c r="T3500" s="20" t="inlineStr">
        <x:is>
          <x:t xml:space="preserve">Brazilian Real</x:t>
        </x:is>
      </x:c>
      <x:c r="U3500" s="21" t="n">
        <x:v>303307.13</x:v>
      </x:c>
      <x:c r="V3500" s="22" t="n">
        <x:v>60</x:v>
      </x:c>
      <x:c r="W3500" s="23" t="n">
        <x:v>0</x:v>
      </x:c>
      <x:c r="X3500" s="24"/>
      <x:c r="Y3500" s="25" t="inlineStr">
        <x:is>
          <x:t xml:space="preserve">Campinas</x:t>
        </x:is>
      </x:c>
      <x:c r="Z3500" s="26">
        <x:v>46173</x:v>
      </x:c>
      <x:c r="AA3500" s="27" t="inlineStr">
        <x:is>
          <x:t xml:space="preserve">04 - Contracting/Negotiation</x:t>
        </x:is>
      </x:c>
      <x:c r="AB3500" s="28" t="inlineStr">
        <x:is>
          <x:t xml:space="preserve">16-Contract negotiation</x:t>
        </x:is>
      </x:c>
    </x:row>
    <x:row r="3501" hidden="0">
      <x:c r="A3501" s="1" t="inlineStr">
        <x:is>
          <x:t xml:space="preserve">c03e5254-65e2-f011-8544-7ced8d8d24a1</x:t>
        </x:is>
      </x:c>
      <x:c r="B3501" s="2" t="inlineStr">
        <x:is>
          <x:t xml:space="preserve">/kFVqkNuCPKp+FdXQPf5boJEDWqimBs2Dkhk8Ue+yTPDPnhBqNPIfx/uDirsIbVqlR09nWPyw7462rLc3UO1Hw==</x:t>
        </x:is>
      </x:c>
      <x:c r="C3501" s="3">
        <x:v>46020.5075578704</x:v>
      </x:c>
      <x:c r="D3501" s="4" t="inlineStr">
        <x:is>
          <x:t xml:space="preserve">Open</x:t>
        </x:is>
      </x:c>
      <x:c r="E3501" s="5" t="inlineStr">
        <x:is>
          <x:t xml:space="preserve">BOEHRINGER INGELHEIM ANIMAL M/A HEALTH DO BRASIL LTDA - Master - BR6410777573 </x:t>
        </x:is>
      </x:c>
      <x:c r="F3501" s="6" t="inlineStr">
        <x:is>
          <x:t xml:space="preserve">Azure Batch</x:t>
        </x:is>
      </x:c>
      <x:c r="G3501" s="7"/>
      <x:c r="H3501" s="8" t="inlineStr">
        <x:is>
          <x:t xml:space="preserve">BOEHRINGER INGELHEIM ANIMAL M/A HEALTH DO BRASIL LTDA - BR - AirSea - BID Global Marítimo - 2026/2027 - Val. 31/07/2026</x:t>
        </x:is>
      </x:c>
      <x:c r="I3501" s="9" t="inlineStr">
        <x:is>
          <x:t xml:space="preserve">Sea</x:t>
        </x:is>
      </x:c>
      <x:c r="J3501" s="10" t="inlineStr">
        <x:is>
          <x:t xml:space="preserve">BR</x:t>
        </x:is>
      </x:c>
      <x:c r="K3501" s="11" t="inlineStr">
        <x:is>
          <x:t xml:space="preserve">AU</x:t>
        </x:is>
      </x:c>
      <x:c r="L3501" s="12" t="inlineStr">
        <x:is>
          <x:t xml:space="preserve">Paola Matioli</x:t>
        </x:is>
      </x:c>
      <x:c r="M3501" s="13" t="inlineStr">
        <x:is>
          <x:t xml:space="preserve">Prepaid</x:t>
        </x:is>
      </x:c>
      <x:c r="N3501" s="14"/>
      <x:c r="O3501" s="15" t="inlineStr">
        <x:is>
          <x:t xml:space="preserve">Open</x:t>
        </x:is>
      </x:c>
      <x:c r="P3501" s="16" t="n">
        <x:v>252600</x:v>
      </x:c>
      <x:c r="Q3501" s="17" t="n">
        <x:v>8</x:v>
      </x:c>
      <x:c r="R3501" s="18"/>
      <x:c r="S3501" s="19"/>
      <x:c r="T3501" s="20" t="inlineStr">
        <x:is>
          <x:t xml:space="preserve">Brazilian Real</x:t>
        </x:is>
      </x:c>
      <x:c r="U3501" s="21" t="n">
        <x:v>286423.21</x:v>
      </x:c>
      <x:c r="V3501" s="22" t="n">
        <x:v>16</x:v>
      </x:c>
      <x:c r="W3501" s="23" t="n">
        <x:v>0</x:v>
      </x:c>
      <x:c r="X3501" s="24"/>
      <x:c r="Y3501" s="25"/>
      <x:c r="Z3501" s="26">
        <x:v>46172</x:v>
      </x:c>
      <x:c r="AA3501" s="27" t="inlineStr">
        <x:is>
          <x:t xml:space="preserve">02 - Needs Analysis</x:t>
        </x:is>
      </x:c>
      <x:c r="AB3501" s="28" t="inlineStr">
        <x:is>
          <x:t xml:space="preserve">14-Needs analysis</x:t>
        </x:is>
      </x:c>
    </x:row>
    <x:row r="3502" hidden="0">
      <x:c r="A3502" s="1" t="inlineStr">
        <x:is>
          <x:t xml:space="preserve">529b83d4-e947-f111-bec6-6045bd94c32f</x:t>
        </x:is>
      </x:c>
      <x:c r="B3502" s="2" t="inlineStr">
        <x:is>
          <x:t xml:space="preserve">qLu6LttiN+46Cv4ouYuIU9vIQhSswegFLTcMOt5NDXJNssWbNzXOPatY2GMFrKXEd7XPS6cYghHO5RrWzg9csw==</x:t>
        </x:is>
      </x:c>
      <x:c r="C3502" s="3">
        <x:v>46146.7838888889</x:v>
      </x:c>
      <x:c r="D3502" s="4" t="inlineStr">
        <x:is>
          <x:t xml:space="preserve">Open</x:t>
        </x:is>
      </x:c>
      <x:c r="E3502" s="5" t="inlineStr">
        <x:is>
          <x:t xml:space="preserve">Dicomp Distribuidora de Eletronicos - Acc-09238724.</x:t>
        </x:is>
      </x:c>
      <x:c r="F3502" s="6" t="inlineStr">
        <x:is>
          <x:t xml:space="preserve">Marcel Lopes</x:t>
        </x:is>
      </x:c>
      <x:c r="G3502" s="7"/>
      <x:c r="H3502" s="8" t="inlineStr">
        <x:is>
          <x:t xml:space="preserve">Dicomp Distribuidora de Eletronicos - BR - AirSea - FIS CN x BR Q2</x:t>
        </x:is>
      </x:c>
      <x:c r="I3502" s="9" t="inlineStr">
        <x:is>
          <x:t xml:space="preserve">Sea</x:t>
        </x:is>
      </x:c>
      <x:c r="J3502" s="10" t="inlineStr">
        <x:is>
          <x:t xml:space="preserve">CN</x:t>
        </x:is>
      </x:c>
      <x:c r="K3502" s="11" t="inlineStr">
        <x:is>
          <x:t xml:space="preserve">BR</x:t>
        </x:is>
      </x:c>
      <x:c r="L3502" s="12" t="inlineStr">
        <x:is>
          <x:t xml:space="preserve">Marcel Lopes</x:t>
        </x:is>
      </x:c>
      <x:c r="M3502" s="13" t="inlineStr">
        <x:is>
          <x:t xml:space="preserve">Collect</x:t>
        </x:is>
      </x:c>
      <x:c r="N3502" s="14"/>
      <x:c r="O3502" s="15" t="inlineStr">
        <x:is>
          <x:t xml:space="preserve">Open</x:t>
        </x:is>
      </x:c>
      <x:c r="P3502" s="16" t="n">
        <x:v>254400</x:v>
      </x:c>
      <x:c r="Q3502" s="17" t="n">
        <x:v>12</x:v>
      </x:c>
      <x:c r="R3502" s="18"/>
      <x:c r="S3502" s="19"/>
      <x:c r="T3502" s="20" t="inlineStr">
        <x:is>
          <x:t xml:space="preserve">Brazilian Real</x:t>
        </x:is>
      </x:c>
      <x:c r="U3502" s="21" t="n">
        <x:v>327514.63</x:v>
      </x:c>
      <x:c r="V3502" s="22" t="n">
        <x:v>24</x:v>
      </x:c>
      <x:c r="W3502" s="23" t="n">
        <x:v>0</x:v>
      </x:c>
      <x:c r="X3502" s="24"/>
      <x:c r="Y3502" s="25" t="inlineStr">
        <x:is>
          <x:t xml:space="preserve">Curitiba</x:t>
        </x:is>
      </x:c>
      <x:c r="Z3502" s="26">
        <x:v>46203</x:v>
      </x:c>
      <x:c r="AA3502" s="27" t="inlineStr">
        <x:is>
          <x:t xml:space="preserve">01 - Prospecting</x:t>
        </x:is>
      </x:c>
      <x:c r="AB3502" s="28" t="inlineStr">
        <x:is>
          <x:t xml:space="preserve">13-Prospect</x:t>
        </x:is>
      </x:c>
    </x:row>
    <x:row r="3503" hidden="0">
      <x:c r="A3503" s="1" t="inlineStr">
        <x:is>
          <x:t xml:space="preserve">7f4683b7-d61b-f111-8341-6045bd890f57</x:t>
        </x:is>
      </x:c>
      <x:c r="B3503" s="2" t="inlineStr">
        <x:is>
          <x:t xml:space="preserve">DOMmpCqHEEIdUn33QkHFhNBKQDSxHNI5tanRWDYzCAMsD8sT5v9rgCsAYwivHsJTPHaSC9+ZEiQfpkDwA/CF8w==</x:t>
        </x:is>
      </x:c>
      <x:c r="C3503" s="3">
        <x:v>46146.5313194444</x:v>
      </x:c>
      <x:c r="D3503" s="4" t="inlineStr">
        <x:is>
          <x:t xml:space="preserve">Open</x:t>
        </x:is>
      </x:c>
      <x:c r="E3503" s="5" t="inlineStr">
        <x:is>
          <x:t xml:space="preserve">Agritech Lavrale LTDA. - Acc-05065034.</x:t>
        </x:is>
      </x:c>
      <x:c r="F3503" s="6" t="inlineStr">
        <x:is>
          <x:t xml:space="preserve">Diego Santos</x:t>
        </x:is>
      </x:c>
      <x:c r="G3503" s="7"/>
      <x:c r="H3503" s="8" t="inlineStr">
        <x:is>
          <x:t xml:space="preserve">Agritech Lavrale LTDA. - BR - AirSea - ROAD EXPO</x:t>
        </x:is>
      </x:c>
      <x:c r="I3503" s="9" t="inlineStr">
        <x:is>
          <x:t xml:space="preserve">Road (A&amp;S)</x:t>
        </x:is>
      </x:c>
      <x:c r="J3503" s="10" t="inlineStr">
        <x:is>
          <x:t xml:space="preserve">BR</x:t>
        </x:is>
      </x:c>
      <x:c r="K3503" s="11" t="inlineStr">
        <x:is>
          <x:t xml:space="preserve">AR</x:t>
        </x:is>
      </x:c>
      <x:c r="L3503" s="12" t="inlineStr">
        <x:is>
          <x:t xml:space="preserve">Diego Santos</x:t>
        </x:is>
      </x:c>
      <x:c r="M3503" s="13"/>
      <x:c r="N3503" s="14"/>
      <x:c r="O3503" s="15" t="inlineStr">
        <x:is>
          <x:t xml:space="preserve">Open</x:t>
        </x:is>
      </x:c>
      <x:c r="P3503" s="16" t="n">
        <x:v>254600</x:v>
      </x:c>
      <x:c r="Q3503" s="17" t="n">
        <x:v>67</x:v>
      </x:c>
      <x:c r="R3503" s="18"/>
      <x:c r="S3503" s="19"/>
      <x:c r="T3503" s="20" t="inlineStr">
        <x:is>
          <x:t xml:space="preserve">Brazilian Real</x:t>
        </x:is>
      </x:c>
      <x:c r="U3503" s="21" t="n">
        <x:v>311095.68</x:v>
      </x:c>
      <x:c r="V3503" s="22"/>
      <x:c r="W3503" s="23"/>
      <x:c r="X3503" s="24"/>
      <x:c r="Y3503" s="25" t="inlineStr">
        <x:is>
          <x:t xml:space="preserve">Campinas</x:t>
        </x:is>
      </x:c>
      <x:c r="Z3503" s="26">
        <x:v>46183</x:v>
      </x:c>
      <x:c r="AA3503" s="27" t="inlineStr">
        <x:is>
          <x:t xml:space="preserve">01 - Prospecting</x:t>
        </x:is>
      </x:c>
      <x:c r="AB3503" s="28" t="inlineStr">
        <x:is>
          <x:t xml:space="preserve">13-Prospect</x:t>
        </x:is>
      </x:c>
    </x:row>
    <x:row r="3504" hidden="0">
      <x:c r="A3504" s="1" t="inlineStr">
        <x:is>
          <x:t xml:space="preserve">395e18fe-b14f-f111-bec6-000d3abf383b</x:t>
        </x:is>
      </x:c>
      <x:c r="B3504" s="2" t="inlineStr">
        <x:is>
          <x:t xml:space="preserve">tZEmEOwsSMSy2ceKb/1YqGfQBEfwGvXR6PKxw9rmvyrlwxgeWXxQIEFv2vlk7Z/yjOGvKDGT2a0RoV8wGBuVgw==</x:t>
        </x:is>
      </x:c>
      <x:c r="C3504" s="3">
        <x:v>46156.6871990741</x:v>
      </x:c>
      <x:c r="D3504" s="4" t="inlineStr">
        <x:is>
          <x:t xml:space="preserve">Open</x:t>
        </x:is>
      </x:c>
      <x:c r="E3504" s="5" t="inlineStr">
        <x:is>
          <x:t xml:space="preserve">GDC ALIMENTOS S.A - Main - BR6406588010 </x:t>
        </x:is>
      </x:c>
      <x:c r="F3504" s="6" t="inlineStr">
        <x:is>
          <x:t xml:space="preserve">Francine Hassmann</x:t>
        </x:is>
      </x:c>
      <x:c r="G3504" s="7"/>
      <x:c r="H3504" s="8" t="inlineStr">
        <x:is>
          <x:t xml:space="preserve">***REEFER*** GDC ALIMENTOS S.A - BR - AirSea - spot EG</x:t>
        </x:is>
      </x:c>
      <x:c r="I3504" s="9" t="inlineStr">
        <x:is>
          <x:t xml:space="preserve">Sea</x:t>
        </x:is>
      </x:c>
      <x:c r="J3504" s="10" t="inlineStr">
        <x:is>
          <x:t xml:space="preserve">BR</x:t>
        </x:is>
      </x:c>
      <x:c r="K3504" s="11" t="inlineStr">
        <x:is>
          <x:t xml:space="preserve">EG</x:t>
        </x:is>
      </x:c>
      <x:c r="L3504" s="12" t="inlineStr">
        <x:is>
          <x:t xml:space="preserve">Francine Hassmann</x:t>
        </x:is>
      </x:c>
      <x:c r="M3504" s="13"/>
      <x:c r="N3504" s="14"/>
      <x:c r="O3504" s="15" t="inlineStr">
        <x:is>
          <x:t xml:space="preserve">Open</x:t>
        </x:is>
      </x:c>
      <x:c r="P3504" s="16" t="n">
        <x:v>255000</x:v>
      </x:c>
      <x:c r="Q3504" s="17" t="n">
        <x:v>5</x:v>
      </x:c>
      <x:c r="R3504" s="18"/>
      <x:c r="S3504" s="19"/>
      <x:c r="T3504" s="20" t="inlineStr">
        <x:is>
          <x:t xml:space="preserve">Brazilian Real</x:t>
        </x:is>
      </x:c>
      <x:c r="U3504" s="21" t="n">
        <x:v>332290.61</x:v>
      </x:c>
      <x:c r="V3504" s="22" t="n">
        <x:v>20</x:v>
      </x:c>
      <x:c r="W3504" s="23" t="n">
        <x:v>0</x:v>
      </x:c>
      <x:c r="X3504" s="24"/>
      <x:c r="Y3504" s="25" t="inlineStr">
        <x:is>
          <x:t xml:space="preserve">Itajaí</x:t>
        </x:is>
      </x:c>
      <x:c r="Z3504" s="26">
        <x:v>46248</x:v>
      </x:c>
      <x:c r="AA3504" s="27" t="inlineStr">
        <x:is>
          <x:t xml:space="preserve">02 - Needs Analysis</x:t>
        </x:is>
      </x:c>
      <x:c r="AB3504" s="28" t="inlineStr">
        <x:is>
          <x:t xml:space="preserve">14-Needs analysis</x:t>
        </x:is>
      </x:c>
    </x:row>
    <x:row r="3505" hidden="0">
      <x:c r="A3505" s="1" t="inlineStr">
        <x:is>
          <x:t xml:space="preserve">e4385ecf-9d32-f111-88b3-6045bd94c73f</x:t>
        </x:is>
      </x:c>
      <x:c r="B3505" s="2" t="inlineStr">
        <x:is>
          <x:t xml:space="preserve">gREbxomFfzmNPVWK6unLWkj8iJWR7bk58Oc6n05UUVeoJW/5KFgWozeaVD5oUMet6ubk0MyeKY5ZvYNOdKX9Jg==</x:t>
        </x:is>
      </x:c>
      <x:c r="C3505" s="3">
        <x:v>46119.6816550926</x:v>
      </x:c>
      <x:c r="D3505" s="4" t="inlineStr">
        <x:is>
          <x:t xml:space="preserve">Open</x:t>
        </x:is>
      </x:c>
      <x:c r="E3505" s="5" t="inlineStr">
        <x:is>
          <x:t xml:space="preserve">GUERBET IMAGEM M/A DO BRASIL LTDA - Master - BR6413229597 </x:t>
        </x:is>
      </x:c>
      <x:c r="F3505" s="6" t="inlineStr">
        <x:is>
          <x:t xml:space="preserve">Ana Froes</x:t>
        </x:is>
      </x:c>
      <x:c r="G3505" s="7"/>
      <x:c r="H3505" s="8" t="inlineStr">
        <x:is>
          <x:t xml:space="preserve">GUERBET IMAGEM M/A DO BRASIL LTDA - BR - AirSea - MARKET MAPPING</x:t>
        </x:is>
      </x:c>
      <x:c r="I3505" s="9" t="inlineStr">
        <x:is>
          <x:t xml:space="preserve">Air</x:t>
        </x:is>
      </x:c>
      <x:c r="J3505" s="10" t="inlineStr">
        <x:is>
          <x:t xml:space="preserve">FR</x:t>
        </x:is>
      </x:c>
      <x:c r="K3505" s="11" t="inlineStr">
        <x:is>
          <x:t xml:space="preserve">BR</x:t>
        </x:is>
      </x:c>
      <x:c r="L3505" s="12" t="inlineStr">
        <x:is>
          <x:t xml:space="preserve">Ana Froes</x:t>
        </x:is>
      </x:c>
      <x:c r="M3505" s="13" t="inlineStr">
        <x:is>
          <x:t xml:space="preserve">Collect</x:t>
        </x:is>
      </x:c>
      <x:c r="N3505" s="14"/>
      <x:c r="O3505" s="15" t="inlineStr">
        <x:is>
          <x:t xml:space="preserve">Open</x:t>
        </x:is>
      </x:c>
      <x:c r="P3505" s="16" t="n">
        <x:v>255000</x:v>
      </x:c>
      <x:c r="Q3505" s="17" t="n">
        <x:v>7</x:v>
      </x:c>
      <x:c r="R3505" s="18"/>
      <x:c r="S3505" s="19" t="n">
        <x:v>17000</x:v>
      </x:c>
      <x:c r="T3505" s="20" t="inlineStr">
        <x:is>
          <x:t xml:space="preserve">Brazilian Real</x:t>
        </x:is>
      </x:c>
      <x:c r="U3505" s="21" t="n">
        <x:v>320764.62</x:v>
      </x:c>
      <x:c r="V3505" s="22"/>
      <x:c r="W3505" s="23"/>
      <x:c r="X3505" s="24"/>
      <x:c r="Y3505" s="25" t="inlineStr">
        <x:is>
          <x:t xml:space="preserve">São Paulo</x:t>
        </x:is>
      </x:c>
      <x:c r="Z3505" s="26">
        <x:v>46218</x:v>
      </x:c>
      <x:c r="AA3505" s="27" t="inlineStr">
        <x:is>
          <x:t xml:space="preserve">01 - Prospecting</x:t>
        </x:is>
      </x:c>
      <x:c r="AB3505" s="28" t="inlineStr">
        <x:is>
          <x:t xml:space="preserve">13-Prospect</x:t>
        </x:is>
      </x:c>
    </x:row>
    <x:row r="3506" hidden="0">
      <x:c r="A3506" s="1" t="inlineStr">
        <x:is>
          <x:t xml:space="preserve">9506ba06-3feb-f011-8543-7ced8dc6011e</x:t>
        </x:is>
      </x:c>
      <x:c r="B3506" s="2" t="inlineStr">
        <x:is>
          <x:t xml:space="preserve">pJczuVMczb4AQi9MMG6U2RdMbC68b3K8bAIJH2LkyoUulqxR+4JgZ+gbz1IhUv38fcTc0ZSThhVfjxqOT7ZoEw==</x:t>
        </x:is>
      </x:c>
      <x:c r="C3506" s="3">
        <x:v>46129.7827777778</x:v>
      </x:c>
      <x:c r="D3506" s="4" t="inlineStr">
        <x:is>
          <x:t xml:space="preserve">Open</x:t>
        </x:is>
      </x:c>
      <x:c r="E3506" s="5" t="inlineStr">
        <x:is>
          <x:t xml:space="preserve">Cruzeiro Papeis Industriais Ltda - Main - BR6404290421 </x:t>
        </x:is>
      </x:c>
      <x:c r="F3506" s="6" t="inlineStr">
        <x:is>
          <x:t xml:space="preserve">Marco Aguiar</x:t>
        </x:is>
      </x:c>
      <x:c r="G3506" s="7"/>
      <x:c r="H3506" s="8" t="inlineStr">
        <x:is>
          <x:t xml:space="preserve">Cruzeiro Papeis Industriais Ltda - BR - AirSea - SEA EXPORT TO CHARLESTON</x:t>
        </x:is>
      </x:c>
      <x:c r="I3506" s="9" t="inlineStr">
        <x:is>
          <x:t xml:space="preserve">Sea</x:t>
        </x:is>
      </x:c>
      <x:c r="J3506" s="10" t="inlineStr">
        <x:is>
          <x:t xml:space="preserve">BR</x:t>
        </x:is>
      </x:c>
      <x:c r="K3506" s="11" t="inlineStr">
        <x:is>
          <x:t xml:space="preserve">US</x:t>
        </x:is>
      </x:c>
      <x:c r="L3506" s="12" t="inlineStr">
        <x:is>
          <x:t xml:space="preserve">Marco Aguiar</x:t>
        </x:is>
      </x:c>
      <x:c r="M3506" s="13"/>
      <x:c r="N3506" s="14"/>
      <x:c r="O3506" s="15" t="inlineStr">
        <x:is>
          <x:t xml:space="preserve">Open</x:t>
        </x:is>
      </x:c>
      <x:c r="P3506" s="16" t="n">
        <x:v>255000</x:v>
      </x:c>
      <x:c r="Q3506" s="17" t="n">
        <x:v>12</x:v>
      </x:c>
      <x:c r="R3506" s="18"/>
      <x:c r="S3506" s="19"/>
      <x:c r="T3506" s="20" t="inlineStr">
        <x:is>
          <x:t xml:space="preserve">Brazilian Real</x:t>
        </x:is>
      </x:c>
      <x:c r="U3506" s="21" t="n">
        <x:v>301537.59</x:v>
      </x:c>
      <x:c r="V3506" s="22" t="n">
        <x:v>12</x:v>
      </x:c>
      <x:c r="W3506" s="23" t="n">
        <x:v>0</x:v>
      </x:c>
      <x:c r="X3506" s="24"/>
      <x:c r="Y3506" s="25" t="inlineStr">
        <x:is>
          <x:t xml:space="preserve">São Paulo</x:t>
        </x:is>
      </x:c>
      <x:c r="Z3506" s="26">
        <x:v>46171</x:v>
      </x:c>
      <x:c r="AA3506" s="27" t="inlineStr">
        <x:is>
          <x:t xml:space="preserve">02 - Needs Analysis</x:t>
        </x:is>
      </x:c>
      <x:c r="AB3506" s="28" t="inlineStr">
        <x:is>
          <x:t xml:space="preserve">14-Needs analysis</x:t>
        </x:is>
      </x:c>
    </x:row>
    <x:row r="3507" hidden="0">
      <x:c r="A3507" s="1" t="inlineStr">
        <x:is>
          <x:t xml:space="preserve">c965c676-cee0-f011-8544-7c1e5282ebf7</x:t>
        </x:is>
      </x:c>
      <x:c r="B3507" s="2" t="inlineStr">
        <x:is>
          <x:t xml:space="preserve">ObkkpGq4YDpipEN/zug4+CCVmellm4421MhQZI/xgOOFwmPJq9cQO62+6TvXDtUVefsrgFV6qI4wFlD0yU2mhQ==</x:t>
        </x:is>
      </x:c>
      <x:c r="C3507" s="3">
        <x:v>46017.4872685185</x:v>
      </x:c>
      <x:c r="D3507" s="4" t="inlineStr">
        <x:is>
          <x:t xml:space="preserve">Open</x:t>
        </x:is>
      </x:c>
      <x:c r="E3507" s="5" t="inlineStr">
        <x:is>
          <x:t xml:space="preserve">BOEHRINGER INGELHEIM ANIMAL M/A HEALTH DO BRASIL LTDA - Master - BR6410777573 </x:t>
        </x:is>
      </x:c>
      <x:c r="F3507" s="6" t="inlineStr">
        <x:is>
          <x:t xml:space="preserve">Azure Batch</x:t>
        </x:is>
      </x:c>
      <x:c r="G3507" s="7"/>
      <x:c r="H3507" s="8" t="inlineStr">
        <x:is>
          <x:t xml:space="preserve">BOEHRINGER INGELHEIM ANIMAL M/A HEALTH DO BRASIL LTDA - BR - AirSea - BID Aéreo - 2026/2027 - Val. 31/10/2026</x:t>
        </x:is>
      </x:c>
      <x:c r="I3507" s="9" t="inlineStr">
        <x:is>
          <x:t xml:space="preserve">Air</x:t>
        </x:is>
      </x:c>
      <x:c r="J3507" s="10" t="inlineStr">
        <x:is>
          <x:t xml:space="preserve">BR</x:t>
        </x:is>
      </x:c>
      <x:c r="K3507" s="11" t="inlineStr">
        <x:is>
          <x:t xml:space="preserve">ZA</x:t>
        </x:is>
      </x:c>
      <x:c r="L3507" s="12" t="inlineStr">
        <x:is>
          <x:t xml:space="preserve">Paola Matioli</x:t>
        </x:is>
      </x:c>
      <x:c r="M3507" s="13" t="inlineStr">
        <x:is>
          <x:t xml:space="preserve">Prepaid</x:t>
        </x:is>
      </x:c>
      <x:c r="N3507" s="14"/>
      <x:c r="O3507" s="15" t="inlineStr">
        <x:is>
          <x:t xml:space="preserve">Open</x:t>
        </x:is>
      </x:c>
      <x:c r="P3507" s="16" t="n">
        <x:v>255379</x:v>
      </x:c>
      <x:c r="Q3507" s="17" t="n">
        <x:v>14</x:v>
      </x:c>
      <x:c r="R3507" s="18"/>
      <x:c r="S3507" s="19" t="n">
        <x:v>28371</x:v>
      </x:c>
      <x:c r="T3507" s="20" t="inlineStr">
        <x:is>
          <x:t xml:space="preserve">Brazilian Real</x:t>
        </x:is>
      </x:c>
      <x:c r="U3507" s="21" t="n">
        <x:v>289574.32</x:v>
      </x:c>
      <x:c r="V3507" s="22"/>
      <x:c r="W3507" s="23"/>
      <x:c r="X3507" s="24"/>
      <x:c r="Y3507" s="25"/>
      <x:c r="Z3507" s="26">
        <x:v>46174</x:v>
      </x:c>
      <x:c r="AA3507" s="27" t="inlineStr">
        <x:is>
          <x:t xml:space="preserve">02 - Needs Analysis</x:t>
        </x:is>
      </x:c>
      <x:c r="AB3507" s="28" t="inlineStr">
        <x:is>
          <x:t xml:space="preserve">14-Needs analysis</x:t>
        </x:is>
      </x:c>
    </x:row>
    <x:row r="3508" hidden="0">
      <x:c r="A3508" s="1" t="inlineStr">
        <x:is>
          <x:t xml:space="preserve">30ff7442-a6f0-f011-8406-6045bd94c1ab</x:t>
        </x:is>
      </x:c>
      <x:c r="B3508" s="2" t="inlineStr">
        <x:is>
          <x:t xml:space="preserve">FhmvMqbGomOAAfop2olhPBOT+YCFtpWRf5f56Hu16MiwDr0sLGlMqQzhYwP3YSBFIuQH7+9E2fVjqvTtPa+/Jg==</x:t>
        </x:is>
      </x:c>
      <x:c r="C3508" s="3">
        <x:v>46129.7669444444</x:v>
      </x:c>
      <x:c r="D3508" s="4" t="inlineStr">
        <x:is>
          <x:t xml:space="preserve">Open</x:t>
        </x:is>
      </x:c>
      <x:c r="E3508" s="5" t="inlineStr">
        <x:is>
          <x:t xml:space="preserve">GESTAMP BRASIL INDUSTRIA M/A DE AUTOPECAS S/ - Master - BR6413242465 </x:t>
        </x:is>
      </x:c>
      <x:c r="F3508" s="6" t="inlineStr">
        <x:is>
          <x:t xml:space="preserve">Marco Aguiar</x:t>
        </x:is>
      </x:c>
      <x:c r="G3508" s="7"/>
      <x:c r="H3508" s="8" t="inlineStr">
        <x:is>
          <x:t xml:space="preserve">GESTAMP BRASIL INDUSTRIA DE AUTOPECAS S/A - BR - AirSea - SEA IMPORT FROM SPAIN</x:t>
        </x:is>
      </x:c>
      <x:c r="I3508" s="9" t="inlineStr">
        <x:is>
          <x:t xml:space="preserve">Sea</x:t>
        </x:is>
      </x:c>
      <x:c r="J3508" s="10" t="inlineStr">
        <x:is>
          <x:t xml:space="preserve">ES</x:t>
        </x:is>
      </x:c>
      <x:c r="K3508" s="11" t="inlineStr">
        <x:is>
          <x:t xml:space="preserve">BR</x:t>
        </x:is>
      </x:c>
      <x:c r="L3508" s="12" t="inlineStr">
        <x:is>
          <x:t xml:space="preserve">Marco Aguiar</x:t>
        </x:is>
      </x:c>
      <x:c r="M3508" s="13"/>
      <x:c r="N3508" s="14"/>
      <x:c r="O3508" s="15" t="inlineStr">
        <x:is>
          <x:t xml:space="preserve">Open</x:t>
        </x:is>
      </x:c>
      <x:c r="P3508" s="16" t="n">
        <x:v>255650</x:v>
      </x:c>
      <x:c r="Q3508" s="17" t="n">
        <x:v>20</x:v>
      </x:c>
      <x:c r="R3508" s="18"/>
      <x:c r="S3508" s="19"/>
      <x:c r="T3508" s="20" t="inlineStr">
        <x:is>
          <x:t xml:space="preserve">Brazilian Real</x:t>
        </x:is>
      </x:c>
      <x:c r="U3508" s="21" t="n">
        <x:v>304555.83</x:v>
      </x:c>
      <x:c r="V3508" s="22" t="n">
        <x:v>38</x:v>
      </x:c>
      <x:c r="W3508" s="23" t="n">
        <x:v>0</x:v>
      </x:c>
      <x:c r="X3508" s="24"/>
      <x:c r="Y3508" s="25" t="inlineStr">
        <x:is>
          <x:t xml:space="preserve">São Paulo</x:t>
        </x:is>
      </x:c>
      <x:c r="Z3508" s="26">
        <x:v>46199</x:v>
      </x:c>
      <x:c r="AA3508" s="27" t="inlineStr">
        <x:is>
          <x:t xml:space="preserve">02 - Needs Analysis</x:t>
        </x:is>
      </x:c>
      <x:c r="AB3508" s="28" t="inlineStr">
        <x:is>
          <x:t xml:space="preserve">14-Needs analysis</x:t>
        </x:is>
      </x:c>
    </x:row>
    <x:row r="3509" hidden="0">
      <x:c r="A3509" s="1" t="inlineStr">
        <x:is>
          <x:t xml:space="preserve">cc34ae3f-091f-f111-8341-6045bd94c4ce</x:t>
        </x:is>
      </x:c>
      <x:c r="B3509" s="2" t="inlineStr">
        <x:is>
          <x:t xml:space="preserve">RIzwqu8YHutro4fisr+ZyQiXAHTEvPiVi/k5Qm58Rmrj8/E1RkS5fAEjknDB9M36pu/rD0bINmzeSNSCo+bfOQ==</x:t>
        </x:is>
      </x:c>
      <x:c r="C3509" s="3">
        <x:v>46126.6872569444</x:v>
      </x:c>
      <x:c r="D3509" s="4" t="inlineStr">
        <x:is>
          <x:t xml:space="preserve">Open</x:t>
        </x:is>
      </x:c>
      <x:c r="E3509" s="5" t="inlineStr">
        <x:is>
          <x:t xml:space="preserve">TECNOLOGIA DE BOMBAS AUTOMOTIVAS DO BRASIL LTDA - Main - BR6409945065 </x:t>
        </x:is>
      </x:c>
      <x:c r="F3509" s="6" t="inlineStr">
        <x:is>
          <x:t xml:space="preserve">Diego Santos</x:t>
        </x:is>
      </x:c>
      <x:c r="G3509" s="7"/>
      <x:c r="H3509" s="8" t="inlineStr">
        <x:is>
          <x:t xml:space="preserve">TECNOLOGIA DE BOMBAS AUTOMOTIVAS DO BRASIL LTDA - BR - AirSea - SEA IMPO LCL</x:t>
        </x:is>
      </x:c>
      <x:c r="I3509" s="9" t="inlineStr">
        <x:is>
          <x:t xml:space="preserve">Sea</x:t>
        </x:is>
      </x:c>
      <x:c r="J3509" s="10" t="inlineStr">
        <x:is>
          <x:t xml:space="preserve">DE</x:t>
        </x:is>
      </x:c>
      <x:c r="K3509" s="11" t="inlineStr">
        <x:is>
          <x:t xml:space="preserve">BR</x:t>
        </x:is>
      </x:c>
      <x:c r="L3509" s="12" t="inlineStr">
        <x:is>
          <x:t xml:space="preserve">Diego Santos</x:t>
        </x:is>
      </x:c>
      <x:c r="M3509" s="13" t="inlineStr">
        <x:is>
          <x:t xml:space="preserve">Collect</x:t>
        </x:is>
      </x:c>
      <x:c r="N3509" s="14"/>
      <x:c r="O3509" s="15" t="inlineStr">
        <x:is>
          <x:t xml:space="preserve">Open</x:t>
        </x:is>
      </x:c>
      <x:c r="P3509" s="16" t="n">
        <x:v>256000</x:v>
      </x:c>
      <x:c r="Q3509" s="17" t="n">
        <x:v>40</x:v>
      </x:c>
      <x:c r="R3509" s="18"/>
      <x:c r="S3509" s="19"/>
      <x:c r="T3509" s="20" t="inlineStr">
        <x:is>
          <x:t xml:space="preserve">Brazilian Real</x:t>
        </x:is>
      </x:c>
      <x:c r="U3509" s="21" t="n">
        <x:v>318643.27</x:v>
      </x:c>
      <x:c r="V3509" s="22" t="n">
        <x:v>0</x:v>
      </x:c>
      <x:c r="W3509" s="23" t="n">
        <x:v>37</x:v>
      </x:c>
      <x:c r="X3509" s="24"/>
      <x:c r="Y3509" s="25" t="inlineStr">
        <x:is>
          <x:t xml:space="preserve">Campinas</x:t>
        </x:is>
      </x:c>
      <x:c r="Z3509" s="26">
        <x:v>46178</x:v>
      </x:c>
      <x:c r="AA3509" s="27" t="inlineStr">
        <x:is>
          <x:t xml:space="preserve">01 - Prospecting</x:t>
        </x:is>
      </x:c>
      <x:c r="AB3509" s="28" t="inlineStr">
        <x:is>
          <x:t xml:space="preserve">13-Prospect</x:t>
        </x:is>
      </x:c>
    </x:row>
    <x:row r="3510" hidden="0">
      <x:c r="A3510" s="1" t="inlineStr">
        <x:is>
          <x:t xml:space="preserve">281bd018-aee4-f011-8544-7c1e5282ebf7</x:t>
        </x:is>
      </x:c>
      <x:c r="B3510" s="2" t="inlineStr">
        <x:is>
          <x:t xml:space="preserve">6R7iRuVaRY81Xd+sD0eRqpXx3fseBodnI3JUxOIXs7MFgsS1352/NeXoIHu2Bi1ShDRXrqKbQ8dZ+IVhwYvbZg==</x:t>
        </x:is>
      </x:c>
      <x:c r="C3510" s="3">
        <x:v>46020.501087963</x:v>
      </x:c>
      <x:c r="D3510" s="4" t="inlineStr">
        <x:is>
          <x:t xml:space="preserve">Open</x:t>
        </x:is>
      </x:c>
      <x:c r="E3510" s="5" t="inlineStr">
        <x:is>
          <x:t xml:space="preserve">ASPERBRAS TUBOS E CONEXOES LTDA - Main - BR6409655382 </x:t>
        </x:is>
      </x:c>
      <x:c r="F3510" s="6" t="inlineStr">
        <x:is>
          <x:t xml:space="preserve">Sinuhe Olmo</x:t>
        </x:is>
      </x:c>
      <x:c r="G3510" s="7"/>
      <x:c r="H3510" s="8" t="inlineStr">
        <x:is>
          <x:t xml:space="preserve">ASPERBRAS TUBOS E CONEXOES LTDA - BR - AirSea - FCL from Santos to Leixoes- Portugal Cloned Cloned</x:t>
        </x:is>
      </x:c>
      <x:c r="I3510" s="9" t="inlineStr">
        <x:is>
          <x:t xml:space="preserve">Sea</x:t>
        </x:is>
      </x:c>
      <x:c r="J3510" s="10" t="inlineStr">
        <x:is>
          <x:t xml:space="preserve">BR</x:t>
        </x:is>
      </x:c>
      <x:c r="K3510" s="11" t="inlineStr">
        <x:is>
          <x:t xml:space="preserve">PT</x:t>
        </x:is>
      </x:c>
      <x:c r="L3510" s="12" t="inlineStr">
        <x:is>
          <x:t xml:space="preserve">Sinuhe Olmo</x:t>
        </x:is>
      </x:c>
      <x:c r="M3510" s="13" t="inlineStr">
        <x:is>
          <x:t xml:space="preserve">Prepaid</x:t>
        </x:is>
      </x:c>
      <x:c r="N3510" s="14"/>
      <x:c r="O3510" s="15" t="inlineStr">
        <x:is>
          <x:t xml:space="preserve">Open</x:t>
        </x:is>
      </x:c>
      <x:c r="P3510" s="16" t="n">
        <x:v>256000</x:v>
      </x:c>
      <x:c r="Q3510" s="17" t="n">
        <x:v>10</x:v>
      </x:c>
      <x:c r="R3510" s="18"/>
      <x:c r="S3510" s="19"/>
      <x:c r="T3510" s="20" t="inlineStr">
        <x:is>
          <x:t xml:space="preserve">Brazilian Real</x:t>
        </x:is>
      </x:c>
      <x:c r="U3510" s="21" t="n">
        <x:v>290278.47</x:v>
      </x:c>
      <x:c r="V3510" s="22" t="n">
        <x:v>40</x:v>
      </x:c>
      <x:c r="W3510" s="23" t="n">
        <x:v>0</x:v>
      </x:c>
      <x:c r="X3510" s="24"/>
      <x:c r="Y3510" s="25" t="inlineStr">
        <x:is>
          <x:t xml:space="preserve">Campinas</x:t>
        </x:is>
      </x:c>
      <x:c r="Z3510" s="26">
        <x:v>46173</x:v>
      </x:c>
      <x:c r="AA3510" s="27" t="inlineStr">
        <x:is>
          <x:t xml:space="preserve">02 - Needs Analysis</x:t>
        </x:is>
      </x:c>
      <x:c r="AB3510" s="28" t="inlineStr">
        <x:is>
          <x:t xml:space="preserve">14-Needs analysis</x:t>
        </x:is>
      </x:c>
    </x:row>
    <x:row r="3511" hidden="0">
      <x:c r="A3511" s="1" t="inlineStr">
        <x:is>
          <x:t xml:space="preserve">f5d6a985-4808-f111-8406-6045bd94cf79</x:t>
        </x:is>
      </x:c>
      <x:c r="B3511" s="2" t="inlineStr">
        <x:is>
          <x:t xml:space="preserve">p6KewyoSUSBiYuBz1Riqg5uhfnhJ/M19cuyeo6QbIiLBJRnFD8XSNXqFh0Sdt5VFQEhn6jMkWdwdOuyOv3xTmQ==</x:t>
        </x:is>
      </x:c>
      <x:c r="C3511" s="3">
        <x:v>46104.6005439815</x:v>
      </x:c>
      <x:c r="D3511" s="4" t="inlineStr">
        <x:is>
          <x:t xml:space="preserve">Open</x:t>
        </x:is>
      </x:c>
      <x:c r="E3511" s="5" t="inlineStr">
        <x:is>
          <x:t xml:space="preserve">KINROSS BRASIL MINERACAO S/A - Main - BR6409008586 </x:t>
        </x:is>
      </x:c>
      <x:c r="F3511" s="6" t="inlineStr">
        <x:is>
          <x:t xml:space="preserve">Vanessa Silva</x:t>
        </x:is>
      </x:c>
      <x:c r="G3511" s="7"/>
      <x:c r="H3511" s="8" t="inlineStr">
        <x:is>
          <x:t xml:space="preserve">KINROSS BRASIL MINERACAO S/A - BR - AirSea - SPOT FIS FCL US TO BR</x:t>
        </x:is>
      </x:c>
      <x:c r="I3511" s="9" t="inlineStr">
        <x:is>
          <x:t xml:space="preserve">Sea</x:t>
        </x:is>
      </x:c>
      <x:c r="J3511" s="10" t="inlineStr">
        <x:is>
          <x:t xml:space="preserve">US</x:t>
        </x:is>
      </x:c>
      <x:c r="K3511" s="11" t="inlineStr">
        <x:is>
          <x:t xml:space="preserve">BR</x:t>
        </x:is>
      </x:c>
      <x:c r="L3511" s="12" t="inlineStr">
        <x:is>
          <x:t xml:space="preserve">Vanessa Silva</x:t>
        </x:is>
      </x:c>
      <x:c r="M3511" s="13"/>
      <x:c r="N3511" s="14"/>
      <x:c r="O3511" s="15" t="inlineStr">
        <x:is>
          <x:t xml:space="preserve">Open</x:t>
        </x:is>
      </x:c>
      <x:c r="P3511" s="16" t="n">
        <x:v>256500</x:v>
      </x:c>
      <x:c r="Q3511" s="17" t="n">
        <x:v>9</x:v>
      </x:c>
      <x:c r="R3511" s="18"/>
      <x:c r="S3511" s="19"/>
      <x:c r="T3511" s="20" t="inlineStr">
        <x:is>
          <x:t xml:space="preserve">Brazilian Real</x:t>
        </x:is>
      </x:c>
      <x:c r="U3511" s="21" t="n">
        <x:v>311827.09</x:v>
      </x:c>
      <x:c r="V3511" s="22" t="n">
        <x:v>19</x:v>
      </x:c>
      <x:c r="W3511" s="23" t="n">
        <x:v>0</x:v>
      </x:c>
      <x:c r="X3511" s="24"/>
      <x:c r="Y3511" s="25" t="inlineStr">
        <x:is>
          <x:t xml:space="preserve">Rio de Janeiro</x:t>
        </x:is>
      </x:c>
      <x:c r="Z3511" s="26">
        <x:v>46170</x:v>
      </x:c>
      <x:c r="AA3511" s="27" t="inlineStr">
        <x:is>
          <x:t xml:space="preserve">02 - Needs Analysis</x:t>
        </x:is>
      </x:c>
      <x:c r="AB3511" s="28" t="inlineStr">
        <x:is>
          <x:t xml:space="preserve">14-Needs analysis</x:t>
        </x:is>
      </x:c>
    </x:row>
    <x:row r="3512" hidden="0">
      <x:c r="A3512" s="1" t="inlineStr">
        <x:is>
          <x:t xml:space="preserve">300fcce0-04ec-f011-8543-7c1e525d400f</x:t>
        </x:is>
      </x:c>
      <x:c r="B3512" s="2" t="inlineStr">
        <x:is>
          <x:t xml:space="preserve">HPP0ASzUsN0XtJHBfouOpLpBvI3ldaWACRv9a2GuWW48hqcq23V4lDdocM6jalbrLTnQH8iwinICRulVzakMEA==</x:t>
        </x:is>
      </x:c>
      <x:c r="C3512" s="3">
        <x:v>46136.7068865741</x:v>
      </x:c>
      <x:c r="D3512" s="4" t="inlineStr">
        <x:is>
          <x:t xml:space="preserve">Open</x:t>
        </x:is>
      </x:c>
      <x:c r="E3512" s="5" t="inlineStr">
        <x:is>
          <x:t xml:space="preserve">PILKINGTON BRASIL LTDA - Main - BR6405362950 </x:t>
        </x:is>
      </x:c>
      <x:c r="F3512" s="6" t="inlineStr">
        <x:is>
          <x:t xml:space="preserve">Marco Aguiar</x:t>
        </x:is>
      </x:c>
      <x:c r="G3512" s="7"/>
      <x:c r="H3512" s="8" t="inlineStr">
        <x:is>
          <x:t xml:space="preserve">PILKINGTON BRASIL LTDA - BR - AirSea - AIR IMPORT FROM ITALY</x:t>
        </x:is>
      </x:c>
      <x:c r="I3512" s="9" t="inlineStr">
        <x:is>
          <x:t xml:space="preserve">Air</x:t>
        </x:is>
      </x:c>
      <x:c r="J3512" s="10" t="inlineStr">
        <x:is>
          <x:t xml:space="preserve">IT</x:t>
        </x:is>
      </x:c>
      <x:c r="K3512" s="11" t="inlineStr">
        <x:is>
          <x:t xml:space="preserve">BR</x:t>
        </x:is>
      </x:c>
      <x:c r="L3512" s="12" t="inlineStr">
        <x:is>
          <x:t xml:space="preserve">Marco Aguiar</x:t>
        </x:is>
      </x:c>
      <x:c r="M3512" s="13"/>
      <x:c r="N3512" s="14"/>
      <x:c r="O3512" s="15" t="inlineStr">
        <x:is>
          <x:t xml:space="preserve">Open</x:t>
        </x:is>
      </x:c>
      <x:c r="P3512" s="16" t="n">
        <x:v>256500</x:v>
      </x:c>
      <x:c r="Q3512" s="17" t="n">
        <x:v>8</x:v>
      </x:c>
      <x:c r="R3512" s="18"/>
      <x:c r="S3512" s="19" t="n">
        <x:v>5600</x:v>
      </x:c>
      <x:c r="T3512" s="20" t="inlineStr">
        <x:is>
          <x:t xml:space="preserve">Brazilian Real</x:t>
        </x:is>
      </x:c>
      <x:c r="U3512" s="21" t="n">
        <x:v>304568.17</x:v>
      </x:c>
      <x:c r="V3512" s="22"/>
      <x:c r="W3512" s="23"/>
      <x:c r="X3512" s="24"/>
      <x:c r="Y3512" s="25" t="inlineStr">
        <x:is>
          <x:t xml:space="preserve">São Paulo</x:t>
        </x:is>
      </x:c>
      <x:c r="Z3512" s="26">
        <x:v>46178</x:v>
      </x:c>
      <x:c r="AA3512" s="27" t="inlineStr">
        <x:is>
          <x:t xml:space="preserve">02 - Needs Analysis</x:t>
        </x:is>
      </x:c>
      <x:c r="AB3512" s="28" t="inlineStr">
        <x:is>
          <x:t xml:space="preserve">14-Needs analysis</x:t>
        </x:is>
      </x:c>
    </x:row>
    <x:row r="3513" hidden="0">
      <x:c r="A3513" s="1" t="inlineStr">
        <x:is>
          <x:t xml:space="preserve">a7065f5e-cee0-f011-8543-7c1e525d400f</x:t>
        </x:is>
      </x:c>
      <x:c r="B3513" s="2" t="inlineStr">
        <x:is>
          <x:t xml:space="preserve">AKwxmnk9m5MIGM6Gzs12/e4SBjDlCqaWzoHIdzmE+e0t6/ZEk658A7HzlVexdlbttMApzWRfEOJdpIoA0KZ9lQ==</x:t>
        </x:is>
      </x:c>
      <x:c r="C3513" s="3">
        <x:v>46017.4868865741</x:v>
      </x:c>
      <x:c r="D3513" s="4" t="inlineStr">
        <x:is>
          <x:t xml:space="preserve">Open</x:t>
        </x:is>
      </x:c>
      <x:c r="E3513" s="5" t="inlineStr">
        <x:is>
          <x:t xml:space="preserve">BOEHRINGER INGELHEIM ANIMAL M/A HEALTH DO BRASIL LTDA - Master - BR6410777573 </x:t>
        </x:is>
      </x:c>
      <x:c r="F3513" s="6" t="inlineStr">
        <x:is>
          <x:t xml:space="preserve">Azure Batch</x:t>
        </x:is>
      </x:c>
      <x:c r="G3513" s="7"/>
      <x:c r="H3513" s="8" t="inlineStr">
        <x:is>
          <x:t xml:space="preserve">BOEHRINGER INGELHEIM ANIMAL M/A HEALTH DO BRASIL LTDA - BR - AirSea - BID Aéreo - 2026/2027 - Val. 31/10/2026</x:t>
        </x:is>
      </x:c>
      <x:c r="I3513" s="9" t="inlineStr">
        <x:is>
          <x:t xml:space="preserve">Air</x:t>
        </x:is>
      </x:c>
      <x:c r="J3513" s="10" t="inlineStr">
        <x:is>
          <x:t xml:space="preserve">BR</x:t>
        </x:is>
      </x:c>
      <x:c r="K3513" s="11" t="inlineStr">
        <x:is>
          <x:t xml:space="preserve">CA</x:t>
        </x:is>
      </x:c>
      <x:c r="L3513" s="12" t="inlineStr">
        <x:is>
          <x:t xml:space="preserve">Paola Matioli</x:t>
        </x:is>
      </x:c>
      <x:c r="M3513" s="13" t="inlineStr">
        <x:is>
          <x:t xml:space="preserve">Prepaid</x:t>
        </x:is>
      </x:c>
      <x:c r="N3513" s="14"/>
      <x:c r="O3513" s="15" t="inlineStr">
        <x:is>
          <x:t xml:space="preserve">Open</x:t>
        </x:is>
      </x:c>
      <x:c r="P3513" s="16" t="n">
        <x:v>257770</x:v>
      </x:c>
      <x:c r="Q3513" s="17" t="n">
        <x:v>25</x:v>
      </x:c>
      <x:c r="R3513" s="18"/>
      <x:c r="S3513" s="19" t="n">
        <x:v>28679</x:v>
      </x:c>
      <x:c r="T3513" s="20" t="inlineStr">
        <x:is>
          <x:t xml:space="preserve">Brazilian Real</x:t>
        </x:is>
      </x:c>
      <x:c r="U3513" s="21" t="n">
        <x:v>292285.47</x:v>
      </x:c>
      <x:c r="V3513" s="22"/>
      <x:c r="W3513" s="23"/>
      <x:c r="X3513" s="24"/>
      <x:c r="Y3513" s="25"/>
      <x:c r="Z3513" s="26">
        <x:v>46174</x:v>
      </x:c>
      <x:c r="AA3513" s="27" t="inlineStr">
        <x:is>
          <x:t xml:space="preserve">02 - Needs Analysis</x:t>
        </x:is>
      </x:c>
      <x:c r="AB3513" s="28" t="inlineStr">
        <x:is>
          <x:t xml:space="preserve">14-Needs analysis</x:t>
        </x:is>
      </x:c>
    </x:row>
    <x:row r="3514" hidden="0">
      <x:c r="A3514" s="1" t="inlineStr">
        <x:is>
          <x:t xml:space="preserve">cc2d5762-65e2-f011-8544-6045bd903ad1</x:t>
        </x:is>
      </x:c>
      <x:c r="B3514" s="2" t="inlineStr">
        <x:is>
          <x:t xml:space="preserve">c4j6IPFk4Yyrnedlli/phVI9HXVDTBScQ9u+JgOQDO9SmwJljOkiLONP5i52H3FgX39PtFmLA5tBS0zGfGMV2w==</x:t>
        </x:is>
      </x:c>
      <x:c r="C3514" s="3">
        <x:v>46020.5077662037</x:v>
      </x:c>
      <x:c r="D3514" s="4" t="inlineStr">
        <x:is>
          <x:t xml:space="preserve">Open</x:t>
        </x:is>
      </x:c>
      <x:c r="E3514" s="5" t="inlineStr">
        <x:is>
          <x:t xml:space="preserve">BOEHRINGER INGELHEIM ANIMAL M/A HEALTH DO BRASIL LTDA - Master - BR6410777573 </x:t>
        </x:is>
      </x:c>
      <x:c r="F3514" s="6" t="inlineStr">
        <x:is>
          <x:t xml:space="preserve">Azure Batch</x:t>
        </x:is>
      </x:c>
      <x:c r="G3514" s="7"/>
      <x:c r="H3514" s="8" t="inlineStr">
        <x:is>
          <x:t xml:space="preserve">BOEHRINGER INGELHEIM ANIMAL M/A HEALTH DO BRASIL LTDA - BR - AirSea - BID Global Marítimo - 2026/2027 - Val. 31/07/2026</x:t>
        </x:is>
      </x:c>
      <x:c r="I3514" s="9" t="inlineStr">
        <x:is>
          <x:t xml:space="preserve">Sea</x:t>
        </x:is>
      </x:c>
      <x:c r="J3514" s="10" t="inlineStr">
        <x:is>
          <x:t xml:space="preserve">BR</x:t>
        </x:is>
      </x:c>
      <x:c r="K3514" s="11" t="inlineStr">
        <x:is>
          <x:t xml:space="preserve">PE</x:t>
        </x:is>
      </x:c>
      <x:c r="L3514" s="12" t="inlineStr">
        <x:is>
          <x:t xml:space="preserve">Paola Matioli</x:t>
        </x:is>
      </x:c>
      <x:c r="M3514" s="13" t="inlineStr">
        <x:is>
          <x:t xml:space="preserve">Prepaid</x:t>
        </x:is>
      </x:c>
      <x:c r="N3514" s="14"/>
      <x:c r="O3514" s="15" t="inlineStr">
        <x:is>
          <x:t xml:space="preserve">Open</x:t>
        </x:is>
      </x:c>
      <x:c r="P3514" s="16" t="n">
        <x:v>259000</x:v>
      </x:c>
      <x:c r="Q3514" s="17" t="n">
        <x:v>14</x:v>
      </x:c>
      <x:c r="R3514" s="18"/>
      <x:c r="S3514" s="19"/>
      <x:c r="T3514" s="20" t="inlineStr">
        <x:is>
          <x:t xml:space="preserve">Brazilian Real</x:t>
        </x:is>
      </x:c>
      <x:c r="U3514" s="21" t="n">
        <x:v>293680.17</x:v>
      </x:c>
      <x:c r="V3514" s="22" t="n">
        <x:v>28</x:v>
      </x:c>
      <x:c r="W3514" s="23" t="n">
        <x:v>0</x:v>
      </x:c>
      <x:c r="X3514" s="24"/>
      <x:c r="Y3514" s="25"/>
      <x:c r="Z3514" s="26">
        <x:v>46172</x:v>
      </x:c>
      <x:c r="AA3514" s="27" t="inlineStr">
        <x:is>
          <x:t xml:space="preserve">02 - Needs Analysis</x:t>
        </x:is>
      </x:c>
      <x:c r="AB3514" s="28" t="inlineStr">
        <x:is>
          <x:t xml:space="preserve">14-Needs analysis</x:t>
        </x:is>
      </x:c>
    </x:row>
    <x:row r="3515" hidden="0">
      <x:c r="A3515" s="1" t="inlineStr">
        <x:is>
          <x:t xml:space="preserve">6687c02d-8a3e-f111-88b4-000d3a2544a1</x:t>
        </x:is>
      </x:c>
      <x:c r="B3515" s="2" t="inlineStr">
        <x:is>
          <x:t xml:space="preserve">4Me3hytxQKDcDF2c+U1f8IPgreIpeuhU3Yw78WCC0mPpG++NdeqPDojbBcQnbjXoHtWwuGl040vAJRh/MWNI2g==</x:t>
        </x:is>
      </x:c>
      <x:c r="C3515" s="3">
        <x:v>46134.8558680556</x:v>
      </x:c>
      <x:c r="D3515" s="4" t="inlineStr">
        <x:is>
          <x:t xml:space="preserve">Open</x:t>
        </x:is>
      </x:c>
      <x:c r="E3515" s="5" t="inlineStr">
        <x:is>
          <x:t xml:space="preserve">Villares Metals S.A - Main - BR6405920307 </x:t>
        </x:is>
      </x:c>
      <x:c r="F3515" s="6" t="inlineStr">
        <x:is>
          <x:t xml:space="preserve">Leticia Porto</x:t>
        </x:is>
      </x:c>
      <x:c r="G3515" s="7"/>
      <x:c r="H3515" s="8" t="inlineStr">
        <x:is>
          <x:t xml:space="preserve">Villares Metals S.A - BR - AirSea - Customs Clearance</x:t>
        </x:is>
      </x:c>
      <x:c r="I3515" s="9" t="inlineStr">
        <x:is>
          <x:t xml:space="preserve">Brokerage</x:t>
        </x:is>
      </x:c>
      <x:c r="J3515" s="10" t="inlineStr">
        <x:is>
          <x:t xml:space="preserve">88</x:t>
        </x:is>
      </x:c>
      <x:c r="K3515" s="11" t="inlineStr">
        <x:is>
          <x:t xml:space="preserve">BR</x:t>
        </x:is>
      </x:c>
      <x:c r="L3515" s="12" t="inlineStr">
        <x:is>
          <x:t xml:space="preserve">Leticia Porto</x:t>
        </x:is>
      </x:c>
      <x:c r="M3515" s="13"/>
      <x:c r="N3515" s="14"/>
      <x:c r="O3515" s="15" t="inlineStr">
        <x:is>
          <x:t xml:space="preserve">Open</x:t>
        </x:is>
      </x:c>
      <x:c r="P3515" s="16" t="n">
        <x:v>259200</x:v>
      </x:c>
      <x:c r="Q3515" s="17" t="n">
        <x:v>360</x:v>
      </x:c>
      <x:c r="R3515" s="18"/>
      <x:c r="S3515" s="19"/>
      <x:c r="T3515" s="20" t="inlineStr">
        <x:is>
          <x:t xml:space="preserve">Brazilian Real</x:t>
        </x:is>
      </x:c>
      <x:c r="U3515" s="21" t="n">
        <x:v>332138.92</x:v>
      </x:c>
      <x:c r="V3515" s="22"/>
      <x:c r="W3515" s="23"/>
      <x:c r="X3515" s="24"/>
      <x:c r="Y3515" s="25" t="inlineStr">
        <x:is>
          <x:t xml:space="preserve">Campinas</x:t>
        </x:is>
      </x:c>
      <x:c r="Z3515" s="26">
        <x:v>46234</x:v>
      </x:c>
      <x:c r="AA3515" s="27" t="inlineStr">
        <x:is>
          <x:t xml:space="preserve">03 - Propose/Quote</x:t>
        </x:is>
      </x:c>
      <x:c r="AB3515" s="28" t="inlineStr">
        <x:is>
          <x:t xml:space="preserve">15-Propose quote</x:t>
        </x:is>
      </x:c>
    </x:row>
    <x:row r="3516" hidden="0">
      <x:c r="A3516" s="1" t="inlineStr">
        <x:is>
          <x:t xml:space="preserve">c6d11083-4249-f111-bec6-000d3a254953</x:t>
        </x:is>
      </x:c>
      <x:c r="B3516" s="2" t="inlineStr">
        <x:is>
          <x:t xml:space="preserve">bmTTgcU6cCiuQrK8afogQW9HR0k+R9mte++5XITir09lOWpGNF4KR8O+Ra9K696OWQjCY7YraemJRSt8utYwkw==</x:t>
        </x:is>
      </x:c>
      <x:c r="C3516" s="3">
        <x:v>46148.4972106482</x:v>
      </x:c>
      <x:c r="D3516" s="4" t="inlineStr">
        <x:is>
          <x:t xml:space="preserve">Open</x:t>
        </x:is>
      </x:c>
      <x:c r="E3516" s="5" t="inlineStr">
        <x:is>
          <x:t xml:space="preserve">Elantas Isolantes Eletr do Brasil - Main - BR6404647756 </x:t>
        </x:is>
      </x:c>
      <x:c r="F3516" s="6" t="inlineStr">
        <x:is>
          <x:t xml:space="preserve">Diego Santos</x:t>
        </x:is>
      </x:c>
      <x:c r="G3516" s="7"/>
      <x:c r="H3516" s="8" t="inlineStr">
        <x:is>
          <x:t xml:space="preserve">Elantas Isolantes Eletr do Brasil - BR - AirSea - ROAD EXPO</x:t>
        </x:is>
      </x:c>
      <x:c r="I3516" s="9" t="inlineStr">
        <x:is>
          <x:t xml:space="preserve">Road (A&amp;S)</x:t>
        </x:is>
      </x:c>
      <x:c r="J3516" s="10" t="inlineStr">
        <x:is>
          <x:t xml:space="preserve">BR</x:t>
        </x:is>
      </x:c>
      <x:c r="K3516" s="11" t="inlineStr">
        <x:is>
          <x:t xml:space="preserve">AR</x:t>
        </x:is>
      </x:c>
      <x:c r="L3516" s="12" t="inlineStr">
        <x:is>
          <x:t xml:space="preserve">Diego Santos</x:t>
        </x:is>
      </x:c>
      <x:c r="M3516" s="13"/>
      <x:c r="N3516" s="14"/>
      <x:c r="O3516" s="15" t="inlineStr">
        <x:is>
          <x:t xml:space="preserve">Open</x:t>
        </x:is>
      </x:c>
      <x:c r="P3516" s="16" t="n">
        <x:v>259200</x:v>
      </x:c>
      <x:c r="Q3516" s="17" t="n">
        <x:v>10</x:v>
      </x:c>
      <x:c r="R3516" s="18"/>
      <x:c r="S3516" s="19"/>
      <x:c r="T3516" s="20" t="inlineStr">
        <x:is>
          <x:t xml:space="preserve">Brazilian Real</x:t>
        </x:is>
      </x:c>
      <x:c r="U3516" s="21" t="n">
        <x:v>335016.13</x:v>
      </x:c>
      <x:c r="V3516" s="22"/>
      <x:c r="W3516" s="23"/>
      <x:c r="X3516" s="24"/>
      <x:c r="Y3516" s="25" t="inlineStr">
        <x:is>
          <x:t xml:space="preserve">Campinas</x:t>
        </x:is>
      </x:c>
      <x:c r="Z3516" s="26">
        <x:v>46240</x:v>
      </x:c>
      <x:c r="AA3516" s="27" t="inlineStr">
        <x:is>
          <x:t xml:space="preserve">01 - Prospecting</x:t>
        </x:is>
      </x:c>
      <x:c r="AB3516" s="28" t="inlineStr">
        <x:is>
          <x:t xml:space="preserve">13-Prospect</x:t>
        </x:is>
      </x:c>
    </x:row>
    <x:row r="3517" hidden="0">
      <x:c r="A3517" s="1" t="inlineStr">
        <x:is>
          <x:t xml:space="preserve">734da88a-c626-f111-8341-7c1e5270cb14</x:t>
        </x:is>
      </x:c>
      <x:c r="B3517" s="2" t="inlineStr">
        <x:is>
          <x:t xml:space="preserve">rF52tVS8iXH49tjsKGI+02Y3zDbrZ7BUwYFhK+4eB/rfWCiCAPNL7AdWtNP6/qKvR+d45KzKnTIcrTocSCoOTA==</x:t>
        </x:is>
      </x:c>
      <x:c r="C3517" s="3">
        <x:v>46104.6134375</x:v>
      </x:c>
      <x:c r="D3517" s="4" t="inlineStr">
        <x:is>
          <x:t xml:space="preserve">Open</x:t>
        </x:is>
      </x:c>
      <x:c r="E3517" s="5" t="inlineStr">
        <x:is>
          <x:t xml:space="preserve">KINROSS BRASIL MINERACAO S/A - Main - BR6409008586 </x:t>
        </x:is>
      </x:c>
      <x:c r="F3517" s="6" t="inlineStr">
        <x:is>
          <x:t xml:space="preserve">Vanessa Silva</x:t>
        </x:is>
      </x:c>
      <x:c r="G3517" s="7"/>
      <x:c r="H3517" s="8" t="inlineStr">
        <x:is>
          <x:t xml:space="preserve">KINROSS BRASIL MINERACAO S/A - BR - AirSea - SPOT FIA CA TO BR</x:t>
        </x:is>
      </x:c>
      <x:c r="I3517" s="9" t="inlineStr">
        <x:is>
          <x:t xml:space="preserve">Air</x:t>
        </x:is>
      </x:c>
      <x:c r="J3517" s="10" t="inlineStr">
        <x:is>
          <x:t xml:space="preserve">CA</x:t>
        </x:is>
      </x:c>
      <x:c r="K3517" s="11" t="inlineStr">
        <x:is>
          <x:t xml:space="preserve">BR</x:t>
        </x:is>
      </x:c>
      <x:c r="L3517" s="12" t="inlineStr">
        <x:is>
          <x:t xml:space="preserve">Vanessa Silva</x:t>
        </x:is>
      </x:c>
      <x:c r="M3517" s="13"/>
      <x:c r="N3517" s="14"/>
      <x:c r="O3517" s="15" t="inlineStr">
        <x:is>
          <x:t xml:space="preserve">Open</x:t>
        </x:is>
      </x:c>
      <x:c r="P3517" s="16" t="n">
        <x:v>259200</x:v>
      </x:c>
      <x:c r="Q3517" s="17" t="n">
        <x:v>13</x:v>
      </x:c>
      <x:c r="R3517" s="18"/>
      <x:c r="S3517" s="19" t="n">
        <x:v>6000</x:v>
      </x:c>
      <x:c r="T3517" s="20" t="inlineStr">
        <x:is>
          <x:t xml:space="preserve">Brazilian Real</x:t>
        </x:is>
      </x:c>
      <x:c r="U3517" s="21" t="n">
        <x:v>319178.9</x:v>
      </x:c>
      <x:c r="V3517" s="22"/>
      <x:c r="W3517" s="23"/>
      <x:c r="X3517" s="24"/>
      <x:c r="Y3517" s="25" t="inlineStr">
        <x:is>
          <x:t xml:space="preserve">Rio de Janeiro</x:t>
        </x:is>
      </x:c>
      <x:c r="Z3517" s="26">
        <x:v>46226</x:v>
      </x:c>
      <x:c r="AA3517" s="27" t="inlineStr">
        <x:is>
          <x:t xml:space="preserve">03 - Propose/Quote</x:t>
        </x:is>
      </x:c>
      <x:c r="AB3517" s="28" t="inlineStr">
        <x:is>
          <x:t xml:space="preserve">15-Propose quote</x:t>
        </x:is>
      </x:c>
    </x:row>
    <x:row r="3518" hidden="0">
      <x:c r="A3518" s="1" t="inlineStr">
        <x:is>
          <x:t xml:space="preserve">0ad839a7-6e48-f111-bec6-6045bd94c67e</x:t>
        </x:is>
      </x:c>
      <x:c r="B3518" s="2" t="inlineStr">
        <x:is>
          <x:t xml:space="preserve">XOH/kPvlIu6jtE/J18O8xsJsSUxYyEzEwe7zo0Oa4v4WvOuZNDfZ/hSmZTYo/ea3OCzj2ekvfnXZQlTtoA8sVg==</x:t>
        </x:is>
      </x:c>
      <x:c r="C3518" s="3">
        <x:v>46147.4439930556</x:v>
      </x:c>
      <x:c r="D3518" s="4" t="inlineStr">
        <x:is>
          <x:t xml:space="preserve">Open</x:t>
        </x:is>
      </x:c>
      <x:c r="E3518" s="5" t="inlineStr">
        <x:is>
          <x:t xml:space="preserve">FIBERTEX NAOTECIDOS LTDA - Main - BR6407809847 </x:t>
        </x:is>
      </x:c>
      <x:c r="F3518" s="6" t="inlineStr">
        <x:is>
          <x:t xml:space="preserve">Diego Santos</x:t>
        </x:is>
      </x:c>
      <x:c r="G3518" s="7"/>
      <x:c r="H3518" s="8" t="inlineStr">
        <x:is>
          <x:t xml:space="preserve">FIBERTEX NAOTECIDOS LTDA - BR - AirSea - ROAD EXPO Cloned</x:t>
        </x:is>
      </x:c>
      <x:c r="I3518" s="9" t="inlineStr">
        <x:is>
          <x:t xml:space="preserve">Road (A&amp;S)</x:t>
        </x:is>
      </x:c>
      <x:c r="J3518" s="10" t="inlineStr">
        <x:is>
          <x:t xml:space="preserve">BR</x:t>
        </x:is>
      </x:c>
      <x:c r="K3518" s="11" t="inlineStr">
        <x:is>
          <x:t xml:space="preserve">AR</x:t>
        </x:is>
      </x:c>
      <x:c r="L3518" s="12" t="inlineStr">
        <x:is>
          <x:t xml:space="preserve">Diego Santos</x:t>
        </x:is>
      </x:c>
      <x:c r="M3518" s="13"/>
      <x:c r="N3518" s="14"/>
      <x:c r="O3518" s="15" t="inlineStr">
        <x:is>
          <x:t xml:space="preserve">Open</x:t>
        </x:is>
      </x:c>
      <x:c r="P3518" s="16" t="n">
        <x:v>259900</x:v>
      </x:c>
      <x:c r="Q3518" s="17" t="n">
        <x:v>10</x:v>
      </x:c>
      <x:c r="R3518" s="18"/>
      <x:c r="S3518" s="19"/>
      <x:c r="T3518" s="20" t="inlineStr">
        <x:is>
          <x:t xml:space="preserve">Brazilian Real</x:t>
        </x:is>
      </x:c>
      <x:c r="U3518" s="21" t="n">
        <x:v>334595.34</x:v>
      </x:c>
      <x:c r="V3518" s="22"/>
      <x:c r="W3518" s="23"/>
      <x:c r="X3518" s="24"/>
      <x:c r="Y3518" s="25" t="inlineStr">
        <x:is>
          <x:t xml:space="preserve">Campinas</x:t>
        </x:is>
      </x:c>
      <x:c r="Z3518" s="26">
        <x:v>46240</x:v>
      </x:c>
      <x:c r="AA3518" s="27" t="inlineStr">
        <x:is>
          <x:t xml:space="preserve">01 - Prospecting</x:t>
        </x:is>
      </x:c>
      <x:c r="AB3518" s="28" t="inlineStr">
        <x:is>
          <x:t xml:space="preserve">13-Prospect</x:t>
        </x:is>
      </x:c>
    </x:row>
    <x:row r="3519" hidden="0">
      <x:c r="A3519" s="1" t="inlineStr">
        <x:is>
          <x:t xml:space="preserve">ca7dd617-5434-f111-88b4-000d3a2544a1</x:t>
        </x:is>
      </x:c>
      <x:c r="B3519" s="2" t="inlineStr">
        <x:is>
          <x:t xml:space="preserve">xT7GbLxHtwU542+Kk9MmdjvSJZzGXWQjoMwK2NUbDSSIFqC2FTHziXRh+KS/PRdh+TyUWrQ3eqoemZNTHRggMQ==</x:t>
        </x:is>
      </x:c>
      <x:c r="C3519" s="3">
        <x:v>46121.8606018519</x:v>
      </x:c>
      <x:c r="D3519" s="4" t="inlineStr">
        <x:is>
          <x:t xml:space="preserve">Open</x:t>
        </x:is>
      </x:c>
      <x:c r="E3519" s="5" t="inlineStr">
        <x:is>
          <x:t xml:space="preserve">FERRAMENTAS GEDORE DO BRASIL LTDA M/A - Master - BR6412963079 </x:t>
        </x:is>
      </x:c>
      <x:c r="F3519" s="6" t="inlineStr">
        <x:is>
          <x:t xml:space="preserve">Karen Tonon</x:t>
        </x:is>
      </x:c>
      <x:c r="G3519" s="7"/>
      <x:c r="H3519" s="8" t="inlineStr">
        <x:is>
          <x:t xml:space="preserve">FERRAMENTAS GEDORE DO BRASIL LTDA M/A - BR - AirSea - Ocean Import (CN x BR) Cloned</x:t>
        </x:is>
      </x:c>
      <x:c r="I3519" s="9" t="inlineStr">
        <x:is>
          <x:t xml:space="preserve">Sea</x:t>
        </x:is>
      </x:c>
      <x:c r="J3519" s="10" t="inlineStr">
        <x:is>
          <x:t xml:space="preserve">CN</x:t>
        </x:is>
      </x:c>
      <x:c r="K3519" s="11" t="inlineStr">
        <x:is>
          <x:t xml:space="preserve">BR</x:t>
        </x:is>
      </x:c>
      <x:c r="L3519" s="12" t="inlineStr">
        <x:is>
          <x:t xml:space="preserve">Karen Tonon</x:t>
        </x:is>
      </x:c>
      <x:c r="M3519" s="13" t="inlineStr">
        <x:is>
          <x:t xml:space="preserve">Collect</x:t>
        </x:is>
      </x:c>
      <x:c r="N3519" s="14"/>
      <x:c r="O3519" s="15" t="inlineStr">
        <x:is>
          <x:t xml:space="preserve">Open</x:t>
        </x:is>
      </x:c>
      <x:c r="P3519" s="16" t="n">
        <x:v>260000</x:v>
      </x:c>
      <x:c r="Q3519" s="17" t="n">
        <x:v>26</x:v>
      </x:c>
      <x:c r="R3519" s="18"/>
      <x:c r="S3519" s="19"/>
      <x:c r="T3519" s="20" t="inlineStr">
        <x:is>
          <x:t xml:space="preserve">Brazilian Real</x:t>
        </x:is>
      </x:c>
      <x:c r="U3519" s="21" t="n">
        <x:v>326170.12</x:v>
      </x:c>
      <x:c r="V3519" s="22" t="n">
        <x:v>29</x:v>
      </x:c>
      <x:c r="W3519" s="23" t="n">
        <x:v>141</x:v>
      </x:c>
      <x:c r="X3519" s="24"/>
      <x:c r="Y3519" s="25" t="inlineStr">
        <x:is>
          <x:t xml:space="preserve">Porto Alegre</x:t>
        </x:is>
      </x:c>
      <x:c r="Z3519" s="26">
        <x:v>46234</x:v>
      </x:c>
      <x:c r="AA3519" s="27" t="inlineStr">
        <x:is>
          <x:t xml:space="preserve">01 - Prospecting</x:t>
        </x:is>
      </x:c>
      <x:c r="AB3519" s="28" t="inlineStr">
        <x:is>
          <x:t xml:space="preserve">13-Prospect</x:t>
        </x:is>
      </x:c>
    </x:row>
    <x:row r="3520" hidden="0">
      <x:c r="A3520" s="1" t="inlineStr">
        <x:is>
          <x:t xml:space="preserve">ba6ef711-893e-f111-88b4-000d3a2544a1</x:t>
        </x:is>
      </x:c>
      <x:c r="B3520" s="2" t="inlineStr">
        <x:is>
          <x:t xml:space="preserve">fzpQvWTcuYaiOLzAk4mBit453+o4Vb/CyXOJIMiE33CWzmbUBCirFeaa4hSyDCI6NhkPw9Il3pmWjKs8JGlYqQ==</x:t>
        </x:is>
      </x:c>
      <x:c r="C3520" s="3">
        <x:v>46134.8497453704</x:v>
      </x:c>
      <x:c r="D3520" s="4" t="inlineStr">
        <x:is>
          <x:t xml:space="preserve">Open</x:t>
        </x:is>
      </x:c>
      <x:c r="E3520" s="5" t="inlineStr">
        <x:is>
          <x:t xml:space="preserve">WICKBOLD &amp; NOSSO PAO INDUSTRIAS ALIMENTICIAS LTDA - Main - BR6405923737 </x:t>
        </x:is>
      </x:c>
      <x:c r="F3520" s="6" t="inlineStr">
        <x:is>
          <x:t xml:space="preserve">Leticia Porto</x:t>
        </x:is>
      </x:c>
      <x:c r="G3520" s="7"/>
      <x:c r="H3520" s="8" t="inlineStr">
        <x:is>
          <x:t xml:space="preserve">WICKBOLD &amp; NOSSO PAO INDUSTRIAS ALIMENTICIAS LTDA - BR - AirSea - Sea Import</x:t>
        </x:is>
      </x:c>
      <x:c r="I3520" s="9" t="inlineStr">
        <x:is>
          <x:t xml:space="preserve">Sea</x:t>
        </x:is>
      </x:c>
      <x:c r="J3520" s="10" t="inlineStr">
        <x:is>
          <x:t xml:space="preserve">IT</x:t>
        </x:is>
      </x:c>
      <x:c r="K3520" s="11" t="inlineStr">
        <x:is>
          <x:t xml:space="preserve">BR</x:t>
        </x:is>
      </x:c>
      <x:c r="L3520" s="12" t="inlineStr">
        <x:is>
          <x:t xml:space="preserve">Leticia Porto</x:t>
        </x:is>
      </x:c>
      <x:c r="M3520" s="13"/>
      <x:c r="N3520" s="14"/>
      <x:c r="O3520" s="15" t="inlineStr">
        <x:is>
          <x:t xml:space="preserve">Open</x:t>
        </x:is>
      </x:c>
      <x:c r="P3520" s="16" t="n">
        <x:v>260000</x:v>
      </x:c>
      <x:c r="Q3520" s="17" t="n">
        <x:v>18</x:v>
      </x:c>
      <x:c r="R3520" s="18"/>
      <x:c r="S3520" s="19"/>
      <x:c r="T3520" s="20" t="inlineStr">
        <x:is>
          <x:t xml:space="preserve">Brazilian Real</x:t>
        </x:is>
      </x:c>
      <x:c r="U3520" s="21" t="n">
        <x:v>333164.04</x:v>
      </x:c>
      <x:c r="V3520" s="22" t="n">
        <x:v>36</x:v>
      </x:c>
      <x:c r="W3520" s="23" t="n">
        <x:v>0</x:v>
      </x:c>
      <x:c r="X3520" s="24"/>
      <x:c r="Y3520" s="25" t="inlineStr">
        <x:is>
          <x:t xml:space="preserve">Campinas</x:t>
        </x:is>
      </x:c>
      <x:c r="Z3520" s="26">
        <x:v>46234</x:v>
      </x:c>
      <x:c r="AA3520" s="27" t="inlineStr">
        <x:is>
          <x:t xml:space="preserve">02 - Needs Analysis</x:t>
        </x:is>
      </x:c>
      <x:c r="AB3520" s="28" t="inlineStr">
        <x:is>
          <x:t xml:space="preserve">14-Needs analysis</x:t>
        </x:is>
      </x:c>
    </x:row>
    <x:row r="3521" hidden="0">
      <x:c r="A3521" s="1" t="inlineStr">
        <x:is>
          <x:t xml:space="preserve">676a23ff-db52-f111-bec7-000d3a254953</x:t>
        </x:is>
      </x:c>
      <x:c r="B3521" s="2" t="inlineStr">
        <x:is>
          <x:t xml:space="preserve">rvWF9MIWQX4HQqLqbCt3W2n7fCXZ14YW0PT4AjRzEjHGkymTGNks9mMAKBcBLGLfwojmnSlcu/TilcxuuWMFaA==</x:t>
        </x:is>
      </x:c>
      <x:c r="C3521" s="3">
        <x:v>46160.7133564815</x:v>
      </x:c>
      <x:c r="D3521" s="4" t="inlineStr">
        <x:is>
          <x:t xml:space="preserve">Open</x:t>
        </x:is>
      </x:c>
      <x:c r="E3521" s="5" t="inlineStr">
        <x:is>
          <x:t xml:space="preserve">TRAMONTINA SA CUTELARIA M/A - Master - BR6412783770 </x:t>
        </x:is>
      </x:c>
      <x:c r="F3521" s="6" t="inlineStr">
        <x:is>
          <x:t xml:space="preserve">Natalia Becker</x:t>
        </x:is>
      </x:c>
      <x:c r="G3521" s="7"/>
      <x:c r="H3521" s="8" t="inlineStr">
        <x:is>
          <x:t xml:space="preserve">TRAMONTINA SA CUTELARIA M/A - BR - AirSea - RFQ Global FCL &amp; LCL</x:t>
        </x:is>
      </x:c>
      <x:c r="I3521" s="9" t="inlineStr">
        <x:is>
          <x:t xml:space="preserve">Sea</x:t>
        </x:is>
      </x:c>
      <x:c r="J3521" s="10" t="inlineStr">
        <x:is>
          <x:t xml:space="preserve">BR</x:t>
        </x:is>
      </x:c>
      <x:c r="K3521" s="11" t="inlineStr">
        <x:is>
          <x:t xml:space="preserve">GR</x:t>
        </x:is>
      </x:c>
      <x:c r="L3521" s="12" t="inlineStr">
        <x:is>
          <x:t xml:space="preserve">Natalia Becker</x:t>
        </x:is>
      </x:c>
      <x:c r="M3521" s="13"/>
      <x:c r="N3521" s="14"/>
      <x:c r="O3521" s="15" t="inlineStr">
        <x:is>
          <x:t xml:space="preserve">Open</x:t>
        </x:is>
      </x:c>
      <x:c r="P3521" s="16" t="n">
        <x:v>260000</x:v>
      </x:c>
      <x:c r="Q3521" s="17" t="n">
        <x:v>7</x:v>
      </x:c>
      <x:c r="R3521" s="18"/>
      <x:c r="S3521" s="19"/>
      <x:c r="T3521" s="20" t="inlineStr">
        <x:is>
          <x:t xml:space="preserve">Brazilian Real</x:t>
        </x:is>
      </x:c>
      <x:c r="U3521" s="21" t="n">
        <x:v>331006.09</x:v>
      </x:c>
      <x:c r="V3521" s="22" t="n">
        <x:v>26</x:v>
      </x:c>
      <x:c r="W3521" s="23" t="n">
        <x:v>0</x:v>
      </x:c>
      <x:c r="X3521" s="24"/>
      <x:c r="Y3521" s="25" t="inlineStr">
        <x:is>
          <x:t xml:space="preserve">Porto Alegre</x:t>
        </x:is>
      </x:c>
      <x:c r="Z3521" s="26">
        <x:v>46193</x:v>
      </x:c>
      <x:c r="AA3521" s="27" t="inlineStr">
        <x:is>
          <x:t xml:space="preserve">02 - Needs Analysis</x:t>
        </x:is>
      </x:c>
      <x:c r="AB3521" s="28" t="inlineStr">
        <x:is>
          <x:t xml:space="preserve">14-Needs analysis</x:t>
        </x:is>
      </x:c>
    </x:row>
    <x:row r="3522" hidden="0">
      <x:c r="A3522" s="1" t="inlineStr">
        <x:is>
          <x:t xml:space="preserve">ac8b8b45-b24f-f111-bec6-000d3abf383b</x:t>
        </x:is>
      </x:c>
      <x:c r="B3522" s="2" t="inlineStr">
        <x:is>
          <x:t xml:space="preserve">rDKkW2aWgXmhdfpzzWfDBdtD5XEEaX1fLEObVspSHsg58z/DFRlXzODO0lErtL6LnO97I4SpXs3gY85gckXEBg==</x:t>
        </x:is>
      </x:c>
      <x:c r="C3522" s="3">
        <x:v>46156.6886458333</x:v>
      </x:c>
      <x:c r="D3522" s="4" t="inlineStr">
        <x:is>
          <x:t xml:space="preserve">Open</x:t>
        </x:is>
      </x:c>
      <x:c r="E3522" s="5" t="inlineStr">
        <x:is>
          <x:t xml:space="preserve">GDC ALIMENTOS S.A - Main - BR6406588010 </x:t>
        </x:is>
      </x:c>
      <x:c r="F3522" s="6" t="inlineStr">
        <x:is>
          <x:t xml:space="preserve">Francine Hassmann</x:t>
        </x:is>
      </x:c>
      <x:c r="G3522" s="7"/>
      <x:c r="H3522" s="8" t="inlineStr">
        <x:is>
          <x:t xml:space="preserve">***REEFER*** GDC ALIMENTOS S.A - BR - AirSea - spot CI</x:t>
        </x:is>
      </x:c>
      <x:c r="I3522" s="9" t="inlineStr">
        <x:is>
          <x:t xml:space="preserve">Sea</x:t>
        </x:is>
      </x:c>
      <x:c r="J3522" s="10" t="inlineStr">
        <x:is>
          <x:t xml:space="preserve">BR</x:t>
        </x:is>
      </x:c>
      <x:c r="K3522" s="11" t="inlineStr">
        <x:is>
          <x:t xml:space="preserve">CI</x:t>
        </x:is>
      </x:c>
      <x:c r="L3522" s="12" t="inlineStr">
        <x:is>
          <x:t xml:space="preserve">Francine Hassmann</x:t>
        </x:is>
      </x:c>
      <x:c r="M3522" s="13"/>
      <x:c r="N3522" s="14"/>
      <x:c r="O3522" s="15" t="inlineStr">
        <x:is>
          <x:t xml:space="preserve">Open</x:t>
        </x:is>
      </x:c>
      <x:c r="P3522" s="16" t="n">
        <x:v>260000</x:v>
      </x:c>
      <x:c r="Q3522" s="17" t="n">
        <x:v>5</x:v>
      </x:c>
      <x:c r="R3522" s="18"/>
      <x:c r="S3522" s="19"/>
      <x:c r="T3522" s="20" t="inlineStr">
        <x:is>
          <x:t xml:space="preserve">Brazilian Real</x:t>
        </x:is>
      </x:c>
      <x:c r="U3522" s="21" t="n">
        <x:v>338806.11</x:v>
      </x:c>
      <x:c r="V3522" s="22" t="n">
        <x:v>20</x:v>
      </x:c>
      <x:c r="W3522" s="23" t="n">
        <x:v>0</x:v>
      </x:c>
      <x:c r="X3522" s="24"/>
      <x:c r="Y3522" s="25" t="inlineStr">
        <x:is>
          <x:t xml:space="preserve">Itajaí</x:t>
        </x:is>
      </x:c>
      <x:c r="Z3522" s="26">
        <x:v>46248</x:v>
      </x:c>
      <x:c r="AA3522" s="27" t="inlineStr">
        <x:is>
          <x:t xml:space="preserve">02 - Needs Analysis</x:t>
        </x:is>
      </x:c>
      <x:c r="AB3522" s="28" t="inlineStr">
        <x:is>
          <x:t xml:space="preserve">14-Needs analysis</x:t>
        </x:is>
      </x:c>
    </x:row>
    <x:row r="3523" hidden="0">
      <x:c r="A3523" s="1" t="inlineStr">
        <x:is>
          <x:t xml:space="preserve">962b9a0e-cb17-f111-8341-6045bd94c68f</x:t>
        </x:is>
      </x:c>
      <x:c r="B3523" s="2" t="inlineStr">
        <x:is>
          <x:t xml:space="preserve">eiGQvDpmffSO+mJ4v32AhsHOSC/Ygrhx9bAdj6qrI/2rVSJvJ5HcrjT2suplAw++Ic+mSadi5BZBS7SdCypF7Q==</x:t>
        </x:is>
      </x:c>
      <x:c r="C3523" s="3">
        <x:v>46085.547025463</x:v>
      </x:c>
      <x:c r="D3523" s="4" t="inlineStr">
        <x:is>
          <x:t xml:space="preserve">Open</x:t>
        </x:is>
      </x:c>
      <x:c r="E3523" s="5" t="inlineStr">
        <x:is>
          <x:t xml:space="preserve">ORBE ALLIANCE LTDA - Main - BR6411450615 </x:t>
        </x:is>
      </x:c>
      <x:c r="F3523" s="6" t="inlineStr">
        <x:is>
          <x:t xml:space="preserve">Bruno Sagaz</x:t>
        </x:is>
      </x:c>
      <x:c r="G3523" s="7"/>
      <x:c r="H3523" s="8" t="inlineStr">
        <x:is>
          <x:t xml:space="preserve">ORBE ALLIANCE LTDA - BR - AirSea - ORBE ALLIANCE LTDA - BR - AirSea - SPOT QUOTE FES</x:t>
        </x:is>
      </x:c>
      <x:c r="I3523" s="9" t="inlineStr">
        <x:is>
          <x:t xml:space="preserve">Sea</x:t>
        </x:is>
      </x:c>
      <x:c r="J3523" s="10" t="inlineStr">
        <x:is>
          <x:t xml:space="preserve">BR</x:t>
        </x:is>
      </x:c>
      <x:c r="K3523" s="11" t="inlineStr">
        <x:is>
          <x:t xml:space="preserve">LY</x:t>
        </x:is>
      </x:c>
      <x:c r="L3523" s="12" t="inlineStr">
        <x:is>
          <x:t xml:space="preserve">Bruno Sagaz</x:t>
        </x:is>
      </x:c>
      <x:c r="M3523" s="13"/>
      <x:c r="N3523" s="14"/>
      <x:c r="O3523" s="15" t="inlineStr">
        <x:is>
          <x:t xml:space="preserve">Open</x:t>
        </x:is>
      </x:c>
      <x:c r="P3523" s="16" t="n">
        <x:v>260000</x:v>
      </x:c>
      <x:c r="Q3523" s="17" t="n">
        <x:v>6</x:v>
      </x:c>
      <x:c r="R3523" s="18"/>
      <x:c r="S3523" s="19"/>
      <x:c r="T3523" s="20" t="inlineStr">
        <x:is>
          <x:t xml:space="preserve">Brazilian Real</x:t>
        </x:is>
      </x:c>
      <x:c r="U3523" s="21" t="n">
        <x:v>318994.1</x:v>
      </x:c>
      <x:c r="V3523" s="22" t="n">
        <x:v>12</x:v>
      </x:c>
      <x:c r="W3523" s="23" t="n">
        <x:v>0</x:v>
      </x:c>
      <x:c r="X3523" s="24"/>
      <x:c r="Y3523" s="25" t="inlineStr">
        <x:is>
          <x:t xml:space="preserve">Salvador</x:t>
        </x:is>
      </x:c>
      <x:c r="Z3523" s="26">
        <x:v>46203</x:v>
      </x:c>
      <x:c r="AA3523" s="27" t="inlineStr">
        <x:is>
          <x:t xml:space="preserve">01 - Prospecting</x:t>
        </x:is>
      </x:c>
      <x:c r="AB3523" s="28" t="inlineStr">
        <x:is>
          <x:t xml:space="preserve">13-Prospect</x:t>
        </x:is>
      </x:c>
    </x:row>
    <x:row r="3524" hidden="0">
      <x:c r="A3524" s="1" t="inlineStr">
        <x:is>
          <x:t xml:space="preserve">46ce44db-c6fa-f011-8406-6045bd94c840</x:t>
        </x:is>
      </x:c>
      <x:c r="B3524" s="2" t="inlineStr">
        <x:is>
          <x:t xml:space="preserve">rZiwHEHd0xdAOAP2Zx8QHVNAwgSpIFGrZ1g7Au9FYdx15VUQlIvH4KkP6XxwMWA/qYVJiJ/1j4N9VkWBqvXYfQ==</x:t>
        </x:is>
      </x:c>
      <x:c r="C3524" s="3">
        <x:v>46048.6211805556</x:v>
      </x:c>
      <x:c r="D3524" s="4" t="inlineStr">
        <x:is>
          <x:t xml:space="preserve">Open</x:t>
        </x:is>
      </x:c>
      <x:c r="E3524" s="5" t="inlineStr">
        <x:is>
          <x:t xml:space="preserve">KEPLER WEBER INDUSTRIAL S/A - Main - BR6406588922 </x:t>
        </x:is>
      </x:c>
      <x:c r="F3524" s="6" t="inlineStr">
        <x:is>
          <x:t xml:space="preserve">Daiane Regina Schubert</x:t>
        </x:is>
      </x:c>
      <x:c r="G3524" s="7"/>
      <x:c r="H3524" s="8" t="inlineStr">
        <x:is>
          <x:t xml:space="preserve">KEPLER WEBER INDUSTRIAL S/A - BR - AirSea - Expo - Road - Argentina</x:t>
        </x:is>
      </x:c>
      <x:c r="I3524" s="9" t="inlineStr">
        <x:is>
          <x:t xml:space="preserve">Road</x:t>
        </x:is>
      </x:c>
      <x:c r="J3524" s="10" t="inlineStr">
        <x:is>
          <x:t xml:space="preserve">BR</x:t>
        </x:is>
      </x:c>
      <x:c r="K3524" s="11" t="inlineStr">
        <x:is>
          <x:t xml:space="preserve">AR</x:t>
        </x:is>
      </x:c>
      <x:c r="L3524" s="12" t="inlineStr">
        <x:is>
          <x:t xml:space="preserve">Daiane Regina Schubert</x:t>
        </x:is>
      </x:c>
      <x:c r="M3524" s="13" t="inlineStr">
        <x:is>
          <x:t xml:space="preserve">Prepaid</x:t>
        </x:is>
      </x:c>
      <x:c r="N3524" s="14"/>
      <x:c r="O3524" s="15" t="inlineStr">
        <x:is>
          <x:t xml:space="preserve">Open</x:t>
        </x:is>
      </x:c>
      <x:c r="P3524" s="16" t="n">
        <x:v>260000</x:v>
      </x:c>
      <x:c r="Q3524" s="17" t="n">
        <x:v>20</x:v>
      </x:c>
      <x:c r="R3524" s="18"/>
      <x:c r="S3524" s="19"/>
      <x:c r="T3524" s="20" t="inlineStr">
        <x:is>
          <x:t xml:space="preserve">Brazilian Real</x:t>
        </x:is>
      </x:c>
      <x:c r="U3524" s="21" t="n">
        <x:v>312182.04</x:v>
      </x:c>
      <x:c r="V3524" s="22"/>
      <x:c r="W3524" s="23"/>
      <x:c r="X3524" s="24"/>
      <x:c r="Y3524" s="25" t="inlineStr">
        <x:is>
          <x:t xml:space="preserve">Porto Alegre</x:t>
        </x:is>
      </x:c>
      <x:c r="Z3524" s="26">
        <x:v>46163</x:v>
      </x:c>
      <x:c r="AA3524" s="27" t="inlineStr">
        <x:is>
          <x:t xml:space="preserve">02 - Needs Analysis</x:t>
        </x:is>
      </x:c>
      <x:c r="AB3524" s="28" t="inlineStr">
        <x:is>
          <x:t xml:space="preserve">14-Needs analysis</x:t>
        </x:is>
      </x:c>
    </x:row>
    <x:row r="3525" hidden="0">
      <x:c r="A3525" s="1" t="inlineStr">
        <x:is>
          <x:t xml:space="preserve">8d290139-dcfa-f011-8406-7ced8d5d0265</x:t>
        </x:is>
      </x:c>
      <x:c r="B3525" s="2" t="inlineStr">
        <x:is>
          <x:t xml:space="preserve">It5bPCcGFUxeSQlhIEqTfjoH502Qk6YFgewrefOmY6Q0BuHRmhhDLtb7u4ezmtNgmIaEp3Sk2b3GjAVy884IVQ==</x:t>
        </x:is>
      </x:c>
      <x:c r="C3525" s="3">
        <x:v>46126.7678240741</x:v>
      </x:c>
      <x:c r="D3525" s="4" t="inlineStr">
        <x:is>
          <x:t xml:space="preserve">Open</x:t>
        </x:is>
      </x:c>
      <x:c r="E3525" s="5" t="inlineStr">
        <x:is>
          <x:t xml:space="preserve">TRANSFORMADORES E SERVICOS DE ENERGIA DAS AMERICAS SA - Main - BR6407295862 </x:t>
        </x:is>
      </x:c>
      <x:c r="F3525" s="6" t="inlineStr">
        <x:is>
          <x:t xml:space="preserve">Vanessa Silva</x:t>
        </x:is>
      </x:c>
      <x:c r="G3525" s="7"/>
      <x:c r="H3525" s="8" t="inlineStr">
        <x:is>
          <x:t xml:space="preserve">TRANSFORMADORES E SERVICOS DE ENERGIA DAS AMERICAS SA - BR - AirSea - SPOT FIA DE TO BR</x:t>
        </x:is>
      </x:c>
      <x:c r="I3525" s="9" t="inlineStr">
        <x:is>
          <x:t xml:space="preserve">Air</x:t>
        </x:is>
      </x:c>
      <x:c r="J3525" s="10" t="inlineStr">
        <x:is>
          <x:t xml:space="preserve">DE</x:t>
        </x:is>
      </x:c>
      <x:c r="K3525" s="11" t="inlineStr">
        <x:is>
          <x:t xml:space="preserve">BR</x:t>
        </x:is>
      </x:c>
      <x:c r="L3525" s="12" t="inlineStr">
        <x:is>
          <x:t xml:space="preserve">Vanessa Silva</x:t>
        </x:is>
      </x:c>
      <x:c r="M3525" s="13"/>
      <x:c r="N3525" s="14"/>
      <x:c r="O3525" s="15" t="inlineStr">
        <x:is>
          <x:t xml:space="preserve">Open</x:t>
        </x:is>
      </x:c>
      <x:c r="P3525" s="16" t="n">
        <x:v>261600</x:v>
      </x:c>
      <x:c r="Q3525" s="17" t="n">
        <x:v>33</x:v>
      </x:c>
      <x:c r="R3525" s="18"/>
      <x:c r="S3525" s="19" t="n">
        <x:v>12000</x:v>
      </x:c>
      <x:c r="T3525" s="20" t="inlineStr">
        <x:is>
          <x:t xml:space="preserve">Brazilian Real</x:t>
        </x:is>
      </x:c>
      <x:c r="U3525" s="21" t="n">
        <x:v>312167.19</x:v>
      </x:c>
      <x:c r="V3525" s="22"/>
      <x:c r="W3525" s="23"/>
      <x:c r="X3525" s="24"/>
      <x:c r="Y3525" s="25" t="inlineStr">
        <x:is>
          <x:t xml:space="preserve">Rio de Janeiro</x:t>
        </x:is>
      </x:c>
      <x:c r="Z3525" s="26">
        <x:v>46176</x:v>
      </x:c>
      <x:c r="AA3525" s="27" t="inlineStr">
        <x:is>
          <x:t xml:space="preserve">03 - Propose/Quote</x:t>
        </x:is>
      </x:c>
      <x:c r="AB3525" s="28" t="inlineStr">
        <x:is>
          <x:t xml:space="preserve">15-Propose quote</x:t>
        </x:is>
      </x:c>
    </x:row>
    <x:row r="3526" hidden="0">
      <x:c r="A3526" s="1" t="inlineStr">
        <x:is>
          <x:t xml:space="preserve">3fb2a9e7-fa22-f111-8341-6045bd94c1ab</x:t>
        </x:is>
      </x:c>
      <x:c r="B3526" s="2" t="inlineStr">
        <x:is>
          <x:t xml:space="preserve">Ae+rU2KpYSjFwqWjUdHXFs6IShU8KjoUPQyXNOirBPhd7rbi0QrRZrkhDwdm+okVhJJbpoxWA7djE9lHQkXdfg==</x:t>
        </x:is>
      </x:c>
      <x:c r="C3526" s="3">
        <x:v>46142.8684143519</x:v>
      </x:c>
      <x:c r="D3526" s="4" t="inlineStr">
        <x:is>
          <x:t xml:space="preserve">Open</x:t>
        </x:is>
      </x:c>
      <x:c r="E3526" s="5" t="inlineStr">
        <x:is>
          <x:t xml:space="preserve">Dow Brasil Sudeste Industrial M/A - Master - BR6410135091 </x:t>
        </x:is>
      </x:c>
      <x:c r="F3526" s="6" t="inlineStr">
        <x:is>
          <x:t xml:space="preserve">Azure Batch</x:t>
        </x:is>
      </x:c>
      <x:c r="G3526" s="7"/>
      <x:c r="H3526" s="8" t="inlineStr">
        <x:is>
          <x:t xml:space="preserve">Dow Brasil Sudeste Industrial M/A - BR - AirSea - BID Global - FCL</x:t>
        </x:is>
      </x:c>
      <x:c r="I3526" s="9" t="inlineStr">
        <x:is>
          <x:t xml:space="preserve">Sea</x:t>
        </x:is>
      </x:c>
      <x:c r="J3526" s="10" t="inlineStr">
        <x:is>
          <x:t xml:space="preserve">BR</x:t>
        </x:is>
      </x:c>
      <x:c r="K3526" s="11" t="inlineStr">
        <x:is>
          <x:t xml:space="preserve">MX</x:t>
        </x:is>
      </x:c>
      <x:c r="L3526" s="12" t="inlineStr">
        <x:is>
          <x:t xml:space="preserve">Paola Matioli</x:t>
        </x:is>
      </x:c>
      <x:c r="M3526" s="13" t="inlineStr">
        <x:is>
          <x:t xml:space="preserve">Prepaid</x:t>
        </x:is>
      </x:c>
      <x:c r="N3526" s="14"/>
      <x:c r="O3526" s="15" t="inlineStr">
        <x:is>
          <x:t xml:space="preserve">Open</x:t>
        </x:is>
      </x:c>
      <x:c r="P3526" s="16" t="n">
        <x:v>262080</x:v>
      </x:c>
      <x:c r="Q3526" s="17" t="n">
        <x:v>39</x:v>
      </x:c>
      <x:c r="R3526" s="18"/>
      <x:c r="S3526" s="19"/>
      <x:c r="T3526" s="20" t="inlineStr">
        <x:is>
          <x:t xml:space="preserve">Brazilian Real</x:t>
        </x:is>
      </x:c>
      <x:c r="U3526" s="21" t="n">
        <x:v>325477.09</x:v>
      </x:c>
      <x:c r="V3526" s="22" t="n">
        <x:v>39</x:v>
      </x:c>
      <x:c r="W3526" s="23" t="n">
        <x:v>0</x:v>
      </x:c>
      <x:c r="X3526" s="24"/>
      <x:c r="Y3526" s="25"/>
      <x:c r="Z3526" s="26">
        <x:v>46172</x:v>
      </x:c>
      <x:c r="AA3526" s="27" t="inlineStr">
        <x:is>
          <x:t xml:space="preserve">03 - Propose/Quote</x:t>
        </x:is>
      </x:c>
      <x:c r="AB3526" s="28" t="inlineStr">
        <x:is>
          <x:t xml:space="preserve">15-Propose quote</x:t>
        </x:is>
      </x:c>
    </x:row>
    <x:row r="3527" hidden="0">
      <x:c r="A3527" s="1" t="inlineStr">
        <x:is>
          <x:t xml:space="preserve">64f06bc3-a8fe-f011-8406-6045bd94cb22</x:t>
        </x:is>
      </x:c>
      <x:c r="B3527" s="2" t="inlineStr">
        <x:is>
          <x:t xml:space="preserve">NVgDS3zyxHB6wG39VSWTkD6vHmSBMsWUs/OkY6q/vxQBbLFUKosvFf7XCJIC7v5lhQ+j0TxrQb+BujtYJ33yew==</x:t>
        </x:is>
      </x:c>
      <x:c r="C3527" s="3">
        <x:v>46053.5617824074</x:v>
      </x:c>
      <x:c r="D3527" s="4" t="inlineStr">
        <x:is>
          <x:t xml:space="preserve">Open</x:t>
        </x:is>
      </x:c>
      <x:c r="E3527" s="5" t="inlineStr">
        <x:is>
          <x:t xml:space="preserve">WAMA PRODUTOS PARA LABORATORIO LTDA - Main - BR6412955696 </x:t>
        </x:is>
      </x:c>
      <x:c r="F3527" s="6" t="inlineStr">
        <x:is>
          <x:t xml:space="preserve">Sinuhe Olmo</x:t>
        </x:is>
      </x:c>
      <x:c r="G3527" s="7"/>
      <x:c r="H3527" s="8" t="inlineStr">
        <x:is>
          <x:t xml:space="preserve">WAMA PRODUTOS PARA LABORATORIO LTDA - BR - AirSea - FCL from Ningbo to Santos Cloned Cloned</x:t>
        </x:is>
      </x:c>
      <x:c r="I3527" s="9" t="inlineStr">
        <x:is>
          <x:t xml:space="preserve">Sea</x:t>
        </x:is>
      </x:c>
      <x:c r="J3527" s="10" t="inlineStr">
        <x:is>
          <x:t xml:space="preserve">CN</x:t>
        </x:is>
      </x:c>
      <x:c r="K3527" s="11" t="inlineStr">
        <x:is>
          <x:t xml:space="preserve">BR</x:t>
        </x:is>
      </x:c>
      <x:c r="L3527" s="12" t="inlineStr">
        <x:is>
          <x:t xml:space="preserve">Sinuhe Olmo</x:t>
        </x:is>
      </x:c>
      <x:c r="M3527" s="13" t="inlineStr">
        <x:is>
          <x:t xml:space="preserve">Collect</x:t>
        </x:is>
      </x:c>
      <x:c r="N3527" s="14"/>
      <x:c r="O3527" s="15" t="inlineStr">
        <x:is>
          <x:t xml:space="preserve">Open</x:t>
        </x:is>
      </x:c>
      <x:c r="P3527" s="16" t="n">
        <x:v>262500</x:v>
      </x:c>
      <x:c r="Q3527" s="17" t="n">
        <x:v>15</x:v>
      </x:c>
      <x:c r="R3527" s="18"/>
      <x:c r="S3527" s="19"/>
      <x:c r="T3527" s="20" t="inlineStr">
        <x:is>
          <x:t xml:space="preserve">Brazilian Real</x:t>
        </x:is>
      </x:c>
      <x:c r="U3527" s="21" t="n">
        <x:v>315052.54</x:v>
      </x:c>
      <x:c r="V3527" s="22" t="n">
        <x:v>30</x:v>
      </x:c>
      <x:c r="W3527" s="23" t="n">
        <x:v>0</x:v>
      </x:c>
      <x:c r="X3527" s="24"/>
      <x:c r="Y3527" s="25" t="inlineStr">
        <x:is>
          <x:t xml:space="preserve">Campinas</x:t>
        </x:is>
      </x:c>
      <x:c r="Z3527" s="26">
        <x:v>46173</x:v>
      </x:c>
      <x:c r="AA3527" s="27" t="inlineStr">
        <x:is>
          <x:t xml:space="preserve">02 - Needs Analysis</x:t>
        </x:is>
      </x:c>
      <x:c r="AB3527" s="28" t="inlineStr">
        <x:is>
          <x:t xml:space="preserve">14-Needs analysis</x:t>
        </x:is>
      </x:c>
    </x:row>
    <x:row r="3528" hidden="0">
      <x:c r="A3528" s="1" t="inlineStr">
        <x:is>
          <x:t xml:space="preserve">a6ee6b8b-b8c4-f011-bbd3-7c1e5261c80c</x:t>
        </x:is>
      </x:c>
      <x:c r="B3528" s="2" t="inlineStr">
        <x:is>
          <x:t xml:space="preserve">r4ko11qaFMsXRjjkZKDq1qRdNXPi6mkKlRfCgZkoPB5twrVuckCcF1ibJdCf2Nu1bVwbSqornyIDqbVHqFx/7g==</x:t>
        </x:is>
      </x:c>
      <x:c r="C3528" s="3">
        <x:v>46066.056087963</x:v>
      </x:c>
      <x:c r="D3528" s="4" t="inlineStr">
        <x:is>
          <x:t xml:space="preserve">Open</x:t>
        </x:is>
      </x:c>
      <x:c r="E3528" s="5" t="inlineStr">
        <x:is>
          <x:t xml:space="preserve">PILKINGTON BRASIL LTDA - Main - BR6405362950 </x:t>
        </x:is>
      </x:c>
      <x:c r="F3528" s="6" t="inlineStr">
        <x:is>
          <x:t xml:space="preserve">Marco Aguiar</x:t>
        </x:is>
      </x:c>
      <x:c r="G3528" s="7"/>
      <x:c r="H3528" s="8" t="inlineStr">
        <x:is>
          <x:t xml:space="preserve">PILKINGTON BRASIL LTDA - BR - AirSea - AIR IMPORT USA</x:t>
        </x:is>
      </x:c>
      <x:c r="I3528" s="9" t="inlineStr">
        <x:is>
          <x:t xml:space="preserve">Air</x:t>
        </x:is>
      </x:c>
      <x:c r="J3528" s="10" t="inlineStr">
        <x:is>
          <x:t xml:space="preserve">DE</x:t>
        </x:is>
      </x:c>
      <x:c r="K3528" s="11" t="inlineStr">
        <x:is>
          <x:t xml:space="preserve">BR</x:t>
        </x:is>
      </x:c>
      <x:c r="L3528" s="12" t="inlineStr">
        <x:is>
          <x:t xml:space="preserve">Marco Aguiar</x:t>
        </x:is>
      </x:c>
      <x:c r="M3528" s="13"/>
      <x:c r="N3528" s="14"/>
      <x:c r="O3528" s="15" t="inlineStr">
        <x:is>
          <x:t xml:space="preserve">Open</x:t>
        </x:is>
      </x:c>
      <x:c r="P3528" s="16" t="n">
        <x:v>262800</x:v>
      </x:c>
      <x:c r="Q3528" s="17" t="n">
        <x:v>24</x:v>
      </x:c>
      <x:c r="R3528" s="18"/>
      <x:c r="S3528" s="19" t="n">
        <x:v>3000</x:v>
      </x:c>
      <x:c r="T3528" s="20" t="inlineStr">
        <x:is>
          <x:t xml:space="preserve">Brazilian Real</x:t>
        </x:is>
      </x:c>
      <x:c r="U3528" s="21" t="n">
        <x:v>318986.6</x:v>
      </x:c>
      <x:c r="V3528" s="22"/>
      <x:c r="W3528" s="23"/>
      <x:c r="X3528" s="24"/>
      <x:c r="Y3528" s="25" t="inlineStr">
        <x:is>
          <x:t xml:space="preserve">São Paulo</x:t>
        </x:is>
      </x:c>
      <x:c r="Z3528" s="26">
        <x:v>46185</x:v>
      </x:c>
      <x:c r="AA3528" s="27" t="inlineStr">
        <x:is>
          <x:t xml:space="preserve">02 - Needs Analysis</x:t>
        </x:is>
      </x:c>
      <x:c r="AB3528" s="28" t="inlineStr">
        <x:is>
          <x:t xml:space="preserve">14-Needs analysis</x:t>
        </x:is>
      </x:c>
    </x:row>
    <x:row r="3529" hidden="0">
      <x:c r="A3529" s="1" t="inlineStr">
        <x:is>
          <x:t xml:space="preserve">1a8b83f7-5d16-f111-8341-6045bd94c6ba</x:t>
        </x:is>
      </x:c>
      <x:c r="B3529" s="2" t="inlineStr">
        <x:is>
          <x:t xml:space="preserve">47gxQ5TODCUXbW5i5sRTY0bQVC9A5mzJzJ1++GdRXKSwLxXRguiszNbxs2Qckuo2zLbVUQgv3RhI0Ym/Pe5UIg==</x:t>
        </x:is>
      </x:c>
      <x:c r="C3529" s="3">
        <x:v>46092.7967708333</x:v>
      </x:c>
      <x:c r="D3529" s="4" t="inlineStr">
        <x:is>
          <x:t xml:space="preserve">Open</x:t>
        </x:is>
      </x:c>
      <x:c r="E3529" s="5" t="inlineStr">
        <x:is>
          <x:t xml:space="preserve">W R GRACE BRASIL IND E COM DE PRODUTOS QUIMICOS LTDA - Main - BR6408843538 </x:t>
        </x:is>
      </x:c>
      <x:c r="F3529" s="6" t="inlineStr">
        <x:is>
          <x:t xml:space="preserve">Sinuhe Olmo</x:t>
        </x:is>
      </x:c>
      <x:c r="G3529" s="7"/>
      <x:c r="H3529" s="8" t="inlineStr">
        <x:is>
          <x:t xml:space="preserve">W R GRACE BRASIL IND E COM DE PRODUTOS QUIMICOS LTDA - BR - AirSea - FCL from Santos  to Houston</x:t>
        </x:is>
      </x:c>
      <x:c r="I3529" s="9" t="inlineStr">
        <x:is>
          <x:t xml:space="preserve">Sea</x:t>
        </x:is>
      </x:c>
      <x:c r="J3529" s="10" t="inlineStr">
        <x:is>
          <x:t xml:space="preserve">BR</x:t>
        </x:is>
      </x:c>
      <x:c r="K3529" s="11" t="inlineStr">
        <x:is>
          <x:t xml:space="preserve">US</x:t>
        </x:is>
      </x:c>
      <x:c r="L3529" s="12" t="inlineStr">
        <x:is>
          <x:t xml:space="preserve">Sinuhe Olmo</x:t>
        </x:is>
      </x:c>
      <x:c r="M3529" s="13" t="inlineStr">
        <x:is>
          <x:t xml:space="preserve">Prepaid</x:t>
        </x:is>
      </x:c>
      <x:c r="N3529" s="14"/>
      <x:c r="O3529" s="15" t="inlineStr">
        <x:is>
          <x:t xml:space="preserve">Open</x:t>
        </x:is>
      </x:c>
      <x:c r="P3529" s="16" t="n">
        <x:v>264000</x:v>
      </x:c>
      <x:c r="Q3529" s="17" t="n">
        <x:v>8</x:v>
      </x:c>
      <x:c r="R3529" s="18"/>
      <x:c r="S3529" s="19"/>
      <x:c r="T3529" s="20" t="inlineStr">
        <x:is>
          <x:t xml:space="preserve">Brazilian Real</x:t>
        </x:is>
      </x:c>
      <x:c r="U3529" s="21" t="n">
        <x:v>324139.24</x:v>
      </x:c>
      <x:c r="V3529" s="22" t="n">
        <x:v>80</x:v>
      </x:c>
      <x:c r="W3529" s="23" t="n">
        <x:v>0</x:v>
      </x:c>
      <x:c r="X3529" s="24"/>
      <x:c r="Y3529" s="25" t="inlineStr">
        <x:is>
          <x:t xml:space="preserve">Campinas</x:t>
        </x:is>
      </x:c>
      <x:c r="Z3529" s="26">
        <x:v>46173</x:v>
      </x:c>
      <x:c r="AA3529" s="27" t="inlineStr">
        <x:is>
          <x:t xml:space="preserve">03 - Propose/Quote</x:t>
        </x:is>
      </x:c>
      <x:c r="AB3529" s="28" t="inlineStr">
        <x:is>
          <x:t xml:space="preserve">15-Propose quote</x:t>
        </x:is>
      </x:c>
    </x:row>
    <x:row r="3530" hidden="0">
      <x:c r="A3530" s="1" t="inlineStr">
        <x:is>
          <x:t xml:space="preserve">22af87cd-1839-f111-88b4-70a8a564b123</x:t>
        </x:is>
      </x:c>
      <x:c r="B3530" s="2" t="inlineStr">
        <x:is>
          <x:t xml:space="preserve">LgFQjtT82w5xXTnGfmRPdwdzt2gkfvAaStqLVWlJsodf+17xfR9GPsa+OQC2o0vS8NJJQuxrywwA+wwBVLp43g==</x:t>
        </x:is>
      </x:c>
      <x:c r="C3530" s="3">
        <x:v>46127.9286342593</x:v>
      </x:c>
      <x:c r="D3530" s="4" t="inlineStr">
        <x:is>
          <x:t xml:space="preserve">Open</x:t>
        </x:is>
      </x:c>
      <x:c r="E3530" s="5" t="inlineStr">
        <x:is>
          <x:t xml:space="preserve">FCM COMERCIO DE MIUDEZAS LTDA - Acc-09431000.</x:t>
        </x:is>
      </x:c>
      <x:c r="F3530" s="6" t="inlineStr">
        <x:is>
          <x:t xml:space="preserve">Luma Melo</x:t>
        </x:is>
      </x:c>
      <x:c r="G3530" s="7"/>
      <x:c r="H3530" s="8" t="inlineStr">
        <x:is>
          <x:t xml:space="preserve">[CA] FCM COMERCIO DE MIUDEZAS LTDA - BR - AirSea - IMP FCL - REGULARES - CHINA X BR - Cloned</x:t>
        </x:is>
      </x:c>
      <x:c r="I3530" s="9" t="inlineStr">
        <x:is>
          <x:t xml:space="preserve">Sea</x:t>
        </x:is>
      </x:c>
      <x:c r="J3530" s="10" t="inlineStr">
        <x:is>
          <x:t xml:space="preserve">CN</x:t>
        </x:is>
      </x:c>
      <x:c r="K3530" s="11" t="inlineStr">
        <x:is>
          <x:t xml:space="preserve">BR</x:t>
        </x:is>
      </x:c>
      <x:c r="L3530" s="12" t="inlineStr">
        <x:is>
          <x:t xml:space="preserve">Luma Melo</x:t>
        </x:is>
      </x:c>
      <x:c r="M3530" s="13"/>
      <x:c r="N3530" s="14"/>
      <x:c r="O3530" s="15" t="inlineStr">
        <x:is>
          <x:t xml:space="preserve">Open</x:t>
        </x:is>
      </x:c>
      <x:c r="P3530" s="16" t="n">
        <x:v>264000</x:v>
      </x:c>
      <x:c r="Q3530" s="17" t="n">
        <x:v>8</x:v>
      </x:c>
      <x:c r="R3530" s="18"/>
      <x:c r="S3530" s="19"/>
      <x:c r="T3530" s="20" t="inlineStr">
        <x:is>
          <x:t xml:space="preserve">Brazilian Real</x:t>
        </x:is>
      </x:c>
      <x:c r="U3530" s="21" t="n">
        <x:v>335174.32</x:v>
      </x:c>
      <x:c r="V3530" s="22" t="n">
        <x:v>45</x:v>
      </x:c>
      <x:c r="W3530" s="23" t="n">
        <x:v>0</x:v>
      </x:c>
      <x:c r="X3530" s="24"/>
      <x:c r="Y3530" s="25" t="inlineStr">
        <x:is>
          <x:t xml:space="preserve">Recife</x:t>
        </x:is>
      </x:c>
      <x:c r="Z3530" s="26">
        <x:v>46178</x:v>
      </x:c>
      <x:c r="AA3530" s="27" t="inlineStr">
        <x:is>
          <x:t xml:space="preserve">01 - Prospecting</x:t>
        </x:is>
      </x:c>
      <x:c r="AB3530" s="28" t="inlineStr">
        <x:is>
          <x:t xml:space="preserve">13-Prospect</x:t>
        </x:is>
      </x:c>
    </x:row>
    <x:row r="3531" hidden="0">
      <x:c r="A3531" s="1" t="inlineStr">
        <x:is>
          <x:t xml:space="preserve">8878bb49-c152-f111-bec6-6045bd90f0be</x:t>
        </x:is>
      </x:c>
      <x:c r="B3531" s="2" t="inlineStr">
        <x:is>
          <x:t xml:space="preserve">J6wg7yZzkQeM/KwP4OuO5NkcYkgzlM/H/2J+9a0k/vLAZ6JdXraIdAwxVAPtFjAHqpdfPSLjef4G5uXRiUBKdw==</x:t>
        </x:is>
      </x:c>
      <x:c r="C3531" s="3">
        <x:v>46160.5806597222</x:v>
      </x:c>
      <x:c r="D3531" s="4" t="inlineStr">
        <x:is>
          <x:t xml:space="preserve">Open</x:t>
        </x:is>
      </x:c>
      <x:c r="E3531" s="5" t="inlineStr">
        <x:is>
          <x:t xml:space="preserve">ADAX PNEUS - Acc-09680145.</x:t>
        </x:is>
      </x:c>
      <x:c r="F3531" s="6" t="inlineStr">
        <x:is>
          <x:t xml:space="preserve">Marcel Lopes</x:t>
        </x:is>
      </x:c>
      <x:c r="G3531" s="7"/>
      <x:c r="H3531" s="8" t="inlineStr">
        <x:is>
          <x:t xml:space="preserve">ADAX PNEUS - BR - AirSea - FIS ID x BR Q2</x:t>
        </x:is>
      </x:c>
      <x:c r="I3531" s="9" t="inlineStr">
        <x:is>
          <x:t xml:space="preserve">Sea</x:t>
        </x:is>
      </x:c>
      <x:c r="J3531" s="10" t="inlineStr">
        <x:is>
          <x:t xml:space="preserve">ID</x:t>
        </x:is>
      </x:c>
      <x:c r="K3531" s="11" t="inlineStr">
        <x:is>
          <x:t xml:space="preserve">BR</x:t>
        </x:is>
      </x:c>
      <x:c r="L3531" s="12" t="inlineStr">
        <x:is>
          <x:t xml:space="preserve">Marcel Lopes</x:t>
        </x:is>
      </x:c>
      <x:c r="M3531" s="13" t="inlineStr">
        <x:is>
          <x:t xml:space="preserve">Collect</x:t>
        </x:is>
      </x:c>
      <x:c r="N3531" s="14"/>
      <x:c r="O3531" s="15" t="inlineStr">
        <x:is>
          <x:t xml:space="preserve">Open</x:t>
        </x:is>
      </x:c>
      <x:c r="P3531" s="16" t="n">
        <x:v>265000</x:v>
      </x:c>
      <x:c r="Q3531" s="17" t="n">
        <x:v>2</x:v>
      </x:c>
      <x:c r="R3531" s="18"/>
      <x:c r="S3531" s="19"/>
      <x:c r="T3531" s="20" t="inlineStr">
        <x:is>
          <x:t xml:space="preserve">Brazilian Real</x:t>
        </x:is>
      </x:c>
      <x:c r="U3531" s="21" t="n">
        <x:v>345321.61</x:v>
      </x:c>
      <x:c r="V3531" s="22" t="n">
        <x:v>20</x:v>
      </x:c>
      <x:c r="W3531" s="23" t="n">
        <x:v>0</x:v>
      </x:c>
      <x:c r="X3531" s="24"/>
      <x:c r="Y3531" s="25" t="inlineStr">
        <x:is>
          <x:t xml:space="preserve">Curitiba</x:t>
        </x:is>
      </x:c>
      <x:c r="Z3531" s="26">
        <x:v>46264</x:v>
      </x:c>
      <x:c r="AA3531" s="27" t="inlineStr">
        <x:is>
          <x:t xml:space="preserve">01 - Prospecting</x:t>
        </x:is>
      </x:c>
      <x:c r="AB3531" s="28" t="inlineStr">
        <x:is>
          <x:t xml:space="preserve">13-Prospect</x:t>
        </x:is>
      </x:c>
    </x:row>
    <x:row r="3532" hidden="0">
      <x:c r="A3532" s="1" t="inlineStr">
        <x:is>
          <x:t xml:space="preserve">1ad5df67-c252-f111-bec6-6045bd90f0be</x:t>
        </x:is>
      </x:c>
      <x:c r="B3532" s="2" t="inlineStr">
        <x:is>
          <x:t xml:space="preserve">ilFK45QrYwzobYYOiGayRXXFFtE1zYwBjV1ZSJ0gdlnmXtRrq+/xW8g+2Wwfdy9mxC2zsPdvaFGNFbXzccr0XA==</x:t>
        </x:is>
      </x:c>
      <x:c r="C3532" s="3">
        <x:v>46160.5861458333</x:v>
      </x:c>
      <x:c r="D3532" s="4" t="inlineStr">
        <x:is>
          <x:t xml:space="preserve">Open</x:t>
        </x:is>
      </x:c>
      <x:c r="E3532" s="5" t="inlineStr">
        <x:is>
          <x:t xml:space="preserve">ADAX PNEUS - Acc-09680145.</x:t>
        </x:is>
      </x:c>
      <x:c r="F3532" s="6" t="inlineStr">
        <x:is>
          <x:t xml:space="preserve">Marcel Lopes</x:t>
        </x:is>
      </x:c>
      <x:c r="G3532" s="7"/>
      <x:c r="H3532" s="8" t="inlineStr">
        <x:is>
          <x:t xml:space="preserve">ADAX PNEUS - BR - AirSea - FIS CN x BR Q2</x:t>
        </x:is>
      </x:c>
      <x:c r="I3532" s="9" t="inlineStr">
        <x:is>
          <x:t xml:space="preserve">Sea</x:t>
        </x:is>
      </x:c>
      <x:c r="J3532" s="10" t="inlineStr">
        <x:is>
          <x:t xml:space="preserve">CN</x:t>
        </x:is>
      </x:c>
      <x:c r="K3532" s="11" t="inlineStr">
        <x:is>
          <x:t xml:space="preserve">BR</x:t>
        </x:is>
      </x:c>
      <x:c r="L3532" s="12" t="inlineStr">
        <x:is>
          <x:t xml:space="preserve">Marcel Lopes</x:t>
        </x:is>
      </x:c>
      <x:c r="M3532" s="13" t="inlineStr">
        <x:is>
          <x:t xml:space="preserve">Collect</x:t>
        </x:is>
      </x:c>
      <x:c r="N3532" s="14"/>
      <x:c r="O3532" s="15" t="inlineStr">
        <x:is>
          <x:t xml:space="preserve">Open</x:t>
        </x:is>
      </x:c>
      <x:c r="P3532" s="16" t="n">
        <x:v>265000</x:v>
      </x:c>
      <x:c r="Q3532" s="17" t="n">
        <x:v>2</x:v>
      </x:c>
      <x:c r="R3532" s="18"/>
      <x:c r="S3532" s="19"/>
      <x:c r="T3532" s="20" t="inlineStr">
        <x:is>
          <x:t xml:space="preserve">Brazilian Real</x:t>
        </x:is>
      </x:c>
      <x:c r="U3532" s="21" t="n">
        <x:v>345321.61</x:v>
      </x:c>
      <x:c r="V3532" s="22" t="n">
        <x:v>20</x:v>
      </x:c>
      <x:c r="W3532" s="23" t="n">
        <x:v>0</x:v>
      </x:c>
      <x:c r="X3532" s="24"/>
      <x:c r="Y3532" s="25" t="inlineStr">
        <x:is>
          <x:t xml:space="preserve">Curitiba</x:t>
        </x:is>
      </x:c>
      <x:c r="Z3532" s="26">
        <x:v>46264</x:v>
      </x:c>
      <x:c r="AA3532" s="27" t="inlineStr">
        <x:is>
          <x:t xml:space="preserve">01 - Prospecting</x:t>
        </x:is>
      </x:c>
      <x:c r="AB3532" s="28" t="inlineStr">
        <x:is>
          <x:t xml:space="preserve">13-Prospect</x:t>
        </x:is>
      </x:c>
    </x:row>
    <x:row r="3533" hidden="0">
      <x:c r="A3533" s="1" t="inlineStr">
        <x:is>
          <x:t xml:space="preserve">b3486502-c824-f111-8341-6045bd94c515</x:t>
        </x:is>
      </x:c>
      <x:c r="B3533" s="2" t="inlineStr">
        <x:is>
          <x:t xml:space="preserve">gCJqKatjiCn9wm92cxhZXpWIjx00Xap/7doyl6GTv839FhA5ptaZl+rRGtDOQ6K1wmk7EqtpeVm6b5/+pF47sA==</x:t>
        </x:is>
      </x:c>
      <x:c r="C3533" s="3">
        <x:v>46136.8662615741</x:v>
      </x:c>
      <x:c r="D3533" s="4" t="inlineStr">
        <x:is>
          <x:t xml:space="preserve">Open</x:t>
        </x:is>
      </x:c>
      <x:c r="E3533" s="5" t="inlineStr">
        <x:is>
          <x:t xml:space="preserve">DRIL-QUIP DO BRASIL LTDA - Main - BR6405555743 </x:t>
        </x:is>
      </x:c>
      <x:c r="F3533" s="6" t="inlineStr">
        <x:is>
          <x:t xml:space="preserve">Sabrina Mega</x:t>
        </x:is>
      </x:c>
      <x:c r="G3533" s="7"/>
      <x:c r="H3533" s="8" t="inlineStr">
        <x:is>
          <x:t xml:space="preserve">DRIL-QUIP DO BRASIL LTDA - BR - AirSea - FIS: IT X BR</x:t>
        </x:is>
      </x:c>
      <x:c r="I3533" s="9" t="inlineStr">
        <x:is>
          <x:t xml:space="preserve">Sea</x:t>
        </x:is>
      </x:c>
      <x:c r="J3533" s="10" t="inlineStr">
        <x:is>
          <x:t xml:space="preserve">IT</x:t>
        </x:is>
      </x:c>
      <x:c r="K3533" s="11" t="inlineStr">
        <x:is>
          <x:t xml:space="preserve">BR</x:t>
        </x:is>
      </x:c>
      <x:c r="L3533" s="12" t="inlineStr">
        <x:is>
          <x:t xml:space="preserve">Sabrina Mega</x:t>
        </x:is>
      </x:c>
      <x:c r="M3533" s="13" t="inlineStr">
        <x:is>
          <x:t xml:space="preserve">Collect</x:t>
        </x:is>
      </x:c>
      <x:c r="N3533" s="14"/>
      <x:c r="O3533" s="15" t="inlineStr">
        <x:is>
          <x:t xml:space="preserve">Open</x:t>
        </x:is>
      </x:c>
      <x:c r="P3533" s="16" t="n">
        <x:v>265000</x:v>
      </x:c>
      <x:c r="Q3533" s="17" t="n">
        <x:v>5</x:v>
      </x:c>
      <x:c r="R3533" s="18"/>
      <x:c r="S3533" s="19"/>
      <x:c r="T3533" s="20" t="inlineStr">
        <x:is>
          <x:t xml:space="preserve">Brazilian Real</x:t>
        </x:is>
      </x:c>
      <x:c r="U3533" s="21" t="n">
        <x:v>326321.02</x:v>
      </x:c>
      <x:c r="V3533" s="22" t="n">
        <x:v>2</x:v>
      </x:c>
      <x:c r="W3533" s="23" t="n">
        <x:v>5</x:v>
      </x:c>
      <x:c r="X3533" s="24"/>
      <x:c r="Y3533" s="25" t="inlineStr">
        <x:is>
          <x:t xml:space="preserve">Rio de Janeiro</x:t>
        </x:is>
      </x:c>
      <x:c r="Z3533" s="26">
        <x:v>46192</x:v>
      </x:c>
      <x:c r="AA3533" s="27" t="inlineStr">
        <x:is>
          <x:t xml:space="preserve">01 - Prospecting</x:t>
        </x:is>
      </x:c>
      <x:c r="AB3533" s="28" t="inlineStr">
        <x:is>
          <x:t xml:space="preserve">13-Prospect</x:t>
        </x:is>
      </x:c>
    </x:row>
    <x:row r="3534" hidden="0">
      <x:c r="A3534" s="1" t="inlineStr">
        <x:is>
          <x:t xml:space="preserve">6eb5ac0a-3617-f111-8341-6045bd94c67e</x:t>
        </x:is>
      </x:c>
      <x:c r="B3534" s="2" t="inlineStr">
        <x:is>
          <x:t xml:space="preserve">9t1KQeN7QMuNyGEHyYeokQQuT168XrIANnQXQf9GXjGgqr3o8DqiCNGoc/k16g0klnAHuqRxgV3rXvnejjKSMQ==</x:t>
        </x:is>
      </x:c>
      <x:c r="C3534" s="3">
        <x:v>46084.8062615741</x:v>
      </x:c>
      <x:c r="D3534" s="4" t="inlineStr">
        <x:is>
          <x:t xml:space="preserve">Open</x:t>
        </x:is>
      </x:c>
      <x:c r="E3534" s="5" t="inlineStr">
        <x:is>
          <x:t xml:space="preserve">IBAR NORDESTE LTDA - Main - BR6410562515 </x:t>
        </x:is>
      </x:c>
      <x:c r="F3534" s="6" t="inlineStr">
        <x:is>
          <x:t xml:space="preserve">Bruno Sagaz</x:t>
        </x:is>
      </x:c>
      <x:c r="G3534" s="7"/>
      <x:c r="H3534" s="8" t="inlineStr">
        <x:is>
          <x:t xml:space="preserve">IBAR NORDESTE LTDA - BR - AirSea - IBAR NORDESTE LTDA - BR - AirSea - QUOTE FES</x:t>
        </x:is>
      </x:c>
      <x:c r="I3534" s="9" t="inlineStr">
        <x:is>
          <x:t xml:space="preserve">Sea</x:t>
        </x:is>
      </x:c>
      <x:c r="J3534" s="10" t="inlineStr">
        <x:is>
          <x:t xml:space="preserve">BR</x:t>
        </x:is>
      </x:c>
      <x:c r="K3534" s="11" t="inlineStr">
        <x:is>
          <x:t xml:space="preserve">NL</x:t>
        </x:is>
      </x:c>
      <x:c r="L3534" s="12" t="inlineStr">
        <x:is>
          <x:t xml:space="preserve">Bruno Sagaz</x:t>
        </x:is>
      </x:c>
      <x:c r="M3534" s="13"/>
      <x:c r="N3534" s="14"/>
      <x:c r="O3534" s="15" t="inlineStr">
        <x:is>
          <x:t xml:space="preserve">Open</x:t>
        </x:is>
      </x:c>
      <x:c r="P3534" s="16" t="n">
        <x:v>265000</x:v>
      </x:c>
      <x:c r="Q3534" s="17" t="n">
        <x:v>9</x:v>
      </x:c>
      <x:c r="R3534" s="18"/>
      <x:c r="S3534" s="19"/>
      <x:c r="T3534" s="20" t="inlineStr">
        <x:is>
          <x:t xml:space="preserve">Brazilian Real</x:t>
        </x:is>
      </x:c>
      <x:c r="U3534" s="21" t="n">
        <x:v>325128.6</x:v>
      </x:c>
      <x:c r="V3534" s="22" t="n">
        <x:v>18</x:v>
      </x:c>
      <x:c r="W3534" s="23" t="n">
        <x:v>0</x:v>
      </x:c>
      <x:c r="X3534" s="24"/>
      <x:c r="Y3534" s="25" t="inlineStr">
        <x:is>
          <x:t xml:space="preserve">Salvador</x:t>
        </x:is>
      </x:c>
      <x:c r="Z3534" s="26">
        <x:v>46203</x:v>
      </x:c>
      <x:c r="AA3534" s="27" t="inlineStr">
        <x:is>
          <x:t xml:space="preserve">01 - Prospecting</x:t>
        </x:is>
      </x:c>
      <x:c r="AB3534" s="28" t="inlineStr">
        <x:is>
          <x:t xml:space="preserve">13-Prospect</x:t>
        </x:is>
      </x:c>
    </x:row>
    <x:row r="3535" hidden="0">
      <x:c r="A3535" s="1" t="inlineStr">
        <x:is>
          <x:t xml:space="preserve">1cf64dd8-f1f1-f011-8406-6045bd94c50c</x:t>
        </x:is>
      </x:c>
      <x:c r="B3535" s="2" t="inlineStr">
        <x:is>
          <x:t xml:space="preserve">eUm5O8MghKKhXmqisOMmP9QzJBVO7CSHqACpGWhVyCWvxnlXv7t8e+mlIJLMQ7rqcRYLw8xFVl/2pd46zRNRsA==</x:t>
        </x:is>
      </x:c>
      <x:c r="C3535" s="3">
        <x:v>46077.5951736111</x:v>
      </x:c>
      <x:c r="D3535" s="4" t="inlineStr">
        <x:is>
          <x:t xml:space="preserve">Open</x:t>
        </x:is>
      </x:c>
      <x:c r="E3535" s="5" t="inlineStr">
        <x:is>
          <x:t xml:space="preserve">ZM AS - Main - BR6404598031 </x:t>
        </x:is>
      </x:c>
      <x:c r="F3535" s="6" t="inlineStr">
        <x:is>
          <x:t xml:space="preserve">Azure Batch</x:t>
        </x:is>
      </x:c>
      <x:c r="G3535" s="7"/>
      <x:c r="H3535" s="8" t="inlineStr">
        <x:is>
          <x:t xml:space="preserve">ZM AS - BR - AirSea - ZM - SPOT- OI - FCL - CHINA x BR - YEAR 40 TEUS / 2025</x:t>
        </x:is>
      </x:c>
      <x:c r="I3535" s="9" t="inlineStr">
        <x:is>
          <x:t xml:space="preserve">Sea</x:t>
        </x:is>
      </x:c>
      <x:c r="J3535" s="10" t="inlineStr">
        <x:is>
          <x:t xml:space="preserve">CN</x:t>
        </x:is>
      </x:c>
      <x:c r="K3535" s="11" t="inlineStr">
        <x:is>
          <x:t xml:space="preserve">BR</x:t>
        </x:is>
      </x:c>
      <x:c r="L3535" s="12" t="inlineStr">
        <x:is>
          <x:t xml:space="preserve">Felipe Tabalipa</x:t>
        </x:is>
      </x:c>
      <x:c r="M3535" s="13"/>
      <x:c r="N3535" s="14"/>
      <x:c r="O3535" s="15" t="inlineStr">
        <x:is>
          <x:t xml:space="preserve">Open</x:t>
        </x:is>
      </x:c>
      <x:c r="P3535" s="16" t="n">
        <x:v>266000</x:v>
      </x:c>
      <x:c r="Q3535" s="17" t="n">
        <x:v>20</x:v>
      </x:c>
      <x:c r="R3535" s="18"/>
      <x:c r="S3535" s="19" t="n">
        <x:v>0</x:v>
      </x:c>
      <x:c r="T3535" s="20" t="inlineStr">
        <x:is>
          <x:t xml:space="preserve">U.S. Dollar</x:t>
        </x:is>
      </x:c>
      <x:c r="U3535" s="21" t="n">
        <x:v>1686785.66</x:v>
      </x:c>
      <x:c r="V3535" s="22" t="n">
        <x:v>40</x:v>
      </x:c>
      <x:c r="W3535" s="23" t="n">
        <x:v>0</x:v>
      </x:c>
      <x:c r="X3535" s="24"/>
      <x:c r="Y3535" s="25"/>
      <x:c r="Z3535" s="26">
        <x:v>46173</x:v>
      </x:c>
      <x:c r="AA3535" s="27" t="inlineStr">
        <x:is>
          <x:t xml:space="preserve">02 - Needs Analysis</x:t>
        </x:is>
      </x:c>
      <x:c r="AB3535" s="28" t="inlineStr">
        <x:is>
          <x:t xml:space="preserve">14-Needs analysis</x:t>
        </x:is>
      </x:c>
    </x:row>
    <x:row r="3536" hidden="0">
      <x:c r="A3536" s="1" t="inlineStr">
        <x:is>
          <x:t xml:space="preserve">004939b5-972f-f111-88b3-6045bd94c50c</x:t>
        </x:is>
      </x:c>
      <x:c r="B3536" s="2" t="inlineStr">
        <x:is>
          <x:t xml:space="preserve">efFG/BW15gPIwaFh9EdGGTVWmAP3GshjjY1rclcuBtX6rzjrU5cuirBOJKcwG0LK4xCdRA7NuNS3vKqEw605Bg==</x:t>
        </x:is>
      </x:c>
      <x:c r="C3536" s="3">
        <x:v>46115.833587963</x:v>
      </x:c>
      <x:c r="D3536" s="4" t="inlineStr">
        <x:is>
          <x:t xml:space="preserve">Open</x:t>
        </x:is>
      </x:c>
      <x:c r="E3536" s="5" t="inlineStr">
        <x:is>
          <x:t xml:space="preserve">SANDELEH ALIMENTOS LTDA - Main - BR6410278229 </x:t>
        </x:is>
      </x:c>
      <x:c r="F3536" s="6" t="inlineStr">
        <x:is>
          <x:t xml:space="preserve">Diego Santos</x:t>
        </x:is>
      </x:c>
      <x:c r="G3536" s="7"/>
      <x:c r="H3536" s="8" t="inlineStr">
        <x:is>
          <x:t xml:space="preserve">SANDELEH ALIMENTOS LTDA - BR - AirSea - ROA National</x:t>
        </x:is>
      </x:c>
      <x:c r="I3536" s="9" t="inlineStr">
        <x:is>
          <x:t xml:space="preserve">Road</x:t>
        </x:is>
      </x:c>
      <x:c r="J3536" s="10" t="inlineStr">
        <x:is>
          <x:t xml:space="preserve">BR</x:t>
        </x:is>
      </x:c>
      <x:c r="K3536" s="11" t="inlineStr">
        <x:is>
          <x:t xml:space="preserve">BR</x:t>
        </x:is>
      </x:c>
      <x:c r="L3536" s="12" t="inlineStr">
        <x:is>
          <x:t xml:space="preserve">Diego Santos</x:t>
        </x:is>
      </x:c>
      <x:c r="M3536" s="13"/>
      <x:c r="N3536" s="14"/>
      <x:c r="O3536" s="15" t="inlineStr">
        <x:is>
          <x:t xml:space="preserve">Open</x:t>
        </x:is>
      </x:c>
      <x:c r="P3536" s="16" t="n">
        <x:v>266400</x:v>
      </x:c>
      <x:c r="Q3536" s="17" t="n">
        <x:v>37</x:v>
      </x:c>
      <x:c r="R3536" s="18"/>
      <x:c r="S3536" s="19"/>
      <x:c r="T3536" s="20" t="inlineStr">
        <x:is>
          <x:t xml:space="preserve">Brazilian Real</x:t>
        </x:is>
      </x:c>
      <x:c r="U3536" s="21" t="n">
        <x:v>332147.62</x:v>
      </x:c>
      <x:c r="V3536" s="22"/>
      <x:c r="W3536" s="23"/>
      <x:c r="X3536" s="24"/>
      <x:c r="Y3536" s="25" t="inlineStr">
        <x:is>
          <x:t xml:space="preserve">Campinas</x:t>
        </x:is>
      </x:c>
      <x:c r="Z3536" s="26">
        <x:v>46204</x:v>
      </x:c>
      <x:c r="AA3536" s="27" t="inlineStr">
        <x:is>
          <x:t xml:space="preserve">02 - Needs Analysis</x:t>
        </x:is>
      </x:c>
      <x:c r="AB3536" s="28" t="inlineStr">
        <x:is>
          <x:t xml:space="preserve">14-Needs analysis</x:t>
        </x:is>
      </x:c>
    </x:row>
    <x:row r="3537" hidden="0">
      <x:c r="A3537" s="1" t="inlineStr">
        <x:is>
          <x:t xml:space="preserve">667b24b5-7906-f111-8406-000d3abef37e</x:t>
        </x:is>
      </x:c>
      <x:c r="B3537" s="2" t="inlineStr">
        <x:is>
          <x:t xml:space="preserve">USjruQrYGqfTD7jpSmRbju6WOTXLWoBQR9ZQ+/uWiD29figquCYt8vZDQTpk4WHXQ3ylYPZL3cDI5I8E1F/aUA==</x:t>
        </x:is>
      </x:c>
      <x:c r="C3537" s="3">
        <x:v>46089.0237268519</x:v>
      </x:c>
      <x:c r="D3537" s="4" t="inlineStr">
        <x:is>
          <x:t xml:space="preserve">Open</x:t>
        </x:is>
      </x:c>
      <x:c r="E3537" s="5" t="inlineStr">
        <x:is>
          <x:t xml:space="preserve">Thales Brasil - Acc-09234022.</x:t>
        </x:is>
      </x:c>
      <x:c r="F3537" s="6" t="inlineStr">
        <x:is>
          <x:t xml:space="preserve">Paula Ortiz</x:t>
        </x:is>
      </x:c>
      <x:c r="G3537" s="7"/>
      <x:c r="H3537" s="8" t="inlineStr">
        <x:is>
          <x:t xml:space="preserve">Thales Brasil - BR - AirSea - BID Air</x:t>
        </x:is>
      </x:c>
      <x:c r="I3537" s="9" t="inlineStr">
        <x:is>
          <x:t xml:space="preserve">Air</x:t>
        </x:is>
      </x:c>
      <x:c r="J3537" s="10" t="inlineStr">
        <x:is>
          <x:t xml:space="preserve">FR</x:t>
        </x:is>
      </x:c>
      <x:c r="K3537" s="11" t="inlineStr">
        <x:is>
          <x:t xml:space="preserve">BR</x:t>
        </x:is>
      </x:c>
      <x:c r="L3537" s="12" t="inlineStr">
        <x:is>
          <x:t xml:space="preserve">Paula Ortiz</x:t>
        </x:is>
      </x:c>
      <x:c r="M3537" s="13"/>
      <x:c r="N3537" s="14"/>
      <x:c r="O3537" s="15" t="inlineStr">
        <x:is>
          <x:t xml:space="preserve">Open</x:t>
        </x:is>
      </x:c>
      <x:c r="P3537" s="16" t="n">
        <x:v>266418</x:v>
      </x:c>
      <x:c r="Q3537" s="17" t="n">
        <x:v>172</x:v>
      </x:c>
      <x:c r="R3537" s="18"/>
      <x:c r="S3537" s="19" t="n">
        <x:v>14801</x:v>
      </x:c>
      <x:c r="T3537" s="20" t="inlineStr">
        <x:is>
          <x:t xml:space="preserve">Brazilian Real</x:t>
        </x:is>
      </x:c>
      <x:c r="U3537" s="21" t="n">
        <x:v>321673.21</x:v>
      </x:c>
      <x:c r="V3537" s="22"/>
      <x:c r="W3537" s="23"/>
      <x:c r="X3537" s="24"/>
      <x:c r="Y3537" s="25" t="inlineStr">
        <x:is>
          <x:t xml:space="preserve">São Paulo</x:t>
        </x:is>
      </x:c>
      <x:c r="Z3537" s="26">
        <x:v>46172</x:v>
      </x:c>
      <x:c r="AA3537" s="27" t="inlineStr">
        <x:is>
          <x:t xml:space="preserve">03 - Propose/Quote</x:t>
        </x:is>
      </x:c>
      <x:c r="AB3537" s="28" t="inlineStr">
        <x:is>
          <x:t xml:space="preserve">15-Propose quote</x:t>
        </x:is>
      </x:c>
    </x:row>
    <x:row r="3538" hidden="0">
      <x:c r="A3538" s="1" t="inlineStr">
        <x:is>
          <x:t xml:space="preserve">28008a01-fc43-f111-88b4-6045bd94cb22</x:t>
        </x:is>
      </x:c>
      <x:c r="B3538" s="2" t="inlineStr">
        <x:is>
          <x:t xml:space="preserve">vSkeD6UZKxXZL4Et1nZRiGseXhG7XR54vd660iAzNw4zfcv3A5cZvY2mpbE9LiDO8DP3WClj4jxRjqQgHEM32w==</x:t>
        </x:is>
      </x:c>
      <x:c r="C3538" s="3">
        <x:v>46141.7841550926</x:v>
      </x:c>
      <x:c r="D3538" s="4" t="inlineStr">
        <x:is>
          <x:t xml:space="preserve">Open</x:t>
        </x:is>
      </x:c>
      <x:c r="E3538" s="5" t="inlineStr">
        <x:is>
          <x:t xml:space="preserve">ELECTROLUX DO BRASIL S/A M/A - Master - BR6411316938 </x:t>
        </x:is>
      </x:c>
      <x:c r="F3538" s="6" t="inlineStr">
        <x:is>
          <x:t xml:space="preserve">Lorenza Oldakoski</x:t>
        </x:is>
      </x:c>
      <x:c r="G3538" s="7"/>
      <x:c r="H3538" s="8" t="inlineStr">
        <x:is>
          <x:t xml:space="preserve">ELECTROLUX DO BRASIL S/A M/A - BR - AirSea - FIS TR x BR Cloned Cloned Cloned</x:t>
        </x:is>
      </x:c>
      <x:c r="I3538" s="9" t="inlineStr">
        <x:is>
          <x:t xml:space="preserve">Sea</x:t>
        </x:is>
      </x:c>
      <x:c r="J3538" s="10" t="inlineStr">
        <x:is>
          <x:t xml:space="preserve">TR</x:t>
        </x:is>
      </x:c>
      <x:c r="K3538" s="11" t="inlineStr">
        <x:is>
          <x:t xml:space="preserve">BR</x:t>
        </x:is>
      </x:c>
      <x:c r="L3538" s="12" t="inlineStr">
        <x:is>
          <x:t xml:space="preserve">Lorenza Oldakoski</x:t>
        </x:is>
      </x:c>
      <x:c r="M3538" s="13" t="inlineStr">
        <x:is>
          <x:t xml:space="preserve">Collect</x:t>
        </x:is>
      </x:c>
      <x:c r="N3538" s="14"/>
      <x:c r="O3538" s="15" t="inlineStr">
        <x:is>
          <x:t xml:space="preserve">Open</x:t>
        </x:is>
      </x:c>
      <x:c r="P3538" s="16" t="n">
        <x:v>266800</x:v>
      </x:c>
      <x:c r="Q3538" s="17" t="n">
        <x:v>46</x:v>
      </x:c>
      <x:c r="R3538" s="18"/>
      <x:c r="S3538" s="19"/>
      <x:c r="T3538" s="20" t="inlineStr">
        <x:is>
          <x:t xml:space="preserve">Brazilian Real</x:t>
        </x:is>
      </x:c>
      <x:c r="U3538" s="21" t="n">
        <x:v>341877.62</x:v>
      </x:c>
      <x:c r="V3538" s="22" t="n">
        <x:v>2</x:v>
      </x:c>
      <x:c r="W3538" s="23" t="n">
        <x:v>354</x:v>
      </x:c>
      <x:c r="X3538" s="24"/>
      <x:c r="Y3538" s="25" t="inlineStr">
        <x:is>
          <x:t xml:space="preserve">Curitiba</x:t>
        </x:is>
      </x:c>
      <x:c r="Z3538" s="26">
        <x:v>46262</x:v>
      </x:c>
      <x:c r="AA3538" s="27" t="inlineStr">
        <x:is>
          <x:t xml:space="preserve">02 - Needs Analysis</x:t>
        </x:is>
      </x:c>
      <x:c r="AB3538" s="28" t="inlineStr">
        <x:is>
          <x:t xml:space="preserve">14-Needs analysis</x:t>
        </x:is>
      </x:c>
    </x:row>
    <x:row r="3539" hidden="0">
      <x:c r="A3539" s="1" t="inlineStr">
        <x:is>
          <x:t xml:space="preserve">7549aa5b-b9f0-f011-8406-6045bd94c31f</x:t>
        </x:is>
      </x:c>
      <x:c r="B3539" s="2" t="inlineStr">
        <x:is>
          <x:t xml:space="preserve">TMpiS95zbXX+N9TCGp2FNIProKFz1jXkgVH8HJ0fwicLZSQTjCLOP4AIW9ToK74tA3KmaK+4dVors1pvvFkhkA==</x:t>
        </x:is>
      </x:c>
      <x:c r="C3539" s="3">
        <x:v>46122.6018634259</x:v>
      </x:c>
      <x:c r="D3539" s="4" t="inlineStr">
        <x:is>
          <x:t xml:space="preserve">Open</x:t>
        </x:is>
      </x:c>
      <x:c r="E3539" s="5" t="inlineStr">
        <x:is>
          <x:t xml:space="preserve">VIAPOL LTDA - Main - BR6408039185 </x:t>
        </x:is>
      </x:c>
      <x:c r="F3539" s="6" t="inlineStr">
        <x:is>
          <x:t xml:space="preserve">Marco Aguiar</x:t>
        </x:is>
      </x:c>
      <x:c r="G3539" s="7"/>
      <x:c r="H3539" s="8" t="inlineStr">
        <x:is>
          <x:t xml:space="preserve">VIAPOL LTDA - BR - AirSea - SEA LCL IMPORT FROM CHINA</x:t>
        </x:is>
      </x:c>
      <x:c r="I3539" s="9" t="inlineStr">
        <x:is>
          <x:t xml:space="preserve">Sea</x:t>
        </x:is>
      </x:c>
      <x:c r="J3539" s="10" t="inlineStr">
        <x:is>
          <x:t xml:space="preserve">CN</x:t>
        </x:is>
      </x:c>
      <x:c r="K3539" s="11" t="inlineStr">
        <x:is>
          <x:t xml:space="preserve">BR</x:t>
        </x:is>
      </x:c>
      <x:c r="L3539" s="12" t="inlineStr">
        <x:is>
          <x:t xml:space="preserve">Marco Aguiar</x:t>
        </x:is>
      </x:c>
      <x:c r="M3539" s="13"/>
      <x:c r="N3539" s="14"/>
      <x:c r="O3539" s="15" t="inlineStr">
        <x:is>
          <x:t xml:space="preserve">Open</x:t>
        </x:is>
      </x:c>
      <x:c r="P3539" s="16" t="n">
        <x:v>267000</x:v>
      </x:c>
      <x:c r="Q3539" s="17" t="n">
        <x:v>8</x:v>
      </x:c>
      <x:c r="R3539" s="18"/>
      <x:c r="S3539" s="19"/>
      <x:c r="T3539" s="20" t="inlineStr">
        <x:is>
          <x:t xml:space="preserve">Brazilian Real</x:t>
        </x:is>
      </x:c>
      <x:c r="U3539" s="21" t="n">
        <x:v>318077.08</x:v>
      </x:c>
      <x:c r="V3539" s="22" t="n">
        <x:v>0</x:v>
      </x:c>
      <x:c r="W3539" s="23" t="n">
        <x:v>50</x:v>
      </x:c>
      <x:c r="X3539" s="24"/>
      <x:c r="Y3539" s="25" t="inlineStr">
        <x:is>
          <x:t xml:space="preserve">São Paulo</x:t>
        </x:is>
      </x:c>
      <x:c r="Z3539" s="26">
        <x:v>46171</x:v>
      </x:c>
      <x:c r="AA3539" s="27" t="inlineStr">
        <x:is>
          <x:t xml:space="preserve">02 - Needs Analysis</x:t>
        </x:is>
      </x:c>
      <x:c r="AB3539" s="28" t="inlineStr">
        <x:is>
          <x:t xml:space="preserve">14-Needs analysis</x:t>
        </x:is>
      </x:c>
    </x:row>
    <x:row r="3540" hidden="0">
      <x:c r="A3540" s="1" t="inlineStr">
        <x:is>
          <x:t xml:space="preserve">47a36124-5e21-f111-8341-000d3a254953</x:t>
        </x:is>
      </x:c>
      <x:c r="B3540" s="2" t="inlineStr">
        <x:is>
          <x:t xml:space="preserve">ph/Uk8eVezujURzWW+OhR33pyczDMdDHEN6RE/cPdtgtsJ96hV41G31i1mPAMexzKvyifJWadg2azpGmcNw9Nw==</x:t>
        </x:is>
      </x:c>
      <x:c r="C3540" s="3">
        <x:v>46097.7312384259</x:v>
      </x:c>
      <x:c r="D3540" s="4" t="inlineStr">
        <x:is>
          <x:t xml:space="preserve">Open</x:t>
        </x:is>
      </x:c>
      <x:c r="E3540" s="5" t="inlineStr">
        <x:is>
          <x:t xml:space="preserve">OCEANPACT SERVICOS MARITIMOS - Main - BR6405229726 </x:t>
        </x:is>
      </x:c>
      <x:c r="F3540" s="6" t="inlineStr">
        <x:is>
          <x:t xml:space="preserve">Sabrina Mega</x:t>
        </x:is>
      </x:c>
      <x:c r="G3540" s="7"/>
      <x:c r="H3540" s="8" t="inlineStr">
        <x:is>
          <x:t xml:space="preserve">OCEANPACT SERVICOS MARITIMOS - BR - AirSea - FIA: US X BR</x:t>
        </x:is>
      </x:c>
      <x:c r="I3540" s="9" t="inlineStr">
        <x:is>
          <x:t xml:space="preserve">Air</x:t>
        </x:is>
      </x:c>
      <x:c r="J3540" s="10" t="inlineStr">
        <x:is>
          <x:t xml:space="preserve">US</x:t>
        </x:is>
      </x:c>
      <x:c r="K3540" s="11" t="inlineStr">
        <x:is>
          <x:t xml:space="preserve">BR</x:t>
        </x:is>
      </x:c>
      <x:c r="L3540" s="12" t="inlineStr">
        <x:is>
          <x:t xml:space="preserve">Sabrina Mega</x:t>
        </x:is>
      </x:c>
      <x:c r="M3540" s="13" t="inlineStr">
        <x:is>
          <x:t xml:space="preserve">Collect</x:t>
        </x:is>
      </x:c>
      <x:c r="N3540" s="14"/>
      <x:c r="O3540" s="15" t="inlineStr">
        <x:is>
          <x:t xml:space="preserve">Open</x:t>
        </x:is>
      </x:c>
      <x:c r="P3540" s="16" t="n">
        <x:v>270000</x:v>
      </x:c>
      <x:c r="Q3540" s="17" t="n">
        <x:v>35</x:v>
      </x:c>
      <x:c r="R3540" s="18"/>
      <x:c r="S3540" s="19" t="n">
        <x:v>3800</x:v>
      </x:c>
      <x:c r="T3540" s="20" t="inlineStr">
        <x:is>
          <x:t xml:space="preserve">Brazilian Real</x:t>
        </x:is>
      </x:c>
      <x:c r="U3540" s="21" t="n">
        <x:v>334178.92</x:v>
      </x:c>
      <x:c r="V3540" s="22"/>
      <x:c r="W3540" s="23"/>
      <x:c r="X3540" s="24"/>
      <x:c r="Y3540" s="25" t="inlineStr">
        <x:is>
          <x:t xml:space="preserve">Rio de Janeiro</x:t>
        </x:is>
      </x:c>
      <x:c r="Z3540" s="26">
        <x:v>46185</x:v>
      </x:c>
      <x:c r="AA3540" s="27" t="inlineStr">
        <x:is>
          <x:t xml:space="preserve">01 - Prospecting</x:t>
        </x:is>
      </x:c>
      <x:c r="AB3540" s="28" t="inlineStr">
        <x:is>
          <x:t xml:space="preserve">13-Prospect</x:t>
        </x:is>
      </x:c>
    </x:row>
    <x:row r="3541" hidden="0">
      <x:c r="A3541" s="1" t="inlineStr">
        <x:is>
          <x:t xml:space="preserve">c678bdbd-b049-f111-bec6-000d3a254c63</x:t>
        </x:is>
      </x:c>
      <x:c r="B3541" s="2" t="inlineStr">
        <x:is>
          <x:t xml:space="preserve">OXH6HJaZCzdRw4Qr1p/gYFbA/tq1xoLpqlRTuz4iAFS3FMqiwTFDz3StXsiW4eS/cSgsbuAmYIQ+owFv+RiXIw==</x:t>
        </x:is>
      </x:c>
      <x:c r="C3541" s="3">
        <x:v>46149.0454050926</x:v>
      </x:c>
      <x:c r="D3541" s="4" t="inlineStr">
        <x:is>
          <x:t xml:space="preserve">Open</x:t>
        </x:is>
      </x:c>
      <x:c r="E3541" s="5" t="inlineStr">
        <x:is>
          <x:t xml:space="preserve">Macnor Marine Consult Empr. Ltda. - Main - BR6404654278 </x:t>
        </x:is>
      </x:c>
      <x:c r="F3541" s="6" t="inlineStr">
        <x:is>
          <x:t xml:space="preserve">Sabrina Mega</x:t>
        </x:is>
      </x:c>
      <x:c r="G3541" s="7"/>
      <x:c r="H3541" s="8" t="inlineStr">
        <x:is>
          <x:t xml:space="preserve">Macnor Marine Consult Empr. Ltda. - BR - AirSea - FIS: IT X BR</x:t>
        </x:is>
      </x:c>
      <x:c r="I3541" s="9" t="inlineStr">
        <x:is>
          <x:t xml:space="preserve">Sea</x:t>
        </x:is>
      </x:c>
      <x:c r="J3541" s="10" t="inlineStr">
        <x:is>
          <x:t xml:space="preserve">IT</x:t>
        </x:is>
      </x:c>
      <x:c r="K3541" s="11" t="inlineStr">
        <x:is>
          <x:t xml:space="preserve">BR</x:t>
        </x:is>
      </x:c>
      <x:c r="L3541" s="12" t="inlineStr">
        <x:is>
          <x:t xml:space="preserve">Sabrina Mega</x:t>
        </x:is>
      </x:c>
      <x:c r="M3541" s="13" t="inlineStr">
        <x:is>
          <x:t xml:space="preserve">Collect</x:t>
        </x:is>
      </x:c>
      <x:c r="N3541" s="14"/>
      <x:c r="O3541" s="15" t="inlineStr">
        <x:is>
          <x:t xml:space="preserve">Open</x:t>
        </x:is>
      </x:c>
      <x:c r="P3541" s="16" t="n">
        <x:v>270000</x:v>
      </x:c>
      <x:c r="Q3541" s="17" t="n">
        <x:v>5</x:v>
      </x:c>
      <x:c r="R3541" s="18"/>
      <x:c r="S3541" s="19"/>
      <x:c r="T3541" s="20" t="inlineStr">
        <x:is>
          <x:t xml:space="preserve">Brazilian Real</x:t>
        </x:is>
      </x:c>
      <x:c r="U3541" s="21" t="n">
        <x:v>350352.03</x:v>
      </x:c>
      <x:c r="V3541" s="22" t="n">
        <x:v>15</x:v>
      </x:c>
      <x:c r="W3541" s="23" t="n">
        <x:v>5</x:v>
      </x:c>
      <x:c r="X3541" s="24"/>
      <x:c r="Y3541" s="25" t="inlineStr">
        <x:is>
          <x:t xml:space="preserve">Rio de Janeiro</x:t>
        </x:is>
      </x:c>
      <x:c r="Z3541" s="26">
        <x:v>46227</x:v>
      </x:c>
      <x:c r="AA3541" s="27" t="inlineStr">
        <x:is>
          <x:t xml:space="preserve">02 - Needs Analysis</x:t>
        </x:is>
      </x:c>
      <x:c r="AB3541" s="28" t="inlineStr">
        <x:is>
          <x:t xml:space="preserve">14-Needs analysis</x:t>
        </x:is>
      </x:c>
    </x:row>
    <x:row r="3542" hidden="0">
      <x:c r="A3542" s="1" t="inlineStr">
        <x:is>
          <x:t xml:space="preserve">ec0949fd-8ce2-f011-8544-6045bd9036e6</x:t>
        </x:is>
      </x:c>
      <x:c r="B3542" s="2" t="inlineStr">
        <x:is>
          <x:t xml:space="preserve">2UGjCe1Uf6Z3AGNCwSeUjl7K3zEiaOnrAGQBqPEconIk8cCV1n/L7bwgUU46Ext++VAGm+w77T/K2K6PRN+qZg==</x:t>
        </x:is>
      </x:c>
      <x:c r="C3542" s="3">
        <x:v>46087.8661226852</x:v>
      </x:c>
      <x:c r="D3542" s="4" t="inlineStr">
        <x:is>
          <x:t xml:space="preserve">Open</x:t>
        </x:is>
      </x:c>
      <x:c r="E3542" s="5" t="inlineStr">
        <x:is>
          <x:t xml:space="preserve">Mayekawa Do Br Equip Indust Ltda - Main - BR6412362591 </x:t>
        </x:is>
      </x:c>
      <x:c r="F3542" s="6" t="inlineStr">
        <x:is>
          <x:t xml:space="preserve">Marco Aguiar</x:t>
        </x:is>
      </x:c>
      <x:c r="G3542" s="7"/>
      <x:c r="H3542" s="8" t="inlineStr">
        <x:is>
          <x:t xml:space="preserve">Mayekawa Do Br Equip Indust Ltda - BR - AirSea - Mayekawa Sea Export Nicaragua</x:t>
        </x:is>
      </x:c>
      <x:c r="I3542" s="9" t="inlineStr">
        <x:is>
          <x:t xml:space="preserve">Sea</x:t>
        </x:is>
      </x:c>
      <x:c r="J3542" s="10" t="inlineStr">
        <x:is>
          <x:t xml:space="preserve">BR</x:t>
        </x:is>
      </x:c>
      <x:c r="K3542" s="11" t="inlineStr">
        <x:is>
          <x:t xml:space="preserve">NI</x:t>
        </x:is>
      </x:c>
      <x:c r="L3542" s="12" t="inlineStr">
        <x:is>
          <x:t xml:space="preserve">Marco Aguiar</x:t>
        </x:is>
      </x:c>
      <x:c r="M3542" s="13"/>
      <x:c r="N3542" s="14"/>
      <x:c r="O3542" s="15" t="inlineStr">
        <x:is>
          <x:t xml:space="preserve">Open</x:t>
        </x:is>
      </x:c>
      <x:c r="P3542" s="16" t="n">
        <x:v>270000</x:v>
      </x:c>
      <x:c r="Q3542" s="17" t="n">
        <x:v>18</x:v>
      </x:c>
      <x:c r="R3542" s="18"/>
      <x:c r="S3542" s="19"/>
      <x:c r="T3542" s="20" t="inlineStr">
        <x:is>
          <x:t xml:space="preserve">Brazilian Real</x:t>
        </x:is>
      </x:c>
      <x:c r="U3542" s="21" t="n">
        <x:v>306153.07</x:v>
      </x:c>
      <x:c r="V3542" s="22" t="n">
        <x:v>36</x:v>
      </x:c>
      <x:c r="W3542" s="23" t="n">
        <x:v>0</x:v>
      </x:c>
      <x:c r="X3542" s="24"/>
      <x:c r="Y3542" s="25" t="inlineStr">
        <x:is>
          <x:t xml:space="preserve">São Paulo</x:t>
        </x:is>
      </x:c>
      <x:c r="Z3542" s="26">
        <x:v>46171</x:v>
      </x:c>
      <x:c r="AA3542" s="27" t="inlineStr">
        <x:is>
          <x:t xml:space="preserve">02 - Needs Analysis</x:t>
        </x:is>
      </x:c>
      <x:c r="AB3542" s="28" t="inlineStr">
        <x:is>
          <x:t xml:space="preserve">14-Needs analysis</x:t>
        </x:is>
      </x:c>
    </x:row>
    <x:row r="3543" hidden="0">
      <x:c r="A3543" s="1" t="inlineStr">
        <x:is>
          <x:t xml:space="preserve">264858eb-fe10-f111-8406-6045bd94c32f</x:t>
        </x:is>
      </x:c>
      <x:c r="B3543" s="2" t="inlineStr">
        <x:is>
          <x:t xml:space="preserve">i8rKbJ0DIpt7fKXbRqG8RnCzcjnFfnfrF5RvfzQjFRyCR4yM68Gp54FtXW+f5ARAw0S1nFnSka5rfBMQLDEJbQ==</x:t>
        </x:is>
      </x:c>
      <x:c r="C3543" s="3">
        <x:v>46118.8580671296</x:v>
      </x:c>
      <x:c r="D3543" s="4" t="inlineStr">
        <x:is>
          <x:t xml:space="preserve">Open</x:t>
        </x:is>
      </x:c>
      <x:c r="E3543" s="5" t="inlineStr">
        <x:is>
          <x:t xml:space="preserve">AVELLOZ MOTOS EXPORTACAO E IMPORTACAO LTDA - Acc-09431049.</x:t>
        </x:is>
      </x:c>
      <x:c r="F3543" s="6" t="inlineStr">
        <x:is>
          <x:t xml:space="preserve">Luma Melo</x:t>
        </x:is>
      </x:c>
      <x:c r="G3543" s="7"/>
      <x:c r="H3543" s="8" t="inlineStr">
        <x:is>
          <x:t xml:space="preserve">[P/C] AVELLOZ MOTOS EXPORTACAO E IMPORTACAO LTDA - BR - AirSea - IMP FCL - CHINA X BR - MOTOCICLETAS</x:t>
        </x:is>
      </x:c>
      <x:c r="I3543" s="9" t="inlineStr">
        <x:is>
          <x:t xml:space="preserve">Sea</x:t>
        </x:is>
      </x:c>
      <x:c r="J3543" s="10" t="inlineStr">
        <x:is>
          <x:t xml:space="preserve">CN</x:t>
        </x:is>
      </x:c>
      <x:c r="K3543" s="11" t="inlineStr">
        <x:is>
          <x:t xml:space="preserve">BR</x:t>
        </x:is>
      </x:c>
      <x:c r="L3543" s="12" t="inlineStr">
        <x:is>
          <x:t xml:space="preserve">Luma Melo</x:t>
        </x:is>
      </x:c>
      <x:c r="M3543" s="13"/>
      <x:c r="N3543" s="14"/>
      <x:c r="O3543" s="15" t="inlineStr">
        <x:is>
          <x:t xml:space="preserve">Open</x:t>
        </x:is>
      </x:c>
      <x:c r="P3543" s="16" t="n">
        <x:v>270000</x:v>
      </x:c>
      <x:c r="Q3543" s="17" t="n">
        <x:v>10</x:v>
      </x:c>
      <x:c r="R3543" s="18"/>
      <x:c r="S3543" s="19"/>
      <x:c r="T3543" s="20" t="inlineStr">
        <x:is>
          <x:t xml:space="preserve">Brazilian Real</x:t>
        </x:is>
      </x:c>
      <x:c r="U3543" s="21" t="n">
        <x:v>330344.97</x:v>
      </x:c>
      <x:c r="V3543" s="22" t="n">
        <x:v>40</x:v>
      </x:c>
      <x:c r="W3543" s="23" t="n">
        <x:v>0</x:v>
      </x:c>
      <x:c r="X3543" s="24"/>
      <x:c r="Y3543" s="25" t="inlineStr">
        <x:is>
          <x:t xml:space="preserve">Recife</x:t>
        </x:is>
      </x:c>
      <x:c r="Z3543" s="26">
        <x:v>46163</x:v>
      </x:c>
      <x:c r="AA3543" s="27" t="inlineStr">
        <x:is>
          <x:t xml:space="preserve">01 - Prospecting</x:t>
        </x:is>
      </x:c>
      <x:c r="AB3543" s="28" t="inlineStr">
        <x:is>
          <x:t xml:space="preserve">13-Prospect</x:t>
        </x:is>
      </x:c>
    </x:row>
    <x:row r="3544" hidden="0">
      <x:c r="A3544" s="1" t="inlineStr">
        <x:is>
          <x:t xml:space="preserve">419e718e-e33f-f111-88b4-6045bd94c80d</x:t>
        </x:is>
      </x:c>
      <x:c r="B3544" s="2" t="inlineStr">
        <x:is>
          <x:t xml:space="preserve">juY+Y6m3ZZhM/iGeh/v9AKqJXG08vZkW0mDMuE3ASXzDlU1B9EB6Lh70+Aa0renRPtcByXd3ppabtDBhhDoaHQ==</x:t>
        </x:is>
      </x:c>
      <x:c r="C3544" s="3">
        <x:v>46136.572337963</x:v>
      </x:c>
      <x:c r="D3544" s="4" t="inlineStr">
        <x:is>
          <x:t xml:space="preserve">Open</x:t>
        </x:is>
      </x:c>
      <x:c r="E3544" s="5" t="inlineStr">
        <x:is>
          <x:t xml:space="preserve">TRES TENTOS AGROINDUSTRIAL S/A - Acc-04122991.</x:t>
        </x:is>
      </x:c>
      <x:c r="F3544" s="6" t="inlineStr">
        <x:is>
          <x:t xml:space="preserve">Daiane Regina Schubert</x:t>
        </x:is>
      </x:c>
      <x:c r="G3544" s="7"/>
      <x:c r="H3544" s="8" t="inlineStr">
        <x:is>
          <x:t xml:space="preserve">*COMM* TRES TENTOS AGROINDUSTRIAL S/A - BR - AirSea - Impo - Sea - India (FCL)</x:t>
        </x:is>
      </x:c>
      <x:c r="I3544" s="9" t="inlineStr">
        <x:is>
          <x:t xml:space="preserve">Sea</x:t>
        </x:is>
      </x:c>
      <x:c r="J3544" s="10" t="inlineStr">
        <x:is>
          <x:t xml:space="preserve">IN</x:t>
        </x:is>
      </x:c>
      <x:c r="K3544" s="11" t="inlineStr">
        <x:is>
          <x:t xml:space="preserve">BR</x:t>
        </x:is>
      </x:c>
      <x:c r="L3544" s="12" t="inlineStr">
        <x:is>
          <x:t xml:space="preserve">Daiane Regina Schubert</x:t>
        </x:is>
      </x:c>
      <x:c r="M3544" s="13" t="inlineStr">
        <x:is>
          <x:t xml:space="preserve">Collect</x:t>
        </x:is>
      </x:c>
      <x:c r="N3544" s="14"/>
      <x:c r="O3544" s="15" t="inlineStr">
        <x:is>
          <x:t xml:space="preserve">Open</x:t>
        </x:is>
      </x:c>
      <x:c r="P3544" s="16" t="n">
        <x:v>270000</x:v>
      </x:c>
      <x:c r="Q3544" s="17" t="n">
        <x:v>20</x:v>
      </x:c>
      <x:c r="R3544" s="18"/>
      <x:c r="S3544" s="19"/>
      <x:c r="T3544" s="20" t="inlineStr">
        <x:is>
          <x:t xml:space="preserve">Brazilian Real</x:t>
        </x:is>
      </x:c>
      <x:c r="U3544" s="21" t="n">
        <x:v>347543.92</x:v>
      </x:c>
      <x:c r="V3544" s="22" t="n">
        <x:v>40</x:v>
      </x:c>
      <x:c r="W3544" s="23" t="n">
        <x:v>0</x:v>
      </x:c>
      <x:c r="X3544" s="24"/>
      <x:c r="Y3544" s="25" t="inlineStr">
        <x:is>
          <x:t xml:space="preserve">Porto Alegre</x:t>
        </x:is>
      </x:c>
      <x:c r="Z3544" s="26">
        <x:v>46246</x:v>
      </x:c>
      <x:c r="AA3544" s="27" t="inlineStr">
        <x:is>
          <x:t xml:space="preserve">01 - Prospecting</x:t>
        </x:is>
      </x:c>
      <x:c r="AB3544" s="28" t="inlineStr">
        <x:is>
          <x:t xml:space="preserve">13-Prospect</x:t>
        </x:is>
      </x:c>
    </x:row>
    <x:row r="3545" hidden="0">
      <x:c r="A3545" s="1" t="inlineStr">
        <x:is>
          <x:t xml:space="preserve">7f78830b-d64e-f111-bec7-6045bd94c840</x:t>
        </x:is>
      </x:c>
      <x:c r="B3545" s="2" t="inlineStr">
        <x:is>
          <x:t xml:space="preserve">NMlWalKImkxlLawTDZLKLcj5WTLnUQok2tFPC60eR2wKXYP2SMhymKoeXz9KCX65QIjnZgxAuuhzqyAXG3Pcdg==</x:t>
        </x:is>
      </x:c>
      <x:c r="C3545" s="3">
        <x:v>46155.593912037</x:v>
      </x:c>
      <x:c r="D3545" s="4" t="inlineStr">
        <x:is>
          <x:t xml:space="preserve">Open</x:t>
        </x:is>
      </x:c>
      <x:c r="E3545" s="5" t="inlineStr">
        <x:is>
          <x:t xml:space="preserve">DANICA SOLUCOES TERMOISOLANTES INTEGRADAS S. A - Main - BR6407003511 </x:t>
        </x:is>
      </x:c>
      <x:c r="F3545" s="6" t="inlineStr">
        <x:is>
          <x:t xml:space="preserve">Francine Hassmann</x:t>
        </x:is>
      </x:c>
      <x:c r="G3545" s="7"/>
      <x:c r="H3545" s="8" t="inlineStr">
        <x:is>
          <x:t xml:space="preserve">***P01*** DANICA SOLUCOES TERMOISOLANTES INTEGRADAS S. A - BR - AirSea - spot 255566 ve</x:t>
        </x:is>
      </x:c>
      <x:c r="I3545" s="9" t="inlineStr">
        <x:is>
          <x:t xml:space="preserve">Sea</x:t>
        </x:is>
      </x:c>
      <x:c r="J3545" s="10" t="inlineStr">
        <x:is>
          <x:t xml:space="preserve">BR</x:t>
        </x:is>
      </x:c>
      <x:c r="K3545" s="11" t="inlineStr">
        <x:is>
          <x:t xml:space="preserve">VE</x:t>
        </x:is>
      </x:c>
      <x:c r="L3545" s="12" t="inlineStr">
        <x:is>
          <x:t xml:space="preserve">Francine Hassmann</x:t>
        </x:is>
      </x:c>
      <x:c r="M3545" s="13"/>
      <x:c r="N3545" s="14"/>
      <x:c r="O3545" s="15" t="inlineStr">
        <x:is>
          <x:t xml:space="preserve">Open</x:t>
        </x:is>
      </x:c>
      <x:c r="P3545" s="16" t="n">
        <x:v>270000</x:v>
      </x:c>
      <x:c r="Q3545" s="17" t="n">
        <x:v>1</x:v>
      </x:c>
      <x:c r="R3545" s="18"/>
      <x:c r="S3545" s="19"/>
      <x:c r="T3545" s="20" t="inlineStr">
        <x:is>
          <x:t xml:space="preserve">Brazilian Real</x:t>
        </x:is>
      </x:c>
      <x:c r="U3545" s="21" t="n">
        <x:v>350513.89</x:v>
      </x:c>
      <x:c r="V3545" s="22" t="n">
        <x:v>12</x:v>
      </x:c>
      <x:c r="W3545" s="23" t="n">
        <x:v>0</x:v>
      </x:c>
      <x:c r="X3545" s="24"/>
      <x:c r="Y3545" s="25" t="inlineStr">
        <x:is>
          <x:t xml:space="preserve">Itajaí</x:t>
        </x:is>
      </x:c>
      <x:c r="Z3545" s="26">
        <x:v>46248</x:v>
      </x:c>
      <x:c r="AA3545" s="27" t="inlineStr">
        <x:is>
          <x:t xml:space="preserve">03 - Propose/Quote</x:t>
        </x:is>
      </x:c>
      <x:c r="AB3545" s="28" t="inlineStr">
        <x:is>
          <x:t xml:space="preserve">15-Propose quote</x:t>
        </x:is>
      </x:c>
    </x:row>
    <x:row r="3546" hidden="0">
      <x:c r="A3546" s="1" t="inlineStr">
        <x:is>
          <x:t xml:space="preserve">1581387e-803e-f111-88b4-6045bd94cf79</x:t>
        </x:is>
      </x:c>
      <x:c r="B3546" s="2" t="inlineStr">
        <x:is>
          <x:t xml:space="preserve">8oKSpaiODx11UfZpog72+o02DMefbPYgWgP6ByWr7pH9J3sFNuv6iXgkF9M2wOKWnA6hTFR5phyzHxUlycJ6tg==</x:t>
        </x:is>
      </x:c>
      <x:c r="C3546" s="3">
        <x:v>46134.8144560185</x:v>
      </x:c>
      <x:c r="D3546" s="4" t="inlineStr">
        <x:is>
          <x:t xml:space="preserve">Open</x:t>
        </x:is>
      </x:c>
      <x:c r="E3546" s="5" t="inlineStr">
        <x:is>
          <x:t xml:space="preserve">GREENBRIER MAXION - EQUIPAMENTOS E SERVICOS FERROVIARIOS S.A. - Main - BR6409019171 </x:t>
        </x:is>
      </x:c>
      <x:c r="F3546" s="6" t="inlineStr">
        <x:is>
          <x:t xml:space="preserve">Leticia Porto</x:t>
        </x:is>
      </x:c>
      <x:c r="G3546" s="7"/>
      <x:c r="H3546" s="8" t="inlineStr">
        <x:is>
          <x:t xml:space="preserve">GREENBRIER MAXION - EQUIPAMENTOS E SERVICOS FERROVIARIOS S.A. - BR - AirSea - Air Import</x:t>
        </x:is>
      </x:c>
      <x:c r="I3546" s="9" t="inlineStr">
        <x:is>
          <x:t xml:space="preserve">Air</x:t>
        </x:is>
      </x:c>
      <x:c r="J3546" s="10" t="inlineStr">
        <x:is>
          <x:t xml:space="preserve">US</x:t>
        </x:is>
      </x:c>
      <x:c r="K3546" s="11" t="inlineStr">
        <x:is>
          <x:t xml:space="preserve">BR</x:t>
        </x:is>
      </x:c>
      <x:c r="L3546" s="12" t="inlineStr">
        <x:is>
          <x:t xml:space="preserve">Leticia Porto</x:t>
        </x:is>
      </x:c>
      <x:c r="M3546" s="13"/>
      <x:c r="N3546" s="14"/>
      <x:c r="O3546" s="15" t="inlineStr">
        <x:is>
          <x:t xml:space="preserve">Open</x:t>
        </x:is>
      </x:c>
      <x:c r="P3546" s="16" t="n">
        <x:v>270000</x:v>
      </x:c>
      <x:c r="Q3546" s="17" t="n">
        <x:v>30</x:v>
      </x:c>
      <x:c r="R3546" s="18"/>
      <x:c r="S3546" s="19" t="n">
        <x:v>6500</x:v>
      </x:c>
      <x:c r="T3546" s="20" t="inlineStr">
        <x:is>
          <x:t xml:space="preserve">Brazilian Real</x:t>
        </x:is>
      </x:c>
      <x:c r="U3546" s="21" t="n">
        <x:v>345978.04</x:v>
      </x:c>
      <x:c r="V3546" s="22"/>
      <x:c r="W3546" s="23"/>
      <x:c r="X3546" s="24"/>
      <x:c r="Y3546" s="25" t="inlineStr">
        <x:is>
          <x:t xml:space="preserve">Campinas</x:t>
        </x:is>
      </x:c>
      <x:c r="Z3546" s="26">
        <x:v>46234</x:v>
      </x:c>
      <x:c r="AA3546" s="27" t="inlineStr">
        <x:is>
          <x:t xml:space="preserve">01 - Prospecting</x:t>
        </x:is>
      </x:c>
      <x:c r="AB3546" s="28" t="inlineStr">
        <x:is>
          <x:t xml:space="preserve">13-Prospect</x:t>
        </x:is>
      </x:c>
    </x:row>
    <x:row r="3547" hidden="0">
      <x:c r="A3547" s="1" t="inlineStr">
        <x:is>
          <x:t xml:space="preserve">418ad8f0-d634-f111-88b4-000d3a254c63</x:t>
        </x:is>
      </x:c>
      <x:c r="B3547" s="2" t="inlineStr">
        <x:is>
          <x:t xml:space="preserve">Ve2hvvxH/D53Yqn/z/1akZfq4U2Yd0amSytHo/uBK+url5rie/x74ZiO8UIWyNpNoIeEuSNhlEoz1NZyL3kHsA==</x:t>
        </x:is>
      </x:c>
      <x:c r="C3547" s="3">
        <x:v>46149.9135069444</x:v>
      </x:c>
      <x:c r="D3547" s="4" t="inlineStr">
        <x:is>
          <x:t xml:space="preserve">Open</x:t>
        </x:is>
      </x:c>
      <x:c r="E3547" s="5" t="inlineStr">
        <x:is>
          <x:t xml:space="preserve">PHITOTERAPHIA BIOFITOGENIA LABORATORIAL BIOTA LTDA - Main - BR6406282033 </x:t>
        </x:is>
      </x:c>
      <x:c r="F3547" s="6" t="inlineStr">
        <x:is>
          <x:t xml:space="preserve">Sabrina Mega</x:t>
        </x:is>
      </x:c>
      <x:c r="G3547" s="7"/>
      <x:c r="H3547" s="8" t="inlineStr">
        <x:is>
          <x:t xml:space="preserve">PHITOTERAPHIA BIOFITOGENIA LABORATORIAL BIOTA LTDA - BR - AirSea - FIS: CN X BR</x:t>
        </x:is>
      </x:c>
      <x:c r="I3547" s="9" t="inlineStr">
        <x:is>
          <x:t xml:space="preserve">Sea</x:t>
        </x:is>
      </x:c>
      <x:c r="J3547" s="10" t="inlineStr">
        <x:is>
          <x:t xml:space="preserve">CN</x:t>
        </x:is>
      </x:c>
      <x:c r="K3547" s="11" t="inlineStr">
        <x:is>
          <x:t xml:space="preserve">BR</x:t>
        </x:is>
      </x:c>
      <x:c r="L3547" s="12" t="inlineStr">
        <x:is>
          <x:t xml:space="preserve">Sabrina Mega</x:t>
        </x:is>
      </x:c>
      <x:c r="M3547" s="13"/>
      <x:c r="N3547" s="14"/>
      <x:c r="O3547" s="15" t="inlineStr">
        <x:is>
          <x:t xml:space="preserve">Open</x:t>
        </x:is>
      </x:c>
      <x:c r="P3547" s="16" t="n">
        <x:v>271600</x:v>
      </x:c>
      <x:c r="Q3547" s="17" t="n">
        <x:v>5</x:v>
      </x:c>
      <x:c r="R3547" s="18"/>
      <x:c r="S3547" s="19"/>
      <x:c r="T3547" s="20" t="inlineStr">
        <x:is>
          <x:t xml:space="preserve">Brazilian Real</x:t>
        </x:is>
      </x:c>
      <x:c r="U3547" s="21" t="n">
        <x:v>340722.33</x:v>
      </x:c>
      <x:c r="V3547" s="22" t="n">
        <x:v>4</x:v>
      </x:c>
      <x:c r="W3547" s="23" t="n">
        <x:v>3</x:v>
      </x:c>
      <x:c r="X3547" s="24"/>
      <x:c r="Y3547" s="25" t="inlineStr">
        <x:is>
          <x:t xml:space="preserve">Rio de Janeiro</x:t>
        </x:is>
      </x:c>
      <x:c r="Z3547" s="26">
        <x:v>46213</x:v>
      </x:c>
      <x:c r="AA3547" s="27" t="inlineStr">
        <x:is>
          <x:t xml:space="preserve">01 - Prospecting</x:t>
        </x:is>
      </x:c>
      <x:c r="AB3547" s="28" t="inlineStr">
        <x:is>
          <x:t xml:space="preserve">13-Prospect</x:t>
        </x:is>
      </x:c>
    </x:row>
    <x:row r="3548" hidden="0">
      <x:c r="A3548" s="1" t="inlineStr">
        <x:is>
          <x:t xml:space="preserve">374436bb-76f1-f011-8406-6045bd94c4ce</x:t>
        </x:is>
      </x:c>
      <x:c r="B3548" s="2" t="inlineStr">
        <x:is>
          <x:t xml:space="preserve">1TuT6Gs7W7oVvsDb38R8TsZCgwtRrsb6cAWTiIjNCMmkGBtyHnJWqdCqq5NMR+J76rm90A345KmHd4jKCcPIdA==</x:t>
        </x:is>
      </x:c>
      <x:c r="C3548" s="3">
        <x:v>46122.623275463</x:v>
      </x:c>
      <x:c r="D3548" s="4" t="inlineStr">
        <x:is>
          <x:t xml:space="preserve">Open</x:t>
        </x:is>
      </x:c>
      <x:c r="E3548" s="5" t="inlineStr">
        <x:is>
          <x:t xml:space="preserve">LBUS - Acc-09063298.</x:t>
        </x:is>
      </x:c>
      <x:c r="F3548" s="6" t="inlineStr">
        <x:is>
          <x:t xml:space="preserve">Marco Aguiar</x:t>
        </x:is>
      </x:c>
      <x:c r="G3548" s="7"/>
      <x:c r="H3548" s="8" t="inlineStr">
        <x:is>
          <x:t xml:space="preserve">LBUS - BR - AirSea - SEA EXPORT TO NICARAGUA</x:t>
        </x:is>
      </x:c>
      <x:c r="I3548" s="9" t="inlineStr">
        <x:is>
          <x:t xml:space="preserve">Sea</x:t>
        </x:is>
      </x:c>
      <x:c r="J3548" s="10" t="inlineStr">
        <x:is>
          <x:t xml:space="preserve">BR</x:t>
        </x:is>
      </x:c>
      <x:c r="K3548" s="11" t="inlineStr">
        <x:is>
          <x:t xml:space="preserve">NI</x:t>
        </x:is>
      </x:c>
      <x:c r="L3548" s="12" t="inlineStr">
        <x:is>
          <x:t xml:space="preserve">Marco Aguiar</x:t>
        </x:is>
      </x:c>
      <x:c r="M3548" s="13"/>
      <x:c r="N3548" s="14"/>
      <x:c r="O3548" s="15" t="inlineStr">
        <x:is>
          <x:t xml:space="preserve">Open</x:t>
        </x:is>
      </x:c>
      <x:c r="P3548" s="16" t="n">
        <x:v>273500</x:v>
      </x:c>
      <x:c r="Q3548" s="17" t="n">
        <x:v>6</x:v>
      </x:c>
      <x:c r="R3548" s="18"/>
      <x:c r="S3548" s="19"/>
      <x:c r="T3548" s="20" t="inlineStr">
        <x:is>
          <x:t xml:space="preserve">Brazilian Real</x:t>
        </x:is>
      </x:c>
      <x:c r="U3548" s="21" t="n">
        <x:v>326148.76</x:v>
      </x:c>
      <x:c r="V3548" s="22" t="n">
        <x:v>2</x:v>
      </x:c>
      <x:c r="W3548" s="23" t="n">
        <x:v>0</x:v>
      </x:c>
      <x:c r="X3548" s="24"/>
      <x:c r="Y3548" s="25" t="inlineStr">
        <x:is>
          <x:t xml:space="preserve">São Paulo</x:t>
        </x:is>
      </x:c>
      <x:c r="Z3548" s="26">
        <x:v>46164</x:v>
      </x:c>
      <x:c r="AA3548" s="27" t="inlineStr">
        <x:is>
          <x:t xml:space="preserve">02 - Needs Analysis</x:t>
        </x:is>
      </x:c>
      <x:c r="AB3548" s="28" t="inlineStr">
        <x:is>
          <x:t xml:space="preserve">14-Needs analysis</x:t>
        </x:is>
      </x:c>
    </x:row>
    <x:row r="3549" hidden="0">
      <x:c r="A3549" s="1" t="inlineStr">
        <x:is>
          <x:t xml:space="preserve">0c0fbf77-8ce2-f011-8544-002248881463</x:t>
        </x:is>
      </x:c>
      <x:c r="B3549" s="2" t="inlineStr">
        <x:is>
          <x:t xml:space="preserve">RP6+uUOC5zFpf4WEgz+v6t38uir5elH83W3n40S1rmCgGKma4rMSpxNwSoaz/Q5cm6hJuMYHP1gO0cbNz/JEaA==</x:t>
        </x:is>
      </x:c>
      <x:c r="C3549" s="3">
        <x:v>46142.7794328704</x:v>
      </x:c>
      <x:c r="D3549" s="4" t="inlineStr">
        <x:is>
          <x:t xml:space="preserve">Open</x:t>
        </x:is>
      </x:c>
      <x:c r="E3549" s="5" t="inlineStr">
        <x:is>
          <x:t xml:space="preserve">NIDEC GLOBAL APPLIANCE M/A BRASIL LTDA - Master - BR6411033314 </x:t>
        </x:is>
      </x:c>
      <x:c r="F3549" s="6" t="inlineStr">
        <x:is>
          <x:t xml:space="preserve">Francine Hassmann</x:t>
        </x:is>
      </x:c>
      <x:c r="G3549" s="7"/>
      <x:c r="H3549" s="8" t="inlineStr">
        <x:is>
          <x:t xml:space="preserve">NIDEC GLOBAL APPLIANCE M/A BRASIL LTDA - BR - AirSea - prospect nidec Cloned</x:t>
        </x:is>
      </x:c>
      <x:c r="I3549" s="9" t="inlineStr">
        <x:is>
          <x:t xml:space="preserve">Air</x:t>
        </x:is>
      </x:c>
      <x:c r="J3549" s="10" t="inlineStr">
        <x:is>
          <x:t xml:space="preserve">MX</x:t>
        </x:is>
      </x:c>
      <x:c r="K3549" s="11" t="inlineStr">
        <x:is>
          <x:t xml:space="preserve">BR</x:t>
        </x:is>
      </x:c>
      <x:c r="L3549" s="12" t="inlineStr">
        <x:is>
          <x:t xml:space="preserve">Francine Hassmann</x:t>
        </x:is>
      </x:c>
      <x:c r="M3549" s="13"/>
      <x:c r="N3549" s="14"/>
      <x:c r="O3549" s="15" t="inlineStr">
        <x:is>
          <x:t xml:space="preserve">Open</x:t>
        </x:is>
      </x:c>
      <x:c r="P3549" s="16" t="n">
        <x:v>275000</x:v>
      </x:c>
      <x:c r="Q3549" s="17" t="n">
        <x:v>74</x:v>
      </x:c>
      <x:c r="R3549" s="18"/>
      <x:c r="S3549" s="19" t="n">
        <x:v>41703</x:v>
      </x:c>
      <x:c r="T3549" s="20" t="inlineStr">
        <x:is>
          <x:t xml:space="preserve">Brazilian Real</x:t>
        </x:is>
      </x:c>
      <x:c r="U3549" s="21" t="n">
        <x:v>311822.58</x:v>
      </x:c>
      <x:c r="V3549" s="22"/>
      <x:c r="W3549" s="23"/>
      <x:c r="X3549" s="24"/>
      <x:c r="Y3549" s="25" t="inlineStr">
        <x:is>
          <x:t xml:space="preserve">Itajaí</x:t>
        </x:is>
      </x:c>
      <x:c r="Z3549" s="26">
        <x:v>46171</x:v>
      </x:c>
      <x:c r="AA3549" s="27" t="inlineStr">
        <x:is>
          <x:t xml:space="preserve">01 - Prospecting</x:t>
        </x:is>
      </x:c>
      <x:c r="AB3549" s="28" t="inlineStr">
        <x:is>
          <x:t xml:space="preserve">13-Prospect</x:t>
        </x:is>
      </x:c>
    </x:row>
    <x:row r="3550" hidden="0">
      <x:c r="A3550" s="1" t="inlineStr">
        <x:is>
          <x:t xml:space="preserve">b1050751-f92e-f111-88b3-6045bd94c6ba</x:t>
        </x:is>
      </x:c>
      <x:c r="B3550" s="2" t="inlineStr">
        <x:is>
          <x:t xml:space="preserve">aCwm0G2c5fj9sEB3B4dKSbM5tAM2FZ8Wm04oUsrtPq7JYRib/uIPPiJCAl892btp5G1slFZmluOsj8lpYo36Zg==</x:t>
        </x:is>
      </x:c>
      <x:c r="C3550" s="3">
        <x:v>46115.0467476852</x:v>
      </x:c>
      <x:c r="D3550" s="4" t="inlineStr">
        <x:is>
          <x:t xml:space="preserve">Open</x:t>
        </x:is>
      </x:c>
      <x:c r="E3550" s="5" t="inlineStr">
        <x:is>
          <x:t xml:space="preserve">DKT DO BRASIL PRODUTOS DE USO PESSOAL LTDA - Main - BR6411238903 </x:t>
        </x:is>
      </x:c>
      <x:c r="F3550" s="6" t="inlineStr">
        <x:is>
          <x:t xml:space="preserve">Tamara Gaddini</x:t>
        </x:is>
      </x:c>
      <x:c r="G3550" s="7"/>
      <x:c r="H3550" s="8" t="inlineStr">
        <x:is>
          <x:t xml:space="preserve">Dkt do Brasil Produtos de Uso Pessoal - BR - AirSea - DKT DO BRASIL</x:t>
        </x:is>
      </x:c>
      <x:c r="I3550" s="9" t="inlineStr">
        <x:is>
          <x:t xml:space="preserve">Sea</x:t>
        </x:is>
      </x:c>
      <x:c r="J3550" s="10" t="inlineStr">
        <x:is>
          <x:t xml:space="preserve">MY</x:t>
        </x:is>
      </x:c>
      <x:c r="K3550" s="11" t="inlineStr">
        <x:is>
          <x:t xml:space="preserve">BR</x:t>
        </x:is>
      </x:c>
      <x:c r="L3550" s="12" t="inlineStr">
        <x:is>
          <x:t xml:space="preserve">Tamara Gaddini</x:t>
        </x:is>
      </x:c>
      <x:c r="M3550" s="13" t="inlineStr">
        <x:is>
          <x:t xml:space="preserve">Collect</x:t>
        </x:is>
      </x:c>
      <x:c r="N3550" s="14"/>
      <x:c r="O3550" s="15" t="inlineStr">
        <x:is>
          <x:t xml:space="preserve">Open</x:t>
        </x:is>
      </x:c>
      <x:c r="P3550" s="16" t="n">
        <x:v>275000</x:v>
      </x:c>
      <x:c r="Q3550" s="17" t="n">
        <x:v>10</x:v>
      </x:c>
      <x:c r="R3550" s="18"/>
      <x:c r="S3550" s="19"/>
      <x:c r="T3550" s="20" t="inlineStr">
        <x:is>
          <x:t xml:space="preserve">U.S. Dollar</x:t>
        </x:is>
      </x:c>
      <x:c r="U3550" s="21" t="n">
        <x:v>1770147.98</x:v>
      </x:c>
      <x:c r="V3550" s="22" t="n">
        <x:v>12</x:v>
      </x:c>
      <x:c r="W3550" s="23" t="n">
        <x:v>0</x:v>
      </x:c>
      <x:c r="X3550" s="24"/>
      <x:c r="Y3550" s="25" t="inlineStr">
        <x:is>
          <x:t xml:space="preserve">São Paulo</x:t>
        </x:is>
      </x:c>
      <x:c r="Z3550" s="26">
        <x:v>46178</x:v>
      </x:c>
      <x:c r="AA3550" s="27" t="inlineStr">
        <x:is>
          <x:t xml:space="preserve">03 - Propose/Quote</x:t>
        </x:is>
      </x:c>
      <x:c r="AB3550" s="28" t="inlineStr">
        <x:is>
          <x:t xml:space="preserve">15-Propose quote</x:t>
        </x:is>
      </x:c>
    </x:row>
    <x:row r="3551" hidden="0">
      <x:c r="A3551" s="1" t="inlineStr">
        <x:is>
          <x:t xml:space="preserve">e4ec30ff-03dd-f011-8543-6045bdf5d8e5</x:t>
        </x:is>
      </x:c>
      <x:c r="B3551" s="2" t="inlineStr">
        <x:is>
          <x:t xml:space="preserve">bscb6L0JsGZ3ZeD7IdZQXZCcESRPw2WA8ESHd+F5LxSQ9fBg14icSuGgXSwtBa9GskJfwFtbcTiUbTneJ1tskw==</x:t>
        </x:is>
      </x:c>
      <x:c r="C3551" s="3">
        <x:v>46087.8612037037</x:v>
      </x:c>
      <x:c r="D3551" s="4" t="inlineStr">
        <x:is>
          <x:t xml:space="preserve">Open</x:t>
        </x:is>
      </x:c>
      <x:c r="E3551" s="5" t="inlineStr">
        <x:is>
          <x:t xml:space="preserve">Rosenberger Domex Telecomunicacoes LTDA - Main - BR6409657257 </x:t>
        </x:is>
      </x:c>
      <x:c r="F3551" s="6" t="inlineStr">
        <x:is>
          <x:t xml:space="preserve">Marco Aguiar</x:t>
        </x:is>
      </x:c>
      <x:c r="G3551" s="7"/>
      <x:c r="H3551" s="8" t="inlineStr">
        <x:is>
          <x:t xml:space="preserve">Rosenberger Domex Telecomunicacoes LTDA - BR - AirSea - AIR IMPORT FRA - GRU</x:t>
        </x:is>
      </x:c>
      <x:c r="I3551" s="9" t="inlineStr">
        <x:is>
          <x:t xml:space="preserve">Air</x:t>
        </x:is>
      </x:c>
      <x:c r="J3551" s="10" t="inlineStr">
        <x:is>
          <x:t xml:space="preserve">DE</x:t>
        </x:is>
      </x:c>
      <x:c r="K3551" s="11" t="inlineStr">
        <x:is>
          <x:t xml:space="preserve">BR</x:t>
        </x:is>
      </x:c>
      <x:c r="L3551" s="12" t="inlineStr">
        <x:is>
          <x:t xml:space="preserve">Marco Aguiar</x:t>
        </x:is>
      </x:c>
      <x:c r="M3551" s="13"/>
      <x:c r="N3551" s="14"/>
      <x:c r="O3551" s="15" t="inlineStr">
        <x:is>
          <x:t xml:space="preserve">Open</x:t>
        </x:is>
      </x:c>
      <x:c r="P3551" s="16" t="n">
        <x:v>275000</x:v>
      </x:c>
      <x:c r="Q3551" s="17" t="n">
        <x:v>8</x:v>
      </x:c>
      <x:c r="R3551" s="18"/>
      <x:c r="S3551" s="19" t="n">
        <x:v>13500</x:v>
      </x:c>
      <x:c r="T3551" s="20" t="inlineStr">
        <x:is>
          <x:t xml:space="preserve">Brazilian Real</x:t>
        </x:is>
      </x:c>
      <x:c r="U3551" s="21" t="n">
        <x:v>316910.01</x:v>
      </x:c>
      <x:c r="V3551" s="22"/>
      <x:c r="W3551" s="23"/>
      <x:c r="X3551" s="24"/>
      <x:c r="Y3551" s="25" t="inlineStr">
        <x:is>
          <x:t xml:space="preserve">São Paulo</x:t>
        </x:is>
      </x:c>
      <x:c r="Z3551" s="26">
        <x:v>46171</x:v>
      </x:c>
      <x:c r="AA3551" s="27" t="inlineStr">
        <x:is>
          <x:t xml:space="preserve">02 - Needs Analysis</x:t>
        </x:is>
      </x:c>
      <x:c r="AB3551" s="28" t="inlineStr">
        <x:is>
          <x:t xml:space="preserve">14-Needs analysis</x:t>
        </x:is>
      </x:c>
    </x:row>
    <x:row r="3552" hidden="0">
      <x:c r="A3552" s="1" t="inlineStr">
        <x:is>
          <x:t xml:space="preserve">1cf0a30c-451d-f111-8341-6045bd9d5567</x:t>
        </x:is>
      </x:c>
      <x:c r="B3552" s="2" t="inlineStr">
        <x:is>
          <x:t xml:space="preserve">xdCyTmYzrSHDVAZ9KYCzYclllXh1hBSSILYwSfdR3NGPvfL+9WBH/IZKRXnvR1RB08DR0Qn6duIbJCVrQrQ9aw==</x:t>
        </x:is>
      </x:c>
      <x:c r="C3552" s="3">
        <x:v>46120.5640393519</x:v>
      </x:c>
      <x:c r="D3552" s="4" t="inlineStr">
        <x:is>
          <x:t xml:space="preserve">Open</x:t>
        </x:is>
      </x:c>
      <x:c r="E3552" s="5" t="inlineStr">
        <x:is>
          <x:t xml:space="preserve">RENAULT DO BRASIL S.A. - Main - BR6404949774 </x:t>
        </x:is>
      </x:c>
      <x:c r="F3552" s="6" t="inlineStr">
        <x:is>
          <x:t xml:space="preserve">Lorenza Oldakoski</x:t>
        </x:is>
      </x:c>
      <x:c r="G3552" s="7"/>
      <x:c r="H3552" s="8" t="inlineStr">
        <x:is>
          <x:t xml:space="preserve">RENAULT DO BRASIL S.A. - BR - AirSea - Renault Global Air RFQ Imports and Exports</x:t>
        </x:is>
      </x:c>
      <x:c r="I3552" s="9" t="inlineStr">
        <x:is>
          <x:t xml:space="preserve">Air</x:t>
        </x:is>
      </x:c>
      <x:c r="J3552" s="10" t="inlineStr">
        <x:is>
          <x:t xml:space="preserve">BR</x:t>
        </x:is>
      </x:c>
      <x:c r="K3552" s="11" t="inlineStr">
        <x:is>
          <x:t xml:space="preserve">CO</x:t>
        </x:is>
      </x:c>
      <x:c r="L3552" s="12" t="inlineStr">
        <x:is>
          <x:t xml:space="preserve">Lorenza Oldakoski</x:t>
        </x:is>
      </x:c>
      <x:c r="M3552" s="13" t="inlineStr">
        <x:is>
          <x:t xml:space="preserve">Prepaid</x:t>
        </x:is>
      </x:c>
      <x:c r="N3552" s="14"/>
      <x:c r="O3552" s="15" t="inlineStr">
        <x:is>
          <x:t xml:space="preserve">Open</x:t>
        </x:is>
      </x:c>
      <x:c r="P3552" s="16" t="n">
        <x:v>275450</x:v>
      </x:c>
      <x:c r="Q3552" s="17" t="n">
        <x:v>362</x:v>
      </x:c>
      <x:c r="R3552" s="18"/>
      <x:c r="S3552" s="19" t="n">
        <x:v>148491</x:v>
      </x:c>
      <x:c r="T3552" s="20" t="inlineStr">
        <x:is>
          <x:t xml:space="preserve">Brazilian Real</x:t>
        </x:is>
      </x:c>
      <x:c r="U3552" s="21" t="n">
        <x:v>342053.89</x:v>
      </x:c>
      <x:c r="V3552" s="22"/>
      <x:c r="W3552" s="23"/>
      <x:c r="X3552" s="24"/>
      <x:c r="Y3552" s="25" t="inlineStr">
        <x:is>
          <x:t xml:space="preserve">Curitiba</x:t>
        </x:is>
      </x:c>
      <x:c r="Z3552" s="26">
        <x:v>46172</x:v>
      </x:c>
      <x:c r="AA3552" s="27" t="inlineStr">
        <x:is>
          <x:t xml:space="preserve">03 - Propose/Quote</x:t>
        </x:is>
      </x:c>
      <x:c r="AB3552" s="28" t="inlineStr">
        <x:is>
          <x:t xml:space="preserve">15-Propose quote</x:t>
        </x:is>
      </x:c>
    </x:row>
    <x:row r="3553" hidden="0">
      <x:c r="A3553" s="1" t="inlineStr">
        <x:is>
          <x:t xml:space="preserve">e69000d2-544a-f111-bec5-70a8a5314768</x:t>
        </x:is>
      </x:c>
      <x:c r="B3553" s="2" t="inlineStr">
        <x:is>
          <x:t xml:space="preserve">a9+6HYvPR3aGjzVTLpZxtKSVW7XPpSrVFGwOWLyPCAbM47ir7D/tF0mnHeUk+hiHY/NNsVphpZpHTli4LaY5Bg==</x:t>
        </x:is>
      </x:c>
      <x:c r="C3553" s="3">
        <x:v>46149.8609837963</x:v>
      </x:c>
      <x:c r="D3553" s="4" t="inlineStr">
        <x:is>
          <x:t xml:space="preserve">Open</x:t>
        </x:is>
      </x:c>
      <x:c r="E3553" s="5" t="inlineStr">
        <x:is>
          <x:t xml:space="preserve">Grendene S/A M/A - Master - BR6410543098 </x:t>
        </x:is>
      </x:c>
      <x:c r="F3553" s="6" t="inlineStr">
        <x:is>
          <x:t xml:space="preserve">Karen Tonon</x:t>
        </x:is>
      </x:c>
      <x:c r="G3553" s="7"/>
      <x:c r="H3553" s="8" t="inlineStr">
        <x:is>
          <x:t xml:space="preserve">Grendene S/A M/A - BR - AirSea - Sea Export</x:t>
        </x:is>
      </x:c>
      <x:c r="I3553" s="9" t="inlineStr">
        <x:is>
          <x:t xml:space="preserve">Sea</x:t>
        </x:is>
      </x:c>
      <x:c r="J3553" s="10" t="inlineStr">
        <x:is>
          <x:t xml:space="preserve">BR</x:t>
        </x:is>
      </x:c>
      <x:c r="K3553" s="11" t="inlineStr">
        <x:is>
          <x:t xml:space="preserve">PL</x:t>
        </x:is>
      </x:c>
      <x:c r="L3553" s="12" t="inlineStr">
        <x:is>
          <x:t xml:space="preserve">Karen Tonon</x:t>
        </x:is>
      </x:c>
      <x:c r="M3553" s="13" t="inlineStr">
        <x:is>
          <x:t xml:space="preserve">Prepaid</x:t>
        </x:is>
      </x:c>
      <x:c r="N3553" s="14"/>
      <x:c r="O3553" s="15" t="inlineStr">
        <x:is>
          <x:t xml:space="preserve">Open</x:t>
        </x:is>
      </x:c>
      <x:c r="P3553" s="16" t="n">
        <x:v>276539.18</x:v>
      </x:c>
      <x:c r="Q3553" s="17" t="n">
        <x:v>5</x:v>
      </x:c>
      <x:c r="R3553" s="18"/>
      <x:c r="S3553" s="19"/>
      <x:c r="T3553" s="20" t="inlineStr">
        <x:is>
          <x:t xml:space="preserve">Brazilian Real</x:t>
        </x:is>
      </x:c>
      <x:c r="U3553" s="21" t="n">
        <x:v>358837.27</x:v>
      </x:c>
      <x:c r="V3553" s="22" t="n">
        <x:v>9</x:v>
      </x:c>
      <x:c r="W3553" s="23" t="n">
        <x:v>0</x:v>
      </x:c>
      <x:c r="X3553" s="24"/>
      <x:c r="Y3553" s="25" t="inlineStr">
        <x:is>
          <x:t xml:space="preserve">Porto Alegre</x:t>
        </x:is>
      </x:c>
      <x:c r="Z3553" s="26">
        <x:v>46240</x:v>
      </x:c>
      <x:c r="AA3553" s="27" t="inlineStr">
        <x:is>
          <x:t xml:space="preserve">02 - Needs Analysis</x:t>
        </x:is>
      </x:c>
      <x:c r="AB3553" s="28" t="inlineStr">
        <x:is>
          <x:t xml:space="preserve">14-Needs analysis</x:t>
        </x:is>
      </x:c>
    </x:row>
    <x:row r="3554" hidden="0">
      <x:c r="A3554" s="1" t="inlineStr">
        <x:is>
          <x:t xml:space="preserve">2967348f-6e48-f111-bec6-6045bd94c67e</x:t>
        </x:is>
      </x:c>
      <x:c r="B3554" s="2" t="inlineStr">
        <x:is>
          <x:t xml:space="preserve">txZldQkXB0+xvZcKdqaFSF6lGYQlqcNcI8/vKJzhJaYN7vh8u/BjfaMPiJzJp+TlJNpbDgGA8cFw07joEmX/4A==</x:t>
        </x:is>
      </x:c>
      <x:c r="C3554" s="3">
        <x:v>46147.4440625</x:v>
      </x:c>
      <x:c r="D3554" s="4" t="inlineStr">
        <x:is>
          <x:t xml:space="preserve">Open</x:t>
        </x:is>
      </x:c>
      <x:c r="E3554" s="5" t="inlineStr">
        <x:is>
          <x:t xml:space="preserve">PUREM AUTOMOTIVE TECHNOLOGY SOROCABA LTDA. - Main - BR6407976025 </x:t>
        </x:is>
      </x:c>
      <x:c r="F3554" s="6" t="inlineStr">
        <x:is>
          <x:t xml:space="preserve">Diego Santos</x:t>
        </x:is>
      </x:c>
      <x:c r="G3554" s="7"/>
      <x:c r="H3554" s="8" t="inlineStr">
        <x:is>
          <x:t xml:space="preserve">PUREM AUTOMOTIVE TECHNOLOGY SOROCABA LTDA. - BR - AirSea - AIR IMPO Cloned</x:t>
        </x:is>
      </x:c>
      <x:c r="I3554" s="9" t="inlineStr">
        <x:is>
          <x:t xml:space="preserve">Air</x:t>
        </x:is>
      </x:c>
      <x:c r="J3554" s="10" t="inlineStr">
        <x:is>
          <x:t xml:space="preserve">RO</x:t>
        </x:is>
      </x:c>
      <x:c r="K3554" s="11" t="inlineStr">
        <x:is>
          <x:t xml:space="preserve">BR</x:t>
        </x:is>
      </x:c>
      <x:c r="L3554" s="12" t="inlineStr">
        <x:is>
          <x:t xml:space="preserve">Diego Santos</x:t>
        </x:is>
      </x:c>
      <x:c r="M3554" s="13" t="inlineStr">
        <x:is>
          <x:t xml:space="preserve">Collect</x:t>
        </x:is>
      </x:c>
      <x:c r="N3554" s="14"/>
      <x:c r="O3554" s="15" t="inlineStr">
        <x:is>
          <x:t xml:space="preserve">Open</x:t>
        </x:is>
      </x:c>
      <x:c r="P3554" s="16" t="n">
        <x:v>277000</x:v>
      </x:c>
      <x:c r="Q3554" s="17" t="n">
        <x:v>20</x:v>
      </x:c>
      <x:c r="R3554" s="18"/>
      <x:c r="S3554" s="19" t="n">
        <x:v>4361</x:v>
      </x:c>
      <x:c r="T3554" s="20" t="inlineStr">
        <x:is>
          <x:t xml:space="preserve">Brazilian Real</x:t>
        </x:is>
      </x:c>
      <x:c r="U3554" s="21" t="n">
        <x:v>356609.88</x:v>
      </x:c>
      <x:c r="V3554" s="22"/>
      <x:c r="W3554" s="23"/>
      <x:c r="X3554" s="24"/>
      <x:c r="Y3554" s="25" t="inlineStr">
        <x:is>
          <x:t xml:space="preserve">Campinas</x:t>
        </x:is>
      </x:c>
      <x:c r="Z3554" s="26">
        <x:v>46239</x:v>
      </x:c>
      <x:c r="AA3554" s="27" t="inlineStr">
        <x:is>
          <x:t xml:space="preserve">02 - Needs Analysis</x:t>
        </x:is>
      </x:c>
      <x:c r="AB3554" s="28" t="inlineStr">
        <x:is>
          <x:t xml:space="preserve">14-Needs analysis</x:t>
        </x:is>
      </x:c>
    </x:row>
    <x:row r="3555" hidden="0">
      <x:c r="A3555" s="1" t="inlineStr">
        <x:is>
          <x:t xml:space="preserve">ece42cd4-252c-f111-88b3-7c1e527265da</x:t>
        </x:is>
      </x:c>
      <x:c r="B3555" s="2" t="inlineStr">
        <x:is>
          <x:t xml:space="preserve">IwLrUTZ4fMX6he8xbNiroiUax2F0yACPgbvaOQ+XY8BsoFDTDXezuVOtoMEc/mZuzgvi0RGeybu2ngl+80d8JA==</x:t>
        </x:is>
      </x:c>
      <x:c r="C3555" s="3">
        <x:v>46111.4504861111</x:v>
      </x:c>
      <x:c r="D3555" s="4" t="inlineStr">
        <x:is>
          <x:t xml:space="preserve">Open</x:t>
        </x:is>
      </x:c>
      <x:c r="E3555" s="5" t="inlineStr">
        <x:is>
          <x:t xml:space="preserve">PRYSMIAN CABOS E SISTEMAS DO BRASIL SA - Main - BR6404529444 </x:t>
        </x:is>
      </x:c>
      <x:c r="F3555" s="6" t="inlineStr">
        <x:is>
          <x:t xml:space="preserve">Diego Santos</x:t>
        </x:is>
      </x:c>
      <x:c r="G3555" s="7"/>
      <x:c r="H3555" s="8" t="inlineStr">
        <x:is>
          <x:t xml:space="preserve">PRYSMIAN CABOS E SISTEMAS DO BRASIL SA - BR - AirSea - SEA  PRY_000000369" //  "BID LATAM</x:t>
        </x:is>
      </x:c>
      <x:c r="I3555" s="9" t="inlineStr">
        <x:is>
          <x:t xml:space="preserve">Sea</x:t>
        </x:is>
      </x:c>
      <x:c r="J3555" s="10" t="inlineStr">
        <x:is>
          <x:t xml:space="preserve">US</x:t>
        </x:is>
      </x:c>
      <x:c r="K3555" s="11" t="inlineStr">
        <x:is>
          <x:t xml:space="preserve">BR</x:t>
        </x:is>
      </x:c>
      <x:c r="L3555" s="12" t="inlineStr">
        <x:is>
          <x:t xml:space="preserve">Diego Santos</x:t>
        </x:is>
      </x:c>
      <x:c r="M3555" s="13"/>
      <x:c r="N3555" s="14"/>
      <x:c r="O3555" s="15" t="inlineStr">
        <x:is>
          <x:t xml:space="preserve">Open</x:t>
        </x:is>
      </x:c>
      <x:c r="P3555" s="16" t="n">
        <x:v>277716</x:v>
      </x:c>
      <x:c r="Q3555" s="17" t="n">
        <x:v>12</x:v>
      </x:c>
      <x:c r="R3555" s="18"/>
      <x:c r="S3555" s="19"/>
      <x:c r="T3555" s="20" t="inlineStr">
        <x:is>
          <x:t xml:space="preserve">Brazilian Real</x:t>
        </x:is>
      </x:c>
      <x:c r="U3555" s="21" t="n">
        <x:v>342923.68</x:v>
      </x:c>
      <x:c r="V3555" s="22" t="n">
        <x:v>18</x:v>
      </x:c>
      <x:c r="W3555" s="23" t="n">
        <x:v>0</x:v>
      </x:c>
      <x:c r="X3555" s="24"/>
      <x:c r="Y3555" s="25" t="inlineStr">
        <x:is>
          <x:t xml:space="preserve">Campinas</x:t>
        </x:is>
      </x:c>
      <x:c r="Z3555" s="26">
        <x:v>46189</x:v>
      </x:c>
      <x:c r="AA3555" s="27" t="inlineStr">
        <x:is>
          <x:t xml:space="preserve">02 - Needs Analysis</x:t>
        </x:is>
      </x:c>
      <x:c r="AB3555" s="28" t="inlineStr">
        <x:is>
          <x:t xml:space="preserve">14-Needs analysis</x:t>
        </x:is>
      </x:c>
    </x:row>
    <x:row r="3556" hidden="0">
      <x:c r="A3556" s="1" t="inlineStr">
        <x:is>
          <x:t xml:space="preserve">e08e4164-962f-f111-88b3-6045bd94c50c</x:t>
        </x:is>
      </x:c>
      <x:c r="B3556" s="2" t="inlineStr">
        <x:is>
          <x:t xml:space="preserve">uMOtXqzgTz70KpyKNZ7KrzVXOkztgDPJA0QrXG3ufzOgT+Xp52nLzZkYb6g4VNnKjlGD0JUM44a2FDCf2BtBRw==</x:t>
        </x:is>
      </x:c>
      <x:c r="C3556" s="3">
        <x:v>46115.8270023148</x:v>
      </x:c>
      <x:c r="D3556" s="4" t="inlineStr">
        <x:is>
          <x:t xml:space="preserve">Open</x:t>
        </x:is>
      </x:c>
      <x:c r="E3556" s="5" t="inlineStr">
        <x:is>
          <x:t xml:space="preserve">YANMAR SOUTH AMERICA INDUSTRIA DE MAQUINAS LTDA - Main - BR6408282603 </x:t>
        </x:is>
      </x:c>
      <x:c r="F3556" s="6" t="inlineStr">
        <x:is>
          <x:t xml:space="preserve">Diego Santos</x:t>
        </x:is>
      </x:c>
      <x:c r="G3556" s="7"/>
      <x:c r="H3556" s="8" t="inlineStr">
        <x:is>
          <x:t xml:space="preserve">YANMAR SOUTH AMERICA INDUSTRIA DE MAQUINAS LTDA - BR - AirSea - Air IMPO</x:t>
        </x:is>
      </x:c>
      <x:c r="I3556" s="9" t="inlineStr">
        <x:is>
          <x:t xml:space="preserve">Air</x:t>
        </x:is>
      </x:c>
      <x:c r="J3556" s="10" t="inlineStr">
        <x:is>
          <x:t xml:space="preserve">JP</x:t>
        </x:is>
      </x:c>
      <x:c r="K3556" s="11" t="inlineStr">
        <x:is>
          <x:t xml:space="preserve">BR</x:t>
        </x:is>
      </x:c>
      <x:c r="L3556" s="12" t="inlineStr">
        <x:is>
          <x:t xml:space="preserve">Diego Santos</x:t>
        </x:is>
      </x:c>
      <x:c r="M3556" s="13" t="inlineStr">
        <x:is>
          <x:t xml:space="preserve">Collect</x:t>
        </x:is>
      </x:c>
      <x:c r="N3556" s="14"/>
      <x:c r="O3556" s="15" t="inlineStr">
        <x:is>
          <x:t xml:space="preserve">Open</x:t>
        </x:is>
      </x:c>
      <x:c r="P3556" s="16" t="n">
        <x:v>277940</x:v>
      </x:c>
      <x:c r="Q3556" s="17" t="n">
        <x:v>13</x:v>
      </x:c>
      <x:c r="R3556" s="18"/>
      <x:c r="S3556" s="19" t="n">
        <x:v>2385</x:v>
      </x:c>
      <x:c r="T3556" s="20" t="inlineStr">
        <x:is>
          <x:t xml:space="preserve">Brazilian Real</x:t>
        </x:is>
      </x:c>
      <x:c r="U3556" s="21" t="n">
        <x:v>346535.69</x:v>
      </x:c>
      <x:c r="V3556" s="22"/>
      <x:c r="W3556" s="23"/>
      <x:c r="X3556" s="24"/>
      <x:c r="Y3556" s="25" t="inlineStr">
        <x:is>
          <x:t xml:space="preserve">Campinas</x:t>
        </x:is>
      </x:c>
      <x:c r="Z3556" s="26">
        <x:v>46188</x:v>
      </x:c>
      <x:c r="AA3556" s="27" t="inlineStr">
        <x:is>
          <x:t xml:space="preserve">01 - Prospecting</x:t>
        </x:is>
      </x:c>
      <x:c r="AB3556" s="28" t="inlineStr">
        <x:is>
          <x:t xml:space="preserve">13-Prospect</x:t>
        </x:is>
      </x:c>
    </x:row>
    <x:row r="3557" hidden="0">
      <x:c r="A3557" s="1" t="inlineStr">
        <x:is>
          <x:t xml:space="preserve">e1c4ebd9-cfd3-f011-8544-7c1e5282ebf7</x:t>
        </x:is>
      </x:c>
      <x:c r="B3557" s="2" t="inlineStr">
        <x:is>
          <x:t xml:space="preserve">AzKgzX3SMndkaBDmAHd5uU/fWjCycnfdMHnw399G2jKIR4fZC2QdVUeIO20BZboM6ErxXTS7MCdQlrCLf9OJvg==</x:t>
        </x:is>
      </x:c>
      <x:c r="C3557" s="3">
        <x:v>46049.7416203704</x:v>
      </x:c>
      <x:c r="D3557" s="4" t="inlineStr">
        <x:is>
          <x:t xml:space="preserve">Open</x:t>
        </x:is>
      </x:c>
      <x:c r="E3557" s="5" t="inlineStr">
        <x:is>
          <x:t xml:space="preserve">Autoliv do Brasil Ltda. - Main - BR6404245104 </x:t>
        </x:is>
      </x:c>
      <x:c r="F3557" s="6" t="inlineStr">
        <x:is>
          <x:t xml:space="preserve">OLD Elisa Beloso</x:t>
        </x:is>
      </x:c>
      <x:c r="G3557" s="7"/>
      <x:c r="H3557" s="8" t="inlineStr">
        <x:is>
          <x:t xml:space="preserve">AUTOLIV - UPCOMING FCL ASIA RFQ 2026</x:t>
        </x:is>
      </x:c>
      <x:c r="I3557" s="9" t="inlineStr">
        <x:is>
          <x:t xml:space="preserve">Sea</x:t>
        </x:is>
      </x:c>
      <x:c r="J3557" s="10" t="inlineStr">
        <x:is>
          <x:t xml:space="preserve">SG</x:t>
        </x:is>
      </x:c>
      <x:c r="K3557" s="11" t="inlineStr">
        <x:is>
          <x:t xml:space="preserve">BR</x:t>
        </x:is>
      </x:c>
      <x:c r="L3557" s="12" t="inlineStr">
        <x:is>
          <x:t xml:space="preserve">Monica Conrad</x:t>
        </x:is>
      </x:c>
      <x:c r="M3557" s="13" t="inlineStr">
        <x:is>
          <x:t xml:space="preserve">Collect</x:t>
        </x:is>
      </x:c>
      <x:c r="N3557" s="14"/>
      <x:c r="O3557" s="15" t="inlineStr">
        <x:is>
          <x:t xml:space="preserve">Open</x:t>
        </x:is>
      </x:c>
      <x:c r="P3557" s="16" t="n">
        <x:v>279000</x:v>
      </x:c>
      <x:c r="Q3557" s="17" t="n">
        <x:v>1288</x:v>
      </x:c>
      <x:c r="R3557" s="18"/>
      <x:c r="S3557" s="19"/>
      <x:c r="T3557" s="20" t="inlineStr">
        <x:is>
          <x:t xml:space="preserve">Brazilian Real</x:t>
        </x:is>
      </x:c>
      <x:c r="U3557" s="21" t="n">
        <x:v>336808.86</x:v>
      </x:c>
      <x:c r="V3557" s="22" t="n">
        <x:v>124</x:v>
      </x:c>
      <x:c r="W3557" s="23" t="n">
        <x:v>0</x:v>
      </x:c>
      <x:c r="X3557" s="24"/>
      <x:c r="Y3557" s="25" t="inlineStr">
        <x:is>
          <x:t xml:space="preserve">São Paulo</x:t>
        </x:is>
      </x:c>
      <x:c r="Z3557" s="26">
        <x:v>46203</x:v>
      </x:c>
      <x:c r="AA3557" s="27" t="inlineStr">
        <x:is>
          <x:t xml:space="preserve">01 - Prospecting</x:t>
        </x:is>
      </x:c>
      <x:c r="AB3557" s="28" t="inlineStr">
        <x:is>
          <x:t xml:space="preserve">13-Prospect</x:t>
        </x:is>
      </x:c>
    </x:row>
    <x:row r="3558" hidden="0">
      <x:c r="A3558" s="1" t="inlineStr">
        <x:is>
          <x:t xml:space="preserve">a702022e-322c-f111-88b3-6045bd94c4ce</x:t>
        </x:is>
      </x:c>
      <x:c r="B3558" s="2" t="inlineStr">
        <x:is>
          <x:t xml:space="preserve">ggIPmw38D9NMYrOFfqm6GExHiHi82S455A7M/esE3PaoiQ7VuQTyEO8NRAiiKeY0CewTGvEJdFoyfUb49eKuyQ==</x:t>
        </x:is>
      </x:c>
      <x:c r="C3558" s="3">
        <x:v>46111.5117708333</x:v>
      </x:c>
      <x:c r="D3558" s="4" t="inlineStr">
        <x:is>
          <x:t xml:space="preserve">Open</x:t>
        </x:is>
      </x:c>
      <x:c r="E3558" s="5" t="inlineStr">
        <x:is>
          <x:t xml:space="preserve">LSI BRASIL LTDA - Acc-04851160.</x:t>
        </x:is>
      </x:c>
      <x:c r="F3558" s="6" t="inlineStr">
        <x:is>
          <x:t xml:space="preserve">Vanessa Silva</x:t>
        </x:is>
      </x:c>
      <x:c r="G3558" s="7"/>
      <x:c r="H3558" s="8" t="inlineStr">
        <x:is>
          <x:t xml:space="preserve">LSI BRASIL LTDA - BR - AirSea - SPOT FIS FCL US TO BR</x:t>
        </x:is>
      </x:c>
      <x:c r="I3558" s="9" t="inlineStr">
        <x:is>
          <x:t xml:space="preserve">Sea</x:t>
        </x:is>
      </x:c>
      <x:c r="J3558" s="10" t="inlineStr">
        <x:is>
          <x:t xml:space="preserve">US</x:t>
        </x:is>
      </x:c>
      <x:c r="K3558" s="11" t="inlineStr">
        <x:is>
          <x:t xml:space="preserve">BR</x:t>
        </x:is>
      </x:c>
      <x:c r="L3558" s="12" t="inlineStr">
        <x:is>
          <x:t xml:space="preserve">Vanessa Silva</x:t>
        </x:is>
      </x:c>
      <x:c r="M3558" s="13"/>
      <x:c r="N3558" s="14"/>
      <x:c r="O3558" s="15" t="inlineStr">
        <x:is>
          <x:t xml:space="preserve">Open</x:t>
        </x:is>
      </x:c>
      <x:c r="P3558" s="16" t="n">
        <x:v>279300</x:v>
      </x:c>
      <x:c r="Q3558" s="17" t="n">
        <x:v>19</x:v>
      </x:c>
      <x:c r="R3558" s="18"/>
      <x:c r="S3558" s="19"/>
      <x:c r="T3558" s="20" t="inlineStr">
        <x:is>
          <x:t xml:space="preserve">Brazilian Real</x:t>
        </x:is>
      </x:c>
      <x:c r="U3558" s="21" t="n">
        <x:v>344879.6</x:v>
      </x:c>
      <x:c r="V3558" s="22" t="n">
        <x:v>28</x:v>
      </x:c>
      <x:c r="W3558" s="23" t="n">
        <x:v>0</x:v>
      </x:c>
      <x:c r="X3558" s="24"/>
      <x:c r="Y3558" s="25" t="inlineStr">
        <x:is>
          <x:t xml:space="preserve">Rio de Janeiro</x:t>
        </x:is>
      </x:c>
      <x:c r="Z3558" s="26">
        <x:v>46233</x:v>
      </x:c>
      <x:c r="AA3558" s="27" t="inlineStr">
        <x:is>
          <x:t xml:space="preserve">01 - Prospecting</x:t>
        </x:is>
      </x:c>
      <x:c r="AB3558" s="28" t="inlineStr">
        <x:is>
          <x:t xml:space="preserve">13-Prospect</x:t>
        </x:is>
      </x:c>
    </x:row>
    <x:row r="3559" hidden="0">
      <x:c r="A3559" s="1" t="inlineStr">
        <x:is>
          <x:t xml:space="preserve">7bb45972-db26-f111-8342-000d3a254607</x:t>
        </x:is>
      </x:c>
      <x:c r="B3559" s="2" t="inlineStr">
        <x:is>
          <x:t xml:space="preserve">ILpqjBRzq/UOGyG+gFooE/eBy+8N3QP7kEuyjm4MCcGS3CDWK/Prlp3I4WUh5BD/KdIO0TTtfcHQZvENRqFWsw==</x:t>
        </x:is>
      </x:c>
      <x:c r="C3559" s="3">
        <x:v>46104.7171064815</x:v>
      </x:c>
      <x:c r="D3559" s="4" t="inlineStr">
        <x:is>
          <x:t xml:space="preserve">Open</x:t>
        </x:is>
      </x:c>
      <x:c r="E3559" s="5" t="inlineStr">
        <x:is>
          <x:t xml:space="preserve">WHIRLPOOL S.A M/A - Master - BR6409442544 </x:t>
        </x:is>
      </x:c>
      <x:c r="F3559" s="6" t="inlineStr">
        <x:is>
          <x:t xml:space="preserve">Azure Batch</x:t>
        </x:is>
      </x:c>
      <x:c r="G3559" s="7"/>
      <x:c r="H3559" s="8" t="inlineStr">
        <x:is>
          <x:t xml:space="preserve">WHIRLPOOL S.A M/A - BR - AirSea - prospect</x:t>
        </x:is>
      </x:c>
      <x:c r="I3559" s="9" t="inlineStr">
        <x:is>
          <x:t xml:space="preserve">Sea</x:t>
        </x:is>
      </x:c>
      <x:c r="J3559" s="10" t="inlineStr">
        <x:is>
          <x:t xml:space="preserve">US</x:t>
        </x:is>
      </x:c>
      <x:c r="K3559" s="11" t="inlineStr">
        <x:is>
          <x:t xml:space="preserve">BR</x:t>
        </x:is>
      </x:c>
      <x:c r="L3559" s="12" t="inlineStr">
        <x:is>
          <x:t xml:space="preserve">Francine Hassmann</x:t>
        </x:is>
      </x:c>
      <x:c r="M3559" s="13"/>
      <x:c r="N3559" s="14"/>
      <x:c r="O3559" s="15" t="inlineStr">
        <x:is>
          <x:t xml:space="preserve">Open</x:t>
        </x:is>
      </x:c>
      <x:c r="P3559" s="16" t="n">
        <x:v>280000</x:v>
      </x:c>
      <x:c r="Q3559" s="17" t="n">
        <x:v>32</x:v>
      </x:c>
      <x:c r="R3559" s="18"/>
      <x:c r="S3559" s="19"/>
      <x:c r="T3559" s="20" t="inlineStr">
        <x:is>
          <x:t xml:space="preserve">Brazilian Real</x:t>
        </x:is>
      </x:c>
      <x:c r="U3559" s="21" t="n">
        <x:v>342607.9</x:v>
      </x:c>
      <x:c r="V3559" s="22" t="n">
        <x:v>51</x:v>
      </x:c>
      <x:c r="W3559" s="23" t="n">
        <x:v>0</x:v>
      </x:c>
      <x:c r="X3559" s="24"/>
      <x:c r="Y3559" s="25"/>
      <x:c r="Z3559" s="26">
        <x:v>46203</x:v>
      </x:c>
      <x:c r="AA3559" s="27" t="inlineStr">
        <x:is>
          <x:t xml:space="preserve">01 - Prospecting</x:t>
        </x:is>
      </x:c>
      <x:c r="AB3559" s="28" t="inlineStr">
        <x:is>
          <x:t xml:space="preserve">13-Prospect</x:t>
        </x:is>
      </x:c>
    </x:row>
    <x:row r="3560" hidden="0">
      <x:c r="A3560" s="1" t="inlineStr">
        <x:is>
          <x:t xml:space="preserve">1a05dba4-174a-f111-bec6-000d3a254953</x:t>
        </x:is>
      </x:c>
      <x:c r="B3560" s="2" t="inlineStr">
        <x:is>
          <x:t xml:space="preserve">3N7so7crjIWIB7b72lSMc8Mb8MnSum3VkiK2Wshw8zRWXgjlYVQ6nHypt1ndb26y/XrLBxL3aiX2WUGIzFSTqg==</x:t>
        </x:is>
      </x:c>
      <x:c r="C3560" s="3">
        <x:v>46149.5565972222</x:v>
      </x:c>
      <x:c r="D3560" s="4" t="inlineStr">
        <x:is>
          <x:t xml:space="preserve">Open</x:t>
        </x:is>
      </x:c>
      <x:c r="E3560" s="5" t="inlineStr">
        <x:is>
          <x:t xml:space="preserve">HUBNER COMPONENTES E SISTEMAS AUTO S.A - Main - BR6407118013 </x:t>
        </x:is>
      </x:c>
      <x:c r="F3560" s="6" t="inlineStr">
        <x:is>
          <x:t xml:space="preserve">Natalia Gomes</x:t>
        </x:is>
      </x:c>
      <x:c r="G3560" s="7"/>
      <x:c r="H3560" s="8" t="inlineStr">
        <x:is>
          <x:t xml:space="preserve">HUBNER - Impo sea IN x BR</x:t>
        </x:is>
      </x:c>
      <x:c r="I3560" s="9" t="inlineStr">
        <x:is>
          <x:t xml:space="preserve">Sea</x:t>
        </x:is>
      </x:c>
      <x:c r="J3560" s="10" t="inlineStr">
        <x:is>
          <x:t xml:space="preserve">IN</x:t>
        </x:is>
      </x:c>
      <x:c r="K3560" s="11" t="inlineStr">
        <x:is>
          <x:t xml:space="preserve">BR</x:t>
        </x:is>
      </x:c>
      <x:c r="L3560" s="12" t="inlineStr">
        <x:is>
          <x:t xml:space="preserve">Natalia Gomes</x:t>
        </x:is>
      </x:c>
      <x:c r="M3560" s="13" t="inlineStr">
        <x:is>
          <x:t xml:space="preserve">Collect</x:t>
        </x:is>
      </x:c>
      <x:c r="N3560" s="14"/>
      <x:c r="O3560" s="15" t="inlineStr">
        <x:is>
          <x:t xml:space="preserve">Open</x:t>
        </x:is>
      </x:c>
      <x:c r="P3560" s="16" t="n">
        <x:v>280000</x:v>
      </x:c>
      <x:c r="Q3560" s="17" t="n">
        <x:v>17</x:v>
      </x:c>
      <x:c r="R3560" s="18"/>
      <x:c r="S3560" s="19"/>
      <x:c r="T3560" s="20" t="inlineStr">
        <x:is>
          <x:t xml:space="preserve">Brazilian Real</x:t>
        </x:is>
      </x:c>
      <x:c r="U3560" s="21" t="n">
        <x:v>363328.03</x:v>
      </x:c>
      <x:c r="V3560" s="22" t="n">
        <x:v>28</x:v>
      </x:c>
      <x:c r="W3560" s="23" t="n">
        <x:v>20</x:v>
      </x:c>
      <x:c r="X3560" s="24"/>
      <x:c r="Y3560" s="25" t="inlineStr">
        <x:is>
          <x:t xml:space="preserve">Curitiba</x:t>
        </x:is>
      </x:c>
      <x:c r="Z3560" s="26">
        <x:v>46265</x:v>
      </x:c>
      <x:c r="AA3560" s="27" t="inlineStr">
        <x:is>
          <x:t xml:space="preserve">01 - Prospecting</x:t>
        </x:is>
      </x:c>
      <x:c r="AB3560" s="28" t="inlineStr">
        <x:is>
          <x:t xml:space="preserve">13-Prospect</x:t>
        </x:is>
      </x:c>
    </x:row>
    <x:row r="3561" hidden="0">
      <x:c r="A3561" s="1" t="inlineStr">
        <x:is>
          <x:t xml:space="preserve">672dc944-3c43-f111-88b4-000d3a254bcd</x:t>
        </x:is>
      </x:c>
      <x:c r="B3561" s="2" t="inlineStr">
        <x:is>
          <x:t xml:space="preserve">4ewdP7l7dAwuOQBtHGctAPPljSZMxnLVXRu9GLPTOZyeTimPJcAJQO4TAXSOsdMTIHxyi+pJonx4Wz/jdiogxQ==</x:t>
        </x:is>
      </x:c>
      <x:c r="C3561" s="3">
        <x:v>46140.831099537</x:v>
      </x:c>
      <x:c r="D3561" s="4" t="inlineStr">
        <x:is>
          <x:t xml:space="preserve">Open</x:t>
        </x:is>
      </x:c>
      <x:c r="E3561" s="5" t="inlineStr">
        <x:is>
          <x:t xml:space="preserve">YAPP BR FABRICACAO DE TANQUES E RESER  P VEICULOS AUTO LTDA - Main - BR6407320908 </x:t>
        </x:is>
      </x:c>
      <x:c r="F3561" s="6" t="inlineStr">
        <x:is>
          <x:t xml:space="preserve">Karen Tonon</x:t>
        </x:is>
      </x:c>
      <x:c r="G3561" s="7"/>
      <x:c r="H3561" s="8" t="inlineStr">
        <x:is>
          <x:t xml:space="preserve">YAPP BR FABRICACAO DE TANQUES E RESER  P VEICULOS AUTO LTDA - BR - AirSea - Ocean Import (CN x BR)</x:t>
        </x:is>
      </x:c>
      <x:c r="I3561" s="9" t="inlineStr">
        <x:is>
          <x:t xml:space="preserve">Sea</x:t>
        </x:is>
      </x:c>
      <x:c r="J3561" s="10" t="inlineStr">
        <x:is>
          <x:t xml:space="preserve">CN</x:t>
        </x:is>
      </x:c>
      <x:c r="K3561" s="11" t="inlineStr">
        <x:is>
          <x:t xml:space="preserve">BR</x:t>
        </x:is>
      </x:c>
      <x:c r="L3561" s="12" t="inlineStr">
        <x:is>
          <x:t xml:space="preserve">Karen Tonon</x:t>
        </x:is>
      </x:c>
      <x:c r="M3561" s="13" t="inlineStr">
        <x:is>
          <x:t xml:space="preserve">Collect</x:t>
        </x:is>
      </x:c>
      <x:c r="N3561" s="14"/>
      <x:c r="O3561" s="15" t="inlineStr">
        <x:is>
          <x:t xml:space="preserve">Open</x:t>
        </x:is>
      </x:c>
      <x:c r="P3561" s="16" t="n">
        <x:v>280000</x:v>
      </x:c>
      <x:c r="Q3561" s="17" t="n">
        <x:v>18</x:v>
      </x:c>
      <x:c r="R3561" s="18"/>
      <x:c r="S3561" s="19"/>
      <x:c r="T3561" s="20" t="inlineStr">
        <x:is>
          <x:t xml:space="preserve">Brazilian Real</x:t>
        </x:is>
      </x:c>
      <x:c r="U3561" s="21" t="n">
        <x:v>357728.01</x:v>
      </x:c>
      <x:c r="V3561" s="22" t="n">
        <x:v>43</x:v>
      </x:c>
      <x:c r="W3561" s="23" t="n">
        <x:v>105</x:v>
      </x:c>
      <x:c r="X3561" s="24"/>
      <x:c r="Y3561" s="25" t="inlineStr">
        <x:is>
          <x:t xml:space="preserve">Porto Alegre</x:t>
        </x:is>
      </x:c>
      <x:c r="Z3561" s="26">
        <x:v>46233</x:v>
      </x:c>
      <x:c r="AA3561" s="27" t="inlineStr">
        <x:is>
          <x:t xml:space="preserve">02 - Needs Analysis</x:t>
        </x:is>
      </x:c>
      <x:c r="AB3561" s="28" t="inlineStr">
        <x:is>
          <x:t xml:space="preserve">14-Needs analysis</x:t>
        </x:is>
      </x:c>
    </x:row>
    <x:row r="3562" hidden="0">
      <x:c r="A3562" s="1" t="inlineStr">
        <x:is>
          <x:t xml:space="preserve">5bc1bb69-2f38-f111-88b4-0022487edd57</x:t>
        </x:is>
      </x:c>
      <x:c r="B3562" s="2" t="inlineStr">
        <x:is>
          <x:t xml:space="preserve">c6eSa52NdT7RmcQh9eZtmnPQqEAOwiD/xCgoyBT0nSKruhxGEICoHZEDuJv/SZRwHvnTptdlHACLEgn/n5I6fg==</x:t>
        </x:is>
      </x:c>
      <x:c r="C3562" s="3">
        <x:v>46126.7687615741</x:v>
      </x:c>
      <x:c r="D3562" s="4" t="inlineStr">
        <x:is>
          <x:t xml:space="preserve">Open</x:t>
        </x:is>
      </x:c>
      <x:c r="E3562" s="5" t="inlineStr">
        <x:is>
          <x:t xml:space="preserve">Greif Embalagens Industriais M/A - Master - BR6410326435 </x:t>
        </x:is>
      </x:c>
      <x:c r="F3562" s="6" t="inlineStr">
        <x:is>
          <x:t xml:space="preserve">Natalia Gomes</x:t>
        </x:is>
      </x:c>
      <x:c r="G3562" s="7"/>
      <x:c r="H3562" s="8" t="inlineStr">
        <x:is>
          <x:t xml:space="preserve">Greif - Impo FCL US x Brazil</x:t>
        </x:is>
      </x:c>
      <x:c r="I3562" s="9" t="inlineStr">
        <x:is>
          <x:t xml:space="preserve">Sea</x:t>
        </x:is>
      </x:c>
      <x:c r="J3562" s="10" t="inlineStr">
        <x:is>
          <x:t xml:space="preserve">US</x:t>
        </x:is>
      </x:c>
      <x:c r="K3562" s="11" t="inlineStr">
        <x:is>
          <x:t xml:space="preserve">BR</x:t>
        </x:is>
      </x:c>
      <x:c r="L3562" s="12" t="inlineStr">
        <x:is>
          <x:t xml:space="preserve">Natalia Gomes</x:t>
        </x:is>
      </x:c>
      <x:c r="M3562" s="13" t="inlineStr">
        <x:is>
          <x:t xml:space="preserve">Collect</x:t>
        </x:is>
      </x:c>
      <x:c r="N3562" s="14"/>
      <x:c r="O3562" s="15" t="inlineStr">
        <x:is>
          <x:t xml:space="preserve">Open</x:t>
        </x:is>
      </x:c>
      <x:c r="P3562" s="16" t="n">
        <x:v>280000</x:v>
      </x:c>
      <x:c r="Q3562" s="17" t="n">
        <x:v>8</x:v>
      </x:c>
      <x:c r="R3562" s="18"/>
      <x:c r="S3562" s="19"/>
      <x:c r="T3562" s="20" t="inlineStr">
        <x:is>
          <x:t xml:space="preserve">Brazilian Real</x:t>
        </x:is>
      </x:c>
      <x:c r="U3562" s="21" t="n">
        <x:v>356216.08</x:v>
      </x:c>
      <x:c r="V3562" s="22" t="n">
        <x:v>10</x:v>
      </x:c>
      <x:c r="W3562" s="23" t="n">
        <x:v>4</x:v>
      </x:c>
      <x:c r="X3562" s="24"/>
      <x:c r="Y3562" s="25" t="inlineStr">
        <x:is>
          <x:t xml:space="preserve">Curitiba</x:t>
        </x:is>
      </x:c>
      <x:c r="Z3562" s="26">
        <x:v>46265</x:v>
      </x:c>
      <x:c r="AA3562" s="27" t="inlineStr">
        <x:is>
          <x:t xml:space="preserve">01 - Prospecting</x:t>
        </x:is>
      </x:c>
      <x:c r="AB3562" s="28" t="inlineStr">
        <x:is>
          <x:t xml:space="preserve">13-Prospect</x:t>
        </x:is>
      </x:c>
    </x:row>
    <x:row r="3563" hidden="0">
      <x:c r="A3563" s="1" t="inlineStr">
        <x:is>
          <x:t xml:space="preserve">08073f8c-d63f-f111-88b4-6045bd94c1ab</x:t>
        </x:is>
      </x:c>
      <x:c r="B3563" s="2" t="inlineStr">
        <x:is>
          <x:t xml:space="preserve">7hUU3VQhD6K5cDtqnS7ZJyv7h8UvC0dTPkZ42GkodS642aR682V7Dn08iQlZ5n9XsPjiF2uiKejYiAJYm6JoZw==</x:t>
        </x:is>
      </x:c>
      <x:c r="C3563" s="3">
        <x:v>46160.7726157407</x:v>
      </x:c>
      <x:c r="D3563" s="4" t="inlineStr">
        <x:is>
          <x:t xml:space="preserve">Open</x:t>
        </x:is>
      </x:c>
      <x:c r="E3563" s="5" t="inlineStr">
        <x:is>
          <x:t xml:space="preserve">PRATICA PRODUTOS SA - Main - BR6413082516 </x:t>
        </x:is>
      </x:c>
      <x:c r="F3563" s="6" t="inlineStr">
        <x:is>
          <x:t xml:space="preserve">Matheus Arrivaben</x:t>
        </x:is>
      </x:c>
      <x:c r="G3563" s="7"/>
      <x:c r="H3563" s="8" t="inlineStr">
        <x:is>
          <x:t xml:space="preserve">PRATICA PRODUTOS SA - BR - AirSea - AIR IMPORT</x:t>
        </x:is>
      </x:c>
      <x:c r="I3563" s="9" t="inlineStr">
        <x:is>
          <x:t xml:space="preserve">Air</x:t>
        </x:is>
      </x:c>
      <x:c r="J3563" s="10" t="inlineStr">
        <x:is>
          <x:t xml:space="preserve">CN</x:t>
        </x:is>
      </x:c>
      <x:c r="K3563" s="11" t="inlineStr">
        <x:is>
          <x:t xml:space="preserve">BR</x:t>
        </x:is>
      </x:c>
      <x:c r="L3563" s="12" t="inlineStr">
        <x:is>
          <x:t xml:space="preserve">Matheus Arrivaben</x:t>
        </x:is>
      </x:c>
      <x:c r="M3563" s="13"/>
      <x:c r="N3563" s="14"/>
      <x:c r="O3563" s="15" t="inlineStr">
        <x:is>
          <x:t xml:space="preserve">Open</x:t>
        </x:is>
      </x:c>
      <x:c r="P3563" s="16" t="n">
        <x:v>280000</x:v>
      </x:c>
      <x:c r="Q3563" s="17" t="n">
        <x:v>20</x:v>
      </x:c>
      <x:c r="R3563" s="18"/>
      <x:c r="S3563" s="19" t="n">
        <x:v>3000</x:v>
      </x:c>
      <x:c r="T3563" s="20" t="inlineStr">
        <x:is>
          <x:t xml:space="preserve">Brazilian Real</x:t>
        </x:is>
      </x:c>
      <x:c r="U3563" s="21" t="n">
        <x:v>360415.91</x:v>
      </x:c>
      <x:c r="V3563" s="22"/>
      <x:c r="W3563" s="23"/>
      <x:c r="X3563" s="24"/>
      <x:c r="Y3563" s="25" t="inlineStr">
        <x:is>
          <x:t xml:space="preserve">Campinas</x:t>
        </x:is>
      </x:c>
      <x:c r="Z3563" s="26">
        <x:v>46252</x:v>
      </x:c>
      <x:c r="AA3563" s="27" t="inlineStr">
        <x:is>
          <x:t xml:space="preserve">04 - Contracting/Negotiation</x:t>
        </x:is>
      </x:c>
      <x:c r="AB3563" s="28" t="inlineStr">
        <x:is>
          <x:t xml:space="preserve">16-Contract negotiation</x:t>
        </x:is>
      </x:c>
    </x:row>
    <x:row r="3564" hidden="0">
      <x:c r="A3564" s="1" t="inlineStr">
        <x:is>
          <x:t xml:space="preserve">d93111f3-6449-f111-bec6-6045bd94c840</x:t>
        </x:is>
      </x:c>
      <x:c r="B3564" s="2" t="inlineStr">
        <x:is>
          <x:t xml:space="preserve">Vy7C/x3k8ny75ynsoQuUE4rgyA5902yEzFGiFRlfQmHznpmQQ+eT+huvAQa/tr3Fc4X7fKrXOjcinprp4Ztm/Q==</x:t>
        </x:is>
      </x:c>
      <x:c r="C3564" s="3">
        <x:v>46148.6683680556</x:v>
      </x:c>
      <x:c r="D3564" s="4" t="inlineStr">
        <x:is>
          <x:t xml:space="preserve">Open</x:t>
        </x:is>
      </x:c>
      <x:c r="E3564" s="5" t="inlineStr">
        <x:is>
          <x:t xml:space="preserve">APOLO TUBOS E EQUIPAMENTOS SA - Main - BR6410540745 </x:t>
        </x:is>
      </x:c>
      <x:c r="F3564" s="6" t="inlineStr">
        <x:is>
          <x:t xml:space="preserve">Sabrina Mega</x:t>
        </x:is>
      </x:c>
      <x:c r="G3564" s="7"/>
      <x:c r="H3564" s="8" t="inlineStr">
        <x:is>
          <x:t xml:space="preserve">FIS: CN X BR</x:t>
        </x:is>
      </x:c>
      <x:c r="I3564" s="9" t="inlineStr">
        <x:is>
          <x:t xml:space="preserve">Sea</x:t>
        </x:is>
      </x:c>
      <x:c r="J3564" s="10" t="inlineStr">
        <x:is>
          <x:t xml:space="preserve">CN</x:t>
        </x:is>
      </x:c>
      <x:c r="K3564" s="11" t="inlineStr">
        <x:is>
          <x:t xml:space="preserve">BR</x:t>
        </x:is>
      </x:c>
      <x:c r="L3564" s="12" t="inlineStr">
        <x:is>
          <x:t xml:space="preserve">Sabrina Mega</x:t>
        </x:is>
      </x:c>
      <x:c r="M3564" s="13" t="inlineStr">
        <x:is>
          <x:t xml:space="preserve">Collect</x:t>
        </x:is>
      </x:c>
      <x:c r="N3564" s="14"/>
      <x:c r="O3564" s="15" t="inlineStr">
        <x:is>
          <x:t xml:space="preserve">Open</x:t>
        </x:is>
      </x:c>
      <x:c r="P3564" s="16" t="n">
        <x:v>280000</x:v>
      </x:c>
      <x:c r="Q3564" s="17" t="n">
        <x:v>5</x:v>
      </x:c>
      <x:c r="R3564" s="18"/>
      <x:c r="S3564" s="19"/>
      <x:c r="T3564" s="20" t="inlineStr">
        <x:is>
          <x:t xml:space="preserve">Brazilian Real</x:t>
        </x:is>
      </x:c>
      <x:c r="U3564" s="21" t="n">
        <x:v>361900.14</x:v>
      </x:c>
      <x:c r="V3564" s="22" t="n">
        <x:v>4</x:v>
      </x:c>
      <x:c r="W3564" s="23" t="n">
        <x:v>8</x:v>
      </x:c>
      <x:c r="X3564" s="24"/>
      <x:c r="Y3564" s="25" t="inlineStr">
        <x:is>
          <x:t xml:space="preserve">Rio de Janeiro</x:t>
        </x:is>
      </x:c>
      <x:c r="Z3564" s="26">
        <x:v>46234</x:v>
      </x:c>
      <x:c r="AA3564" s="27" t="inlineStr">
        <x:is>
          <x:t xml:space="preserve">02 - Needs Analysis</x:t>
        </x:is>
      </x:c>
      <x:c r="AB3564" s="28" t="inlineStr">
        <x:is>
          <x:t xml:space="preserve">14-Needs analysis</x:t>
        </x:is>
      </x:c>
    </x:row>
    <x:row r="3565" hidden="0">
      <x:c r="A3565" s="1" t="inlineStr">
        <x:is>
          <x:t xml:space="preserve">4a888b2f-8b11-f111-8406-6045bd94cb22</x:t>
        </x:is>
      </x:c>
      <x:c r="B3565" s="2" t="inlineStr">
        <x:is>
          <x:t xml:space="preserve">fs0DbrN1+UTWcJjv1d+Rp3OGmZdGAp7jfvToInTd4SIxeBCLvsTCrWH6hrM5OkeNeNSwmXHzHkbNlKp9jhAvNw==</x:t>
        </x:is>
      </x:c>
      <x:c r="C3565" s="3">
        <x:v>46087.7285069444</x:v>
      </x:c>
      <x:c r="D3565" s="4" t="inlineStr">
        <x:is>
          <x:t xml:space="preserve">Open</x:t>
        </x:is>
      </x:c>
      <x:c r="E3565" s="5" t="inlineStr">
        <x:is>
          <x:t xml:space="preserve">STECK DISTRIBUIDORA LTDA - Main - BR6411196216 </x:t>
        </x:is>
      </x:c>
      <x:c r="F3565" s="6" t="inlineStr">
        <x:is>
          <x:t xml:space="preserve">Ana Froes</x:t>
        </x:is>
      </x:c>
      <x:c r="G3565" s="7"/>
      <x:c r="H3565" s="8" t="inlineStr">
        <x:is>
          <x:t xml:space="preserve">STECK DISTRIBUIDORA LTDA - BR - AirSea - STECK DISTRIBUIDORA</x:t>
        </x:is>
      </x:c>
      <x:c r="I3565" s="9" t="inlineStr">
        <x:is>
          <x:t xml:space="preserve">Sea</x:t>
        </x:is>
      </x:c>
      <x:c r="J3565" s="10" t="inlineStr">
        <x:is>
          <x:t xml:space="preserve">CN</x:t>
        </x:is>
      </x:c>
      <x:c r="K3565" s="11" t="inlineStr">
        <x:is>
          <x:t xml:space="preserve">BR</x:t>
        </x:is>
      </x:c>
      <x:c r="L3565" s="12" t="inlineStr">
        <x:is>
          <x:t xml:space="preserve">Ana Froes</x:t>
        </x:is>
      </x:c>
      <x:c r="M3565" s="13" t="inlineStr">
        <x:is>
          <x:t xml:space="preserve">Collect</x:t>
        </x:is>
      </x:c>
      <x:c r="N3565" s="14"/>
      <x:c r="O3565" s="15" t="inlineStr">
        <x:is>
          <x:t xml:space="preserve">Open</x:t>
        </x:is>
      </x:c>
      <x:c r="P3565" s="16" t="n">
        <x:v>280000</x:v>
      </x:c>
      <x:c r="Q3565" s="17" t="n">
        <x:v>13</x:v>
      </x:c>
      <x:c r="R3565" s="18"/>
      <x:c r="S3565" s="19"/>
      <x:c r="T3565" s="20" t="inlineStr">
        <x:is>
          <x:t xml:space="preserve">Brazilian Real</x:t>
        </x:is>
      </x:c>
      <x:c r="U3565" s="21" t="n">
        <x:v>342579.97</x:v>
      </x:c>
      <x:c r="V3565" s="22" t="n">
        <x:v>40</x:v>
      </x:c>
      <x:c r="W3565" s="23" t="n">
        <x:v>103</x:v>
      </x:c>
      <x:c r="X3565" s="24"/>
      <x:c r="Y3565" s="25" t="inlineStr">
        <x:is>
          <x:t xml:space="preserve">São Paulo</x:t>
        </x:is>
      </x:c>
      <x:c r="Z3565" s="26">
        <x:v>46175</x:v>
      </x:c>
      <x:c r="AA3565" s="27" t="inlineStr">
        <x:is>
          <x:t xml:space="preserve">02 - Needs Analysis</x:t>
        </x:is>
      </x:c>
      <x:c r="AB3565" s="28" t="inlineStr">
        <x:is>
          <x:t xml:space="preserve">14-Needs analysis</x:t>
        </x:is>
      </x:c>
    </x:row>
    <x:row r="3566" hidden="0">
      <x:c r="A3566" s="1" t="inlineStr">
        <x:is>
          <x:t xml:space="preserve">c7d76bab-863a-f111-88b4-6045bd94cb22</x:t>
        </x:is>
      </x:c>
      <x:c r="B3566" s="2" t="inlineStr">
        <x:is>
          <x:t xml:space="preserve">dGFSR6wAJejSkku9vKDaPqBGBA4x08+wWjga6dPJstNLft6Ut2NXu/2+uhJ2IbpoB0j9JEnVkZ7W2Cvu/uLf3w==</x:t>
        </x:is>
      </x:c>
      <x:c r="C3566" s="3">
        <x:v>46129.7472337963</x:v>
      </x:c>
      <x:c r="D3566" s="4" t="inlineStr">
        <x:is>
          <x:t xml:space="preserve">Open</x:t>
        </x:is>
      </x:c>
      <x:c r="E3566" s="5" t="inlineStr">
        <x:is>
          <x:t xml:space="preserve">FUGRO BRASIL - SERVICOS SUBMARINOS E LEVANTAMENTOS LTDA - Main - BR6407151989 </x:t>
        </x:is>
      </x:c>
      <x:c r="F3566" s="6" t="inlineStr">
        <x:is>
          <x:t xml:space="preserve">Sabrina Mega</x:t>
        </x:is>
      </x:c>
      <x:c r="G3566" s="7"/>
      <x:c r="H3566" s="8" t="inlineStr">
        <x:is>
          <x:t xml:space="preserve">FUGRO BRASIL - SERVICOS SUBMARINOS E LEVANTAMENTOS LTDA - BR - AirSea - FIA: SI X BR</x:t>
        </x:is>
      </x:c>
      <x:c r="I3566" s="9" t="inlineStr">
        <x:is>
          <x:t xml:space="preserve">Air</x:t>
        </x:is>
      </x:c>
      <x:c r="J3566" s="10" t="inlineStr">
        <x:is>
          <x:t xml:space="preserve">SG</x:t>
        </x:is>
      </x:c>
      <x:c r="K3566" s="11" t="inlineStr">
        <x:is>
          <x:t xml:space="preserve">BR</x:t>
        </x:is>
      </x:c>
      <x:c r="L3566" s="12" t="inlineStr">
        <x:is>
          <x:t xml:space="preserve">Sabrina Mega</x:t>
        </x:is>
      </x:c>
      <x:c r="M3566" s="13" t="inlineStr">
        <x:is>
          <x:t xml:space="preserve">Collect</x:t>
        </x:is>
      </x:c>
      <x:c r="N3566" s="14"/>
      <x:c r="O3566" s="15" t="inlineStr">
        <x:is>
          <x:t xml:space="preserve">Open</x:t>
        </x:is>
      </x:c>
      <x:c r="P3566" s="16" t="n">
        <x:v>280000</x:v>
      </x:c>
      <x:c r="Q3566" s="17" t="n">
        <x:v>5</x:v>
      </x:c>
      <x:c r="R3566" s="18"/>
      <x:c r="S3566" s="19" t="n">
        <x:v>2000</x:v>
      </x:c>
      <x:c r="T3566" s="20" t="inlineStr">
        <x:is>
          <x:t xml:space="preserve">Brazilian Real</x:t>
        </x:is>
      </x:c>
      <x:c r="U3566" s="21" t="n">
        <x:v>355908.01</x:v>
      </x:c>
      <x:c r="V3566" s="22"/>
      <x:c r="W3566" s="23"/>
      <x:c r="X3566" s="24"/>
      <x:c r="Y3566" s="25" t="inlineStr">
        <x:is>
          <x:t xml:space="preserve">Rio de Janeiro</x:t>
        </x:is>
      </x:c>
      <x:c r="Z3566" s="26">
        <x:v>46213</x:v>
      </x:c>
      <x:c r="AA3566" s="27" t="inlineStr">
        <x:is>
          <x:t xml:space="preserve">02 - Needs Analysis</x:t>
        </x:is>
      </x:c>
      <x:c r="AB3566" s="28" t="inlineStr">
        <x:is>
          <x:t xml:space="preserve">14-Needs analysis</x:t>
        </x:is>
      </x:c>
    </x:row>
    <x:row r="3567" hidden="0">
      <x:c r="A3567" s="1" t="inlineStr">
        <x:is>
          <x:t xml:space="preserve">38cc4690-de52-f111-bec7-000d3a254953</x:t>
        </x:is>
      </x:c>
      <x:c r="B3567" s="2" t="inlineStr">
        <x:is>
          <x:t xml:space="preserve">3n3KgPyC7ydj4WRJV9Yn/2u04vlVTToeWqQfk+z9iyblBanmlkzrASkdxvsNYYX6tNsEHcwlzaa9fXLKNLSnOQ==</x:t>
        </x:is>
      </x:c>
      <x:c r="C3567" s="3">
        <x:v>46160.7261921296</x:v>
      </x:c>
      <x:c r="D3567" s="4" t="inlineStr">
        <x:is>
          <x:t xml:space="preserve">Open</x:t>
        </x:is>
      </x:c>
      <x:c r="E3567" s="5" t="inlineStr">
        <x:is>
          <x:t xml:space="preserve">TRAMONTINA SA CUTELARIA M/A - Master - BR6412783770 </x:t>
        </x:is>
      </x:c>
      <x:c r="F3567" s="6" t="inlineStr">
        <x:is>
          <x:t xml:space="preserve">Natalia Becker</x:t>
        </x:is>
      </x:c>
      <x:c r="G3567" s="7"/>
      <x:c r="H3567" s="8" t="inlineStr">
        <x:is>
          <x:t xml:space="preserve">TRAMONTINA SA CUTELARIA M/A - BR - AirSea - RFQ Global FCL &amp; LCL</x:t>
        </x:is>
      </x:c>
      <x:c r="I3567" s="9" t="inlineStr">
        <x:is>
          <x:t xml:space="preserve">Sea</x:t>
        </x:is>
      </x:c>
      <x:c r="J3567" s="10" t="inlineStr">
        <x:is>
          <x:t xml:space="preserve">TH</x:t>
        </x:is>
      </x:c>
      <x:c r="K3567" s="11" t="inlineStr">
        <x:is>
          <x:t xml:space="preserve">BR</x:t>
        </x:is>
      </x:c>
      <x:c r="L3567" s="12" t="inlineStr">
        <x:is>
          <x:t xml:space="preserve">Natalia Becker</x:t>
        </x:is>
      </x:c>
      <x:c r="M3567" s="13"/>
      <x:c r="N3567" s="14"/>
      <x:c r="O3567" s="15" t="inlineStr">
        <x:is>
          <x:t xml:space="preserve">Open</x:t>
        </x:is>
      </x:c>
      <x:c r="P3567" s="16" t="n">
        <x:v>282000</x:v>
      </x:c>
      <x:c r="Q3567" s="17" t="n">
        <x:v>3</x:v>
      </x:c>
      <x:c r="R3567" s="18"/>
      <x:c r="S3567" s="19"/>
      <x:c r="T3567" s="20" t="inlineStr">
        <x:is>
          <x:t xml:space="preserve">Brazilian Real</x:t>
        </x:is>
      </x:c>
      <x:c r="U3567" s="21" t="n">
        <x:v>359014.29</x:v>
      </x:c>
      <x:c r="V3567" s="22" t="n">
        <x:v>12</x:v>
      </x:c>
      <x:c r="W3567" s="23" t="n">
        <x:v>0</x:v>
      </x:c>
      <x:c r="X3567" s="24"/>
      <x:c r="Y3567" s="25" t="inlineStr">
        <x:is>
          <x:t xml:space="preserve">Porto Alegre</x:t>
        </x:is>
      </x:c>
      <x:c r="Z3567" s="26">
        <x:v>46193</x:v>
      </x:c>
      <x:c r="AA3567" s="27" t="inlineStr">
        <x:is>
          <x:t xml:space="preserve">02 - Needs Analysis</x:t>
        </x:is>
      </x:c>
      <x:c r="AB3567" s="28" t="inlineStr">
        <x:is>
          <x:t xml:space="preserve">14-Needs analysis</x:t>
        </x:is>
      </x:c>
    </x:row>
    <x:row r="3568" hidden="0">
      <x:c r="A3568" s="1" t="inlineStr">
        <x:is>
          <x:t xml:space="preserve">f3fd5ef6-3ece-f011-bbd3-7ced8d13fde5</x:t>
        </x:is>
      </x:c>
      <x:c r="B3568" s="2" t="inlineStr">
        <x:is>
          <x:t xml:space="preserve">vV/v9LA5ExHtf/IynfASd5KSoK+xGADBCDO+r7hmsEXq/SWFSudDSjGvMubnyGXiNEXUEYxlB3ktrNBgW0UVJw==</x:t>
        </x:is>
      </x:c>
      <x:c r="C3568" s="3">
        <x:v>45991.9519444444</x:v>
      </x:c>
      <x:c r="D3568" s="4" t="inlineStr">
        <x:is>
          <x:t xml:space="preserve">Open</x:t>
        </x:is>
      </x:c>
      <x:c r="E3568" s="5" t="inlineStr">
        <x:is>
          <x:t xml:space="preserve">Valmont Industria e Comercio Ltda - Main - BR6409588515 </x:t>
        </x:is>
      </x:c>
      <x:c r="F3568" s="6" t="inlineStr">
        <x:is>
          <x:t xml:space="preserve">Sinuhe Olmo</x:t>
        </x:is>
      </x:c>
      <x:c r="G3568" s="7"/>
      <x:c r="H3568" s="8" t="inlineStr">
        <x:is>
          <x:t xml:space="preserve">Valmont Industria e Comercio Ltda - BR - AirSea - FCL from Jacksonville to Santos Cloned</x:t>
        </x:is>
      </x:c>
      <x:c r="I3568" s="9" t="inlineStr">
        <x:is>
          <x:t xml:space="preserve">Sea</x:t>
        </x:is>
      </x:c>
      <x:c r="J3568" s="10" t="inlineStr">
        <x:is>
          <x:t xml:space="preserve">US</x:t>
        </x:is>
      </x:c>
      <x:c r="K3568" s="11" t="inlineStr">
        <x:is>
          <x:t xml:space="preserve">BR</x:t>
        </x:is>
      </x:c>
      <x:c r="L3568" s="12" t="inlineStr">
        <x:is>
          <x:t xml:space="preserve">Sinuhe Olmo</x:t>
        </x:is>
      </x:c>
      <x:c r="M3568" s="13" t="inlineStr">
        <x:is>
          <x:t xml:space="preserve">Collect</x:t>
        </x:is>
      </x:c>
      <x:c r="N3568" s="14"/>
      <x:c r="O3568" s="15" t="inlineStr">
        <x:is>
          <x:t xml:space="preserve">Open</x:t>
        </x:is>
      </x:c>
      <x:c r="P3568" s="16" t="n">
        <x:v>282150</x:v>
      </x:c>
      <x:c r="Q3568" s="17" t="n">
        <x:v>30</x:v>
      </x:c>
      <x:c r="R3568" s="18"/>
      <x:c r="S3568" s="19"/>
      <x:c r="T3568" s="20" t="inlineStr">
        <x:is>
          <x:t xml:space="preserve">Brazilian Real</x:t>
        </x:is>
      </x:c>
      <x:c r="U3568" s="21" t="n">
        <x:v>341288.7</x:v>
      </x:c>
      <x:c r="V3568" s="22" t="n">
        <x:v>110</x:v>
      </x:c>
      <x:c r="W3568" s="23" t="n">
        <x:v>0</x:v>
      </x:c>
      <x:c r="X3568" s="24"/>
      <x:c r="Y3568" s="25" t="inlineStr">
        <x:is>
          <x:t xml:space="preserve">Campinas</x:t>
        </x:is>
      </x:c>
      <x:c r="Z3568" s="26">
        <x:v>46173</x:v>
      </x:c>
      <x:c r="AA3568" s="27" t="inlineStr">
        <x:is>
          <x:t xml:space="preserve">02 - Needs Analysis</x:t>
        </x:is>
      </x:c>
      <x:c r="AB3568" s="28" t="inlineStr">
        <x:is>
          <x:t xml:space="preserve">14-Needs analysis</x:t>
        </x:is>
      </x:c>
    </x:row>
    <x:row r="3569" hidden="0">
      <x:c r="A3569" s="1" t="inlineStr">
        <x:is>
          <x:t xml:space="preserve">11bfc336-dd52-f111-bec7-000d3a254953</x:t>
        </x:is>
      </x:c>
      <x:c r="B3569" s="2" t="inlineStr">
        <x:is>
          <x:t xml:space="preserve">jMcK0w6BiSiSylfQ6C9IRRzXwTt3IreFd5TWWmnynFAlC9pXgg/P83OKxpMKkJRX6OO2QcLOi4FSs1NPMIB8AQ==</x:t>
        </x:is>
      </x:c>
      <x:c r="C3569" s="3">
        <x:v>46160.7194444444</x:v>
      </x:c>
      <x:c r="D3569" s="4" t="inlineStr">
        <x:is>
          <x:t xml:space="preserve">Open</x:t>
        </x:is>
      </x:c>
      <x:c r="E3569" s="5" t="inlineStr">
        <x:is>
          <x:t xml:space="preserve">TRAMONTINA SA CUTELARIA M/A - Master - BR6412783770 </x:t>
        </x:is>
      </x:c>
      <x:c r="F3569" s="6" t="inlineStr">
        <x:is>
          <x:t xml:space="preserve">Natalia Becker</x:t>
        </x:is>
      </x:c>
      <x:c r="G3569" s="7"/>
      <x:c r="H3569" s="8" t="inlineStr">
        <x:is>
          <x:t xml:space="preserve">TRAMONTINA SA CUTELARIA M/A - BR - AirSea - RFQ Global FCL &amp; LCL</x:t>
        </x:is>
      </x:c>
      <x:c r="I3569" s="9" t="inlineStr">
        <x:is>
          <x:t xml:space="preserve">Sea</x:t>
        </x:is>
      </x:c>
      <x:c r="J3569" s="10" t="inlineStr">
        <x:is>
          <x:t xml:space="preserve">BR</x:t>
        </x:is>
      </x:c>
      <x:c r="K3569" s="11" t="inlineStr">
        <x:is>
          <x:t xml:space="preserve">KW</x:t>
        </x:is>
      </x:c>
      <x:c r="L3569" s="12" t="inlineStr">
        <x:is>
          <x:t xml:space="preserve">Natalia Becker</x:t>
        </x:is>
      </x:c>
      <x:c r="M3569" s="13"/>
      <x:c r="N3569" s="14"/>
      <x:c r="O3569" s="15" t="inlineStr">
        <x:is>
          <x:t xml:space="preserve">Open</x:t>
        </x:is>
      </x:c>
      <x:c r="P3569" s="16" t="n">
        <x:v>282500</x:v>
      </x:c>
      <x:c r="Q3569" s="17" t="n">
        <x:v>2</x:v>
      </x:c>
      <x:c r="R3569" s="18"/>
      <x:c r="S3569" s="19"/>
      <x:c r="T3569" s="20" t="inlineStr">
        <x:is>
          <x:t xml:space="preserve">Brazilian Real</x:t>
        </x:is>
      </x:c>
      <x:c r="U3569" s="21" t="n">
        <x:v>359650.84</x:v>
      </x:c>
      <x:c r="V3569" s="22" t="n">
        <x:v>5</x:v>
      </x:c>
      <x:c r="W3569" s="23" t="n">
        <x:v>0</x:v>
      </x:c>
      <x:c r="X3569" s="24"/>
      <x:c r="Y3569" s="25" t="inlineStr">
        <x:is>
          <x:t xml:space="preserve">Porto Alegre</x:t>
        </x:is>
      </x:c>
      <x:c r="Z3569" s="26">
        <x:v>46193</x:v>
      </x:c>
      <x:c r="AA3569" s="27" t="inlineStr">
        <x:is>
          <x:t xml:space="preserve">02 - Needs Analysis</x:t>
        </x:is>
      </x:c>
      <x:c r="AB3569" s="28" t="inlineStr">
        <x:is>
          <x:t xml:space="preserve">14-Needs analysis</x:t>
        </x:is>
      </x:c>
    </x:row>
    <x:row r="3570" hidden="0">
      <x:c r="A3570" s="1" t="inlineStr">
        <x:is>
          <x:t xml:space="preserve">3c161edd-acf0-f011-8406-6045bd94c67e</x:t>
        </x:is>
      </x:c>
      <x:c r="B3570" s="2" t="inlineStr">
        <x:is>
          <x:t xml:space="preserve">xAv0cvQl+pdCmEmqLApjVPkvuqiipLkAneOyiI5F6kiwIuo+YE3qQPDuCdr4xLVPJoRRMqlopLRSZo5zChXMIQ==</x:t>
        </x:is>
      </x:c>
      <x:c r="C3570" s="3">
        <x:v>46122.6255671296</x:v>
      </x:c>
      <x:c r="D3570" s="4" t="inlineStr">
        <x:is>
          <x:t xml:space="preserve">Open</x:t>
        </x:is>
      </x:c>
      <x:c r="E3570" s="5" t="inlineStr">
        <x:is>
          <x:t xml:space="preserve">PFAUDLER LTDA - Main - BR6406212167 </x:t>
        </x:is>
      </x:c>
      <x:c r="F3570" s="6" t="inlineStr">
        <x:is>
          <x:t xml:space="preserve">Marco Aguiar</x:t>
        </x:is>
      </x:c>
      <x:c r="G3570" s="7"/>
      <x:c r="H3570" s="8" t="inlineStr">
        <x:is>
          <x:t xml:space="preserve">PFAUDLER LTDA - BR - AirSea - SEA EXPORT TO MIA</x:t>
        </x:is>
      </x:c>
      <x:c r="I3570" s="9" t="inlineStr">
        <x:is>
          <x:t xml:space="preserve">Sea</x:t>
        </x:is>
      </x:c>
      <x:c r="J3570" s="10" t="inlineStr">
        <x:is>
          <x:t xml:space="preserve">BR</x:t>
        </x:is>
      </x:c>
      <x:c r="K3570" s="11" t="inlineStr">
        <x:is>
          <x:t xml:space="preserve">US</x:t>
        </x:is>
      </x:c>
      <x:c r="L3570" s="12" t="inlineStr">
        <x:is>
          <x:t xml:space="preserve">Marco Aguiar</x:t>
        </x:is>
      </x:c>
      <x:c r="M3570" s="13"/>
      <x:c r="N3570" s="14"/>
      <x:c r="O3570" s="15" t="inlineStr">
        <x:is>
          <x:t xml:space="preserve">Open</x:t>
        </x:is>
      </x:c>
      <x:c r="P3570" s="16" t="n">
        <x:v>283200</x:v>
      </x:c>
      <x:c r="Q3570" s="17" t="n">
        <x:v>10</x:v>
      </x:c>
      <x:c r="R3570" s="18"/>
      <x:c r="S3570" s="19"/>
      <x:c r="T3570" s="20" t="inlineStr">
        <x:is>
          <x:t xml:space="preserve">Brazilian Real</x:t>
        </x:is>
      </x:c>
      <x:c r="U3570" s="21" t="n">
        <x:v>337376.14</x:v>
      </x:c>
      <x:c r="V3570" s="22" t="n">
        <x:v>4</x:v>
      </x:c>
      <x:c r="W3570" s="23" t="n">
        <x:v>0</x:v>
      </x:c>
      <x:c r="X3570" s="24"/>
      <x:c r="Y3570" s="25" t="inlineStr">
        <x:is>
          <x:t xml:space="preserve">São Paulo</x:t>
        </x:is>
      </x:c>
      <x:c r="Z3570" s="26">
        <x:v>46185</x:v>
      </x:c>
      <x:c r="AA3570" s="27" t="inlineStr">
        <x:is>
          <x:t xml:space="preserve">02 - Needs Analysis</x:t>
        </x:is>
      </x:c>
      <x:c r="AB3570" s="28" t="inlineStr">
        <x:is>
          <x:t xml:space="preserve">14-Needs analysis</x:t>
        </x:is>
      </x:c>
    </x:row>
    <x:row r="3571" hidden="0">
      <x:c r="A3571" s="1" t="inlineStr">
        <x:is>
          <x:t xml:space="preserve">b9e98afd-151f-f111-8341-000d3a254953</x:t>
        </x:is>
      </x:c>
      <x:c r="B3571" s="2" t="inlineStr">
        <x:is>
          <x:t xml:space="preserve">60icsLmNzU4KYbdWPMpEmXuBZ/YfGCHdxofU8j3KQF1uBnS89soqV2zbv3zeB41nQ7xIWEjjZJHQXec02GoniA==</x:t>
        </x:is>
      </x:c>
      <x:c r="C3571" s="3">
        <x:v>46129.9899537037</x:v>
      </x:c>
      <x:c r="D3571" s="4" t="inlineStr">
        <x:is>
          <x:t xml:space="preserve">Open</x:t>
        </x:is>
      </x:c>
      <x:c r="E3571" s="5" t="inlineStr">
        <x:is>
          <x:t xml:space="preserve">Afton Chemical Indústria de Aditivos Ltda - Acc-06687831.</x:t>
        </x:is>
      </x:c>
      <x:c r="F3571" s="6" t="inlineStr">
        <x:is>
          <x:t xml:space="preserve">Sabrina Mega</x:t>
        </x:is>
      </x:c>
      <x:c r="G3571" s="7"/>
      <x:c r="H3571" s="8" t="inlineStr">
        <x:is>
          <x:t xml:space="preserve">Afton Chemical Indústria de Aditivos Ltda - BR - AirSea - FIA: US X BR</x:t>
        </x:is>
      </x:c>
      <x:c r="I3571" s="9" t="inlineStr">
        <x:is>
          <x:t xml:space="preserve">Air</x:t>
        </x:is>
      </x:c>
      <x:c r="J3571" s="10" t="inlineStr">
        <x:is>
          <x:t xml:space="preserve">US</x:t>
        </x:is>
      </x:c>
      <x:c r="K3571" s="11" t="inlineStr">
        <x:is>
          <x:t xml:space="preserve">BR</x:t>
        </x:is>
      </x:c>
      <x:c r="L3571" s="12" t="inlineStr">
        <x:is>
          <x:t xml:space="preserve">Sabrina Mega</x:t>
        </x:is>
      </x:c>
      <x:c r="M3571" s="13" t="inlineStr">
        <x:is>
          <x:t xml:space="preserve">Collect</x:t>
        </x:is>
      </x:c>
      <x:c r="N3571" s="14"/>
      <x:c r="O3571" s="15" t="inlineStr">
        <x:is>
          <x:t xml:space="preserve">Open</x:t>
        </x:is>
      </x:c>
      <x:c r="P3571" s="16" t="n">
        <x:v>285000</x:v>
      </x:c>
      <x:c r="Q3571" s="17" t="n">
        <x:v>7</x:v>
      </x:c>
      <x:c r="R3571" s="18"/>
      <x:c r="S3571" s="19" t="n">
        <x:v>2000</x:v>
      </x:c>
      <x:c r="T3571" s="20" t="inlineStr">
        <x:is>
          <x:t xml:space="preserve">Brazilian Real</x:t>
        </x:is>
      </x:c>
      <x:c r="U3571" s="21" t="n">
        <x:v>354739.58</x:v>
      </x:c>
      <x:c r="V3571" s="22"/>
      <x:c r="W3571" s="23"/>
      <x:c r="X3571" s="24"/>
      <x:c r="Y3571" s="25" t="inlineStr">
        <x:is>
          <x:t xml:space="preserve">Rio de Janeiro</x:t>
        </x:is>
      </x:c>
      <x:c r="Z3571" s="26">
        <x:v>46171</x:v>
      </x:c>
      <x:c r="AA3571" s="27" t="inlineStr">
        <x:is>
          <x:t xml:space="preserve">01 - Prospecting</x:t>
        </x:is>
      </x:c>
      <x:c r="AB3571" s="28" t="inlineStr">
        <x:is>
          <x:t xml:space="preserve">13-Prospect</x:t>
        </x:is>
      </x:c>
    </x:row>
    <x:row r="3572" hidden="0">
      <x:c r="A3572" s="1" t="inlineStr">
        <x:is>
          <x:t xml:space="preserve">5695d751-e310-f111-8406-000d3a254bcd</x:t>
        </x:is>
      </x:c>
      <x:c r="B3572" s="2" t="inlineStr">
        <x:is>
          <x:t xml:space="preserve">8qk3RrhZiQI0ku/TqQme9ruQfsp6lp3wfQaMYRnP9ZwD/ZbVWRCxZ1lyp8yrTp2cDSC6ngNzzx24gZSXYt+Itg==</x:t>
        </x:is>
      </x:c>
      <x:c r="C3572" s="3">
        <x:v>46104.713587963</x:v>
      </x:c>
      <x:c r="D3572" s="4" t="inlineStr">
        <x:is>
          <x:t xml:space="preserve">Open</x:t>
        </x:is>
      </x:c>
      <x:c r="E3572" s="5" t="inlineStr">
        <x:is>
          <x:t xml:space="preserve">Weg Equipamentos Eletricos S/A M/A - Master - BR6410504505 </x:t>
        </x:is>
      </x:c>
      <x:c r="F3572" s="6" t="inlineStr">
        <x:is>
          <x:t xml:space="preserve">Azure Batch</x:t>
        </x:is>
      </x:c>
      <x:c r="G3572" s="7"/>
      <x:c r="H3572" s="8" t="inlineStr">
        <x:is>
          <x:t xml:space="preserve">Weg Equipamentos Eletricos S/A M/A - BR - AirSea - prospect weg Cloned Cloned</x:t>
        </x:is>
      </x:c>
      <x:c r="I3572" s="9" t="inlineStr">
        <x:is>
          <x:t xml:space="preserve">Sea</x:t>
        </x:is>
      </x:c>
      <x:c r="J3572" s="10" t="inlineStr">
        <x:is>
          <x:t xml:space="preserve">BR</x:t>
        </x:is>
      </x:c>
      <x:c r="K3572" s="11" t="inlineStr">
        <x:is>
          <x:t xml:space="preserve">GB</x:t>
        </x:is>
      </x:c>
      <x:c r="L3572" s="12" t="inlineStr">
        <x:is>
          <x:t xml:space="preserve">Francine Hassmann</x:t>
        </x:is>
      </x:c>
      <x:c r="M3572" s="13"/>
      <x:c r="N3572" s="14"/>
      <x:c r="O3572" s="15" t="inlineStr">
        <x:is>
          <x:t xml:space="preserve">Open</x:t>
        </x:is>
      </x:c>
      <x:c r="P3572" s="16" t="n">
        <x:v>285000</x:v>
      </x:c>
      <x:c r="Q3572" s="17" t="n">
        <x:v>7</x:v>
      </x:c>
      <x:c r="R3572" s="18"/>
      <x:c r="S3572" s="19"/>
      <x:c r="T3572" s="20" t="inlineStr">
        <x:is>
          <x:t xml:space="preserve">Brazilian Real</x:t>
        </x:is>
      </x:c>
      <x:c r="U3572" s="21" t="n">
        <x:v>348697.47</x:v>
      </x:c>
      <x:c r="V3572" s="22" t="n">
        <x:v>52</x:v>
      </x:c>
      <x:c r="W3572" s="23" t="n">
        <x:v>0</x:v>
      </x:c>
      <x:c r="X3572" s="24"/>
      <x:c r="Y3572" s="25"/>
      <x:c r="Z3572" s="26">
        <x:v>46173</x:v>
      </x:c>
      <x:c r="AA3572" s="27" t="inlineStr">
        <x:is>
          <x:t xml:space="preserve">01 - Prospecting</x:t>
        </x:is>
      </x:c>
      <x:c r="AB3572" s="28" t="inlineStr">
        <x:is>
          <x:t xml:space="preserve">13-Prospect</x:t>
        </x:is>
      </x:c>
    </x:row>
    <x:row r="3573" hidden="0">
      <x:c r="A3573" s="1" t="inlineStr">
        <x:is>
          <x:t xml:space="preserve">7bed9f32-da23-f111-8341-000d3a254f00</x:t>
        </x:is>
      </x:c>
      <x:c r="B3573" s="2" t="inlineStr">
        <x:is>
          <x:t xml:space="preserve">9woK48o8WISsgerHSW0FXP5fe4eYJk5CSUR/NuqwfDS0Q2sRoNffqBNJAzLEsHs9En+YYcll/T0DE64KhET0DA==</x:t>
        </x:is>
      </x:c>
      <x:c r="C3573" s="3">
        <x:v>46127.8619097222</x:v>
      </x:c>
      <x:c r="D3573" s="4" t="inlineStr">
        <x:is>
          <x:t xml:space="preserve">Open</x:t>
        </x:is>
      </x:c>
      <x:c r="E3573" s="5" t="inlineStr">
        <x:is>
          <x:t xml:space="preserve">KENVUE LTDA. - Main - BR6406588634 </x:t>
        </x:is>
      </x:c>
      <x:c r="F3573" s="6" t="inlineStr">
        <x:is>
          <x:t xml:space="preserve">Marilia Caetano</x:t>
        </x:is>
      </x:c>
      <x:c r="G3573" s="7"/>
      <x:c r="H3573" s="8" t="inlineStr">
        <x:is>
          <x:t xml:space="preserve">KENVUE LTDA. - BR - AirSea - Add lanes RFQ - Regain</x:t>
        </x:is>
      </x:c>
      <x:c r="I3573" s="9" t="inlineStr">
        <x:is>
          <x:t xml:space="preserve">Sea</x:t>
        </x:is>
      </x:c>
      <x:c r="J3573" s="10" t="inlineStr">
        <x:is>
          <x:t xml:space="preserve">CA</x:t>
        </x:is>
      </x:c>
      <x:c r="K3573" s="11" t="inlineStr">
        <x:is>
          <x:t xml:space="preserve">BR</x:t>
        </x:is>
      </x:c>
      <x:c r="L3573" s="12" t="inlineStr">
        <x:is>
          <x:t xml:space="preserve">Marilia Caetano</x:t>
        </x:is>
      </x:c>
      <x:c r="M3573" s="13"/>
      <x:c r="N3573" s="14"/>
      <x:c r="O3573" s="15" t="inlineStr">
        <x:is>
          <x:t xml:space="preserve">Open</x:t>
        </x:is>
      </x:c>
      <x:c r="P3573" s="16" t="n">
        <x:v>285000</x:v>
      </x:c>
      <x:c r="Q3573" s="17" t="n">
        <x:v>12</x:v>
      </x:c>
      <x:c r="R3573" s="18"/>
      <x:c r="S3573" s="19"/>
      <x:c r="T3573" s="20" t="inlineStr">
        <x:is>
          <x:t xml:space="preserve">Brazilian Real</x:t>
        </x:is>
      </x:c>
      <x:c r="U3573" s="21" t="n">
        <x:v>353941.44</x:v>
      </x:c>
      <x:c r="V3573" s="22" t="n">
        <x:v>24</x:v>
      </x:c>
      <x:c r="W3573" s="23" t="n">
        <x:v>25</x:v>
      </x:c>
      <x:c r="X3573" s="24"/>
      <x:c r="Y3573" s="25" t="inlineStr">
        <x:is>
          <x:t xml:space="preserve">São Paulo</x:t>
        </x:is>
      </x:c>
      <x:c r="Z3573" s="26">
        <x:v>46176</x:v>
      </x:c>
      <x:c r="AA3573" s="27" t="inlineStr">
        <x:is>
          <x:t xml:space="preserve">02 - Needs Analysis</x:t>
        </x:is>
      </x:c>
      <x:c r="AB3573" s="28" t="inlineStr">
        <x:is>
          <x:t xml:space="preserve">14-Needs analysis</x:t>
        </x:is>
      </x:c>
    </x:row>
    <x:row r="3574" hidden="0">
      <x:c r="A3574" s="1" t="inlineStr">
        <x:is>
          <x:t xml:space="preserve">2f4334cf-7d3e-f111-88b4-6045bd94c4ed</x:t>
        </x:is>
      </x:c>
      <x:c r="B3574" s="2" t="inlineStr">
        <x:is>
          <x:t xml:space="preserve">DrXA/WfQzEpn5E8lDyWJwGTqUHxWQObkKWEdJv/rN1TLsm/2mUelVHZhzD53IKcc6WWiyz2gthAVp9E0MFFaAw==</x:t>
        </x:is>
      </x:c>
      <x:c r="C3574" s="3">
        <x:v>46134.7975578704</x:v>
      </x:c>
      <x:c r="D3574" s="4" t="inlineStr">
        <x:is>
          <x:t xml:space="preserve">Open</x:t>
        </x:is>
      </x:c>
      <x:c r="E3574" s="5" t="inlineStr">
        <x:is>
          <x:t xml:space="preserve">CREMER ERZKONTOR DO BRASIL LTDA - Acc-09031982.</x:t>
        </x:is>
      </x:c>
      <x:c r="F3574" s="6" t="inlineStr">
        <x:is>
          <x:t xml:space="preserve">Leticia Porto</x:t>
        </x:is>
      </x:c>
      <x:c r="G3574" s="7"/>
      <x:c r="H3574" s="8" t="inlineStr">
        <x:is>
          <x:t xml:space="preserve">CREMER ERZKONTOR DO BRASIL LTDA - BR - AirSea - Sea Import</x:t>
        </x:is>
      </x:c>
      <x:c r="I3574" s="9" t="inlineStr">
        <x:is>
          <x:t xml:space="preserve">Sea</x:t>
        </x:is>
      </x:c>
      <x:c r="J3574" s="10" t="inlineStr">
        <x:is>
          <x:t xml:space="preserve">TK</x:t>
        </x:is>
      </x:c>
      <x:c r="K3574" s="11" t="inlineStr">
        <x:is>
          <x:t xml:space="preserve">BR</x:t>
        </x:is>
      </x:c>
      <x:c r="L3574" s="12" t="inlineStr">
        <x:is>
          <x:t xml:space="preserve">Leticia Porto</x:t>
        </x:is>
      </x:c>
      <x:c r="M3574" s="13"/>
      <x:c r="N3574" s="14"/>
      <x:c r="O3574" s="15" t="inlineStr">
        <x:is>
          <x:t xml:space="preserve">Open</x:t>
        </x:is>
      </x:c>
      <x:c r="P3574" s="16" t="n">
        <x:v>285000</x:v>
      </x:c>
      <x:c r="Q3574" s="17" t="n">
        <x:v>17</x:v>
      </x:c>
      <x:c r="R3574" s="18"/>
      <x:c r="S3574" s="19"/>
      <x:c r="T3574" s="20" t="inlineStr">
        <x:is>
          <x:t xml:space="preserve">Brazilian Real</x:t>
        </x:is>
      </x:c>
      <x:c r="U3574" s="21" t="n">
        <x:v>365199.04</x:v>
      </x:c>
      <x:c r="V3574" s="22" t="n">
        <x:v>60</x:v>
      </x:c>
      <x:c r="W3574" s="23" t="n">
        <x:v>0</x:v>
      </x:c>
      <x:c r="X3574" s="24"/>
      <x:c r="Y3574" s="25" t="inlineStr">
        <x:is>
          <x:t xml:space="preserve">Campinas</x:t>
        </x:is>
      </x:c>
      <x:c r="Z3574" s="26">
        <x:v>46234</x:v>
      </x:c>
      <x:c r="AA3574" s="27" t="inlineStr">
        <x:is>
          <x:t xml:space="preserve">01 - Prospecting</x:t>
        </x:is>
      </x:c>
      <x:c r="AB3574" s="28" t="inlineStr">
        <x:is>
          <x:t xml:space="preserve">13-Prospect</x:t>
        </x:is>
      </x:c>
    </x:row>
    <x:row r="3575" hidden="0">
      <x:c r="A3575" s="1" t="inlineStr">
        <x:is>
          <x:t xml:space="preserve">3346cfb6-4433-f111-88b3-6045bd94c80d</x:t>
        </x:is>
      </x:c>
      <x:c r="B3575" s="2" t="inlineStr">
        <x:is>
          <x:t xml:space="preserve">LNU7J1unwxf7qixNcB1kJPWKarXv451n1YvIr53mvdpC7wALmOFupyYw8JxG7ZtPdQE6aZinOGF/rRHoTd6eFw==</x:t>
        </x:is>
      </x:c>
      <x:c r="C3575" s="3">
        <x:v>46147.6100694444</x:v>
      </x:c>
      <x:c r="D3575" s="4" t="inlineStr">
        <x:is>
          <x:t xml:space="preserve">Open</x:t>
        </x:is>
      </x:c>
      <x:c r="E3575" s="5" t="inlineStr">
        <x:is>
          <x:t xml:space="preserve">VERSUNI BRASIL LTDA M/A - Master - BR6413356489 </x:t>
        </x:is>
      </x:c>
      <x:c r="F3575" s="6" t="inlineStr">
        <x:is>
          <x:t xml:space="preserve">Jessica Quini</x:t>
        </x:is>
      </x:c>
      <x:c r="G3575" s="7"/>
      <x:c r="H3575" s="8" t="inlineStr">
        <x:is>
          <x:t xml:space="preserve">VERSUNI BRASIL LTDA M/A - BR - AirSea - Versuni new FCL shipping request to Paraguay via Santos</x:t>
        </x:is>
      </x:c>
      <x:c r="I3575" s="9" t="inlineStr">
        <x:is>
          <x:t xml:space="preserve">Road (A&amp;S)</x:t>
        </x:is>
      </x:c>
      <x:c r="J3575" s="10" t="inlineStr">
        <x:is>
          <x:t xml:space="preserve">BR</x:t>
        </x:is>
      </x:c>
      <x:c r="K3575" s="11" t="inlineStr">
        <x:is>
          <x:t xml:space="preserve">PY</x:t>
        </x:is>
      </x:c>
      <x:c r="L3575" s="12" t="inlineStr">
        <x:is>
          <x:t xml:space="preserve">Renan Leite</x:t>
        </x:is>
      </x:c>
      <x:c r="M3575" s="13"/>
      <x:c r="N3575" s="14"/>
      <x:c r="O3575" s="15" t="inlineStr">
        <x:is>
          <x:t xml:space="preserve">Open</x:t>
        </x:is>
      </x:c>
      <x:c r="P3575" s="16" t="n">
        <x:v>285000</x:v>
      </x:c>
      <x:c r="Q3575" s="17" t="n">
        <x:v>14</x:v>
      </x:c>
      <x:c r="R3575" s="18"/>
      <x:c r="S3575" s="19"/>
      <x:c r="T3575" s="20" t="inlineStr">
        <x:is>
          <x:t xml:space="preserve">Brazilian Real</x:t>
        </x:is>
      </x:c>
      <x:c r="U3575" s="21" t="n">
        <x:v>358501.63</x:v>
      </x:c>
      <x:c r="V3575" s="22"/>
      <x:c r="W3575" s="23"/>
      <x:c r="X3575" s="24"/>
      <x:c r="Y3575" s="25" t="inlineStr">
        <x:is>
          <x:t xml:space="preserve">São Paulo</x:t>
        </x:is>
      </x:c>
      <x:c r="Z3575" s="26">
        <x:v>46172</x:v>
      </x:c>
      <x:c r="AA3575" s="27" t="inlineStr">
        <x:is>
          <x:t xml:space="preserve">03 - Propose/Quote</x:t>
        </x:is>
      </x:c>
      <x:c r="AB3575" s="28" t="inlineStr">
        <x:is>
          <x:t xml:space="preserve">15-Propose quote</x:t>
        </x:is>
      </x:c>
    </x:row>
    <x:row r="3576" hidden="0">
      <x:c r="A3576" s="1" t="inlineStr">
        <x:is>
          <x:t xml:space="preserve">dd87ce96-fe2d-f111-88b3-6045bd94c8bc</x:t>
        </x:is>
      </x:c>
      <x:c r="B3576" s="2" t="inlineStr">
        <x:is>
          <x:t xml:space="preserve">MMQMEaA8Oqz/yH1qIS78aiMTib2WNcCVkYqQAJ7q4kv55VTa/FGS8jqhTgdZ77cmLYiJYjsjR7itWVM+nSrsgg==</x:t>
        </x:is>
      </x:c>
      <x:c r="C3576" s="3">
        <x:v>46113.7997453704</x:v>
      </x:c>
      <x:c r="D3576" s="4" t="inlineStr">
        <x:is>
          <x:t xml:space="preserve">Open</x:t>
        </x:is>
      </x:c>
      <x:c r="E3576" s="5" t="inlineStr">
        <x:is>
          <x:t xml:space="preserve">CRISTALIA PRODUTOS QUIMICOS FARMACEUTICOS LTDA M/A - Master - BR6413370712 </x:t>
        </x:is>
      </x:c>
      <x:c r="F3576" s="6" t="inlineStr">
        <x:is>
          <x:t xml:space="preserve">Azure Batch</x:t>
        </x:is>
      </x:c>
      <x:c r="G3576" s="7"/>
      <x:c r="H3576" s="8" t="inlineStr">
        <x:is>
          <x:t xml:space="preserve">CRISTALIA PRODUTOS QUIMICOS FARMACEUTICOS LTDA M/A - BR - AirSea - Sea Import</x:t>
        </x:is>
      </x:c>
      <x:c r="I3576" s="9" t="inlineStr">
        <x:is>
          <x:t xml:space="preserve">Sea</x:t>
        </x:is>
      </x:c>
      <x:c r="J3576" s="10" t="inlineStr">
        <x:is>
          <x:t xml:space="preserve">IN</x:t>
        </x:is>
      </x:c>
      <x:c r="K3576" s="11" t="inlineStr">
        <x:is>
          <x:t xml:space="preserve">BR</x:t>
        </x:is>
      </x:c>
      <x:c r="L3576" s="12" t="inlineStr">
        <x:is>
          <x:t xml:space="preserve">Leticia Porto</x:t>
        </x:is>
      </x:c>
      <x:c r="M3576" s="13"/>
      <x:c r="N3576" s="14"/>
      <x:c r="O3576" s="15" t="inlineStr">
        <x:is>
          <x:t xml:space="preserve">Open</x:t>
        </x:is>
      </x:c>
      <x:c r="P3576" s="16" t="n">
        <x:v>285000</x:v>
      </x:c>
      <x:c r="Q3576" s="17" t="n">
        <x:v>10</x:v>
      </x:c>
      <x:c r="R3576" s="18"/>
      <x:c r="S3576" s="19"/>
      <x:c r="T3576" s="20" t="inlineStr">
        <x:is>
          <x:t xml:space="preserve">Brazilian Real</x:t>
        </x:is>
      </x:c>
      <x:c r="U3576" s="21" t="n">
        <x:v>355338.1</x:v>
      </x:c>
      <x:c r="V3576" s="22" t="n">
        <x:v>20</x:v>
      </x:c>
      <x:c r="W3576" s="23" t="n">
        <x:v>0</x:v>
      </x:c>
      <x:c r="X3576" s="24"/>
      <x:c r="Y3576" s="25"/>
      <x:c r="Z3576" s="26">
        <x:v>46203</x:v>
      </x:c>
      <x:c r="AA3576" s="27" t="inlineStr">
        <x:is>
          <x:t xml:space="preserve">01 - Prospecting</x:t>
        </x:is>
      </x:c>
      <x:c r="AB3576" s="28" t="inlineStr">
        <x:is>
          <x:t xml:space="preserve">13-Prospect</x:t>
        </x:is>
      </x:c>
    </x:row>
    <x:row r="3577" hidden="0">
      <x:c r="A3577" s="1" t="inlineStr">
        <x:is>
          <x:t xml:space="preserve">3765c56c-4d19-f111-8341-6045bd94cab2</x:t>
        </x:is>
      </x:c>
      <x:c r="B3577" s="2" t="inlineStr">
        <x:is>
          <x:t xml:space="preserve">EAM41WtzBwcbXjr5cXOIwWiqu+jPXnziC0m1Zh4TM8TVCBRODsMGh4pCC4Kfn5atx9ce+d8CzJHTiBmTBS6D7Q==</x:t>
        </x:is>
      </x:c>
      <x:c r="C3577" s="3">
        <x:v>46087.4683101852</x:v>
      </x:c>
      <x:c r="D3577" s="4" t="inlineStr">
        <x:is>
          <x:t xml:space="preserve">Open</x:t>
        </x:is>
      </x:c>
      <x:c r="E3577" s="5" t="inlineStr">
        <x:is>
          <x:t xml:space="preserve">Allison Brasil Indusrtria e Comercio de Sistemas de Transmissao Ltda - Acc-00168439. </x:t>
        </x:is>
      </x:c>
      <x:c r="F3577" s="6" t="inlineStr">
        <x:is>
          <x:t xml:space="preserve">Ana Froes</x:t>
        </x:is>
      </x:c>
      <x:c r="G3577" s="7"/>
      <x:c r="H3577" s="8" t="inlineStr">
        <x:is>
          <x:t xml:space="preserve">Allison Brasil Indusrtria e Comercio de Sistemas de Transmissao Ltda - BR - AirSea - Allison - FIS US x BR Cloned</x:t>
        </x:is>
      </x:c>
      <x:c r="I3577" s="9" t="inlineStr">
        <x:is>
          <x:t xml:space="preserve">Sea</x:t>
        </x:is>
      </x:c>
      <x:c r="J3577" s="10" t="inlineStr">
        <x:is>
          <x:t xml:space="preserve">US</x:t>
        </x:is>
      </x:c>
      <x:c r="K3577" s="11" t="inlineStr">
        <x:is>
          <x:t xml:space="preserve">BR</x:t>
        </x:is>
      </x:c>
      <x:c r="L3577" s="12" t="inlineStr">
        <x:is>
          <x:t xml:space="preserve">Ana Froes</x:t>
        </x:is>
      </x:c>
      <x:c r="M3577" s="13" t="inlineStr">
        <x:is>
          <x:t xml:space="preserve">Collect</x:t>
        </x:is>
      </x:c>
      <x:c r="N3577" s="14"/>
      <x:c r="O3577" s="15" t="inlineStr">
        <x:is>
          <x:t xml:space="preserve">Open</x:t>
        </x:is>
      </x:c>
      <x:c r="P3577" s="16" t="n">
        <x:v>285000</x:v>
      </x:c>
      <x:c r="Q3577" s="17" t="n">
        <x:v>30</x:v>
      </x:c>
      <x:c r="R3577" s="18"/>
      <x:c r="S3577" s="19"/>
      <x:c r="T3577" s="20" t="inlineStr">
        <x:is>
          <x:t xml:space="preserve">Brazilian Real</x:t>
        </x:is>
      </x:c>
      <x:c r="U3577" s="21" t="n">
        <x:v>349410.11</x:v>
      </x:c>
      <x:c r="V3577" s="22" t="n">
        <x:v>30</x:v>
      </x:c>
      <x:c r="W3577" s="23" t="n">
        <x:v>0</x:v>
      </x:c>
      <x:c r="X3577" s="24"/>
      <x:c r="Y3577" s="25" t="inlineStr">
        <x:is>
          <x:t xml:space="preserve">São Paulo</x:t>
        </x:is>
      </x:c>
      <x:c r="Z3577" s="26">
        <x:v>46184</x:v>
      </x:c>
      <x:c r="AA3577" s="27" t="inlineStr">
        <x:is>
          <x:t xml:space="preserve">01 - Prospecting</x:t>
        </x:is>
      </x:c>
      <x:c r="AB3577" s="28" t="inlineStr">
        <x:is>
          <x:t xml:space="preserve">13-Prospect</x:t>
        </x:is>
      </x:c>
    </x:row>
    <x:row r="3578" hidden="0">
      <x:c r="A3578" s="1" t="inlineStr">
        <x:is>
          <x:t xml:space="preserve">8d463a95-3deb-f011-8543-7ced8dc6011e</x:t>
        </x:is>
      </x:c>
      <x:c r="B3578" s="2" t="inlineStr">
        <x:is>
          <x:t xml:space="preserve">u4lW3TF+Mu0kOOw+zwQKbgm9Ih5N4qdHLoI4TvWVtAt1PO4/1KvcjTtA22IBY5x4Wxj3yFpLs1yB/okT1jNJtg==</x:t>
        </x:is>
      </x:c>
      <x:c r="C3578" s="3">
        <x:v>46157.6429513889</x:v>
      </x:c>
      <x:c r="D3578" s="4" t="inlineStr">
        <x:is>
          <x:t xml:space="preserve">Open</x:t>
        </x:is>
      </x:c>
      <x:c r="E3578" s="5" t="inlineStr">
        <x:is>
          <x:t xml:space="preserve">Cruzeiro Papeis Industriais Ltda - Main - BR6404290421 </x:t>
        </x:is>
      </x:c>
      <x:c r="F3578" s="6" t="inlineStr">
        <x:is>
          <x:t xml:space="preserve">Marco Aguiar</x:t>
        </x:is>
      </x:c>
      <x:c r="G3578" s="7"/>
      <x:c r="H3578" s="8" t="inlineStr">
        <x:is>
          <x:t xml:space="preserve">Cruzeiro Papeis Industriais Ltda - BR - AirSea - SEA EXPORT TO GENOVA</x:t>
        </x:is>
      </x:c>
      <x:c r="I3578" s="9" t="inlineStr">
        <x:is>
          <x:t xml:space="preserve">Sea</x:t>
        </x:is>
      </x:c>
      <x:c r="J3578" s="10" t="inlineStr">
        <x:is>
          <x:t xml:space="preserve">BR</x:t>
        </x:is>
      </x:c>
      <x:c r="K3578" s="11" t="inlineStr">
        <x:is>
          <x:t xml:space="preserve">IT</x:t>
        </x:is>
      </x:c>
      <x:c r="L3578" s="12" t="inlineStr">
        <x:is>
          <x:t xml:space="preserve">Marco Aguiar</x:t>
        </x:is>
      </x:c>
      <x:c r="M3578" s="13"/>
      <x:c r="N3578" s="14"/>
      <x:c r="O3578" s="15" t="inlineStr">
        <x:is>
          <x:t xml:space="preserve">Open</x:t>
        </x:is>
      </x:c>
      <x:c r="P3578" s="16" t="n">
        <x:v>285000</x:v>
      </x:c>
      <x:c r="Q3578" s="17" t="n">
        <x:v>12</x:v>
      </x:c>
      <x:c r="R3578" s="18"/>
      <x:c r="S3578" s="19"/>
      <x:c r="T3578" s="20" t="inlineStr">
        <x:is>
          <x:t xml:space="preserve">Brazilian Real</x:t>
        </x:is>
      </x:c>
      <x:c r="U3578" s="21" t="n">
        <x:v>337012.6</x:v>
      </x:c>
      <x:c r="V3578" s="22" t="n">
        <x:v>12</x:v>
      </x:c>
      <x:c r="W3578" s="23" t="n">
        <x:v>0</x:v>
      </x:c>
      <x:c r="X3578" s="24"/>
      <x:c r="Y3578" s="25" t="inlineStr">
        <x:is>
          <x:t xml:space="preserve">São Paulo</x:t>
        </x:is>
      </x:c>
      <x:c r="Z3578" s="26">
        <x:v>46192</x:v>
      </x:c>
      <x:c r="AA3578" s="27" t="inlineStr">
        <x:is>
          <x:t xml:space="preserve">01 - Prospecting</x:t>
        </x:is>
      </x:c>
      <x:c r="AB3578" s="28" t="inlineStr">
        <x:is>
          <x:t xml:space="preserve">13-Prospect</x:t>
        </x:is>
      </x:c>
    </x:row>
    <x:row r="3579" hidden="0">
      <x:c r="A3579" s="1" t="inlineStr">
        <x:is>
          <x:t xml:space="preserve">3f455193-0f14-f111-8406-6045bd94c73f</x:t>
        </x:is>
      </x:c>
      <x:c r="B3579" s="2" t="inlineStr">
        <x:is>
          <x:t xml:space="preserve">J8HXDbvU4gf/th5j/8uxkqPBf/5TgCbJE0mz1lTPfV2IlZ8mE8A9jTmCvBXWw4DV3YHn7LN1gl4hQSf+rzMRnw==</x:t>
        </x:is>
      </x:c>
      <x:c r="C3579" s="3">
        <x:v>46080.797025463</x:v>
      </x:c>
      <x:c r="D3579" s="4" t="inlineStr">
        <x:is>
          <x:t xml:space="preserve">Open</x:t>
        </x:is>
      </x:c>
      <x:c r="E3579" s="5" t="inlineStr">
        <x:is>
          <x:t xml:space="preserve">ALPUNTO BRASIL REFRIGERADORES E SERVICOS LTDA - Main - BR6409011352 </x:t>
        </x:is>
      </x:c>
      <x:c r="F3579" s="6" t="inlineStr">
        <x:is>
          <x:t xml:space="preserve">Diego Santos</x:t>
        </x:is>
      </x:c>
      <x:c r="G3579" s="7"/>
      <x:c r="H3579" s="8" t="inlineStr">
        <x:is>
          <x:t xml:space="preserve">ALPUNTO BRASIL REFRIGERADORES E SERVICOS LTDA - BR - AirSea - ROAD EXPO</x:t>
        </x:is>
      </x:c>
      <x:c r="I3579" s="9" t="inlineStr">
        <x:is>
          <x:t xml:space="preserve">Road (A&amp;S)</x:t>
        </x:is>
      </x:c>
      <x:c r="J3579" s="10" t="inlineStr">
        <x:is>
          <x:t xml:space="preserve">BR</x:t>
        </x:is>
      </x:c>
      <x:c r="K3579" s="11" t="inlineStr">
        <x:is>
          <x:t xml:space="preserve">PY</x:t>
        </x:is>
      </x:c>
      <x:c r="L3579" s="12" t="inlineStr">
        <x:is>
          <x:t xml:space="preserve">Diego Santos</x:t>
        </x:is>
      </x:c>
      <x:c r="M3579" s="13"/>
      <x:c r="N3579" s="14"/>
      <x:c r="O3579" s="15" t="inlineStr">
        <x:is>
          <x:t xml:space="preserve">Open</x:t>
        </x:is>
      </x:c>
      <x:c r="P3579" s="16" t="n">
        <x:v>285120</x:v>
      </x:c>
      <x:c r="Q3579" s="17" t="n">
        <x:v>11</x:v>
      </x:c>
      <x:c r="R3579" s="18"/>
      <x:c r="S3579" s="19"/>
      <x:c r="T3579" s="20" t="inlineStr">
        <x:is>
          <x:t xml:space="preserve">Brazilian Real</x:t>
        </x:is>
      </x:c>
      <x:c r="U3579" s="21" t="n">
        <x:v>350555.03</x:v>
      </x:c>
      <x:c r="V3579" s="22"/>
      <x:c r="W3579" s="23"/>
      <x:c r="X3579" s="24"/>
      <x:c r="Y3579" s="25" t="inlineStr">
        <x:is>
          <x:t xml:space="preserve">Campinas</x:t>
        </x:is>
      </x:c>
      <x:c r="Z3579" s="26">
        <x:v>46162</x:v>
      </x:c>
      <x:c r="AA3579" s="27" t="inlineStr">
        <x:is>
          <x:t xml:space="preserve">01 - Prospecting</x:t>
        </x:is>
      </x:c>
      <x:c r="AB3579" s="28" t="inlineStr">
        <x:is>
          <x:t xml:space="preserve">13-Prospect</x:t>
        </x:is>
      </x:c>
    </x:row>
    <x:row r="3580" hidden="0">
      <x:c r="A3580" s="1" t="inlineStr">
        <x:is>
          <x:t xml:space="preserve">b1986351-65e2-f011-8544-7ced8d9725bf</x:t>
        </x:is>
      </x:c>
      <x:c r="B3580" s="2" t="inlineStr">
        <x:is>
          <x:t xml:space="preserve">vd1T9PlhloGBrmyOzgJ6dmzAMsOq42trlCxMEHAK46lsbB5maZTDnmD44P/EsDhObW3S1vTuv1HHPVwYcXA8TQ==</x:t>
        </x:is>
      </x:c>
      <x:c r="C3580" s="3">
        <x:v>46020.5079282407</x:v>
      </x:c>
      <x:c r="D3580" s="4" t="inlineStr">
        <x:is>
          <x:t xml:space="preserve">Open</x:t>
        </x:is>
      </x:c>
      <x:c r="E3580" s="5" t="inlineStr">
        <x:is>
          <x:t xml:space="preserve">BOEHRINGER INGELHEIM ANIMAL M/A HEALTH DO BRASIL LTDA - Master - BR6410777573 </x:t>
        </x:is>
      </x:c>
      <x:c r="F3580" s="6" t="inlineStr">
        <x:is>
          <x:t xml:space="preserve">Azure Batch</x:t>
        </x:is>
      </x:c>
      <x:c r="G3580" s="7"/>
      <x:c r="H3580" s="8" t="inlineStr">
        <x:is>
          <x:t xml:space="preserve">BOEHRINGER INGELHEIM ANIMAL M/A HEALTH DO BRASIL LTDA - BR - AirSea - BID Global Marítimo - 2026/2027 - Val. 31/07/2026</x:t>
        </x:is>
      </x:c>
      <x:c r="I3580" s="9" t="inlineStr">
        <x:is>
          <x:t xml:space="preserve">Sea</x:t>
        </x:is>
      </x:c>
      <x:c r="J3580" s="10" t="inlineStr">
        <x:is>
          <x:t xml:space="preserve">US</x:t>
        </x:is>
      </x:c>
      <x:c r="K3580" s="11" t="inlineStr">
        <x:is>
          <x:t xml:space="preserve">BR</x:t>
        </x:is>
      </x:c>
      <x:c r="L3580" s="12" t="inlineStr">
        <x:is>
          <x:t xml:space="preserve">Paola Matioli</x:t>
        </x:is>
      </x:c>
      <x:c r="M3580" s="13" t="inlineStr">
        <x:is>
          <x:t xml:space="preserve">Prepaid</x:t>
        </x:is>
      </x:c>
      <x:c r="N3580" s="14"/>
      <x:c r="O3580" s="15" t="inlineStr">
        <x:is>
          <x:t xml:space="preserve">Open</x:t>
        </x:is>
      </x:c>
      <x:c r="P3580" s="16" t="n">
        <x:v>285505</x:v>
      </x:c>
      <x:c r="Q3580" s="17" t="n">
        <x:v>55</x:v>
      </x:c>
      <x:c r="R3580" s="18"/>
      <x:c r="S3580" s="19"/>
      <x:c r="T3580" s="20" t="inlineStr">
        <x:is>
          <x:t xml:space="preserve">Brazilian Real</x:t>
        </x:is>
      </x:c>
      <x:c r="U3580" s="21" t="n">
        <x:v>323734.2</x:v>
      </x:c>
      <x:c r="V3580" s="22" t="n">
        <x:v>55</x:v>
      </x:c>
      <x:c r="W3580" s="23" t="n">
        <x:v>0</x:v>
      </x:c>
      <x:c r="X3580" s="24"/>
      <x:c r="Y3580" s="25"/>
      <x:c r="Z3580" s="26">
        <x:v>46172</x:v>
      </x:c>
      <x:c r="AA3580" s="27" t="inlineStr">
        <x:is>
          <x:t xml:space="preserve">02 - Needs Analysis</x:t>
        </x:is>
      </x:c>
      <x:c r="AB3580" s="28" t="inlineStr">
        <x:is>
          <x:t xml:space="preserve">14-Needs analysis</x:t>
        </x:is>
      </x:c>
    </x:row>
    <x:row r="3581" hidden="0">
      <x:c r="A3581" s="1" t="inlineStr">
        <x:is>
          <x:t xml:space="preserve">1d45e22e-5f3a-f111-88b4-000d3a254c63</x:t>
        </x:is>
      </x:c>
      <x:c r="B3581" s="2" t="inlineStr">
        <x:is>
          <x:t xml:space="preserve">vzM16ed1WGLnUThop/qg9tPgZZ7JbouOMsFmKIcFgvt6hJVnzCic6Zlcxe+to+Zp7eP/N1NBq3qd2zlz0Uv96A==</x:t>
        </x:is>
      </x:c>
      <x:c r="C3581" s="3">
        <x:v>46133.6325694444</x:v>
      </x:c>
      <x:c r="D3581" s="4" t="inlineStr">
        <x:is>
          <x:t xml:space="preserve">Open</x:t>
        </x:is>
      </x:c>
      <x:c r="E3581" s="5" t="inlineStr">
        <x:is>
          <x:t xml:space="preserve">ECOWHITE TRANDING LTDA - Main - BR6407157001 </x:t>
        </x:is>
      </x:c>
      <x:c r="F3581" s="6" t="inlineStr">
        <x:is>
          <x:t xml:space="preserve">Dermeral Nascimento</x:t>
        </x:is>
      </x:c>
      <x:c r="G3581" s="7"/>
      <x:c r="H3581" s="8" t="inlineStr">
        <x:is>
          <x:t xml:space="preserve">SEA EXP - ECOWHITE TRANDING LTDA - BR - AirSea - . Cloned</x:t>
        </x:is>
      </x:c>
      <x:c r="I3581" s="9" t="inlineStr">
        <x:is>
          <x:t xml:space="preserve">Sea</x:t>
        </x:is>
      </x:c>
      <x:c r="J3581" s="10" t="inlineStr">
        <x:is>
          <x:t xml:space="preserve">BR</x:t>
        </x:is>
      </x:c>
      <x:c r="K3581" s="11" t="inlineStr">
        <x:is>
          <x:t xml:space="preserve">ES</x:t>
        </x:is>
      </x:c>
      <x:c r="L3581" s="12" t="inlineStr">
        <x:is>
          <x:t xml:space="preserve">Dermeral Nascimento</x:t>
        </x:is>
      </x:c>
      <x:c r="M3581" s="13" t="inlineStr">
        <x:is>
          <x:t xml:space="preserve">Prepaid</x:t>
        </x:is>
      </x:c>
      <x:c r="N3581" s="14"/>
      <x:c r="O3581" s="15" t="inlineStr">
        <x:is>
          <x:t xml:space="preserve">Open</x:t>
        </x:is>
      </x:c>
      <x:c r="P3581" s="16" t="n">
        <x:v>286000</x:v>
      </x:c>
      <x:c r="Q3581" s="17" t="n">
        <x:v>8</x:v>
      </x:c>
      <x:c r="R3581" s="18"/>
      <x:c r="S3581" s="19"/>
      <x:c r="T3581" s="20" t="inlineStr">
        <x:is>
          <x:t xml:space="preserve">Brazilian Real</x:t>
        </x:is>
      </x:c>
      <x:c r="U3581" s="21" t="n">
        <x:v>363248.57</x:v>
      </x:c>
      <x:c r="V3581" s="22" t="n">
        <x:v>6</x:v>
      </x:c>
      <x:c r="W3581" s="23" t="n">
        <x:v>0</x:v>
      </x:c>
      <x:c r="X3581" s="24"/>
      <x:c r="Y3581" s="25" t="inlineStr">
        <x:is>
          <x:t xml:space="preserve">Campinas</x:t>
        </x:is>
      </x:c>
      <x:c r="Z3581" s="26">
        <x:v>46216</x:v>
      </x:c>
      <x:c r="AA3581" s="27" t="inlineStr">
        <x:is>
          <x:t xml:space="preserve">03 - Propose/Quote</x:t>
        </x:is>
      </x:c>
      <x:c r="AB3581" s="28" t="inlineStr">
        <x:is>
          <x:t xml:space="preserve">15-Propose quote</x:t>
        </x:is>
      </x:c>
    </x:row>
    <x:row r="3582" hidden="0">
      <x:c r="A3582" s="1" t="inlineStr">
        <x:is>
          <x:t xml:space="preserve">52298721-7b49-f111-bec6-000d3a2548e6</x:t>
        </x:is>
      </x:c>
      <x:c r="B3582" s="2" t="inlineStr">
        <x:is>
          <x:t xml:space="preserve">NhQ6DdXwVLEXpZlwHlPCf++62GOW0TqqdYzN/X7fxCwZP0/ucizNzV4U4YBaWVKG6UUoOPW95fzp6FwZ6O8+GQ==</x:t>
        </x:is>
      </x:c>
      <x:c r="C3582" s="3">
        <x:v>46148.7788194444</x:v>
      </x:c>
      <x:c r="D3582" s="4" t="inlineStr">
        <x:is>
          <x:t xml:space="preserve">Open</x:t>
        </x:is>
      </x:c>
      <x:c r="E3582" s="5" t="inlineStr">
        <x:is>
          <x:t xml:space="preserve">Abbvie Farmaceutica Ltda M/A - Master - BR6410607012 </x:t>
        </x:is>
      </x:c>
      <x:c r="F3582" s="6" t="inlineStr">
        <x:is>
          <x:t xml:space="preserve">Marilia Caetano</x:t>
        </x:is>
      </x:c>
      <x:c r="G3582" s="7"/>
      <x:c r="H3582" s="8" t="inlineStr">
        <x:is>
          <x:t xml:space="preserve">Abbvie Farmaceutica Ltda M/A - BR - AirSea - Abbvie Air RFQ 2026 Cloned</x:t>
        </x:is>
      </x:c>
      <x:c r="I3582" s="9" t="inlineStr">
        <x:is>
          <x:t xml:space="preserve">Air</x:t>
        </x:is>
      </x:c>
      <x:c r="J3582" s="10" t="inlineStr">
        <x:is>
          <x:t xml:space="preserve">BR</x:t>
        </x:is>
      </x:c>
      <x:c r="K3582" s="11" t="inlineStr">
        <x:is>
          <x:t xml:space="preserve">CL</x:t>
        </x:is>
      </x:c>
      <x:c r="L3582" s="12" t="inlineStr">
        <x:is>
          <x:t xml:space="preserve">Marilia Caetano</x:t>
        </x:is>
      </x:c>
      <x:c r="M3582" s="13"/>
      <x:c r="N3582" s="14"/>
      <x:c r="O3582" s="15" t="inlineStr">
        <x:is>
          <x:t xml:space="preserve">Open</x:t>
        </x:is>
      </x:c>
      <x:c r="P3582" s="16" t="n">
        <x:v>287000</x:v>
      </x:c>
      <x:c r="Q3582" s="17" t="n">
        <x:v>23</x:v>
      </x:c>
      <x:c r="R3582" s="18"/>
      <x:c r="S3582" s="19" t="n">
        <x:v>24000</x:v>
      </x:c>
      <x:c r="T3582" s="20" t="inlineStr">
        <x:is>
          <x:t xml:space="preserve">Brazilian Real</x:t>
        </x:is>
      </x:c>
      <x:c r="U3582" s="21" t="n">
        <x:v>372411.24</x:v>
      </x:c>
      <x:c r="V3582" s="22"/>
      <x:c r="W3582" s="23"/>
      <x:c r="X3582" s="24"/>
      <x:c r="Y3582" s="25" t="inlineStr">
        <x:is>
          <x:t xml:space="preserve">São Paulo</x:t>
        </x:is>
      </x:c>
      <x:c r="Z3582" s="26">
        <x:v>46191</x:v>
      </x:c>
      <x:c r="AA3582" s="27" t="inlineStr">
        <x:is>
          <x:t xml:space="preserve">02 - Needs Analysis</x:t>
        </x:is>
      </x:c>
      <x:c r="AB3582" s="28" t="inlineStr">
        <x:is>
          <x:t xml:space="preserve">14-Needs analysis</x:t>
        </x:is>
      </x:c>
    </x:row>
    <x:row r="3583" hidden="0">
      <x:c r="A3583" s="1" t="inlineStr">
        <x:is>
          <x:t xml:space="preserve">d9bc490e-3138-f111-88b4-6045bd94c664</x:t>
        </x:is>
      </x:c>
      <x:c r="B3583" s="2" t="inlineStr">
        <x:is>
          <x:t xml:space="preserve">kMufp49QQwG5iHelPli7eQVgBIPVJ3DuUTsQOw9L5z8R6jSbxiFGaIAv0f52LqfJkTU4Lcrpi24Ob35akDzJpw==</x:t>
        </x:is>
      </x:c>
      <x:c r="C3583" s="3">
        <x:v>46126.7789236111</x:v>
      </x:c>
      <x:c r="D3583" s="4" t="inlineStr">
        <x:is>
          <x:t xml:space="preserve">Open</x:t>
        </x:is>
      </x:c>
      <x:c r="E3583" s="5" t="inlineStr">
        <x:is>
          <x:t xml:space="preserve">VILA PORTO INTERNATIONAL BUSINESS S.A. - Main - BR6406648483 </x:t>
        </x:is>
      </x:c>
      <x:c r="F3583" s="6" t="inlineStr">
        <x:is>
          <x:t xml:space="preserve">Vanessa Silva</x:t>
        </x:is>
      </x:c>
      <x:c r="G3583" s="7"/>
      <x:c r="H3583" s="8" t="inlineStr">
        <x:is>
          <x:t xml:space="preserve">VILA PORTO INTERNATIONAL BUSINESS S.A. - BR - AirSea - SPOT FIS FCL CN TO BR</x:t>
        </x:is>
      </x:c>
      <x:c r="I3583" s="9" t="inlineStr">
        <x:is>
          <x:t xml:space="preserve">Sea</x:t>
        </x:is>
      </x:c>
      <x:c r="J3583" s="10" t="inlineStr">
        <x:is>
          <x:t xml:space="preserve">CN</x:t>
        </x:is>
      </x:c>
      <x:c r="K3583" s="11" t="inlineStr">
        <x:is>
          <x:t xml:space="preserve">BR</x:t>
        </x:is>
      </x:c>
      <x:c r="L3583" s="12" t="inlineStr">
        <x:is>
          <x:t xml:space="preserve">Vanessa Silva</x:t>
        </x:is>
      </x:c>
      <x:c r="M3583" s="13" t="inlineStr">
        <x:is>
          <x:t xml:space="preserve">Collect</x:t>
        </x:is>
      </x:c>
      <x:c r="N3583" s="14"/>
      <x:c r="O3583" s="15" t="inlineStr">
        <x:is>
          <x:t xml:space="preserve">Open</x:t>
        </x:is>
      </x:c>
      <x:c r="P3583" s="16" t="n">
        <x:v>287500</x:v>
      </x:c>
      <x:c r="Q3583" s="17" t="n">
        <x:v>18</x:v>
      </x:c>
      <x:c r="R3583" s="18"/>
      <x:c r="S3583" s="19"/>
      <x:c r="T3583" s="20" t="inlineStr">
        <x:is>
          <x:t xml:space="preserve">Brazilian Real</x:t>
        </x:is>
      </x:c>
      <x:c r="U3583" s="21" t="n">
        <x:v>365757.58</x:v>
      </x:c>
      <x:c r="V3583" s="22" t="n">
        <x:v>40</x:v>
      </x:c>
      <x:c r="W3583" s="23" t="n">
        <x:v>0</x:v>
      </x:c>
      <x:c r="X3583" s="24"/>
      <x:c r="Y3583" s="25" t="inlineStr">
        <x:is>
          <x:t xml:space="preserve">Rio de Janeiro</x:t>
        </x:is>
      </x:c>
      <x:c r="Z3583" s="26">
        <x:v>46218</x:v>
      </x:c>
      <x:c r="AA3583" s="27" t="inlineStr">
        <x:is>
          <x:t xml:space="preserve">01 - Prospecting</x:t>
        </x:is>
      </x:c>
      <x:c r="AB3583" s="28" t="inlineStr">
        <x:is>
          <x:t xml:space="preserve">13-Prospect</x:t>
        </x:is>
      </x:c>
    </x:row>
    <x:row r="3584" hidden="0">
      <x:c r="A3584" s="1" t="inlineStr">
        <x:is>
          <x:t xml:space="preserve">d236e3b9-94af-f011-bbd3-6045bd9036e6</x:t>
        </x:is>
      </x:c>
      <x:c r="B3584" s="2" t="inlineStr">
        <x:is>
          <x:t xml:space="preserve">96PZh94Sr4WAfLLclNVCJQEGtzO5EOMl+yRXbYnPQXUx46mOMpExL+JbUGYqzOl9nXam9+OwOCdCmCDCQGzBkw==</x:t>
        </x:is>
      </x:c>
      <x:c r="C3584" s="3">
        <x:v>46017.8003009259</x:v>
      </x:c>
      <x:c r="D3584" s="4" t="inlineStr">
        <x:is>
          <x:t xml:space="preserve">Open</x:t>
        </x:is>
      </x:c>
      <x:c r="E3584" s="5" t="inlineStr">
        <x:is>
          <x:t xml:space="preserve">AHLSTROM - Acc-08937958.</x:t>
        </x:is>
      </x:c>
      <x:c r="F3584" s="6" t="inlineStr">
        <x:is>
          <x:t xml:space="preserve">Marco Aguiar</x:t>
        </x:is>
      </x:c>
      <x:c r="G3584" s="7"/>
      <x:c r="H3584" s="8" t="inlineStr">
        <x:is>
          <x:t xml:space="preserve">AHLSTROM - BR - AirSea - SEA SANTOS TO MÉXICO</x:t>
        </x:is>
      </x:c>
      <x:c r="I3584" s="9" t="inlineStr">
        <x:is>
          <x:t xml:space="preserve">Sea</x:t>
        </x:is>
      </x:c>
      <x:c r="J3584" s="10" t="inlineStr">
        <x:is>
          <x:t xml:space="preserve">BR</x:t>
        </x:is>
      </x:c>
      <x:c r="K3584" s="11" t="inlineStr">
        <x:is>
          <x:t xml:space="preserve">MX</x:t>
        </x:is>
      </x:c>
      <x:c r="L3584" s="12" t="inlineStr">
        <x:is>
          <x:t xml:space="preserve">Marco Aguiar</x:t>
        </x:is>
      </x:c>
      <x:c r="M3584" s="13"/>
      <x:c r="N3584" s="14"/>
      <x:c r="O3584" s="15" t="inlineStr">
        <x:is>
          <x:t xml:space="preserve">Open</x:t>
        </x:is>
      </x:c>
      <x:c r="P3584" s="16" t="n">
        <x:v>288000</x:v>
      </x:c>
      <x:c r="Q3584" s="17" t="n">
        <x:v>24</x:v>
      </x:c>
      <x:c r="R3584" s="18"/>
      <x:c r="S3584" s="19"/>
      <x:c r="T3584" s="20" t="inlineStr">
        <x:is>
          <x:t xml:space="preserve">Brazilian Real</x:t>
        </x:is>
      </x:c>
      <x:c r="U3584" s="21" t="n">
        <x:v>344937.52</x:v>
      </x:c>
      <x:c r="V3584" s="22" t="n">
        <x:v>48</x:v>
      </x:c>
      <x:c r="W3584" s="23" t="n">
        <x:v>0</x:v>
      </x:c>
      <x:c r="X3584" s="24"/>
      <x:c r="Y3584" s="25" t="inlineStr">
        <x:is>
          <x:t xml:space="preserve">São Paulo</x:t>
        </x:is>
      </x:c>
      <x:c r="Z3584" s="26">
        <x:v>46171</x:v>
      </x:c>
      <x:c r="AA3584" s="27" t="inlineStr">
        <x:is>
          <x:t xml:space="preserve">02 - Needs Analysis</x:t>
        </x:is>
      </x:c>
      <x:c r="AB3584" s="28" t="inlineStr">
        <x:is>
          <x:t xml:space="preserve">14-Needs analysis</x:t>
        </x:is>
      </x:c>
    </x:row>
    <x:row r="3585" hidden="0">
      <x:c r="A3585" s="1" t="inlineStr">
        <x:is>
          <x:t xml:space="preserve">534c5af5-aa3e-f111-88b4-000d3a2548e6</x:t>
        </x:is>
      </x:c>
      <x:c r="B3585" s="2" t="inlineStr">
        <x:is>
          <x:t xml:space="preserve">sxydUZb/LAIKLuAIAn1P3kb8fs8f4APlIp4exqQtj9kznMbtwCwJRdGj37LpNJUeuo+Rd76h8pdaFuc3OTQS5w==</x:t>
        </x:is>
      </x:c>
      <x:c r="C3585" s="3">
        <x:v>46140.6665972222</x:v>
      </x:c>
      <x:c r="D3585" s="4" t="inlineStr">
        <x:is>
          <x:t xml:space="preserve">Open</x:t>
        </x:is>
      </x:c>
      <x:c r="E3585" s="5" t="inlineStr">
        <x:is>
          <x:t xml:space="preserve">Autoliv do Brasil Ltda. - Main - BR6404245104 </x:t>
        </x:is>
      </x:c>
      <x:c r="F3585" s="6" t="inlineStr">
        <x:is>
          <x:t xml:space="preserve">Azure Batch</x:t>
        </x:is>
      </x:c>
      <x:c r="G3585" s="7"/>
      <x:c r="H3585" s="8" t="inlineStr">
        <x:is>
          <x:t xml:space="preserve">Autoliv do Brasil Ltda. - BR - AirSea - *HOT* Ocean Import from Asia to Brazil - 2026 RFQ</x:t>
        </x:is>
      </x:c>
      <x:c r="I3585" s="9" t="inlineStr">
        <x:is>
          <x:t xml:space="preserve">Sea</x:t>
        </x:is>
      </x:c>
      <x:c r="J3585" s="10" t="inlineStr">
        <x:is>
          <x:t xml:space="preserve">IN</x:t>
        </x:is>
      </x:c>
      <x:c r="K3585" s="11" t="inlineStr">
        <x:is>
          <x:t xml:space="preserve">BR</x:t>
        </x:is>
      </x:c>
      <x:c r="L3585" s="12" t="inlineStr">
        <x:is>
          <x:t xml:space="preserve">Monica Conrad</x:t>
        </x:is>
      </x:c>
      <x:c r="M3585" s="13" t="inlineStr">
        <x:is>
          <x:t xml:space="preserve">Collect</x:t>
        </x:is>
      </x:c>
      <x:c r="N3585" s="14"/>
      <x:c r="O3585" s="15" t="inlineStr">
        <x:is>
          <x:t xml:space="preserve">Open</x:t>
        </x:is>
      </x:c>
      <x:c r="P3585" s="16" t="n">
        <x:v>290000</x:v>
      </x:c>
      <x:c r="Q3585" s="17" t="n">
        <x:v>174</x:v>
      </x:c>
      <x:c r="R3585" s="18"/>
      <x:c r="S3585" s="19" t="n">
        <x:v>0</x:v>
      </x:c>
      <x:c r="T3585" s="20" t="inlineStr">
        <x:is>
          <x:t xml:space="preserve">Brazilian Real</x:t>
        </x:is>
      </x:c>
      <x:c r="U3585" s="21" t="n">
        <x:v>371606.04</x:v>
      </x:c>
      <x:c r="V3585" s="22" t="n">
        <x:v>0</x:v>
      </x:c>
      <x:c r="W3585" s="23" t="n">
        <x:v>699</x:v>
      </x:c>
      <x:c r="X3585" s="24"/>
      <x:c r="Y3585" s="25"/>
      <x:c r="Z3585" s="26">
        <x:v>46173</x:v>
      </x:c>
      <x:c r="AA3585" s="27" t="inlineStr">
        <x:is>
          <x:t xml:space="preserve">03 - Propose/Quote</x:t>
        </x:is>
      </x:c>
      <x:c r="AB3585" s="28" t="inlineStr">
        <x:is>
          <x:t xml:space="preserve">15-Propose quote</x:t>
        </x:is>
      </x:c>
    </x:row>
    <x:row r="3586" hidden="0">
      <x:c r="A3586" s="1" t="inlineStr">
        <x:is>
          <x:t xml:space="preserve">47e5b8d3-3642-f111-88b3-00224887b188</x:t>
        </x:is>
      </x:c>
      <x:c r="B3586" s="2" t="inlineStr">
        <x:is>
          <x:t xml:space="preserve">xb0/R+6y4EmG5GwEjLIGRu8yMtY9yLxOapIj5NHuxc8AQngfsQMIP9Eo4ZPS1xLiOXNbC1KyttRDB2B4cZoWvA==</x:t>
        </x:is>
      </x:c>
      <x:c r="C3586" s="3">
        <x:v>46139.5309490741</x:v>
      </x:c>
      <x:c r="D3586" s="4" t="inlineStr">
        <x:is>
          <x:t xml:space="preserve">Open</x:t>
        </x:is>
      </x:c>
      <x:c r="E3586" s="5" t="inlineStr">
        <x:is>
          <x:t xml:space="preserve">DOOWON FABRICANTE DE SISTEMAS AUTOMOTIVOS BRASIL LTDA - Acc-09640828.</x:t>
        </x:is>
      </x:c>
      <x:c r="F3586" s="6" t="inlineStr">
        <x:is>
          <x:t xml:space="preserve">Matheus Arrivaben</x:t>
        </x:is>
      </x:c>
      <x:c r="G3586" s="7"/>
      <x:c r="H3586" s="8" t="inlineStr">
        <x:is>
          <x:t xml:space="preserve">DOOWON FABRICANTE DE SISTEMAS AUTOMOTIVOS BRASIL LTDA - BR - AirSea - SEA IMPORT</x:t>
        </x:is>
      </x:c>
      <x:c r="I3586" s="9" t="inlineStr">
        <x:is>
          <x:t xml:space="preserve">Sea</x:t>
        </x:is>
      </x:c>
      <x:c r="J3586" s="10" t="inlineStr">
        <x:is>
          <x:t xml:space="preserve">IN</x:t>
        </x:is>
      </x:c>
      <x:c r="K3586" s="11" t="inlineStr">
        <x:is>
          <x:t xml:space="preserve">BR</x:t>
        </x:is>
      </x:c>
      <x:c r="L3586" s="12" t="inlineStr">
        <x:is>
          <x:t xml:space="preserve">Matheus Arrivaben</x:t>
        </x:is>
      </x:c>
      <x:c r="M3586" s="13"/>
      <x:c r="N3586" s="14"/>
      <x:c r="O3586" s="15" t="inlineStr">
        <x:is>
          <x:t xml:space="preserve">Open</x:t>
        </x:is>
      </x:c>
      <x:c r="P3586" s="16" t="n">
        <x:v>290000</x:v>
      </x:c>
      <x:c r="Q3586" s="17" t="n">
        <x:v>30</x:v>
      </x:c>
      <x:c r="R3586" s="18"/>
      <x:c r="S3586" s="19"/>
      <x:c r="T3586" s="20" t="inlineStr">
        <x:is>
          <x:t xml:space="preserve">Brazilian Real</x:t>
        </x:is>
      </x:c>
      <x:c r="U3586" s="21" t="n">
        <x:v>369662.94</x:v>
      </x:c>
      <x:c r="V3586" s="22" t="n">
        <x:v>20</x:v>
      </x:c>
      <x:c r="W3586" s="23" t="n">
        <x:v>10</x:v>
      </x:c>
      <x:c r="X3586" s="24"/>
      <x:c r="Y3586" s="25" t="inlineStr">
        <x:is>
          <x:t xml:space="preserve">Campinas</x:t>
        </x:is>
      </x:c>
      <x:c r="Z3586" s="26">
        <x:v>46255</x:v>
      </x:c>
      <x:c r="AA3586" s="27" t="inlineStr">
        <x:is>
          <x:t xml:space="preserve">01 - Prospecting</x:t>
        </x:is>
      </x:c>
      <x:c r="AB3586" s="28" t="inlineStr">
        <x:is>
          <x:t xml:space="preserve">13-Prospect</x:t>
        </x:is>
      </x:c>
    </x:row>
    <x:row r="3587" hidden="0">
      <x:c r="A3587" s="1" t="inlineStr">
        <x:is>
          <x:t xml:space="preserve">c0906a93-ff2e-f111-88b3-6045bd94cf79</x:t>
        </x:is>
      </x:c>
      <x:c r="B3587" s="2" t="inlineStr">
        <x:is>
          <x:t xml:space="preserve">Gxql8XrSLeEvs2ij4AO8otDpUsTa6VfIZ5EhLiwNwbNSaBszdOIQZacCt+bv4rFQq5iLhUc1QXuOzYI5SyRUdQ==</x:t>
        </x:is>
      </x:c>
      <x:c r="C3587" s="3">
        <x:v>46115.0773263889</x:v>
      </x:c>
      <x:c r="D3587" s="4" t="inlineStr">
        <x:is>
          <x:t xml:space="preserve">Open</x:t>
        </x:is>
      </x:c>
      <x:c r="E3587" s="5" t="inlineStr">
        <x:is>
          <x:t xml:space="preserve">YOKOGAWA AMERICA DO SUL LTDA. - Acc-03724176.</x:t>
        </x:is>
      </x:c>
      <x:c r="F3587" s="6" t="inlineStr">
        <x:is>
          <x:t xml:space="preserve">Tamara Gaddini</x:t>
        </x:is>
      </x:c>
      <x:c r="G3587" s="7"/>
      <x:c r="H3587" s="8" t="inlineStr">
        <x:is>
          <x:t xml:space="preserve">YOKOGAWA AMERICA DO SUL LTDA - BR - AirSea - YOKOGAWA AMERICA DO SUL - IMP AEREA DE / JP</x:t>
        </x:is>
      </x:c>
      <x:c r="I3587" s="9" t="inlineStr">
        <x:is>
          <x:t xml:space="preserve">Air</x:t>
        </x:is>
      </x:c>
      <x:c r="J3587" s="10" t="inlineStr">
        <x:is>
          <x:t xml:space="preserve">JP</x:t>
        </x:is>
      </x:c>
      <x:c r="K3587" s="11" t="inlineStr">
        <x:is>
          <x:t xml:space="preserve">BR</x:t>
        </x:is>
      </x:c>
      <x:c r="L3587" s="12" t="inlineStr">
        <x:is>
          <x:t xml:space="preserve">Tamara Gaddini</x:t>
        </x:is>
      </x:c>
      <x:c r="M3587" s="13"/>
      <x:c r="N3587" s="14"/>
      <x:c r="O3587" s="15" t="inlineStr">
        <x:is>
          <x:t xml:space="preserve">Open</x:t>
        </x:is>
      </x:c>
      <x:c r="P3587" s="16" t="n">
        <x:v>290000</x:v>
      </x:c>
      <x:c r="Q3587" s="17" t="n">
        <x:v>15</x:v>
      </x:c>
      <x:c r="R3587" s="18"/>
      <x:c r="S3587" s="19" t="n">
        <x:v>8000</x:v>
      </x:c>
      <x:c r="T3587" s="20" t="inlineStr">
        <x:is>
          <x:t xml:space="preserve">Brazilian Real</x:t>
        </x:is>
      </x:c>
      <x:c r="U3587" s="21" t="n">
        <x:v>361572.11</x:v>
      </x:c>
      <x:c r="V3587" s="22"/>
      <x:c r="W3587" s="23" t="n">
        <x:v>0</x:v>
      </x:c>
      <x:c r="X3587" s="24"/>
      <x:c r="Y3587" s="25" t="inlineStr">
        <x:is>
          <x:t xml:space="preserve">São Paulo</x:t>
        </x:is>
      </x:c>
      <x:c r="Z3587" s="26">
        <x:v>46185</x:v>
      </x:c>
      <x:c r="AA3587" s="27" t="inlineStr">
        <x:is>
          <x:t xml:space="preserve">02 - Needs Analysis</x:t>
        </x:is>
      </x:c>
      <x:c r="AB3587" s="28" t="inlineStr">
        <x:is>
          <x:t xml:space="preserve">14-Needs analysis</x:t>
        </x:is>
      </x:c>
    </x:row>
    <x:row r="3588" hidden="0">
      <x:c r="A3588" s="1" t="inlineStr">
        <x:is>
          <x:t xml:space="preserve">10c1051a-3a1e-f111-8341-7ced8d8ccc43</x:t>
        </x:is>
      </x:c>
      <x:c r="B3588" s="2" t="inlineStr">
        <x:is>
          <x:t xml:space="preserve">TwrtxXmrnS0pihsth7rks64Sibrs5ohYXO4b/zoYgoYkh5KKS62jTuBEO7KE9mdW4QC8XBUWgHxDSBJmzPC3Fw==</x:t>
        </x:is>
      </x:c>
      <x:c r="C3588" s="3">
        <x:v>46093.7343287037</x:v>
      </x:c>
      <x:c r="D3588" s="4" t="inlineStr">
        <x:is>
          <x:t xml:space="preserve">Open</x:t>
        </x:is>
      </x:c>
      <x:c r="E3588" s="5" t="inlineStr">
        <x:is>
          <x:t xml:space="preserve">HNK BR INDUSTRIA DE BEBIDAS LTDA - Main - BR6408962155 </x:t>
        </x:is>
      </x:c>
      <x:c r="F3588" s="6" t="inlineStr">
        <x:is>
          <x:t xml:space="preserve">Diego Santos</x:t>
        </x:is>
      </x:c>
      <x:c r="G3588" s="7"/>
      <x:c r="H3588" s="8" t="inlineStr">
        <x:is>
          <x:t xml:space="preserve">HNK BR INDUSTRIA DE BEBIDAS LTDA - BR - AirSea - Customs Clearance BID 2025  IMPO</x:t>
        </x:is>
      </x:c>
      <x:c r="I3588" s="9" t="inlineStr">
        <x:is>
          <x:t xml:space="preserve">Brokerage</x:t>
        </x:is>
      </x:c>
      <x:c r="J3588" s="10" t="inlineStr">
        <x:is>
          <x:t xml:space="preserve">88</x:t>
        </x:is>
      </x:c>
      <x:c r="K3588" s="11" t="inlineStr">
        <x:is>
          <x:t xml:space="preserve">BR</x:t>
        </x:is>
      </x:c>
      <x:c r="L3588" s="12" t="inlineStr">
        <x:is>
          <x:t xml:space="preserve">Diego Santos</x:t>
        </x:is>
      </x:c>
      <x:c r="M3588" s="13"/>
      <x:c r="N3588" s="14"/>
      <x:c r="O3588" s="15" t="inlineStr">
        <x:is>
          <x:t xml:space="preserve">Open</x:t>
        </x:is>
      </x:c>
      <x:c r="P3588" s="16" t="n">
        <x:v>291000</x:v>
      </x:c>
      <x:c r="Q3588" s="17" t="n">
        <x:v>300</x:v>
      </x:c>
      <x:c r="R3588" s="18"/>
      <x:c r="S3588" s="19"/>
      <x:c r="T3588" s="20" t="inlineStr">
        <x:is>
          <x:t xml:space="preserve">Brazilian Real</x:t>
        </x:is>
      </x:c>
      <x:c r="U3588" s="21" t="n">
        <x:v>364099.18</x:v>
      </x:c>
      <x:c r="V3588" s="22"/>
      <x:c r="W3588" s="23"/>
      <x:c r="X3588" s="24"/>
      <x:c r="Y3588" s="25" t="inlineStr">
        <x:is>
          <x:t xml:space="preserve">Campinas</x:t>
        </x:is>
      </x:c>
      <x:c r="Z3588" s="26">
        <x:v>46178</x:v>
      </x:c>
      <x:c r="AA3588" s="27" t="inlineStr">
        <x:is>
          <x:t xml:space="preserve">01 - Prospecting</x:t>
        </x:is>
      </x:c>
      <x:c r="AB3588" s="28" t="inlineStr">
        <x:is>
          <x:t xml:space="preserve">13-Prospect</x:t>
        </x:is>
      </x:c>
    </x:row>
    <x:row r="3589" hidden="0">
      <x:c r="A3589" s="1" t="inlineStr">
        <x:is>
          <x:t xml:space="preserve">ab68ea42-b5fb-f011-8406-6045bd94c80d</x:t>
        </x:is>
      </x:c>
      <x:c r="B3589" s="2" t="inlineStr">
        <x:is>
          <x:t xml:space="preserve">i1TZOHms77q5tg2FSTHvPtTJaDu5me8EZUWAHaGMLwb7fUbCvAuVu8jsH7YPkQkOe+LQFQzqhluD+dhFdkew+g==</x:t>
        </x:is>
      </x:c>
      <x:c r="C3589" s="3">
        <x:v>46127.7653356481</x:v>
      </x:c>
      <x:c r="D3589" s="4" t="inlineStr">
        <x:is>
          <x:t xml:space="preserve">Open</x:t>
        </x:is>
      </x:c>
      <x:c r="E3589" s="5" t="inlineStr">
        <x:is>
          <x:t xml:space="preserve">HD CONSTRUCTION EQUIPMENT BR IND E COM DE EQUIP DE CONSTRUCAO SA - Main - BR6407788734 </x:t>
        </x:is>
      </x:c>
      <x:c r="F3589" s="6" t="inlineStr">
        <x:is>
          <x:t xml:space="preserve">Vanessa Silva</x:t>
        </x:is>
      </x:c>
      <x:c r="G3589" s="7"/>
      <x:c r="H3589" s="8" t="inlineStr">
        <x:is>
          <x:t xml:space="preserve">HYUNDAI HEAVY INDUSTRIES BR IND COM DE EQUIP DE CONSTRUCAO SA - BR - AirSea - SPOT FIS FCL DE TO BR</x:t>
        </x:is>
      </x:c>
      <x:c r="I3589" s="9" t="inlineStr">
        <x:is>
          <x:t xml:space="preserve">Sea</x:t>
        </x:is>
      </x:c>
      <x:c r="J3589" s="10" t="inlineStr">
        <x:is>
          <x:t xml:space="preserve">DE</x:t>
        </x:is>
      </x:c>
      <x:c r="K3589" s="11" t="inlineStr">
        <x:is>
          <x:t xml:space="preserve">BR</x:t>
        </x:is>
      </x:c>
      <x:c r="L3589" s="12" t="inlineStr">
        <x:is>
          <x:t xml:space="preserve">Vanessa Silva</x:t>
        </x:is>
      </x:c>
      <x:c r="M3589" s="13"/>
      <x:c r="N3589" s="14"/>
      <x:c r="O3589" s="15" t="inlineStr">
        <x:is>
          <x:t xml:space="preserve">Open</x:t>
        </x:is>
      </x:c>
      <x:c r="P3589" s="16" t="n">
        <x:v>292050</x:v>
      </x:c>
      <x:c r="Q3589" s="17" t="n">
        <x:v>10</x:v>
      </x:c>
      <x:c r="R3589" s="18"/>
      <x:c r="S3589" s="19"/>
      <x:c r="T3589" s="20" t="inlineStr">
        <x:is>
          <x:t xml:space="preserve">Brazilian Real</x:t>
        </x:is>
      </x:c>
      <x:c r="U3589" s="21" t="n">
        <x:v>347773.22</x:v>
      </x:c>
      <x:c r="V3589" s="22" t="n">
        <x:v>19</x:v>
      </x:c>
      <x:c r="W3589" s="23" t="n">
        <x:v>0</x:v>
      </x:c>
      <x:c r="X3589" s="24"/>
      <x:c r="Y3589" s="25" t="inlineStr">
        <x:is>
          <x:t xml:space="preserve">Rio de Janeiro</x:t>
        </x:is>
      </x:c>
      <x:c r="Z3589" s="26">
        <x:v>46176</x:v>
      </x:c>
      <x:c r="AA3589" s="27" t="inlineStr">
        <x:is>
          <x:t xml:space="preserve">03 - Propose/Quote</x:t>
        </x:is>
      </x:c>
      <x:c r="AB3589" s="28" t="inlineStr">
        <x:is>
          <x:t xml:space="preserve">15-Propose quote</x:t>
        </x:is>
      </x:c>
    </x:row>
    <x:row r="3590" hidden="0">
      <x:c r="A3590" s="1" t="inlineStr">
        <x:is>
          <x:t xml:space="preserve">affa0c67-38e0-f011-8544-002248881463</x:t>
        </x:is>
      </x:c>
      <x:c r="B3590" s="2" t="inlineStr">
        <x:is>
          <x:t xml:space="preserve">XDGfn+x2WsTqszHvViD9qaAAC4PhGGk1s+dWAd3ByjrbJxWk5Jse8Izb152ahLYodc68IckHPvdo0QEt55JnSg==</x:t>
        </x:is>
      </x:c>
      <x:c r="C3590" s="3">
        <x:v>46101.5257060185</x:v>
      </x:c>
      <x:c r="D3590" s="4" t="inlineStr">
        <x:is>
          <x:t xml:space="preserve">Open</x:t>
        </x:is>
      </x:c>
      <x:c r="E3590" s="5" t="inlineStr">
        <x:is>
          <x:t xml:space="preserve">ASCOVAL INDUSTRIA E COMERCIO LTDA - Main - BR6409655693 </x:t>
        </x:is>
      </x:c>
      <x:c r="F3590" s="6" t="inlineStr">
        <x:is>
          <x:t xml:space="preserve">Azure Batch</x:t>
        </x:is>
      </x:c>
      <x:c r="G3590" s="7"/>
      <x:c r="H3590" s="8" t="inlineStr">
        <x:is>
          <x:t xml:space="preserve">ASCOVAL INDUSTRIA E COMERCIO LTDA - BR - AirSea - GLOBAL MRS - 2026 / 2027 - Aéreo - Val. 30.06.2026</x:t>
        </x:is>
      </x:c>
      <x:c r="I3590" s="9" t="inlineStr">
        <x:is>
          <x:t xml:space="preserve">Air</x:t>
        </x:is>
      </x:c>
      <x:c r="J3590" s="10" t="inlineStr">
        <x:is>
          <x:t xml:space="preserve">IN</x:t>
        </x:is>
      </x:c>
      <x:c r="K3590" s="11" t="inlineStr">
        <x:is>
          <x:t xml:space="preserve">BR</x:t>
        </x:is>
      </x:c>
      <x:c r="L3590" s="12" t="inlineStr">
        <x:is>
          <x:t xml:space="preserve">Paola Matioli</x:t>
        </x:is>
      </x:c>
      <x:c r="M3590" s="13" t="inlineStr">
        <x:is>
          <x:t xml:space="preserve">Collect</x:t>
        </x:is>
      </x:c>
      <x:c r="N3590" s="14"/>
      <x:c r="O3590" s="15" t="inlineStr">
        <x:is>
          <x:t xml:space="preserve">Open</x:t>
        </x:is>
      </x:c>
      <x:c r="P3590" s="16" t="n">
        <x:v>292128</x:v>
      </x:c>
      <x:c r="Q3590" s="17" t="n">
        <x:v>87</x:v>
      </x:c>
      <x:c r="R3590" s="18"/>
      <x:c r="S3590" s="19" t="n">
        <x:v>16320</x:v>
      </x:c>
      <x:c r="T3590" s="20" t="inlineStr">
        <x:is>
          <x:t xml:space="preserve">South African Rand</x:t>
        </x:is>
      </x:c>
      <x:c r="U3590" s="21" t="n">
        <x:v>110833.39</x:v>
      </x:c>
      <x:c r="V3590" s="22"/>
      <x:c r="W3590" s="23"/>
      <x:c r="X3590" s="24"/>
      <x:c r="Y3590" s="25"/>
      <x:c r="Z3590" s="26">
        <x:v>46179</x:v>
      </x:c>
      <x:c r="AA3590" s="27" t="inlineStr">
        <x:is>
          <x:t xml:space="preserve">02 - Needs Analysis</x:t>
        </x:is>
      </x:c>
      <x:c r="AB3590" s="28" t="inlineStr">
        <x:is>
          <x:t xml:space="preserve">14-Needs analysis</x:t>
        </x:is>
      </x:c>
    </x:row>
    <x:row r="3591" hidden="0">
      <x:c r="A3591" s="1" t="inlineStr">
        <x:is>
          <x:t xml:space="preserve">443c5d8e-9ce2-f011-8543-7c1e5272e142</x:t>
        </x:is>
      </x:c>
      <x:c r="B3591" s="2" t="inlineStr">
        <x:is>
          <x:t xml:space="preserve">OC3LJtEu/IadGJkolzbeZk0cq3O+mq30pO9vuY0Xg4zDAzXRNz4NeJjKcMyfIEUXtDftcyFK4QTRKs075z+0Kg==</x:t>
        </x:is>
      </x:c>
      <x:c r="C3591" s="3">
        <x:v>46101.5256018518</x:v>
      </x:c>
      <x:c r="D3591" s="4" t="inlineStr">
        <x:is>
          <x:t xml:space="preserve">Open</x:t>
        </x:is>
      </x:c>
      <x:c r="E3591" s="5" t="inlineStr">
        <x:is>
          <x:t xml:space="preserve">EMERSON PROCESS MANAGEMENT LTDA - Main - BR6409657018 </x:t>
        </x:is>
      </x:c>
      <x:c r="F3591" s="6" t="inlineStr">
        <x:is>
          <x:t xml:space="preserve">Azure Batch</x:t>
        </x:is>
      </x:c>
      <x:c r="G3591" s="7"/>
      <x:c r="H3591" s="8" t="inlineStr">
        <x:is>
          <x:t xml:space="preserve">EMERSON PROCESS MANAGEMENT LTDA - BR - AirSea - BID Global - Aéreo - 2026 - Val. 30.06.2026</x:t>
        </x:is>
      </x:c>
      <x:c r="I3591" s="9" t="inlineStr">
        <x:is>
          <x:t xml:space="preserve">Air</x:t>
        </x:is>
      </x:c>
      <x:c r="J3591" s="10" t="inlineStr">
        <x:is>
          <x:t xml:space="preserve">IN</x:t>
        </x:is>
      </x:c>
      <x:c r="K3591" s="11" t="inlineStr">
        <x:is>
          <x:t xml:space="preserve">BR</x:t>
        </x:is>
      </x:c>
      <x:c r="L3591" s="12" t="inlineStr">
        <x:is>
          <x:t xml:space="preserve">Paola Matioli</x:t>
        </x:is>
      </x:c>
      <x:c r="M3591" s="13" t="inlineStr">
        <x:is>
          <x:t xml:space="preserve">Collect</x:t>
        </x:is>
      </x:c>
      <x:c r="N3591" s="14"/>
      <x:c r="O3591" s="15" t="inlineStr">
        <x:is>
          <x:t xml:space="preserve">Open</x:t>
        </x:is>
      </x:c>
      <x:c r="P3591" s="16" t="n">
        <x:v>292128</x:v>
      </x:c>
      <x:c r="Q3591" s="17" t="n">
        <x:v>87</x:v>
      </x:c>
      <x:c r="R3591" s="18"/>
      <x:c r="S3591" s="19" t="n">
        <x:v>16320</x:v>
      </x:c>
      <x:c r="T3591" s="20" t="inlineStr">
        <x:is>
          <x:t xml:space="preserve">Brazilian Real</x:t>
        </x:is>
      </x:c>
      <x:c r="U3591" s="21" t="n">
        <x:v>331244.02</x:v>
      </x:c>
      <x:c r="V3591" s="22"/>
      <x:c r="W3591" s="23"/>
      <x:c r="X3591" s="24"/>
      <x:c r="Y3591" s="25"/>
      <x:c r="Z3591" s="26">
        <x:v>46172</x:v>
      </x:c>
      <x:c r="AA3591" s="27" t="inlineStr">
        <x:is>
          <x:t xml:space="preserve">02 - Needs Analysis</x:t>
        </x:is>
      </x:c>
      <x:c r="AB3591" s="28" t="inlineStr">
        <x:is>
          <x:t xml:space="preserve">14-Needs analysis</x:t>
        </x:is>
      </x:c>
    </x:row>
    <x:row r="3592" hidden="0">
      <x:c r="A3592" s="1" t="inlineStr">
        <x:is>
          <x:t xml:space="preserve">96a7b432-6c19-f111-8341-7ced8d928a76</x:t>
        </x:is>
      </x:c>
      <x:c r="B3592" s="2" t="inlineStr">
        <x:is>
          <x:t xml:space="preserve">zOWSu9GEdf4ipInnDSQTw0+Qo5/H0wiBgbdhQ6csw8IWYRNr5R6jrh8aYs3HCMhHyC3oYC9iD4A5ogzWzkGtGA==</x:t>
        </x:is>
      </x:c>
      <x:c r="C3592" s="3">
        <x:v>46087.6204166667</x:v>
      </x:c>
      <x:c r="D3592" s="4" t="inlineStr">
        <x:is>
          <x:t xml:space="preserve">Open</x:t>
        </x:is>
      </x:c>
      <x:c r="E3592" s="5" t="inlineStr">
        <x:is>
          <x:t xml:space="preserve">ATLAS COPCO BRASIL LTDA M/A - Master - BR6410542112 </x:t>
        </x:is>
      </x:c>
      <x:c r="F3592" s="6" t="inlineStr">
        <x:is>
          <x:t xml:space="preserve">Renan Leite</x:t>
        </x:is>
      </x:c>
      <x:c r="G3592" s="7"/>
      <x:c r="H3592" s="8" t="inlineStr">
        <x:is>
          <x:t xml:space="preserve">Atlas Copco Group - Global Air RFQ</x:t>
        </x:is>
      </x:c>
      <x:c r="I3592" s="9" t="inlineStr">
        <x:is>
          <x:t xml:space="preserve">Air</x:t>
        </x:is>
      </x:c>
      <x:c r="J3592" s="10" t="inlineStr">
        <x:is>
          <x:t xml:space="preserve">IT</x:t>
        </x:is>
      </x:c>
      <x:c r="K3592" s="11" t="inlineStr">
        <x:is>
          <x:t xml:space="preserve">BR</x:t>
        </x:is>
      </x:c>
      <x:c r="L3592" s="12" t="inlineStr">
        <x:is>
          <x:t xml:space="preserve">Renan Leite</x:t>
        </x:is>
      </x:c>
      <x:c r="M3592" s="13" t="inlineStr">
        <x:is>
          <x:t xml:space="preserve">Prepaid</x:t>
        </x:is>
      </x:c>
      <x:c r="N3592" s="14"/>
      <x:c r="O3592" s="15" t="inlineStr">
        <x:is>
          <x:t xml:space="preserve">Open</x:t>
        </x:is>
      </x:c>
      <x:c r="P3592" s="16" t="n">
        <x:v>292421</x:v>
      </x:c>
      <x:c r="Q3592" s="17" t="n">
        <x:v>80</x:v>
      </x:c>
      <x:c r="R3592" s="18"/>
      <x:c r="S3592" s="19" t="n">
        <x:v>17798</x:v>
      </x:c>
      <x:c r="T3592" s="20" t="inlineStr">
        <x:is>
          <x:t xml:space="preserve">Brazilian Real</x:t>
        </x:is>
      </x:c>
      <x:c r="U3592" s="21" t="n">
        <x:v>358508.26</x:v>
      </x:c>
      <x:c r="V3592" s="22"/>
      <x:c r="W3592" s="23"/>
      <x:c r="X3592" s="24"/>
      <x:c r="Y3592" s="25" t="inlineStr">
        <x:is>
          <x:t xml:space="preserve">São Paulo</x:t>
        </x:is>
      </x:c>
      <x:c r="Z3592" s="26">
        <x:v>46387</x:v>
      </x:c>
      <x:c r="AA3592" s="27" t="inlineStr">
        <x:is>
          <x:t xml:space="preserve">01 - Prospecting</x:t>
        </x:is>
      </x:c>
      <x:c r="AB3592" s="28" t="inlineStr">
        <x:is>
          <x:t xml:space="preserve">13-Prospect</x:t>
        </x:is>
      </x:c>
    </x:row>
    <x:row r="3593" hidden="0">
      <x:c r="A3593" s="1" t="inlineStr">
        <x:is>
          <x:t xml:space="preserve">3665c56c-4d19-f111-8341-6045bd94cab2</x:t>
        </x:is>
      </x:c>
      <x:c r="B3593" s="2" t="inlineStr">
        <x:is>
          <x:t xml:space="preserve">4OaM2mveE8Ps8DlX0K5YJkg/y7SUf1RGWSxnEyLgG5c5Au1g+dwLBqYGJZDFXyi3lZJ7EBK6dfFru58EYBuqeQ==</x:t>
        </x:is>
      </x:c>
      <x:c r="C3593" s="3">
        <x:v>46087.4683101852</x:v>
      </x:c>
      <x:c r="D3593" s="4" t="inlineStr">
        <x:is>
          <x:t xml:space="preserve">Open</x:t>
        </x:is>
      </x:c>
      <x:c r="E3593" s="5" t="inlineStr">
        <x:is>
          <x:t xml:space="preserve">Allison Brasil Indusrtria e Comercio de Sistemas de Transmissao Ltda - Acc-00168439. </x:t>
        </x:is>
      </x:c>
      <x:c r="F3593" s="6" t="inlineStr">
        <x:is>
          <x:t xml:space="preserve">Ana Froes</x:t>
        </x:is>
      </x:c>
      <x:c r="G3593" s="7"/>
      <x:c r="H3593" s="8" t="inlineStr">
        <x:is>
          <x:t xml:space="preserve">Allison Brasil Indusrtria e Comercio de Sistemas de Transmissao Ltda - BR - AirSea - Allison - FIS US x BR Cloned</x:t>
        </x:is>
      </x:c>
      <x:c r="I3593" s="9" t="inlineStr">
        <x:is>
          <x:t xml:space="preserve">Air</x:t>
        </x:is>
      </x:c>
      <x:c r="J3593" s="10" t="inlineStr">
        <x:is>
          <x:t xml:space="preserve">US</x:t>
        </x:is>
      </x:c>
      <x:c r="K3593" s="11" t="inlineStr">
        <x:is>
          <x:t xml:space="preserve">BR</x:t>
        </x:is>
      </x:c>
      <x:c r="L3593" s="12" t="inlineStr">
        <x:is>
          <x:t xml:space="preserve">Ana Froes</x:t>
        </x:is>
      </x:c>
      <x:c r="M3593" s="13" t="inlineStr">
        <x:is>
          <x:t xml:space="preserve">Collect</x:t>
        </x:is>
      </x:c>
      <x:c r="N3593" s="14"/>
      <x:c r="O3593" s="15" t="inlineStr">
        <x:is>
          <x:t xml:space="preserve">Open</x:t>
        </x:is>
      </x:c>
      <x:c r="P3593" s="16" t="n">
        <x:v>293000</x:v>
      </x:c>
      <x:c r="Q3593" s="17" t="n">
        <x:v>46</x:v>
      </x:c>
      <x:c r="R3593" s="18"/>
      <x:c r="S3593" s="19" t="n">
        <x:v>18000</x:v>
      </x:c>
      <x:c r="T3593" s="20" t="inlineStr">
        <x:is>
          <x:t xml:space="preserve">Brazilian Real</x:t>
        </x:is>
      </x:c>
      <x:c r="U3593" s="21" t="n">
        <x:v>359218.11</x:v>
      </x:c>
      <x:c r="V3593" s="22"/>
      <x:c r="W3593" s="23"/>
      <x:c r="X3593" s="24"/>
      <x:c r="Y3593" s="25" t="inlineStr">
        <x:is>
          <x:t xml:space="preserve">São Paulo</x:t>
        </x:is>
      </x:c>
      <x:c r="Z3593" s="26">
        <x:v>46184</x:v>
      </x:c>
      <x:c r="AA3593" s="27" t="inlineStr">
        <x:is>
          <x:t xml:space="preserve">01 - Prospecting</x:t>
        </x:is>
      </x:c>
      <x:c r="AB3593" s="28" t="inlineStr">
        <x:is>
          <x:t xml:space="preserve">13-Prospect</x:t>
        </x:is>
      </x:c>
    </x:row>
    <x:row r="3594" hidden="0">
      <x:c r="A3594" s="1" t="inlineStr">
        <x:is>
          <x:t xml:space="preserve">88d174c4-47fd-f011-8406-6045bd94c664</x:t>
        </x:is>
      </x:c>
      <x:c r="B3594" s="2" t="inlineStr">
        <x:is>
          <x:t xml:space="preserve">CJURx2wZeGpmyl6LXCZvrHbDK0/tNKsk/bNbtwplBR8clf2C8Kj5/bLUACLsdI1AuPH3TUSbSVImDCcb2UFtiw==</x:t>
        </x:is>
      </x:c>
      <x:c r="C3594" s="3">
        <x:v>46126.7735185185</x:v>
      </x:c>
      <x:c r="D3594" s="4" t="inlineStr">
        <x:is>
          <x:t xml:space="preserve">Open</x:t>
        </x:is>
      </x:c>
      <x:c r="E3594" s="5" t="inlineStr">
        <x:is>
          <x:t xml:space="preserve">VALLOUREC SOLUCOES TUBULARES DO BRASIL SA - Main - BR6407561862 </x:t>
        </x:is>
      </x:c>
      <x:c r="F3594" s="6" t="inlineStr">
        <x:is>
          <x:t xml:space="preserve">Vanessa Silva</x:t>
        </x:is>
      </x:c>
      <x:c r="G3594" s="7"/>
      <x:c r="H3594" s="8" t="inlineStr">
        <x:is>
          <x:t xml:space="preserve">VALLOUREC SOLUCOES TUBULARES DO BRASIL SA - BR - AirSea - BID Q2 2026 FES FCL BR TO VN</x:t>
        </x:is>
      </x:c>
      <x:c r="I3594" s="9" t="inlineStr">
        <x:is>
          <x:t xml:space="preserve">Sea</x:t>
        </x:is>
      </x:c>
      <x:c r="J3594" s="10" t="inlineStr">
        <x:is>
          <x:t xml:space="preserve">BR</x:t>
        </x:is>
      </x:c>
      <x:c r="K3594" s="11" t="inlineStr">
        <x:is>
          <x:t xml:space="preserve">VN</x:t>
        </x:is>
      </x:c>
      <x:c r="L3594" s="12" t="inlineStr">
        <x:is>
          <x:t xml:space="preserve">Vanessa Silva</x:t>
        </x:is>
      </x:c>
      <x:c r="M3594" s="13"/>
      <x:c r="N3594" s="14"/>
      <x:c r="O3594" s="15" t="inlineStr">
        <x:is>
          <x:t xml:space="preserve">Open</x:t>
        </x:is>
      </x:c>
      <x:c r="P3594" s="16" t="n">
        <x:v>294300</x:v>
      </x:c>
      <x:c r="Q3594" s="17" t="n">
        <x:v>4</x:v>
      </x:c>
      <x:c r="R3594" s="18"/>
      <x:c r="S3594" s="19"/>
      <x:c r="T3594" s="20" t="inlineStr">
        <x:is>
          <x:t xml:space="preserve">Brazilian Real</x:t>
        </x:is>
      </x:c>
      <x:c r="U3594" s="21" t="n">
        <x:v>353807.39</x:v>
      </x:c>
      <x:c r="V3594" s="22" t="n">
        <x:v>24</x:v>
      </x:c>
      <x:c r="W3594" s="23" t="n">
        <x:v>0</x:v>
      </x:c>
      <x:c r="X3594" s="24"/>
      <x:c r="Y3594" s="25" t="inlineStr">
        <x:is>
          <x:t xml:space="preserve">Rio de Janeiro</x:t>
        </x:is>
      </x:c>
      <x:c r="Z3594" s="26">
        <x:v>46176</x:v>
      </x:c>
      <x:c r="AA3594" s="27" t="inlineStr">
        <x:is>
          <x:t xml:space="preserve">03 - Propose/Quote</x:t>
        </x:is>
      </x:c>
      <x:c r="AB3594" s="28" t="inlineStr">
        <x:is>
          <x:t xml:space="preserve">15-Propose quote</x:t>
        </x:is>
      </x:c>
    </x:row>
    <x:row r="3595" hidden="0">
      <x:c r="A3595" s="1" t="inlineStr">
        <x:is>
          <x:t xml:space="preserve">9393046d-3138-f111-88b4-6045bd94c664</x:t>
        </x:is>
      </x:c>
      <x:c r="B3595" s="2" t="inlineStr">
        <x:is>
          <x:t xml:space="preserve">X7prk8XorLSlp1JIccEaMqiV94HcrcRGGA+iJ8wopOwLxDwqgD3pgHRXl66a5QyzW6PDDl50fjB/tpfUMhKvxw==</x:t>
        </x:is>
      </x:c>
      <x:c r="C3595" s="3">
        <x:v>46126.7789583333</x:v>
      </x:c>
      <x:c r="D3595" s="4" t="inlineStr">
        <x:is>
          <x:t xml:space="preserve">Open</x:t>
        </x:is>
      </x:c>
      <x:c r="E3595" s="5" t="inlineStr">
        <x:is>
          <x:t xml:space="preserve">VILA PORTO INTERNATIONAL BUSINESS S.A. - Main - BR6406648483 </x:t>
        </x:is>
      </x:c>
      <x:c r="F3595" s="6" t="inlineStr">
        <x:is>
          <x:t xml:space="preserve">Vanessa Silva</x:t>
        </x:is>
      </x:c>
      <x:c r="G3595" s="7"/>
      <x:c r="H3595" s="8" t="inlineStr">
        <x:is>
          <x:t xml:space="preserve">VILA PORTO INTERNATIONAL BUSINESS S.A. - BR - AirSea - SPOT FIS FCL IT TO BR</x:t>
        </x:is>
      </x:c>
      <x:c r="I3595" s="9" t="inlineStr">
        <x:is>
          <x:t xml:space="preserve">Sea</x:t>
        </x:is>
      </x:c>
      <x:c r="J3595" s="10" t="inlineStr">
        <x:is>
          <x:t xml:space="preserve">IT</x:t>
        </x:is>
      </x:c>
      <x:c r="K3595" s="11" t="inlineStr">
        <x:is>
          <x:t xml:space="preserve">BR</x:t>
        </x:is>
      </x:c>
      <x:c r="L3595" s="12" t="inlineStr">
        <x:is>
          <x:t xml:space="preserve">Vanessa Silva</x:t>
        </x:is>
      </x:c>
      <x:c r="M3595" s="13"/>
      <x:c r="N3595" s="14"/>
      <x:c r="O3595" s="15" t="inlineStr">
        <x:is>
          <x:t xml:space="preserve">Open</x:t>
        </x:is>
      </x:c>
      <x:c r="P3595" s="16" t="n">
        <x:v>294300</x:v>
      </x:c>
      <x:c r="Q3595" s="17" t="n">
        <x:v>10</x:v>
      </x:c>
      <x:c r="R3595" s="18"/>
      <x:c r="S3595" s="19"/>
      <x:c r="T3595" s="20" t="inlineStr">
        <x:is>
          <x:t xml:space="preserve">Brazilian Real</x:t>
        </x:is>
      </x:c>
      <x:c r="U3595" s="21" t="n">
        <x:v>374408.54</x:v>
      </x:c>
      <x:c r="V3595" s="22" t="n">
        <x:v>12</x:v>
      </x:c>
      <x:c r="W3595" s="23" t="n">
        <x:v>0</x:v>
      </x:c>
      <x:c r="X3595" s="24"/>
      <x:c r="Y3595" s="25" t="inlineStr">
        <x:is>
          <x:t xml:space="preserve">Rio de Janeiro</x:t>
        </x:is>
      </x:c>
      <x:c r="Z3595" s="26">
        <x:v>46218</x:v>
      </x:c>
      <x:c r="AA3595" s="27" t="inlineStr">
        <x:is>
          <x:t xml:space="preserve">01 - Prospecting</x:t>
        </x:is>
      </x:c>
      <x:c r="AB3595" s="28" t="inlineStr">
        <x:is>
          <x:t xml:space="preserve">13-Prospect</x:t>
        </x:is>
      </x:c>
    </x:row>
    <x:row r="3596" hidden="0">
      <x:c r="A3596" s="1" t="inlineStr">
        <x:is>
          <x:t xml:space="preserve">162a31c2-f637-f111-88b4-000d3a2548e6</x:t>
        </x:is>
      </x:c>
      <x:c r="B3596" s="2" t="inlineStr">
        <x:is>
          <x:t xml:space="preserve">LN8mExflBIZeUUodzfxupqvKEyOrTeW1D8//xl2zC8FBauuGrcYHSBfk/9szR461eQ9C+zKl+JJmEX1hSHLQow==</x:t>
        </x:is>
      </x:c>
      <x:c r="C3596" s="3">
        <x:v>46160.5248611111</x:v>
      </x:c>
      <x:c r="D3596" s="4" t="inlineStr">
        <x:is>
          <x:t xml:space="preserve">Open</x:t>
        </x:is>
      </x:c>
      <x:c r="E3596" s="5" t="inlineStr">
        <x:is>
          <x:t xml:space="preserve">COOPER STANDARD AUTOMOTIVE BRASIL SEALING LTDA - Main - BR6406586279 </x:t>
        </x:is>
      </x:c>
      <x:c r="F3596" s="6" t="inlineStr">
        <x:is>
          <x:t xml:space="preserve">Diego Santos</x:t>
        </x:is>
      </x:c>
      <x:c r="G3596" s="7"/>
      <x:c r="H3596" s="8" t="inlineStr">
        <x:is>
          <x:t xml:space="preserve">COOPER STANDARD AUTOMOTIVE BRASIL SEALING LTDA - BR - AirSea - Sea impo</x:t>
        </x:is>
      </x:c>
      <x:c r="I3596" s="9" t="inlineStr">
        <x:is>
          <x:t xml:space="preserve">Sea</x:t>
        </x:is>
      </x:c>
      <x:c r="J3596" s="10" t="inlineStr">
        <x:is>
          <x:t xml:space="preserve">TH</x:t>
        </x:is>
      </x:c>
      <x:c r="K3596" s="11" t="inlineStr">
        <x:is>
          <x:t xml:space="preserve">BR</x:t>
        </x:is>
      </x:c>
      <x:c r="L3596" s="12" t="inlineStr">
        <x:is>
          <x:t xml:space="preserve">Diego Santos</x:t>
        </x:is>
      </x:c>
      <x:c r="M3596" s="13" t="inlineStr">
        <x:is>
          <x:t xml:space="preserve">Collect</x:t>
        </x:is>
      </x:c>
      <x:c r="N3596" s="14"/>
      <x:c r="O3596" s="15" t="inlineStr">
        <x:is>
          <x:t xml:space="preserve">Open</x:t>
        </x:is>
      </x:c>
      <x:c r="P3596" s="16" t="n">
        <x:v>294440</x:v>
      </x:c>
      <x:c r="Q3596" s="17" t="n">
        <x:v>12</x:v>
      </x:c>
      <x:c r="R3596" s="18"/>
      <x:c r="S3596" s="19"/>
      <x:c r="T3596" s="20" t="inlineStr">
        <x:is>
          <x:t xml:space="preserve">Brazilian Real</x:t>
        </x:is>
      </x:c>
      <x:c r="U3596" s="21" t="n">
        <x:v>374145.02</x:v>
      </x:c>
      <x:c r="V3596" s="22" t="n">
        <x:v>0</x:v>
      </x:c>
      <x:c r="W3596" s="23" t="n">
        <x:v>129</x:v>
      </x:c>
      <x:c r="X3596" s="24"/>
      <x:c r="Y3596" s="25" t="inlineStr">
        <x:is>
          <x:t xml:space="preserve">Campinas</x:t>
        </x:is>
      </x:c>
      <x:c r="Z3596" s="26">
        <x:v>46210</x:v>
      </x:c>
      <x:c r="AA3596" s="27" t="inlineStr">
        <x:is>
          <x:t xml:space="preserve">02 - Needs Analysis</x:t>
        </x:is>
      </x:c>
      <x:c r="AB3596" s="28" t="inlineStr">
        <x:is>
          <x:t xml:space="preserve">14-Needs analysis</x:t>
        </x:is>
      </x:c>
    </x:row>
    <x:row r="3597" hidden="0">
      <x:c r="A3597" s="1" t="inlineStr">
        <x:is>
          <x:t xml:space="preserve">6b894b1d-0744-f111-88b4-6045bd94c67e</x:t>
        </x:is>
      </x:c>
      <x:c r="B3597" s="2" t="inlineStr">
        <x:is>
          <x:t xml:space="preserve">+dwe1E8PTVEsX+kgad4K0EwKEpkZj2ahAE7r0/mEmioQ9WGRSeAvS+G/CzPqecGDrvk2PqiMSMB8qGO2v3NsTA==</x:t>
        </x:is>
      </x:c>
      <x:c r="C3597" s="3">
        <x:v>46141.8390046296</x:v>
      </x:c>
      <x:c r="D3597" s="4" t="inlineStr">
        <x:is>
          <x:t xml:space="preserve">Open</x:t>
        </x:is>
      </x:c>
      <x:c r="E3597" s="5" t="inlineStr">
        <x:is>
          <x:t xml:space="preserve">PISANI  PLASTICOS S.A - Main - BR6405885166 </x:t>
        </x:is>
      </x:c>
      <x:c r="F3597" s="6" t="inlineStr">
        <x:is>
          <x:t xml:space="preserve">Karen Tonon</x:t>
        </x:is>
      </x:c>
      <x:c r="G3597" s="7"/>
      <x:c r="H3597" s="8" t="inlineStr">
        <x:is>
          <x:t xml:space="preserve">PISANI  PLASTICOS S.A - BR - AirSea - Ocean Import (US x BR)</x:t>
        </x:is>
      </x:c>
      <x:c r="I3597" s="9" t="inlineStr">
        <x:is>
          <x:t xml:space="preserve">Sea</x:t>
        </x:is>
      </x:c>
      <x:c r="J3597" s="10" t="inlineStr">
        <x:is>
          <x:t xml:space="preserve">US</x:t>
        </x:is>
      </x:c>
      <x:c r="K3597" s="11" t="inlineStr">
        <x:is>
          <x:t xml:space="preserve">BR</x:t>
        </x:is>
      </x:c>
      <x:c r="L3597" s="12" t="inlineStr">
        <x:is>
          <x:t xml:space="preserve">Karen Tonon</x:t>
        </x:is>
      </x:c>
      <x:c r="M3597" s="13" t="inlineStr">
        <x:is>
          <x:t xml:space="preserve">Collect</x:t>
        </x:is>
      </x:c>
      <x:c r="N3597" s="14"/>
      <x:c r="O3597" s="15" t="inlineStr">
        <x:is>
          <x:t xml:space="preserve">Open</x:t>
        </x:is>
      </x:c>
      <x:c r="P3597" s="16" t="n">
        <x:v>295000</x:v>
      </x:c>
      <x:c r="Q3597" s="17" t="n">
        <x:v>5</x:v>
      </x:c>
      <x:c r="R3597" s="18"/>
      <x:c r="S3597" s="19"/>
      <x:c r="T3597" s="20" t="inlineStr">
        <x:is>
          <x:t xml:space="preserve">Brazilian Real</x:t>
        </x:is>
      </x:c>
      <x:c r="U3597" s="21" t="n">
        <x:v>378013.11</x:v>
      </x:c>
      <x:c r="V3597" s="22" t="n">
        <x:v>90</x:v>
      </x:c>
      <x:c r="W3597" s="23" t="n">
        <x:v>2025</x:v>
      </x:c>
      <x:c r="X3597" s="24"/>
      <x:c r="Y3597" s="25" t="inlineStr">
        <x:is>
          <x:t xml:space="preserve">Porto Alegre</x:t>
        </x:is>
      </x:c>
      <x:c r="Z3597" s="26">
        <x:v>46226</x:v>
      </x:c>
      <x:c r="AA3597" s="27" t="inlineStr">
        <x:is>
          <x:t xml:space="preserve">02 - Needs Analysis</x:t>
        </x:is>
      </x:c>
      <x:c r="AB3597" s="28" t="inlineStr">
        <x:is>
          <x:t xml:space="preserve">14-Needs analysis</x:t>
        </x:is>
      </x:c>
    </x:row>
    <x:row r="3598" hidden="0">
      <x:c r="A3598" s="1" t="inlineStr">
        <x:is>
          <x:t xml:space="preserve">29126f8c-990d-f111-8406-6045bd94c664</x:t>
        </x:is>
      </x:c>
      <x:c r="B3598" s="2" t="inlineStr">
        <x:is>
          <x:t xml:space="preserve">49HuVq9kiGXUntpGqulIvuj0BV7wJ7Zidtkw2KN9V+ANVBZR6A071YvhDaEaCBJ1/YYTlVu1vvfLfjkUHHXi2A==</x:t>
        </x:is>
      </x:c>
      <x:c r="C3598" s="3">
        <x:v>46160.5152083333</x:v>
      </x:c>
      <x:c r="D3598" s="4" t="inlineStr">
        <x:is>
          <x:t xml:space="preserve">Open</x:t>
        </x:is>
      </x:c>
      <x:c r="E3598" s="5" t="inlineStr">
        <x:is>
          <x:t xml:space="preserve">FILA CANSON DO BRASIL PRODUTOS DE ARTE E ESCOLAR LTDA - Main - BR6406585358 </x:t>
        </x:is>
      </x:c>
      <x:c r="F3598" s="6" t="inlineStr">
        <x:is>
          <x:t xml:space="preserve">Diego Santos</x:t>
        </x:is>
      </x:c>
      <x:c r="G3598" s="7"/>
      <x:c r="H3598" s="8" t="inlineStr">
        <x:is>
          <x:t xml:space="preserve">FILA CANSON DO BRASIL PRODUTOS DE ARTE E ESCOLAR LTDA - BR - AirSea - ROAD EXPO</x:t>
        </x:is>
      </x:c>
      <x:c r="I3598" s="9" t="inlineStr">
        <x:is>
          <x:t xml:space="preserve">Road (A&amp;S)</x:t>
        </x:is>
      </x:c>
      <x:c r="J3598" s="10" t="inlineStr">
        <x:is>
          <x:t xml:space="preserve">BR</x:t>
        </x:is>
      </x:c>
      <x:c r="K3598" s="11" t="inlineStr">
        <x:is>
          <x:t xml:space="preserve">CL</x:t>
        </x:is>
      </x:c>
      <x:c r="L3598" s="12" t="inlineStr">
        <x:is>
          <x:t xml:space="preserve">Diego Santos</x:t>
        </x:is>
      </x:c>
      <x:c r="M3598" s="13"/>
      <x:c r="N3598" s="14"/>
      <x:c r="O3598" s="15" t="inlineStr">
        <x:is>
          <x:t xml:space="preserve">Open</x:t>
        </x:is>
      </x:c>
      <x:c r="P3598" s="16" t="n">
        <x:v>295680</x:v>
      </x:c>
      <x:c r="Q3598" s="17" t="n">
        <x:v>11</x:v>
      </x:c>
      <x:c r="R3598" s="18"/>
      <x:c r="S3598" s="19"/>
      <x:c r="T3598" s="20" t="inlineStr">
        <x:is>
          <x:t xml:space="preserve">Brazilian Real</x:t>
        </x:is>
      </x:c>
      <x:c r="U3598" s="21" t="n">
        <x:v>357240.64</x:v>
      </x:c>
      <x:c r="V3598" s="22"/>
      <x:c r="W3598" s="23"/>
      <x:c r="X3598" s="24"/>
      <x:c r="Y3598" s="25" t="inlineStr">
        <x:is>
          <x:t xml:space="preserve">Campinas</x:t>
        </x:is>
      </x:c>
      <x:c r="Z3598" s="26">
        <x:v>46168</x:v>
      </x:c>
      <x:c r="AA3598" s="27" t="inlineStr">
        <x:is>
          <x:t xml:space="preserve">02 - Needs Analysis</x:t>
        </x:is>
      </x:c>
      <x:c r="AB3598" s="28" t="inlineStr">
        <x:is>
          <x:t xml:space="preserve">14-Needs analysis</x:t>
        </x:is>
      </x:c>
    </x:row>
    <x:row r="3599" hidden="0">
      <x:c r="A3599" s="1" t="inlineStr">
        <x:is>
          <x:t xml:space="preserve">e610dfe5-fa22-f111-8341-6045bd94c840</x:t>
        </x:is>
      </x:c>
      <x:c r="B3599" s="2" t="inlineStr">
        <x:is>
          <x:t xml:space="preserve">i3KwibB0Bb2VghRO3TOldwoFYnhq7vZ33quk6q6nTyEF7pMlxevh/qwH9MZmhzyw/Srp2kKmwgDA6wPuklctcQ==</x:t>
        </x:is>
      </x:c>
      <x:c r="C3599" s="3">
        <x:v>46142.8683796296</x:v>
      </x:c>
      <x:c r="D3599" s="4" t="inlineStr">
        <x:is>
          <x:t xml:space="preserve">Open</x:t>
        </x:is>
      </x:c>
      <x:c r="E3599" s="5" t="inlineStr">
        <x:is>
          <x:t xml:space="preserve">Dow Brasil Sudeste Industrial M/A - Master - BR6410135091 </x:t>
        </x:is>
      </x:c>
      <x:c r="F3599" s="6" t="inlineStr">
        <x:is>
          <x:t xml:space="preserve">Azure Batch</x:t>
        </x:is>
      </x:c>
      <x:c r="G3599" s="7"/>
      <x:c r="H3599" s="8" t="inlineStr">
        <x:is>
          <x:t xml:space="preserve">Dow Brasil Sudeste Industrial M/A - BR - AirSea - BID Global - FCL</x:t>
        </x:is>
      </x:c>
      <x:c r="I3599" s="9" t="inlineStr">
        <x:is>
          <x:t xml:space="preserve">Sea</x:t>
        </x:is>
      </x:c>
      <x:c r="J3599" s="10" t="inlineStr">
        <x:is>
          <x:t xml:space="preserve">BR</x:t>
        </x:is>
      </x:c>
      <x:c r="K3599" s="11" t="inlineStr">
        <x:is>
          <x:t xml:space="preserve">CO</x:t>
        </x:is>
      </x:c>
      <x:c r="L3599" s="12" t="inlineStr">
        <x:is>
          <x:t xml:space="preserve">Paola Matioli</x:t>
        </x:is>
      </x:c>
      <x:c r="M3599" s="13" t="inlineStr">
        <x:is>
          <x:t xml:space="preserve">Prepaid</x:t>
        </x:is>
      </x:c>
      <x:c r="N3599" s="14"/>
      <x:c r="O3599" s="15" t="inlineStr">
        <x:is>
          <x:t xml:space="preserve">Open</x:t>
        </x:is>
      </x:c>
      <x:c r="P3599" s="16" t="n">
        <x:v>295680</x:v>
      </x:c>
      <x:c r="Q3599" s="17" t="n">
        <x:v>22</x:v>
      </x:c>
      <x:c r="R3599" s="18"/>
      <x:c r="S3599" s="19"/>
      <x:c r="T3599" s="20" t="inlineStr">
        <x:is>
          <x:t xml:space="preserve">Brazilian Real</x:t>
        </x:is>
      </x:c>
      <x:c r="U3599" s="21" t="n">
        <x:v>367204.93</x:v>
      </x:c>
      <x:c r="V3599" s="22" t="n">
        <x:v>44</x:v>
      </x:c>
      <x:c r="W3599" s="23" t="n">
        <x:v>0</x:v>
      </x:c>
      <x:c r="X3599" s="24"/>
      <x:c r="Y3599" s="25"/>
      <x:c r="Z3599" s="26">
        <x:v>46172</x:v>
      </x:c>
      <x:c r="AA3599" s="27" t="inlineStr">
        <x:is>
          <x:t xml:space="preserve">03 - Propose/Quote</x:t>
        </x:is>
      </x:c>
      <x:c r="AB3599" s="28" t="inlineStr">
        <x:is>
          <x:t xml:space="preserve">15-Propose quote</x:t>
        </x:is>
      </x:c>
    </x:row>
    <x:row r="3600" hidden="0">
      <x:c r="A3600" s="1" t="inlineStr">
        <x:is>
          <x:t xml:space="preserve">9c54da4a-abe5-f011-8544-7ced8d91b777</x:t>
        </x:is>
      </x:c>
      <x:c r="B3600" s="2" t="inlineStr">
        <x:is>
          <x:t xml:space="preserve">ClBcudE0fNVQZtk0BEznnfQKXdZRxkU2oLzkB5XhndcEtddasYTJsLBcjujyYGzBUEG9+uAk34zdbnFJqHEnuw==</x:t>
        </x:is>
      </x:c>
      <x:c r="C3600" s="3">
        <x:v>46080.8408217593</x:v>
      </x:c>
      <x:c r="D3600" s="4" t="inlineStr">
        <x:is>
          <x:t xml:space="preserve">Open</x:t>
        </x:is>
      </x:c>
      <x:c r="E3600" s="5" t="inlineStr">
        <x:is>
          <x:t xml:space="preserve">ZOETIS INDUSTRIA DE PRODUTOS VETERINARIOS LTDA - Main - BR6404736784 </x:t>
        </x:is>
      </x:c>
      <x:c r="F3600" s="6" t="inlineStr">
        <x:is>
          <x:t xml:space="preserve">Azure Batch</x:t>
        </x:is>
      </x:c>
      <x:c r="G3600" s="7"/>
      <x:c r="H3600" s="8" t="inlineStr">
        <x:is>
          <x:t xml:space="preserve">ZOETIS INDUSTRIA DE PRODUTOS VETERINARIOS LTDA - BR - AirSea - BID Global - Aéreo - Val. 30.04.2026</x:t>
        </x:is>
      </x:c>
      <x:c r="I3600" s="9" t="inlineStr">
        <x:is>
          <x:t xml:space="preserve">Air</x:t>
        </x:is>
      </x:c>
      <x:c r="J3600" s="10" t="inlineStr">
        <x:is>
          <x:t xml:space="preserve">BR</x:t>
        </x:is>
      </x:c>
      <x:c r="K3600" s="11" t="inlineStr">
        <x:is>
          <x:t xml:space="preserve">TW</x:t>
        </x:is>
      </x:c>
      <x:c r="L3600" s="12" t="inlineStr">
        <x:is>
          <x:t xml:space="preserve">Paola Matioli</x:t>
        </x:is>
      </x:c>
      <x:c r="M3600" s="13" t="inlineStr">
        <x:is>
          <x:t xml:space="preserve">Prepaid</x:t>
        </x:is>
      </x:c>
      <x:c r="N3600" s="14"/>
      <x:c r="O3600" s="15" t="inlineStr">
        <x:is>
          <x:t xml:space="preserve">Open</x:t>
        </x:is>
      </x:c>
      <x:c r="P3600" s="16" t="n">
        <x:v>295977</x:v>
      </x:c>
      <x:c r="Q3600" s="17" t="n">
        <x:v>8</x:v>
      </x:c>
      <x:c r="R3600" s="18"/>
      <x:c r="S3600" s="19" t="n">
        <x:v>13453</x:v>
      </x:c>
      <x:c r="T3600" s="20" t="inlineStr">
        <x:is>
          <x:t xml:space="preserve">Brazilian Real</x:t>
        </x:is>
      </x:c>
      <x:c r="U3600" s="21" t="n">
        <x:v>340462.37</x:v>
      </x:c>
      <x:c r="V3600" s="22"/>
      <x:c r="W3600" s="23"/>
      <x:c r="X3600" s="24"/>
      <x:c r="Y3600" s="25"/>
      <x:c r="Z3600" s="26">
        <x:v>46193</x:v>
      </x:c>
      <x:c r="AA3600" s="27" t="inlineStr">
        <x:is>
          <x:t xml:space="preserve">03 - Propose/Quote</x:t>
        </x:is>
      </x:c>
      <x:c r="AB3600" s="28" t="inlineStr">
        <x:is>
          <x:t xml:space="preserve">15-Propose quote</x:t>
        </x:is>
      </x:c>
    </x:row>
    <x:row r="3601" hidden="0">
      <x:c r="A3601" s="1" t="inlineStr">
        <x:is>
          <x:t xml:space="preserve">010fbf77-8ce2-f011-8544-002248881463</x:t>
        </x:is>
      </x:c>
      <x:c r="B3601" s="2" t="inlineStr">
        <x:is>
          <x:t xml:space="preserve">VdJLTX0qAQnb59SjOLGIY0rYqiGtShS2/a/7PIDEV2K13aRpS24aFY52ZkMf+9c99ASXOLf73Hywz5obfz7XCA==</x:t>
        </x:is>
      </x:c>
      <x:c r="C3601" s="3">
        <x:v>46142.7795023148</x:v>
      </x:c>
      <x:c r="D3601" s="4" t="inlineStr">
        <x:is>
          <x:t xml:space="preserve">Open</x:t>
        </x:is>
      </x:c>
      <x:c r="E3601" s="5" t="inlineStr">
        <x:is>
          <x:t xml:space="preserve">NIDEC GLOBAL APPLIANCE M/A BRASIL LTDA - Master - BR6411033314 </x:t>
        </x:is>
      </x:c>
      <x:c r="F3601" s="6" t="inlineStr">
        <x:is>
          <x:t xml:space="preserve">Francine Hassmann</x:t>
        </x:is>
      </x:c>
      <x:c r="G3601" s="7"/>
      <x:c r="H3601" s="8" t="inlineStr">
        <x:is>
          <x:t xml:space="preserve">NIDEC GLOBAL APPLIANCE M/A BRASIL LTDA - BR - AirSea - prospect nidec Cloned</x:t>
        </x:is>
      </x:c>
      <x:c r="I3601" s="9" t="inlineStr">
        <x:is>
          <x:t xml:space="preserve">Sea</x:t>
        </x:is>
      </x:c>
      <x:c r="J3601" s="10" t="inlineStr">
        <x:is>
          <x:t xml:space="preserve">DE</x:t>
        </x:is>
      </x:c>
      <x:c r="K3601" s="11" t="inlineStr">
        <x:is>
          <x:t xml:space="preserve">BR</x:t>
        </x:is>
      </x:c>
      <x:c r="L3601" s="12" t="inlineStr">
        <x:is>
          <x:t xml:space="preserve">Francine Hassmann</x:t>
        </x:is>
      </x:c>
      <x:c r="M3601" s="13"/>
      <x:c r="N3601" s="14"/>
      <x:c r="O3601" s="15" t="inlineStr">
        <x:is>
          <x:t xml:space="preserve">Open</x:t>
        </x:is>
      </x:c>
      <x:c r="P3601" s="16" t="n">
        <x:v>297000</x:v>
      </x:c>
      <x:c r="Q3601" s="17" t="n">
        <x:v>54</x:v>
      </x:c>
      <x:c r="R3601" s="18"/>
      <x:c r="S3601" s="19"/>
      <x:c r="T3601" s="20" t="inlineStr">
        <x:is>
          <x:t xml:space="preserve">Brazilian Real</x:t>
        </x:is>
      </x:c>
      <x:c r="U3601" s="21" t="n">
        <x:v>336768.38</x:v>
      </x:c>
      <x:c r="V3601" s="22" t="n">
        <x:v>54</x:v>
      </x:c>
      <x:c r="W3601" s="23" t="n">
        <x:v>0</x:v>
      </x:c>
      <x:c r="X3601" s="24"/>
      <x:c r="Y3601" s="25" t="inlineStr">
        <x:is>
          <x:t xml:space="preserve">Itajaí</x:t>
        </x:is>
      </x:c>
      <x:c r="Z3601" s="26">
        <x:v>46171</x:v>
      </x:c>
      <x:c r="AA3601" s="27" t="inlineStr">
        <x:is>
          <x:t xml:space="preserve">01 - Prospecting</x:t>
        </x:is>
      </x:c>
      <x:c r="AB3601" s="28" t="inlineStr">
        <x:is>
          <x:t xml:space="preserve">13-Prospect</x:t>
        </x:is>
      </x:c>
    </x:row>
    <x:row r="3602" hidden="0">
      <x:c r="A3602" s="1" t="inlineStr">
        <x:is>
          <x:t xml:space="preserve">2fbdc867-3e13-f111-8406-6045bd94c6ba</x:t>
        </x:is>
      </x:c>
      <x:c r="B3602" s="2" t="inlineStr">
        <x:is>
          <x:t xml:space="preserve">Xbkep0hG8wI9gsJBGYExNZJJvFKVKrdNaQlX2/DG2KiJ8LqBKgVBmJY/ZMJj9X9eTPn1EEd3WqaEezFssCAY1w==</x:t>
        </x:is>
      </x:c>
      <x:c r="C3602" s="3">
        <x:v>46104.5981365741</x:v>
      </x:c>
      <x:c r="D3602" s="4" t="inlineStr">
        <x:is>
          <x:t xml:space="preserve">Open</x:t>
        </x:is>
      </x:c>
      <x:c r="E3602" s="5" t="inlineStr">
        <x:is>
          <x:t xml:space="preserve">Gmi Americas Ltda - Main - BR6412361561 </x:t>
        </x:is>
      </x:c>
      <x:c r="F3602" s="6" t="inlineStr">
        <x:is>
          <x:t xml:space="preserve">Vanessa Silva</x:t>
        </x:is>
      </x:c>
      <x:c r="G3602" s="7"/>
      <x:c r="H3602" s="8" t="inlineStr">
        <x:is>
          <x:t xml:space="preserve">Gmi Americas Ltda - BR - AirSea - SPOT FIS FCL CN TO BR</x:t>
        </x:is>
      </x:c>
      <x:c r="I3602" s="9" t="inlineStr">
        <x:is>
          <x:t xml:space="preserve">Sea</x:t>
        </x:is>
      </x:c>
      <x:c r="J3602" s="10" t="inlineStr">
        <x:is>
          <x:t xml:space="preserve">CN</x:t>
        </x:is>
      </x:c>
      <x:c r="K3602" s="11" t="inlineStr">
        <x:is>
          <x:t xml:space="preserve">BR</x:t>
        </x:is>
      </x:c>
      <x:c r="L3602" s="12" t="inlineStr">
        <x:is>
          <x:t xml:space="preserve">Vanessa Silva</x:t>
        </x:is>
      </x:c>
      <x:c r="M3602" s="13"/>
      <x:c r="N3602" s="14"/>
      <x:c r="O3602" s="15" t="inlineStr">
        <x:is>
          <x:t xml:space="preserve">Open</x:t>
        </x:is>
      </x:c>
      <x:c r="P3602" s="16" t="n">
        <x:v>299250</x:v>
      </x:c>
      <x:c r="Q3602" s="17" t="n">
        <x:v>11</x:v>
      </x:c>
      <x:c r="R3602" s="18"/>
      <x:c r="S3602" s="19"/>
      <x:c r="T3602" s="20" t="inlineStr">
        <x:is>
          <x:t xml:space="preserve">Brazilian Real</x:t>
        </x:is>
      </x:c>
      <x:c r="U3602" s="21" t="n">
        <x:v>369244.49</x:v>
      </x:c>
      <x:c r="V3602" s="22" t="n">
        <x:v>15</x:v>
      </x:c>
      <x:c r="W3602" s="23" t="n">
        <x:v>0</x:v>
      </x:c>
      <x:c r="X3602" s="24"/>
      <x:c r="Y3602" s="25" t="inlineStr">
        <x:is>
          <x:t xml:space="preserve">Rio de Janeiro</x:t>
        </x:is>
      </x:c>
      <x:c r="Z3602" s="26">
        <x:v>46192</x:v>
      </x:c>
      <x:c r="AA3602" s="27" t="inlineStr">
        <x:is>
          <x:t xml:space="preserve">01 - Prospecting</x:t>
        </x:is>
      </x:c>
      <x:c r="AB3602" s="28" t="inlineStr">
        <x:is>
          <x:t xml:space="preserve">13-Prospect</x:t>
        </x:is>
      </x:c>
    </x:row>
    <x:row r="3603" hidden="0">
      <x:c r="A3603" s="1" t="inlineStr">
        <x:is>
          <x:t xml:space="preserve">cde27a35-0323-f111-8341-000d3a25400f</x:t>
        </x:is>
      </x:c>
      <x:c r="B3603" s="2" t="inlineStr">
        <x:is>
          <x:t xml:space="preserve">4pM4Uw/ASie63KskZKD6RVs9/PVMrqD774WYGgdHvNoZMZPh2KTr3MKnKA5Veel8FAaiCqHyEhYE3Qdo/TkxpQ==</x:t>
        </x:is>
      </x:c>
      <x:c r="C3603" s="3">
        <x:v>46147.6122685185</x:v>
      </x:c>
      <x:c r="D3603" s="4" t="inlineStr">
        <x:is>
          <x:t xml:space="preserve">Open</x:t>
        </x:is>
      </x:c>
      <x:c r="E3603" s="5" t="inlineStr">
        <x:is>
          <x:t xml:space="preserve">PHILIPS DO BRASIL LTDA - Main - BR6409015344 </x:t>
        </x:is>
      </x:c>
      <x:c r="F3603" s="6" t="inlineStr">
        <x:is>
          <x:t xml:space="preserve">Jessica Quini</x:t>
        </x:is>
      </x:c>
      <x:c r="G3603" s="7"/>
      <x:c r="H3603" s="8" t="inlineStr">
        <x:is>
          <x:t xml:space="preserve">PHILIPS DO BRASIL LTDA - BR - AirSea - BR: Official launch for Koninklijke Philips N.V. Global Air RFQ H2-26 &amp; H1-27. Internal deadline: 2026-03-19 - exportação</x:t>
        </x:is>
      </x:c>
      <x:c r="I3603" s="9" t="inlineStr">
        <x:is>
          <x:t xml:space="preserve">Air</x:t>
        </x:is>
      </x:c>
      <x:c r="J3603" s="10" t="inlineStr">
        <x:is>
          <x:t xml:space="preserve">DE</x:t>
        </x:is>
      </x:c>
      <x:c r="K3603" s="11" t="inlineStr">
        <x:is>
          <x:t xml:space="preserve">BR</x:t>
        </x:is>
      </x:c>
      <x:c r="L3603" s="12" t="inlineStr">
        <x:is>
          <x:t xml:space="preserve">Renan Leite</x:t>
        </x:is>
      </x:c>
      <x:c r="M3603" s="13"/>
      <x:c r="N3603" s="14"/>
      <x:c r="O3603" s="15" t="inlineStr">
        <x:is>
          <x:t xml:space="preserve">Open</x:t>
        </x:is>
      </x:c>
      <x:c r="P3603" s="16" t="n">
        <x:v>300000</x:v>
      </x:c>
      <x:c r="Q3603" s="17" t="n">
        <x:v>20</x:v>
      </x:c>
      <x:c r="R3603" s="18"/>
      <x:c r="S3603" s="19" t="n">
        <x:v>100000</x:v>
      </x:c>
      <x:c r="T3603" s="20" t="inlineStr">
        <x:is>
          <x:t xml:space="preserve">Brazilian Real</x:t>
        </x:is>
      </x:c>
      <x:c r="U3603" s="21" t="n">
        <x:v>372569.93</x:v>
      </x:c>
      <x:c r="V3603" s="22"/>
      <x:c r="W3603" s="23"/>
      <x:c r="X3603" s="24"/>
      <x:c r="Y3603" s="25" t="inlineStr">
        <x:is>
          <x:t xml:space="preserve">São Paulo</x:t>
        </x:is>
      </x:c>
      <x:c r="Z3603" s="26">
        <x:v>46171</x:v>
      </x:c>
      <x:c r="AA3603" s="27" t="inlineStr">
        <x:is>
          <x:t xml:space="preserve">03 - Propose/Quote</x:t>
        </x:is>
      </x:c>
      <x:c r="AB3603" s="28" t="inlineStr">
        <x:is>
          <x:t xml:space="preserve">15-Propose quote</x:t>
        </x:is>
      </x:c>
    </x:row>
    <x:row r="3604" hidden="0">
      <x:c r="A3604" s="1" t="inlineStr">
        <x:is>
          <x:t xml:space="preserve">1ded6f37-843a-f111-88b4-000d3a25400f</x:t>
        </x:is>
      </x:c>
      <x:c r="B3604" s="2" t="inlineStr">
        <x:is>
          <x:t xml:space="preserve">g1Eu9aJ7VWMe9gEt/FFssXMl9XCud1M6fxx+nOglL7rz6XjOKLVO4CHz/OkuwCnnmRuYVW2zh73hYdpMQ+nZug==</x:t>
        </x:is>
      </x:c>
      <x:c r="C3604" s="3">
        <x:v>46129.7350694444</x:v>
      </x:c>
      <x:c r="D3604" s="4" t="inlineStr">
        <x:is>
          <x:t xml:space="preserve">Open</x:t>
        </x:is>
      </x:c>
      <x:c r="E3604" s="5" t="inlineStr">
        <x:is>
          <x:t xml:space="preserve">MUSASHI DA AMAZONIA LTDA - Main - BR6409818160 </x:t>
        </x:is>
      </x:c>
      <x:c r="F3604" s="6" t="inlineStr">
        <x:is>
          <x:t xml:space="preserve">Sydnei Silva</x:t>
        </x:is>
      </x:c>
      <x:c r="G3604" s="7"/>
      <x:c r="H3604" s="8" t="inlineStr">
        <x:is>
          <x:t xml:space="preserve">MUSASHI DA AMAZONIA LTDA - BR - AirSea - Ocean shipments from Thailand to MAO</x:t>
        </x:is>
      </x:c>
      <x:c r="I3604" s="9" t="inlineStr">
        <x:is>
          <x:t xml:space="preserve">Sea</x:t>
        </x:is>
      </x:c>
      <x:c r="J3604" s="10" t="inlineStr">
        <x:is>
          <x:t xml:space="preserve">TH</x:t>
        </x:is>
      </x:c>
      <x:c r="K3604" s="11" t="inlineStr">
        <x:is>
          <x:t xml:space="preserve">BR</x:t>
        </x:is>
      </x:c>
      <x:c r="L3604" s="12" t="inlineStr">
        <x:is>
          <x:t xml:space="preserve">Sydnei Silva</x:t>
        </x:is>
      </x:c>
      <x:c r="M3604" s="13" t="inlineStr">
        <x:is>
          <x:t xml:space="preserve">Collect</x:t>
        </x:is>
      </x:c>
      <x:c r="N3604" s="14"/>
      <x:c r="O3604" s="15" t="inlineStr">
        <x:is>
          <x:t xml:space="preserve">Open</x:t>
        </x:is>
      </x:c>
      <x:c r="P3604" s="16" t="n">
        <x:v>300000</x:v>
      </x:c>
      <x:c r="Q3604" s="17" t="n">
        <x:v>15</x:v>
      </x:c>
      <x:c r="R3604" s="18"/>
      <x:c r="S3604" s="19"/>
      <x:c r="T3604" s="20" t="inlineStr">
        <x:is>
          <x:t xml:space="preserve">Brazilian Real</x:t>
        </x:is>
      </x:c>
      <x:c r="U3604" s="21" t="n">
        <x:v>381330.01</x:v>
      </x:c>
      <x:c r="V3604" s="22" t="n">
        <x:v>20</x:v>
      </x:c>
      <x:c r="W3604" s="23" t="n">
        <x:v>0</x:v>
      </x:c>
      <x:c r="X3604" s="24"/>
      <x:c r="Y3604" s="25" t="inlineStr">
        <x:is>
          <x:t xml:space="preserve">Manaus</x:t>
        </x:is>
      </x:c>
      <x:c r="Z3604" s="26">
        <x:v>46178</x:v>
      </x:c>
      <x:c r="AA3604" s="27" t="inlineStr">
        <x:is>
          <x:t xml:space="preserve">01 - Prospecting</x:t>
        </x:is>
      </x:c>
      <x:c r="AB3604" s="28" t="inlineStr">
        <x:is>
          <x:t xml:space="preserve">13-Prospect</x:t>
        </x:is>
      </x:c>
    </x:row>
    <x:row r="3605" hidden="0">
      <x:c r="A3605" s="1" t="inlineStr">
        <x:is>
          <x:t xml:space="preserve">cbbaf78c-843a-f111-88b4-000d3a25400f</x:t>
        </x:is>
      </x:c>
      <x:c r="B3605" s="2" t="inlineStr">
        <x:is>
          <x:t xml:space="preserve">K7QkvWBU+08Wm0V4bgn531ZIpeIb3t8TUuOAo4jpOJhJXvLq9MSzTzFyT+F62xIGb/zRee/crfg6Jw+HeiUx3Q==</x:t>
        </x:is>
      </x:c>
      <x:c r="C3605" s="3">
        <x:v>46129.7368055556</x:v>
      </x:c>
      <x:c r="D3605" s="4" t="inlineStr">
        <x:is>
          <x:t xml:space="preserve">Open</x:t>
        </x:is>
      </x:c>
      <x:c r="E3605" s="5" t="inlineStr">
        <x:is>
          <x:t xml:space="preserve">MUSASHI DA AMAZONIA LTDA - Main - BR6409818160 </x:t>
        </x:is>
      </x:c>
      <x:c r="F3605" s="6" t="inlineStr">
        <x:is>
          <x:t xml:space="preserve">Sydnei Silva</x:t>
        </x:is>
      </x:c>
      <x:c r="G3605" s="7"/>
      <x:c r="H3605" s="8" t="inlineStr">
        <x:is>
          <x:t xml:space="preserve">MUSASHI DA AMAZONIA LTDA - BR - AirSea - Ocean shipments from Vietnam to MAO</x:t>
        </x:is>
      </x:c>
      <x:c r="I3605" s="9" t="inlineStr">
        <x:is>
          <x:t xml:space="preserve">Sea</x:t>
        </x:is>
      </x:c>
      <x:c r="J3605" s="10" t="inlineStr">
        <x:is>
          <x:t xml:space="preserve">VN</x:t>
        </x:is>
      </x:c>
      <x:c r="K3605" s="11" t="inlineStr">
        <x:is>
          <x:t xml:space="preserve">BR</x:t>
        </x:is>
      </x:c>
      <x:c r="L3605" s="12" t="inlineStr">
        <x:is>
          <x:t xml:space="preserve">Sydnei Silva</x:t>
        </x:is>
      </x:c>
      <x:c r="M3605" s="13" t="inlineStr">
        <x:is>
          <x:t xml:space="preserve">Collect</x:t>
        </x:is>
      </x:c>
      <x:c r="N3605" s="14"/>
      <x:c r="O3605" s="15" t="inlineStr">
        <x:is>
          <x:t xml:space="preserve">Open</x:t>
        </x:is>
      </x:c>
      <x:c r="P3605" s="16" t="n">
        <x:v>300000</x:v>
      </x:c>
      <x:c r="Q3605" s="17" t="n">
        <x:v>10</x:v>
      </x:c>
      <x:c r="R3605" s="18"/>
      <x:c r="S3605" s="19"/>
      <x:c r="T3605" s="20" t="inlineStr">
        <x:is>
          <x:t xml:space="preserve">Brazilian Real</x:t>
        </x:is>
      </x:c>
      <x:c r="U3605" s="21" t="n">
        <x:v>381330.01</x:v>
      </x:c>
      <x:c r="V3605" s="22" t="n">
        <x:v>15</x:v>
      </x:c>
      <x:c r="W3605" s="23" t="n">
        <x:v>0</x:v>
      </x:c>
      <x:c r="X3605" s="24"/>
      <x:c r="Y3605" s="25" t="inlineStr">
        <x:is>
          <x:t xml:space="preserve">Manaus</x:t>
        </x:is>
      </x:c>
      <x:c r="Z3605" s="26">
        <x:v>46176</x:v>
      </x:c>
      <x:c r="AA3605" s="27" t="inlineStr">
        <x:is>
          <x:t xml:space="preserve">01 - Prospecting</x:t>
        </x:is>
      </x:c>
      <x:c r="AB3605" s="28" t="inlineStr">
        <x:is>
          <x:t xml:space="preserve">13-Prospect</x:t>
        </x:is>
      </x:c>
    </x:row>
    <x:row r="3606" hidden="0">
      <x:c r="A3606" s="1" t="inlineStr">
        <x:is>
          <x:t xml:space="preserve">0681c961-3f43-f111-88b4-000d3a254045</x:t>
        </x:is>
      </x:c>
      <x:c r="B3606" s="2" t="inlineStr">
        <x:is>
          <x:t xml:space="preserve">ZproAC7U5cpqPYXObTyJyH89Y3kfOlgJkVfUGHe3yQOZ0rV+TKHwCtQjgLNvbSauKNEEgVDgMH1EsaV37evPRw==</x:t>
        </x:is>
      </x:c>
      <x:c r="C3606" s="3">
        <x:v>46140.8464814815</x:v>
      </x:c>
      <x:c r="D3606" s="4" t="inlineStr">
        <x:is>
          <x:t xml:space="preserve">Open</x:t>
        </x:is>
      </x:c>
      <x:c r="E3606" s="5" t="inlineStr">
        <x:is>
          <x:t xml:space="preserve">GIRBAU  BRASIL - Acc-08895632.</x:t>
        </x:is>
      </x:c>
      <x:c r="F3606" s="6" t="inlineStr">
        <x:is>
          <x:t xml:space="preserve">Mayhara Lydia</x:t>
        </x:is>
      </x:c>
      <x:c r="G3606" s="7"/>
      <x:c r="H3606" s="8" t="inlineStr">
        <x:is>
          <x:t xml:space="preserve">GIRBAU  BRASIL - BR - AirSea - AIR ES x BR</x:t>
        </x:is>
      </x:c>
      <x:c r="I3606" s="9" t="inlineStr">
        <x:is>
          <x:t xml:space="preserve">Air</x:t>
        </x:is>
      </x:c>
      <x:c r="J3606" s="10" t="inlineStr">
        <x:is>
          <x:t xml:space="preserve">ES</x:t>
        </x:is>
      </x:c>
      <x:c r="K3606" s="11" t="inlineStr">
        <x:is>
          <x:t xml:space="preserve">BR</x:t>
        </x:is>
      </x:c>
      <x:c r="L3606" s="12" t="inlineStr">
        <x:is>
          <x:t xml:space="preserve">Mayhara Lydia</x:t>
        </x:is>
      </x:c>
      <x:c r="M3606" s="13"/>
      <x:c r="N3606" s="14"/>
      <x:c r="O3606" s="15" t="inlineStr">
        <x:is>
          <x:t xml:space="preserve">Open</x:t>
        </x:is>
      </x:c>
      <x:c r="P3606" s="16" t="n">
        <x:v>300000</x:v>
      </x:c>
      <x:c r="Q3606" s="17" t="n">
        <x:v>12</x:v>
      </x:c>
      <x:c r="R3606" s="18"/>
      <x:c r="S3606" s="19" t="n">
        <x:v>6000</x:v>
      </x:c>
      <x:c r="T3606" s="20" t="inlineStr">
        <x:is>
          <x:t xml:space="preserve">Brazilian Real</x:t>
        </x:is>
      </x:c>
      <x:c r="U3606" s="21" t="n">
        <x:v>383280.01</x:v>
      </x:c>
      <x:c r="V3606" s="22"/>
      <x:c r="W3606" s="23"/>
      <x:c r="X3606" s="24"/>
      <x:c r="Y3606" s="25" t="inlineStr">
        <x:is>
          <x:t xml:space="preserve">São Paulo</x:t>
        </x:is>
      </x:c>
      <x:c r="Z3606" s="26">
        <x:v>46189</x:v>
      </x:c>
      <x:c r="AA3606" s="27" t="inlineStr">
        <x:is>
          <x:t xml:space="preserve">01 - Prospecting</x:t>
        </x:is>
      </x:c>
      <x:c r="AB3606" s="28" t="inlineStr">
        <x:is>
          <x:t xml:space="preserve">13-Prospect</x:t>
        </x:is>
      </x:c>
    </x:row>
    <x:row r="3607" hidden="0">
      <x:c r="A3607" s="1" t="inlineStr">
        <x:is>
          <x:t xml:space="preserve">d894170f-342d-f111-88b3-000d3a2544a1</x:t>
        </x:is>
      </x:c>
      <x:c r="B3607" s="2" t="inlineStr">
        <x:is>
          <x:t xml:space="preserve">+B80sGKJeALR0yWJd1fFS8AtAy9ZVtd2rd8GHoNhps045mNYeoa7m/f4m1g4CV/bo1B3n2Z/5So4RnSAW0rJIA==</x:t>
        </x:is>
      </x:c>
      <x:c r="C3607" s="3">
        <x:v>46112.7928935185</x:v>
      </x:c>
      <x:c r="D3607" s="4" t="inlineStr">
        <x:is>
          <x:t xml:space="preserve">Open</x:t>
        </x:is>
      </x:c>
      <x:c r="E3607" s="5" t="inlineStr">
        <x:is>
          <x:t xml:space="preserve">GLOBOPLAST INDUSTRIA E COMERCIO DE PLASTICOS LTDA - Main - BR6407474849 </x:t>
        </x:is>
      </x:c>
      <x:c r="F3607" s="6" t="inlineStr">
        <x:is>
          <x:t xml:space="preserve">Mayhara Lydia</x:t>
        </x:is>
      </x:c>
      <x:c r="G3607" s="7"/>
      <x:c r="H3607" s="8" t="inlineStr">
        <x:is>
          <x:t xml:space="preserve">GLOBOPLAST INDUSTRIA E COMERCIO DE PLASTICOS LTDA - BR - AirSea - SEA CN *</x:t>
        </x:is>
      </x:c>
      <x:c r="I3607" s="9" t="inlineStr">
        <x:is>
          <x:t xml:space="preserve">Sea</x:t>
        </x:is>
      </x:c>
      <x:c r="J3607" s="10" t="inlineStr">
        <x:is>
          <x:t xml:space="preserve">CN</x:t>
        </x:is>
      </x:c>
      <x:c r="K3607" s="11" t="inlineStr">
        <x:is>
          <x:t xml:space="preserve">BR</x:t>
        </x:is>
      </x:c>
      <x:c r="L3607" s="12" t="inlineStr">
        <x:is>
          <x:t xml:space="preserve">Mayhara Lydia</x:t>
        </x:is>
      </x:c>
      <x:c r="M3607" s="13"/>
      <x:c r="N3607" s="14"/>
      <x:c r="O3607" s="15" t="inlineStr">
        <x:is>
          <x:t xml:space="preserve">Open</x:t>
        </x:is>
      </x:c>
      <x:c r="P3607" s="16" t="n">
        <x:v>300000</x:v>
      </x:c>
      <x:c r="Q3607" s="17" t="n">
        <x:v>5</x:v>
      </x:c>
      <x:c r="R3607" s="18"/>
      <x:c r="S3607" s="19"/>
      <x:c r="T3607" s="20" t="inlineStr">
        <x:is>
          <x:t xml:space="preserve">Brazilian Real</x:t>
        </x:is>
      </x:c>
      <x:c r="U3607" s="21" t="n">
        <x:v>373469.88</x:v>
      </x:c>
      <x:c r="V3607" s="22" t="n">
        <x:v>4</x:v>
      </x:c>
      <x:c r="W3607" s="23" t="n">
        <x:v>1000</x:v>
      </x:c>
      <x:c r="X3607" s="24"/>
      <x:c r="Y3607" s="25" t="inlineStr">
        <x:is>
          <x:t xml:space="preserve">São Paulo</x:t>
        </x:is>
      </x:c>
      <x:c r="Z3607" s="26">
        <x:v>46196</x:v>
      </x:c>
      <x:c r="AA3607" s="27" t="inlineStr">
        <x:is>
          <x:t xml:space="preserve">02 - Needs Analysis</x:t>
        </x:is>
      </x:c>
      <x:c r="AB3607" s="28" t="inlineStr">
        <x:is>
          <x:t xml:space="preserve">14-Needs analysis</x:t>
        </x:is>
      </x:c>
    </x:row>
    <x:row r="3608" hidden="0">
      <x:c r="A3608" s="1" t="inlineStr">
        <x:is>
          <x:t xml:space="preserve">57217402-873e-f111-88b4-000d3a2544a1</x:t>
        </x:is>
      </x:c>
      <x:c r="B3608" s="2" t="inlineStr">
        <x:is>
          <x:t xml:space="preserve">AiMN/ucAJa0NL7CLQU8wRxv4uEtwezYdvh3nqfZW8ifNU3klylDXokCpoWb7PtJ2CfYn+dhg4j0/JnuYLbue+g==</x:t>
        </x:is>
      </x:c>
      <x:c r="C3608" s="3">
        <x:v>46134.8398958333</x:v>
      </x:c>
      <x:c r="D3608" s="4" t="inlineStr">
        <x:is>
          <x:t xml:space="preserve">Open</x:t>
        </x:is>
      </x:c>
      <x:c r="E3608" s="5" t="inlineStr">
        <x:is>
          <x:t xml:space="preserve">ROUSSELOT GELATINAS DO BRASIL LTDA - Main - BR6405833398 </x:t>
        </x:is>
      </x:c>
      <x:c r="F3608" s="6" t="inlineStr">
        <x:is>
          <x:t xml:space="preserve">Leticia Porto</x:t>
        </x:is>
      </x:c>
      <x:c r="G3608" s="7"/>
      <x:c r="H3608" s="8" t="inlineStr">
        <x:is>
          <x:t xml:space="preserve">ROUSSELOT GELATINAS DO BRASIL LTDA - BR - AirSea - Sea Export RFQ</x:t>
        </x:is>
      </x:c>
      <x:c r="I3608" s="9" t="inlineStr">
        <x:is>
          <x:t xml:space="preserve">Sea</x:t>
        </x:is>
      </x:c>
      <x:c r="J3608" s="10" t="inlineStr">
        <x:is>
          <x:t xml:space="preserve">BR</x:t>
        </x:is>
      </x:c>
      <x:c r="K3608" s="11" t="inlineStr">
        <x:is>
          <x:t xml:space="preserve">ZA</x:t>
        </x:is>
      </x:c>
      <x:c r="L3608" s="12" t="inlineStr">
        <x:is>
          <x:t xml:space="preserve">Leticia Porto</x:t>
        </x:is>
      </x:c>
      <x:c r="M3608" s="13"/>
      <x:c r="N3608" s="14"/>
      <x:c r="O3608" s="15" t="inlineStr">
        <x:is>
          <x:t xml:space="preserve">Open</x:t>
        </x:is>
      </x:c>
      <x:c r="P3608" s="16" t="n">
        <x:v>300000</x:v>
      </x:c>
      <x:c r="Q3608" s="17" t="n">
        <x:v>24</x:v>
      </x:c>
      <x:c r="R3608" s="18"/>
      <x:c r="S3608" s="19"/>
      <x:c r="T3608" s="20" t="inlineStr">
        <x:is>
          <x:t xml:space="preserve">Brazilian Real</x:t>
        </x:is>
      </x:c>
      <x:c r="U3608" s="21" t="n">
        <x:v>384420.04</x:v>
      </x:c>
      <x:c r="V3608" s="22" t="n">
        <x:v>48</x:v>
      </x:c>
      <x:c r="W3608" s="23" t="n">
        <x:v>0</x:v>
      </x:c>
      <x:c r="X3608" s="24"/>
      <x:c r="Y3608" s="25" t="inlineStr">
        <x:is>
          <x:t xml:space="preserve">Campinas</x:t>
        </x:is>
      </x:c>
      <x:c r="Z3608" s="26">
        <x:v>46234</x:v>
      </x:c>
      <x:c r="AA3608" s="27" t="inlineStr">
        <x:is>
          <x:t xml:space="preserve">02 - Needs Analysis</x:t>
        </x:is>
      </x:c>
      <x:c r="AB3608" s="28" t="inlineStr">
        <x:is>
          <x:t xml:space="preserve">14-Needs analysis</x:t>
        </x:is>
      </x:c>
    </x:row>
    <x:row r="3609" hidden="0">
      <x:c r="A3609" s="1" t="inlineStr">
        <x:is>
          <x:t xml:space="preserve">70db8b59-873e-f111-88b4-000d3a2544a1</x:t>
        </x:is>
      </x:c>
      <x:c r="B3609" s="2" t="inlineStr">
        <x:is>
          <x:t xml:space="preserve">/PJsmEhADBghEO1Ek26w0Q3GqUpM9Bius9nlIYh8I3n0G7zV0ukdtyDWQoqMucgYz/gYiJhtGbCGdMtOmCNTQQ==</x:t>
        </x:is>
      </x:c>
      <x:c r="C3609" s="3">
        <x:v>46134.8441319444</x:v>
      </x:c>
      <x:c r="D3609" s="4" t="inlineStr">
        <x:is>
          <x:t xml:space="preserve">Open</x:t>
        </x:is>
      </x:c>
      <x:c r="E3609" s="5" t="inlineStr">
        <x:is>
          <x:t xml:space="preserve">SABO INDUSTRIA E COMERCIO M/A DE AUTOPECAS LTDA - Master - BR6411155548 </x:t>
        </x:is>
      </x:c>
      <x:c r="F3609" s="6" t="inlineStr">
        <x:is>
          <x:t xml:space="preserve">Leticia Porto</x:t>
        </x:is>
      </x:c>
      <x:c r="G3609" s="7"/>
      <x:c r="H3609" s="8" t="inlineStr">
        <x:is>
          <x:t xml:space="preserve">SABO INDUSTRIA E COMERCIO M/A DE AUTOPECAS LTDA - BR - AirSea - Sea Import</x:t>
        </x:is>
      </x:c>
      <x:c r="I3609" s="9" t="inlineStr">
        <x:is>
          <x:t xml:space="preserve">Sea</x:t>
        </x:is>
      </x:c>
      <x:c r="J3609" s="10" t="inlineStr">
        <x:is>
          <x:t xml:space="preserve">IT</x:t>
        </x:is>
      </x:c>
      <x:c r="K3609" s="11" t="inlineStr">
        <x:is>
          <x:t xml:space="preserve">BR</x:t>
        </x:is>
      </x:c>
      <x:c r="L3609" s="12" t="inlineStr">
        <x:is>
          <x:t xml:space="preserve">Leticia Porto</x:t>
        </x:is>
      </x:c>
      <x:c r="M3609" s="13"/>
      <x:c r="N3609" s="14"/>
      <x:c r="O3609" s="15" t="inlineStr">
        <x:is>
          <x:t xml:space="preserve">Open</x:t>
        </x:is>
      </x:c>
      <x:c r="P3609" s="16" t="n">
        <x:v>300000</x:v>
      </x:c>
      <x:c r="Q3609" s="17" t="n">
        <x:v>27</x:v>
      </x:c>
      <x:c r="R3609" s="18"/>
      <x:c r="S3609" s="19"/>
      <x:c r="T3609" s="20" t="inlineStr">
        <x:is>
          <x:t xml:space="preserve">Brazilian Real</x:t>
        </x:is>
      </x:c>
      <x:c r="U3609" s="21" t="n">
        <x:v>384420.04</x:v>
      </x:c>
      <x:c r="V3609" s="22" t="n">
        <x:v>20</x:v>
      </x:c>
      <x:c r="W3609" s="23" t="n">
        <x:v>30</x:v>
      </x:c>
      <x:c r="X3609" s="24"/>
      <x:c r="Y3609" s="25" t="inlineStr">
        <x:is>
          <x:t xml:space="preserve">Campinas</x:t>
        </x:is>
      </x:c>
      <x:c r="Z3609" s="26">
        <x:v>46234</x:v>
      </x:c>
      <x:c r="AA3609" s="27" t="inlineStr">
        <x:is>
          <x:t xml:space="preserve">01 - Prospecting</x:t>
        </x:is>
      </x:c>
      <x:c r="AB3609" s="28" t="inlineStr">
        <x:is>
          <x:t xml:space="preserve">13-Prospect</x:t>
        </x:is>
      </x:c>
    </x:row>
    <x:row r="3610" hidden="0">
      <x:c r="A3610" s="1" t="inlineStr">
        <x:is>
          <x:t xml:space="preserve">88de451d-dd52-f111-bec7-000d3a2544a1</x:t>
        </x:is>
      </x:c>
      <x:c r="B3610" s="2" t="inlineStr">
        <x:is>
          <x:t xml:space="preserve">wNdwVpBSQ/mo2nPqC9XWrIKDdvhFL5Y7BbTnizSUW0tbBA0imCzZ/u9gB/dRPMI5KLXwhY2J5BVKgG2zeBD0qg==</x:t>
        </x:is>
      </x:c>
      <x:c r="C3610" s="3">
        <x:v>46160.7193402778</x:v>
      </x:c>
      <x:c r="D3610" s="4" t="inlineStr">
        <x:is>
          <x:t xml:space="preserve">Open</x:t>
        </x:is>
      </x:c>
      <x:c r="E3610" s="5" t="inlineStr">
        <x:is>
          <x:t xml:space="preserve">Ivg Brasil Ltda - Main - BR6412360609 </x:t>
        </x:is>
      </x:c>
      <x:c r="F3610" s="6" t="inlineStr">
        <x:is>
          <x:t xml:space="preserve">Silas Azevedo</x:t>
        </x:is>
      </x:c>
      <x:c r="G3610" s="7"/>
      <x:c r="H3610" s="8" t="inlineStr">
        <x:is>
          <x:t xml:space="preserve">IVECO - US x BR = AIR</x:t>
        </x:is>
      </x:c>
      <x:c r="I3610" s="9" t="inlineStr">
        <x:is>
          <x:t xml:space="preserve">Air</x:t>
        </x:is>
      </x:c>
      <x:c r="J3610" s="10" t="inlineStr">
        <x:is>
          <x:t xml:space="preserve">US</x:t>
        </x:is>
      </x:c>
      <x:c r="K3610" s="11" t="inlineStr">
        <x:is>
          <x:t xml:space="preserve">BR</x:t>
        </x:is>
      </x:c>
      <x:c r="L3610" s="12" t="inlineStr">
        <x:is>
          <x:t xml:space="preserve">Silas Azevedo</x:t>
        </x:is>
      </x:c>
      <x:c r="M3610" s="13" t="inlineStr">
        <x:is>
          <x:t xml:space="preserve">Collect</x:t>
        </x:is>
      </x:c>
      <x:c r="N3610" s="14"/>
      <x:c r="O3610" s="15" t="inlineStr">
        <x:is>
          <x:t xml:space="preserve">Open</x:t>
        </x:is>
      </x:c>
      <x:c r="P3610" s="16" t="n">
        <x:v>300000</x:v>
      </x:c>
      <x:c r="Q3610" s="17" t="n">
        <x:v>10</x:v>
      </x:c>
      <x:c r="R3610" s="18"/>
      <x:c r="S3610" s="19" t="n">
        <x:v>10000</x:v>
      </x:c>
      <x:c r="T3610" s="20" t="inlineStr">
        <x:is>
          <x:t xml:space="preserve">Brazilian Real</x:t>
        </x:is>
      </x:c>
      <x:c r="U3610" s="21" t="n">
        <x:v>381930.1</x:v>
      </x:c>
      <x:c r="V3610" s="22"/>
      <x:c r="W3610" s="23"/>
      <x:c r="X3610" s="24"/>
      <x:c r="Y3610" s="25" t="inlineStr">
        <x:is>
          <x:t xml:space="preserve">Rio de Janeiro</x:t>
        </x:is>
      </x:c>
      <x:c r="Z3610" s="26">
        <x:v>46221</x:v>
      </x:c>
      <x:c r="AA3610" s="27" t="inlineStr">
        <x:is>
          <x:t xml:space="preserve">01 - Prospecting</x:t>
        </x:is>
      </x:c>
      <x:c r="AB3610" s="28" t="inlineStr">
        <x:is>
          <x:t xml:space="preserve">13-Prospect</x:t>
        </x:is>
      </x:c>
    </x:row>
    <x:row r="3611" hidden="0">
      <x:c r="A3611" s="1" t="inlineStr">
        <x:is>
          <x:t xml:space="preserve">40f0773d-8e1c-f111-8341-000d3a254544</x:t>
        </x:is>
      </x:c>
      <x:c r="B3611" s="2" t="inlineStr">
        <x:is>
          <x:t xml:space="preserve">n80N4EazwdztqQcl8CR3nh2l/2zMPZnonyJvAXEMUEt1T6EIyS2cL+JhyBbqWZD3xC0QbTtDnm7S0NYwPTDSiA==</x:t>
        </x:is>
      </x:c>
      <x:c r="C3611" s="3">
        <x:v>46112.8028009259</x:v>
      </x:c>
      <x:c r="D3611" s="4" t="inlineStr">
        <x:is>
          <x:t xml:space="preserve">Open</x:t>
        </x:is>
      </x:c>
      <x:c r="E3611" s="5" t="inlineStr">
        <x:is>
          <x:t xml:space="preserve">MUSASHI DA AMAZONIA LTDA - Main - BR6409818160 </x:t>
        </x:is>
      </x:c>
      <x:c r="F3611" s="6" t="inlineStr">
        <x:is>
          <x:t xml:space="preserve">Sydnei Silva</x:t>
        </x:is>
      </x:c>
      <x:c r="G3611" s="7"/>
      <x:c r="H3611" s="8" t="inlineStr">
        <x:is>
          <x:t xml:space="preserve">MUSASHI DA AMAZONIA LTDA - BR - AirSea - Air shipments from Japan to Manaus</x:t>
        </x:is>
      </x:c>
      <x:c r="I3611" s="9" t="inlineStr">
        <x:is>
          <x:t xml:space="preserve">Air</x:t>
        </x:is>
      </x:c>
      <x:c r="J3611" s="10" t="inlineStr">
        <x:is>
          <x:t xml:space="preserve">JP</x:t>
        </x:is>
      </x:c>
      <x:c r="K3611" s="11" t="inlineStr">
        <x:is>
          <x:t xml:space="preserve">BR</x:t>
        </x:is>
      </x:c>
      <x:c r="L3611" s="12" t="inlineStr">
        <x:is>
          <x:t xml:space="preserve">Sydnei Silva</x:t>
        </x:is>
      </x:c>
      <x:c r="M3611" s="13" t="inlineStr">
        <x:is>
          <x:t xml:space="preserve">Collect</x:t>
        </x:is>
      </x:c>
      <x:c r="N3611" s="14"/>
      <x:c r="O3611" s="15" t="inlineStr">
        <x:is>
          <x:t xml:space="preserve">Open</x:t>
        </x:is>
      </x:c>
      <x:c r="P3611" s="16" t="n">
        <x:v>300000</x:v>
      </x:c>
      <x:c r="Q3611" s="17" t="n">
        <x:v>30</x:v>
      </x:c>
      <x:c r="R3611" s="18"/>
      <x:c r="S3611" s="19" t="n">
        <x:v>20000</x:v>
      </x:c>
      <x:c r="T3611" s="20" t="inlineStr">
        <x:is>
          <x:t xml:space="preserve">Brazilian Real</x:t>
        </x:is>
      </x:c>
      <x:c r="U3611" s="21" t="n">
        <x:v>370319.93</x:v>
      </x:c>
      <x:c r="V3611" s="22"/>
      <x:c r="W3611" s="23"/>
      <x:c r="X3611" s="24"/>
      <x:c r="Y3611" s="25" t="inlineStr">
        <x:is>
          <x:t xml:space="preserve">Manaus</x:t>
        </x:is>
      </x:c>
      <x:c r="Z3611" s="26">
        <x:v>46176</x:v>
      </x:c>
      <x:c r="AA3611" s="27" t="inlineStr">
        <x:is>
          <x:t xml:space="preserve">03 - Propose/Quote</x:t>
        </x:is>
      </x:c>
      <x:c r="AB3611" s="28" t="inlineStr">
        <x:is>
          <x:t xml:space="preserve">15-Propose quote</x:t>
        </x:is>
      </x:c>
    </x:row>
    <x:row r="3612" hidden="0">
      <x:c r="A3612" s="1" t="inlineStr">
        <x:is>
          <x:t xml:space="preserve">e3ad376c-ba27-f111-8341-000d3a254544</x:t>
        </x:is>
      </x:c>
      <x:c r="B3612" s="2" t="inlineStr">
        <x:is>
          <x:t xml:space="preserve">xGAn5IA69jy1Vj6QMcY2KKKMeqKhvKT86KsU9KppDCCjjg3FyOP2MusN1rYGhL1BoB0ohqAeslDtigCpFj0WBQ==</x:t>
        </x:is>
      </x:c>
      <x:c r="C3612" s="3">
        <x:v>46132.8019791667</x:v>
      </x:c>
      <x:c r="D3612" s="4" t="inlineStr">
        <x:is>
          <x:t xml:space="preserve">Open</x:t>
        </x:is>
      </x:c>
      <x:c r="E3612" s="5" t="inlineStr">
        <x:is>
          <x:t xml:space="preserve">BRUNING TECNOMETAL LTDA - Main - BR6406830861 </x:t>
        </x:is>
      </x:c>
      <x:c r="F3612" s="6" t="inlineStr">
        <x:is>
          <x:t xml:space="preserve">Daiane Regina Schubert</x:t>
        </x:is>
      </x:c>
      <x:c r="G3612" s="7"/>
      <x:c r="H3612" s="8" t="inlineStr">
        <x:is>
          <x:t xml:space="preserve">BRUNING TECNOMETAL LTDA - BR - AirSea - Impo - Sea - FCL - DE x BR</x:t>
        </x:is>
      </x:c>
      <x:c r="I3612" s="9" t="inlineStr">
        <x:is>
          <x:t xml:space="preserve">Sea</x:t>
        </x:is>
      </x:c>
      <x:c r="J3612" s="10" t="inlineStr">
        <x:is>
          <x:t xml:space="preserve">DE</x:t>
        </x:is>
      </x:c>
      <x:c r="K3612" s="11" t="inlineStr">
        <x:is>
          <x:t xml:space="preserve">BR</x:t>
        </x:is>
      </x:c>
      <x:c r="L3612" s="12" t="inlineStr">
        <x:is>
          <x:t xml:space="preserve">Daiane Regina Schubert</x:t>
        </x:is>
      </x:c>
      <x:c r="M3612" s="13" t="inlineStr">
        <x:is>
          <x:t xml:space="preserve">Collect</x:t>
        </x:is>
      </x:c>
      <x:c r="N3612" s="14"/>
      <x:c r="O3612" s="15" t="inlineStr">
        <x:is>
          <x:t xml:space="preserve">Open</x:t>
        </x:is>
      </x:c>
      <x:c r="P3612" s="16" t="n">
        <x:v>300000</x:v>
      </x:c>
      <x:c r="Q3612" s="17" t="n">
        <x:v>30</x:v>
      </x:c>
      <x:c r="R3612" s="18"/>
      <x:c r="S3612" s="19"/>
      <x:c r="T3612" s="20" t="inlineStr">
        <x:is>
          <x:t xml:space="preserve">Brazilian Real</x:t>
        </x:is>
      </x:c>
      <x:c r="U3612" s="21" t="n">
        <x:v>367590.04</x:v>
      </x:c>
      <x:c r="V3612" s="22" t="n">
        <x:v>15</x:v>
      </x:c>
      <x:c r="W3612" s="23" t="n">
        <x:v>0</x:v>
      </x:c>
      <x:c r="X3612" s="24"/>
      <x:c r="Y3612" s="25" t="inlineStr">
        <x:is>
          <x:t xml:space="preserve">Porto Alegre</x:t>
        </x:is>
      </x:c>
      <x:c r="Z3612" s="26">
        <x:v>46226</x:v>
      </x:c>
      <x:c r="AA3612" s="27" t="inlineStr">
        <x:is>
          <x:t xml:space="preserve">02 - Needs Analysis</x:t>
        </x:is>
      </x:c>
      <x:c r="AB3612" s="28" t="inlineStr">
        <x:is>
          <x:t xml:space="preserve">14-Needs analysis</x:t>
        </x:is>
      </x:c>
    </x:row>
    <x:row r="3613" hidden="0">
      <x:c r="A3613" s="1" t="inlineStr">
        <x:is>
          <x:t xml:space="preserve">62ef6cd1-252e-f111-88b3-000d3a2548e6</x:t>
        </x:is>
      </x:c>
      <x:c r="B3613" s="2" t="inlineStr">
        <x:is>
          <x:t xml:space="preserve">uDvHxp4C2jjZGrQ+Pfyqgx2aAStuFZjagvpCO1ngRHZyKa8D+6s1SZUt41AH1uCkZf6MFEJQmvm1YIi40FsTJw==</x:t>
        </x:is>
      </x:c>
      <x:c r="C3613" s="3">
        <x:v>46113.994837963</x:v>
      </x:c>
      <x:c r="D3613" s="4" t="inlineStr">
        <x:is>
          <x:t xml:space="preserve">Open</x:t>
        </x:is>
      </x:c>
      <x:c r="E3613" s="5" t="inlineStr">
        <x:is>
          <x:t xml:space="preserve">ITAESBRA IND MECANICA LTDA - Main - BR6405298140 </x:t>
        </x:is>
      </x:c>
      <x:c r="F3613" s="6" t="inlineStr">
        <x:is>
          <x:t xml:space="preserve">Mayhara Lydia</x:t>
        </x:is>
      </x:c>
      <x:c r="G3613" s="7"/>
      <x:c r="H3613" s="8" t="inlineStr">
        <x:is>
          <x:t xml:space="preserve">ITAESBRA IND MECANICA LTDA - BR - AirSea - AIR IT *</x:t>
        </x:is>
      </x:c>
      <x:c r="I3613" s="9" t="inlineStr">
        <x:is>
          <x:t xml:space="preserve">Air</x:t>
        </x:is>
      </x:c>
      <x:c r="J3613" s="10" t="inlineStr">
        <x:is>
          <x:t xml:space="preserve">IT</x:t>
        </x:is>
      </x:c>
      <x:c r="K3613" s="11" t="inlineStr">
        <x:is>
          <x:t xml:space="preserve">BR</x:t>
        </x:is>
      </x:c>
      <x:c r="L3613" s="12" t="inlineStr">
        <x:is>
          <x:t xml:space="preserve">Mayhara Lydia</x:t>
        </x:is>
      </x:c>
      <x:c r="M3613" s="13" t="inlineStr">
        <x:is>
          <x:t xml:space="preserve">Collect</x:t>
        </x:is>
      </x:c>
      <x:c r="N3613" s="14"/>
      <x:c r="O3613" s="15" t="inlineStr">
        <x:is>
          <x:t xml:space="preserve">Open</x:t>
        </x:is>
      </x:c>
      <x:c r="P3613" s="16" t="n">
        <x:v>300000</x:v>
      </x:c>
      <x:c r="Q3613" s="17" t="n">
        <x:v>10</x:v>
      </x:c>
      <x:c r="R3613" s="18"/>
      <x:c r="S3613" s="19" t="n">
        <x:v>6000</x:v>
      </x:c>
      <x:c r="T3613" s="20" t="inlineStr">
        <x:is>
          <x:t xml:space="preserve">Brazilian Real</x:t>
        </x:is>
      </x:c>
      <x:c r="U3613" s="21" t="n">
        <x:v>374040.11</x:v>
      </x:c>
      <x:c r="V3613" s="22"/>
      <x:c r="W3613" s="23"/>
      <x:c r="X3613" s="24"/>
      <x:c r="Y3613" s="25" t="inlineStr">
        <x:is>
          <x:t xml:space="preserve">São Paulo</x:t>
        </x:is>
      </x:c>
      <x:c r="Z3613" s="26">
        <x:v>46168</x:v>
      </x:c>
      <x:c r="AA3613" s="27" t="inlineStr">
        <x:is>
          <x:t xml:space="preserve">02 - Needs Analysis</x:t>
        </x:is>
      </x:c>
      <x:c r="AB3613" s="28" t="inlineStr">
        <x:is>
          <x:t xml:space="preserve">14-Needs analysis</x:t>
        </x:is>
      </x:c>
    </x:row>
    <x:row r="3614" hidden="0">
      <x:c r="A3614" s="1" t="inlineStr">
        <x:is>
          <x:t xml:space="preserve">98520385-d631-f111-88b4-000d3a254953</x:t>
        </x:is>
      </x:c>
      <x:c r="B3614" s="2" t="inlineStr">
        <x:is>
          <x:t xml:space="preserve">YS03VfPkOKPEE2Sro53JM4Jtz2dXLx1pru1edlCKdZ1bxqfPJYIDNbTRphJbddhwZlhhlTEK259OWCUAcbc9Hw==</x:t>
        </x:is>
      </x:c>
      <x:c r="C3614" s="3">
        <x:v>46160.6062731482</x:v>
      </x:c>
      <x:c r="D3614" s="4" t="inlineStr">
        <x:is>
          <x:t xml:space="preserve">Open</x:t>
        </x:is>
      </x:c>
      <x:c r="E3614" s="5" t="inlineStr">
        <x:is>
          <x:t xml:space="preserve">C&amp;A MODAS S.A. - Main - BR6409678506 </x:t>
        </x:is>
      </x:c>
      <x:c r="F3614" s="6" t="inlineStr">
        <x:is>
          <x:t xml:space="preserve">Jessica Quini</x:t>
        </x:is>
      </x:c>
      <x:c r="G3614" s="7"/>
      <x:c r="H3614" s="8" t="inlineStr">
        <x:is>
          <x:t xml:space="preserve">C&amp;A MODAS S.A. - BR - AirSea - PM - CEA - 25/02/26</x:t>
        </x:is>
      </x:c>
      <x:c r="I3614" s="9" t="inlineStr">
        <x:is>
          <x:t xml:space="preserve">Sea</x:t>
        </x:is>
      </x:c>
      <x:c r="J3614" s="10" t="inlineStr">
        <x:is>
          <x:t xml:space="preserve">CN</x:t>
        </x:is>
      </x:c>
      <x:c r="K3614" s="11" t="inlineStr">
        <x:is>
          <x:t xml:space="preserve">BR</x:t>
        </x:is>
      </x:c>
      <x:c r="L3614" s="12" t="inlineStr">
        <x:is>
          <x:t xml:space="preserve">Juliana Oliveira</x:t>
        </x:is>
      </x:c>
      <x:c r="M3614" s="13"/>
      <x:c r="N3614" s="14"/>
      <x:c r="O3614" s="15" t="inlineStr">
        <x:is>
          <x:t xml:space="preserve">Open</x:t>
        </x:is>
      </x:c>
      <x:c r="P3614" s="16" t="n">
        <x:v>300000</x:v>
      </x:c>
      <x:c r="Q3614" s="17" t="n">
        <x:v>14</x:v>
      </x:c>
      <x:c r="R3614" s="18"/>
      <x:c r="S3614" s="19"/>
      <x:c r="T3614" s="20" t="inlineStr">
        <x:is>
          <x:t xml:space="preserve">Brazilian Real</x:t>
        </x:is>
      </x:c>
      <x:c r="U3614" s="21" t="n">
        <x:v>374040.11</x:v>
      </x:c>
      <x:c r="V3614" s="22" t="n">
        <x:v>100</x:v>
      </x:c>
      <x:c r="W3614" s="23" t="n">
        <x:v>0</x:v>
      </x:c>
      <x:c r="X3614" s="24"/>
      <x:c r="Y3614" s="25" t="inlineStr">
        <x:is>
          <x:t xml:space="preserve">São Paulo</x:t>
        </x:is>
      </x:c>
      <x:c r="Z3614" s="26">
        <x:v>46198</x:v>
      </x:c>
      <x:c r="AA3614" s="27" t="inlineStr">
        <x:is>
          <x:t xml:space="preserve">03 - Propose/Quote</x:t>
        </x:is>
      </x:c>
      <x:c r="AB3614" s="28" t="inlineStr">
        <x:is>
          <x:t xml:space="preserve">15-Propose quote</x:t>
        </x:is>
      </x:c>
    </x:row>
    <x:row r="3615" hidden="0">
      <x:c r="A3615" s="1" t="inlineStr">
        <x:is>
          <x:t xml:space="preserve">81f3b8f9-de48-f111-bec6-000d3a254999</x:t>
        </x:is>
      </x:c>
      <x:c r="B3615" s="2" t="inlineStr">
        <x:is>
          <x:t xml:space="preserve">0kdjbvjgPN95Vo6dWTLJJlZKATyCEbnDC1ey9MQA/2rRDwsilGbSgB8+h+p1TjU1Bh7MmPWFsEDzIPy7YCqTSA==</x:t>
        </x:is>
      </x:c>
      <x:c r="C3615" s="3">
        <x:v>46148.0023958333</x:v>
      </x:c>
      <x:c r="D3615" s="4" t="inlineStr">
        <x:is>
          <x:t xml:space="preserve">Open</x:t>
        </x:is>
      </x:c>
      <x:c r="E3615" s="5" t="inlineStr">
        <x:is>
          <x:t xml:space="preserve">NOVATEC IND. DE PLÁSTICOS LTDA - Acc-09433074.</x:t>
        </x:is>
      </x:c>
      <x:c r="F3615" s="6" t="inlineStr">
        <x:is>
          <x:t xml:space="preserve">Antonio Mesquita</x:t>
        </x:is>
      </x:c>
      <x:c r="G3615" s="7"/>
      <x:c r="H3615" s="8" t="inlineStr">
        <x:is>
          <x:t xml:space="preserve">NOVATEC IND. DE PLÁSTICOS LTDA - BR - AirSea - Suprimentos</x:t>
        </x:is>
      </x:c>
      <x:c r="I3615" s="9" t="inlineStr">
        <x:is>
          <x:t xml:space="preserve">Air</x:t>
        </x:is>
      </x:c>
      <x:c r="J3615" s="10" t="inlineStr">
        <x:is>
          <x:t xml:space="preserve">BR</x:t>
        </x:is>
      </x:c>
      <x:c r="K3615" s="11" t="inlineStr">
        <x:is>
          <x:t xml:space="preserve">BR</x:t>
        </x:is>
      </x:c>
      <x:c r="L3615" s="12" t="inlineStr">
        <x:is>
          <x:t xml:space="preserve">Antonio Mesquita</x:t>
        </x:is>
      </x:c>
      <x:c r="M3615" s="13" t="inlineStr">
        <x:is>
          <x:t xml:space="preserve">Collect</x:t>
        </x:is>
      </x:c>
      <x:c r="N3615" s="14"/>
      <x:c r="O3615" s="15" t="inlineStr">
        <x:is>
          <x:t xml:space="preserve">Open</x:t>
        </x:is>
      </x:c>
      <x:c r="P3615" s="16" t="n">
        <x:v>300000</x:v>
      </x:c>
      <x:c r="Q3615" s="17" t="n">
        <x:v>25</x:v>
      </x:c>
      <x:c r="R3615" s="18"/>
      <x:c r="S3615" s="19" t="n">
        <x:v>12000</x:v>
      </x:c>
      <x:c r="T3615" s="20" t="inlineStr">
        <x:is>
          <x:t xml:space="preserve">Brazilian Real</x:t>
        </x:is>
      </x:c>
      <x:c r="U3615" s="21" t="n">
        <x:v>387750.14</x:v>
      </x:c>
      <x:c r="V3615" s="22"/>
      <x:c r="W3615" s="23"/>
      <x:c r="X3615" s="24"/>
      <x:c r="Y3615" s="25" t="inlineStr">
        <x:is>
          <x:t xml:space="preserve">Manaus</x:t>
        </x:is>
      </x:c>
      <x:c r="Z3615" s="26">
        <x:v>46199</x:v>
      </x:c>
      <x:c r="AA3615" s="27" t="inlineStr">
        <x:is>
          <x:t xml:space="preserve">02 - Needs Analysis</x:t>
        </x:is>
      </x:c>
      <x:c r="AB3615" s="28" t="inlineStr">
        <x:is>
          <x:t xml:space="preserve">14-Needs analysis</x:t>
        </x:is>
      </x:c>
    </x:row>
    <x:row r="3616" hidden="0">
      <x:c r="A3616" s="1" t="inlineStr">
        <x:is>
          <x:t xml:space="preserve">96bdba70-db26-f111-8341-000d3a254bcd</x:t>
        </x:is>
      </x:c>
      <x:c r="B3616" s="2" t="inlineStr">
        <x:is>
          <x:t xml:space="preserve">JP0xi5BW/4c8VormQReyQgK2S/fe1W1EK7ZhldgF7ZURPR6gvAOlkbog80gzqAx0z4KAi8hWRFOk7fLMY7fx3g==</x:t>
        </x:is>
      </x:c>
      <x:c r="C3616" s="3">
        <x:v>46104.7173263889</x:v>
      </x:c>
      <x:c r="D3616" s="4" t="inlineStr">
        <x:is>
          <x:t xml:space="preserve">Open</x:t>
        </x:is>
      </x:c>
      <x:c r="E3616" s="5" t="inlineStr">
        <x:is>
          <x:t xml:space="preserve">WHIRLPOOL S.A M/A - Master - BR6409442544 </x:t>
        </x:is>
      </x:c>
      <x:c r="F3616" s="6" t="inlineStr">
        <x:is>
          <x:t xml:space="preserve">Azure Batch</x:t>
        </x:is>
      </x:c>
      <x:c r="G3616" s="7"/>
      <x:c r="H3616" s="8" t="inlineStr">
        <x:is>
          <x:t xml:space="preserve">WHIRLPOOL S.A M/A - BR - AirSea - prospect</x:t>
        </x:is>
      </x:c>
      <x:c r="I3616" s="9" t="inlineStr">
        <x:is>
          <x:t xml:space="preserve">Sea</x:t>
        </x:is>
      </x:c>
      <x:c r="J3616" s="10" t="inlineStr">
        <x:is>
          <x:t xml:space="preserve">BE</x:t>
        </x:is>
      </x:c>
      <x:c r="K3616" s="11" t="inlineStr">
        <x:is>
          <x:t xml:space="preserve">BR</x:t>
        </x:is>
      </x:c>
      <x:c r="L3616" s="12" t="inlineStr">
        <x:is>
          <x:t xml:space="preserve">Francine Hassmann</x:t>
        </x:is>
      </x:c>
      <x:c r="M3616" s="13"/>
      <x:c r="N3616" s="14"/>
      <x:c r="O3616" s="15" t="inlineStr">
        <x:is>
          <x:t xml:space="preserve">Open</x:t>
        </x:is>
      </x:c>
      <x:c r="P3616" s="16" t="n">
        <x:v>300000</x:v>
      </x:c>
      <x:c r="Q3616" s="17" t="n">
        <x:v>49</x:v>
      </x:c>
      <x:c r="R3616" s="18"/>
      <x:c r="S3616" s="19"/>
      <x:c r="T3616" s="20" t="inlineStr">
        <x:is>
          <x:t xml:space="preserve">Brazilian Real</x:t>
        </x:is>
      </x:c>
      <x:c r="U3616" s="21" t="n">
        <x:v>367079.89</x:v>
      </x:c>
      <x:c r="V3616" s="22" t="n">
        <x:v>49</x:v>
      </x:c>
      <x:c r="W3616" s="23" t="n">
        <x:v>0</x:v>
      </x:c>
      <x:c r="X3616" s="24"/>
      <x:c r="Y3616" s="25"/>
      <x:c r="Z3616" s="26">
        <x:v>46203</x:v>
      </x:c>
      <x:c r="AA3616" s="27" t="inlineStr">
        <x:is>
          <x:t xml:space="preserve">01 - Prospecting</x:t>
        </x:is>
      </x:c>
      <x:c r="AB3616" s="28" t="inlineStr">
        <x:is>
          <x:t xml:space="preserve">13-Prospect</x:t>
        </x:is>
      </x:c>
    </x:row>
    <x:row r="3617" hidden="0">
      <x:c r="A3617" s="1" t="inlineStr">
        <x:is>
          <x:t xml:space="preserve">b3972bcf-3d13-f111-8406-000d3a254bcd</x:t>
        </x:is>
      </x:c>
      <x:c r="B3617" s="2" t="inlineStr">
        <x:is>
          <x:t xml:space="preserve">LGwfsDReHvjcQjthvDzSmifehyvJk8gFspuPDakd33eOn/IC5BtB0pzcuU1nQAXp6cFB1TJ4KCQY4GygYtE2iQ==</x:t>
        </x:is>
      </x:c>
      <x:c r="C3617" s="3">
        <x:v>46146.695625</x:v>
      </x:c>
      <x:c r="D3617" s="4" t="inlineStr">
        <x:is>
          <x:t xml:space="preserve">Open</x:t>
        </x:is>
      </x:c>
      <x:c r="E3617" s="5" t="inlineStr">
        <x:is>
          <x:t xml:space="preserve">GLOBAL BRASIL PNEUS LTDA - Main - BR6409655723 </x:t>
        </x:is>
      </x:c>
      <x:c r="F3617" s="6" t="inlineStr">
        <x:is>
          <x:t xml:space="preserve">Bruno Sagaz</x:t>
        </x:is>
      </x:c>
      <x:c r="G3617" s="7"/>
      <x:c r="H3617" s="8" t="inlineStr">
        <x:is>
          <x:t xml:space="preserve">##HOT## GLOBAL BRASIL PNEUS LTDA - BR - AirSea - GLOBAL BRASIL</x:t>
        </x:is>
      </x:c>
      <x:c r="I3617" s="9" t="inlineStr">
        <x:is>
          <x:t xml:space="preserve">Sea</x:t>
        </x:is>
      </x:c>
      <x:c r="J3617" s="10" t="inlineStr">
        <x:is>
          <x:t xml:space="preserve">VN</x:t>
        </x:is>
      </x:c>
      <x:c r="K3617" s="11" t="inlineStr">
        <x:is>
          <x:t xml:space="preserve">BR</x:t>
        </x:is>
      </x:c>
      <x:c r="L3617" s="12" t="inlineStr">
        <x:is>
          <x:t xml:space="preserve">Bruno Sagaz</x:t>
        </x:is>
      </x:c>
      <x:c r="M3617" s="13"/>
      <x:c r="N3617" s="14"/>
      <x:c r="O3617" s="15" t="inlineStr">
        <x:is>
          <x:t xml:space="preserve">Open</x:t>
        </x:is>
      </x:c>
      <x:c r="P3617" s="16" t="n">
        <x:v>300000</x:v>
      </x:c>
      <x:c r="Q3617" s="17" t="n">
        <x:v>5</x:v>
      </x:c>
      <x:c r="R3617" s="18"/>
      <x:c r="S3617" s="19"/>
      <x:c r="T3617" s="20" t="inlineStr">
        <x:is>
          <x:t xml:space="preserve">Brazilian Real</x:t>
        </x:is>
      </x:c>
      <x:c r="U3617" s="21" t="n">
        <x:v>370169.91</x:v>
      </x:c>
      <x:c r="V3617" s="22" t="n">
        <x:v>10</x:v>
      </x:c>
      <x:c r="W3617" s="23" t="n">
        <x:v>0</x:v>
      </x:c>
      <x:c r="X3617" s="24"/>
      <x:c r="Y3617" s="25" t="inlineStr">
        <x:is>
          <x:t xml:space="preserve">Salvador</x:t>
        </x:is>
      </x:c>
      <x:c r="Z3617" s="26">
        <x:v>46203</x:v>
      </x:c>
      <x:c r="AA3617" s="27" t="inlineStr">
        <x:is>
          <x:t xml:space="preserve">02 - Needs Analysis</x:t>
        </x:is>
      </x:c>
      <x:c r="AB3617" s="28" t="inlineStr">
        <x:is>
          <x:t xml:space="preserve">14-Needs analysis</x:t>
        </x:is>
      </x:c>
    </x:row>
    <x:row r="3618" hidden="0">
      <x:c r="A3618" s="1" t="inlineStr">
        <x:is>
          <x:t xml:space="preserve">6d79ea7c-6d2b-f111-88b3-000d3a254bcd</x:t>
        </x:is>
      </x:c>
      <x:c r="B3618" s="2" t="inlineStr">
        <x:is>
          <x:t xml:space="preserve">/Ky4VZuy4wb1WdfF6wkRoFKfs9ZDusekqxjhgKo2vmUU3L3KJY1VeEcKrxvN3F4fRAf0qd87YViM//eYIM6V+g==</x:t>
        </x:is>
      </x:c>
      <x:c r="C3618" s="3">
        <x:v>46110.5334143518</x:v>
      </x:c>
      <x:c r="D3618" s="4" t="inlineStr">
        <x:is>
          <x:t xml:space="preserve">Open</x:t>
        </x:is>
      </x:c>
      <x:c r="E3618" s="5" t="inlineStr">
        <x:is>
          <x:t xml:space="preserve">CISBRA AGROINDUSTRIAL LTDA - Acc-04123038.</x:t>
        </x:is>
      </x:c>
      <x:c r="F3618" s="6" t="inlineStr">
        <x:is>
          <x:t xml:space="preserve">Daiane Regina Schubert</x:t>
        </x:is>
      </x:c>
      <x:c r="G3618" s="7"/>
      <x:c r="H3618" s="8" t="inlineStr">
        <x:is>
          <x:t xml:space="preserve">CISBRA AGROINDUSTRIAL LTDA - BR - AirSea - Expo-Sea-Singapura</x:t>
        </x:is>
      </x:c>
      <x:c r="I3618" s="9" t="inlineStr">
        <x:is>
          <x:t xml:space="preserve">Sea</x:t>
        </x:is>
      </x:c>
      <x:c r="J3618" s="10" t="inlineStr">
        <x:is>
          <x:t xml:space="preserve">BR</x:t>
        </x:is>
      </x:c>
      <x:c r="K3618" s="11" t="inlineStr">
        <x:is>
          <x:t xml:space="preserve">SG</x:t>
        </x:is>
      </x:c>
      <x:c r="L3618" s="12" t="inlineStr">
        <x:is>
          <x:t xml:space="preserve">Daiane Regina Schubert</x:t>
        </x:is>
      </x:c>
      <x:c r="M3618" s="13" t="inlineStr">
        <x:is>
          <x:t xml:space="preserve">Prepaid</x:t>
        </x:is>
      </x:c>
      <x:c r="N3618" s="14"/>
      <x:c r="O3618" s="15" t="inlineStr">
        <x:is>
          <x:t xml:space="preserve">Open</x:t>
        </x:is>
      </x:c>
      <x:c r="P3618" s="16" t="n">
        <x:v>300000</x:v>
      </x:c>
      <x:c r="Q3618" s="17" t="n">
        <x:v>18</x:v>
      </x:c>
      <x:c r="R3618" s="18"/>
      <x:c r="S3618" s="19"/>
      <x:c r="T3618" s="20" t="inlineStr">
        <x:is>
          <x:t xml:space="preserve">Brazilian Real</x:t>
        </x:is>
      </x:c>
      <x:c r="U3618" s="21" t="n">
        <x:v>370439.96</x:v>
      </x:c>
      <x:c r="V3618" s="22" t="n">
        <x:v>36</x:v>
      </x:c>
      <x:c r="W3618" s="23" t="n">
        <x:v>0</x:v>
      </x:c>
      <x:c r="X3618" s="24"/>
      <x:c r="Y3618" s="25" t="inlineStr">
        <x:is>
          <x:t xml:space="preserve">Porto Alegre</x:t>
        </x:is>
      </x:c>
      <x:c r="Z3618" s="26">
        <x:v>46231</x:v>
      </x:c>
      <x:c r="AA3618" s="27" t="inlineStr">
        <x:is>
          <x:t xml:space="preserve">01 - Prospecting</x:t>
        </x:is>
      </x:c>
      <x:c r="AB3618" s="28" t="inlineStr">
        <x:is>
          <x:t xml:space="preserve">13-Prospect</x:t>
        </x:is>
      </x:c>
    </x:row>
    <x:row r="3619" hidden="0">
      <x:c r="A3619" s="1" t="inlineStr">
        <x:is>
          <x:t xml:space="preserve">06ce6b6e-6a2c-f111-88b3-000d3a254bcd</x:t>
        </x:is>
      </x:c>
      <x:c r="B3619" s="2" t="inlineStr">
        <x:is>
          <x:t xml:space="preserve">JvSfYj1NNvfcskeTKQypS892394iJARa5X6OXSXi9Eo7m/T7jYhEwCrRLQWqIIHL0fN+QBoBR5NFK40jzW1/AQ==</x:t>
        </x:is>
      </x:c>
      <x:c r="C3619" s="3">
        <x:v>46134.5986805556</x:v>
      </x:c>
      <x:c r="D3619" s="4" t="inlineStr">
        <x:is>
          <x:t xml:space="preserve">Open</x:t>
        </x:is>
      </x:c>
      <x:c r="E3619" s="5" t="inlineStr">
        <x:is>
          <x:t xml:space="preserve">REIVAX S/A AUTOMACAO E CONTROLE - Main - BR6411665946 </x:t>
        </x:is>
      </x:c>
      <x:c r="F3619" s="6" t="inlineStr">
        <x:is>
          <x:t xml:space="preserve">Daiane Regina Schubert</x:t>
        </x:is>
      </x:c>
      <x:c r="G3619" s="7"/>
      <x:c r="H3619" s="8" t="inlineStr">
        <x:is>
          <x:t xml:space="preserve">REIVAX S/A AUTOMACAO E CONTROLE - BR - AirSea - Expo - Road - Peru</x:t>
        </x:is>
      </x:c>
      <x:c r="I3619" s="9" t="inlineStr">
        <x:is>
          <x:t xml:space="preserve">Road (A&amp;S)</x:t>
        </x:is>
      </x:c>
      <x:c r="J3619" s="10" t="inlineStr">
        <x:is>
          <x:t xml:space="preserve">BR</x:t>
        </x:is>
      </x:c>
      <x:c r="K3619" s="11" t="inlineStr">
        <x:is>
          <x:t xml:space="preserve">PE</x:t>
        </x:is>
      </x:c>
      <x:c r="L3619" s="12" t="inlineStr">
        <x:is>
          <x:t xml:space="preserve">Daiane Regina Schubert</x:t>
        </x:is>
      </x:c>
      <x:c r="M3619" s="13" t="inlineStr">
        <x:is>
          <x:t xml:space="preserve">Prepaid</x:t>
        </x:is>
      </x:c>
      <x:c r="N3619" s="14"/>
      <x:c r="O3619" s="15" t="inlineStr">
        <x:is>
          <x:t xml:space="preserve">Open</x:t>
        </x:is>
      </x:c>
      <x:c r="P3619" s="16" t="n">
        <x:v>300000</x:v>
      </x:c>
      <x:c r="Q3619" s="17" t="n">
        <x:v>1</x:v>
      </x:c>
      <x:c r="R3619" s="18"/>
      <x:c r="S3619" s="19"/>
      <x:c r="T3619" s="20" t="inlineStr">
        <x:is>
          <x:t xml:space="preserve">Brazilian Real</x:t>
        </x:is>
      </x:c>
      <x:c r="U3619" s="21" t="n">
        <x:v>372210.11</x:v>
      </x:c>
      <x:c r="V3619" s="22"/>
      <x:c r="W3619" s="23"/>
      <x:c r="X3619" s="24"/>
      <x:c r="Y3619" s="25" t="inlineStr">
        <x:is>
          <x:t xml:space="preserve">Porto Alegre</x:t>
        </x:is>
      </x:c>
      <x:c r="Z3619" s="26">
        <x:v>46233</x:v>
      </x:c>
      <x:c r="AA3619" s="27" t="inlineStr">
        <x:is>
          <x:t xml:space="preserve">02 - Needs Analysis</x:t>
        </x:is>
      </x:c>
      <x:c r="AB3619" s="28" t="inlineStr">
        <x:is>
          <x:t xml:space="preserve">14-Needs analysis</x:t>
        </x:is>
      </x:c>
    </x:row>
    <x:row r="3620" hidden="0">
      <x:c r="A3620" s="1" t="inlineStr">
        <x:is>
          <x:t xml:space="preserve">1456a5da-b511-f111-8406-000d3a254f00</x:t>
        </x:is>
      </x:c>
      <x:c r="B3620" s="2" t="inlineStr">
        <x:is>
          <x:t xml:space="preserve">z10nsGo8MK85hQ3b0Tn78ruVSPzdYRvx+IDlbNDEO4my19FRvsw5P+5R/TEX5RkpIJD0vuI4FUYls2MEb09oPw==</x:t>
        </x:is>
      </x:c>
      <x:c r="C3620" s="3">
        <x:v>46119.8052777778</x:v>
      </x:c>
      <x:c r="D3620" s="4" t="inlineStr">
        <x:is>
          <x:t xml:space="preserve">Open</x:t>
        </x:is>
      </x:c>
      <x:c r="E3620" s="5" t="inlineStr">
        <x:is>
          <x:t xml:space="preserve">Cosnova Brasil Cosmeticos Ltda - Acc-09234350.</x:t>
        </x:is>
      </x:c>
      <x:c r="F3620" s="6" t="inlineStr">
        <x:is>
          <x:t xml:space="preserve">Mayhara Lydia</x:t>
        </x:is>
      </x:c>
      <x:c r="G3620" s="7"/>
      <x:c r="H3620" s="8" t="inlineStr">
        <x:is>
          <x:t xml:space="preserve">Cosnova Brasil Cosmeticos Ltda - BR - AirSea - DE x BR - DE</x:t>
        </x:is>
      </x:c>
      <x:c r="I3620" s="9" t="inlineStr">
        <x:is>
          <x:t xml:space="preserve">Sea</x:t>
        </x:is>
      </x:c>
      <x:c r="J3620" s="10" t="inlineStr">
        <x:is>
          <x:t xml:space="preserve">DE</x:t>
        </x:is>
      </x:c>
      <x:c r="K3620" s="11" t="inlineStr">
        <x:is>
          <x:t xml:space="preserve">BR</x:t>
        </x:is>
      </x:c>
      <x:c r="L3620" s="12" t="inlineStr">
        <x:is>
          <x:t xml:space="preserve">Mayhara Lydia</x:t>
        </x:is>
      </x:c>
      <x:c r="M3620" s="13"/>
      <x:c r="N3620" s="14"/>
      <x:c r="O3620" s="15" t="inlineStr">
        <x:is>
          <x:t xml:space="preserve">Open</x:t>
        </x:is>
      </x:c>
      <x:c r="P3620" s="16" t="n">
        <x:v>300000</x:v>
      </x:c>
      <x:c r="Q3620" s="17" t="n">
        <x:v>3</x:v>
      </x:c>
      <x:c r="R3620" s="18"/>
      <x:c r="S3620" s="19"/>
      <x:c r="T3620" s="20" t="inlineStr">
        <x:is>
          <x:t xml:space="preserve">Brazilian Real</x:t>
        </x:is>
      </x:c>
      <x:c r="U3620" s="21" t="n">
        <x:v>367650.02</x:v>
      </x:c>
      <x:c r="V3620" s="22" t="n">
        <x:v>4</x:v>
      </x:c>
      <x:c r="W3620" s="23" t="n">
        <x:v>60</x:v>
      </x:c>
      <x:c r="X3620" s="24"/>
      <x:c r="Y3620" s="25" t="inlineStr">
        <x:is>
          <x:t xml:space="preserve">São Paulo</x:t>
        </x:is>
      </x:c>
      <x:c r="Z3620" s="26">
        <x:v>46175</x:v>
      </x:c>
      <x:c r="AA3620" s="27" t="inlineStr">
        <x:is>
          <x:t xml:space="preserve">03 - Propose/Quote</x:t>
        </x:is>
      </x:c>
      <x:c r="AB3620" s="28" t="inlineStr">
        <x:is>
          <x:t xml:space="preserve">15-Propose quote</x:t>
        </x:is>
      </x:c>
    </x:row>
    <x:row r="3621" hidden="0">
      <x:c r="A3621" s="1" t="inlineStr">
        <x:is>
          <x:t xml:space="preserve">1fa295e6-e726-f111-8341-000d3aabb0c5</x:t>
        </x:is>
      </x:c>
      <x:c r="B3621" s="2" t="inlineStr">
        <x:is>
          <x:t xml:space="preserve">osqo0BbmvLvbPlf+KhmTo8SS2jRWw/xK9JuncKq+cavGFOuLZxupVQ7mhpp+StGAfjfp+LXWnwZVwpifkbaR+g==</x:t>
        </x:is>
      </x:c>
      <x:c r="C3621" s="3">
        <x:v>46120.8232986111</x:v>
      </x:c>
      <x:c r="D3621" s="4" t="inlineStr">
        <x:is>
          <x:t xml:space="preserve">Open</x:t>
        </x:is>
      </x:c>
      <x:c r="E3621" s="5" t="inlineStr">
        <x:is>
          <x:t xml:space="preserve">IKRO COMPONENTES AUTOMOTIVOS S/A M/A - Master - BR6413427207 </x:t>
        </x:is>
      </x:c>
      <x:c r="F3621" s="6" t="inlineStr">
        <x:is>
          <x:t xml:space="preserve">Daiane Regina Schubert</x:t>
        </x:is>
      </x:c>
      <x:c r="G3621" s="7"/>
      <x:c r="H3621" s="8" t="inlineStr">
        <x:is>
          <x:t xml:space="preserve">IKRO COMPONENTES AUTOMOTIVOS LTDA - BR - AirSea - Impo - Sea - CN (Nigbo) LCL</x:t>
        </x:is>
      </x:c>
      <x:c r="I3621" s="9" t="inlineStr">
        <x:is>
          <x:t xml:space="preserve">Sea</x:t>
        </x:is>
      </x:c>
      <x:c r="J3621" s="10" t="inlineStr">
        <x:is>
          <x:t xml:space="preserve">CN</x:t>
        </x:is>
      </x:c>
      <x:c r="K3621" s="11" t="inlineStr">
        <x:is>
          <x:t xml:space="preserve">BR</x:t>
        </x:is>
      </x:c>
      <x:c r="L3621" s="12" t="inlineStr">
        <x:is>
          <x:t xml:space="preserve">Daiane Regina Schubert</x:t>
        </x:is>
      </x:c>
      <x:c r="M3621" s="13" t="inlineStr">
        <x:is>
          <x:t xml:space="preserve">Collect</x:t>
        </x:is>
      </x:c>
      <x:c r="N3621" s="14"/>
      <x:c r="O3621" s="15" t="inlineStr">
        <x:is>
          <x:t xml:space="preserve">Open</x:t>
        </x:is>
      </x:c>
      <x:c r="P3621" s="16" t="n">
        <x:v>300000</x:v>
      </x:c>
      <x:c r="Q3621" s="17" t="n">
        <x:v>30</x:v>
      </x:c>
      <x:c r="R3621" s="18"/>
      <x:c r="S3621" s="19"/>
      <x:c r="T3621" s="20" t="inlineStr">
        <x:is>
          <x:t xml:space="preserve">Brazilian Real</x:t>
        </x:is>
      </x:c>
      <x:c r="U3621" s="21" t="n">
        <x:v>367079.89</x:v>
      </x:c>
      <x:c r="V3621" s="22" t="n">
        <x:v>0</x:v>
      </x:c>
      <x:c r="W3621" s="23" t="n">
        <x:v>90</x:v>
      </x:c>
      <x:c r="X3621" s="24"/>
      <x:c r="Y3621" s="25" t="inlineStr">
        <x:is>
          <x:t xml:space="preserve">Porto Alegre</x:t>
        </x:is>
      </x:c>
      <x:c r="Z3621" s="26">
        <x:v>46221</x:v>
      </x:c>
      <x:c r="AA3621" s="27" t="inlineStr">
        <x:is>
          <x:t xml:space="preserve">02 - Needs Analysis</x:t>
        </x:is>
      </x:c>
      <x:c r="AB3621" s="28" t="inlineStr">
        <x:is>
          <x:t xml:space="preserve">14-Needs analysis</x:t>
        </x:is>
      </x:c>
    </x:row>
    <x:row r="3622" hidden="0">
      <x:c r="A3622" s="1" t="inlineStr">
        <x:is>
          <x:t xml:space="preserve">e09830b3-c547-f111-bec5-000d3aae4396</x:t>
        </x:is>
      </x:c>
      <x:c r="B3622" s="2" t="inlineStr">
        <x:is>
          <x:t xml:space="preserve">GAHxp/WRfxZwJJtbNtYb8V7vTxLcjUg7DWTypuli2b5+NPJA2em5LFiRffYB+G3hBFxoIno4GjH7NqRyFRKJ9A==</x:t>
        </x:is>
      </x:c>
      <x:c r="C3622" s="3">
        <x:v>46160.519837963</x:v>
      </x:c>
      <x:c r="D3622" s="4" t="inlineStr">
        <x:is>
          <x:t xml:space="preserve">Open</x:t>
        </x:is>
      </x:c>
      <x:c r="E3622" s="5" t="inlineStr">
        <x:is>
          <x:t xml:space="preserve">UNION SISTEMAS E ENERGIA LTDA - Main - BR6409017471 </x:t>
        </x:is>
      </x:c>
      <x:c r="F3622" s="6" t="inlineStr">
        <x:is>
          <x:t xml:space="preserve">Mayhara Lydia</x:t>
        </x:is>
      </x:c>
      <x:c r="G3622" s="7"/>
      <x:c r="H3622" s="8" t="inlineStr">
        <x:is>
          <x:t xml:space="preserve">***HOT***UNION SISTEMAS E ENERGIA LTDA - BR - AirSea - ASIA FCL</x:t>
        </x:is>
      </x:c>
      <x:c r="I3622" s="9" t="inlineStr">
        <x:is>
          <x:t xml:space="preserve">Sea</x:t>
        </x:is>
      </x:c>
      <x:c r="J3622" s="10" t="inlineStr">
        <x:is>
          <x:t xml:space="preserve">CN</x:t>
        </x:is>
      </x:c>
      <x:c r="K3622" s="11" t="inlineStr">
        <x:is>
          <x:t xml:space="preserve">BR</x:t>
        </x:is>
      </x:c>
      <x:c r="L3622" s="12" t="inlineStr">
        <x:is>
          <x:t xml:space="preserve">Mayhara Lydia</x:t>
        </x:is>
      </x:c>
      <x:c r="M3622" s="13"/>
      <x:c r="N3622" s="14"/>
      <x:c r="O3622" s="15" t="inlineStr">
        <x:is>
          <x:t xml:space="preserve">Open</x:t>
        </x:is>
      </x:c>
      <x:c r="P3622" s="16" t="n">
        <x:v>300000</x:v>
      </x:c>
      <x:c r="Q3622" s="17" t="n">
        <x:v>10</x:v>
      </x:c>
      <x:c r="R3622" s="18"/>
      <x:c r="S3622" s="19"/>
      <x:c r="T3622" s="20" t="inlineStr">
        <x:is>
          <x:t xml:space="preserve">Brazilian Real</x:t>
        </x:is>
      </x:c>
      <x:c r="U3622" s="21" t="n">
        <x:v>384989.96</x:v>
      </x:c>
      <x:c r="V3622" s="22" t="n">
        <x:v>20</x:v>
      </x:c>
      <x:c r="W3622" s="23" t="n">
        <x:v>2000</x:v>
      </x:c>
      <x:c r="X3622" s="24"/>
      <x:c r="Y3622" s="25" t="inlineStr">
        <x:is>
          <x:t xml:space="preserve">São Paulo</x:t>
        </x:is>
      </x:c>
      <x:c r="Z3622" s="26">
        <x:v>46182</x:v>
      </x:c>
      <x:c r="AA3622" s="27" t="inlineStr">
        <x:is>
          <x:t xml:space="preserve">02 - Needs Analysis</x:t>
        </x:is>
      </x:c>
      <x:c r="AB3622" s="28" t="inlineStr">
        <x:is>
          <x:t xml:space="preserve">14-Needs analysis</x:t>
        </x:is>
      </x:c>
    </x:row>
    <x:row r="3623" hidden="0">
      <x:c r="A3623" s="1" t="inlineStr">
        <x:is>
          <x:t xml:space="preserve">96d36fab-ab48-f111-bec5-000d3aafe985</x:t>
        </x:is>
      </x:c>
      <x:c r="B3623" s="2" t="inlineStr">
        <x:is>
          <x:t xml:space="preserve">rl7VxQhdpBzCWBTwQgZoSQiKVQZT7YJOS2CjVVIJM1DOzenzMbpESGuCs/Ef32UZKEee1X6Bwsd/dcBH3CZEJg==</x:t>
        </x:is>
      </x:c>
      <x:c r="C3623" s="3">
        <x:v>46147.7472916667</x:v>
      </x:c>
      <x:c r="D3623" s="4" t="inlineStr">
        <x:is>
          <x:t xml:space="preserve">Open</x:t>
        </x:is>
      </x:c>
      <x:c r="E3623" s="5" t="inlineStr">
        <x:is>
          <x:t xml:space="preserve">SERTRADING SERVICOS M/A - Master - BR6410089375 </x:t>
        </x:is>
      </x:c>
      <x:c r="F3623" s="6" t="inlineStr">
        <x:is>
          <x:t xml:space="preserve">Sydnei Silva</x:t>
        </x:is>
      </x:c>
      <x:c r="G3623" s="7"/>
      <x:c r="H3623" s="8" t="inlineStr">
        <x:is>
          <x:t xml:space="preserve">SERTRADING SERVICOS M/A - BR - AirSea - ocean shipments from USA to Brasil</x:t>
        </x:is>
      </x:c>
      <x:c r="I3623" s="9" t="inlineStr">
        <x:is>
          <x:t xml:space="preserve">Sea</x:t>
        </x:is>
      </x:c>
      <x:c r="J3623" s="10" t="inlineStr">
        <x:is>
          <x:t xml:space="preserve">US</x:t>
        </x:is>
      </x:c>
      <x:c r="K3623" s="11" t="inlineStr">
        <x:is>
          <x:t xml:space="preserve">BR</x:t>
        </x:is>
      </x:c>
      <x:c r="L3623" s="12" t="inlineStr">
        <x:is>
          <x:t xml:space="preserve">Sydnei Silva</x:t>
        </x:is>
      </x:c>
      <x:c r="M3623" s="13" t="inlineStr">
        <x:is>
          <x:t xml:space="preserve">Collect</x:t>
        </x:is>
      </x:c>
      <x:c r="N3623" s="14"/>
      <x:c r="O3623" s="15" t="inlineStr">
        <x:is>
          <x:t xml:space="preserve">Open</x:t>
        </x:is>
      </x:c>
      <x:c r="P3623" s="16" t="n">
        <x:v>300000</x:v>
      </x:c>
      <x:c r="Q3623" s="17" t="n">
        <x:v>10</x:v>
      </x:c>
      <x:c r="R3623" s="18"/>
      <x:c r="S3623" s="19"/>
      <x:c r="T3623" s="20" t="inlineStr">
        <x:is>
          <x:t xml:space="preserve">Brazilian Real</x:t>
        </x:is>
      </x:c>
      <x:c r="U3623" s="21" t="n">
        <x:v>387750.14</x:v>
      </x:c>
      <x:c r="V3623" s="22" t="n">
        <x:v>18</x:v>
      </x:c>
      <x:c r="W3623" s="23" t="n">
        <x:v>0</x:v>
      </x:c>
      <x:c r="X3623" s="24"/>
      <x:c r="Y3623" s="25" t="inlineStr">
        <x:is>
          <x:t xml:space="preserve">Manaus</x:t>
        </x:is>
      </x:c>
      <x:c r="Z3623" s="26">
        <x:v>46213</x:v>
      </x:c>
      <x:c r="AA3623" s="27" t="inlineStr">
        <x:is>
          <x:t xml:space="preserve">01 - Prospecting</x:t>
        </x:is>
      </x:c>
      <x:c r="AB3623" s="28" t="inlineStr">
        <x:is>
          <x:t xml:space="preserve">13-Prospect</x:t>
        </x:is>
      </x:c>
    </x:row>
    <x:row r="3624" hidden="0">
      <x:c r="A3624" s="1" t="inlineStr">
        <x:is>
          <x:t xml:space="preserve">f07f2145-b148-f111-bec5-000d3aafe985</x:t>
        </x:is>
      </x:c>
      <x:c r="B3624" s="2" t="inlineStr">
        <x:is>
          <x:t xml:space="preserve">sOmxVBR7seNKStMu6j5L+ceglsbsDergQwpMZneJI+05xD4OI+lj1ZvM0McphpfsnHN3hED+OJ8UTnCJi/zYZQ==</x:t>
        </x:is>
      </x:c>
      <x:c r="C3624" s="3">
        <x:v>46147.7751736111</x:v>
      </x:c>
      <x:c r="D3624" s="4" t="inlineStr">
        <x:is>
          <x:t xml:space="preserve">Open</x:t>
        </x:is>
      </x:c>
      <x:c r="E3624" s="5" t="inlineStr">
        <x:is>
          <x:t xml:space="preserve">ARBAME SA MATERIAL ELETRICO E ELETRONICO - Main - BR6409420638 </x:t>
        </x:is>
      </x:c>
      <x:c r="F3624" s="6" t="inlineStr">
        <x:is>
          <x:t xml:space="preserve">Sydnei Silva</x:t>
        </x:is>
      </x:c>
      <x:c r="G3624" s="7"/>
      <x:c r="H3624" s="8" t="inlineStr">
        <x:is>
          <x:t xml:space="preserve">ARBAME SA MATERIAL ELETRICO E ELETRONICO - BR - AirSea - Air shipment from China CN to Brasil</x:t>
        </x:is>
      </x:c>
      <x:c r="I3624" s="9" t="inlineStr">
        <x:is>
          <x:t xml:space="preserve">Air</x:t>
        </x:is>
      </x:c>
      <x:c r="J3624" s="10" t="inlineStr">
        <x:is>
          <x:t xml:space="preserve">CN</x:t>
        </x:is>
      </x:c>
      <x:c r="K3624" s="11" t="inlineStr">
        <x:is>
          <x:t xml:space="preserve">BR</x:t>
        </x:is>
      </x:c>
      <x:c r="L3624" s="12" t="inlineStr">
        <x:is>
          <x:t xml:space="preserve">Sydnei Silva</x:t>
        </x:is>
      </x:c>
      <x:c r="M3624" s="13" t="inlineStr">
        <x:is>
          <x:t xml:space="preserve">Collect</x:t>
        </x:is>
      </x:c>
      <x:c r="N3624" s="14"/>
      <x:c r="O3624" s="15" t="inlineStr">
        <x:is>
          <x:t xml:space="preserve">Open</x:t>
        </x:is>
      </x:c>
      <x:c r="P3624" s="16" t="n">
        <x:v>300000</x:v>
      </x:c>
      <x:c r="Q3624" s="17" t="n">
        <x:v>15</x:v>
      </x:c>
      <x:c r="R3624" s="18"/>
      <x:c r="S3624" s="19" t="n">
        <x:v>6000</x:v>
      </x:c>
      <x:c r="T3624" s="20" t="inlineStr">
        <x:is>
          <x:t xml:space="preserve">Brazilian Real</x:t>
        </x:is>
      </x:c>
      <x:c r="U3624" s="21" t="n">
        <x:v>387750.14</x:v>
      </x:c>
      <x:c r="V3624" s="22"/>
      <x:c r="W3624" s="23"/>
      <x:c r="X3624" s="24"/>
      <x:c r="Y3624" s="25" t="inlineStr">
        <x:is>
          <x:t xml:space="preserve">Manaus</x:t>
        </x:is>
      </x:c>
      <x:c r="Z3624" s="26">
        <x:v>46226</x:v>
      </x:c>
      <x:c r="AA3624" s="27" t="inlineStr">
        <x:is>
          <x:t xml:space="preserve">01 - Prospecting</x:t>
        </x:is>
      </x:c>
      <x:c r="AB3624" s="28" t="inlineStr">
        <x:is>
          <x:t xml:space="preserve">13-Prospect</x:t>
        </x:is>
      </x:c>
    </x:row>
    <x:row r="3625" hidden="0">
      <x:c r="A3625" s="1" t="inlineStr">
        <x:is>
          <x:t xml:space="preserve">fde4127e-370b-f111-8406-000d3abef37e</x:t>
        </x:is>
      </x:c>
      <x:c r="B3625" s="2" t="inlineStr">
        <x:is>
          <x:t xml:space="preserve">TjEJmmNNuS6/6GzqNJ02ATUvVVZbkB9jd4hNp5CiKitEiQwkRQpS1sCM0EJQaRJXJMTb+rcTOHkv+1gzxIjPMA==</x:t>
        </x:is>
      </x:c>
      <x:c r="C3625" s="3">
        <x:v>46098.7637152778</x:v>
      </x:c>
      <x:c r="D3625" s="4" t="inlineStr">
        <x:is>
          <x:t xml:space="preserve">Open</x:t>
        </x:is>
      </x:c>
      <x:c r="E3625" s="5" t="inlineStr">
        <x:is>
          <x:t xml:space="preserve">Kongsberg Automotive Ltda - Main - BR6409640374 </x:t>
        </x:is>
      </x:c>
      <x:c r="F3625" s="6" t="inlineStr">
        <x:is>
          <x:t xml:space="preserve">Thais Almeida</x:t>
        </x:is>
      </x:c>
      <x:c r="G3625" s="7"/>
      <x:c r="H3625" s="8" t="inlineStr">
        <x:is>
          <x:t xml:space="preserve">Kongsberg - FIS FCL CN x BR</x:t>
        </x:is>
      </x:c>
      <x:c r="I3625" s="9" t="inlineStr">
        <x:is>
          <x:t xml:space="preserve">Sea</x:t>
        </x:is>
      </x:c>
      <x:c r="J3625" s="10" t="inlineStr">
        <x:is>
          <x:t xml:space="preserve">CN</x:t>
        </x:is>
      </x:c>
      <x:c r="K3625" s="11" t="inlineStr">
        <x:is>
          <x:t xml:space="preserve">BR</x:t>
        </x:is>
      </x:c>
      <x:c r="L3625" s="12" t="inlineStr">
        <x:is>
          <x:t xml:space="preserve">Thais Almeida</x:t>
        </x:is>
      </x:c>
      <x:c r="M3625" s="13" t="inlineStr">
        <x:is>
          <x:t xml:space="preserve">Collect</x:t>
        </x:is>
      </x:c>
      <x:c r="N3625" s="14"/>
      <x:c r="O3625" s="15" t="inlineStr">
        <x:is>
          <x:t xml:space="preserve">Open</x:t>
        </x:is>
      </x:c>
      <x:c r="P3625" s="16" t="n">
        <x:v>300000</x:v>
      </x:c>
      <x:c r="Q3625" s="17" t="n">
        <x:v>10</x:v>
      </x:c>
      <x:c r="R3625" s="18"/>
      <x:c r="S3625" s="19"/>
      <x:c r="T3625" s="20" t="inlineStr">
        <x:is>
          <x:t xml:space="preserve">Brazilian Real</x:t>
        </x:is>
      </x:c>
      <x:c r="U3625" s="21" t="n">
        <x:v>362159.95</x:v>
      </x:c>
      <x:c r="V3625" s="22" t="n">
        <x:v>20</x:v>
      </x:c>
      <x:c r="W3625" s="23" t="n">
        <x:v>2</x:v>
      </x:c>
      <x:c r="X3625" s="24"/>
      <x:c r="Y3625" s="25" t="inlineStr">
        <x:is>
          <x:t xml:space="preserve">Campinas</x:t>
        </x:is>
      </x:c>
      <x:c r="Z3625" s="26">
        <x:v>46233</x:v>
      </x:c>
      <x:c r="AA3625" s="27" t="inlineStr">
        <x:is>
          <x:t xml:space="preserve">03 - Propose/Quote</x:t>
        </x:is>
      </x:c>
      <x:c r="AB3625" s="28" t="inlineStr">
        <x:is>
          <x:t xml:space="preserve">15-Propose quote</x:t>
        </x:is>
      </x:c>
    </x:row>
    <x:row r="3626" hidden="0">
      <x:c r="A3626" s="1" t="inlineStr">
        <x:is>
          <x:t xml:space="preserve">1abfc882-d939-f111-88b4-000d3abf383b</x:t>
        </x:is>
      </x:c>
      <x:c r="B3626" s="2" t="inlineStr">
        <x:is>
          <x:t xml:space="preserve">8MgzB+I2DNZLaWhYFlRsXsBgmIkUZOHHHNrPx1ydowzZyOLA9zwIqUGkF893Cv1kCL2rYBNnX1wVp6Nwwn7ksw==</x:t>
        </x:is>
      </x:c>
      <x:c r="C3626" s="3">
        <x:v>46128.8875578704</x:v>
      </x:c>
      <x:c r="D3626" s="4" t="inlineStr">
        <x:is>
          <x:t xml:space="preserve">Open</x:t>
        </x:is>
      </x:c>
      <x:c r="E3626" s="5" t="inlineStr">
        <x:is>
          <x:t xml:space="preserve">CURTUME TOURO LTDA - Main - BR6406231037 </x:t>
        </x:is>
      </x:c>
      <x:c r="F3626" s="6" t="inlineStr">
        <x:is>
          <x:t xml:space="preserve">Dermeral Nascimento</x:t>
        </x:is>
      </x:c>
      <x:c r="G3626" s="7"/>
      <x:c r="H3626" s="8" t="inlineStr">
        <x:is>
          <x:t xml:space="preserve">SEA EXP - CURTUME TOURO LTDA - BR - AirSea.</x:t>
        </x:is>
      </x:c>
      <x:c r="I3626" s="9" t="inlineStr">
        <x:is>
          <x:t xml:space="preserve">Sea</x:t>
        </x:is>
      </x:c>
      <x:c r="J3626" s="10" t="inlineStr">
        <x:is>
          <x:t xml:space="preserve">BR</x:t>
        </x:is>
      </x:c>
      <x:c r="K3626" s="11" t="inlineStr">
        <x:is>
          <x:t xml:space="preserve">IT</x:t>
        </x:is>
      </x:c>
      <x:c r="L3626" s="12" t="inlineStr">
        <x:is>
          <x:t xml:space="preserve">Dermeral Nascimento</x:t>
        </x:is>
      </x:c>
      <x:c r="M3626" s="13" t="inlineStr">
        <x:is>
          <x:t xml:space="preserve">Prepaid</x:t>
        </x:is>
      </x:c>
      <x:c r="N3626" s="14"/>
      <x:c r="O3626" s="15" t="inlineStr">
        <x:is>
          <x:t xml:space="preserve">Open</x:t>
        </x:is>
      </x:c>
      <x:c r="P3626" s="16" t="n">
        <x:v>300000</x:v>
      </x:c>
      <x:c r="Q3626" s="17" t="n">
        <x:v>12</x:v>
      </x:c>
      <x:c r="R3626" s="18"/>
      <x:c r="S3626" s="19"/>
      <x:c r="T3626" s="20" t="inlineStr">
        <x:is>
          <x:t xml:space="preserve">Brazilian Real</x:t>
        </x:is>
      </x:c>
      <x:c r="U3626" s="21" t="n">
        <x:v>381029.96</x:v>
      </x:c>
      <x:c r="V3626" s="22" t="n">
        <x:v>24</x:v>
      </x:c>
      <x:c r="W3626" s="23" t="n">
        <x:v>5</x:v>
      </x:c>
      <x:c r="X3626" s="24"/>
      <x:c r="Y3626" s="25" t="inlineStr">
        <x:is>
          <x:t xml:space="preserve">Campinas</x:t>
        </x:is>
      </x:c>
      <x:c r="Z3626" s="26">
        <x:v>46206</x:v>
      </x:c>
      <x:c r="AA3626" s="27" t="inlineStr">
        <x:is>
          <x:t xml:space="preserve">03 - Propose/Quote</x:t>
        </x:is>
      </x:c>
      <x:c r="AB3626" s="28" t="inlineStr">
        <x:is>
          <x:t xml:space="preserve">15-Propose quote</x:t>
        </x:is>
      </x:c>
    </x:row>
    <x:row r="3627" hidden="0">
      <x:c r="A3627" s="1" t="inlineStr">
        <x:is>
          <x:t xml:space="preserve">4094352e-3038-f111-88b4-0022487edd57</x:t>
        </x:is>
      </x:c>
      <x:c r="B3627" s="2" t="inlineStr">
        <x:is>
          <x:t xml:space="preserve">ux62yf6xdCn+ghV+6rmSNd+rjniUOBQtRjYQfxMURrs5nJaDVqjZqDUGBgqyrm7H7GYAklGPMPNjoKeuA0TyqA==</x:t>
        </x:is>
      </x:c>
      <x:c r="C3627" s="3">
        <x:v>46126.7721064815</x:v>
      </x:c>
      <x:c r="D3627" s="4" t="inlineStr">
        <x:is>
          <x:t xml:space="preserve">Open</x:t>
        </x:is>
      </x:c>
      <x:c r="E3627" s="5" t="inlineStr">
        <x:is>
          <x:t xml:space="preserve">HAFELE BRASIL LTDA - Main - BR6409016142 </x:t>
        </x:is>
      </x:c>
      <x:c r="F3627" s="6" t="inlineStr">
        <x:is>
          <x:t xml:space="preserve">Natalia Gomes</x:t>
        </x:is>
      </x:c>
      <x:c r="G3627" s="7"/>
      <x:c r="H3627" s="8" t="inlineStr">
        <x:is>
          <x:t xml:space="preserve">HAFELE - Impo FCL DE  x Brazil</x:t>
        </x:is>
      </x:c>
      <x:c r="I3627" s="9" t="inlineStr">
        <x:is>
          <x:t xml:space="preserve">Sea</x:t>
        </x:is>
      </x:c>
      <x:c r="J3627" s="10" t="inlineStr">
        <x:is>
          <x:t xml:space="preserve">DE</x:t>
        </x:is>
      </x:c>
      <x:c r="K3627" s="11" t="inlineStr">
        <x:is>
          <x:t xml:space="preserve">BR</x:t>
        </x:is>
      </x:c>
      <x:c r="L3627" s="12" t="inlineStr">
        <x:is>
          <x:t xml:space="preserve">Natalia Gomes</x:t>
        </x:is>
      </x:c>
      <x:c r="M3627" s="13" t="inlineStr">
        <x:is>
          <x:t xml:space="preserve">Collect</x:t>
        </x:is>
      </x:c>
      <x:c r="N3627" s="14"/>
      <x:c r="O3627" s="15" t="inlineStr">
        <x:is>
          <x:t xml:space="preserve">Open</x:t>
        </x:is>
      </x:c>
      <x:c r="P3627" s="16" t="n">
        <x:v>300000</x:v>
      </x:c>
      <x:c r="Q3627" s="17" t="n">
        <x:v>30</x:v>
      </x:c>
      <x:c r="R3627" s="18"/>
      <x:c r="S3627" s="19"/>
      <x:c r="T3627" s="20" t="inlineStr">
        <x:is>
          <x:t xml:space="preserve">Brazilian Real</x:t>
        </x:is>
      </x:c>
      <x:c r="U3627" s="21" t="n">
        <x:v>381660.09</x:v>
      </x:c>
      <x:c r="V3627" s="22" t="n">
        <x:v>54</x:v>
      </x:c>
      <x:c r="W3627" s="23" t="n">
        <x:v>12</x:v>
      </x:c>
      <x:c r="X3627" s="24"/>
      <x:c r="Y3627" s="25" t="inlineStr">
        <x:is>
          <x:t xml:space="preserve">Curitiba</x:t>
        </x:is>
      </x:c>
      <x:c r="Z3627" s="26">
        <x:v>46265</x:v>
      </x:c>
      <x:c r="AA3627" s="27" t="inlineStr">
        <x:is>
          <x:t xml:space="preserve">01 - Prospecting</x:t>
        </x:is>
      </x:c>
      <x:c r="AB3627" s="28" t="inlineStr">
        <x:is>
          <x:t xml:space="preserve">13-Prospect</x:t>
        </x:is>
      </x:c>
    </x:row>
    <x:row r="3628" hidden="0">
      <x:c r="A3628" s="1" t="inlineStr">
        <x:is>
          <x:t xml:space="preserve">e293d914-5e4d-f111-bec6-0022487edd57</x:t>
        </x:is>
      </x:c>
      <x:c r="B3628" s="2" t="inlineStr">
        <x:is>
          <x:t xml:space="preserve">Ri4F8pkA4QOVm7N7QdNPh1K5VoUkQ2Qzse83V5Swb+y0sG+AEvfY8Hnnrn26fuhhWhh0dBExmHfltdVv0XaM4Q==</x:t>
        </x:is>
      </x:c>
      <x:c r="C3628" s="3">
        <x:v>46153.724525463</x:v>
      </x:c>
      <x:c r="D3628" s="4" t="inlineStr">
        <x:is>
          <x:t xml:space="preserve">Open</x:t>
        </x:is>
      </x:c>
      <x:c r="E3628" s="5" t="inlineStr">
        <x:is>
          <x:t xml:space="preserve">BIC AMAZONIA SA - Main - BR6406599840 </x:t>
        </x:is>
      </x:c>
      <x:c r="F3628" s="6" t="inlineStr">
        <x:is>
          <x:t xml:space="preserve">Sydnei Silva</x:t>
        </x:is>
      </x:c>
      <x:c r="G3628" s="7"/>
      <x:c r="H3628" s="8" t="inlineStr">
        <x:is>
          <x:t xml:space="preserve">BIC AMAZONIA SA - BR - AirSea - Ocean shipments from MAO to Suriname</x:t>
        </x:is>
      </x:c>
      <x:c r="I3628" s="9" t="inlineStr">
        <x:is>
          <x:t xml:space="preserve">Sea</x:t>
        </x:is>
      </x:c>
      <x:c r="J3628" s="10" t="inlineStr">
        <x:is>
          <x:t xml:space="preserve">BR</x:t>
        </x:is>
      </x:c>
      <x:c r="K3628" s="11" t="inlineStr">
        <x:is>
          <x:t xml:space="preserve">SR</x:t>
        </x:is>
      </x:c>
      <x:c r="L3628" s="12" t="inlineStr">
        <x:is>
          <x:t xml:space="preserve">Sydnei Silva</x:t>
        </x:is>
      </x:c>
      <x:c r="M3628" s="13" t="inlineStr">
        <x:is>
          <x:t xml:space="preserve">Prepaid</x:t>
        </x:is>
      </x:c>
      <x:c r="N3628" s="14"/>
      <x:c r="O3628" s="15" t="inlineStr">
        <x:is>
          <x:t xml:space="preserve">Open</x:t>
        </x:is>
      </x:c>
      <x:c r="P3628" s="16" t="n">
        <x:v>300000</x:v>
      </x:c>
      <x:c r="Q3628" s="17" t="n">
        <x:v>9</x:v>
      </x:c>
      <x:c r="R3628" s="18"/>
      <x:c r="S3628" s="19"/>
      <x:c r="T3628" s="20" t="inlineStr">
        <x:is>
          <x:t xml:space="preserve">Brazilian Real</x:t>
        </x:is>
      </x:c>
      <x:c r="U3628" s="21" t="n">
        <x:v>388830.03</x:v>
      </x:c>
      <x:c r="V3628" s="22" t="n">
        <x:v>15</x:v>
      </x:c>
      <x:c r="W3628" s="23" t="n">
        <x:v>0</x:v>
      </x:c>
      <x:c r="X3628" s="24"/>
      <x:c r="Y3628" s="25" t="inlineStr">
        <x:is>
          <x:t xml:space="preserve">Manaus</x:t>
        </x:is>
      </x:c>
      <x:c r="Z3628" s="26">
        <x:v>46203</x:v>
      </x:c>
      <x:c r="AA3628" s="27" t="inlineStr">
        <x:is>
          <x:t xml:space="preserve">01 - Prospecting</x:t>
        </x:is>
      </x:c>
      <x:c r="AB3628" s="28" t="inlineStr">
        <x:is>
          <x:t xml:space="preserve">13-Prospect</x:t>
        </x:is>
      </x:c>
    </x:row>
    <x:row r="3629" hidden="0">
      <x:c r="A3629" s="1" t="inlineStr">
        <x:is>
          <x:t xml:space="preserve">c680f0f8-4533-f111-88b4-0022488bb720</x:t>
        </x:is>
      </x:c>
      <x:c r="B3629" s="2" t="inlineStr">
        <x:is>
          <x:t xml:space="preserve">n8xoFJZmlk0ZeAWOTxmeq5A2tVUKejXdCc+nEz1YTMyFLzYrus5uOk9uD3yaXbL9qhxRal20O+QIuE0UV/Kwlw==</x:t>
        </x:is>
      </x:c>
      <x:c r="C3629" s="3">
        <x:v>46120.5175462963</x:v>
      </x:c>
      <x:c r="D3629" s="4" t="inlineStr">
        <x:is>
          <x:t xml:space="preserve">Open</x:t>
        </x:is>
      </x:c>
      <x:c r="E3629" s="5" t="inlineStr">
        <x:is>
          <x:t xml:space="preserve">NIPPON SEIKI DO BRASIL LTDA - Main - BR6412791661 </x:t>
        </x:is>
      </x:c>
      <x:c r="F3629" s="6" t="inlineStr">
        <x:is>
          <x:t xml:space="preserve">Sydnei Silva</x:t>
        </x:is>
      </x:c>
      <x:c r="G3629" s="7"/>
      <x:c r="H3629" s="8" t="inlineStr">
        <x:is>
          <x:t xml:space="preserve">NIPPON SEIKI DO BRASIL LTDA - BR - AirSea - Air freight from Vietnam to Manaus</x:t>
        </x:is>
      </x:c>
      <x:c r="I3629" s="9" t="inlineStr">
        <x:is>
          <x:t xml:space="preserve">Air</x:t>
        </x:is>
      </x:c>
      <x:c r="J3629" s="10" t="inlineStr">
        <x:is>
          <x:t xml:space="preserve">VN</x:t>
        </x:is>
      </x:c>
      <x:c r="K3629" s="11" t="inlineStr">
        <x:is>
          <x:t xml:space="preserve">BR</x:t>
        </x:is>
      </x:c>
      <x:c r="L3629" s="12" t="inlineStr">
        <x:is>
          <x:t xml:space="preserve">Sydnei Silva</x:t>
        </x:is>
      </x:c>
      <x:c r="M3629" s="13" t="inlineStr">
        <x:is>
          <x:t xml:space="preserve">Collect</x:t>
        </x:is>
      </x:c>
      <x:c r="N3629" s="14"/>
      <x:c r="O3629" s="15" t="inlineStr">
        <x:is>
          <x:t xml:space="preserve">Open</x:t>
        </x:is>
      </x:c>
      <x:c r="P3629" s="16" t="n">
        <x:v>300000</x:v>
      </x:c>
      <x:c r="Q3629" s="17" t="n">
        <x:v>20</x:v>
      </x:c>
      <x:c r="R3629" s="18"/>
      <x:c r="S3629" s="19" t="n">
        <x:v>5000</x:v>
      </x:c>
      <x:c r="T3629" s="20" t="inlineStr">
        <x:is>
          <x:t xml:space="preserve">Brazilian Real</x:t>
        </x:is>
      </x:c>
      <x:c r="U3629" s="21" t="n">
        <x:v>377370.14</x:v>
      </x:c>
      <x:c r="V3629" s="22"/>
      <x:c r="W3629" s="23"/>
      <x:c r="X3629" s="24"/>
      <x:c r="Y3629" s="25" t="inlineStr">
        <x:is>
          <x:t xml:space="preserve">Manaus</x:t>
        </x:is>
      </x:c>
      <x:c r="Z3629" s="26">
        <x:v>46170</x:v>
      </x:c>
      <x:c r="AA3629" s="27" t="inlineStr">
        <x:is>
          <x:t xml:space="preserve">01 - Prospecting</x:t>
        </x:is>
      </x:c>
      <x:c r="AB3629" s="28" t="inlineStr">
        <x:is>
          <x:t xml:space="preserve">13-Prospect</x:t>
        </x:is>
      </x:c>
    </x:row>
    <x:row r="3630" hidden="0">
      <x:c r="A3630" s="1" t="inlineStr">
        <x:is>
          <x:t xml:space="preserve">bddfb8e8-5afd-f011-8406-6045bd94c1ab</x:t>
        </x:is>
      </x:c>
      <x:c r="B3630" s="2" t="inlineStr">
        <x:is>
          <x:t xml:space="preserve">qt+T1DqsNSqHTb30Q4cxg27XZSZnO1gsgUtrU2A1FMT1/fOR54yxbTk6v000Z/QXNIS+IUPSS4x9/d8JhePjiw==</x:t>
        </x:is>
      </x:c>
      <x:c r="C3630" s="3">
        <x:v>46155.8228125</x:v>
      </x:c>
      <x:c r="D3630" s="4" t="inlineStr">
        <x:is>
          <x:t xml:space="preserve">Open</x:t>
        </x:is>
      </x:c>
      <x:c r="E3630" s="5" t="inlineStr">
        <x:is>
          <x:t xml:space="preserve">Henkel Ltda M/A - Master - BR6409776505 </x:t>
        </x:is>
      </x:c>
      <x:c r="F3630" s="6" t="inlineStr">
        <x:is>
          <x:t xml:space="preserve">Larissa Camilo</x:t>
        </x:is>
      </x:c>
      <x:c r="G3630" s="7"/>
      <x:c r="H3630" s="8" t="inlineStr">
        <x:is>
          <x:t xml:space="preserve">Henkel Ltda M/A - BR - AirSea - Global RFQ FCL BR Lanes</x:t>
        </x:is>
      </x:c>
      <x:c r="I3630" s="9" t="inlineStr">
        <x:is>
          <x:t xml:space="preserve">Sea</x:t>
        </x:is>
      </x:c>
      <x:c r="J3630" s="10" t="inlineStr">
        <x:is>
          <x:t xml:space="preserve">US</x:t>
        </x:is>
      </x:c>
      <x:c r="K3630" s="11" t="inlineStr">
        <x:is>
          <x:t xml:space="preserve">BR</x:t>
        </x:is>
      </x:c>
      <x:c r="L3630" s="12" t="inlineStr">
        <x:is>
          <x:t xml:space="preserve">Larissa Camilo</x:t>
        </x:is>
      </x:c>
      <x:c r="M3630" s="13"/>
      <x:c r="N3630" s="14"/>
      <x:c r="O3630" s="15" t="inlineStr">
        <x:is>
          <x:t xml:space="preserve">Open</x:t>
        </x:is>
      </x:c>
      <x:c r="P3630" s="16" t="n">
        <x:v>300000</x:v>
      </x:c>
      <x:c r="Q3630" s="17" t="n">
        <x:v>50</x:v>
      </x:c>
      <x:c r="R3630" s="18"/>
      <x:c r="S3630" s="19"/>
      <x:c r="T3630" s="20" t="inlineStr">
        <x:is>
          <x:t xml:space="preserve">Brazilian Real</x:t>
        </x:is>
      </x:c>
      <x:c r="U3630" s="21" t="n">
        <x:v>360659.93</x:v>
      </x:c>
      <x:c r="V3630" s="22" t="n">
        <x:v>50</x:v>
      </x:c>
      <x:c r="W3630" s="23" t="n">
        <x:v>1</x:v>
      </x:c>
      <x:c r="X3630" s="24"/>
      <x:c r="Y3630" s="25" t="inlineStr">
        <x:is>
          <x:t xml:space="preserve">São Paulo</x:t>
        </x:is>
      </x:c>
      <x:c r="Z3630" s="26">
        <x:v>46173</x:v>
      </x:c>
      <x:c r="AA3630" s="27" t="inlineStr">
        <x:is>
          <x:t xml:space="preserve">02 - Needs Analysis</x:t>
        </x:is>
      </x:c>
      <x:c r="AB3630" s="28" t="inlineStr">
        <x:is>
          <x:t xml:space="preserve">14-Needs analysis</x:t>
        </x:is>
      </x:c>
    </x:row>
    <x:row r="3631" hidden="0">
      <x:c r="A3631" s="1" t="inlineStr">
        <x:is>
          <x:t xml:space="preserve">d112d199-4e3e-f111-88b4-6045bd94c1ab</x:t>
        </x:is>
      </x:c>
      <x:c r="B3631" s="2" t="inlineStr">
        <x:is>
          <x:t xml:space="preserve">0efM/j5xrfZydFWrAjC/Y755mfl6IJIrj6qE4hoY1xdupibEgK+sGuHWkF1bAyiFmgBUszSz0vvw1loZ0ND5Uw==</x:t>
        </x:is>
      </x:c>
      <x:c r="C3631" s="3">
        <x:v>46134.5588078704</x:v>
      </x:c>
      <x:c r="D3631" s="4" t="inlineStr">
        <x:is>
          <x:t xml:space="preserve">Open</x:t>
        </x:is>
      </x:c>
      <x:c r="E3631" s="5" t="inlineStr">
        <x:is>
          <x:t xml:space="preserve">TECHNO ALLOYS IMPORTACAO E COMERCIO DE EQUIPAMENTOS - Acc-09234497.</x:t>
        </x:is>
      </x:c>
      <x:c r="F3631" s="6" t="inlineStr">
        <x:is>
          <x:t xml:space="preserve">Matheus Arrivaben</x:t>
        </x:is>
      </x:c>
      <x:c r="G3631" s="7"/>
      <x:c r="H3631" s="8" t="inlineStr">
        <x:is>
          <x:t xml:space="preserve">TECHNO ALLOYS IMPORTACAO E COMERCIO DE EQUIPAMENTOS - BR - AirSea - SEA IMPORT</x:t>
        </x:is>
      </x:c>
      <x:c r="I3631" s="9" t="inlineStr">
        <x:is>
          <x:t xml:space="preserve">Sea</x:t>
        </x:is>
      </x:c>
      <x:c r="J3631" s="10" t="inlineStr">
        <x:is>
          <x:t xml:space="preserve">CN</x:t>
        </x:is>
      </x:c>
      <x:c r="K3631" s="11" t="inlineStr">
        <x:is>
          <x:t xml:space="preserve">BR</x:t>
        </x:is>
      </x:c>
      <x:c r="L3631" s="12" t="inlineStr">
        <x:is>
          <x:t xml:space="preserve">Matheus Arrivaben</x:t>
        </x:is>
      </x:c>
      <x:c r="M3631" s="13"/>
      <x:c r="N3631" s="14"/>
      <x:c r="O3631" s="15" t="inlineStr">
        <x:is>
          <x:t xml:space="preserve">Open</x:t>
        </x:is>
      </x:c>
      <x:c r="P3631" s="16" t="n">
        <x:v>300000</x:v>
      </x:c>
      <x:c r="Q3631" s="17" t="n">
        <x:v>35</x:v>
      </x:c>
      <x:c r="R3631" s="18"/>
      <x:c r="S3631" s="19"/>
      <x:c r="T3631" s="20" t="inlineStr">
        <x:is>
          <x:t xml:space="preserve">Brazilian Real</x:t>
        </x:is>
      </x:c>
      <x:c r="U3631" s="21" t="n">
        <x:v>383699.99</x:v>
      </x:c>
      <x:c r="V3631" s="22" t="n">
        <x:v>20</x:v>
      </x:c>
      <x:c r="W3631" s="23" t="n">
        <x:v>80</x:v>
      </x:c>
      <x:c r="X3631" s="24"/>
      <x:c r="Y3631" s="25" t="inlineStr">
        <x:is>
          <x:t xml:space="preserve">Campinas</x:t>
        </x:is>
      </x:c>
      <x:c r="Z3631" s="26">
        <x:v>46248</x:v>
      </x:c>
      <x:c r="AA3631" s="27" t="inlineStr">
        <x:is>
          <x:t xml:space="preserve">01 - Prospecting</x:t>
        </x:is>
      </x:c>
      <x:c r="AB3631" s="28" t="inlineStr">
        <x:is>
          <x:t xml:space="preserve">13-Prospect</x:t>
        </x:is>
      </x:c>
    </x:row>
    <x:row r="3632" hidden="0">
      <x:c r="A3632" s="1" t="inlineStr">
        <x:is>
          <x:t xml:space="preserve">4bdd8c77-f310-f111-8406-6045bd94c1b7</x:t>
        </x:is>
      </x:c>
      <x:c r="B3632" s="2" t="inlineStr">
        <x:is>
          <x:t xml:space="preserve">EnHZZwclPxOIFc9456JyIWotEfLItymGJ44cqZNWS3sFGIQTZA6tw+1KBni3mMsmY69msC7vxrPpo4cqZLsN2w==</x:t>
        </x:is>
      </x:c>
      <x:c r="C3632" s="3">
        <x:v>46089.8731828704</x:v>
      </x:c>
      <x:c r="D3632" s="4" t="inlineStr">
        <x:is>
          <x:t xml:space="preserve">Open</x:t>
        </x:is>
      </x:c>
      <x:c r="E3632" s="5" t="inlineStr">
        <x:is>
          <x:t xml:space="preserve">CORTAG - Acc-02747098. </x:t>
        </x:is>
      </x:c>
      <x:c r="F3632" s="6" t="inlineStr">
        <x:is>
          <x:t xml:space="preserve">Leticia Porto</x:t>
        </x:is>
      </x:c>
      <x:c r="G3632" s="7"/>
      <x:c r="H3632" s="8" t="inlineStr">
        <x:is>
          <x:t xml:space="preserve">CORTAG - BR - AirSea - Air Export</x:t>
        </x:is>
      </x:c>
      <x:c r="I3632" s="9" t="inlineStr">
        <x:is>
          <x:t xml:space="preserve">Air</x:t>
        </x:is>
      </x:c>
      <x:c r="J3632" s="10" t="inlineStr">
        <x:is>
          <x:t xml:space="preserve">BR</x:t>
        </x:is>
      </x:c>
      <x:c r="K3632" s="11" t="inlineStr">
        <x:is>
          <x:t xml:space="preserve">US</x:t>
        </x:is>
      </x:c>
      <x:c r="L3632" s="12" t="inlineStr">
        <x:is>
          <x:t xml:space="preserve">Leticia Porto</x:t>
        </x:is>
      </x:c>
      <x:c r="M3632" s="13"/>
      <x:c r="N3632" s="14"/>
      <x:c r="O3632" s="15" t="inlineStr">
        <x:is>
          <x:t xml:space="preserve">Open</x:t>
        </x:is>
      </x:c>
      <x:c r="P3632" s="16" t="n">
        <x:v>300000</x:v>
      </x:c>
      <x:c r="Q3632" s="17" t="n">
        <x:v>24</x:v>
      </x:c>
      <x:c r="R3632" s="18"/>
      <x:c r="S3632" s="19" t="n">
        <x:v>9000</x:v>
      </x:c>
      <x:c r="T3632" s="20" t="inlineStr">
        <x:is>
          <x:t xml:space="preserve">Brazilian Real</x:t>
        </x:is>
      </x:c>
      <x:c r="U3632" s="21" t="n">
        <x:v>367049.97</x:v>
      </x:c>
      <x:c r="V3632" s="22"/>
      <x:c r="W3632" s="23"/>
      <x:c r="X3632" s="24"/>
      <x:c r="Y3632" s="25" t="inlineStr">
        <x:is>
          <x:t xml:space="preserve">Campinas</x:t>
        </x:is>
      </x:c>
      <x:c r="Z3632" s="26">
        <x:v>46173</x:v>
      </x:c>
      <x:c r="AA3632" s="27" t="inlineStr">
        <x:is>
          <x:t xml:space="preserve">01 - Prospecting</x:t>
        </x:is>
      </x:c>
      <x:c r="AB3632" s="28" t="inlineStr">
        <x:is>
          <x:t xml:space="preserve">13-Prospect</x:t>
        </x:is>
      </x:c>
    </x:row>
    <x:row r="3633" hidden="0">
      <x:c r="A3633" s="1" t="inlineStr">
        <x:is>
          <x:t xml:space="preserve">4cdd8c77-f310-f111-8406-6045bd94c1b7</x:t>
        </x:is>
      </x:c>
      <x:c r="B3633" s="2" t="inlineStr">
        <x:is>
          <x:t xml:space="preserve">PbDZRWg1L0iyU2UhlZN22eDkaJNfhsP2lDm1uONmglQxKLr1RYOuF6jwyFtqFIJvU8Sgd4aoMTPYEU1UGwO3uw==</x:t>
        </x:is>
      </x:c>
      <x:c r="C3633" s="3">
        <x:v>46089.8731712963</x:v>
      </x:c>
      <x:c r="D3633" s="4" t="inlineStr">
        <x:is>
          <x:t xml:space="preserve">Open</x:t>
        </x:is>
      </x:c>
      <x:c r="E3633" s="5" t="inlineStr">
        <x:is>
          <x:t xml:space="preserve">CORTAG - Acc-02747098. </x:t>
        </x:is>
      </x:c>
      <x:c r="F3633" s="6" t="inlineStr">
        <x:is>
          <x:t xml:space="preserve">Leticia Porto</x:t>
        </x:is>
      </x:c>
      <x:c r="G3633" s="7"/>
      <x:c r="H3633" s="8" t="inlineStr">
        <x:is>
          <x:t xml:space="preserve">CORTAG - BR - AirSea - Air Export</x:t>
        </x:is>
      </x:c>
      <x:c r="I3633" s="9" t="inlineStr">
        <x:is>
          <x:t xml:space="preserve">Air</x:t>
        </x:is>
      </x:c>
      <x:c r="J3633" s="10" t="inlineStr">
        <x:is>
          <x:t xml:space="preserve">BR</x:t>
        </x:is>
      </x:c>
      <x:c r="K3633" s="11" t="inlineStr">
        <x:is>
          <x:t xml:space="preserve">MX</x:t>
        </x:is>
      </x:c>
      <x:c r="L3633" s="12" t="inlineStr">
        <x:is>
          <x:t xml:space="preserve">Leticia Porto</x:t>
        </x:is>
      </x:c>
      <x:c r="M3633" s="13"/>
      <x:c r="N3633" s="14"/>
      <x:c r="O3633" s="15" t="inlineStr">
        <x:is>
          <x:t xml:space="preserve">Open</x:t>
        </x:is>
      </x:c>
      <x:c r="P3633" s="16" t="n">
        <x:v>300000</x:v>
      </x:c>
      <x:c r="Q3633" s="17" t="n">
        <x:v>20</x:v>
      </x:c>
      <x:c r="R3633" s="18"/>
      <x:c r="S3633" s="19" t="n">
        <x:v>7500</x:v>
      </x:c>
      <x:c r="T3633" s="20" t="inlineStr">
        <x:is>
          <x:t xml:space="preserve">Brazilian Real</x:t>
        </x:is>
      </x:c>
      <x:c r="U3633" s="21" t="n">
        <x:v>367049.97</x:v>
      </x:c>
      <x:c r="V3633" s="22"/>
      <x:c r="W3633" s="23"/>
      <x:c r="X3633" s="24"/>
      <x:c r="Y3633" s="25" t="inlineStr">
        <x:is>
          <x:t xml:space="preserve">Campinas</x:t>
        </x:is>
      </x:c>
      <x:c r="Z3633" s="26">
        <x:v>46173</x:v>
      </x:c>
      <x:c r="AA3633" s="27" t="inlineStr">
        <x:is>
          <x:t xml:space="preserve">01 - Prospecting</x:t>
        </x:is>
      </x:c>
      <x:c r="AB3633" s="28" t="inlineStr">
        <x:is>
          <x:t xml:space="preserve">13-Prospect</x:t>
        </x:is>
      </x:c>
    </x:row>
    <x:row r="3634" hidden="0">
      <x:c r="A3634" s="1" t="inlineStr">
        <x:is>
          <x:t xml:space="preserve">ee998943-f410-f111-8406-6045bd94c1b7</x:t>
        </x:is>
      </x:c>
      <x:c r="B3634" s="2" t="inlineStr">
        <x:is>
          <x:t xml:space="preserve">YDnnp6j7pGjYCFg6+rPrxZmu5iy1kngqPWlrj01hJapxWJaGCk9ZO5U7SesSuToFQy49Nw49G3Vejr/Vhl1vzw==</x:t>
        </x:is>
      </x:c>
      <x:c r="C3634" s="3">
        <x:v>46139.4891666667</x:v>
      </x:c>
      <x:c r="D3634" s="4" t="inlineStr">
        <x:is>
          <x:t xml:space="preserve">Open</x:t>
        </x:is>
      </x:c>
      <x:c r="E3634" s="5" t="inlineStr">
        <x:is>
          <x:t xml:space="preserve">MARELLI SISTEMAS M/A AUTOMOTIVOS - Master - BR6411305882 </x:t>
        </x:is>
      </x:c>
      <x:c r="F3634" s="6" t="inlineStr">
        <x:is>
          <x:t xml:space="preserve">Leticia Porto</x:t>
        </x:is>
      </x:c>
      <x:c r="G3634" s="7"/>
      <x:c r="H3634" s="8" t="inlineStr">
        <x:is>
          <x:t xml:space="preserve">MARELLI SISTEMAS M/A AUTOMOTIVOS - BR - AirSea - Air Import</x:t>
        </x:is>
      </x:c>
      <x:c r="I3634" s="9" t="inlineStr">
        <x:is>
          <x:t xml:space="preserve">Air</x:t>
        </x:is>
      </x:c>
      <x:c r="J3634" s="10" t="inlineStr">
        <x:is>
          <x:t xml:space="preserve">KR</x:t>
        </x:is>
      </x:c>
      <x:c r="K3634" s="11" t="inlineStr">
        <x:is>
          <x:t xml:space="preserve">BR</x:t>
        </x:is>
      </x:c>
      <x:c r="L3634" s="12" t="inlineStr">
        <x:is>
          <x:t xml:space="preserve">Leticia Porto</x:t>
        </x:is>
      </x:c>
      <x:c r="M3634" s="13"/>
      <x:c r="N3634" s="14"/>
      <x:c r="O3634" s="15" t="inlineStr">
        <x:is>
          <x:t xml:space="preserve">Open</x:t>
        </x:is>
      </x:c>
      <x:c r="P3634" s="16" t="n">
        <x:v>300000</x:v>
      </x:c>
      <x:c r="Q3634" s="17" t="n">
        <x:v>14</x:v>
      </x:c>
      <x:c r="R3634" s="18"/>
      <x:c r="S3634" s="19" t="n">
        <x:v>21500</x:v>
      </x:c>
      <x:c r="T3634" s="20" t="inlineStr">
        <x:is>
          <x:t xml:space="preserve">Brazilian Real</x:t>
        </x:is>
      </x:c>
      <x:c r="U3634" s="21" t="n">
        <x:v>367049.97</x:v>
      </x:c>
      <x:c r="V3634" s="22"/>
      <x:c r="W3634" s="23"/>
      <x:c r="X3634" s="24"/>
      <x:c r="Y3634" s="25" t="inlineStr">
        <x:is>
          <x:t xml:space="preserve">Campinas</x:t>
        </x:is>
      </x:c>
      <x:c r="Z3634" s="26">
        <x:v>46173</x:v>
      </x:c>
      <x:c r="AA3634" s="27" t="inlineStr">
        <x:is>
          <x:t xml:space="preserve">03 - Propose/Quote</x:t>
        </x:is>
      </x:c>
      <x:c r="AB3634" s="28" t="inlineStr">
        <x:is>
          <x:t xml:space="preserve">15-Propose quote</x:t>
        </x:is>
      </x:c>
    </x:row>
    <x:row r="3635" hidden="0">
      <x:c r="A3635" s="1" t="inlineStr">
        <x:is>
          <x:t xml:space="preserve">2598e205-4a38-f111-88b3-6045bd94c1b7</x:t>
        </x:is>
      </x:c>
      <x:c r="B3635" s="2" t="inlineStr">
        <x:is>
          <x:t xml:space="preserve">aVBOGuW8/9bhsHiblkqvInLCy5FTZA1GDTpxiQCiNxFb7nbO6wXqi8zWQgq68ffe5/4dCZMbW2TB2++76OM8Sw==</x:t>
        </x:is>
      </x:c>
      <x:c r="C3635" s="3">
        <x:v>46126.9144097222</x:v>
      </x:c>
      <x:c r="D3635" s="4" t="inlineStr">
        <x:is>
          <x:t xml:space="preserve">Open</x:t>
        </x:is>
      </x:c>
      <x:c r="E3635" s="5" t="inlineStr">
        <x:is>
          <x:t xml:space="preserve">MUNDO DOS FERROS DISTRIBUIDORA DE FERROS E ACO LTDA - Main - BR6413132776 </x:t>
        </x:is>
      </x:c>
      <x:c r="F3635" s="6" t="inlineStr">
        <x:is>
          <x:t xml:space="preserve">Antonio Mesquita</x:t>
        </x:is>
      </x:c>
      <x:c r="G3635" s="7"/>
      <x:c r="H3635" s="8" t="inlineStr">
        <x:is>
          <x:t xml:space="preserve">MUNDO DOS FERROS DISTRIBUIDORA DE FERROS E ACO LTDA - BR - AirSea - Laminados</x:t>
        </x:is>
      </x:c>
      <x:c r="I3635" s="9" t="inlineStr">
        <x:is>
          <x:t xml:space="preserve">Sea</x:t>
        </x:is>
      </x:c>
      <x:c r="J3635" s="10" t="inlineStr">
        <x:is>
          <x:t xml:space="preserve">MY</x:t>
        </x:is>
      </x:c>
      <x:c r="K3635" s="11" t="inlineStr">
        <x:is>
          <x:t xml:space="preserve">BR</x:t>
        </x:is>
      </x:c>
      <x:c r="L3635" s="12" t="inlineStr">
        <x:is>
          <x:t xml:space="preserve">Antonio Mesquita</x:t>
        </x:is>
      </x:c>
      <x:c r="M3635" s="13"/>
      <x:c r="N3635" s="14"/>
      <x:c r="O3635" s="15" t="inlineStr">
        <x:is>
          <x:t xml:space="preserve">Open</x:t>
        </x:is>
      </x:c>
      <x:c r="P3635" s="16" t="n">
        <x:v>300000</x:v>
      </x:c>
      <x:c r="Q3635" s="17" t="n">
        <x:v>5</x:v>
      </x:c>
      <x:c r="R3635" s="18"/>
      <x:c r="S3635" s="19"/>
      <x:c r="T3635" s="20" t="inlineStr">
        <x:is>
          <x:t xml:space="preserve">Brazilian Real</x:t>
        </x:is>
      </x:c>
      <x:c r="U3635" s="21" t="n">
        <x:v>381660.09</x:v>
      </x:c>
      <x:c r="V3635" s="22" t="n">
        <x:v>23</x:v>
      </x:c>
      <x:c r="W3635" s="23" t="n">
        <x:v>0</x:v>
      </x:c>
      <x:c r="X3635" s="24"/>
      <x:c r="Y3635" s="25" t="inlineStr">
        <x:is>
          <x:t xml:space="preserve">Manaus</x:t>
        </x:is>
      </x:c>
      <x:c r="Z3635" s="26">
        <x:v>46162</x:v>
      </x:c>
      <x:c r="AA3635" s="27" t="inlineStr">
        <x:is>
          <x:t xml:space="preserve">03 - Propose/Quote</x:t>
        </x:is>
      </x:c>
      <x:c r="AB3635" s="28" t="inlineStr">
        <x:is>
          <x:t xml:space="preserve">15-Propose quote</x:t>
        </x:is>
      </x:c>
    </x:row>
    <x:row r="3636" hidden="0">
      <x:c r="A3636" s="1" t="inlineStr">
        <x:is>
          <x:t xml:space="preserve">1620c86c-791e-f111-8341-6045bd94c31f</x:t>
        </x:is>
      </x:c>
      <x:c r="B3636" s="2" t="inlineStr">
        <x:is>
          <x:t xml:space="preserve">RFZHvztYYsoQ+cy6G3vQ5U359L82CVnRG492ZXmHwbSI0r9+hDWOKwV90i7qqgvXx7q1MamJyeXsikD+bwnGHQ==</x:t>
        </x:is>
      </x:c>
      <x:c r="C3636" s="3">
        <x:v>46094.0495833333</x:v>
      </x:c>
      <x:c r="D3636" s="4" t="inlineStr">
        <x:is>
          <x:t xml:space="preserve">Open</x:t>
        </x:is>
      </x:c>
      <x:c r="E3636" s="5" t="inlineStr">
        <x:is>
          <x:t xml:space="preserve">ZEMA ZSELICS LTDA - Main - BR6407008835 </x:t>
        </x:is>
      </x:c>
      <x:c r="F3636" s="6" t="inlineStr">
        <x:is>
          <x:t xml:space="preserve">Mayhara Lydia</x:t>
        </x:is>
      </x:c>
      <x:c r="G3636" s="7"/>
      <x:c r="H3636" s="8" t="inlineStr">
        <x:is>
          <x:t xml:space="preserve">ZEMA ZSELICS LTDA - BR - AirSea - AIR US e DE *</x:t>
        </x:is>
      </x:c>
      <x:c r="I3636" s="9" t="inlineStr">
        <x:is>
          <x:t xml:space="preserve">Air</x:t>
        </x:is>
      </x:c>
      <x:c r="J3636" s="10" t="inlineStr">
        <x:is>
          <x:t xml:space="preserve">DE</x:t>
        </x:is>
      </x:c>
      <x:c r="K3636" s="11" t="inlineStr">
        <x:is>
          <x:t xml:space="preserve">BR</x:t>
        </x:is>
      </x:c>
      <x:c r="L3636" s="12" t="inlineStr">
        <x:is>
          <x:t xml:space="preserve">Mayhara Lydia</x:t>
        </x:is>
      </x:c>
      <x:c r="M3636" s="13"/>
      <x:c r="N3636" s="14"/>
      <x:c r="O3636" s="15" t="inlineStr">
        <x:is>
          <x:t xml:space="preserve">Open</x:t>
        </x:is>
      </x:c>
      <x:c r="P3636" s="16" t="n">
        <x:v>300000</x:v>
      </x:c>
      <x:c r="Q3636" s="17" t="n">
        <x:v>27</x:v>
      </x:c>
      <x:c r="R3636" s="18"/>
      <x:c r="S3636" s="19" t="n">
        <x:v>2000</x:v>
      </x:c>
      <x:c r="T3636" s="20" t="inlineStr">
        <x:is>
          <x:t xml:space="preserve">Brazilian Real</x:t>
        </x:is>
      </x:c>
      <x:c r="U3636" s="21" t="n">
        <x:v>375359.98</x:v>
      </x:c>
      <x:c r="V3636" s="22"/>
      <x:c r="W3636" s="23"/>
      <x:c r="X3636" s="24"/>
      <x:c r="Y3636" s="25" t="inlineStr">
        <x:is>
          <x:t xml:space="preserve">São Paulo</x:t>
        </x:is>
      </x:c>
      <x:c r="Z3636" s="26">
        <x:v>46170</x:v>
      </x:c>
      <x:c r="AA3636" s="27" t="inlineStr">
        <x:is>
          <x:t xml:space="preserve">01 - Prospecting</x:t>
        </x:is>
      </x:c>
      <x:c r="AB3636" s="28" t="inlineStr">
        <x:is>
          <x:t xml:space="preserve">13-Prospect</x:t>
        </x:is>
      </x:c>
    </x:row>
    <x:row r="3637" hidden="0">
      <x:c r="A3637" s="1" t="inlineStr">
        <x:is>
          <x:t xml:space="preserve">864f1ee4-8550-f111-bec7-6045bd94c31f</x:t>
        </x:is>
      </x:c>
      <x:c r="B3637" s="2" t="inlineStr">
        <x:is>
          <x:t xml:space="preserve">E/G73EOm0bRVbKBtki6du/1xrVFq53/sZ24/nq+ywB4ITU4pcn+quHhEZYYxUZIg1CzT8Q/M3Rp4TaMcgckIzQ==</x:t>
        </x:is>
      </x:c>
      <x:c r="C3637" s="3">
        <x:v>46157.7416550926</x:v>
      </x:c>
      <x:c r="D3637" s="4" t="inlineStr">
        <x:is>
          <x:t xml:space="preserve">Open</x:t>
        </x:is>
      </x:c>
      <x:c r="E3637" s="5" t="inlineStr">
        <x:is>
          <x:t xml:space="preserve">ELEVADORES ATLAS SCHINDLER LTDA M/A - Master - BR6413147600 </x:t>
        </x:is>
      </x:c>
      <x:c r="F3637" s="6" t="inlineStr">
        <x:is>
          <x:t xml:space="preserve">Lorenza Oldakoski</x:t>
        </x:is>
      </x:c>
      <x:c r="G3637" s="7"/>
      <x:c r="H3637" s="8" t="inlineStr">
        <x:is>
          <x:t xml:space="preserve">ELEVADORES ATLAS SCHINDLER LTDA M/A - BR - AirSea - FIS Global RFQ Ocean ex Europe Cloned</x:t>
        </x:is>
      </x:c>
      <x:c r="I3637" s="9" t="inlineStr">
        <x:is>
          <x:t xml:space="preserve">Sea</x:t>
        </x:is>
      </x:c>
      <x:c r="J3637" s="10" t="inlineStr">
        <x:is>
          <x:t xml:space="preserve">DE</x:t>
        </x:is>
      </x:c>
      <x:c r="K3637" s="11" t="inlineStr">
        <x:is>
          <x:t xml:space="preserve">BR</x:t>
        </x:is>
      </x:c>
      <x:c r="L3637" s="12" t="inlineStr">
        <x:is>
          <x:t xml:space="preserve">Lorenza Oldakoski</x:t>
        </x:is>
      </x:c>
      <x:c r="M3637" s="13" t="inlineStr">
        <x:is>
          <x:t xml:space="preserve">Collect</x:t>
        </x:is>
      </x:c>
      <x:c r="N3637" s="14"/>
      <x:c r="O3637" s="15" t="inlineStr">
        <x:is>
          <x:t xml:space="preserve">Open</x:t>
        </x:is>
      </x:c>
      <x:c r="P3637" s="16" t="n">
        <x:v>300000</x:v>
      </x:c>
      <x:c r="Q3637" s="17" t="n">
        <x:v>336</x:v>
      </x:c>
      <x:c r="R3637" s="18"/>
      <x:c r="S3637" s="19"/>
      <x:c r="T3637" s="20" t="inlineStr">
        <x:is>
          <x:t xml:space="preserve">Brazilian Real</x:t>
        </x:is>
      </x:c>
      <x:c r="U3637" s="21" t="n">
        <x:v>390930.13</x:v>
      </x:c>
      <x:c r="V3637" s="22" t="n">
        <x:v>3</x:v>
      </x:c>
      <x:c r="W3637" s="23" t="n">
        <x:v>660</x:v>
      </x:c>
      <x:c r="X3637" s="24"/>
      <x:c r="Y3637" s="25" t="inlineStr">
        <x:is>
          <x:t xml:space="preserve">Curitiba</x:t>
        </x:is>
      </x:c>
      <x:c r="Z3637" s="26">
        <x:v>46280</x:v>
      </x:c>
      <x:c r="AA3637" s="27" t="inlineStr">
        <x:is>
          <x:t xml:space="preserve">01 - Prospecting</x:t>
        </x:is>
      </x:c>
      <x:c r="AB3637" s="28" t="inlineStr">
        <x:is>
          <x:t xml:space="preserve">13-Prospect</x:t>
        </x:is>
      </x:c>
    </x:row>
    <x:row r="3638" hidden="0">
      <x:c r="A3638" s="1" t="inlineStr">
        <x:is>
          <x:t xml:space="preserve">884f1ee4-8550-f111-bec7-6045bd94c31f</x:t>
        </x:is>
      </x:c>
      <x:c r="B3638" s="2" t="inlineStr">
        <x:is>
          <x:t xml:space="preserve">WB4ibNt9NbBi1AZTxoGHoQTH9xZfWnLyaosoJpdojr2+OxI46uBcWEXV6fCeUIWIGawaRhWCQ73E6OTXSghAGQ==</x:t>
        </x:is>
      </x:c>
      <x:c r="C3638" s="3">
        <x:v>46157.7416550926</x:v>
      </x:c>
      <x:c r="D3638" s="4" t="inlineStr">
        <x:is>
          <x:t xml:space="preserve">Open</x:t>
        </x:is>
      </x:c>
      <x:c r="E3638" s="5" t="inlineStr">
        <x:is>
          <x:t xml:space="preserve">ELEVADORES ATLAS SCHINDLER LTDA M/A - Master - BR6413147600 </x:t>
        </x:is>
      </x:c>
      <x:c r="F3638" s="6" t="inlineStr">
        <x:is>
          <x:t xml:space="preserve">Lorenza Oldakoski</x:t>
        </x:is>
      </x:c>
      <x:c r="G3638" s="7"/>
      <x:c r="H3638" s="8" t="inlineStr">
        <x:is>
          <x:t xml:space="preserve">ELEVADORES ATLAS SCHINDLER LTDA M/A - BR - AirSea - FIS Global RFQ Ocean ex Europe Cloned</x:t>
        </x:is>
      </x:c>
      <x:c r="I3638" s="9" t="inlineStr">
        <x:is>
          <x:t xml:space="preserve">Sea</x:t>
        </x:is>
      </x:c>
      <x:c r="J3638" s="10" t="inlineStr">
        <x:is>
          <x:t xml:space="preserve">BE</x:t>
        </x:is>
      </x:c>
      <x:c r="K3638" s="11" t="inlineStr">
        <x:is>
          <x:t xml:space="preserve">BR</x:t>
        </x:is>
      </x:c>
      <x:c r="L3638" s="12" t="inlineStr">
        <x:is>
          <x:t xml:space="preserve">Lorenza Oldakoski</x:t>
        </x:is>
      </x:c>
      <x:c r="M3638" s="13"/>
      <x:c r="N3638" s="14"/>
      <x:c r="O3638" s="15" t="inlineStr">
        <x:is>
          <x:t xml:space="preserve">Open</x:t>
        </x:is>
      </x:c>
      <x:c r="P3638" s="16" t="n">
        <x:v>300000</x:v>
      </x:c>
      <x:c r="Q3638" s="17" t="n">
        <x:v>44</x:v>
      </x:c>
      <x:c r="R3638" s="18"/>
      <x:c r="S3638" s="19"/>
      <x:c r="T3638" s="20" t="inlineStr">
        <x:is>
          <x:t xml:space="preserve">Brazilian Real</x:t>
        </x:is>
      </x:c>
      <x:c r="U3638" s="21" t="n">
        <x:v>390930.13</x:v>
      </x:c>
      <x:c r="V3638" s="22" t="n">
        <x:v>20</x:v>
      </x:c>
      <x:c r="W3638" s="23" t="n">
        <x:v>68</x:v>
      </x:c>
      <x:c r="X3638" s="24"/>
      <x:c r="Y3638" s="25" t="inlineStr">
        <x:is>
          <x:t xml:space="preserve">Curitiba</x:t>
        </x:is>
      </x:c>
      <x:c r="Z3638" s="26">
        <x:v>46280</x:v>
      </x:c>
      <x:c r="AA3638" s="27" t="inlineStr">
        <x:is>
          <x:t xml:space="preserve">01 - Prospecting</x:t>
        </x:is>
      </x:c>
      <x:c r="AB3638" s="28" t="inlineStr">
        <x:is>
          <x:t xml:space="preserve">13-Prospect</x:t>
        </x:is>
      </x:c>
    </x:row>
    <x:row r="3639" hidden="0">
      <x:c r="A3639" s="1" t="inlineStr">
        <x:is>
          <x:t xml:space="preserve">85a6afb1-4129-f111-8341-6045bd94c32f</x:t>
        </x:is>
      </x:c>
      <x:c r="B3639" s="2" t="inlineStr">
        <x:is>
          <x:t xml:space="preserve">38y5oabWBzJt46xWZW3pXeWrDXs6+nm94ItOAQ9PPqCuPRue23lZtWT0J4j0J9GowZu8LCpq6ihS/FWUbMrP0g==</x:t>
        </x:is>
      </x:c>
      <x:c r="C3639" s="3">
        <x:v>46147.6165046296</x:v>
      </x:c>
      <x:c r="D3639" s="4" t="inlineStr">
        <x:is>
          <x:t xml:space="preserve">Open</x:t>
        </x:is>
      </x:c>
      <x:c r="E3639" s="5" t="inlineStr">
        <x:is>
          <x:t xml:space="preserve">PUMA SPORTS LTDA M/A - Master - BR6413112655 </x:t>
        </x:is>
      </x:c>
      <x:c r="F3639" s="6" t="inlineStr">
        <x:is>
          <x:t xml:space="preserve">Jessica Quini</x:t>
        </x:is>
      </x:c>
      <x:c r="G3639" s="7"/>
      <x:c r="H3639" s="8" t="inlineStr">
        <x:is>
          <x:t xml:space="preserve">PUMA SPORTS LTDA - BR - AirSea - BID - SEA PUMA 2026</x:t>
        </x:is>
      </x:c>
      <x:c r="I3639" s="9" t="inlineStr">
        <x:is>
          <x:t xml:space="preserve">Sea</x:t>
        </x:is>
      </x:c>
      <x:c r="J3639" s="10" t="inlineStr">
        <x:is>
          <x:t xml:space="preserve">VN</x:t>
        </x:is>
      </x:c>
      <x:c r="K3639" s="11" t="inlineStr">
        <x:is>
          <x:t xml:space="preserve">BR</x:t>
        </x:is>
      </x:c>
      <x:c r="L3639" s="12" t="inlineStr">
        <x:is>
          <x:t xml:space="preserve">Juliana Oliveira</x:t>
        </x:is>
      </x:c>
      <x:c r="M3639" s="13"/>
      <x:c r="N3639" s="14"/>
      <x:c r="O3639" s="15" t="inlineStr">
        <x:is>
          <x:t xml:space="preserve">Open</x:t>
        </x:is>
      </x:c>
      <x:c r="P3639" s="16" t="n">
        <x:v>300000</x:v>
      </x:c>
      <x:c r="Q3639" s="17" t="n">
        <x:v>140</x:v>
      </x:c>
      <x:c r="R3639" s="18"/>
      <x:c r="S3639" s="19"/>
      <x:c r="T3639" s="20" t="inlineStr">
        <x:is>
          <x:t xml:space="preserve">Brazilian Real</x:t>
        </x:is>
      </x:c>
      <x:c r="U3639" s="21" t="n">
        <x:v>370919.91</x:v>
      </x:c>
      <x:c r="V3639" s="22" t="n">
        <x:v>250</x:v>
      </x:c>
      <x:c r="W3639" s="23" t="n">
        <x:v>0</x:v>
      </x:c>
      <x:c r="X3639" s="24"/>
      <x:c r="Y3639" s="25" t="inlineStr">
        <x:is>
          <x:t xml:space="preserve">São Paulo</x:t>
        </x:is>
      </x:c>
      <x:c r="Z3639" s="26">
        <x:v>46199</x:v>
      </x:c>
      <x:c r="AA3639" s="27" t="inlineStr">
        <x:is>
          <x:t xml:space="preserve">03 - Propose/Quote</x:t>
        </x:is>
      </x:c>
      <x:c r="AB3639" s="28" t="inlineStr">
        <x:is>
          <x:t xml:space="preserve">15-Propose quote</x:t>
        </x:is>
      </x:c>
    </x:row>
    <x:row r="3640" hidden="0">
      <x:c r="A3640" s="1" t="inlineStr">
        <x:is>
          <x:t xml:space="preserve">12d47a4d-8d48-f111-bec6-6045bd94c403</x:t>
        </x:is>
      </x:c>
      <x:c r="B3640" s="2" t="inlineStr">
        <x:is>
          <x:t xml:space="preserve">K1KF886OFYuo9iqUrTzbx4vKDz7tGVOwG/WZx1AviAbkR8n1Bw2/U9naFrisrWkZQwAasbEucCafFA4galCbwA==</x:t>
        </x:is>
      </x:c>
      <x:c r="C3640" s="3">
        <x:v>46147.596412037</x:v>
      </x:c>
      <x:c r="D3640" s="4" t="inlineStr">
        <x:is>
          <x:t xml:space="preserve">Open</x:t>
        </x:is>
      </x:c>
      <x:c r="E3640" s="5" t="inlineStr">
        <x:is>
          <x:t xml:space="preserve">TECNO INDUSTRIA E COMERCIO DE COMPUTADORES LTDA - Main - BR6409656818 </x:t>
        </x:is>
      </x:c>
      <x:c r="F3640" s="6" t="inlineStr">
        <x:is>
          <x:t xml:space="preserve">Luma Melo</x:t>
        </x:is>
      </x:c>
      <x:c r="G3640" s="7"/>
      <x:c r="H3640" s="8" t="inlineStr">
        <x:is>
          <x:t xml:space="preserve">[P/H] TECNO INDUSTRIA E COMERCIO DE COMPUTADORES LTDA - BR - AirSea - OPP DE IMPO - CHINA X BR - 40'HC</x:t>
        </x:is>
      </x:c>
      <x:c r="I3640" s="9" t="inlineStr">
        <x:is>
          <x:t xml:space="preserve">Sea</x:t>
        </x:is>
      </x:c>
      <x:c r="J3640" s="10" t="inlineStr">
        <x:is>
          <x:t xml:space="preserve">CN</x:t>
        </x:is>
      </x:c>
      <x:c r="K3640" s="11" t="inlineStr">
        <x:is>
          <x:t xml:space="preserve">BR</x:t>
        </x:is>
      </x:c>
      <x:c r="L3640" s="12" t="inlineStr">
        <x:is>
          <x:t xml:space="preserve">Luma Melo</x:t>
        </x:is>
      </x:c>
      <x:c r="M3640" s="13"/>
      <x:c r="N3640" s="14"/>
      <x:c r="O3640" s="15" t="inlineStr">
        <x:is>
          <x:t xml:space="preserve">Open</x:t>
        </x:is>
      </x:c>
      <x:c r="P3640" s="16" t="n">
        <x:v>300000</x:v>
      </x:c>
      <x:c r="Q3640" s="17" t="n">
        <x:v>25</x:v>
      </x:c>
      <x:c r="R3640" s="18"/>
      <x:c r="S3640" s="19"/>
      <x:c r="T3640" s="20" t="inlineStr">
        <x:is>
          <x:t xml:space="preserve">Brazilian Real</x:t>
        </x:is>
      </x:c>
      <x:c r="U3640" s="21" t="n">
        <x:v>386220.09</x:v>
      </x:c>
      <x:c r="V3640" s="22" t="n">
        <x:v>60</x:v>
      </x:c>
      <x:c r="W3640" s="23" t="n">
        <x:v>0</x:v>
      </x:c>
      <x:c r="X3640" s="24"/>
      <x:c r="Y3640" s="25" t="inlineStr">
        <x:is>
          <x:t xml:space="preserve">Recife</x:t>
        </x:is>
      </x:c>
      <x:c r="Z3640" s="26">
        <x:v>46198</x:v>
      </x:c>
      <x:c r="AA3640" s="27" t="inlineStr">
        <x:is>
          <x:t xml:space="preserve">01 - Prospecting</x:t>
        </x:is>
      </x:c>
      <x:c r="AB3640" s="28" t="inlineStr">
        <x:is>
          <x:t xml:space="preserve">13-Prospect</x:t>
        </x:is>
      </x:c>
    </x:row>
    <x:row r="3641" hidden="0">
      <x:c r="A3641" s="1" t="inlineStr">
        <x:is>
          <x:t xml:space="preserve">12ae169a-ec4e-f111-bec7-6045bd94c4ce</x:t>
        </x:is>
      </x:c>
      <x:c r="B3641" s="2" t="inlineStr">
        <x:is>
          <x:t xml:space="preserve">10PvqwJNFNG6XFGBlp9V+9f8gLCQv+jwrbLK5VmYLbjP5NkWII4GU5dHvx2OfLrtykPpVEN+Plr4ccZxmrtlpw==</x:t>
        </x:is>
      </x:c>
      <x:c r="C3641" s="3">
        <x:v>46155.7074305556</x:v>
      </x:c>
      <x:c r="D3641" s="4" t="inlineStr">
        <x:is>
          <x:t xml:space="preserve">Open</x:t>
        </x:is>
      </x:c>
      <x:c r="E3641" s="5" t="inlineStr">
        <x:is>
          <x:t xml:space="preserve">JCN COMERCIO E REPRESENTACOES EIRELI - Main - BR6409011465 </x:t>
        </x:is>
      </x:c>
      <x:c r="F3641" s="6" t="inlineStr">
        <x:is>
          <x:t xml:space="preserve">Mayhara Lydia</x:t>
        </x:is>
      </x:c>
      <x:c r="G3641" s="7"/>
      <x:c r="H3641" s="8" t="inlineStr">
        <x:is>
          <x:t xml:space="preserve">JCN COMERCIO E REPRESENTACOES EIRELI - BR - AirSea - FR x BR *</x:t>
        </x:is>
      </x:c>
      <x:c r="I3641" s="9" t="inlineStr">
        <x:is>
          <x:t xml:space="preserve">Air</x:t>
        </x:is>
      </x:c>
      <x:c r="J3641" s="10" t="inlineStr">
        <x:is>
          <x:t xml:space="preserve">FR</x:t>
        </x:is>
      </x:c>
      <x:c r="K3641" s="11" t="inlineStr">
        <x:is>
          <x:t xml:space="preserve">BR</x:t>
        </x:is>
      </x:c>
      <x:c r="L3641" s="12" t="inlineStr">
        <x:is>
          <x:t xml:space="preserve">Mayhara Lydia</x:t>
        </x:is>
      </x:c>
      <x:c r="M3641" s="13"/>
      <x:c r="N3641" s="14"/>
      <x:c r="O3641" s="15" t="inlineStr">
        <x:is>
          <x:t xml:space="preserve">Open</x:t>
        </x:is>
      </x:c>
      <x:c r="P3641" s="16" t="n">
        <x:v>300000</x:v>
      </x:c>
      <x:c r="Q3641" s="17" t="n">
        <x:v>9</x:v>
      </x:c>
      <x:c r="R3641" s="18"/>
      <x:c r="S3641" s="19" t="n">
        <x:v>5000</x:v>
      </x:c>
      <x:c r="T3641" s="20" t="inlineStr">
        <x:is>
          <x:t xml:space="preserve">Brazilian Real</x:t>
        </x:is>
      </x:c>
      <x:c r="U3641" s="21" t="n">
        <x:v>390930.13</x:v>
      </x:c>
      <x:c r="V3641" s="22"/>
      <x:c r="W3641" s="23"/>
      <x:c r="X3641" s="24"/>
      <x:c r="Y3641" s="25" t="inlineStr">
        <x:is>
          <x:t xml:space="preserve">São Paulo</x:t>
        </x:is>
      </x:c>
      <x:c r="Z3641" s="26">
        <x:v>46224</x:v>
      </x:c>
      <x:c r="AA3641" s="27" t="inlineStr">
        <x:is>
          <x:t xml:space="preserve">01 - Prospecting</x:t>
        </x:is>
      </x:c>
      <x:c r="AB3641" s="28" t="inlineStr">
        <x:is>
          <x:t xml:space="preserve">13-Prospect</x:t>
        </x:is>
      </x:c>
    </x:row>
    <x:row r="3642" hidden="0">
      <x:c r="A3642" s="1" t="inlineStr">
        <x:is>
          <x:t xml:space="preserve">7a646774-c223-f111-8341-6045bd94c4ed</x:t>
        </x:is>
      </x:c>
      <x:c r="B3642" s="2" t="inlineStr">
        <x:is>
          <x:t xml:space="preserve">iz9PWabKpH2lLjAYnL8EV1j6swSzpuMovqsqmrlqxoozdTesrQRKonohbK5wCY3qBcJELGoqfZIBiydbj7P+RA==</x:t>
        </x:is>
      </x:c>
      <x:c r="C3642" s="3">
        <x:v>46132.7841898148</x:v>
      </x:c>
      <x:c r="D3642" s="4" t="inlineStr">
        <x:is>
          <x:t xml:space="preserve">Open</x:t>
        </x:is>
      </x:c>
      <x:c r="E3642" s="5" t="inlineStr">
        <x:is>
          <x:t xml:space="preserve">BUCKMAN LABORATORIOS LTDA - Main - BR6406585599 </x:t>
        </x:is>
      </x:c>
      <x:c r="F3642" s="6" t="inlineStr">
        <x:is>
          <x:t xml:space="preserve">Leticia Porto</x:t>
        </x:is>
      </x:c>
      <x:c r="G3642" s="7"/>
      <x:c r="H3642" s="8" t="inlineStr">
        <x:is>
          <x:t xml:space="preserve">BUCKMAN LABORATORIOS LTDA - BR - AirSea - GLOBAL RFQ 2026</x:t>
        </x:is>
      </x:c>
      <x:c r="I3642" s="9" t="inlineStr">
        <x:is>
          <x:t xml:space="preserve">Sea</x:t>
        </x:is>
      </x:c>
      <x:c r="J3642" s="10" t="inlineStr">
        <x:is>
          <x:t xml:space="preserve">BR</x:t>
        </x:is>
      </x:c>
      <x:c r="K3642" s="11" t="inlineStr">
        <x:is>
          <x:t xml:space="preserve">ZA</x:t>
        </x:is>
      </x:c>
      <x:c r="L3642" s="12" t="inlineStr">
        <x:is>
          <x:t xml:space="preserve">Leticia Porto</x:t>
        </x:is>
      </x:c>
      <x:c r="M3642" s="13"/>
      <x:c r="N3642" s="14"/>
      <x:c r="O3642" s="15" t="inlineStr">
        <x:is>
          <x:t xml:space="preserve">Open</x:t>
        </x:is>
      </x:c>
      <x:c r="P3642" s="16" t="n">
        <x:v>300000</x:v>
      </x:c>
      <x:c r="Q3642" s="17" t="n">
        <x:v>18</x:v>
      </x:c>
      <x:c r="R3642" s="18"/>
      <x:c r="S3642" s="19"/>
      <x:c r="T3642" s="20" t="inlineStr">
        <x:is>
          <x:t xml:space="preserve">Brazilian Real</x:t>
        </x:is>
      </x:c>
      <x:c r="U3642" s="21" t="n">
        <x:v>372569.93</x:v>
      </x:c>
      <x:c r="V3642" s="22" t="n">
        <x:v>36</x:v>
      </x:c>
      <x:c r="W3642" s="23" t="n">
        <x:v>0</x:v>
      </x:c>
      <x:c r="X3642" s="24"/>
      <x:c r="Y3642" s="25" t="inlineStr">
        <x:is>
          <x:t xml:space="preserve">Campinas</x:t>
        </x:is>
      </x:c>
      <x:c r="Z3642" s="26">
        <x:v>46203</x:v>
      </x:c>
      <x:c r="AA3642" s="27" t="inlineStr">
        <x:is>
          <x:t xml:space="preserve">02 - Needs Analysis</x:t>
        </x:is>
      </x:c>
      <x:c r="AB3642" s="28" t="inlineStr">
        <x:is>
          <x:t xml:space="preserve">14-Needs analysis</x:t>
        </x:is>
      </x:c>
    </x:row>
    <x:row r="3643" hidden="0">
      <x:c r="A3643" s="1" t="inlineStr">
        <x:is>
          <x:t xml:space="preserve">ac51627a-c223-f111-8341-6045bd94c4ed</x:t>
        </x:is>
      </x:c>
      <x:c r="B3643" s="2" t="inlineStr">
        <x:is>
          <x:t xml:space="preserve">HGqh1qqbMWjzVp8hcVcTYl7XWiWIKMvMVXRCR8nWkx2VSDGATOkf6StakgkemX5KW2qY/vdgkYmiugxsrfqkcA==</x:t>
        </x:is>
      </x:c>
      <x:c r="C3643" s="3">
        <x:v>46140.749849537</x:v>
      </x:c>
      <x:c r="D3643" s="4" t="inlineStr">
        <x:is>
          <x:t xml:space="preserve">Open</x:t>
        </x:is>
      </x:c>
      <x:c r="E3643" s="5" t="inlineStr">
        <x:is>
          <x:t xml:space="preserve">CPIC BRA FIBRAS DE VIDRO LTDA - Main - BR6409008226 </x:t>
        </x:is>
      </x:c>
      <x:c r="F3643" s="6" t="inlineStr">
        <x:is>
          <x:t xml:space="preserve">Leticia Porto</x:t>
        </x:is>
      </x:c>
      <x:c r="G3643" s="7"/>
      <x:c r="H3643" s="8" t="inlineStr">
        <x:is>
          <x:t xml:space="preserve">CPIC BRA FIBRAS DE VIDRO LTDA - BR - AirSea - Sea Export</x:t>
        </x:is>
      </x:c>
      <x:c r="I3643" s="9" t="inlineStr">
        <x:is>
          <x:t xml:space="preserve">Sea</x:t>
        </x:is>
      </x:c>
      <x:c r="J3643" s="10" t="inlineStr">
        <x:is>
          <x:t xml:space="preserve">BR</x:t>
        </x:is>
      </x:c>
      <x:c r="K3643" s="11" t="inlineStr">
        <x:is>
          <x:t xml:space="preserve">MX</x:t>
        </x:is>
      </x:c>
      <x:c r="L3643" s="12" t="inlineStr">
        <x:is>
          <x:t xml:space="preserve">Leticia Porto</x:t>
        </x:is>
      </x:c>
      <x:c r="M3643" s="13"/>
      <x:c r="N3643" s="14"/>
      <x:c r="O3643" s="15" t="inlineStr">
        <x:is>
          <x:t xml:space="preserve">Open</x:t>
        </x:is>
      </x:c>
      <x:c r="P3643" s="16" t="n">
        <x:v>300000</x:v>
      </x:c>
      <x:c r="Q3643" s="17" t="n">
        <x:v>12</x:v>
      </x:c>
      <x:c r="R3643" s="18"/>
      <x:c r="S3643" s="19"/>
      <x:c r="T3643" s="20" t="inlineStr">
        <x:is>
          <x:t xml:space="preserve">Brazilian Real</x:t>
        </x:is>
      </x:c>
      <x:c r="U3643" s="21" t="n">
        <x:v>372569.93</x:v>
      </x:c>
      <x:c r="V3643" s="22" t="n">
        <x:v>12</x:v>
      </x:c>
      <x:c r="W3643" s="23" t="n">
        <x:v>0</x:v>
      </x:c>
      <x:c r="X3643" s="24"/>
      <x:c r="Y3643" s="25" t="inlineStr">
        <x:is>
          <x:t xml:space="preserve">Campinas</x:t>
        </x:is>
      </x:c>
      <x:c r="Z3643" s="26">
        <x:v>46203</x:v>
      </x:c>
      <x:c r="AA3643" s="27" t="inlineStr">
        <x:is>
          <x:t xml:space="preserve">03 - Propose/Quote</x:t>
        </x:is>
      </x:c>
      <x:c r="AB3643" s="28" t="inlineStr">
        <x:is>
          <x:t xml:space="preserve">15-Propose quote</x:t>
        </x:is>
      </x:c>
    </x:row>
    <x:row r="3644" hidden="0">
      <x:c r="A3644" s="1" t="inlineStr">
        <x:is>
          <x:t xml:space="preserve">ae51627a-c223-f111-8341-6045bd94c4ed</x:t>
        </x:is>
      </x:c>
      <x:c r="B3644" s="2" t="inlineStr">
        <x:is>
          <x:t xml:space="preserve">+TrFpDyecY1XwDIdc31ShyRYg+ccHjKtDLj/TxXM66AVyPFNCKfgoKD3P+RA8OugSgCKpcfJq5Q6sL8DjArwvA==</x:t>
        </x:is>
      </x:c>
      <x:c r="C3644" s="3">
        <x:v>46140.7498032407</x:v>
      </x:c>
      <x:c r="D3644" s="4" t="inlineStr">
        <x:is>
          <x:t xml:space="preserve">Open</x:t>
        </x:is>
      </x:c>
      <x:c r="E3644" s="5" t="inlineStr">
        <x:is>
          <x:t xml:space="preserve">CPIC BRA FIBRAS DE VIDRO LTDA - Main - BR6409008226 </x:t>
        </x:is>
      </x:c>
      <x:c r="F3644" s="6" t="inlineStr">
        <x:is>
          <x:t xml:space="preserve">Leticia Porto</x:t>
        </x:is>
      </x:c>
      <x:c r="G3644" s="7"/>
      <x:c r="H3644" s="8" t="inlineStr">
        <x:is>
          <x:t xml:space="preserve">CPIC BRA FIBRAS DE VIDRO LTDA - BR - AirSea - Sea Export</x:t>
        </x:is>
      </x:c>
      <x:c r="I3644" s="9" t="inlineStr">
        <x:is>
          <x:t xml:space="preserve">Sea</x:t>
        </x:is>
      </x:c>
      <x:c r="J3644" s="10" t="inlineStr">
        <x:is>
          <x:t xml:space="preserve">BR</x:t>
        </x:is>
      </x:c>
      <x:c r="K3644" s="11" t="inlineStr">
        <x:is>
          <x:t xml:space="preserve">DE</x:t>
        </x:is>
      </x:c>
      <x:c r="L3644" s="12" t="inlineStr">
        <x:is>
          <x:t xml:space="preserve">Leticia Porto</x:t>
        </x:is>
      </x:c>
      <x:c r="M3644" s="13"/>
      <x:c r="N3644" s="14"/>
      <x:c r="O3644" s="15" t="inlineStr">
        <x:is>
          <x:t xml:space="preserve">Open</x:t>
        </x:is>
      </x:c>
      <x:c r="P3644" s="16" t="n">
        <x:v>300000</x:v>
      </x:c>
      <x:c r="Q3644" s="17" t="n">
        <x:v>12</x:v>
      </x:c>
      <x:c r="R3644" s="18"/>
      <x:c r="S3644" s="19"/>
      <x:c r="T3644" s="20" t="inlineStr">
        <x:is>
          <x:t xml:space="preserve">Brazilian Real</x:t>
        </x:is>
      </x:c>
      <x:c r="U3644" s="21" t="n">
        <x:v>372569.93</x:v>
      </x:c>
      <x:c r="V3644" s="22" t="n">
        <x:v>12</x:v>
      </x:c>
      <x:c r="W3644" s="23" t="n">
        <x:v>0</x:v>
      </x:c>
      <x:c r="X3644" s="24"/>
      <x:c r="Y3644" s="25" t="inlineStr">
        <x:is>
          <x:t xml:space="preserve">Campinas</x:t>
        </x:is>
      </x:c>
      <x:c r="Z3644" s="26">
        <x:v>46203</x:v>
      </x:c>
      <x:c r="AA3644" s="27" t="inlineStr">
        <x:is>
          <x:t xml:space="preserve">03 - Propose/Quote</x:t>
        </x:is>
      </x:c>
      <x:c r="AB3644" s="28" t="inlineStr">
        <x:is>
          <x:t xml:space="preserve">15-Propose quote</x:t>
        </x:is>
      </x:c>
    </x:row>
    <x:row r="3645" hidden="0">
      <x:c r="A3645" s="1" t="inlineStr">
        <x:is>
          <x:t xml:space="preserve">af51627a-c223-f111-8341-6045bd94c4ed</x:t>
        </x:is>
      </x:c>
      <x:c r="B3645" s="2" t="inlineStr">
        <x:is>
          <x:t xml:space="preserve">0rKG755mV6y73ddr89f6Qqg143u5CeUnIIqKWd+dOwUVVU0VHZZuXdAwvGmNo8kXo3WuZeUhmMK3q1EEWp1/sg==</x:t>
        </x:is>
      </x:c>
      <x:c r="C3645" s="3">
        <x:v>46140.7497916667</x:v>
      </x:c>
      <x:c r="D3645" s="4" t="inlineStr">
        <x:is>
          <x:t xml:space="preserve">Open</x:t>
        </x:is>
      </x:c>
      <x:c r="E3645" s="5" t="inlineStr">
        <x:is>
          <x:t xml:space="preserve">CPIC BRA FIBRAS DE VIDRO LTDA - Main - BR6409008226 </x:t>
        </x:is>
      </x:c>
      <x:c r="F3645" s="6" t="inlineStr">
        <x:is>
          <x:t xml:space="preserve">Leticia Porto</x:t>
        </x:is>
      </x:c>
      <x:c r="G3645" s="7"/>
      <x:c r="H3645" s="8" t="inlineStr">
        <x:is>
          <x:t xml:space="preserve">CPIC BRA FIBRAS DE VIDRO LTDA - BR - AirSea - Sea Export</x:t>
        </x:is>
      </x:c>
      <x:c r="I3645" s="9" t="inlineStr">
        <x:is>
          <x:t xml:space="preserve">Sea</x:t>
        </x:is>
      </x:c>
      <x:c r="J3645" s="10" t="inlineStr">
        <x:is>
          <x:t xml:space="preserve">BR</x:t>
        </x:is>
      </x:c>
      <x:c r="K3645" s="11" t="inlineStr">
        <x:is>
          <x:t xml:space="preserve">BE</x:t>
        </x:is>
      </x:c>
      <x:c r="L3645" s="12" t="inlineStr">
        <x:is>
          <x:t xml:space="preserve">Leticia Porto</x:t>
        </x:is>
      </x:c>
      <x:c r="M3645" s="13"/>
      <x:c r="N3645" s="14"/>
      <x:c r="O3645" s="15" t="inlineStr">
        <x:is>
          <x:t xml:space="preserve">Open</x:t>
        </x:is>
      </x:c>
      <x:c r="P3645" s="16" t="n">
        <x:v>300000</x:v>
      </x:c>
      <x:c r="Q3645" s="17" t="n">
        <x:v>12</x:v>
      </x:c>
      <x:c r="R3645" s="18"/>
      <x:c r="S3645" s="19"/>
      <x:c r="T3645" s="20" t="inlineStr">
        <x:is>
          <x:t xml:space="preserve">Brazilian Real</x:t>
        </x:is>
      </x:c>
      <x:c r="U3645" s="21" t="n">
        <x:v>372569.93</x:v>
      </x:c>
      <x:c r="V3645" s="22" t="n">
        <x:v>12</x:v>
      </x:c>
      <x:c r="W3645" s="23" t="n">
        <x:v>0</x:v>
      </x:c>
      <x:c r="X3645" s="24"/>
      <x:c r="Y3645" s="25" t="inlineStr">
        <x:is>
          <x:t xml:space="preserve">Campinas</x:t>
        </x:is>
      </x:c>
      <x:c r="Z3645" s="26">
        <x:v>46203</x:v>
      </x:c>
      <x:c r="AA3645" s="27" t="inlineStr">
        <x:is>
          <x:t xml:space="preserve">03 - Propose/Quote</x:t>
        </x:is>
      </x:c>
      <x:c r="AB3645" s="28" t="inlineStr">
        <x:is>
          <x:t xml:space="preserve">15-Propose quote</x:t>
        </x:is>
      </x:c>
    </x:row>
    <x:row r="3646" hidden="0">
      <x:c r="A3646" s="1" t="inlineStr">
        <x:is>
          <x:t xml:space="preserve">b051627a-c223-f111-8341-6045bd94c4ed</x:t>
        </x:is>
      </x:c>
      <x:c r="B3646" s="2" t="inlineStr">
        <x:is>
          <x:t xml:space="preserve">RWjI/wecH/QciZ/qqMiYIQsWbvcqcwhWqHRdlCU4avSNP/no7wGv2vplnXvQ5N14dYJoD5n3RrGOP6Gl4mkfGg==</x:t>
        </x:is>
      </x:c>
      <x:c r="C3646" s="3">
        <x:v>46140.749837963</x:v>
      </x:c>
      <x:c r="D3646" s="4" t="inlineStr">
        <x:is>
          <x:t xml:space="preserve">Open</x:t>
        </x:is>
      </x:c>
      <x:c r="E3646" s="5" t="inlineStr">
        <x:is>
          <x:t xml:space="preserve">CPIC BRA FIBRAS DE VIDRO LTDA - Main - BR6409008226 </x:t>
        </x:is>
      </x:c>
      <x:c r="F3646" s="6" t="inlineStr">
        <x:is>
          <x:t xml:space="preserve">Leticia Porto</x:t>
        </x:is>
      </x:c>
      <x:c r="G3646" s="7"/>
      <x:c r="H3646" s="8" t="inlineStr">
        <x:is>
          <x:t xml:space="preserve">CPIC BRA FIBRAS DE VIDRO LTDA - BR - AirSea - Sea Export</x:t>
        </x:is>
      </x:c>
      <x:c r="I3646" s="9" t="inlineStr">
        <x:is>
          <x:t xml:space="preserve">Sea</x:t>
        </x:is>
      </x:c>
      <x:c r="J3646" s="10" t="inlineStr">
        <x:is>
          <x:t xml:space="preserve">BR</x:t>
        </x:is>
      </x:c>
      <x:c r="K3646" s="11" t="inlineStr">
        <x:is>
          <x:t xml:space="preserve">ES</x:t>
        </x:is>
      </x:c>
      <x:c r="L3646" s="12" t="inlineStr">
        <x:is>
          <x:t xml:space="preserve">Leticia Porto</x:t>
        </x:is>
      </x:c>
      <x:c r="M3646" s="13"/>
      <x:c r="N3646" s="14"/>
      <x:c r="O3646" s="15" t="inlineStr">
        <x:is>
          <x:t xml:space="preserve">Open</x:t>
        </x:is>
      </x:c>
      <x:c r="P3646" s="16" t="n">
        <x:v>300000</x:v>
      </x:c>
      <x:c r="Q3646" s="17" t="n">
        <x:v>12</x:v>
      </x:c>
      <x:c r="R3646" s="18"/>
      <x:c r="S3646" s="19"/>
      <x:c r="T3646" s="20" t="inlineStr">
        <x:is>
          <x:t xml:space="preserve">Brazilian Real</x:t>
        </x:is>
      </x:c>
      <x:c r="U3646" s="21" t="n">
        <x:v>372569.93</x:v>
      </x:c>
      <x:c r="V3646" s="22" t="n">
        <x:v>12</x:v>
      </x:c>
      <x:c r="W3646" s="23" t="n">
        <x:v>0</x:v>
      </x:c>
      <x:c r="X3646" s="24"/>
      <x:c r="Y3646" s="25" t="inlineStr">
        <x:is>
          <x:t xml:space="preserve">Campinas</x:t>
        </x:is>
      </x:c>
      <x:c r="Z3646" s="26">
        <x:v>46203</x:v>
      </x:c>
      <x:c r="AA3646" s="27" t="inlineStr">
        <x:is>
          <x:t xml:space="preserve">03 - Propose/Quote</x:t>
        </x:is>
      </x:c>
      <x:c r="AB3646" s="28" t="inlineStr">
        <x:is>
          <x:t xml:space="preserve">15-Propose quote</x:t>
        </x:is>
      </x:c>
    </x:row>
    <x:row r="3647" hidden="0">
      <x:c r="A3647" s="1" t="inlineStr">
        <x:is>
          <x:t xml:space="preserve">d2fdb8e7-c223-f111-8341-6045bd94c4ed</x:t>
        </x:is>
      </x:c>
      <x:c r="B3647" s="2" t="inlineStr">
        <x:is>
          <x:t xml:space="preserve">3W0CWX/69nD3xBVaxvBBNJb9hmH42+oXIt/Rcd93OMx68GSTnCRtFXVetKs/W3mJnEATQVtIjnt6ohhh2YrgUQ==</x:t>
        </x:is>
      </x:c>
      <x:c r="C3647" s="3">
        <x:v>46132.7850925926</x:v>
      </x:c>
      <x:c r="D3647" s="4" t="inlineStr">
        <x:is>
          <x:t xml:space="preserve">Open</x:t>
        </x:is>
      </x:c>
      <x:c r="E3647" s="5" t="inlineStr">
        <x:is>
          <x:t xml:space="preserve">CRYOVAC BRASIL LTDA M/A - Master - BR6413036237 </x:t>
        </x:is>
      </x:c>
      <x:c r="F3647" s="6" t="inlineStr">
        <x:is>
          <x:t xml:space="preserve">Leticia Porto</x:t>
        </x:is>
      </x:c>
      <x:c r="G3647" s="7"/>
      <x:c r="H3647" s="8" t="inlineStr">
        <x:is>
          <x:t xml:space="preserve">Cryovac Brasil Ltda - BR - AirSea - Air Import</x:t>
        </x:is>
      </x:c>
      <x:c r="I3647" s="9" t="inlineStr">
        <x:is>
          <x:t xml:space="preserve">Air</x:t>
        </x:is>
      </x:c>
      <x:c r="J3647" s="10" t="inlineStr">
        <x:is>
          <x:t xml:space="preserve">CN</x:t>
        </x:is>
      </x:c>
      <x:c r="K3647" s="11" t="inlineStr">
        <x:is>
          <x:t xml:space="preserve">BR</x:t>
        </x:is>
      </x:c>
      <x:c r="L3647" s="12" t="inlineStr">
        <x:is>
          <x:t xml:space="preserve">Leticia Porto</x:t>
        </x:is>
      </x:c>
      <x:c r="M3647" s="13"/>
      <x:c r="N3647" s="14"/>
      <x:c r="O3647" s="15" t="inlineStr">
        <x:is>
          <x:t xml:space="preserve">Open</x:t>
        </x:is>
      </x:c>
      <x:c r="P3647" s="16" t="n">
        <x:v>300000</x:v>
      </x:c>
      <x:c r="Q3647" s="17" t="n">
        <x:v>7</x:v>
      </x:c>
      <x:c r="R3647" s="18"/>
      <x:c r="S3647" s="19" t="n">
        <x:v>3000</x:v>
      </x:c>
      <x:c r="T3647" s="20" t="inlineStr">
        <x:is>
          <x:t xml:space="preserve">Brazilian Real</x:t>
        </x:is>
      </x:c>
      <x:c r="U3647" s="21" t="n">
        <x:v>372569.93</x:v>
      </x:c>
      <x:c r="V3647" s="22"/>
      <x:c r="W3647" s="23"/>
      <x:c r="X3647" s="24"/>
      <x:c r="Y3647" s="25" t="inlineStr">
        <x:is>
          <x:t xml:space="preserve">Campinas</x:t>
        </x:is>
      </x:c>
      <x:c r="Z3647" s="26">
        <x:v>46203</x:v>
      </x:c>
      <x:c r="AA3647" s="27" t="inlineStr">
        <x:is>
          <x:t xml:space="preserve">02 - Needs Analysis</x:t>
        </x:is>
      </x:c>
      <x:c r="AB3647" s="28" t="inlineStr">
        <x:is>
          <x:t xml:space="preserve">14-Needs analysis</x:t>
        </x:is>
      </x:c>
    </x:row>
    <x:row r="3648" hidden="0">
      <x:c r="A3648" s="1" t="inlineStr">
        <x:is>
          <x:t xml:space="preserve">9a52195a-c323-f111-8341-6045bd94c4ed</x:t>
        </x:is>
      </x:c>
      <x:c r="B3648" s="2" t="inlineStr">
        <x:is>
          <x:t xml:space="preserve">cX8FCk3DFTyMnxk74kGC9XxobSTEn6PWHVs8S72FNnKDSWek8L5ylCdHsN4LXzzLUvx+0UmUMF4hTE4Jm7V2BQ==</x:t>
        </x:is>
      </x:c>
      <x:c r="C3648" s="3">
        <x:v>46132.7871064815</x:v>
      </x:c>
      <x:c r="D3648" s="4" t="inlineStr">
        <x:is>
          <x:t xml:space="preserve">Open</x:t>
        </x:is>
      </x:c>
      <x:c r="E3648" s="5" t="inlineStr">
        <x:is>
          <x:t xml:space="preserve">LINDSAY AMERICA DO SUL LTDA. - Main - BR6409488956 </x:t>
        </x:is>
      </x:c>
      <x:c r="F3648" s="6" t="inlineStr">
        <x:is>
          <x:t xml:space="preserve">Leticia Porto</x:t>
        </x:is>
      </x:c>
      <x:c r="G3648" s="7"/>
      <x:c r="H3648" s="8" t="inlineStr">
        <x:is>
          <x:t xml:space="preserve">LINDSAY AMERICA DO SUL LTDA. - BR - AirSea - Sea Import</x:t>
        </x:is>
      </x:c>
      <x:c r="I3648" s="9" t="inlineStr">
        <x:is>
          <x:t xml:space="preserve">Sea</x:t>
        </x:is>
      </x:c>
      <x:c r="J3648" s="10" t="inlineStr">
        <x:is>
          <x:t xml:space="preserve">CN</x:t>
        </x:is>
      </x:c>
      <x:c r="K3648" s="11" t="inlineStr">
        <x:is>
          <x:t xml:space="preserve">BR</x:t>
        </x:is>
      </x:c>
      <x:c r="L3648" s="12" t="inlineStr">
        <x:is>
          <x:t xml:space="preserve">Leticia Porto</x:t>
        </x:is>
      </x:c>
      <x:c r="M3648" s="13" t="inlineStr">
        <x:is>
          <x:t xml:space="preserve">Collect</x:t>
        </x:is>
      </x:c>
      <x:c r="N3648" s="14"/>
      <x:c r="O3648" s="15" t="inlineStr">
        <x:is>
          <x:t xml:space="preserve">Open</x:t>
        </x:is>
      </x:c>
      <x:c r="P3648" s="16" t="n">
        <x:v>300000</x:v>
      </x:c>
      <x:c r="Q3648" s="17" t="n">
        <x:v>15</x:v>
      </x:c>
      <x:c r="R3648" s="18"/>
      <x:c r="S3648" s="19"/>
      <x:c r="T3648" s="20" t="inlineStr">
        <x:is>
          <x:t xml:space="preserve">Brazilian Real</x:t>
        </x:is>
      </x:c>
      <x:c r="U3648" s="21" t="n">
        <x:v>372569.93</x:v>
      </x:c>
      <x:c r="V3648" s="22" t="n">
        <x:v>30</x:v>
      </x:c>
      <x:c r="W3648" s="23" t="n">
        <x:v>0</x:v>
      </x:c>
      <x:c r="X3648" s="24"/>
      <x:c r="Y3648" s="25" t="inlineStr">
        <x:is>
          <x:t xml:space="preserve">Campinas</x:t>
        </x:is>
      </x:c>
      <x:c r="Z3648" s="26">
        <x:v>46203</x:v>
      </x:c>
      <x:c r="AA3648" s="27" t="inlineStr">
        <x:is>
          <x:t xml:space="preserve">02 - Needs Analysis</x:t>
        </x:is>
      </x:c>
      <x:c r="AB3648" s="28" t="inlineStr">
        <x:is>
          <x:t xml:space="preserve">14-Needs analysis</x:t>
        </x:is>
      </x:c>
    </x:row>
    <x:row r="3649" hidden="0">
      <x:c r="A3649" s="1" t="inlineStr">
        <x:is>
          <x:t xml:space="preserve">c21855a0-c423-f111-8341-6045bd94c4ed</x:t>
        </x:is>
      </x:c>
      <x:c r="B3649" s="2" t="inlineStr">
        <x:is>
          <x:t xml:space="preserve">Zh3Ar/cArPrNJOEO0nkoinS2MsybA1DctdYhTHo2OXnCBBc2lJn5iPo04c03hQZNE4LKxbjGVKqwxU8Rfa9cQg==</x:t>
        </x:is>
      </x:c>
      <x:c r="C3649" s="3">
        <x:v>46132.7857523148</x:v>
      </x:c>
      <x:c r="D3649" s="4" t="inlineStr">
        <x:is>
          <x:t xml:space="preserve">Open</x:t>
        </x:is>
      </x:c>
      <x:c r="E3649" s="5" t="inlineStr">
        <x:is>
          <x:t xml:space="preserve">GALENA QUIMICA E FARMACEUTICA LTDA - Main - BR6409655763 </x:t>
        </x:is>
      </x:c>
      <x:c r="F3649" s="6" t="inlineStr">
        <x:is>
          <x:t xml:space="preserve">Leticia Porto</x:t>
        </x:is>
      </x:c>
      <x:c r="G3649" s="7"/>
      <x:c r="H3649" s="8" t="inlineStr">
        <x:is>
          <x:t xml:space="preserve">GALENA QUIMICA E FARMACEUTICA LTDA - BR - AirSea - Sea Import</x:t>
        </x:is>
      </x:c>
      <x:c r="I3649" s="9" t="inlineStr">
        <x:is>
          <x:t xml:space="preserve">Sea</x:t>
        </x:is>
      </x:c>
      <x:c r="J3649" s="10" t="inlineStr">
        <x:is>
          <x:t xml:space="preserve">CN</x:t>
        </x:is>
      </x:c>
      <x:c r="K3649" s="11" t="inlineStr">
        <x:is>
          <x:t xml:space="preserve">CN</x:t>
        </x:is>
      </x:c>
      <x:c r="L3649" s="12" t="inlineStr">
        <x:is>
          <x:t xml:space="preserve">Leticia Porto</x:t>
        </x:is>
      </x:c>
      <x:c r="M3649" s="13" t="inlineStr">
        <x:is>
          <x:t xml:space="preserve">Collect</x:t>
        </x:is>
      </x:c>
      <x:c r="N3649" s="14"/>
      <x:c r="O3649" s="15" t="inlineStr">
        <x:is>
          <x:t xml:space="preserve">Open</x:t>
        </x:is>
      </x:c>
      <x:c r="P3649" s="16" t="n">
        <x:v>300000</x:v>
      </x:c>
      <x:c r="Q3649" s="17" t="n">
        <x:v>60</x:v>
      </x:c>
      <x:c r="R3649" s="18"/>
      <x:c r="S3649" s="19"/>
      <x:c r="T3649" s="20" t="inlineStr">
        <x:is>
          <x:t xml:space="preserve">Brazilian Real</x:t>
        </x:is>
      </x:c>
      <x:c r="U3649" s="21" t="n">
        <x:v>372569.93</x:v>
      </x:c>
      <x:c r="V3649" s="22" t="n">
        <x:v>0</x:v>
      </x:c>
      <x:c r="W3649" s="23" t="n">
        <x:v>280</x:v>
      </x:c>
      <x:c r="X3649" s="24"/>
      <x:c r="Y3649" s="25" t="inlineStr">
        <x:is>
          <x:t xml:space="preserve">Campinas</x:t>
        </x:is>
      </x:c>
      <x:c r="Z3649" s="26">
        <x:v>46203</x:v>
      </x:c>
      <x:c r="AA3649" s="27" t="inlineStr">
        <x:is>
          <x:t xml:space="preserve">02 - Needs Analysis</x:t>
        </x:is>
      </x:c>
      <x:c r="AB3649" s="28" t="inlineStr">
        <x:is>
          <x:t xml:space="preserve">14-Needs analysis</x:t>
        </x:is>
      </x:c>
    </x:row>
    <x:row r="3650" hidden="0">
      <x:c r="A3650" s="1" t="inlineStr">
        <x:is>
          <x:t xml:space="preserve">c31855a0-c423-f111-8341-6045bd94c4ed</x:t>
        </x:is>
      </x:c>
      <x:c r="B3650" s="2" t="inlineStr">
        <x:is>
          <x:t xml:space="preserve">5mMHZGXoYr1ODKH3pAN0yNyV18tfFn4hqSE3+QonmDgvbU1zyg4lwSx6ABh3p0+rPJSwe21CiUgR0oM+hme0tA==</x:t>
        </x:is>
      </x:c>
      <x:c r="C3650" s="3">
        <x:v>46132.7857638889</x:v>
      </x:c>
      <x:c r="D3650" s="4" t="inlineStr">
        <x:is>
          <x:t xml:space="preserve">Open</x:t>
        </x:is>
      </x:c>
      <x:c r="E3650" s="5" t="inlineStr">
        <x:is>
          <x:t xml:space="preserve">GALENA QUIMICA E FARMACEUTICA LTDA - Main - BR6409655763 </x:t>
        </x:is>
      </x:c>
      <x:c r="F3650" s="6" t="inlineStr">
        <x:is>
          <x:t xml:space="preserve">Leticia Porto</x:t>
        </x:is>
      </x:c>
      <x:c r="G3650" s="7"/>
      <x:c r="H3650" s="8" t="inlineStr">
        <x:is>
          <x:t xml:space="preserve">GALENA QUIMICA E FARMACEUTICA LTDA - BR - AirSea - Sea Import</x:t>
        </x:is>
      </x:c>
      <x:c r="I3650" s="9" t="inlineStr">
        <x:is>
          <x:t xml:space="preserve">Sea</x:t>
        </x:is>
      </x:c>
      <x:c r="J3650" s="10" t="inlineStr">
        <x:is>
          <x:t xml:space="preserve">IN</x:t>
        </x:is>
      </x:c>
      <x:c r="K3650" s="11" t="inlineStr">
        <x:is>
          <x:t xml:space="preserve">BR</x:t>
        </x:is>
      </x:c>
      <x:c r="L3650" s="12" t="inlineStr">
        <x:is>
          <x:t xml:space="preserve">Leticia Porto</x:t>
        </x:is>
      </x:c>
      <x:c r="M3650" s="13" t="inlineStr">
        <x:is>
          <x:t xml:space="preserve">Collect</x:t>
        </x:is>
      </x:c>
      <x:c r="N3650" s="14"/>
      <x:c r="O3650" s="15" t="inlineStr">
        <x:is>
          <x:t xml:space="preserve">Open</x:t>
        </x:is>
      </x:c>
      <x:c r="P3650" s="16" t="n">
        <x:v>300000</x:v>
      </x:c>
      <x:c r="Q3650" s="17" t="n">
        <x:v>30</x:v>
      </x:c>
      <x:c r="R3650" s="18"/>
      <x:c r="S3650" s="19"/>
      <x:c r="T3650" s="20" t="inlineStr">
        <x:is>
          <x:t xml:space="preserve">Brazilian Real</x:t>
        </x:is>
      </x:c>
      <x:c r="U3650" s="21" t="n">
        <x:v>372569.93</x:v>
      </x:c>
      <x:c r="V3650" s="22" t="n">
        <x:v>20</x:v>
      </x:c>
      <x:c r="W3650" s="23" t="n">
        <x:v>200</x:v>
      </x:c>
      <x:c r="X3650" s="24"/>
      <x:c r="Y3650" s="25" t="inlineStr">
        <x:is>
          <x:t xml:space="preserve">Campinas</x:t>
        </x:is>
      </x:c>
      <x:c r="Z3650" s="26">
        <x:v>46203</x:v>
      </x:c>
      <x:c r="AA3650" s="27" t="inlineStr">
        <x:is>
          <x:t xml:space="preserve">02 - Needs Analysis</x:t>
        </x:is>
      </x:c>
      <x:c r="AB3650" s="28" t="inlineStr">
        <x:is>
          <x:t xml:space="preserve">14-Needs analysis</x:t>
        </x:is>
      </x:c>
    </x:row>
    <x:row r="3651" hidden="0">
      <x:c r="A3651" s="1" t="inlineStr">
        <x:is>
          <x:t xml:space="preserve">be3b37b9-c623-f111-8341-6045bd94c4ed</x:t>
        </x:is>
      </x:c>
      <x:c r="B3651" s="2" t="inlineStr">
        <x:is>
          <x:t xml:space="preserve">TvW2kdvzeXSPHOi1cdtx9aPAVHJTy9Sh7kBe205u/2aTddiVysL3AsT1d9uCbdBI0uc3zdwPwtnY1h83UAtE3w==</x:t>
        </x:is>
      </x:c>
      <x:c r="C3651" s="3">
        <x:v>46132.7877777778</x:v>
      </x:c>
      <x:c r="D3651" s="4" t="inlineStr">
        <x:is>
          <x:t xml:space="preserve">Open</x:t>
        </x:is>
      </x:c>
      <x:c r="E3651" s="5" t="inlineStr">
        <x:is>
          <x:t xml:space="preserve">ULMA PACKAGING LTDA - Main - BR6407531107 </x:t>
        </x:is>
      </x:c>
      <x:c r="F3651" s="6" t="inlineStr">
        <x:is>
          <x:t xml:space="preserve">Leticia Porto</x:t>
        </x:is>
      </x:c>
      <x:c r="G3651" s="7"/>
      <x:c r="H3651" s="8" t="inlineStr">
        <x:is>
          <x:t xml:space="preserve">ULMA PACKAGING LTDA - BR - AirSea - Sea Import</x:t>
        </x:is>
      </x:c>
      <x:c r="I3651" s="9" t="inlineStr">
        <x:is>
          <x:t xml:space="preserve">Sea</x:t>
        </x:is>
      </x:c>
      <x:c r="J3651" s="10" t="inlineStr">
        <x:is>
          <x:t xml:space="preserve">ES</x:t>
        </x:is>
      </x:c>
      <x:c r="K3651" s="11" t="inlineStr">
        <x:is>
          <x:t xml:space="preserve">BR</x:t>
        </x:is>
      </x:c>
      <x:c r="L3651" s="12" t="inlineStr">
        <x:is>
          <x:t xml:space="preserve">Leticia Porto</x:t>
        </x:is>
      </x:c>
      <x:c r="M3651" s="13" t="inlineStr">
        <x:is>
          <x:t xml:space="preserve">Collect</x:t>
        </x:is>
      </x:c>
      <x:c r="N3651" s="14"/>
      <x:c r="O3651" s="15" t="inlineStr">
        <x:is>
          <x:t xml:space="preserve">Open</x:t>
        </x:is>
      </x:c>
      <x:c r="P3651" s="16" t="n">
        <x:v>300000</x:v>
      </x:c>
      <x:c r="Q3651" s="17" t="n">
        <x:v>12</x:v>
      </x:c>
      <x:c r="R3651" s="18"/>
      <x:c r="S3651" s="19"/>
      <x:c r="T3651" s="20" t="inlineStr">
        <x:is>
          <x:t xml:space="preserve">Brazilian Real</x:t>
        </x:is>
      </x:c>
      <x:c r="U3651" s="21" t="n">
        <x:v>372569.93</x:v>
      </x:c>
      <x:c r="V3651" s="22" t="n">
        <x:v>24</x:v>
      </x:c>
      <x:c r="W3651" s="23" t="n">
        <x:v>0</x:v>
      </x:c>
      <x:c r="X3651" s="24"/>
      <x:c r="Y3651" s="25" t="inlineStr">
        <x:is>
          <x:t xml:space="preserve">Campinas</x:t>
        </x:is>
      </x:c>
      <x:c r="Z3651" s="26">
        <x:v>46203</x:v>
      </x:c>
      <x:c r="AA3651" s="27" t="inlineStr">
        <x:is>
          <x:t xml:space="preserve">03 - Propose/Quote</x:t>
        </x:is>
      </x:c>
      <x:c r="AB3651" s="28" t="inlineStr">
        <x:is>
          <x:t xml:space="preserve">15-Propose quote</x:t>
        </x:is>
      </x:c>
    </x:row>
    <x:row r="3652" hidden="0">
      <x:c r="A3652" s="1" t="inlineStr">
        <x:is>
          <x:t xml:space="preserve">4b60b632-c923-f111-8341-6045bd94c4ed</x:t>
        </x:is>
      </x:c>
      <x:c r="B3652" s="2" t="inlineStr">
        <x:is>
          <x:t xml:space="preserve">bj2p4BNdL7NgrmoChzzYYs0TEsVKQ534da2GYz9gTe8tKW5TwUbz447p9TdKPkLmoIxdCKEE2AgH1AJ5BV0iFg==</x:t>
        </x:is>
      </x:c>
      <x:c r="C3652" s="3">
        <x:v>46100.8107060185</x:v>
      </x:c>
      <x:c r="D3652" s="4" t="inlineStr">
        <x:is>
          <x:t xml:space="preserve">Open</x:t>
        </x:is>
      </x:c>
      <x:c r="E3652" s="5" t="inlineStr">
        <x:is>
          <x:t xml:space="preserve">HAVER &amp; BOECKER LATINOAMERICANA MAQUINAS LTDA - Main - BR6407581530 </x:t>
        </x:is>
      </x:c>
      <x:c r="F3652" s="6" t="inlineStr">
        <x:is>
          <x:t xml:space="preserve">Leticia Porto</x:t>
        </x:is>
      </x:c>
      <x:c r="G3652" s="7"/>
      <x:c r="H3652" s="8" t="inlineStr">
        <x:is>
          <x:t xml:space="preserve">HAVER &amp; BOECKER LATINOAMERICANA MAQUINAS LTDA - BR - AirSea - Sea Import</x:t>
        </x:is>
      </x:c>
      <x:c r="I3652" s="9" t="inlineStr">
        <x:is>
          <x:t xml:space="preserve">Sea</x:t>
        </x:is>
      </x:c>
      <x:c r="J3652" s="10" t="inlineStr">
        <x:is>
          <x:t xml:space="preserve">DE</x:t>
        </x:is>
      </x:c>
      <x:c r="K3652" s="11" t="inlineStr">
        <x:is>
          <x:t xml:space="preserve">BR</x:t>
        </x:is>
      </x:c>
      <x:c r="L3652" s="12" t="inlineStr">
        <x:is>
          <x:t xml:space="preserve">Leticia Porto</x:t>
        </x:is>
      </x:c>
      <x:c r="M3652" s="13" t="inlineStr">
        <x:is>
          <x:t xml:space="preserve">Collect</x:t>
        </x:is>
      </x:c>
      <x:c r="N3652" s="14"/>
      <x:c r="O3652" s="15" t="inlineStr">
        <x:is>
          <x:t xml:space="preserve">Open</x:t>
        </x:is>
      </x:c>
      <x:c r="P3652" s="16" t="n">
        <x:v>300000</x:v>
      </x:c>
      <x:c r="Q3652" s="17" t="n">
        <x:v>20</x:v>
      </x:c>
      <x:c r="R3652" s="18"/>
      <x:c r="S3652" s="19"/>
      <x:c r="T3652" s="20" t="inlineStr">
        <x:is>
          <x:t xml:space="preserve">Brazilian Real</x:t>
        </x:is>
      </x:c>
      <x:c r="U3652" s="21" t="n">
        <x:v>372569.93</x:v>
      </x:c>
      <x:c r="V3652" s="22" t="n">
        <x:v>20</x:v>
      </x:c>
      <x:c r="W3652" s="23" t="n">
        <x:v>100</x:v>
      </x:c>
      <x:c r="X3652" s="24"/>
      <x:c r="Y3652" s="25" t="inlineStr">
        <x:is>
          <x:t xml:space="preserve">Campinas</x:t>
        </x:is>
      </x:c>
      <x:c r="Z3652" s="26">
        <x:v>46203</x:v>
      </x:c>
      <x:c r="AA3652" s="27" t="inlineStr">
        <x:is>
          <x:t xml:space="preserve">01 - Prospecting</x:t>
        </x:is>
      </x:c>
      <x:c r="AB3652" s="28" t="inlineStr">
        <x:is>
          <x:t xml:space="preserve">13-Prospect</x:t>
        </x:is>
      </x:c>
    </x:row>
    <x:row r="3653" hidden="0">
      <x:c r="A3653" s="1" t="inlineStr">
        <x:is>
          <x:t xml:space="preserve">672fb3c9-cb23-f111-8341-6045bd94c4ed</x:t>
        </x:is>
      </x:c>
      <x:c r="B3653" s="2" t="inlineStr">
        <x:is>
          <x:t xml:space="preserve">/DPkZikVIk1B5dwASabsU7fTlnwW0png67O6jCpCdB60F5xBQMQiLduw6Z/SQKlrSt0g1y1FdWA+lTdsctP5XA==</x:t>
        </x:is>
      </x:c>
      <x:c r="C3653" s="3">
        <x:v>46100.8238310185</x:v>
      </x:c>
      <x:c r="D3653" s="4" t="inlineStr">
        <x:is>
          <x:t xml:space="preserve">Open</x:t>
        </x:is>
      </x:c>
      <x:c r="E3653" s="5" t="inlineStr">
        <x:is>
          <x:t xml:space="preserve">VIBRANTZ MATERIAIS E CORES M/A LTDA - Master - BR6410353643 </x:t>
        </x:is>
      </x:c>
      <x:c r="F3653" s="6" t="inlineStr">
        <x:is>
          <x:t xml:space="preserve">Leticia Porto</x:t>
        </x:is>
      </x:c>
      <x:c r="G3653" s="7"/>
      <x:c r="H3653" s="8" t="inlineStr">
        <x:is>
          <x:t xml:space="preserve">VIBRANTZ MATERIAIS E CORES M/A LTDA - BR - AirSea - Air Import</x:t>
        </x:is>
      </x:c>
      <x:c r="I3653" s="9" t="inlineStr">
        <x:is>
          <x:t xml:space="preserve">Air</x:t>
        </x:is>
      </x:c>
      <x:c r="J3653" s="10" t="inlineStr">
        <x:is>
          <x:t xml:space="preserve">US</x:t>
        </x:is>
      </x:c>
      <x:c r="K3653" s="11" t="inlineStr">
        <x:is>
          <x:t xml:space="preserve">BR</x:t>
        </x:is>
      </x:c>
      <x:c r="L3653" s="12" t="inlineStr">
        <x:is>
          <x:t xml:space="preserve">Leticia Porto</x:t>
        </x:is>
      </x:c>
      <x:c r="M3653" s="13"/>
      <x:c r="N3653" s="14"/>
      <x:c r="O3653" s="15" t="inlineStr">
        <x:is>
          <x:t xml:space="preserve">Open</x:t>
        </x:is>
      </x:c>
      <x:c r="P3653" s="16" t="n">
        <x:v>300000</x:v>
      </x:c>
      <x:c r="Q3653" s="17" t="n">
        <x:v>6</x:v>
      </x:c>
      <x:c r="R3653" s="18"/>
      <x:c r="S3653" s="19" t="n">
        <x:v>10000</x:v>
      </x:c>
      <x:c r="T3653" s="20" t="inlineStr">
        <x:is>
          <x:t xml:space="preserve">Brazilian Real</x:t>
        </x:is>
      </x:c>
      <x:c r="U3653" s="21" t="n">
        <x:v>372569.93</x:v>
      </x:c>
      <x:c r="V3653" s="22"/>
      <x:c r="W3653" s="23"/>
      <x:c r="X3653" s="24"/>
      <x:c r="Y3653" s="25" t="inlineStr">
        <x:is>
          <x:t xml:space="preserve">Campinas</x:t>
        </x:is>
      </x:c>
      <x:c r="Z3653" s="26">
        <x:v>46203</x:v>
      </x:c>
      <x:c r="AA3653" s="27" t="inlineStr">
        <x:is>
          <x:t xml:space="preserve">01 - Prospecting</x:t>
        </x:is>
      </x:c>
      <x:c r="AB3653" s="28" t="inlineStr">
        <x:is>
          <x:t xml:space="preserve">13-Prospect</x:t>
        </x:is>
      </x:c>
    </x:row>
    <x:row r="3654" hidden="0">
      <x:c r="A3654" s="1" t="inlineStr">
        <x:is>
          <x:t xml:space="preserve">98272699-733e-f111-88b4-6045bd94c4ed</x:t>
        </x:is>
      </x:c>
      <x:c r="B3654" s="2" t="inlineStr">
        <x:is>
          <x:t xml:space="preserve">6f/TJc3yncxFX2R1+Qq63E8P7FUYZOEAivtAWxxIkPcQ5iix1GAhImLNXlDKdc3GdAANv7WNNYx16mI9bn6b2w==</x:t>
        </x:is>
      </x:c>
      <x:c r="C3654" s="3">
        <x:v>46134.7440740741</x:v>
      </x:c>
      <x:c r="D3654" s="4" t="inlineStr">
        <x:is>
          <x:t xml:space="preserve">Open</x:t>
        </x:is>
      </x:c>
      <x:c r="E3654" s="5" t="inlineStr">
        <x:is>
          <x:t xml:space="preserve">AGIS EQUIP. E SERV. DE INFORM. - Master - BR6409201216 </x:t>
        </x:is>
      </x:c>
      <x:c r="F3654" s="6" t="inlineStr">
        <x:is>
          <x:t xml:space="preserve">Leticia Porto</x:t>
        </x:is>
      </x:c>
      <x:c r="G3654" s="7"/>
      <x:c r="H3654" s="8" t="inlineStr">
        <x:is>
          <x:t xml:space="preserve">AGIS EQUIP. E SERV. DE INFORM. - BR - AirSea - Air Import</x:t>
        </x:is>
      </x:c>
      <x:c r="I3654" s="9" t="inlineStr">
        <x:is>
          <x:t xml:space="preserve">Air</x:t>
        </x:is>
      </x:c>
      <x:c r="J3654" s="10" t="inlineStr">
        <x:is>
          <x:t xml:space="preserve">CN</x:t>
        </x:is>
      </x:c>
      <x:c r="K3654" s="11" t="inlineStr">
        <x:is>
          <x:t xml:space="preserve">BR</x:t>
        </x:is>
      </x:c>
      <x:c r="L3654" s="12" t="inlineStr">
        <x:is>
          <x:t xml:space="preserve">Leticia Porto</x:t>
        </x:is>
      </x:c>
      <x:c r="M3654" s="13"/>
      <x:c r="N3654" s="14"/>
      <x:c r="O3654" s="15" t="inlineStr">
        <x:is>
          <x:t xml:space="preserve">Open</x:t>
        </x:is>
      </x:c>
      <x:c r="P3654" s="16" t="n">
        <x:v>300000</x:v>
      </x:c>
      <x:c r="Q3654" s="17" t="n">
        <x:v>9</x:v>
      </x:c>
      <x:c r="R3654" s="18"/>
      <x:c r="S3654" s="19" t="n">
        <x:v>5000</x:v>
      </x:c>
      <x:c r="T3654" s="20" t="inlineStr">
        <x:is>
          <x:t xml:space="preserve">Brazilian Real</x:t>
        </x:is>
      </x:c>
      <x:c r="U3654" s="21" t="n">
        <x:v>384420.04</x:v>
      </x:c>
      <x:c r="V3654" s="22"/>
      <x:c r="W3654" s="23"/>
      <x:c r="X3654" s="24"/>
      <x:c r="Y3654" s="25" t="inlineStr">
        <x:is>
          <x:t xml:space="preserve">Campinas</x:t>
        </x:is>
      </x:c>
      <x:c r="Z3654" s="26">
        <x:v>46234</x:v>
      </x:c>
      <x:c r="AA3654" s="27" t="inlineStr">
        <x:is>
          <x:t xml:space="preserve">01 - Prospecting</x:t>
        </x:is>
      </x:c>
      <x:c r="AB3654" s="28" t="inlineStr">
        <x:is>
          <x:t xml:space="preserve">13-Prospect</x:t>
        </x:is>
      </x:c>
    </x:row>
    <x:row r="3655" hidden="0">
      <x:c r="A3655" s="1" t="inlineStr">
        <x:is>
          <x:t xml:space="preserve">d9b15603-763e-f111-88b4-6045bd94c4ed</x:t>
        </x:is>
      </x:c>
      <x:c r="B3655" s="2" t="inlineStr">
        <x:is>
          <x:t xml:space="preserve">963KKpQAiWJRxTq9N2Pi73O0AvoECf+j8FCsShgAubzaKNu7Ss8A3BYAqOR7CeTe4+7W67gQJOIysbSuTmqYsw==</x:t>
        </x:is>
      </x:c>
      <x:c r="C3655" s="3">
        <x:v>46134.7583449074</x:v>
      </x:c>
      <x:c r="D3655" s="4" t="inlineStr">
        <x:is>
          <x:t xml:space="preserve">Open</x:t>
        </x:is>
      </x:c>
      <x:c r="E3655" s="5" t="inlineStr">
        <x:is>
          <x:t xml:space="preserve">BAUMER SA - Main - BR6409790078 </x:t>
        </x:is>
      </x:c>
      <x:c r="F3655" s="6" t="inlineStr">
        <x:is>
          <x:t xml:space="preserve">Leticia Porto</x:t>
        </x:is>
      </x:c>
      <x:c r="G3655" s="7"/>
      <x:c r="H3655" s="8" t="inlineStr">
        <x:is>
          <x:t xml:space="preserve">BAUMER SA - BR - AirSea - Air Export</x:t>
        </x:is>
      </x:c>
      <x:c r="I3655" s="9" t="inlineStr">
        <x:is>
          <x:t xml:space="preserve">Air</x:t>
        </x:is>
      </x:c>
      <x:c r="J3655" s="10" t="inlineStr">
        <x:is>
          <x:t xml:space="preserve">BR</x:t>
        </x:is>
      </x:c>
      <x:c r="K3655" s="11" t="inlineStr">
        <x:is>
          <x:t xml:space="preserve">CO</x:t>
        </x:is>
      </x:c>
      <x:c r="L3655" s="12" t="inlineStr">
        <x:is>
          <x:t xml:space="preserve">Leticia Porto</x:t>
        </x:is>
      </x:c>
      <x:c r="M3655" s="13"/>
      <x:c r="N3655" s="14"/>
      <x:c r="O3655" s="15" t="inlineStr">
        <x:is>
          <x:t xml:space="preserve">Open</x:t>
        </x:is>
      </x:c>
      <x:c r="P3655" s="16" t="n">
        <x:v>300000</x:v>
      </x:c>
      <x:c r="Q3655" s="17" t="n">
        <x:v>28</x:v>
      </x:c>
      <x:c r="R3655" s="18"/>
      <x:c r="S3655" s="19" t="n">
        <x:v>1000</x:v>
      </x:c>
      <x:c r="T3655" s="20" t="inlineStr">
        <x:is>
          <x:t xml:space="preserve">Brazilian Real</x:t>
        </x:is>
      </x:c>
      <x:c r="U3655" s="21" t="n">
        <x:v>384420.04</x:v>
      </x:c>
      <x:c r="V3655" s="22"/>
      <x:c r="W3655" s="23"/>
      <x:c r="X3655" s="24"/>
      <x:c r="Y3655" s="25" t="inlineStr">
        <x:is>
          <x:t xml:space="preserve">Campinas</x:t>
        </x:is>
      </x:c>
      <x:c r="Z3655" s="26">
        <x:v>46234</x:v>
      </x:c>
      <x:c r="AA3655" s="27" t="inlineStr">
        <x:is>
          <x:t xml:space="preserve">01 - Prospecting</x:t>
        </x:is>
      </x:c>
      <x:c r="AB3655" s="28" t="inlineStr">
        <x:is>
          <x:t xml:space="preserve">13-Prospect</x:t>
        </x:is>
      </x:c>
    </x:row>
    <x:row r="3656" hidden="0">
      <x:c r="A3656" s="1" t="inlineStr">
        <x:is>
          <x:t xml:space="preserve">dbb15603-763e-f111-88b4-6045bd94c4ed</x:t>
        </x:is>
      </x:c>
      <x:c r="B3656" s="2" t="inlineStr">
        <x:is>
          <x:t xml:space="preserve">7JRgNWNjBYNvXbNxXgSsCxkfBpKgM8gWTsxNhP904pdFDKZIoKw4NU68xzVSXEK3dQkoRS/D0lgttDAIns8YgQ==</x:t>
        </x:is>
      </x:c>
      <x:c r="C3656" s="3">
        <x:v>46134.7583449074</x:v>
      </x:c>
      <x:c r="D3656" s="4" t="inlineStr">
        <x:is>
          <x:t xml:space="preserve">Open</x:t>
        </x:is>
      </x:c>
      <x:c r="E3656" s="5" t="inlineStr">
        <x:is>
          <x:t xml:space="preserve">BAUMER SA - Main - BR6409790078 </x:t>
        </x:is>
      </x:c>
      <x:c r="F3656" s="6" t="inlineStr">
        <x:is>
          <x:t xml:space="preserve">Leticia Porto</x:t>
        </x:is>
      </x:c>
      <x:c r="G3656" s="7"/>
      <x:c r="H3656" s="8" t="inlineStr">
        <x:is>
          <x:t xml:space="preserve">BAUMER SA - BR - AirSea - Air Export</x:t>
        </x:is>
      </x:c>
      <x:c r="I3656" s="9" t="inlineStr">
        <x:is>
          <x:t xml:space="preserve">Air</x:t>
        </x:is>
      </x:c>
      <x:c r="J3656" s="10" t="inlineStr">
        <x:is>
          <x:t xml:space="preserve">BR</x:t>
        </x:is>
      </x:c>
      <x:c r="K3656" s="11" t="inlineStr">
        <x:is>
          <x:t xml:space="preserve">CL</x:t>
        </x:is>
      </x:c>
      <x:c r="L3656" s="12" t="inlineStr">
        <x:is>
          <x:t xml:space="preserve">Leticia Porto</x:t>
        </x:is>
      </x:c>
      <x:c r="M3656" s="13"/>
      <x:c r="N3656" s="14"/>
      <x:c r="O3656" s="15" t="inlineStr">
        <x:is>
          <x:t xml:space="preserve">Open</x:t>
        </x:is>
      </x:c>
      <x:c r="P3656" s="16" t="n">
        <x:v>300000</x:v>
      </x:c>
      <x:c r="Q3656" s="17" t="n">
        <x:v>21</x:v>
      </x:c>
      <x:c r="R3656" s="18"/>
      <x:c r="S3656" s="19" t="n">
        <x:v>1000</x:v>
      </x:c>
      <x:c r="T3656" s="20" t="inlineStr">
        <x:is>
          <x:t xml:space="preserve">Brazilian Real</x:t>
        </x:is>
      </x:c>
      <x:c r="U3656" s="21" t="n">
        <x:v>384420.04</x:v>
      </x:c>
      <x:c r="V3656" s="22"/>
      <x:c r="W3656" s="23"/>
      <x:c r="X3656" s="24"/>
      <x:c r="Y3656" s="25" t="inlineStr">
        <x:is>
          <x:t xml:space="preserve">Campinas</x:t>
        </x:is>
      </x:c>
      <x:c r="Z3656" s="26">
        <x:v>46234</x:v>
      </x:c>
      <x:c r="AA3656" s="27" t="inlineStr">
        <x:is>
          <x:t xml:space="preserve">01 - Prospecting</x:t>
        </x:is>
      </x:c>
      <x:c r="AB3656" s="28" t="inlineStr">
        <x:is>
          <x:t xml:space="preserve">13-Prospect</x:t>
        </x:is>
      </x:c>
    </x:row>
    <x:row r="3657" hidden="0">
      <x:c r="A3657" s="1" t="inlineStr">
        <x:is>
          <x:t xml:space="preserve">dfb15603-763e-f111-88b4-6045bd94c4ed</x:t>
        </x:is>
      </x:c>
      <x:c r="B3657" s="2" t="inlineStr">
        <x:is>
          <x:t xml:space="preserve">wmAD1/22a4Y2JwhlD9siH5usqCXIWJZZ6Qpfwn9Wleq/JojaQURkcM+iLN05XBI+88K5NHCe1qEAPASIepEcUg==</x:t>
        </x:is>
      </x:c>
      <x:c r="C3657" s="3">
        <x:v>46134.7583796296</x:v>
      </x:c>
      <x:c r="D3657" s="4" t="inlineStr">
        <x:is>
          <x:t xml:space="preserve">Open</x:t>
        </x:is>
      </x:c>
      <x:c r="E3657" s="5" t="inlineStr">
        <x:is>
          <x:t xml:space="preserve">BAUMER SA - Main - BR6409790078 </x:t>
        </x:is>
      </x:c>
      <x:c r="F3657" s="6" t="inlineStr">
        <x:is>
          <x:t xml:space="preserve">Leticia Porto</x:t>
        </x:is>
      </x:c>
      <x:c r="G3657" s="7"/>
      <x:c r="H3657" s="8" t="inlineStr">
        <x:is>
          <x:t xml:space="preserve">BAUMER SA - BR - AirSea - Air Export</x:t>
        </x:is>
      </x:c>
      <x:c r="I3657" s="9" t="inlineStr">
        <x:is>
          <x:t xml:space="preserve">Air</x:t>
        </x:is>
      </x:c>
      <x:c r="J3657" s="10" t="inlineStr">
        <x:is>
          <x:t xml:space="preserve">BR</x:t>
        </x:is>
      </x:c>
      <x:c r="K3657" s="11" t="inlineStr">
        <x:is>
          <x:t xml:space="preserve">PA</x:t>
        </x:is>
      </x:c>
      <x:c r="L3657" s="12" t="inlineStr">
        <x:is>
          <x:t xml:space="preserve">Leticia Porto</x:t>
        </x:is>
      </x:c>
      <x:c r="M3657" s="13"/>
      <x:c r="N3657" s="14"/>
      <x:c r="O3657" s="15" t="inlineStr">
        <x:is>
          <x:t xml:space="preserve">Open</x:t>
        </x:is>
      </x:c>
      <x:c r="P3657" s="16" t="n">
        <x:v>300000</x:v>
      </x:c>
      <x:c r="Q3657" s="17" t="n">
        <x:v>27</x:v>
      </x:c>
      <x:c r="R3657" s="18"/>
      <x:c r="S3657" s="19" t="n">
        <x:v>1000</x:v>
      </x:c>
      <x:c r="T3657" s="20" t="inlineStr">
        <x:is>
          <x:t xml:space="preserve">Brazilian Real</x:t>
        </x:is>
      </x:c>
      <x:c r="U3657" s="21" t="n">
        <x:v>384420.04</x:v>
      </x:c>
      <x:c r="V3657" s="22"/>
      <x:c r="W3657" s="23"/>
      <x:c r="X3657" s="24"/>
      <x:c r="Y3657" s="25" t="inlineStr">
        <x:is>
          <x:t xml:space="preserve">Campinas</x:t>
        </x:is>
      </x:c>
      <x:c r="Z3657" s="26">
        <x:v>46234</x:v>
      </x:c>
      <x:c r="AA3657" s="27" t="inlineStr">
        <x:is>
          <x:t xml:space="preserve">01 - Prospecting</x:t>
        </x:is>
      </x:c>
      <x:c r="AB3657" s="28" t="inlineStr">
        <x:is>
          <x:t xml:space="preserve">13-Prospect</x:t>
        </x:is>
      </x:c>
    </x:row>
    <x:row r="3658" hidden="0">
      <x:c r="A3658" s="1" t="inlineStr">
        <x:is>
          <x:t xml:space="preserve">e0b15603-763e-f111-88b4-6045bd94c4ed</x:t>
        </x:is>
      </x:c>
      <x:c r="B3658" s="2" t="inlineStr">
        <x:is>
          <x:t xml:space="preserve">iN7/TbYHhhImZlSrbX55ZfCcyhCoQMldliNOjoW/iKlh6OGzfaqb5kas89Q78ef9QD9ZJNNJjDgd/FWb0BTr/w==</x:t>
        </x:is>
      </x:c>
      <x:c r="C3658" s="3">
        <x:v>46134.7583564815</x:v>
      </x:c>
      <x:c r="D3658" s="4" t="inlineStr">
        <x:is>
          <x:t xml:space="preserve">Open</x:t>
        </x:is>
      </x:c>
      <x:c r="E3658" s="5" t="inlineStr">
        <x:is>
          <x:t xml:space="preserve">BAUMER SA - Main - BR6409790078 </x:t>
        </x:is>
      </x:c>
      <x:c r="F3658" s="6" t="inlineStr">
        <x:is>
          <x:t xml:space="preserve">Leticia Porto</x:t>
        </x:is>
      </x:c>
      <x:c r="G3658" s="7"/>
      <x:c r="H3658" s="8" t="inlineStr">
        <x:is>
          <x:t xml:space="preserve">BAUMER SA - BR - AirSea - Air Export</x:t>
        </x:is>
      </x:c>
      <x:c r="I3658" s="9" t="inlineStr">
        <x:is>
          <x:t xml:space="preserve">Air</x:t>
        </x:is>
      </x:c>
      <x:c r="J3658" s="10" t="inlineStr">
        <x:is>
          <x:t xml:space="preserve">BR</x:t>
        </x:is>
      </x:c>
      <x:c r="K3658" s="11" t="inlineStr">
        <x:is>
          <x:t xml:space="preserve">EC</x:t>
        </x:is>
      </x:c>
      <x:c r="L3658" s="12" t="inlineStr">
        <x:is>
          <x:t xml:space="preserve">Leticia Porto</x:t>
        </x:is>
      </x:c>
      <x:c r="M3658" s="13"/>
      <x:c r="N3658" s="14"/>
      <x:c r="O3658" s="15" t="inlineStr">
        <x:is>
          <x:t xml:space="preserve">Open</x:t>
        </x:is>
      </x:c>
      <x:c r="P3658" s="16" t="n">
        <x:v>300000</x:v>
      </x:c>
      <x:c r="Q3658" s="17" t="n">
        <x:v>20</x:v>
      </x:c>
      <x:c r="R3658" s="18"/>
      <x:c r="S3658" s="19" t="n">
        <x:v>1000</x:v>
      </x:c>
      <x:c r="T3658" s="20" t="inlineStr">
        <x:is>
          <x:t xml:space="preserve">Brazilian Real</x:t>
        </x:is>
      </x:c>
      <x:c r="U3658" s="21" t="n">
        <x:v>384420.04</x:v>
      </x:c>
      <x:c r="V3658" s="22"/>
      <x:c r="W3658" s="23"/>
      <x:c r="X3658" s="24"/>
      <x:c r="Y3658" s="25" t="inlineStr">
        <x:is>
          <x:t xml:space="preserve">Campinas</x:t>
        </x:is>
      </x:c>
      <x:c r="Z3658" s="26">
        <x:v>46234</x:v>
      </x:c>
      <x:c r="AA3658" s="27" t="inlineStr">
        <x:is>
          <x:t xml:space="preserve">01 - Prospecting</x:t>
        </x:is>
      </x:c>
      <x:c r="AB3658" s="28" t="inlineStr">
        <x:is>
          <x:t xml:space="preserve">13-Prospect</x:t>
        </x:is>
      </x:c>
    </x:row>
    <x:row r="3659" hidden="0">
      <x:c r="A3659" s="1" t="inlineStr">
        <x:is>
          <x:t xml:space="preserve">c30bbfd5-763e-f111-88b4-6045bd94c4ed</x:t>
        </x:is>
      </x:c>
      <x:c r="B3659" s="2" t="inlineStr">
        <x:is>
          <x:t xml:space="preserve">B4YBBA2wl+MMm/YO162RyuwTo/d9MsdRGnsOnrcsy2risI1UUCxe+P69F8eQxnufxd4NQgBzdxiYfhDFvylj9w==</x:t>
        </x:is>
      </x:c>
      <x:c r="C3659" s="3">
        <x:v>46134.7698611111</x:v>
      </x:c>
      <x:c r="D3659" s="4" t="inlineStr">
        <x:is>
          <x:t xml:space="preserve">Open</x:t>
        </x:is>
      </x:c>
      <x:c r="E3659" s="5" t="inlineStr">
        <x:is>
          <x:t xml:space="preserve">Camfil Latinoamerica Ltda. - Main - BR6405295941 </x:t>
        </x:is>
      </x:c>
      <x:c r="F3659" s="6" t="inlineStr">
        <x:is>
          <x:t xml:space="preserve">Leticia Porto</x:t>
        </x:is>
      </x:c>
      <x:c r="G3659" s="7"/>
      <x:c r="H3659" s="8" t="inlineStr">
        <x:is>
          <x:t xml:space="preserve">Camfil Latinoamerica Ltda. - BR - AirSea - Sea Import</x:t>
        </x:is>
      </x:c>
      <x:c r="I3659" s="9" t="inlineStr">
        <x:is>
          <x:t xml:space="preserve">Sea</x:t>
        </x:is>
      </x:c>
      <x:c r="J3659" s="10" t="inlineStr">
        <x:is>
          <x:t xml:space="preserve">US</x:t>
        </x:is>
      </x:c>
      <x:c r="K3659" s="11" t="inlineStr">
        <x:is>
          <x:t xml:space="preserve">BR</x:t>
        </x:is>
      </x:c>
      <x:c r="L3659" s="12" t="inlineStr">
        <x:is>
          <x:t xml:space="preserve">Leticia Porto</x:t>
        </x:is>
      </x:c>
      <x:c r="M3659" s="13" t="inlineStr">
        <x:is>
          <x:t xml:space="preserve">Collect</x:t>
        </x:is>
      </x:c>
      <x:c r="N3659" s="14"/>
      <x:c r="O3659" s="15" t="inlineStr">
        <x:is>
          <x:t xml:space="preserve">Open</x:t>
        </x:is>
      </x:c>
      <x:c r="P3659" s="16" t="n">
        <x:v>300000</x:v>
      </x:c>
      <x:c r="Q3659" s="17" t="n">
        <x:v>15</x:v>
      </x:c>
      <x:c r="R3659" s="18"/>
      <x:c r="S3659" s="19"/>
      <x:c r="T3659" s="20" t="inlineStr">
        <x:is>
          <x:t xml:space="preserve">Brazilian Real</x:t>
        </x:is>
      </x:c>
      <x:c r="U3659" s="21" t="n">
        <x:v>384420.04</x:v>
      </x:c>
      <x:c r="V3659" s="22" t="n">
        <x:v>30</x:v>
      </x:c>
      <x:c r="W3659" s="23" t="n">
        <x:v>0</x:v>
      </x:c>
      <x:c r="X3659" s="24"/>
      <x:c r="Y3659" s="25" t="inlineStr">
        <x:is>
          <x:t xml:space="preserve">Campinas</x:t>
        </x:is>
      </x:c>
      <x:c r="Z3659" s="26">
        <x:v>46234</x:v>
      </x:c>
      <x:c r="AA3659" s="27" t="inlineStr">
        <x:is>
          <x:t xml:space="preserve">03 - Propose/Quote</x:t>
        </x:is>
      </x:c>
      <x:c r="AB3659" s="28" t="inlineStr">
        <x:is>
          <x:t xml:space="preserve">15-Propose quote</x:t>
        </x:is>
      </x:c>
    </x:row>
    <x:row r="3660" hidden="0">
      <x:c r="A3660" s="1" t="inlineStr">
        <x:is>
          <x:t xml:space="preserve">8abf7f59-e53f-f111-88b4-6045bd94c4ed</x:t>
        </x:is>
      </x:c>
      <x:c r="B3660" s="2" t="inlineStr">
        <x:is>
          <x:t xml:space="preserve">bl4ZFfLhApkg8MD8bWQXnGMcZxCSn8/SJowvqUWPauaqGnWy6FJD+grF7tZuSCDiFk/jmucvSIIV4tY/h7GTgA==</x:t>
        </x:is>
      </x:c>
      <x:c r="C3660" s="3">
        <x:v>46136.5807060185</x:v>
      </x:c>
      <x:c r="D3660" s="4" t="inlineStr">
        <x:is>
          <x:t xml:space="preserve">Open</x:t>
        </x:is>
      </x:c>
      <x:c r="E3660" s="5" t="inlineStr">
        <x:is>
          <x:t xml:space="preserve">LIGHTERA LATAM S.A. - Main - BR6406247352 </x:t>
        </x:is>
      </x:c>
      <x:c r="F3660" s="6" t="inlineStr">
        <x:is>
          <x:t xml:space="preserve">Jeimison De Lara</x:t>
        </x:is>
      </x:c>
      <x:c r="G3660" s="7"/>
      <x:c r="H3660" s="8" t="inlineStr">
        <x:is>
          <x:t xml:space="preserve">FEA LIGHTERA CO</x:t>
        </x:is>
      </x:c>
      <x:c r="I3660" s="9" t="inlineStr">
        <x:is>
          <x:t xml:space="preserve">Air</x:t>
        </x:is>
      </x:c>
      <x:c r="J3660" s="10" t="inlineStr">
        <x:is>
          <x:t xml:space="preserve">BR</x:t>
        </x:is>
      </x:c>
      <x:c r="K3660" s="11" t="inlineStr">
        <x:is>
          <x:t xml:space="preserve">CO</x:t>
        </x:is>
      </x:c>
      <x:c r="L3660" s="12" t="inlineStr">
        <x:is>
          <x:t xml:space="preserve">Jeimison De Lara</x:t>
        </x:is>
      </x:c>
      <x:c r="M3660" s="13" t="inlineStr">
        <x:is>
          <x:t xml:space="preserve">Prepaid</x:t>
        </x:is>
      </x:c>
      <x:c r="N3660" s="14"/>
      <x:c r="O3660" s="15" t="inlineStr">
        <x:is>
          <x:t xml:space="preserve">Open</x:t>
        </x:is>
      </x:c>
      <x:c r="P3660" s="16" t="n">
        <x:v>300000</x:v>
      </x:c>
      <x:c r="Q3660" s="17" t="n">
        <x:v>10</x:v>
      </x:c>
      <x:c r="R3660" s="18"/>
      <x:c r="S3660" s="19" t="n">
        <x:v>50000</x:v>
      </x:c>
      <x:c r="T3660" s="20" t="inlineStr">
        <x:is>
          <x:t xml:space="preserve">Brazilian Real</x:t>
        </x:is>
      </x:c>
      <x:c r="U3660" s="21" t="n">
        <x:v>386159.91</x:v>
      </x:c>
      <x:c r="V3660" s="22"/>
      <x:c r="W3660" s="23"/>
      <x:c r="X3660" s="24"/>
      <x:c r="Y3660" s="25" t="inlineStr">
        <x:is>
          <x:t xml:space="preserve">Curitiba</x:t>
        </x:is>
      </x:c>
      <x:c r="Z3660" s="26">
        <x:v>46203</x:v>
      </x:c>
      <x:c r="AA3660" s="27" t="inlineStr">
        <x:is>
          <x:t xml:space="preserve">02 - Needs Analysis</x:t>
        </x:is>
      </x:c>
      <x:c r="AB3660" s="28" t="inlineStr">
        <x:is>
          <x:t xml:space="preserve">14-Needs analysis</x:t>
        </x:is>
      </x:c>
    </x:row>
    <x:row r="3661" hidden="0">
      <x:c r="A3661" s="1" t="inlineStr">
        <x:is>
          <x:t xml:space="preserve">c9faff8a-e823-f111-8341-6045bd94c50c</x:t>
        </x:is>
      </x:c>
      <x:c r="B3661" s="2" t="inlineStr">
        <x:is>
          <x:t xml:space="preserve">VlPiKEwW0G08P70RBcTdIdtcq2o5nLao3dlfB7aZ/88Mjp75poea74T8fWO18wMyNvGB9L2TvjIKGoLqi8IGEA==</x:t>
        </x:is>
      </x:c>
      <x:c r="C3661" s="3">
        <x:v>46100.9648032407</x:v>
      </x:c>
      <x:c r="D3661" s="4" t="inlineStr">
        <x:is>
          <x:t xml:space="preserve">Open</x:t>
        </x:is>
      </x:c>
      <x:c r="E3661" s="5" t="inlineStr">
        <x:is>
          <x:t xml:space="preserve">MULTILASER INDUSTRIAL S.A. M/A - Master - BR6409834664 </x:t>
        </x:is>
      </x:c>
      <x:c r="F3661" s="6" t="inlineStr">
        <x:is>
          <x:t xml:space="preserve">Ana Froes</x:t>
        </x:is>
      </x:c>
      <x:c r="G3661" s="7"/>
      <x:c r="H3661" s="8" t="inlineStr">
        <x:is>
          <x:t xml:space="preserve">MULTILASER INDUSTRIAL S.A. M/A - BR - AirSea - AIR IMPORT</x:t>
        </x:is>
      </x:c>
      <x:c r="I3661" s="9" t="inlineStr">
        <x:is>
          <x:t xml:space="preserve">Air</x:t>
        </x:is>
      </x:c>
      <x:c r="J3661" s="10" t="inlineStr">
        <x:is>
          <x:t xml:space="preserve">CN</x:t>
        </x:is>
      </x:c>
      <x:c r="K3661" s="11" t="inlineStr">
        <x:is>
          <x:t xml:space="preserve">BR</x:t>
        </x:is>
      </x:c>
      <x:c r="L3661" s="12" t="inlineStr">
        <x:is>
          <x:t xml:space="preserve">Ana Froes</x:t>
        </x:is>
      </x:c>
      <x:c r="M3661" s="13" t="inlineStr">
        <x:is>
          <x:t xml:space="preserve">Collect</x:t>
        </x:is>
      </x:c>
      <x:c r="N3661" s="14"/>
      <x:c r="O3661" s="15" t="inlineStr">
        <x:is>
          <x:t xml:space="preserve">Open</x:t>
        </x:is>
      </x:c>
      <x:c r="P3661" s="16" t="n">
        <x:v>300000</x:v>
      </x:c>
      <x:c r="Q3661" s="17" t="n">
        <x:v>25</x:v>
      </x:c>
      <x:c r="R3661" s="18"/>
      <x:c r="S3661" s="19" t="n">
        <x:v>10000</x:v>
      </x:c>
      <x:c r="T3661" s="20" t="inlineStr">
        <x:is>
          <x:t xml:space="preserve">Brazilian Real</x:t>
        </x:is>
      </x:c>
      <x:c r="U3661" s="21" t="n">
        <x:v>372569.93</x:v>
      </x:c>
      <x:c r="V3661" s="22"/>
      <x:c r="W3661" s="23"/>
      <x:c r="X3661" s="24"/>
      <x:c r="Y3661" s="25" t="inlineStr">
        <x:is>
          <x:t xml:space="preserve">São Paulo</x:t>
        </x:is>
      </x:c>
      <x:c r="Z3661" s="26">
        <x:v>46206</x:v>
      </x:c>
      <x:c r="AA3661" s="27" t="inlineStr">
        <x:is>
          <x:t xml:space="preserve">03 - Propose/Quote</x:t>
        </x:is>
      </x:c>
      <x:c r="AB3661" s="28" t="inlineStr">
        <x:is>
          <x:t xml:space="preserve">15-Propose quote</x:t>
        </x:is>
      </x:c>
    </x:row>
    <x:row r="3662" hidden="0">
      <x:c r="A3662" s="1" t="inlineStr">
        <x:is>
          <x:t xml:space="preserve">63d4cece-cd2e-f111-88b3-6045bd94c50c</x:t>
        </x:is>
      </x:c>
      <x:c r="B3662" s="2" t="inlineStr">
        <x:is>
          <x:t xml:space="preserve">P/FywecNiFWPWJ0y+6RAevNJcf7XQ5UYLCTFRTohKNGwYwZ84PpLw9S7+Y7k4o+c3ie4PiaVOplaHGN1vTdblg==</x:t>
        </x:is>
      </x:c>
      <x:c r="C3662" s="3">
        <x:v>46114.8302662037</x:v>
      </x:c>
      <x:c r="D3662" s="4" t="inlineStr">
        <x:is>
          <x:t xml:space="preserve">Open</x:t>
        </x:is>
      </x:c>
      <x:c r="E3662" s="5" t="inlineStr">
        <x:is>
          <x:t xml:space="preserve">ACE SCHMERSAL ELETROEL INDUST LTDA - Main - BR6406583521 </x:t>
        </x:is>
      </x:c>
      <x:c r="F3662" s="6" t="inlineStr">
        <x:is>
          <x:t xml:space="preserve">Diego Santos</x:t>
        </x:is>
      </x:c>
      <x:c r="G3662" s="7"/>
      <x:c r="H3662" s="8" t="inlineStr">
        <x:is>
          <x:t xml:space="preserve">ACE SCHMERSAL ELETROEL INDUST LTDA - BR - AirSea - Air Impo</x:t>
        </x:is>
      </x:c>
      <x:c r="I3662" s="9" t="inlineStr">
        <x:is>
          <x:t xml:space="preserve">Air</x:t>
        </x:is>
      </x:c>
      <x:c r="J3662" s="10" t="inlineStr">
        <x:is>
          <x:t xml:space="preserve">CN</x:t>
        </x:is>
      </x:c>
      <x:c r="K3662" s="11" t="inlineStr">
        <x:is>
          <x:t xml:space="preserve">BR</x:t>
        </x:is>
      </x:c>
      <x:c r="L3662" s="12" t="inlineStr">
        <x:is>
          <x:t xml:space="preserve">Diego Santos</x:t>
        </x:is>
      </x:c>
      <x:c r="M3662" s="13" t="inlineStr">
        <x:is>
          <x:t xml:space="preserve">Collect</x:t>
        </x:is>
      </x:c>
      <x:c r="N3662" s="14"/>
      <x:c r="O3662" s="15" t="inlineStr">
        <x:is>
          <x:t xml:space="preserve">Open</x:t>
        </x:is>
      </x:c>
      <x:c r="P3662" s="16" t="n">
        <x:v>300000</x:v>
      </x:c>
      <x:c r="Q3662" s="17" t="n">
        <x:v>28</x:v>
      </x:c>
      <x:c r="R3662" s="18"/>
      <x:c r="S3662" s="19" t="n">
        <x:v>3020</x:v>
      </x:c>
      <x:c r="T3662" s="20" t="inlineStr">
        <x:is>
          <x:t xml:space="preserve">Brazilian Real</x:t>
        </x:is>
      </x:c>
      <x:c r="U3662" s="21" t="n">
        <x:v>374040.11</x:v>
      </x:c>
      <x:c r="V3662" s="22"/>
      <x:c r="W3662" s="23"/>
      <x:c r="X3662" s="24"/>
      <x:c r="Y3662" s="25" t="inlineStr">
        <x:is>
          <x:t xml:space="preserve">Campinas</x:t>
        </x:is>
      </x:c>
      <x:c r="Z3662" s="26">
        <x:v>46190</x:v>
      </x:c>
      <x:c r="AA3662" s="27" t="inlineStr">
        <x:is>
          <x:t xml:space="preserve">01 - Prospecting</x:t>
        </x:is>
      </x:c>
      <x:c r="AB3662" s="28" t="inlineStr">
        <x:is>
          <x:t xml:space="preserve">13-Prospect</x:t>
        </x:is>
      </x:c>
    </x:row>
    <x:row r="3663" hidden="0">
      <x:c r="A3663" s="1" t="inlineStr">
        <x:is>
          <x:t xml:space="preserve">6221dc9d-1829-f111-8341-6045bd94c510</x:t>
        </x:is>
      </x:c>
      <x:c r="B3663" s="2" t="inlineStr">
        <x:is>
          <x:t xml:space="preserve">HE7VsZiNlJ+UjaHVpVU1wC/rRZfoZskb5B22hHbHEwHbiRPzDWwEch57Zj8/65yC/k+aYxGnyds2EoJG1kK9vA==</x:t>
        </x:is>
      </x:c>
      <x:c r="C3663" s="3">
        <x:v>46107.5668634259</x:v>
      </x:c>
      <x:c r="D3663" s="4" t="inlineStr">
        <x:is>
          <x:t xml:space="preserve">Open</x:t>
        </x:is>
      </x:c>
      <x:c r="E3663" s="5" t="inlineStr">
        <x:is>
          <x:t xml:space="preserve">SOCIEDADE MICHELIN DE PARTICIPACOES INDUST E COMER M/A - Master - BR6411170881 </x:t>
        </x:is>
      </x:c>
      <x:c r="F3663" s="6" t="inlineStr">
        <x:is>
          <x:t xml:space="preserve">Silas Azevedo</x:t>
        </x:is>
      </x:c>
      <x:c r="G3663" s="7"/>
      <x:c r="H3663" s="8" t="inlineStr">
        <x:is>
          <x:t xml:space="preserve">MICHELIN - GB x BR = AIR</x:t>
        </x:is>
      </x:c>
      <x:c r="I3663" s="9" t="inlineStr">
        <x:is>
          <x:t xml:space="preserve">Air</x:t>
        </x:is>
      </x:c>
      <x:c r="J3663" s="10" t="inlineStr">
        <x:is>
          <x:t xml:space="preserve">GB</x:t>
        </x:is>
      </x:c>
      <x:c r="K3663" s="11" t="inlineStr">
        <x:is>
          <x:t xml:space="preserve">BR</x:t>
        </x:is>
      </x:c>
      <x:c r="L3663" s="12" t="inlineStr">
        <x:is>
          <x:t xml:space="preserve">Silas Azevedo</x:t>
        </x:is>
      </x:c>
      <x:c r="M3663" s="13" t="inlineStr">
        <x:is>
          <x:t xml:space="preserve">Collect</x:t>
        </x:is>
      </x:c>
      <x:c r="N3663" s="14"/>
      <x:c r="O3663" s="15" t="inlineStr">
        <x:is>
          <x:t xml:space="preserve">Open</x:t>
        </x:is>
      </x:c>
      <x:c r="P3663" s="16" t="n">
        <x:v>300000</x:v>
      </x:c>
      <x:c r="Q3663" s="17" t="n">
        <x:v>10</x:v>
      </x:c>
      <x:c r="R3663" s="18"/>
      <x:c r="S3663" s="19" t="n">
        <x:v>5000</x:v>
      </x:c>
      <x:c r="T3663" s="20" t="inlineStr">
        <x:is>
          <x:t xml:space="preserve">Brazilian Real</x:t>
        </x:is>
      </x:c>
      <x:c r="U3663" s="21" t="n">
        <x:v>369629.86</x:v>
      </x:c>
      <x:c r="V3663" s="22"/>
      <x:c r="W3663" s="23"/>
      <x:c r="X3663" s="24"/>
      <x:c r="Y3663" s="25" t="inlineStr">
        <x:is>
          <x:t xml:space="preserve">Rio de Janeiro</x:t>
        </x:is>
      </x:c>
      <x:c r="Z3663" s="26">
        <x:v>46179</x:v>
      </x:c>
      <x:c r="AA3663" s="27" t="inlineStr">
        <x:is>
          <x:t xml:space="preserve">01 - Prospecting</x:t>
        </x:is>
      </x:c>
      <x:c r="AB3663" s="28" t="inlineStr">
        <x:is>
          <x:t xml:space="preserve">13-Prospect</x:t>
        </x:is>
      </x:c>
    </x:row>
    <x:row r="3664" hidden="0">
      <x:c r="A3664" s="1" t="inlineStr">
        <x:is>
          <x:t xml:space="preserve">4bed72d5-1829-f111-8341-6045bd94c510</x:t>
        </x:is>
      </x:c>
      <x:c r="B3664" s="2" t="inlineStr">
        <x:is>
          <x:t xml:space="preserve">QZA/f3PoyapRET872gaSbeCf1ddU+REEmaOR0+jy7kV0wcI7aXN7iBUHA/nhBcgax31k6WskbgiS/e/gSefeMQ==</x:t>
        </x:is>
      </x:c>
      <x:c r="C3664" s="3">
        <x:v>46107.5677314815</x:v>
      </x:c>
      <x:c r="D3664" s="4" t="inlineStr">
        <x:is>
          <x:t xml:space="preserve">Open</x:t>
        </x:is>
      </x:c>
      <x:c r="E3664" s="5" t="inlineStr">
        <x:is>
          <x:t xml:space="preserve">SOCIEDADE MICHELIN DE PARTICIPACOES INDUST E COMER M/A - Master - BR6411170881 </x:t>
        </x:is>
      </x:c>
      <x:c r="F3664" s="6" t="inlineStr">
        <x:is>
          <x:t xml:space="preserve">Silas Azevedo</x:t>
        </x:is>
      </x:c>
      <x:c r="G3664" s="7"/>
      <x:c r="H3664" s="8" t="inlineStr">
        <x:is>
          <x:t xml:space="preserve">MICHELIN - CA x BR = AIR</x:t>
        </x:is>
      </x:c>
      <x:c r="I3664" s="9" t="inlineStr">
        <x:is>
          <x:t xml:space="preserve">Air</x:t>
        </x:is>
      </x:c>
      <x:c r="J3664" s="10" t="inlineStr">
        <x:is>
          <x:t xml:space="preserve">CA</x:t>
        </x:is>
      </x:c>
      <x:c r="K3664" s="11" t="inlineStr">
        <x:is>
          <x:t xml:space="preserve">BR</x:t>
        </x:is>
      </x:c>
      <x:c r="L3664" s="12" t="inlineStr">
        <x:is>
          <x:t xml:space="preserve">Silas Azevedo</x:t>
        </x:is>
      </x:c>
      <x:c r="M3664" s="13" t="inlineStr">
        <x:is>
          <x:t xml:space="preserve">Collect</x:t>
        </x:is>
      </x:c>
      <x:c r="N3664" s="14"/>
      <x:c r="O3664" s="15" t="inlineStr">
        <x:is>
          <x:t xml:space="preserve">Open</x:t>
        </x:is>
      </x:c>
      <x:c r="P3664" s="16" t="n">
        <x:v>300000</x:v>
      </x:c>
      <x:c r="Q3664" s="17" t="n">
        <x:v>10</x:v>
      </x:c>
      <x:c r="R3664" s="18"/>
      <x:c r="S3664" s="19" t="n">
        <x:v>5000</x:v>
      </x:c>
      <x:c r="T3664" s="20" t="inlineStr">
        <x:is>
          <x:t xml:space="preserve">Brazilian Real</x:t>
        </x:is>
      </x:c>
      <x:c r="U3664" s="21" t="n">
        <x:v>369629.86</x:v>
      </x:c>
      <x:c r="V3664" s="22"/>
      <x:c r="W3664" s="23"/>
      <x:c r="X3664" s="24"/>
      <x:c r="Y3664" s="25" t="inlineStr">
        <x:is>
          <x:t xml:space="preserve">Rio de Janeiro</x:t>
        </x:is>
      </x:c>
      <x:c r="Z3664" s="26">
        <x:v>46179</x:v>
      </x:c>
      <x:c r="AA3664" s="27" t="inlineStr">
        <x:is>
          <x:t xml:space="preserve">01 - Prospecting</x:t>
        </x:is>
      </x:c>
      <x:c r="AB3664" s="28" t="inlineStr">
        <x:is>
          <x:t xml:space="preserve">13-Prospect</x:t>
        </x:is>
      </x:c>
    </x:row>
    <x:row r="3665" hidden="0">
      <x:c r="A3665" s="1" t="inlineStr">
        <x:is>
          <x:t xml:space="preserve">9c01a9fb-e110-f111-8406-6045bd94c510</x:t>
        </x:is>
      </x:c>
      <x:c r="B3665" s="2" t="inlineStr">
        <x:is>
          <x:t xml:space="preserve">HVF75RLOAkz8G+HGcVxB6Q5zfv8XkZwvf4LtLF0SLcxmpWra2y8my06/CQg3RyeJ+AnYNKb7Smq5hETW+fd/ww==</x:t>
        </x:is>
      </x:c>
      <x:c r="C3665" s="3">
        <x:v>46076.7529282407</x:v>
      </x:c>
      <x:c r="D3665" s="4" t="inlineStr">
        <x:is>
          <x:t xml:space="preserve">Open</x:t>
        </x:is>
      </x:c>
      <x:c r="E3665" s="5" t="inlineStr">
        <x:is>
          <x:t xml:space="preserve">GDC ALIMENTOS S.A - Main - BR6406588010 </x:t>
        </x:is>
      </x:c>
      <x:c r="F3665" s="6" t="inlineStr">
        <x:is>
          <x:t xml:space="preserve">Francine Hassmann</x:t>
        </x:is>
      </x:c>
      <x:c r="G3665" s="7"/>
      <x:c r="H3665" s="8" t="inlineStr">
        <x:is>
          <x:t xml:space="preserve">GDC ALIMENTOS S.A - BR - AirSea - spot th</x:t>
        </x:is>
      </x:c>
      <x:c r="I3665" s="9" t="inlineStr">
        <x:is>
          <x:t xml:space="preserve">Sea</x:t>
        </x:is>
      </x:c>
      <x:c r="J3665" s="10" t="inlineStr">
        <x:is>
          <x:t xml:space="preserve">TH</x:t>
        </x:is>
      </x:c>
      <x:c r="K3665" s="11" t="inlineStr">
        <x:is>
          <x:t xml:space="preserve">BR</x:t>
        </x:is>
      </x:c>
      <x:c r="L3665" s="12" t="inlineStr">
        <x:is>
          <x:t xml:space="preserve">Francine Hassmann</x:t>
        </x:is>
      </x:c>
      <x:c r="M3665" s="13"/>
      <x:c r="N3665" s="14"/>
      <x:c r="O3665" s="15" t="inlineStr">
        <x:is>
          <x:t xml:space="preserve">Open</x:t>
        </x:is>
      </x:c>
      <x:c r="P3665" s="16" t="n">
        <x:v>300000</x:v>
      </x:c>
      <x:c r="Q3665" s="17" t="n">
        <x:v>5</x:v>
      </x:c>
      <x:c r="R3665" s="18"/>
      <x:c r="S3665" s="19"/>
      <x:c r="T3665" s="20" t="inlineStr">
        <x:is>
          <x:t xml:space="preserve">Brazilian Real</x:t>
        </x:is>
      </x:c>
      <x:c r="U3665" s="21" t="n">
        <x:v>367049.97</x:v>
      </x:c>
      <x:c r="V3665" s="22" t="n">
        <x:v>38</x:v>
      </x:c>
      <x:c r="W3665" s="23" t="n">
        <x:v>0</x:v>
      </x:c>
      <x:c r="X3665" s="24"/>
      <x:c r="Y3665" s="25" t="inlineStr">
        <x:is>
          <x:t xml:space="preserve">Itajaí</x:t>
        </x:is>
      </x:c>
      <x:c r="Z3665" s="26">
        <x:v>46191</x:v>
      </x:c>
      <x:c r="AA3665" s="27" t="inlineStr">
        <x:is>
          <x:t xml:space="preserve">03 - Propose/Quote</x:t>
        </x:is>
      </x:c>
      <x:c r="AB3665" s="28" t="inlineStr">
        <x:is>
          <x:t xml:space="preserve">15-Propose quote</x:t>
        </x:is>
      </x:c>
    </x:row>
    <x:row r="3666" hidden="0">
      <x:c r="A3666" s="1" t="inlineStr">
        <x:is>
          <x:t xml:space="preserve">583e6d08-5e33-f111-88b4-6045bd94c510</x:t>
        </x:is>
      </x:c>
      <x:c r="B3666" s="2" t="inlineStr">
        <x:is>
          <x:t xml:space="preserve">wGe3UKVbcuiIZszMHU8OXo/xBry4+IVzVOOx7RJnn+7y50oWqX5Q1dCXfEMZY456RzXc+2IIOfama+C5d52dBw==</x:t>
        </x:is>
      </x:c>
      <x:c r="C3666" s="3">
        <x:v>46120.6372106482</x:v>
      </x:c>
      <x:c r="D3666" s="4" t="inlineStr">
        <x:is>
          <x:t xml:space="preserve">Open</x:t>
        </x:is>
      </x:c>
      <x:c r="E3666" s="5" t="inlineStr">
        <x:is>
          <x:t xml:space="preserve">BEST NOTEBOOKS INDUSTRIA E COMERCIO DE E - Main - BR6409667839 </x:t>
        </x:is>
      </x:c>
      <x:c r="F3666" s="6" t="inlineStr">
        <x:is>
          <x:t xml:space="preserve">Antonio Mesquita</x:t>
        </x:is>
      </x:c>
      <x:c r="G3666" s="7"/>
      <x:c r="H3666" s="8" t="inlineStr">
        <x:is>
          <x:t xml:space="preserve">BEST NOTEBOOKS INDUSTRIA E COMERCIO DE E - BR - AirSea - Equipment Cloned</x:t>
        </x:is>
      </x:c>
      <x:c r="I3666" s="9" t="inlineStr">
        <x:is>
          <x:t xml:space="preserve">Air</x:t>
        </x:is>
      </x:c>
      <x:c r="J3666" s="10" t="inlineStr">
        <x:is>
          <x:t xml:space="preserve">US</x:t>
        </x:is>
      </x:c>
      <x:c r="K3666" s="11" t="inlineStr">
        <x:is>
          <x:t xml:space="preserve">BR</x:t>
        </x:is>
      </x:c>
      <x:c r="L3666" s="12" t="inlineStr">
        <x:is>
          <x:t xml:space="preserve">Antonio Mesquita</x:t>
        </x:is>
      </x:c>
      <x:c r="M3666" s="13" t="inlineStr">
        <x:is>
          <x:t xml:space="preserve">Collect</x:t>
        </x:is>
      </x:c>
      <x:c r="N3666" s="14"/>
      <x:c r="O3666" s="15" t="inlineStr">
        <x:is>
          <x:t xml:space="preserve">Open</x:t>
        </x:is>
      </x:c>
      <x:c r="P3666" s="16" t="n">
        <x:v>300000</x:v>
      </x:c>
      <x:c r="Q3666" s="17" t="n">
        <x:v>15</x:v>
      </x:c>
      <x:c r="R3666" s="18"/>
      <x:c r="S3666" s="19" t="n">
        <x:v>28000</x:v>
      </x:c>
      <x:c r="T3666" s="20" t="inlineStr">
        <x:is>
          <x:t xml:space="preserve">Brazilian Real</x:t>
        </x:is>
      </x:c>
      <x:c r="U3666" s="21" t="n">
        <x:v>377370.14</x:v>
      </x:c>
      <x:c r="V3666" s="22"/>
      <x:c r="W3666" s="23"/>
      <x:c r="X3666" s="24"/>
      <x:c r="Y3666" s="25" t="inlineStr">
        <x:is>
          <x:t xml:space="preserve">Manaus</x:t>
        </x:is>
      </x:c>
      <x:c r="Z3666" s="26">
        <x:v>46186</x:v>
      </x:c>
      <x:c r="AA3666" s="27" t="inlineStr">
        <x:is>
          <x:t xml:space="preserve">01 - Prospecting</x:t>
        </x:is>
      </x:c>
      <x:c r="AB3666" s="28" t="inlineStr">
        <x:is>
          <x:t xml:space="preserve">13-Prospect</x:t>
        </x:is>
      </x:c>
    </x:row>
    <x:row r="3667" hidden="0">
      <x:c r="A3667" s="1" t="inlineStr">
        <x:is>
          <x:t xml:space="preserve">34bdafe9-5e33-f111-88b4-6045bd94c510</x:t>
        </x:is>
      </x:c>
      <x:c r="B3667" s="2" t="inlineStr">
        <x:is>
          <x:t xml:space="preserve">hHSgVVKxKXZuAMZQgOH/q+vYB+BY97zjBkp+9aj7UCqSCGFMw5sk2YYTHi2Bu0nAun5PCz5uGwuiDeoafeT3LQ==</x:t>
        </x:is>
      </x:c>
      <x:c r="C3667" s="3">
        <x:v>46120.6415740741</x:v>
      </x:c>
      <x:c r="D3667" s="4" t="inlineStr">
        <x:is>
          <x:t xml:space="preserve">Open</x:t>
        </x:is>
      </x:c>
      <x:c r="E3667" s="5" t="inlineStr">
        <x:is>
          <x:t xml:space="preserve">Walff Industrial S.A. - Main - BR6412362000 </x:t>
        </x:is>
      </x:c>
      <x:c r="F3667" s="6" t="inlineStr">
        <x:is>
          <x:t xml:space="preserve">Antonio Mesquita</x:t>
        </x:is>
      </x:c>
      <x:c r="G3667" s="7"/>
      <x:c r="H3667" s="8" t="inlineStr">
        <x:is>
          <x:t xml:space="preserve">Walff Industrial S.A. - BR - AirSea - Supplies Cloned</x:t>
        </x:is>
      </x:c>
      <x:c r="I3667" s="9" t="inlineStr">
        <x:is>
          <x:t xml:space="preserve">Sea</x:t>
        </x:is>
      </x:c>
      <x:c r="J3667" s="10" t="inlineStr">
        <x:is>
          <x:t xml:space="preserve">AR</x:t>
        </x:is>
      </x:c>
      <x:c r="K3667" s="11" t="inlineStr">
        <x:is>
          <x:t xml:space="preserve">BR</x:t>
        </x:is>
      </x:c>
      <x:c r="L3667" s="12" t="inlineStr">
        <x:is>
          <x:t xml:space="preserve">Antonio Mesquita</x:t>
        </x:is>
      </x:c>
      <x:c r="M3667" s="13"/>
      <x:c r="N3667" s="14"/>
      <x:c r="O3667" s="15" t="inlineStr">
        <x:is>
          <x:t xml:space="preserve">Open</x:t>
        </x:is>
      </x:c>
      <x:c r="P3667" s="16" t="n">
        <x:v>300000</x:v>
      </x:c>
      <x:c r="Q3667" s="17" t="n">
        <x:v>18</x:v>
      </x:c>
      <x:c r="R3667" s="18"/>
      <x:c r="S3667" s="19"/>
      <x:c r="T3667" s="20" t="inlineStr">
        <x:is>
          <x:t xml:space="preserve">Brazilian Real</x:t>
        </x:is>
      </x:c>
      <x:c r="U3667" s="21" t="n">
        <x:v>377370.14</x:v>
      </x:c>
      <x:c r="V3667" s="22" t="n">
        <x:v>18</x:v>
      </x:c>
      <x:c r="W3667" s="23" t="n">
        <x:v>0</x:v>
      </x:c>
      <x:c r="X3667" s="24"/>
      <x:c r="Y3667" s="25" t="inlineStr">
        <x:is>
          <x:t xml:space="preserve">Manaus</x:t>
        </x:is>
      </x:c>
      <x:c r="Z3667" s="26">
        <x:v>46169</x:v>
      </x:c>
      <x:c r="AA3667" s="27" t="inlineStr">
        <x:is>
          <x:t xml:space="preserve">01 - Prospecting</x:t>
        </x:is>
      </x:c>
      <x:c r="AB3667" s="28" t="inlineStr">
        <x:is>
          <x:t xml:space="preserve">13-Prospect</x:t>
        </x:is>
      </x:c>
    </x:row>
    <x:row r="3668" hidden="0">
      <x:c r="A3668" s="1" t="inlineStr">
        <x:is>
          <x:t xml:space="preserve">c41f7151-873e-f111-88b4-6045bd94c510</x:t>
        </x:is>
      </x:c>
      <x:c r="B3668" s="2" t="inlineStr">
        <x:is>
          <x:t xml:space="preserve">NjFt/VR+8ivZ5MPXviNLue+OdcrVHvAst/nJR+pgMQh6o8pb250j/udIENqItb2PMVpAOOPXHIHoztlv3Oc46Q==</x:t>
        </x:is>
      </x:c>
      <x:c r="C3668" s="3">
        <x:v>46134.8428587963</x:v>
      </x:c>
      <x:c r="D3668" s="4" t="inlineStr">
        <x:is>
          <x:t xml:space="preserve">Open</x:t>
        </x:is>
      </x:c>
      <x:c r="E3668" s="5" t="inlineStr">
        <x:is>
          <x:t xml:space="preserve">STELLANTIS AUTOMOVEIS M\A BRASIL LTDA. - Master - BR6410238546 </x:t>
        </x:is>
      </x:c>
      <x:c r="F3668" s="6" t="inlineStr">
        <x:is>
          <x:t xml:space="preserve">Suzane Vieira</x:t>
        </x:is>
      </x:c>
      <x:c r="G3668" s="7"/>
      <x:c r="H3668" s="8" t="inlineStr">
        <x:is>
          <x:t xml:space="preserve">FES // BR X SE // REGULAR</x:t>
        </x:is>
      </x:c>
      <x:c r="I3668" s="9" t="inlineStr">
        <x:is>
          <x:t xml:space="preserve">Sea</x:t>
        </x:is>
      </x:c>
      <x:c r="J3668" s="10" t="inlineStr">
        <x:is>
          <x:t xml:space="preserve">BR</x:t>
        </x:is>
      </x:c>
      <x:c r="K3668" s="11" t="inlineStr">
        <x:is>
          <x:t xml:space="preserve">SE</x:t>
        </x:is>
      </x:c>
      <x:c r="L3668" s="12" t="inlineStr">
        <x:is>
          <x:t xml:space="preserve">Suzane Vieira</x:t>
        </x:is>
      </x:c>
      <x:c r="M3668" s="13"/>
      <x:c r="N3668" s="14"/>
      <x:c r="O3668" s="15" t="inlineStr">
        <x:is>
          <x:t xml:space="preserve">Open</x:t>
        </x:is>
      </x:c>
      <x:c r="P3668" s="16" t="n">
        <x:v>300000</x:v>
      </x:c>
      <x:c r="Q3668" s="17" t="n">
        <x:v>2</x:v>
      </x:c>
      <x:c r="R3668" s="18"/>
      <x:c r="S3668" s="19"/>
      <x:c r="T3668" s="20" t="inlineStr">
        <x:is>
          <x:t xml:space="preserve">Brazilian Real</x:t>
        </x:is>
      </x:c>
      <x:c r="U3668" s="21" t="n">
        <x:v>384420.04</x:v>
      </x:c>
      <x:c r="V3668" s="22" t="n">
        <x:v>12</x:v>
      </x:c>
      <x:c r="W3668" s="23" t="n">
        <x:v>0</x:v>
      </x:c>
      <x:c r="X3668" s="24"/>
      <x:c r="Y3668" s="25" t="inlineStr">
        <x:is>
          <x:t xml:space="preserve">Rio de Janeiro</x:t>
        </x:is>
      </x:c>
      <x:c r="Z3668" s="26">
        <x:v>46219</x:v>
      </x:c>
      <x:c r="AA3668" s="27" t="inlineStr">
        <x:is>
          <x:t xml:space="preserve">02 - Needs Analysis</x:t>
        </x:is>
      </x:c>
      <x:c r="AB3668" s="28" t="inlineStr">
        <x:is>
          <x:t xml:space="preserve">14-Needs analysis</x:t>
        </x:is>
      </x:c>
    </x:row>
    <x:row r="3669" hidden="0">
      <x:c r="A3669" s="1" t="inlineStr">
        <x:is>
          <x:t xml:space="preserve">f0266620-103f-f111-88b4-6045bd94c510</x:t>
        </x:is>
      </x:c>
      <x:c r="B3669" s="2" t="inlineStr">
        <x:is>
          <x:t xml:space="preserve">p1DpMKfN2x+34MYaNrBnjmJbZad9V4rS3+WGTFCjVwfI9Hf17lKKYR9V+P5+nJPNsJ2DbyeDlry5/v5tcgbmRw==</x:t>
        </x:is>
      </x:c>
      <x:c r="C3669" s="3">
        <x:v>46160.6073263889</x:v>
      </x:c>
      <x:c r="D3669" s="4" t="inlineStr">
        <x:is>
          <x:t xml:space="preserve">Open</x:t>
        </x:is>
      </x:c>
      <x:c r="E3669" s="5" t="inlineStr">
        <x:is>
          <x:t xml:space="preserve">C&amp;A MODAS S.A. - Main - BR6409678506 </x:t>
        </x:is>
      </x:c>
      <x:c r="F3669" s="6" t="inlineStr">
        <x:is>
          <x:t xml:space="preserve">Jessica Quini</x:t>
        </x:is>
      </x:c>
      <x:c r="G3669" s="7"/>
      <x:c r="H3669" s="8" t="inlineStr">
        <x:is>
          <x:t xml:space="preserve">C&amp;A MODAS S.A. - BR - AirSea - RFQ BID Maritimo C&amp;A</x:t>
        </x:is>
      </x:c>
      <x:c r="I3669" s="9" t="inlineStr">
        <x:is>
          <x:t xml:space="preserve">Sea</x:t>
        </x:is>
      </x:c>
      <x:c r="J3669" s="10" t="inlineStr">
        <x:is>
          <x:t xml:space="preserve">CN</x:t>
        </x:is>
      </x:c>
      <x:c r="K3669" s="11" t="inlineStr">
        <x:is>
          <x:t xml:space="preserve">BR</x:t>
        </x:is>
      </x:c>
      <x:c r="L3669" s="12" t="inlineStr">
        <x:is>
          <x:t xml:space="preserve">Juliana Oliveira</x:t>
        </x:is>
      </x:c>
      <x:c r="M3669" s="13"/>
      <x:c r="N3669" s="14"/>
      <x:c r="O3669" s="15" t="inlineStr">
        <x:is>
          <x:t xml:space="preserve">Open</x:t>
        </x:is>
      </x:c>
      <x:c r="P3669" s="16" t="n">
        <x:v>300000</x:v>
      </x:c>
      <x:c r="Q3669" s="17" t="n">
        <x:v>300</x:v>
      </x:c>
      <x:c r="R3669" s="18"/>
      <x:c r="S3669" s="19"/>
      <x:c r="T3669" s="20" t="inlineStr">
        <x:is>
          <x:t xml:space="preserve">Brazilian Real</x:t>
        </x:is>
      </x:c>
      <x:c r="U3669" s="21" t="n">
        <x:v>384420.04</x:v>
      </x:c>
      <x:c r="V3669" s="22" t="n">
        <x:v>1000</x:v>
      </x:c>
      <x:c r="W3669" s="23" t="n">
        <x:v>0</x:v>
      </x:c>
      <x:c r="X3669" s="24"/>
      <x:c r="Y3669" s="25" t="inlineStr">
        <x:is>
          <x:t xml:space="preserve">São Paulo</x:t>
        </x:is>
      </x:c>
      <x:c r="Z3669" s="26">
        <x:v>46226</x:v>
      </x:c>
      <x:c r="AA3669" s="27" t="inlineStr">
        <x:is>
          <x:t xml:space="preserve">01 - Prospecting</x:t>
        </x:is>
      </x:c>
      <x:c r="AB3669" s="28" t="inlineStr">
        <x:is>
          <x:t xml:space="preserve">13-Prospect</x:t>
        </x:is>
      </x:c>
    </x:row>
    <x:row r="3670" hidden="0">
      <x:c r="A3670" s="1" t="inlineStr">
        <x:is>
          <x:t xml:space="preserve">a8ee6569-ff3f-f111-88b4-6045bd94c515</x:t>
        </x:is>
      </x:c>
      <x:c r="B3670" s="2" t="inlineStr">
        <x:is>
          <x:t xml:space="preserve">JWgiDU1dbFALdhX8+UK2L8csxb32H1M5deklPJcAWNd0MRqciHN7U7QtI/zal/ZuAmODwSk7y2raAdYvPoRB5w==</x:t>
        </x:is>
      </x:c>
      <x:c r="C3670" s="3">
        <x:v>46136.7103240741</x:v>
      </x:c>
      <x:c r="D3670" s="4" t="inlineStr">
        <x:is>
          <x:t xml:space="preserve">Open</x:t>
        </x:is>
      </x:c>
      <x:c r="E3670" s="5" t="inlineStr">
        <x:is>
          <x:t xml:space="preserve">LIGHTERA LATAM S.A. - Main - BR6406247352 </x:t>
        </x:is>
      </x:c>
      <x:c r="F3670" s="6" t="inlineStr">
        <x:is>
          <x:t xml:space="preserve">Jeimison De Lara</x:t>
        </x:is>
      </x:c>
      <x:c r="G3670" s="7"/>
      <x:c r="H3670" s="8" t="inlineStr">
        <x:is>
          <x:t xml:space="preserve">FES FCL LIGHTERA MX</x:t>
        </x:is>
      </x:c>
      <x:c r="I3670" s="9" t="inlineStr">
        <x:is>
          <x:t xml:space="preserve">Sea</x:t>
        </x:is>
      </x:c>
      <x:c r="J3670" s="10" t="inlineStr">
        <x:is>
          <x:t xml:space="preserve">BR</x:t>
        </x:is>
      </x:c>
      <x:c r="K3670" s="11" t="inlineStr">
        <x:is>
          <x:t xml:space="preserve">MX</x:t>
        </x:is>
      </x:c>
      <x:c r="L3670" s="12" t="inlineStr">
        <x:is>
          <x:t xml:space="preserve">Jeimison De Lara</x:t>
        </x:is>
      </x:c>
      <x:c r="M3670" s="13"/>
      <x:c r="N3670" s="14"/>
      <x:c r="O3670" s="15" t="inlineStr">
        <x:is>
          <x:t xml:space="preserve">Open</x:t>
        </x:is>
      </x:c>
      <x:c r="P3670" s="16" t="n">
        <x:v>300000</x:v>
      </x:c>
      <x:c r="Q3670" s="17" t="n">
        <x:v>20</x:v>
      </x:c>
      <x:c r="R3670" s="18"/>
      <x:c r="S3670" s="19"/>
      <x:c r="T3670" s="20" t="inlineStr">
        <x:is>
          <x:t xml:space="preserve">Brazilian Real</x:t>
        </x:is>
      </x:c>
      <x:c r="U3670" s="21" t="n">
        <x:v>382409.94</x:v>
      </x:c>
      <x:c r="V3670" s="22" t="n">
        <x:v>50</x:v>
      </x:c>
      <x:c r="W3670" s="23" t="n">
        <x:v>0</x:v>
      </x:c>
      <x:c r="X3670" s="24"/>
      <x:c r="Y3670" s="25" t="inlineStr">
        <x:is>
          <x:t xml:space="preserve">Curitiba</x:t>
        </x:is>
      </x:c>
      <x:c r="Z3670" s="26">
        <x:v>46203</x:v>
      </x:c>
      <x:c r="AA3670" s="27" t="inlineStr">
        <x:is>
          <x:t xml:space="preserve">02 - Needs Analysis</x:t>
        </x:is>
      </x:c>
      <x:c r="AB3670" s="28" t="inlineStr">
        <x:is>
          <x:t xml:space="preserve">14-Needs analysis</x:t>
        </x:is>
      </x:c>
    </x:row>
    <x:row r="3671" hidden="0">
      <x:c r="A3671" s="1" t="inlineStr">
        <x:is>
          <x:t xml:space="preserve">e7935e35-e352-f111-bec7-6045bd94c515</x:t>
        </x:is>
      </x:c>
      <x:c r="B3671" s="2" t="inlineStr">
        <x:is>
          <x:t xml:space="preserve">FZDkBm7lcHKCDD9NCvyMrNU9e9LvZTRLRafznaqNDbvYHwYUc8icEAfGOPkesYUYEcqkNSSRQrDtCweBz3HnsQ==</x:t>
        </x:is>
      </x:c>
      <x:c r="C3671" s="3">
        <x:v>46160.7492708333</x:v>
      </x:c>
      <x:c r="D3671" s="4" t="inlineStr">
        <x:is>
          <x:t xml:space="preserve">Open</x:t>
        </x:is>
      </x:c>
      <x:c r="E3671" s="5" t="inlineStr">
        <x:is>
          <x:t xml:space="preserve">CIA DE FERRO LIGAS DA BAHIA M/A FERBASA - Master - BR6410843091 </x:t>
        </x:is>
      </x:c>
      <x:c r="F3671" s="6" t="inlineStr">
        <x:is>
          <x:t xml:space="preserve">Bruno Sagaz</x:t>
        </x:is>
      </x:c>
      <x:c r="G3671" s="7"/>
      <x:c r="H3671" s="8" t="inlineStr">
        <x:is>
          <x:t xml:space="preserve">CIA DE FERRO LIGAS DA BAHIA M/A FERBASA - BR - AirSea - FERBASA BANGKOK</x:t>
        </x:is>
      </x:c>
      <x:c r="I3671" s="9" t="inlineStr">
        <x:is>
          <x:t xml:space="preserve">Sea</x:t>
        </x:is>
      </x:c>
      <x:c r="J3671" s="10" t="inlineStr">
        <x:is>
          <x:t xml:space="preserve">BR</x:t>
        </x:is>
      </x:c>
      <x:c r="K3671" s="11" t="inlineStr">
        <x:is>
          <x:t xml:space="preserve">CN</x:t>
        </x:is>
      </x:c>
      <x:c r="L3671" s="12" t="inlineStr">
        <x:is>
          <x:t xml:space="preserve">Bruno Sagaz</x:t>
        </x:is>
      </x:c>
      <x:c r="M3671" s="13"/>
      <x:c r="N3671" s="14"/>
      <x:c r="O3671" s="15" t="inlineStr">
        <x:is>
          <x:t xml:space="preserve">Open</x:t>
        </x:is>
      </x:c>
      <x:c r="P3671" s="16" t="n">
        <x:v>300000</x:v>
      </x:c>
      <x:c r="Q3671" s="17" t="n">
        <x:v>10</x:v>
      </x:c>
      <x:c r="R3671" s="18"/>
      <x:c r="S3671" s="19"/>
      <x:c r="T3671" s="20" t="inlineStr">
        <x:is>
          <x:t xml:space="preserve">Brazilian Real</x:t>
        </x:is>
      </x:c>
      <x:c r="U3671" s="21" t="n">
        <x:v>381930.1</x:v>
      </x:c>
      <x:c r="V3671" s="22" t="n">
        <x:v>20</x:v>
      </x:c>
      <x:c r="W3671" s="23" t="n">
        <x:v>0</x:v>
      </x:c>
      <x:c r="X3671" s="24"/>
      <x:c r="Y3671" s="25" t="inlineStr">
        <x:is>
          <x:t xml:space="preserve">Salvador</x:t>
        </x:is>
      </x:c>
      <x:c r="Z3671" s="26">
        <x:v>46203</x:v>
      </x:c>
      <x:c r="AA3671" s="27" t="inlineStr">
        <x:is>
          <x:t xml:space="preserve">01 - Prospecting</x:t>
        </x:is>
      </x:c>
      <x:c r="AB3671" s="28" t="inlineStr">
        <x:is>
          <x:t xml:space="preserve">13-Prospect</x:t>
        </x:is>
      </x:c>
    </x:row>
    <x:row r="3672" hidden="0">
      <x:c r="A3672" s="1" t="inlineStr">
        <x:is>
          <x:t xml:space="preserve">a6ddc76f-e83f-f111-88b4-6045bd94c664</x:t>
        </x:is>
      </x:c>
      <x:c r="B3672" s="2" t="inlineStr">
        <x:is>
          <x:t xml:space="preserve">qd39VugTnPrL2hF16NSkwQPlXjWsg6LMrrqyA8vY5LreH8iGSGeHZYLuTgyGKi9QSdRafSp1UjCu9rEupwOoaA==</x:t>
        </x:is>
      </x:c>
      <x:c r="C3672" s="3">
        <x:v>46136.5962615741</x:v>
      </x:c>
      <x:c r="D3672" s="4" t="inlineStr">
        <x:is>
          <x:t xml:space="preserve">Open</x:t>
        </x:is>
      </x:c>
      <x:c r="E3672" s="5" t="inlineStr">
        <x:is>
          <x:t xml:space="preserve">FLENDER BRASIL LTDA - Main - BR6413347528 </x:t>
        </x:is>
      </x:c>
      <x:c r="F3672" s="6" t="inlineStr">
        <x:is>
          <x:t xml:space="preserve">Silas Azevedo</x:t>
        </x:is>
      </x:c>
      <x:c r="G3672" s="7"/>
      <x:c r="H3672" s="8" t="inlineStr">
        <x:is>
          <x:t xml:space="preserve">FLENDER: DE x BR - AIR</x:t>
        </x:is>
      </x:c>
      <x:c r="I3672" s="9" t="inlineStr">
        <x:is>
          <x:t xml:space="preserve">Air</x:t>
        </x:is>
      </x:c>
      <x:c r="J3672" s="10" t="inlineStr">
        <x:is>
          <x:t xml:space="preserve">DE</x:t>
        </x:is>
      </x:c>
      <x:c r="K3672" s="11" t="inlineStr">
        <x:is>
          <x:t xml:space="preserve">BR</x:t>
        </x:is>
      </x:c>
      <x:c r="L3672" s="12" t="inlineStr">
        <x:is>
          <x:t xml:space="preserve">Silas Azevedo</x:t>
        </x:is>
      </x:c>
      <x:c r="M3672" s="13" t="inlineStr">
        <x:is>
          <x:t xml:space="preserve">Collect</x:t>
        </x:is>
      </x:c>
      <x:c r="N3672" s="14"/>
      <x:c r="O3672" s="15" t="inlineStr">
        <x:is>
          <x:t xml:space="preserve">Open</x:t>
        </x:is>
      </x:c>
      <x:c r="P3672" s="16" t="n">
        <x:v>300000</x:v>
      </x:c>
      <x:c r="Q3672" s="17" t="n">
        <x:v>10</x:v>
      </x:c>
      <x:c r="R3672" s="18"/>
      <x:c r="S3672" s="19" t="n">
        <x:v>5000</x:v>
      </x:c>
      <x:c r="T3672" s="20" t="inlineStr">
        <x:is>
          <x:t xml:space="preserve">Brazilian Real</x:t>
        </x:is>
      </x:c>
      <x:c r="U3672" s="21" t="n">
        <x:v>386159.91</x:v>
      </x:c>
      <x:c r="V3672" s="22"/>
      <x:c r="W3672" s="23"/>
      <x:c r="X3672" s="24"/>
      <x:c r="Y3672" s="25" t="inlineStr">
        <x:is>
          <x:t xml:space="preserve">Rio de Janeiro</x:t>
        </x:is>
      </x:c>
      <x:c r="Z3672" s="26">
        <x:v>46221</x:v>
      </x:c>
      <x:c r="AA3672" s="27" t="inlineStr">
        <x:is>
          <x:t xml:space="preserve">01 - Prospecting</x:t>
        </x:is>
      </x:c>
      <x:c r="AB3672" s="28" t="inlineStr">
        <x:is>
          <x:t xml:space="preserve">13-Prospect</x:t>
        </x:is>
      </x:c>
    </x:row>
    <x:row r="3673" hidden="0">
      <x:c r="A3673" s="1" t="inlineStr">
        <x:is>
          <x:t xml:space="preserve">e92862bc-e83f-f111-88b4-6045bd94c664</x:t>
        </x:is>
      </x:c>
      <x:c r="B3673" s="2" t="inlineStr">
        <x:is>
          <x:t xml:space="preserve">qCE3ETJXX3/cwGdM+fjwuu3/fjyDGoPhVF9NoOwhzHkeGRAf23ikLXRU6GJBuNVQ3zXYLnLo4snwPjv+RHipqA==</x:t>
        </x:is>
      </x:c>
      <x:c r="C3673" s="3">
        <x:v>46136.5976388889</x:v>
      </x:c>
      <x:c r="D3673" s="4" t="inlineStr">
        <x:is>
          <x:t xml:space="preserve">Open</x:t>
        </x:is>
      </x:c>
      <x:c r="E3673" s="5" t="inlineStr">
        <x:is>
          <x:t xml:space="preserve">FLENDER BRASIL LTDA - Main - BR6413347528 </x:t>
        </x:is>
      </x:c>
      <x:c r="F3673" s="6" t="inlineStr">
        <x:is>
          <x:t xml:space="preserve">Silas Azevedo</x:t>
        </x:is>
      </x:c>
      <x:c r="G3673" s="7"/>
      <x:c r="H3673" s="8" t="inlineStr">
        <x:is>
          <x:t xml:space="preserve">FLENDER: DE x BR - SEA</x:t>
        </x:is>
      </x:c>
      <x:c r="I3673" s="9" t="inlineStr">
        <x:is>
          <x:t xml:space="preserve">Sea</x:t>
        </x:is>
      </x:c>
      <x:c r="J3673" s="10" t="inlineStr">
        <x:is>
          <x:t xml:space="preserve">DE</x:t>
        </x:is>
      </x:c>
      <x:c r="K3673" s="11" t="inlineStr">
        <x:is>
          <x:t xml:space="preserve">BR</x:t>
        </x:is>
      </x:c>
      <x:c r="L3673" s="12" t="inlineStr">
        <x:is>
          <x:t xml:space="preserve">Silas Azevedo</x:t>
        </x:is>
      </x:c>
      <x:c r="M3673" s="13" t="inlineStr">
        <x:is>
          <x:t xml:space="preserve">Collect</x:t>
        </x:is>
      </x:c>
      <x:c r="N3673" s="14"/>
      <x:c r="O3673" s="15" t="inlineStr">
        <x:is>
          <x:t xml:space="preserve">Open</x:t>
        </x:is>
      </x:c>
      <x:c r="P3673" s="16" t="n">
        <x:v>300000</x:v>
      </x:c>
      <x:c r="Q3673" s="17" t="n">
        <x:v>10</x:v>
      </x:c>
      <x:c r="R3673" s="18"/>
      <x:c r="S3673" s="19"/>
      <x:c r="T3673" s="20" t="inlineStr">
        <x:is>
          <x:t xml:space="preserve">Brazilian Real</x:t>
        </x:is>
      </x:c>
      <x:c r="U3673" s="21" t="n">
        <x:v>386159.91</x:v>
      </x:c>
      <x:c r="V3673" s="22" t="n">
        <x:v>6</x:v>
      </x:c>
      <x:c r="W3673" s="23" t="n">
        <x:v>60</x:v>
      </x:c>
      <x:c r="X3673" s="24"/>
      <x:c r="Y3673" s="25" t="inlineStr">
        <x:is>
          <x:t xml:space="preserve">Rio de Janeiro</x:t>
        </x:is>
      </x:c>
      <x:c r="Z3673" s="26">
        <x:v>46221</x:v>
      </x:c>
      <x:c r="AA3673" s="27" t="inlineStr">
        <x:is>
          <x:t xml:space="preserve">01 - Prospecting</x:t>
        </x:is>
      </x:c>
      <x:c r="AB3673" s="28" t="inlineStr">
        <x:is>
          <x:t xml:space="preserve">13-Prospect</x:t>
        </x:is>
      </x:c>
    </x:row>
    <x:row r="3674" hidden="0">
      <x:c r="A3674" s="1" t="inlineStr">
        <x:is>
          <x:t xml:space="preserve">7528d599-022e-f111-88b3-6045bd94c6ba</x:t>
        </x:is>
      </x:c>
      <x:c r="B3674" s="2" t="inlineStr">
        <x:is>
          <x:t xml:space="preserve">7k2dvxN9D91/OvBDOxJSYH+p5bDYmGGEFh94IoeDJOLx1Tj4mZuZjr3f/smPyOIZkgvK+xVLE5+MA+327xxTRg==</x:t>
        </x:is>
      </x:c>
      <x:c r="C3674" s="3">
        <x:v>46160.5023842593</x:v>
      </x:c>
      <x:c r="D3674" s="4" t="inlineStr">
        <x:is>
          <x:t xml:space="preserve">Open</x:t>
        </x:is>
      </x:c>
      <x:c r="E3674" s="5" t="inlineStr">
        <x:is>
          <x:t xml:space="preserve">CRISTALIA PRODUTOS QUIMICOS FARMACEUTICOS LTDA M/A - Master - BR6413370712 </x:t>
        </x:is>
      </x:c>
      <x:c r="F3674" s="6" t="inlineStr">
        <x:is>
          <x:t xml:space="preserve">Leticia Porto</x:t>
        </x:is>
      </x:c>
      <x:c r="G3674" s="7"/>
      <x:c r="H3674" s="8" t="inlineStr">
        <x:is>
          <x:t xml:space="preserve">CRISTALIA PRODUTOS QUIMICOS FARMACEUTICOS LTDA M/A - BR - AirSea - Air Export</x:t>
        </x:is>
      </x:c>
      <x:c r="I3674" s="9" t="inlineStr">
        <x:is>
          <x:t xml:space="preserve">Air</x:t>
        </x:is>
      </x:c>
      <x:c r="J3674" s="10" t="inlineStr">
        <x:is>
          <x:t xml:space="preserve">BR</x:t>
        </x:is>
      </x:c>
      <x:c r="K3674" s="11" t="inlineStr">
        <x:is>
          <x:t xml:space="preserve">PY</x:t>
        </x:is>
      </x:c>
      <x:c r="L3674" s="12" t="inlineStr">
        <x:is>
          <x:t xml:space="preserve">Leticia Porto</x:t>
        </x:is>
      </x:c>
      <x:c r="M3674" s="13"/>
      <x:c r="N3674" s="14"/>
      <x:c r="O3674" s="15" t="inlineStr">
        <x:is>
          <x:t xml:space="preserve">Open</x:t>
        </x:is>
      </x:c>
      <x:c r="P3674" s="16" t="n">
        <x:v>300000</x:v>
      </x:c>
      <x:c r="Q3674" s="17" t="n">
        <x:v>40</x:v>
      </x:c>
      <x:c r="R3674" s="18"/>
      <x:c r="S3674" s="19" t="n">
        <x:v>1000</x:v>
      </x:c>
      <x:c r="T3674" s="20" t="inlineStr">
        <x:is>
          <x:t xml:space="preserve">Brazilian Real</x:t>
        </x:is>
      </x:c>
      <x:c r="U3674" s="21" t="n">
        <x:v>374040.11</x:v>
      </x:c>
      <x:c r="V3674" s="22"/>
      <x:c r="W3674" s="23"/>
      <x:c r="X3674" s="24"/>
      <x:c r="Y3674" s="25" t="inlineStr">
        <x:is>
          <x:t xml:space="preserve">Campinas</x:t>
        </x:is>
      </x:c>
      <x:c r="Z3674" s="26">
        <x:v>46203</x:v>
      </x:c>
      <x:c r="AA3674" s="27" t="inlineStr">
        <x:is>
          <x:t xml:space="preserve">02 - Needs Analysis</x:t>
        </x:is>
      </x:c>
      <x:c r="AB3674" s="28" t="inlineStr">
        <x:is>
          <x:t xml:space="preserve">14-Needs analysis</x:t>
        </x:is>
      </x:c>
    </x:row>
    <x:row r="3675" hidden="0">
      <x:c r="A3675" s="1" t="inlineStr">
        <x:is>
          <x:t xml:space="preserve">2d1093f3-734d-f111-bec7-6045bd94c73f</x:t>
        </x:is>
      </x:c>
      <x:c r="B3675" s="2" t="inlineStr">
        <x:is>
          <x:t xml:space="preserve">jqc1ZdvExR/l0RcADKWawjKttnay9AnVIq66vk6R51nIY3ozNAkmiiUJzAP1NzoM6uZLwqfhF3O8s13oW8jHOw==</x:t>
        </x:is>
      </x:c>
      <x:c r="C3675" s="3">
        <x:v>46153.8334490741</x:v>
      </x:c>
      <x:c r="D3675" s="4" t="inlineStr">
        <x:is>
          <x:t xml:space="preserve">Open</x:t>
        </x:is>
      </x:c>
      <x:c r="E3675" s="5" t="inlineStr">
        <x:is>
          <x:t xml:space="preserve">PROCOSA PRODUTOS DE BELEZA LTDA - Main - BR6404140970 </x:t>
        </x:is>
      </x:c>
      <x:c r="F3675" s="6" t="inlineStr">
        <x:is>
          <x:t xml:space="preserve">Suzane Vieira</x:t>
        </x:is>
      </x:c>
      <x:c r="G3675" s="7"/>
      <x:c r="H3675" s="8" t="inlineStr">
        <x:is>
          <x:t xml:space="preserve">FIA // IT X BR // SHIPPER: GUALAPAK</x:t>
        </x:is>
      </x:c>
      <x:c r="I3675" s="9" t="inlineStr">
        <x:is>
          <x:t xml:space="preserve">Air</x:t>
        </x:is>
      </x:c>
      <x:c r="J3675" s="10" t="inlineStr">
        <x:is>
          <x:t xml:space="preserve">IT</x:t>
        </x:is>
      </x:c>
      <x:c r="K3675" s="11" t="inlineStr">
        <x:is>
          <x:t xml:space="preserve">BR</x:t>
        </x:is>
      </x:c>
      <x:c r="L3675" s="12" t="inlineStr">
        <x:is>
          <x:t xml:space="preserve">Suzane Vieira</x:t>
        </x:is>
      </x:c>
      <x:c r="M3675" s="13"/>
      <x:c r="N3675" s="14"/>
      <x:c r="O3675" s="15" t="inlineStr">
        <x:is>
          <x:t xml:space="preserve">Open</x:t>
        </x:is>
      </x:c>
      <x:c r="P3675" s="16" t="n">
        <x:v>300000</x:v>
      </x:c>
      <x:c r="Q3675" s="17" t="n">
        <x:v>3</x:v>
      </x:c>
      <x:c r="R3675" s="18"/>
      <x:c r="S3675" s="19" t="n">
        <x:v>21000</x:v>
      </x:c>
      <x:c r="T3675" s="20" t="inlineStr">
        <x:is>
          <x:t xml:space="preserve">Brazilian Real</x:t>
        </x:is>
      </x:c>
      <x:c r="U3675" s="21" t="n">
        <x:v>388830.03</x:v>
      </x:c>
      <x:c r="V3675" s="22"/>
      <x:c r="W3675" s="23"/>
      <x:c r="X3675" s="24"/>
      <x:c r="Y3675" s="25" t="inlineStr">
        <x:is>
          <x:t xml:space="preserve">Rio de Janeiro</x:t>
        </x:is>
      </x:c>
      <x:c r="Z3675" s="26">
        <x:v>46245</x:v>
      </x:c>
      <x:c r="AA3675" s="27" t="inlineStr">
        <x:is>
          <x:t xml:space="preserve">03 - Propose/Quote</x:t>
        </x:is>
      </x:c>
      <x:c r="AB3675" s="28" t="inlineStr">
        <x:is>
          <x:t xml:space="preserve">15-Propose quote</x:t>
        </x:is>
      </x:c>
    </x:row>
    <x:row r="3676" hidden="0">
      <x:c r="A3676" s="1" t="inlineStr">
        <x:is>
          <x:t xml:space="preserve">881575a7-5e29-f111-8341-6045bd94c80d</x:t>
        </x:is>
      </x:c>
      <x:c r="B3676" s="2" t="inlineStr">
        <x:is>
          <x:t xml:space="preserve">7XKJMfl8aQaBgyyb+1TarhWJU9SVqcwBBHLQ2hx4lsJ1aXQH4cVRyUEZFLywVy4P61NGgIkQiQV5as/VQzfZSQ==</x:t>
        </x:is>
      </x:c>
      <x:c r="C3676" s="3">
        <x:v>46108.480162037</x:v>
      </x:c>
      <x:c r="D3676" s="4" t="inlineStr">
        <x:is>
          <x:t xml:space="preserve">Open</x:t>
        </x:is>
      </x:c>
      <x:c r="E3676" s="5" t="inlineStr">
        <x:is>
          <x:t xml:space="preserve">JBS AVES LTDA. - Acc-04123078.</x:t>
        </x:is>
      </x:c>
      <x:c r="F3676" s="6" t="inlineStr">
        <x:is>
          <x:t xml:space="preserve">Daiane Regina Schubert</x:t>
        </x:is>
      </x:c>
      <x:c r="G3676" s="7"/>
      <x:c r="H3676" s="8" t="inlineStr">
        <x:is>
          <x:t xml:space="preserve">JBS AVES LTDA. - BR - AirSea - Impo - Sea - China</x:t>
        </x:is>
      </x:c>
      <x:c r="I3676" s="9" t="inlineStr">
        <x:is>
          <x:t xml:space="preserve">Sea</x:t>
        </x:is>
      </x:c>
      <x:c r="J3676" s="10" t="inlineStr">
        <x:is>
          <x:t xml:space="preserve">CN</x:t>
        </x:is>
      </x:c>
      <x:c r="K3676" s="11" t="inlineStr">
        <x:is>
          <x:t xml:space="preserve">BR</x:t>
        </x:is>
      </x:c>
      <x:c r="L3676" s="12" t="inlineStr">
        <x:is>
          <x:t xml:space="preserve">Daiane Regina Schubert</x:t>
        </x:is>
      </x:c>
      <x:c r="M3676" s="13" t="inlineStr">
        <x:is>
          <x:t xml:space="preserve">Collect</x:t>
        </x:is>
      </x:c>
      <x:c r="N3676" s="14"/>
      <x:c r="O3676" s="15" t="inlineStr">
        <x:is>
          <x:t xml:space="preserve">Open</x:t>
        </x:is>
      </x:c>
      <x:c r="P3676" s="16" t="n">
        <x:v>300000</x:v>
      </x:c>
      <x:c r="Q3676" s="17" t="n">
        <x:v>17</x:v>
      </x:c>
      <x:c r="R3676" s="18"/>
      <x:c r="S3676" s="19"/>
      <x:c r="T3676" s="20" t="inlineStr">
        <x:is>
          <x:t xml:space="preserve">Brazilian Real</x:t>
        </x:is>
      </x:c>
      <x:c r="U3676" s="21" t="n">
        <x:v>370919.91</x:v>
      </x:c>
      <x:c r="V3676" s="22" t="n">
        <x:v>34</x:v>
      </x:c>
      <x:c r="W3676" s="23" t="n">
        <x:v>0</x:v>
      </x:c>
      <x:c r="X3676" s="24"/>
      <x:c r="Y3676" s="25" t="inlineStr">
        <x:is>
          <x:t xml:space="preserve">Porto Alegre</x:t>
        </x:is>
      </x:c>
      <x:c r="Z3676" s="26">
        <x:v>46225</x:v>
      </x:c>
      <x:c r="AA3676" s="27" t="inlineStr">
        <x:is>
          <x:t xml:space="preserve">01 - Prospecting</x:t>
        </x:is>
      </x:c>
      <x:c r="AB3676" s="28" t="inlineStr">
        <x:is>
          <x:t xml:space="preserve">13-Prospect</x:t>
        </x:is>
      </x:c>
    </x:row>
    <x:row r="3677" hidden="0">
      <x:c r="A3677" s="1" t="inlineStr">
        <x:is>
          <x:t xml:space="preserve">69e92f98-d810-f111-8406-6045bd94c80d</x:t>
        </x:is>
      </x:c>
      <x:c r="B3677" s="2" t="inlineStr">
        <x:is>
          <x:t xml:space="preserve">IMYk8JJlj2+yIJwuRaVHWNglsGk9SAT4dWf919OXz6C64dE318qf710lJzOr3r+nGTbQyr0A0DUPfZNrhfAkBA==</x:t>
        </x:is>
      </x:c>
      <x:c r="C3677" s="3">
        <x:v>46111.8109375</x:v>
      </x:c>
      <x:c r="D3677" s="4" t="inlineStr">
        <x:is>
          <x:t xml:space="preserve">Open</x:t>
        </x:is>
      </x:c>
      <x:c r="E3677" s="5" t="inlineStr">
        <x:is>
          <x:t xml:space="preserve">Eurotecnica Auto Pecas Ltda. - Acc-09238746.</x:t>
        </x:is>
      </x:c>
      <x:c r="F3677" s="6" t="inlineStr">
        <x:is>
          <x:t xml:space="preserve">Jeimison De Lara</x:t>
        </x:is>
      </x:c>
      <x:c r="G3677" s="7"/>
      <x:c r="H3677" s="8" t="inlineStr">
        <x:is>
          <x:t xml:space="preserve">FIS FCL EUROTECNICA IT</x:t>
        </x:is>
      </x:c>
      <x:c r="I3677" s="9" t="inlineStr">
        <x:is>
          <x:t xml:space="preserve">Sea</x:t>
        </x:is>
      </x:c>
      <x:c r="J3677" s="10" t="inlineStr">
        <x:is>
          <x:t xml:space="preserve">IT</x:t>
        </x:is>
      </x:c>
      <x:c r="K3677" s="11" t="inlineStr">
        <x:is>
          <x:t xml:space="preserve">BR</x:t>
        </x:is>
      </x:c>
      <x:c r="L3677" s="12" t="inlineStr">
        <x:is>
          <x:t xml:space="preserve">Jeimison De Lara</x:t>
        </x:is>
      </x:c>
      <x:c r="M3677" s="13" t="inlineStr">
        <x:is>
          <x:t xml:space="preserve">Collect</x:t>
        </x:is>
      </x:c>
      <x:c r="N3677" s="14"/>
      <x:c r="O3677" s="15" t="inlineStr">
        <x:is>
          <x:t xml:space="preserve">Open</x:t>
        </x:is>
      </x:c>
      <x:c r="P3677" s="16" t="n">
        <x:v>300000</x:v>
      </x:c>
      <x:c r="Q3677" s="17" t="n">
        <x:v>20</x:v>
      </x:c>
      <x:c r="R3677" s="18"/>
      <x:c r="S3677" s="19"/>
      <x:c r="T3677" s="20" t="inlineStr">
        <x:is>
          <x:t xml:space="preserve">Brazilian Real</x:t>
        </x:is>
      </x:c>
      <x:c r="U3677" s="21" t="n">
        <x:v>365070.09</x:v>
      </x:c>
      <x:c r="V3677" s="22" t="n">
        <x:v>100</x:v>
      </x:c>
      <x:c r="W3677" s="23" t="n">
        <x:v>0</x:v>
      </x:c>
      <x:c r="X3677" s="24"/>
      <x:c r="Y3677" s="25" t="inlineStr">
        <x:is>
          <x:t xml:space="preserve">Curitiba</x:t>
        </x:is>
      </x:c>
      <x:c r="Z3677" s="26">
        <x:v>46203</x:v>
      </x:c>
      <x:c r="AA3677" s="27" t="inlineStr">
        <x:is>
          <x:t xml:space="preserve">01 - Prospecting</x:t>
        </x:is>
      </x:c>
      <x:c r="AB3677" s="28" t="inlineStr">
        <x:is>
          <x:t xml:space="preserve">13-Prospect</x:t>
        </x:is>
      </x:c>
    </x:row>
    <x:row r="3678" hidden="0">
      <x:c r="A3678" s="1" t="inlineStr">
        <x:is>
          <x:t xml:space="preserve">c27919d6-594d-f111-bec7-6045bd94c80d</x:t>
        </x:is>
      </x:c>
      <x:c r="B3678" s="2" t="inlineStr">
        <x:is>
          <x:t xml:space="preserve">C1dqcuVjbq26PV6XpflP7wqKkSN8g0MoOsDAzpslvubXDaAlxBJ1MRSQARzJy2GMfxFN5gT1hJZM3hr2DY6m3w==</x:t>
        </x:is>
      </x:c>
      <x:c r="C3678" s="3">
        <x:v>46153.7037268519</x:v>
      </x:c>
      <x:c r="D3678" s="4" t="inlineStr">
        <x:is>
          <x:t xml:space="preserve">Open</x:t>
        </x:is>
      </x:c>
      <x:c r="E3678" s="5" t="inlineStr">
        <x:is>
          <x:t xml:space="preserve">WS AUDIOLOGY SOLUCOES AUDITIVAS LTDA - Main - BR6407400643 </x:t>
        </x:is>
      </x:c>
      <x:c r="F3678" s="6" t="inlineStr">
        <x:is>
          <x:t xml:space="preserve">Tamara Gaddini</x:t>
        </x:is>
      </x:c>
      <x:c r="G3678" s="7"/>
      <x:c r="H3678" s="8" t="inlineStr">
        <x:is>
          <x:t xml:space="preserve">*HOT* WS AUDIOLOGY SOLUCOES AUDITIVAS LTDA - BR - AirSea -DESEMBARAÇO  + CATALOGO DE PRODUTO</x:t>
        </x:is>
      </x:c>
      <x:c r="I3678" s="9" t="inlineStr">
        <x:is>
          <x:t xml:space="preserve">Brokerage</x:t>
        </x:is>
      </x:c>
      <x:c r="J3678" s="10" t="inlineStr">
        <x:is>
          <x:t xml:space="preserve">88</x:t>
        </x:is>
      </x:c>
      <x:c r="K3678" s="11" t="inlineStr">
        <x:is>
          <x:t xml:space="preserve">BR</x:t>
        </x:is>
      </x:c>
      <x:c r="L3678" s="12" t="inlineStr">
        <x:is>
          <x:t xml:space="preserve">Tamara Gaddini</x:t>
        </x:is>
      </x:c>
      <x:c r="M3678" s="13" t="inlineStr">
        <x:is>
          <x:t xml:space="preserve">Collect</x:t>
        </x:is>
      </x:c>
      <x:c r="N3678" s="14"/>
      <x:c r="O3678" s="15" t="inlineStr">
        <x:is>
          <x:t xml:space="preserve">Open</x:t>
        </x:is>
      </x:c>
      <x:c r="P3678" s="16" t="n">
        <x:v>300000</x:v>
      </x:c>
      <x:c r="Q3678" s="17" t="n">
        <x:v>200</x:v>
      </x:c>
      <x:c r="R3678" s="18"/>
      <x:c r="S3678" s="19"/>
      <x:c r="T3678" s="20" t="inlineStr">
        <x:is>
          <x:t xml:space="preserve">Brazilian Real</x:t>
        </x:is>
      </x:c>
      <x:c r="U3678" s="21" t="n">
        <x:v>388830.03</x:v>
      </x:c>
      <x:c r="V3678" s="22"/>
      <x:c r="W3678" s="23"/>
      <x:c r="X3678" s="24"/>
      <x:c r="Y3678" s="25" t="inlineStr">
        <x:is>
          <x:t xml:space="preserve">São Paulo</x:t>
        </x:is>
      </x:c>
      <x:c r="Z3678" s="26">
        <x:v>46171</x:v>
      </x:c>
      <x:c r="AA3678" s="27" t="inlineStr">
        <x:is>
          <x:t xml:space="preserve">03 - Propose/Quote</x:t>
        </x:is>
      </x:c>
      <x:c r="AB3678" s="28" t="inlineStr">
        <x:is>
          <x:t xml:space="preserve">15-Propose quote</x:t>
        </x:is>
      </x:c>
    </x:row>
    <x:row r="3679" hidden="0">
      <x:c r="A3679" s="1" t="inlineStr">
        <x:is>
          <x:t xml:space="preserve">78a31cc5-634d-f111-bec7-6045bd94c80d</x:t>
        </x:is>
      </x:c>
      <x:c r="B3679" s="2" t="inlineStr">
        <x:is>
          <x:t xml:space="preserve">k+qCm+1q/Y9kSnE4q6XBq4CljfU6Q83ywXiUF87AfYzCU5p3AhtktuLsE8s+rzP3wjWAPprs9sTGmbxE6LpKVQ==</x:t>
        </x:is>
      </x:c>
      <x:c r="C3679" s="3">
        <x:v>46153.7535532407</x:v>
      </x:c>
      <x:c r="D3679" s="4" t="inlineStr">
        <x:is>
          <x:t xml:space="preserve">Open</x:t>
        </x:is>
      </x:c>
      <x:c r="E3679" s="5" t="inlineStr">
        <x:is>
          <x:t xml:space="preserve">Great Pets Importacao e Comercio L t - Main - BR6412360444 </x:t>
        </x:is>
      </x:c>
      <x:c r="F3679" s="6" t="inlineStr">
        <x:is>
          <x:t xml:space="preserve">Jeimison De Lara</x:t>
        </x:is>
      </x:c>
      <x:c r="G3679" s="7"/>
      <x:c r="H3679" s="8" t="inlineStr">
        <x:is>
          <x:t xml:space="preserve">FIS FCL GREAT PETS TR</x:t>
        </x:is>
      </x:c>
      <x:c r="I3679" s="9" t="inlineStr">
        <x:is>
          <x:t xml:space="preserve">Sea</x:t>
        </x:is>
      </x:c>
      <x:c r="J3679" s="10" t="inlineStr">
        <x:is>
          <x:t xml:space="preserve">TR</x:t>
        </x:is>
      </x:c>
      <x:c r="K3679" s="11" t="inlineStr">
        <x:is>
          <x:t xml:space="preserve">BR</x:t>
        </x:is>
      </x:c>
      <x:c r="L3679" s="12" t="inlineStr">
        <x:is>
          <x:t xml:space="preserve">Jeimison De Lara</x:t>
        </x:is>
      </x:c>
      <x:c r="M3679" s="13" t="inlineStr">
        <x:is>
          <x:t xml:space="preserve">Collect</x:t>
        </x:is>
      </x:c>
      <x:c r="N3679" s="14"/>
      <x:c r="O3679" s="15" t="inlineStr">
        <x:is>
          <x:t xml:space="preserve">Open</x:t>
        </x:is>
      </x:c>
      <x:c r="P3679" s="16" t="n">
        <x:v>300000</x:v>
      </x:c>
      <x:c r="Q3679" s="17" t="n">
        <x:v>10</x:v>
      </x:c>
      <x:c r="R3679" s="18"/>
      <x:c r="S3679" s="19"/>
      <x:c r="T3679" s="20" t="inlineStr">
        <x:is>
          <x:t xml:space="preserve">Brazilian Real</x:t>
        </x:is>
      </x:c>
      <x:c r="U3679" s="21" t="n">
        <x:v>388830.03</x:v>
      </x:c>
      <x:c r="V3679" s="22" t="n">
        <x:v>20</x:v>
      </x:c>
      <x:c r="W3679" s="23" t="n">
        <x:v>0</x:v>
      </x:c>
      <x:c r="X3679" s="24"/>
      <x:c r="Y3679" s="25" t="inlineStr">
        <x:is>
          <x:t xml:space="preserve">Curitiba</x:t>
        </x:is>
      </x:c>
      <x:c r="Z3679" s="26">
        <x:v>46203</x:v>
      </x:c>
      <x:c r="AA3679" s="27" t="inlineStr">
        <x:is>
          <x:t xml:space="preserve">03 - Propose/Quote</x:t>
        </x:is>
      </x:c>
      <x:c r="AB3679" s="28" t="inlineStr">
        <x:is>
          <x:t xml:space="preserve">15-Propose quote</x:t>
        </x:is>
      </x:c>
    </x:row>
    <x:row r="3680" hidden="0">
      <x:c r="A3680" s="1" t="inlineStr">
        <x:is>
          <x:t xml:space="preserve">35db1392-9918-f111-8341-6045bd94c840</x:t>
        </x:is>
      </x:c>
      <x:c r="B3680" s="2" t="inlineStr">
        <x:is>
          <x:t xml:space="preserve">F7WTF3ZFbIBYfReNx27y21VD8G6C+dlLjnlMJWOdADoDFjmj7FikPF3jrN9kTmjIrf/50w2ZfAiS94CfpO9Xgg==</x:t>
        </x:is>
      </x:c>
      <x:c r="C3680" s="3">
        <x:v>46086.574375</x:v>
      </x:c>
      <x:c r="D3680" s="4" t="inlineStr">
        <x:is>
          <x:t xml:space="preserve">Open</x:t>
        </x:is>
      </x:c>
      <x:c r="E3680" s="5" t="inlineStr">
        <x:is>
          <x:t xml:space="preserve">CARL ZEISS VISION BRASIL INDUSTRIA OPTICA LTDA - Main - BR6409656553 </x:t>
        </x:is>
      </x:c>
      <x:c r="F3680" s="6" t="inlineStr">
        <x:is>
          <x:t xml:space="preserve">Silas Azevedo</x:t>
        </x:is>
      </x:c>
      <x:c r="G3680" s="7"/>
      <x:c r="H3680" s="8" t="inlineStr">
        <x:is>
          <x:t xml:space="preserve">CARL ZEISS - DE x BR = AIR</x:t>
        </x:is>
      </x:c>
      <x:c r="I3680" s="9" t="inlineStr">
        <x:is>
          <x:t xml:space="preserve">Air</x:t>
        </x:is>
      </x:c>
      <x:c r="J3680" s="10" t="inlineStr">
        <x:is>
          <x:t xml:space="preserve">DE</x:t>
        </x:is>
      </x:c>
      <x:c r="K3680" s="11" t="inlineStr">
        <x:is>
          <x:t xml:space="preserve">BR</x:t>
        </x:is>
      </x:c>
      <x:c r="L3680" s="12" t="inlineStr">
        <x:is>
          <x:t xml:space="preserve">Silas Azevedo</x:t>
        </x:is>
      </x:c>
      <x:c r="M3680" s="13" t="inlineStr">
        <x:is>
          <x:t xml:space="preserve">Collect</x:t>
        </x:is>
      </x:c>
      <x:c r="N3680" s="14"/>
      <x:c r="O3680" s="15" t="inlineStr">
        <x:is>
          <x:t xml:space="preserve">Open</x:t>
        </x:is>
      </x:c>
      <x:c r="P3680" s="16" t="n">
        <x:v>300000</x:v>
      </x:c>
      <x:c r="Q3680" s="17" t="n">
        <x:v>70</x:v>
      </x:c>
      <x:c r="R3680" s="18"/>
      <x:c r="S3680" s="19" t="n">
        <x:v>3200</x:v>
      </x:c>
      <x:c r="T3680" s="20" t="inlineStr">
        <x:is>
          <x:t xml:space="preserve">Brazilian Real</x:t>
        </x:is>
      </x:c>
      <x:c r="U3680" s="21" t="n">
        <x:v>368940.12</x:v>
      </x:c>
      <x:c r="V3680" s="22"/>
      <x:c r="W3680" s="23"/>
      <x:c r="X3680" s="24"/>
      <x:c r="Y3680" s="25" t="inlineStr">
        <x:is>
          <x:t xml:space="preserve">Rio de Janeiro</x:t>
        </x:is>
      </x:c>
      <x:c r="Z3680" s="26">
        <x:v>46173</x:v>
      </x:c>
      <x:c r="AA3680" s="27" t="inlineStr">
        <x:is>
          <x:t xml:space="preserve">01 - Prospecting</x:t>
        </x:is>
      </x:c>
      <x:c r="AB3680" s="28" t="inlineStr">
        <x:is>
          <x:t xml:space="preserve">13-Prospect</x:t>
        </x:is>
      </x:c>
    </x:row>
    <x:row r="3681" hidden="0">
      <x:c r="A3681" s="1" t="inlineStr">
        <x:is>
          <x:t xml:space="preserve">1d837a2a-c426-f111-8341-6045bd94c840</x:t>
        </x:is>
      </x:c>
      <x:c r="B3681" s="2" t="inlineStr">
        <x:is>
          <x:t xml:space="preserve">DnaODmEbmh9ip+vbV3Sb9uqeEnXS4lDMV8/IMQ/1vVcxauwhki2UfP6oahHrvaySLLwh5DFh8yO/bJ/EMMGliQ==</x:t>
        </x:is>
      </x:c>
      <x:c r="C3681" s="3">
        <x:v>46104.6011805556</x:v>
      </x:c>
      <x:c r="D3681" s="4" t="inlineStr">
        <x:is>
          <x:t xml:space="preserve">Open</x:t>
        </x:is>
      </x:c>
      <x:c r="E3681" s="5" t="inlineStr">
        <x:is>
          <x:t xml:space="preserve">ADM do Brasil Ltda M/A - Master - BR6410582681 </x:t>
        </x:is>
      </x:c>
      <x:c r="F3681" s="6" t="inlineStr">
        <x:is>
          <x:t xml:space="preserve">Sinuhe Olmo</x:t>
        </x:is>
      </x:c>
      <x:c r="G3681" s="7"/>
      <x:c r="H3681" s="8" t="inlineStr">
        <x:is>
          <x:t xml:space="preserve">** COMM** ADM do Brasil Ltda M/A - BR - AirSea - FCL from Santos to QINGDAO</x:t>
        </x:is>
      </x:c>
      <x:c r="I3681" s="9" t="inlineStr">
        <x:is>
          <x:t xml:space="preserve">Sea</x:t>
        </x:is>
      </x:c>
      <x:c r="J3681" s="10" t="inlineStr">
        <x:is>
          <x:t xml:space="preserve">BR</x:t>
        </x:is>
      </x:c>
      <x:c r="K3681" s="11" t="inlineStr">
        <x:is>
          <x:t xml:space="preserve">CN</x:t>
        </x:is>
      </x:c>
      <x:c r="L3681" s="12" t="inlineStr">
        <x:is>
          <x:t xml:space="preserve">Sinuhe Olmo</x:t>
        </x:is>
      </x:c>
      <x:c r="M3681" s="13" t="inlineStr">
        <x:is>
          <x:t xml:space="preserve">Prepaid</x:t>
        </x:is>
      </x:c>
      <x:c r="N3681" s="14"/>
      <x:c r="O3681" s="15" t="inlineStr">
        <x:is>
          <x:t xml:space="preserve">Open</x:t>
        </x:is>
      </x:c>
      <x:c r="P3681" s="16" t="n">
        <x:v>300000</x:v>
      </x:c>
      <x:c r="Q3681" s="17" t="n">
        <x:v>40</x:v>
      </x:c>
      <x:c r="R3681" s="18"/>
      <x:c r="S3681" s="19"/>
      <x:c r="T3681" s="20" t="inlineStr">
        <x:is>
          <x:t xml:space="preserve">Brazilian Real</x:t>
        </x:is>
      </x:c>
      <x:c r="U3681" s="21" t="n">
        <x:v>369420.02</x:v>
      </x:c>
      <x:c r="V3681" s="22" t="n">
        <x:v>400</x:v>
      </x:c>
      <x:c r="W3681" s="23" t="n">
        <x:v>0</x:v>
      </x:c>
      <x:c r="X3681" s="24"/>
      <x:c r="Y3681" s="25" t="inlineStr">
        <x:is>
          <x:t xml:space="preserve">Campinas</x:t>
        </x:is>
      </x:c>
      <x:c r="Z3681" s="26">
        <x:v>46265</x:v>
      </x:c>
      <x:c r="AA3681" s="27" t="inlineStr">
        <x:is>
          <x:t xml:space="preserve">01 - Prospecting</x:t>
        </x:is>
      </x:c>
      <x:c r="AB3681" s="28" t="inlineStr">
        <x:is>
          <x:t xml:space="preserve">13-Prospect</x:t>
        </x:is>
      </x:c>
    </x:row>
    <x:row r="3682" hidden="0">
      <x:c r="A3682" s="1" t="inlineStr">
        <x:is>
          <x:t xml:space="preserve">49c7b449-cc32-f111-88b4-6045bd94c840</x:t>
        </x:is>
      </x:c>
      <x:c r="B3682" s="2" t="inlineStr">
        <x:is>
          <x:t xml:space="preserve">x22cIR9SGUhfVM54sbhEEkLlNJuT2wWEmwuS9uJZhlsKXuOQiktLY+qAbe1Nfm19VB39QuYBi3Vo86q7B8ZhNw==</x:t>
        </x:is>
      </x:c>
      <x:c r="C3682" s="3">
        <x:v>46120.648599537</x:v>
      </x:c>
      <x:c r="D3682" s="4" t="inlineStr">
        <x:is>
          <x:t xml:space="preserve">Open</x:t>
        </x:is>
      </x:c>
      <x:c r="E3682" s="5" t="inlineStr">
        <x:is>
          <x:t xml:space="preserve">TECNOSONDA S A - Main - BR6411023664 </x:t>
        </x:is>
      </x:c>
      <x:c r="F3682" s="6" t="inlineStr">
        <x:is>
          <x:t xml:space="preserve">Antonio Mesquita</x:t>
        </x:is>
      </x:c>
      <x:c r="G3682" s="7"/>
      <x:c r="H3682" s="8" t="inlineStr">
        <x:is>
          <x:t xml:space="preserve">TECNOSONDA S A - BR - AirSea - ■ PRJ - CTNR | US - Bombas submersas - 20261610</x:t>
        </x:is>
      </x:c>
      <x:c r="I3682" s="9" t="inlineStr">
        <x:is>
          <x:t xml:space="preserve">Sea</x:t>
        </x:is>
      </x:c>
      <x:c r="J3682" s="10" t="inlineStr">
        <x:is>
          <x:t xml:space="preserve">US</x:t>
        </x:is>
      </x:c>
      <x:c r="K3682" s="11" t="inlineStr">
        <x:is>
          <x:t xml:space="preserve">BR</x:t>
        </x:is>
      </x:c>
      <x:c r="L3682" s="12" t="inlineStr">
        <x:is>
          <x:t xml:space="preserve">Antonio Mesquita</x:t>
        </x:is>
      </x:c>
      <x:c r="M3682" s="13" t="inlineStr">
        <x:is>
          <x:t xml:space="preserve">Collect</x:t>
        </x:is>
      </x:c>
      <x:c r="N3682" s="14"/>
      <x:c r="O3682" s="15" t="inlineStr">
        <x:is>
          <x:t xml:space="preserve">Open</x:t>
        </x:is>
      </x:c>
      <x:c r="P3682" s="16" t="n">
        <x:v>300000</x:v>
      </x:c>
      <x:c r="Q3682" s="17" t="n">
        <x:v>1</x:v>
      </x:c>
      <x:c r="R3682" s="18"/>
      <x:c r="S3682" s="19"/>
      <x:c r="T3682" s="20" t="inlineStr">
        <x:is>
          <x:t xml:space="preserve">Brazilian Real</x:t>
        </x:is>
      </x:c>
      <x:c r="U3682" s="21" t="n">
        <x:v>377370.14</x:v>
      </x:c>
      <x:c r="V3682" s="22" t="n">
        <x:v>4</x:v>
      </x:c>
      <x:c r="W3682" s="23" t="n">
        <x:v>0</x:v>
      </x:c>
      <x:c r="X3682" s="24"/>
      <x:c r="Y3682" s="25" t="inlineStr">
        <x:is>
          <x:t xml:space="preserve">Manaus</x:t>
        </x:is>
      </x:c>
      <x:c r="Z3682" s="26">
        <x:v>46189</x:v>
      </x:c>
      <x:c r="AA3682" s="27" t="inlineStr">
        <x:is>
          <x:t xml:space="preserve">03 - Propose/Quote</x:t>
        </x:is>
      </x:c>
      <x:c r="AB3682" s="28" t="inlineStr">
        <x:is>
          <x:t xml:space="preserve">15-Propose quote</x:t>
        </x:is>
      </x:c>
    </x:row>
    <x:row r="3683" hidden="0">
      <x:c r="A3683" s="1" t="inlineStr">
        <x:is>
          <x:t xml:space="preserve">37e763d4-3a3f-f111-88b4-6045bd94c840</x:t>
        </x:is>
      </x:c>
      <x:c r="B3683" s="2" t="inlineStr">
        <x:is>
          <x:t xml:space="preserve">3N5GQTAXhCiv6e5+9lBRDidv42lH3oZK2eLKbMYU4JOzlVyTrsUISP8Z8HNVLvoXRjJlttv04/Nmk5HpPL4N9A==</x:t>
        </x:is>
      </x:c>
      <x:c r="C3683" s="3">
        <x:v>46135.733125</x:v>
      </x:c>
      <x:c r="D3683" s="4" t="inlineStr">
        <x:is>
          <x:t xml:space="preserve">Open</x:t>
        </x:is>
      </x:c>
      <x:c r="E3683" s="5" t="inlineStr">
        <x:is>
          <x:t xml:space="preserve">Ceratizit America Latina Ind. Com.  e Rep. de Produtos de Metal Duro - Main - BR6412361026 </x:t>
        </x:is>
      </x:c>
      <x:c r="F3683" s="6" t="inlineStr">
        <x:is>
          <x:t xml:space="preserve">Matheus Arrivaben</x:t>
        </x:is>
      </x:c>
      <x:c r="G3683" s="7"/>
      <x:c r="H3683" s="8" t="inlineStr">
        <x:is>
          <x:t xml:space="preserve">Ceratizit America Latina Ind. Com.  e Rep. de Produtos de Metal Duro - BR - AirSea - AIR IMPORT</x:t>
        </x:is>
      </x:c>
      <x:c r="I3683" s="9" t="inlineStr">
        <x:is>
          <x:t xml:space="preserve">Air</x:t>
        </x:is>
      </x:c>
      <x:c r="J3683" s="10" t="inlineStr">
        <x:is>
          <x:t xml:space="preserve">CN</x:t>
        </x:is>
      </x:c>
      <x:c r="K3683" s="11" t="inlineStr">
        <x:is>
          <x:t xml:space="preserve">BR</x:t>
        </x:is>
      </x:c>
      <x:c r="L3683" s="12" t="inlineStr">
        <x:is>
          <x:t xml:space="preserve">Matheus Arrivaben</x:t>
        </x:is>
      </x:c>
      <x:c r="M3683" s="13"/>
      <x:c r="N3683" s="14"/>
      <x:c r="O3683" s="15" t="inlineStr">
        <x:is>
          <x:t xml:space="preserve">Open</x:t>
        </x:is>
      </x:c>
      <x:c r="P3683" s="16" t="n">
        <x:v>300000</x:v>
      </x:c>
      <x:c r="Q3683" s="17" t="n">
        <x:v>16</x:v>
      </x:c>
      <x:c r="R3683" s="18"/>
      <x:c r="S3683" s="19" t="n">
        <x:v>5000</x:v>
      </x:c>
      <x:c r="T3683" s="20" t="inlineStr">
        <x:is>
          <x:t xml:space="preserve">Brazilian Real</x:t>
        </x:is>
      </x:c>
      <x:c r="U3683" s="21" t="n">
        <x:v>386159.91</x:v>
      </x:c>
      <x:c r="V3683" s="22"/>
      <x:c r="W3683" s="23"/>
      <x:c r="X3683" s="24"/>
      <x:c r="Y3683" s="25" t="inlineStr">
        <x:is>
          <x:t xml:space="preserve">Campinas</x:t>
        </x:is>
      </x:c>
      <x:c r="Z3683" s="26">
        <x:v>46246</x:v>
      </x:c>
      <x:c r="AA3683" s="27" t="inlineStr">
        <x:is>
          <x:t xml:space="preserve">01 - Prospecting</x:t>
        </x:is>
      </x:c>
      <x:c r="AB3683" s="28" t="inlineStr">
        <x:is>
          <x:t xml:space="preserve">13-Prospect</x:t>
        </x:is>
      </x:c>
    </x:row>
    <x:row r="3684" hidden="0">
      <x:c r="A3684" s="1" t="inlineStr">
        <x:is>
          <x:t xml:space="preserve">f8d08d3e-bc52-f111-bec7-6045bd94c840</x:t>
        </x:is>
      </x:c>
      <x:c r="B3684" s="2" t="inlineStr">
        <x:is>
          <x:t xml:space="preserve">J8gahSGXPVenSQtV1nASU4+1Qwo4HRiEbP4dLXqAC1gxjuNfkBTNEjN80ZPabK65CwNBFvizqWXcPHvFj4ajOQ==</x:t>
        </x:is>
      </x:c>
      <x:c r="C3684" s="3">
        <x:v>46160.5554861111</x:v>
      </x:c>
      <x:c r="D3684" s="4" t="inlineStr">
        <x:is>
          <x:t xml:space="preserve">Open</x:t>
        </x:is>
      </x:c>
      <x:c r="E3684" s="5" t="inlineStr">
        <x:is>
          <x:t xml:space="preserve">Instituto Focus Têxtil de Moda - Acc-09676844.</x:t>
        </x:is>
      </x:c>
      <x:c r="F3684" s="6" t="inlineStr">
        <x:is>
          <x:t xml:space="preserve">Mayhara Lydia</x:t>
        </x:is>
      </x:c>
      <x:c r="G3684" s="7"/>
      <x:c r="H3684" s="8" t="inlineStr">
        <x:is>
          <x:t xml:space="preserve">Instituto Focus Têxtil de Moda - BR - AirSea - ***P01***</x:t>
        </x:is>
      </x:c>
      <x:c r="I3684" s="9" t="inlineStr">
        <x:is>
          <x:t xml:space="preserve">Sea</x:t>
        </x:is>
      </x:c>
      <x:c r="J3684" s="10" t="inlineStr">
        <x:is>
          <x:t xml:space="preserve">AT</x:t>
        </x:is>
      </x:c>
      <x:c r="K3684" s="11" t="inlineStr">
        <x:is>
          <x:t xml:space="preserve">BR</x:t>
        </x:is>
      </x:c>
      <x:c r="L3684" s="12" t="inlineStr">
        <x:is>
          <x:t xml:space="preserve">Mayhara Lydia</x:t>
        </x:is>
      </x:c>
      <x:c r="M3684" s="13"/>
      <x:c r="N3684" s="14"/>
      <x:c r="O3684" s="15" t="inlineStr">
        <x:is>
          <x:t xml:space="preserve">Open</x:t>
        </x:is>
      </x:c>
      <x:c r="P3684" s="16" t="n">
        <x:v>300000</x:v>
      </x:c>
      <x:c r="Q3684" s="17" t="n">
        <x:v>3</x:v>
      </x:c>
      <x:c r="R3684" s="18"/>
      <x:c r="S3684" s="19"/>
      <x:c r="T3684" s="20" t="inlineStr">
        <x:is>
          <x:t xml:space="preserve">Brazilian Real</x:t>
        </x:is>
      </x:c>
      <x:c r="U3684" s="21" t="n">
        <x:v>390930.13</x:v>
      </x:c>
      <x:c r="V3684" s="22" t="n">
        <x:v>12</x:v>
      </x:c>
      <x:c r="W3684" s="23" t="n">
        <x:v>1000</x:v>
      </x:c>
      <x:c r="X3684" s="24"/>
      <x:c r="Y3684" s="25" t="inlineStr">
        <x:is>
          <x:t xml:space="preserve">São Paulo</x:t>
        </x:is>
      </x:c>
      <x:c r="Z3684" s="26">
        <x:v>46195</x:v>
      </x:c>
      <x:c r="AA3684" s="27" t="inlineStr">
        <x:is>
          <x:t xml:space="preserve">02 - Needs Analysis</x:t>
        </x:is>
      </x:c>
      <x:c r="AB3684" s="28" t="inlineStr">
        <x:is>
          <x:t xml:space="preserve">14-Needs analysis</x:t>
        </x:is>
      </x:c>
    </x:row>
    <x:row r="3685" hidden="0">
      <x:c r="A3685" s="1" t="inlineStr">
        <x:is>
          <x:t xml:space="preserve">953f99ad-4e3f-f111-88b4-6045bd94c8bc</x:t>
        </x:is>
      </x:c>
      <x:c r="B3685" s="2" t="inlineStr">
        <x:is>
          <x:t xml:space="preserve">XuFXbL4opNen5EJQnMzydCSd2jsrWeJkLaqAYOIaJ8WezJzswr6PR3gvJQ4CfQ5evU83QwWaYfO88WDEFf1Z/A==</x:t>
        </x:is>
      </x:c>
      <x:c r="C3685" s="3">
        <x:v>46135.8318981481</x:v>
      </x:c>
      <x:c r="D3685" s="4" t="inlineStr">
        <x:is>
          <x:t xml:space="preserve">Open</x:t>
        </x:is>
      </x:c>
      <x:c r="E3685" s="5" t="inlineStr">
        <x:is>
          <x:t xml:space="preserve">Sécheron Hasler do Brasil - Acc-09606052.</x:t>
        </x:is>
      </x:c>
      <x:c r="F3685" s="6" t="inlineStr">
        <x:is>
          <x:t xml:space="preserve">Mayhara Lydia</x:t>
        </x:is>
      </x:c>
      <x:c r="G3685" s="7"/>
      <x:c r="H3685" s="8" t="inlineStr">
        <x:is>
          <x:t xml:space="preserve">Sécheron Hasler do Brasil - BR - AirSea - DE x BR</x:t>
        </x:is>
      </x:c>
      <x:c r="I3685" s="9" t="inlineStr">
        <x:is>
          <x:t xml:space="preserve">Air</x:t>
        </x:is>
      </x:c>
      <x:c r="J3685" s="10" t="inlineStr">
        <x:is>
          <x:t xml:space="preserve">DE</x:t>
        </x:is>
      </x:c>
      <x:c r="K3685" s="11" t="inlineStr">
        <x:is>
          <x:t xml:space="preserve">BR</x:t>
        </x:is>
      </x:c>
      <x:c r="L3685" s="12" t="inlineStr">
        <x:is>
          <x:t xml:space="preserve">Mayhara Lydia</x:t>
        </x:is>
      </x:c>
      <x:c r="M3685" s="13"/>
      <x:c r="N3685" s="14"/>
      <x:c r="O3685" s="15" t="inlineStr">
        <x:is>
          <x:t xml:space="preserve">Open</x:t>
        </x:is>
      </x:c>
      <x:c r="P3685" s="16" t="n">
        <x:v>300000</x:v>
      </x:c>
      <x:c r="Q3685" s="17" t="n">
        <x:v>15</x:v>
      </x:c>
      <x:c r="R3685" s="18"/>
      <x:c r="S3685" s="19" t="n">
        <x:v>3000</x:v>
      </x:c>
      <x:c r="T3685" s="20" t="inlineStr">
        <x:is>
          <x:t xml:space="preserve">Brazilian Real</x:t>
        </x:is>
      </x:c>
      <x:c r="U3685" s="21" t="n">
        <x:v>386159.91</x:v>
      </x:c>
      <x:c r="V3685" s="22"/>
      <x:c r="W3685" s="23"/>
      <x:c r="X3685" s="24"/>
      <x:c r="Y3685" s="25" t="inlineStr">
        <x:is>
          <x:t xml:space="preserve">São Paulo</x:t>
        </x:is>
      </x:c>
      <x:c r="Z3685" s="26">
        <x:v>46174</x:v>
      </x:c>
      <x:c r="AA3685" s="27" t="inlineStr">
        <x:is>
          <x:t xml:space="preserve">02 - Needs Analysis</x:t>
        </x:is>
      </x:c>
      <x:c r="AB3685" s="28" t="inlineStr">
        <x:is>
          <x:t xml:space="preserve">14-Needs analysis</x:t>
        </x:is>
      </x:c>
    </x:row>
    <x:row r="3686" hidden="0">
      <x:c r="A3686" s="1" t="inlineStr">
        <x:is>
          <x:t xml:space="preserve">2ba48a29-e61b-f111-8341-6045bd94c99e</x:t>
        </x:is>
      </x:c>
      <x:c r="B3686" s="2" t="inlineStr">
        <x:is>
          <x:t xml:space="preserve">lmOd4OsxYw6DjnkQU96NDEf63d89eTlhxnIc9dDb3J7ldPQ1AoViVMhdSs+cZwHrFiU0IQz5mtnh9LJlQSckdQ==</x:t>
        </x:is>
      </x:c>
      <x:c r="C3686" s="3">
        <x:v>46090.7719907407</x:v>
      </x:c>
      <x:c r="D3686" s="4" t="inlineStr">
        <x:is>
          <x:t xml:space="preserve">Open</x:t>
        </x:is>
      </x:c>
      <x:c r="E3686" s="5" t="inlineStr">
        <x:is>
          <x:t xml:space="preserve">B GROB DO BRASIL S A IND COM MAQS OPERAT E FERRAMENTAS - Main - BR6404486212 </x:t>
        </x:is>
      </x:c>
      <x:c r="F3686" s="6" t="inlineStr">
        <x:is>
          <x:t xml:space="preserve">Mayhara Lydia</x:t>
        </x:is>
      </x:c>
      <x:c r="G3686" s="7"/>
      <x:c r="H3686" s="8" t="inlineStr">
        <x:is>
          <x:t xml:space="preserve">B GROB DO BRASIL S A IND COM MAQS OPERAT E FERRAMENTAS - BR - AirSea - Br x US</x:t>
        </x:is>
      </x:c>
      <x:c r="I3686" s="9" t="inlineStr">
        <x:is>
          <x:t xml:space="preserve">Sea</x:t>
        </x:is>
      </x:c>
      <x:c r="J3686" s="10" t="inlineStr">
        <x:is>
          <x:t xml:space="preserve">BR</x:t>
        </x:is>
      </x:c>
      <x:c r="K3686" s="11" t="inlineStr">
        <x:is>
          <x:t xml:space="preserve">US</x:t>
        </x:is>
      </x:c>
      <x:c r="L3686" s="12" t="inlineStr">
        <x:is>
          <x:t xml:space="preserve">Mayhara Lydia</x:t>
        </x:is>
      </x:c>
      <x:c r="M3686" s="13"/>
      <x:c r="N3686" s="14"/>
      <x:c r="O3686" s="15" t="inlineStr">
        <x:is>
          <x:t xml:space="preserve">Open</x:t>
        </x:is>
      </x:c>
      <x:c r="P3686" s="16" t="n">
        <x:v>300000</x:v>
      </x:c>
      <x:c r="Q3686" s="17" t="n">
        <x:v>1</x:v>
      </x:c>
      <x:c r="R3686" s="18"/>
      <x:c r="S3686" s="19"/>
      <x:c r="T3686" s="20" t="inlineStr">
        <x:is>
          <x:t xml:space="preserve">Brazilian Real</x:t>
        </x:is>
      </x:c>
      <x:c r="U3686" s="21" t="n">
        <x:v>370319.93</x:v>
      </x:c>
      <x:c r="V3686" s="22" t="n">
        <x:v>8</x:v>
      </x:c>
      <x:c r="W3686" s="23" t="n">
        <x:v>1000</x:v>
      </x:c>
      <x:c r="X3686" s="24"/>
      <x:c r="Y3686" s="25" t="inlineStr">
        <x:is>
          <x:t xml:space="preserve">São Paulo</x:t>
        </x:is>
      </x:c>
      <x:c r="Z3686" s="26">
        <x:v>46168</x:v>
      </x:c>
      <x:c r="AA3686" s="27" t="inlineStr">
        <x:is>
          <x:t xml:space="preserve">02 - Needs Analysis</x:t>
        </x:is>
      </x:c>
      <x:c r="AB3686" s="28" t="inlineStr">
        <x:is>
          <x:t xml:space="preserve">14-Needs analysis</x:t>
        </x:is>
      </x:c>
    </x:row>
    <x:row r="3687" hidden="0">
      <x:c r="A3687" s="1" t="inlineStr">
        <x:is>
          <x:t xml:space="preserve">8efa203e-551e-f111-8341-6045bd94ca6d</x:t>
        </x:is>
      </x:c>
      <x:c r="B3687" s="2" t="inlineStr">
        <x:is>
          <x:t xml:space="preserve">ufw6WimPK7Idrq9QdYU1S2RIgPyuFWtYWaAH3s1SAxw8fdA+V7NRA6b1yeKPO/TPG4pRFHapg9ovjdVBmE2lWw==</x:t>
        </x:is>
      </x:c>
      <x:c r="C3687" s="3">
        <x:v>46155.7697222222</x:v>
      </x:c>
      <x:c r="D3687" s="4" t="inlineStr">
        <x:is>
          <x:t xml:space="preserve">Open</x:t>
        </x:is>
      </x:c>
      <x:c r="E3687" s="5" t="inlineStr">
        <x:is>
          <x:t xml:space="preserve">IFF ESSENCIAS E FRAGRANCIAS LTDA - Main - BR6404992556 </x:t>
        </x:is>
      </x:c>
      <x:c r="F3687" s="6" t="inlineStr">
        <x:is>
          <x:t xml:space="preserve">Larissa Camilo</x:t>
        </x:is>
      </x:c>
      <x:c r="G3687" s="7"/>
      <x:c r="H3687" s="8" t="inlineStr">
        <x:is>
          <x:t xml:space="preserve">IFF ESSENCIAS E FRAGRANCIAS LTDA - BR - AirSea - Air Potential Pipeline</x:t>
        </x:is>
      </x:c>
      <x:c r="I3687" s="9" t="inlineStr">
        <x:is>
          <x:t xml:space="preserve">Air</x:t>
        </x:is>
      </x:c>
      <x:c r="J3687" s="10" t="inlineStr">
        <x:is>
          <x:t xml:space="preserve">US</x:t>
        </x:is>
      </x:c>
      <x:c r="K3687" s="11" t="inlineStr">
        <x:is>
          <x:t xml:space="preserve">BR</x:t>
        </x:is>
      </x:c>
      <x:c r="L3687" s="12" t="inlineStr">
        <x:is>
          <x:t xml:space="preserve">Larissa Camilo</x:t>
        </x:is>
      </x:c>
      <x:c r="M3687" s="13"/>
      <x:c r="N3687" s="14"/>
      <x:c r="O3687" s="15" t="inlineStr">
        <x:is>
          <x:t xml:space="preserve">Open</x:t>
        </x:is>
      </x:c>
      <x:c r="P3687" s="16" t="n">
        <x:v>300000</x:v>
      </x:c>
      <x:c r="Q3687" s="17" t="n">
        <x:v>300</x:v>
      </x:c>
      <x:c r="R3687" s="18"/>
      <x:c r="S3687" s="19" t="n">
        <x:v>20000</x:v>
      </x:c>
      <x:c r="T3687" s="20" t="inlineStr">
        <x:is>
          <x:t xml:space="preserve">Brazilian Real</x:t>
        </x:is>
      </x:c>
      <x:c r="U3687" s="21" t="n">
        <x:v>375359.98</x:v>
      </x:c>
      <x:c r="V3687" s="22"/>
      <x:c r="W3687" s="23"/>
      <x:c r="X3687" s="24"/>
      <x:c r="Y3687" s="25" t="inlineStr">
        <x:is>
          <x:t xml:space="preserve">São Paulo</x:t>
        </x:is>
      </x:c>
      <x:c r="Z3687" s="26">
        <x:v>46170</x:v>
      </x:c>
      <x:c r="AA3687" s="27" t="inlineStr">
        <x:is>
          <x:t xml:space="preserve">02 - Needs Analysis</x:t>
        </x:is>
      </x:c>
      <x:c r="AB3687" s="28" t="inlineStr">
        <x:is>
          <x:t xml:space="preserve">14-Needs analysis</x:t>
        </x:is>
      </x:c>
    </x:row>
    <x:row r="3688" hidden="0">
      <x:c r="A3688" s="1" t="inlineStr">
        <x:is>
          <x:t xml:space="preserve">11b8a970-db26-f111-8341-6045bd94ca6d</x:t>
        </x:is>
      </x:c>
      <x:c r="B3688" s="2" t="inlineStr">
        <x:is>
          <x:t xml:space="preserve">yGiUGCr6vP8twewpyI+eSuLoUm7VmmPkW1jZlzC4ly328QDysVfDsotfQfWqPfhHeXKNLQdh/0lFhh7lDyxMPw==</x:t>
        </x:is>
      </x:c>
      <x:c r="C3688" s="3">
        <x:v>46104.7172106481</x:v>
      </x:c>
      <x:c r="D3688" s="4" t="inlineStr">
        <x:is>
          <x:t xml:space="preserve">Open</x:t>
        </x:is>
      </x:c>
      <x:c r="E3688" s="5" t="inlineStr">
        <x:is>
          <x:t xml:space="preserve">WHIRLPOOL S.A M/A - Master - BR6409442544 </x:t>
        </x:is>
      </x:c>
      <x:c r="F3688" s="6" t="inlineStr">
        <x:is>
          <x:t xml:space="preserve">Azure Batch</x:t>
        </x:is>
      </x:c>
      <x:c r="G3688" s="7"/>
      <x:c r="H3688" s="8" t="inlineStr">
        <x:is>
          <x:t xml:space="preserve">WHIRLPOOL S.A M/A - BR - AirSea - prospect</x:t>
        </x:is>
      </x:c>
      <x:c r="I3688" s="9" t="inlineStr">
        <x:is>
          <x:t xml:space="preserve">Sea</x:t>
        </x:is>
      </x:c>
      <x:c r="J3688" s="10" t="inlineStr">
        <x:is>
          <x:t xml:space="preserve">HK</x:t>
        </x:is>
      </x:c>
      <x:c r="K3688" s="11" t="inlineStr">
        <x:is>
          <x:t xml:space="preserve">BR</x:t>
        </x:is>
      </x:c>
      <x:c r="L3688" s="12" t="inlineStr">
        <x:is>
          <x:t xml:space="preserve">Francine Hassmann</x:t>
        </x:is>
      </x:c>
      <x:c r="M3688" s="13"/>
      <x:c r="N3688" s="14"/>
      <x:c r="O3688" s="15" t="inlineStr">
        <x:is>
          <x:t xml:space="preserve">Open</x:t>
        </x:is>
      </x:c>
      <x:c r="P3688" s="16" t="n">
        <x:v>300000</x:v>
      </x:c>
      <x:c r="Q3688" s="17" t="n">
        <x:v>33</x:v>
      </x:c>
      <x:c r="R3688" s="18"/>
      <x:c r="S3688" s="19"/>
      <x:c r="T3688" s="20" t="inlineStr">
        <x:is>
          <x:t xml:space="preserve">Brazilian Real</x:t>
        </x:is>
      </x:c>
      <x:c r="U3688" s="21" t="n">
        <x:v>367079.89</x:v>
      </x:c>
      <x:c r="V3688" s="22" t="n">
        <x:v>0</x:v>
      </x:c>
      <x:c r="W3688" s="23" t="n">
        <x:v>1364</x:v>
      </x:c>
      <x:c r="X3688" s="24"/>
      <x:c r="Y3688" s="25"/>
      <x:c r="Z3688" s="26">
        <x:v>46203</x:v>
      </x:c>
      <x:c r="AA3688" s="27" t="inlineStr">
        <x:is>
          <x:t xml:space="preserve">01 - Prospecting</x:t>
        </x:is>
      </x:c>
      <x:c r="AB3688" s="28" t="inlineStr">
        <x:is>
          <x:t xml:space="preserve">13-Prospect</x:t>
        </x:is>
      </x:c>
    </x:row>
    <x:row r="3689" hidden="0">
      <x:c r="A3689" s="1" t="inlineStr">
        <x:is>
          <x:t xml:space="preserve">aa9d7b20-1309-f111-8406-6045bd94ca6d</x:t>
        </x:is>
      </x:c>
      <x:c r="B3689" s="2" t="inlineStr">
        <x:is>
          <x:t xml:space="preserve">/EpU7wql/yGLOlHPnje5L2EdivNJ+EUfbUDCL7MvkLpkyhRRAEgSb1ghRVLzpsZ+9c8PgMY28PW9vUTMJUnETQ==</x:t>
        </x:is>
      </x:c>
      <x:c r="C3689" s="3">
        <x:v>46066.8181597222</x:v>
      </x:c>
      <x:c r="D3689" s="4" t="inlineStr">
        <x:is>
          <x:t xml:space="preserve">Open</x:t>
        </x:is>
      </x:c>
      <x:c r="E3689" s="5" t="inlineStr">
        <x:is>
          <x:t xml:space="preserve">AGRICOLA FERRARI LTDA - Acc-04123007.</x:t>
        </x:is>
      </x:c>
      <x:c r="F3689" s="6" t="inlineStr">
        <x:is>
          <x:t xml:space="preserve">Daiane Regina Schubert</x:t>
        </x:is>
      </x:c>
      <x:c r="G3689" s="7"/>
      <x:c r="H3689" s="8" t="inlineStr">
        <x:is>
          <x:t xml:space="preserve">*COMM* AGRICOLA FERRARI LTDA - BR - AirSea - IMPO-SEA-EUA - FCL</x:t>
        </x:is>
      </x:c>
      <x:c r="I3689" s="9" t="inlineStr">
        <x:is>
          <x:t xml:space="preserve">Sea</x:t>
        </x:is>
      </x:c>
      <x:c r="J3689" s="10" t="inlineStr">
        <x:is>
          <x:t xml:space="preserve">BR</x:t>
        </x:is>
      </x:c>
      <x:c r="K3689" s="11" t="inlineStr">
        <x:is>
          <x:t xml:space="preserve">US</x:t>
        </x:is>
      </x:c>
      <x:c r="L3689" s="12" t="inlineStr">
        <x:is>
          <x:t xml:space="preserve">Daiane Regina Schubert</x:t>
        </x:is>
      </x:c>
      <x:c r="M3689" s="13" t="inlineStr">
        <x:is>
          <x:t xml:space="preserve">Collect</x:t>
        </x:is>
      </x:c>
      <x:c r="N3689" s="14"/>
      <x:c r="O3689" s="15" t="inlineStr">
        <x:is>
          <x:t xml:space="preserve">Open</x:t>
        </x:is>
      </x:c>
      <x:c r="P3689" s="16" t="n">
        <x:v>300000</x:v>
      </x:c>
      <x:c r="Q3689" s="17" t="n">
        <x:v>15</x:v>
      </x:c>
      <x:c r="R3689" s="18"/>
      <x:c r="S3689" s="19"/>
      <x:c r="T3689" s="20" t="inlineStr">
        <x:is>
          <x:t xml:space="preserve">Brazilian Real</x:t>
        </x:is>
      </x:c>
      <x:c r="U3689" s="21" t="n">
        <x:v>362159.95</x:v>
      </x:c>
      <x:c r="V3689" s="22" t="n">
        <x:v>40</x:v>
      </x:c>
      <x:c r="W3689" s="23" t="n">
        <x:v>0</x:v>
      </x:c>
      <x:c r="X3689" s="24"/>
      <x:c r="Y3689" s="25" t="inlineStr">
        <x:is>
          <x:t xml:space="preserve">Porto Alegre</x:t>
        </x:is>
      </x:c>
      <x:c r="Z3689" s="26">
        <x:v>46184</x:v>
      </x:c>
      <x:c r="AA3689" s="27" t="inlineStr">
        <x:is>
          <x:t xml:space="preserve">01 - Prospecting</x:t>
        </x:is>
      </x:c>
      <x:c r="AB3689" s="28" t="inlineStr">
        <x:is>
          <x:t xml:space="preserve">13-Prospect</x:t>
        </x:is>
      </x:c>
    </x:row>
    <x:row r="3690" hidden="0">
      <x:c r="A3690" s="1" t="inlineStr">
        <x:is>
          <x:t xml:space="preserve">035cd6e7-1514-f111-8406-6045bd94ca6d</x:t>
        </x:is>
      </x:c>
      <x:c r="B3690" s="2" t="inlineStr">
        <x:is>
          <x:t xml:space="preserve">eTkc+3vQoWdBwjIY5xJjw4xCsh4uQHgudG/co86HfBUE+TbVF+TaAfVmkToMppY29JltTMHOr7PV9cmnDb69Zg==</x:t>
        </x:is>
      </x:c>
      <x:c r="C3690" s="3">
        <x:v>46160.5608217593</x:v>
      </x:c>
      <x:c r="D3690" s="4" t="inlineStr">
        <x:is>
          <x:t xml:space="preserve">Open</x:t>
        </x:is>
      </x:c>
      <x:c r="E3690" s="5" t="inlineStr">
        <x:is>
          <x:t xml:space="preserve">AGRICOLA ARAUJO DO VALE LTDA - Main - BR6410352180 </x:t>
        </x:is>
      </x:c>
      <x:c r="F3690" s="6" t="inlineStr">
        <x:is>
          <x:t xml:space="preserve">Bruno Sagaz</x:t>
        </x:is>
      </x:c>
      <x:c r="G3690" s="7"/>
      <x:c r="H3690" s="8" t="inlineStr">
        <x:is>
          <x:t xml:space="preserve">#COMM# AGRICOLA ARAUJO DO VALE LTDA - BR - AirSea - GRICOLA ARAUJO DO VALE LTDA - BR - AirSea - IMPO</x:t>
        </x:is>
      </x:c>
      <x:c r="I3690" s="9" t="inlineStr">
        <x:is>
          <x:t xml:space="preserve">Sea</x:t>
        </x:is>
      </x:c>
      <x:c r="J3690" s="10" t="inlineStr">
        <x:is>
          <x:t xml:space="preserve">PT</x:t>
        </x:is>
      </x:c>
      <x:c r="K3690" s="11" t="inlineStr">
        <x:is>
          <x:t xml:space="preserve">BR</x:t>
        </x:is>
      </x:c>
      <x:c r="L3690" s="12" t="inlineStr">
        <x:is>
          <x:t xml:space="preserve">Bruno Sagaz</x:t>
        </x:is>
      </x:c>
      <x:c r="M3690" s="13"/>
      <x:c r="N3690" s="14"/>
      <x:c r="O3690" s="15" t="inlineStr">
        <x:is>
          <x:t xml:space="preserve">Open</x:t>
        </x:is>
      </x:c>
      <x:c r="P3690" s="16" t="n">
        <x:v>300000</x:v>
      </x:c>
      <x:c r="Q3690" s="17" t="n">
        <x:v>5</x:v>
      </x:c>
      <x:c r="R3690" s="18"/>
      <x:c r="S3690" s="19"/>
      <x:c r="T3690" s="20" t="inlineStr">
        <x:is>
          <x:t xml:space="preserve">Brazilian Real</x:t>
        </x:is>
      </x:c>
      <x:c r="U3690" s="21" t="n">
        <x:v>368849.99</x:v>
      </x:c>
      <x:c r="V3690" s="22" t="n">
        <x:v>10</x:v>
      </x:c>
      <x:c r="W3690" s="23" t="n">
        <x:v>0</x:v>
      </x:c>
      <x:c r="X3690" s="24"/>
      <x:c r="Y3690" s="25" t="inlineStr">
        <x:is>
          <x:t xml:space="preserve">Salvador</x:t>
        </x:is>
      </x:c>
      <x:c r="Z3690" s="26">
        <x:v>46203</x:v>
      </x:c>
      <x:c r="AA3690" s="27" t="inlineStr">
        <x:is>
          <x:t xml:space="preserve">02 - Needs Analysis</x:t>
        </x:is>
      </x:c>
      <x:c r="AB3690" s="28" t="inlineStr">
        <x:is>
          <x:t xml:space="preserve">14-Needs analysis</x:t>
        </x:is>
      </x:c>
    </x:row>
    <x:row r="3691" hidden="0">
      <x:c r="A3691" s="1" t="inlineStr">
        <x:is>
          <x:t xml:space="preserve">c1cbb60a-403f-f111-88b4-6045bd94ca6d</x:t>
        </x:is>
      </x:c>
      <x:c r="B3691" s="2" t="inlineStr">
        <x:is>
          <x:t xml:space="preserve">a6aLq9ANCloq4moAYLIMztpx806/0BQZxUFWWQ6W/hXpM/0yHmnj2QomTYeHNG1dnYZ3HhIpVMaKsarbuyrqnQ==</x:t>
        </x:is>
      </x:c>
      <x:c r="C3691" s="3">
        <x:v>46135.7592939815</x:v>
      </x:c>
      <x:c r="D3691" s="4" t="inlineStr">
        <x:is>
          <x:t xml:space="preserve">Open</x:t>
        </x:is>
      </x:c>
      <x:c r="E3691" s="5" t="inlineStr">
        <x:is>
          <x:t xml:space="preserve">AIFA INDUSTRIA DE LONAS LTDA - Main - BR6409994259 </x:t>
        </x:is>
      </x:c>
      <x:c r="F3691" s="6" t="inlineStr">
        <x:is>
          <x:t xml:space="preserve">Antonio Mesquita</x:t>
        </x:is>
      </x:c>
      <x:c r="G3691" s="7"/>
      <x:c r="H3691" s="8" t="inlineStr">
        <x:is>
          <x:t xml:space="preserve">AIFA INDUSTRIA DE LONAS LTDA - BR - AirSea - CTNR Drayage</x:t>
        </x:is>
      </x:c>
      <x:c r="I3691" s="9" t="inlineStr">
        <x:is>
          <x:t xml:space="preserve">Road (A&amp;S)</x:t>
        </x:is>
      </x:c>
      <x:c r="J3691" s="10" t="inlineStr">
        <x:is>
          <x:t xml:space="preserve">BR</x:t>
        </x:is>
      </x:c>
      <x:c r="K3691" s="11" t="inlineStr">
        <x:is>
          <x:t xml:space="preserve">BR</x:t>
        </x:is>
      </x:c>
      <x:c r="L3691" s="12" t="inlineStr">
        <x:is>
          <x:t xml:space="preserve">Antonio Mesquita</x:t>
        </x:is>
      </x:c>
      <x:c r="M3691" s="13" t="inlineStr">
        <x:is>
          <x:t xml:space="preserve">Collect</x:t>
        </x:is>
      </x:c>
      <x:c r="N3691" s="14"/>
      <x:c r="O3691" s="15" t="inlineStr">
        <x:is>
          <x:t xml:space="preserve">Open</x:t>
        </x:is>
      </x:c>
      <x:c r="P3691" s="16" t="n">
        <x:v>300000</x:v>
      </x:c>
      <x:c r="Q3691" s="17" t="n">
        <x:v>240</x:v>
      </x:c>
      <x:c r="R3691" s="18"/>
      <x:c r="S3691" s="19"/>
      <x:c r="T3691" s="20" t="inlineStr">
        <x:is>
          <x:t xml:space="preserve">Brazilian Real</x:t>
        </x:is>
      </x:c>
      <x:c r="U3691" s="21" t="n">
        <x:v>386159.91</x:v>
      </x:c>
      <x:c r="V3691" s="22"/>
      <x:c r="W3691" s="23"/>
      <x:c r="X3691" s="24"/>
      <x:c r="Y3691" s="25" t="inlineStr">
        <x:is>
          <x:t xml:space="preserve">Manaus</x:t>
        </x:is>
      </x:c>
      <x:c r="Z3691" s="26">
        <x:v>46167</x:v>
      </x:c>
      <x:c r="AA3691" s="27" t="inlineStr">
        <x:is>
          <x:t xml:space="preserve">02 - Needs Analysis</x:t>
        </x:is>
      </x:c>
      <x:c r="AB3691" s="28" t="inlineStr">
        <x:is>
          <x:t xml:space="preserve">14-Needs analysis</x:t>
        </x:is>
      </x:c>
    </x:row>
    <x:row r="3692" hidden="0">
      <x:c r="A3692" s="1" t="inlineStr">
        <x:is>
          <x:t xml:space="preserve">4c20322b-0c1f-f111-8341-6045bd94cab2</x:t>
        </x:is>
      </x:c>
      <x:c r="B3692" s="2" t="inlineStr">
        <x:is>
          <x:t xml:space="preserve">1jNKOwNo82HpCvKwpXsKxCeFHORWk0P8URCv/S6Be5C0antndWX0JuQ/YRMQmST4DH6kG0yUzyXXM7I+fvxjZQ==</x:t>
        </x:is>
      </x:c>
      <x:c r="C3692" s="3">
        <x:v>46094.7787152778</x:v>
      </x:c>
      <x:c r="D3692" s="4" t="inlineStr">
        <x:is>
          <x:t xml:space="preserve">Open</x:t>
        </x:is>
      </x:c>
      <x:c r="E3692" s="5" t="inlineStr">
        <x:is>
          <x:t xml:space="preserve">NISSAN DO BRASIL AUTOMOVEIS M/A LTDA - Master - BR6411298554 </x:t>
        </x:is>
      </x:c>
      <x:c r="F3692" s="6" t="inlineStr">
        <x:is>
          <x:t xml:space="preserve">Silas Azevedo</x:t>
        </x:is>
      </x:c>
      <x:c r="G3692" s="7"/>
      <x:c r="H3692" s="8" t="inlineStr">
        <x:is>
          <x:t xml:space="preserve">NISSAN - US x BR = AIR</x:t>
        </x:is>
      </x:c>
      <x:c r="I3692" s="9" t="inlineStr">
        <x:is>
          <x:t xml:space="preserve">Air</x:t>
        </x:is>
      </x:c>
      <x:c r="J3692" s="10" t="inlineStr">
        <x:is>
          <x:t xml:space="preserve">US</x:t>
        </x:is>
      </x:c>
      <x:c r="K3692" s="11" t="inlineStr">
        <x:is>
          <x:t xml:space="preserve">BR</x:t>
        </x:is>
      </x:c>
      <x:c r="L3692" s="12" t="inlineStr">
        <x:is>
          <x:t xml:space="preserve">Silas Azevedo</x:t>
        </x:is>
      </x:c>
      <x:c r="M3692" s="13" t="inlineStr">
        <x:is>
          <x:t xml:space="preserve">Collect</x:t>
        </x:is>
      </x:c>
      <x:c r="N3692" s="14"/>
      <x:c r="O3692" s="15" t="inlineStr">
        <x:is>
          <x:t xml:space="preserve">Open</x:t>
        </x:is>
      </x:c>
      <x:c r="P3692" s="16" t="n">
        <x:v>300000</x:v>
      </x:c>
      <x:c r="Q3692" s="17" t="n">
        <x:v>30</x:v>
      </x:c>
      <x:c r="R3692" s="18"/>
      <x:c r="S3692" s="19" t="n">
        <x:v>5000</x:v>
      </x:c>
      <x:c r="T3692" s="20" t="inlineStr">
        <x:is>
          <x:t xml:space="preserve">Brazilian Real</x:t>
        </x:is>
      </x:c>
      <x:c r="U3692" s="21" t="n">
        <x:v>373410.08</x:v>
      </x:c>
      <x:c r="V3692" s="22"/>
      <x:c r="W3692" s="23"/>
      <x:c r="X3692" s="24"/>
      <x:c r="Y3692" s="25" t="inlineStr">
        <x:is>
          <x:t xml:space="preserve">Rio de Janeiro</x:t>
        </x:is>
      </x:c>
      <x:c r="Z3692" s="26">
        <x:v>46165</x:v>
      </x:c>
      <x:c r="AA3692" s="27" t="inlineStr">
        <x:is>
          <x:t xml:space="preserve">01 - Prospecting</x:t>
        </x:is>
      </x:c>
      <x:c r="AB3692" s="28" t="inlineStr">
        <x:is>
          <x:t xml:space="preserve">13-Prospect</x:t>
        </x:is>
      </x:c>
    </x:row>
    <x:row r="3693" hidden="0">
      <x:c r="A3693" s="1" t="inlineStr">
        <x:is>
          <x:t xml:space="preserve">653a6865-0c1f-f111-8341-6045bd94cab2</x:t>
        </x:is>
      </x:c>
      <x:c r="B3693" s="2" t="inlineStr">
        <x:is>
          <x:t xml:space="preserve">RSgC0+OoyBGhlNW2FM/PFE9VHGbm2jtdOzuSxnP+1xSbwUNq18FeTy8dXNWNjsvNNjmk9bSXzt9vMhWc/59Rrw==</x:t>
        </x:is>
      </x:c>
      <x:c r="C3693" s="3">
        <x:v>46094.7797916667</x:v>
      </x:c>
      <x:c r="D3693" s="4" t="inlineStr">
        <x:is>
          <x:t xml:space="preserve">Open</x:t>
        </x:is>
      </x:c>
      <x:c r="E3693" s="5" t="inlineStr">
        <x:is>
          <x:t xml:space="preserve">NISSAN DO BRASIL AUTOMOVEIS M/A LTDA - Master - BR6411298554 </x:t>
        </x:is>
      </x:c>
      <x:c r="F3693" s="6" t="inlineStr">
        <x:is>
          <x:t xml:space="preserve">Silas Azevedo</x:t>
        </x:is>
      </x:c>
      <x:c r="G3693" s="7"/>
      <x:c r="H3693" s="8" t="inlineStr">
        <x:is>
          <x:t xml:space="preserve">NISSAN - ES x BR = AIR</x:t>
        </x:is>
      </x:c>
      <x:c r="I3693" s="9" t="inlineStr">
        <x:is>
          <x:t xml:space="preserve">Air</x:t>
        </x:is>
      </x:c>
      <x:c r="J3693" s="10" t="inlineStr">
        <x:is>
          <x:t xml:space="preserve">ES</x:t>
        </x:is>
      </x:c>
      <x:c r="K3693" s="11" t="inlineStr">
        <x:is>
          <x:t xml:space="preserve">BR</x:t>
        </x:is>
      </x:c>
      <x:c r="L3693" s="12" t="inlineStr">
        <x:is>
          <x:t xml:space="preserve">Silas Azevedo</x:t>
        </x:is>
      </x:c>
      <x:c r="M3693" s="13" t="inlineStr">
        <x:is>
          <x:t xml:space="preserve">Collect</x:t>
        </x:is>
      </x:c>
      <x:c r="N3693" s="14"/>
      <x:c r="O3693" s="15" t="inlineStr">
        <x:is>
          <x:t xml:space="preserve">Open</x:t>
        </x:is>
      </x:c>
      <x:c r="P3693" s="16" t="n">
        <x:v>300000</x:v>
      </x:c>
      <x:c r="Q3693" s="17" t="n">
        <x:v>10</x:v>
      </x:c>
      <x:c r="R3693" s="18"/>
      <x:c r="S3693" s="19" t="n">
        <x:v>10000</x:v>
      </x:c>
      <x:c r="T3693" s="20" t="inlineStr">
        <x:is>
          <x:t xml:space="preserve">Brazilian Real</x:t>
        </x:is>
      </x:c>
      <x:c r="U3693" s="21" t="n">
        <x:v>373410.08</x:v>
      </x:c>
      <x:c r="V3693" s="22"/>
      <x:c r="W3693" s="23"/>
      <x:c r="X3693" s="24"/>
      <x:c r="Y3693" s="25" t="inlineStr">
        <x:is>
          <x:t xml:space="preserve">Rio de Janeiro</x:t>
        </x:is>
      </x:c>
      <x:c r="Z3693" s="26">
        <x:v>46165</x:v>
      </x:c>
      <x:c r="AA3693" s="27" t="inlineStr">
        <x:is>
          <x:t xml:space="preserve">01 - Prospecting</x:t>
        </x:is>
      </x:c>
      <x:c r="AB3693" s="28" t="inlineStr">
        <x:is>
          <x:t xml:space="preserve">13-Prospect</x:t>
        </x:is>
      </x:c>
    </x:row>
    <x:row r="3694" hidden="0">
      <x:c r="A3694" s="1" t="inlineStr">
        <x:is>
          <x:t xml:space="preserve">71d60af7-121f-f111-8341-6045bd94cab2</x:t>
        </x:is>
      </x:c>
      <x:c r="B3694" s="2" t="inlineStr">
        <x:is>
          <x:t xml:space="preserve">BkcCTkXrexNyDpaaTjlU9BSPk8xmJ4A/LS8VIbZH55ypuF3dap3SWbGOD943Xynea/TbdqC4pfRv1QmF515Wuw==</x:t>
        </x:is>
      </x:c>
      <x:c r="C3694" s="3">
        <x:v>46094.812337963</x:v>
      </x:c>
      <x:c r="D3694" s="4" t="inlineStr">
        <x:is>
          <x:t xml:space="preserve">Open</x:t>
        </x:is>
      </x:c>
      <x:c r="E3694" s="5" t="inlineStr">
        <x:is>
          <x:t xml:space="preserve">NISSAN DO BRASIL AUTOMOVEIS M/A LTDA - Master - BR6411298554 </x:t>
        </x:is>
      </x:c>
      <x:c r="F3694" s="6" t="inlineStr">
        <x:is>
          <x:t xml:space="preserve">Silas Azevedo</x:t>
        </x:is>
      </x:c>
      <x:c r="G3694" s="7"/>
      <x:c r="H3694" s="8" t="inlineStr">
        <x:is>
          <x:t xml:space="preserve">NISSAN - DE x BR = AIR</x:t>
        </x:is>
      </x:c>
      <x:c r="I3694" s="9" t="inlineStr">
        <x:is>
          <x:t xml:space="preserve">Air</x:t>
        </x:is>
      </x:c>
      <x:c r="J3694" s="10" t="inlineStr">
        <x:is>
          <x:t xml:space="preserve">DE</x:t>
        </x:is>
      </x:c>
      <x:c r="K3694" s="11" t="inlineStr">
        <x:is>
          <x:t xml:space="preserve">BR</x:t>
        </x:is>
      </x:c>
      <x:c r="L3694" s="12" t="inlineStr">
        <x:is>
          <x:t xml:space="preserve">Silas Azevedo</x:t>
        </x:is>
      </x:c>
      <x:c r="M3694" s="13" t="inlineStr">
        <x:is>
          <x:t xml:space="preserve">Collect</x:t>
        </x:is>
      </x:c>
      <x:c r="N3694" s="14"/>
      <x:c r="O3694" s="15" t="inlineStr">
        <x:is>
          <x:t xml:space="preserve">Open</x:t>
        </x:is>
      </x:c>
      <x:c r="P3694" s="16" t="n">
        <x:v>300000</x:v>
      </x:c>
      <x:c r="Q3694" s="17" t="n">
        <x:v>5</x:v>
      </x:c>
      <x:c r="R3694" s="18"/>
      <x:c r="S3694" s="19" t="n">
        <x:v>300</x:v>
      </x:c>
      <x:c r="T3694" s="20" t="inlineStr">
        <x:is>
          <x:t xml:space="preserve">Brazilian Real</x:t>
        </x:is>
      </x:c>
      <x:c r="U3694" s="21" t="n">
        <x:v>373410.08</x:v>
      </x:c>
      <x:c r="V3694" s="22"/>
      <x:c r="W3694" s="23"/>
      <x:c r="X3694" s="24"/>
      <x:c r="Y3694" s="25" t="inlineStr">
        <x:is>
          <x:t xml:space="preserve">Rio de Janeiro</x:t>
        </x:is>
      </x:c>
      <x:c r="Z3694" s="26">
        <x:v>46165</x:v>
      </x:c>
      <x:c r="AA3694" s="27" t="inlineStr">
        <x:is>
          <x:t xml:space="preserve">01 - Prospecting</x:t>
        </x:is>
      </x:c>
      <x:c r="AB3694" s="28" t="inlineStr">
        <x:is>
          <x:t xml:space="preserve">13-Prospect</x:t>
        </x:is>
      </x:c>
    </x:row>
    <x:row r="3695" hidden="0">
      <x:c r="A3695" s="1" t="inlineStr">
        <x:is>
          <x:t xml:space="preserve">8e19e840-7a11-f111-8406-6045bd94cab2</x:t>
        </x:is>
      </x:c>
      <x:c r="B3695" s="2" t="inlineStr">
        <x:is>
          <x:t xml:space="preserve">W+GXi3FBNFO1GZTy1wC/rG7pVqqT7WoBLQGibk3JDYPVP/GLFWShC7GgKYDrD2/wFWd1G4nvebjhFVC3XXQruA==</x:t>
        </x:is>
      </x:c>
      <x:c r="C3695" s="3">
        <x:v>46148.7270717593</x:v>
      </x:c>
      <x:c r="D3695" s="4" t="inlineStr">
        <x:is>
          <x:t xml:space="preserve">Open</x:t>
        </x:is>
      </x:c>
      <x:c r="E3695" s="5" t="inlineStr">
        <x:is>
          <x:t xml:space="preserve">Cnh Industrial Brasil Ltda M/A - Master - BR6410281230 </x:t>
        </x:is>
      </x:c>
      <x:c r="F3695" s="6" t="inlineStr">
        <x:is>
          <x:t xml:space="preserve">Lorenza Oldakoski</x:t>
        </x:is>
      </x:c>
      <x:c r="G3695" s="7"/>
      <x:c r="H3695" s="8" t="inlineStr">
        <x:is>
          <x:t xml:space="preserve">Cnh Industrial Brasil Ltda M/A - BR - AirSea - Global Air RFQ</x:t>
        </x:is>
      </x:c>
      <x:c r="I3695" s="9" t="inlineStr">
        <x:is>
          <x:t xml:space="preserve">Air</x:t>
        </x:is>
      </x:c>
      <x:c r="J3695" s="10" t="inlineStr">
        <x:is>
          <x:t xml:space="preserve">AR</x:t>
        </x:is>
      </x:c>
      <x:c r="K3695" s="11" t="inlineStr">
        <x:is>
          <x:t xml:space="preserve">BR</x:t>
        </x:is>
      </x:c>
      <x:c r="L3695" s="12" t="inlineStr">
        <x:is>
          <x:t xml:space="preserve">Lorenza Oldakoski</x:t>
        </x:is>
      </x:c>
      <x:c r="M3695" s="13" t="inlineStr">
        <x:is>
          <x:t xml:space="preserve">Collect</x:t>
        </x:is>
      </x:c>
      <x:c r="N3695" s="14"/>
      <x:c r="O3695" s="15" t="inlineStr">
        <x:is>
          <x:t xml:space="preserve">Open</x:t>
        </x:is>
      </x:c>
      <x:c r="P3695" s="16" t="n">
        <x:v>300000</x:v>
      </x:c>
      <x:c r="Q3695" s="17" t="n">
        <x:v>42</x:v>
      </x:c>
      <x:c r="R3695" s="18"/>
      <x:c r="S3695" s="19" t="n">
        <x:v>14000</x:v>
      </x:c>
      <x:c r="T3695" s="20" t="inlineStr">
        <x:is>
          <x:t xml:space="preserve">Brazilian Real</x:t>
        </x:is>
      </x:c>
      <x:c r="U3695" s="21" t="n">
        <x:v>367049.97</x:v>
      </x:c>
      <x:c r="V3695" s="22"/>
      <x:c r="W3695" s="23"/>
      <x:c r="X3695" s="24"/>
      <x:c r="Y3695" s="25" t="inlineStr">
        <x:is>
          <x:t xml:space="preserve">Curitiba</x:t>
        </x:is>
      </x:c>
      <x:c r="Z3695" s="26">
        <x:v>46171</x:v>
      </x:c>
      <x:c r="AA3695" s="27" t="inlineStr">
        <x:is>
          <x:t xml:space="preserve">02 - Needs Analysis</x:t>
        </x:is>
      </x:c>
      <x:c r="AB3695" s="28" t="inlineStr">
        <x:is>
          <x:t xml:space="preserve">14-Needs analysis</x:t>
        </x:is>
      </x:c>
    </x:row>
    <x:row r="3696" hidden="0">
      <x:c r="A3696" s="1" t="inlineStr">
        <x:is>
          <x:t xml:space="preserve">10f152fb-1214-f111-8406-6045bd94cb22</x:t>
        </x:is>
      </x:c>
      <x:c r="B3696" s="2" t="inlineStr">
        <x:is>
          <x:t xml:space="preserve">jWKZZZUnQeMmYYnRAfw03RTo6//1cSOB7YyEqFh4bZAHMbxDsnoVXmPYU/Jzei54bp4qdvXLfMjkzs42w79+QA==</x:t>
        </x:is>
      </x:c>
      <x:c r="C3696" s="3">
        <x:v>46146.5276851852</x:v>
      </x:c>
      <x:c r="D3696" s="4" t="inlineStr">
        <x:is>
          <x:t xml:space="preserve">Open</x:t>
        </x:is>
      </x:c>
      <x:c r="E3696" s="5" t="inlineStr">
        <x:is>
          <x:t xml:space="preserve">BIMEDA BRASIL S.A. - Main - BR6406584456 </x:t>
        </x:is>
      </x:c>
      <x:c r="F3696" s="6" t="inlineStr">
        <x:is>
          <x:t xml:space="preserve">Leticia Porto</x:t>
        </x:is>
      </x:c>
      <x:c r="G3696" s="7"/>
      <x:c r="H3696" s="8" t="inlineStr">
        <x:is>
          <x:t xml:space="preserve">BIMEDA BRASIL S.A. - BR - AirSea - Air Import</x:t>
        </x:is>
      </x:c>
      <x:c r="I3696" s="9" t="inlineStr">
        <x:is>
          <x:t xml:space="preserve">Air</x:t>
        </x:is>
      </x:c>
      <x:c r="J3696" s="10" t="inlineStr">
        <x:is>
          <x:t xml:space="preserve">CN</x:t>
        </x:is>
      </x:c>
      <x:c r="K3696" s="11" t="inlineStr">
        <x:is>
          <x:t xml:space="preserve">BR</x:t>
        </x:is>
      </x:c>
      <x:c r="L3696" s="12" t="inlineStr">
        <x:is>
          <x:t xml:space="preserve">Leticia Porto</x:t>
        </x:is>
      </x:c>
      <x:c r="M3696" s="13"/>
      <x:c r="N3696" s="14"/>
      <x:c r="O3696" s="15" t="inlineStr">
        <x:is>
          <x:t xml:space="preserve">Open</x:t>
        </x:is>
      </x:c>
      <x:c r="P3696" s="16" t="n">
        <x:v>300000</x:v>
      </x:c>
      <x:c r="Q3696" s="17" t="n">
        <x:v>14</x:v>
      </x:c>
      <x:c r="R3696" s="18"/>
      <x:c r="S3696" s="19" t="n">
        <x:v>5000</x:v>
      </x:c>
      <x:c r="T3696" s="20" t="inlineStr">
        <x:is>
          <x:t xml:space="preserve">Brazilian Real</x:t>
        </x:is>
      </x:c>
      <x:c r="U3696" s="21" t="n">
        <x:v>368849.99</x:v>
      </x:c>
      <x:c r="V3696" s="22"/>
      <x:c r="W3696" s="23"/>
      <x:c r="X3696" s="24"/>
      <x:c r="Y3696" s="25" t="inlineStr">
        <x:is>
          <x:t xml:space="preserve">Campinas</x:t>
        </x:is>
      </x:c>
      <x:c r="Z3696" s="26">
        <x:v>46173</x:v>
      </x:c>
      <x:c r="AA3696" s="27" t="inlineStr">
        <x:is>
          <x:t xml:space="preserve">03 - Propose/Quote</x:t>
        </x:is>
      </x:c>
      <x:c r="AB3696" s="28" t="inlineStr">
        <x:is>
          <x:t xml:space="preserve">15-Propose quote</x:t>
        </x:is>
      </x:c>
    </x:row>
    <x:row r="3697" hidden="0">
      <x:c r="A3697" s="1" t="inlineStr">
        <x:is>
          <x:t xml:space="preserve">263be44e-222e-f111-88b3-6045bd94cb22</x:t>
        </x:is>
      </x:c>
      <x:c r="B3697" s="2" t="inlineStr">
        <x:is>
          <x:t xml:space="preserve">uc/6jZWwrNH9fOPZEmLYNCen7SCTIqGQZb4Csl7UkfNGMX+T8yeENLEk83vGbDpHVuu+zMpn82uxqDpBLCeEWg==</x:t>
        </x:is>
      </x:c>
      <x:c r="C3697" s="3">
        <x:v>46147.035</x:v>
      </x:c>
      <x:c r="D3697" s="4" t="inlineStr">
        <x:is>
          <x:t xml:space="preserve">Open</x:t>
        </x:is>
      </x:c>
      <x:c r="E3697" s="5" t="inlineStr">
        <x:is>
          <x:t xml:space="preserve">TITAN PNEUS DO BRASIL LTDA - Main - BR6406591565 </x:t>
        </x:is>
      </x:c>
      <x:c r="F3697" s="6" t="inlineStr">
        <x:is>
          <x:t xml:space="preserve">Tamara Gaddini</x:t>
        </x:is>
      </x:c>
      <x:c r="G3697" s="7"/>
      <x:c r="H3697" s="8" t="inlineStr">
        <x:is>
          <x:t xml:space="preserve">TITAN PNEUS DO BRASIL LTDA - BR - AirSea - TITAN PNEUS DO BRASIL - IMPORTAÇÃO AEREA EUA / POLONIA  X BRASIL</x:t>
        </x:is>
      </x:c>
      <x:c r="I3697" s="9" t="inlineStr">
        <x:is>
          <x:t xml:space="preserve">Air</x:t>
        </x:is>
      </x:c>
      <x:c r="J3697" s="10" t="inlineStr">
        <x:is>
          <x:t xml:space="preserve">US</x:t>
        </x:is>
      </x:c>
      <x:c r="K3697" s="11" t="inlineStr">
        <x:is>
          <x:t xml:space="preserve">BR</x:t>
        </x:is>
      </x:c>
      <x:c r="L3697" s="12" t="inlineStr">
        <x:is>
          <x:t xml:space="preserve">Tamara Gaddini</x:t>
        </x:is>
      </x:c>
      <x:c r="M3697" s="13" t="inlineStr">
        <x:is>
          <x:t xml:space="preserve">Collect</x:t>
        </x:is>
      </x:c>
      <x:c r="N3697" s="14"/>
      <x:c r="O3697" s="15" t="inlineStr">
        <x:is>
          <x:t xml:space="preserve">Open</x:t>
        </x:is>
      </x:c>
      <x:c r="P3697" s="16" t="n">
        <x:v>300000</x:v>
      </x:c>
      <x:c r="Q3697" s="17" t="n">
        <x:v>15</x:v>
      </x:c>
      <x:c r="R3697" s="18"/>
      <x:c r="S3697" s="19" t="n">
        <x:v>3000</x:v>
      </x:c>
      <x:c r="T3697" s="20" t="inlineStr">
        <x:is>
          <x:t xml:space="preserve">Brazilian Real</x:t>
        </x:is>
      </x:c>
      <x:c r="U3697" s="21" t="n">
        <x:v>374040.11</x:v>
      </x:c>
      <x:c r="V3697" s="22"/>
      <x:c r="W3697" s="23"/>
      <x:c r="X3697" s="24"/>
      <x:c r="Y3697" s="25" t="inlineStr">
        <x:is>
          <x:t xml:space="preserve">São Paulo</x:t>
        </x:is>
      </x:c>
      <x:c r="Z3697" s="26">
        <x:v>46191</x:v>
      </x:c>
      <x:c r="AA3697" s="27" t="inlineStr">
        <x:is>
          <x:t xml:space="preserve">03 - Propose/Quote</x:t>
        </x:is>
      </x:c>
      <x:c r="AB3697" s="28" t="inlineStr">
        <x:is>
          <x:t xml:space="preserve">15-Propose quote</x:t>
        </x:is>
      </x:c>
    </x:row>
    <x:row r="3698" hidden="0">
      <x:c r="A3698" s="1" t="inlineStr">
        <x:is>
          <x:t xml:space="preserve">57feff3f-1440-f111-88b4-6045bd94cb22</x:t>
        </x:is>
      </x:c>
      <x:c r="B3698" s="2" t="inlineStr">
        <x:is>
          <x:t xml:space="preserve">SWHESbx/cmj/zRJgC03fKx13eKaFDiUga9WgKNQG4L9eZolf8/0C0j7NFYApZSCSog5eByahxElhBa7CXwyy3Q==</x:t>
        </x:is>
      </x:c>
      <x:c r="C3698" s="3">
        <x:v>46136.8138773148</x:v>
      </x:c>
      <x:c r="D3698" s="4" t="inlineStr">
        <x:is>
          <x:t xml:space="preserve">Open</x:t>
        </x:is>
      </x:c>
      <x:c r="E3698" s="5" t="inlineStr">
        <x:is>
          <x:t xml:space="preserve">Fundicao Ciron Ltda - Main - BR6413043691 </x:t>
        </x:is>
      </x:c>
      <x:c r="F3698" s="6" t="inlineStr">
        <x:is>
          <x:t xml:space="preserve">Daiane Regina Schubert</x:t>
        </x:is>
      </x:c>
      <x:c r="G3698" s="7"/>
      <x:c r="H3698" s="8" t="inlineStr">
        <x:is>
          <x:t xml:space="preserve">Fundicao Ciron Ltda - BR - AirSea - Impo - Sea - CN</x:t>
        </x:is>
      </x:c>
      <x:c r="I3698" s="9" t="inlineStr">
        <x:is>
          <x:t xml:space="preserve">Sea</x:t>
        </x:is>
      </x:c>
      <x:c r="J3698" s="10" t="inlineStr">
        <x:is>
          <x:t xml:space="preserve">CN</x:t>
        </x:is>
      </x:c>
      <x:c r="K3698" s="11" t="inlineStr">
        <x:is>
          <x:t xml:space="preserve">BR</x:t>
        </x:is>
      </x:c>
      <x:c r="L3698" s="12" t="inlineStr">
        <x:is>
          <x:t xml:space="preserve">Daiane Regina Schubert</x:t>
        </x:is>
      </x:c>
      <x:c r="M3698" s="13" t="inlineStr">
        <x:is>
          <x:t xml:space="preserve">Collect</x:t>
        </x:is>
      </x:c>
      <x:c r="N3698" s="14"/>
      <x:c r="O3698" s="15" t="inlineStr">
        <x:is>
          <x:t xml:space="preserve">Open</x:t>
        </x:is>
      </x:c>
      <x:c r="P3698" s="16" t="n">
        <x:v>300000</x:v>
      </x:c>
      <x:c r="Q3698" s="17" t="n">
        <x:v>18</x:v>
      </x:c>
      <x:c r="R3698" s="18"/>
      <x:c r="S3698" s="19"/>
      <x:c r="T3698" s="20" t="inlineStr">
        <x:is>
          <x:t xml:space="preserve">Brazilian Real</x:t>
        </x:is>
      </x:c>
      <x:c r="U3698" s="21" t="n">
        <x:v>382409.94</x:v>
      </x:c>
      <x:c r="V3698" s="22" t="n">
        <x:v>36</x:v>
      </x:c>
      <x:c r="W3698" s="23" t="n">
        <x:v>0</x:v>
      </x:c>
      <x:c r="X3698" s="24"/>
      <x:c r="Y3698" s="25" t="inlineStr">
        <x:is>
          <x:t xml:space="preserve">Porto Alegre</x:t>
        </x:is>
      </x:c>
      <x:c r="Z3698" s="26">
        <x:v>46255</x:v>
      </x:c>
      <x:c r="AA3698" s="27" t="inlineStr">
        <x:is>
          <x:t xml:space="preserve">01 - Prospecting</x:t>
        </x:is>
      </x:c>
      <x:c r="AB3698" s="28" t="inlineStr">
        <x:is>
          <x:t xml:space="preserve">13-Prospect</x:t>
        </x:is>
      </x:c>
    </x:row>
    <x:row r="3699" hidden="0">
      <x:c r="A3699" s="1" t="inlineStr">
        <x:is>
          <x:t xml:space="preserve">3ac680ab-9f44-f111-88b4-6045bd94cb22</x:t>
        </x:is>
      </x:c>
      <x:c r="B3699" s="2" t="inlineStr">
        <x:is>
          <x:t xml:space="preserve">QkrxVST+DSWGKDDuuP0rLHvBtaBpL4kaENfC/LeH6LJWiHZh6j0luFsXyqAfNHhk85KPAjZai8kRvJfYg1l+Uw==</x:t>
        </x:is>
      </x:c>
      <x:c r="C3699" s="3">
        <x:v>46142.5977314815</x:v>
      </x:c>
      <x:c r="D3699" s="4" t="inlineStr">
        <x:is>
          <x:t xml:space="preserve">Open</x:t>
        </x:is>
      </x:c>
      <x:c r="E3699" s="5" t="inlineStr">
        <x:is>
          <x:t xml:space="preserve">AXALTA COATING SYSTEMS BRASIL LTDA - Main - BR6406014986 </x:t>
        </x:is>
      </x:c>
      <x:c r="F3699" s="6" t="inlineStr">
        <x:is>
          <x:t xml:space="preserve">Tamara Gaddini</x:t>
        </x:is>
      </x:c>
      <x:c r="G3699" s="7"/>
      <x:c r="H3699" s="8" t="inlineStr">
        <x:is>
          <x:t xml:space="preserve">AXALTA COATING SYSTEMS BRASIL LTDA - BR - AirSea - AXALTA - BID IMPORTAÇÃO MARITIMA Cloned</x:t>
        </x:is>
      </x:c>
      <x:c r="I3699" s="9" t="inlineStr">
        <x:is>
          <x:t xml:space="preserve">Sea</x:t>
        </x:is>
      </x:c>
      <x:c r="J3699" s="10" t="inlineStr">
        <x:is>
          <x:t xml:space="preserve">DE</x:t>
        </x:is>
      </x:c>
      <x:c r="K3699" s="11" t="inlineStr">
        <x:is>
          <x:t xml:space="preserve">BR</x:t>
        </x:is>
      </x:c>
      <x:c r="L3699" s="12" t="inlineStr">
        <x:is>
          <x:t xml:space="preserve">Tamara Gaddini</x:t>
        </x:is>
      </x:c>
      <x:c r="M3699" s="13" t="inlineStr">
        <x:is>
          <x:t xml:space="preserve">Collect</x:t>
        </x:is>
      </x:c>
      <x:c r="N3699" s="14"/>
      <x:c r="O3699" s="15" t="inlineStr">
        <x:is>
          <x:t xml:space="preserve">Open</x:t>
        </x:is>
      </x:c>
      <x:c r="P3699" s="16" t="n">
        <x:v>300000</x:v>
      </x:c>
      <x:c r="Q3699" s="17" t="n">
        <x:v>10</x:v>
      </x:c>
      <x:c r="R3699" s="18"/>
      <x:c r="S3699" s="19"/>
      <x:c r="T3699" s="20" t="inlineStr">
        <x:is>
          <x:t xml:space="preserve">Brazilian Real</x:t>
        </x:is>
      </x:c>
      <x:c r="U3699" s="21" t="n">
        <x:v>384420.11</x:v>
      </x:c>
      <x:c r="V3699" s="22" t="n">
        <x:v>10</x:v>
      </x:c>
      <x:c r="W3699" s="23" t="n">
        <x:v>0</x:v>
      </x:c>
      <x:c r="X3699" s="24"/>
      <x:c r="Y3699" s="25" t="inlineStr">
        <x:is>
          <x:t xml:space="preserve">São Paulo</x:t>
        </x:is>
      </x:c>
      <x:c r="Z3699" s="26">
        <x:v>46170</x:v>
      </x:c>
      <x:c r="AA3699" s="27" t="inlineStr">
        <x:is>
          <x:t xml:space="preserve">01 - Prospecting</x:t>
        </x:is>
      </x:c>
      <x:c r="AB3699" s="28" t="inlineStr">
        <x:is>
          <x:t xml:space="preserve">13-Prospect</x:t>
        </x:is>
      </x:c>
    </x:row>
    <x:row r="3700" hidden="0">
      <x:c r="A3700" s="1" t="inlineStr">
        <x:is>
          <x:t xml:space="preserve">b92e3a86-434e-f111-bec7-6045bd94cb22</x:t>
        </x:is>
      </x:c>
      <x:c r="B3700" s="2" t="inlineStr">
        <x:is>
          <x:t xml:space="preserve">TRt+flRmtujCvl8yFyF6Qh+O1FQTavxQt4D+UrSTx1NNNA5oOD2xVRTKYDKKY12S9xECmgCnP7KRwNt0D2U8KQ==</x:t>
        </x:is>
      </x:c>
      <x:c r="C3700" s="3">
        <x:v>46154.8655324074</x:v>
      </x:c>
      <x:c r="D3700" s="4" t="inlineStr">
        <x:is>
          <x:t xml:space="preserve">Open</x:t>
        </x:is>
      </x:c>
      <x:c r="E3700" s="5" t="inlineStr">
        <x:is>
          <x:t xml:space="preserve">RECKITT BENCKISER BRASIL LTDA - Main - BR6404125806 </x:t>
        </x:is>
      </x:c>
      <x:c r="F3700" s="6" t="inlineStr">
        <x:is>
          <x:t xml:space="preserve">Larissa Camilo</x:t>
        </x:is>
      </x:c>
      <x:c r="G3700" s="7"/>
      <x:c r="H3700" s="8" t="inlineStr">
        <x:is>
          <x:t xml:space="preserve">RECKITT BENCKISER BRASIL LTDA - BR - AirSea - Global RFQ FCL BR Lanes Cloned</x:t>
        </x:is>
      </x:c>
      <x:c r="I3700" s="9" t="inlineStr">
        <x:is>
          <x:t xml:space="preserve">Sea</x:t>
        </x:is>
      </x:c>
      <x:c r="J3700" s="10" t="inlineStr">
        <x:is>
          <x:t xml:space="preserve">FR</x:t>
        </x:is>
      </x:c>
      <x:c r="K3700" s="11" t="inlineStr">
        <x:is>
          <x:t xml:space="preserve">BR</x:t>
        </x:is>
      </x:c>
      <x:c r="L3700" s="12" t="inlineStr">
        <x:is>
          <x:t xml:space="preserve">Larissa Camilo</x:t>
        </x:is>
      </x:c>
      <x:c r="M3700" s="13" t="inlineStr">
        <x:is>
          <x:t xml:space="preserve">Collect</x:t>
        </x:is>
      </x:c>
      <x:c r="N3700" s="14"/>
      <x:c r="O3700" s="15" t="inlineStr">
        <x:is>
          <x:t xml:space="preserve">Open</x:t>
        </x:is>
      </x:c>
      <x:c r="P3700" s="16" t="n">
        <x:v>300000</x:v>
      </x:c>
      <x:c r="Q3700" s="17" t="n">
        <x:v>15</x:v>
      </x:c>
      <x:c r="R3700" s="18"/>
      <x:c r="S3700" s="19"/>
      <x:c r="T3700" s="20" t="inlineStr">
        <x:is>
          <x:t xml:space="preserve">Brazilian Real</x:t>
        </x:is>
      </x:c>
      <x:c r="U3700" s="21" t="n">
        <x:v>389459.88</x:v>
      </x:c>
      <x:c r="V3700" s="22" t="n">
        <x:v>30</x:v>
      </x:c>
      <x:c r="W3700" s="23" t="n">
        <x:v>10</x:v>
      </x:c>
      <x:c r="X3700" s="24"/>
      <x:c r="Y3700" s="25" t="inlineStr">
        <x:is>
          <x:t xml:space="preserve">São Paulo</x:t>
        </x:is>
      </x:c>
      <x:c r="Z3700" s="26">
        <x:v>46203</x:v>
      </x:c>
      <x:c r="AA3700" s="27" t="inlineStr">
        <x:is>
          <x:t xml:space="preserve">02 - Needs Analysis</x:t>
        </x:is>
      </x:c>
      <x:c r="AB3700" s="28" t="inlineStr">
        <x:is>
          <x:t xml:space="preserve">14-Needs analysis</x:t>
        </x:is>
      </x:c>
    </x:row>
    <x:row r="3701" hidden="0">
      <x:c r="A3701" s="1" t="inlineStr">
        <x:is>
          <x:t xml:space="preserve">ba2e3a86-434e-f111-bec7-6045bd94cb22</x:t>
        </x:is>
      </x:c>
      <x:c r="B3701" s="2" t="inlineStr">
        <x:is>
          <x:t xml:space="preserve">QDuzq6sIPSJJw1cq+mpD71AmwjwVTLQXfvlVGRQc2lgc40cRfeuNVgB0M5qqZ4CkKrTLgYzGmp/7SX7AZtYOkQ==</x:t>
        </x:is>
      </x:c>
      <x:c r="C3701" s="3">
        <x:v>46154.8655787037</x:v>
      </x:c>
      <x:c r="D3701" s="4" t="inlineStr">
        <x:is>
          <x:t xml:space="preserve">Open</x:t>
        </x:is>
      </x:c>
      <x:c r="E3701" s="5" t="inlineStr">
        <x:is>
          <x:t xml:space="preserve">RECKITT BENCKISER BRASIL LTDA - Main - BR6404125806 </x:t>
        </x:is>
      </x:c>
      <x:c r="F3701" s="6" t="inlineStr">
        <x:is>
          <x:t xml:space="preserve">Larissa Camilo</x:t>
        </x:is>
      </x:c>
      <x:c r="G3701" s="7"/>
      <x:c r="H3701" s="8" t="inlineStr">
        <x:is>
          <x:t xml:space="preserve">RECKITT BENCKISER BRASIL LTDA - BR - AirSea - Global RFQ FCL BR Lanes Cloned</x:t>
        </x:is>
      </x:c>
      <x:c r="I3701" s="9" t="inlineStr">
        <x:is>
          <x:t xml:space="preserve">Sea</x:t>
        </x:is>
      </x:c>
      <x:c r="J3701" s="10" t="inlineStr">
        <x:is>
          <x:t xml:space="preserve">PL</x:t>
        </x:is>
      </x:c>
      <x:c r="K3701" s="11" t="inlineStr">
        <x:is>
          <x:t xml:space="preserve">BR</x:t>
        </x:is>
      </x:c>
      <x:c r="L3701" s="12" t="inlineStr">
        <x:is>
          <x:t xml:space="preserve">Larissa Camilo</x:t>
        </x:is>
      </x:c>
      <x:c r="M3701" s="13" t="inlineStr">
        <x:is>
          <x:t xml:space="preserve">Collect</x:t>
        </x:is>
      </x:c>
      <x:c r="N3701" s="14"/>
      <x:c r="O3701" s="15" t="inlineStr">
        <x:is>
          <x:t xml:space="preserve">Open</x:t>
        </x:is>
      </x:c>
      <x:c r="P3701" s="16" t="n">
        <x:v>300000</x:v>
      </x:c>
      <x:c r="Q3701" s="17" t="n">
        <x:v>15</x:v>
      </x:c>
      <x:c r="R3701" s="18"/>
      <x:c r="S3701" s="19"/>
      <x:c r="T3701" s="20" t="inlineStr">
        <x:is>
          <x:t xml:space="preserve">Brazilian Real</x:t>
        </x:is>
      </x:c>
      <x:c r="U3701" s="21" t="n">
        <x:v>389459.88</x:v>
      </x:c>
      <x:c r="V3701" s="22" t="n">
        <x:v>30</x:v>
      </x:c>
      <x:c r="W3701" s="23" t="n">
        <x:v>10</x:v>
      </x:c>
      <x:c r="X3701" s="24"/>
      <x:c r="Y3701" s="25" t="inlineStr">
        <x:is>
          <x:t xml:space="preserve">São Paulo</x:t>
        </x:is>
      </x:c>
      <x:c r="Z3701" s="26">
        <x:v>46203</x:v>
      </x:c>
      <x:c r="AA3701" s="27" t="inlineStr">
        <x:is>
          <x:t xml:space="preserve">02 - Needs Analysis</x:t>
        </x:is>
      </x:c>
      <x:c r="AB3701" s="28" t="inlineStr">
        <x:is>
          <x:t xml:space="preserve">14-Needs analysis</x:t>
        </x:is>
      </x:c>
    </x:row>
    <x:row r="3702" hidden="0">
      <x:c r="A3702" s="1" t="inlineStr">
        <x:is>
          <x:t xml:space="preserve">bc2e3a86-434e-f111-bec7-6045bd94cb22</x:t>
        </x:is>
      </x:c>
      <x:c r="B3702" s="2" t="inlineStr">
        <x:is>
          <x:t xml:space="preserve">qPHpDVpYzHYRb6UwdbRe4KGSCtj0jbKZbrqysewhN5Zd7++isMVQsG1FXc0oBVh3bwuFo6+2Hu2HWyWsXTQhZQ==</x:t>
        </x:is>
      </x:c>
      <x:c r="C3702" s="3">
        <x:v>46154.8655671296</x:v>
      </x:c>
      <x:c r="D3702" s="4" t="inlineStr">
        <x:is>
          <x:t xml:space="preserve">Open</x:t>
        </x:is>
      </x:c>
      <x:c r="E3702" s="5" t="inlineStr">
        <x:is>
          <x:t xml:space="preserve">RECKITT BENCKISER BRASIL LTDA - Main - BR6404125806 </x:t>
        </x:is>
      </x:c>
      <x:c r="F3702" s="6" t="inlineStr">
        <x:is>
          <x:t xml:space="preserve">Larissa Camilo</x:t>
        </x:is>
      </x:c>
      <x:c r="G3702" s="7"/>
      <x:c r="H3702" s="8" t="inlineStr">
        <x:is>
          <x:t xml:space="preserve">RECKITT BENCKISER BRASIL LTDA - BR - AirSea - Global RFQ FCL BR Lanes Cloned</x:t>
        </x:is>
      </x:c>
      <x:c r="I3702" s="9" t="inlineStr">
        <x:is>
          <x:t xml:space="preserve">Sea</x:t>
        </x:is>
      </x:c>
      <x:c r="J3702" s="10" t="inlineStr">
        <x:is>
          <x:t xml:space="preserve">MX</x:t>
        </x:is>
      </x:c>
      <x:c r="K3702" s="11" t="inlineStr">
        <x:is>
          <x:t xml:space="preserve">BR</x:t>
        </x:is>
      </x:c>
      <x:c r="L3702" s="12" t="inlineStr">
        <x:is>
          <x:t xml:space="preserve">Larissa Camilo</x:t>
        </x:is>
      </x:c>
      <x:c r="M3702" s="13" t="inlineStr">
        <x:is>
          <x:t xml:space="preserve">Collect</x:t>
        </x:is>
      </x:c>
      <x:c r="N3702" s="14"/>
      <x:c r="O3702" s="15" t="inlineStr">
        <x:is>
          <x:t xml:space="preserve">Open</x:t>
        </x:is>
      </x:c>
      <x:c r="P3702" s="16" t="n">
        <x:v>300000</x:v>
      </x:c>
      <x:c r="Q3702" s="17" t="n">
        <x:v>15</x:v>
      </x:c>
      <x:c r="R3702" s="18"/>
      <x:c r="S3702" s="19"/>
      <x:c r="T3702" s="20" t="inlineStr">
        <x:is>
          <x:t xml:space="preserve">Brazilian Real</x:t>
        </x:is>
      </x:c>
      <x:c r="U3702" s="21" t="n">
        <x:v>389459.88</x:v>
      </x:c>
      <x:c r="V3702" s="22" t="n">
        <x:v>50</x:v>
      </x:c>
      <x:c r="W3702" s="23" t="n">
        <x:v>10</x:v>
      </x:c>
      <x:c r="X3702" s="24"/>
      <x:c r="Y3702" s="25" t="inlineStr">
        <x:is>
          <x:t xml:space="preserve">São Paulo</x:t>
        </x:is>
      </x:c>
      <x:c r="Z3702" s="26">
        <x:v>46203</x:v>
      </x:c>
      <x:c r="AA3702" s="27" t="inlineStr">
        <x:is>
          <x:t xml:space="preserve">02 - Needs Analysis</x:t>
        </x:is>
      </x:c>
      <x:c r="AB3702" s="28" t="inlineStr">
        <x:is>
          <x:t xml:space="preserve">14-Needs analysis</x:t>
        </x:is>
      </x:c>
    </x:row>
    <x:row r="3703" hidden="0">
      <x:c r="A3703" s="1" t="inlineStr">
        <x:is>
          <x:t xml:space="preserve">bd2e3a86-434e-f111-bec7-6045bd94cb22</x:t>
        </x:is>
      </x:c>
      <x:c r="B3703" s="2" t="inlineStr">
        <x:is>
          <x:t xml:space="preserve">w2Tetlr//pMjRYCKL4UFzGBjJyRAITvNSYSM/fLVFaZO2K2tCg/7PeGFBr1It2XD8NhvrxWxRXqpfP8JxwtAqg==</x:t>
        </x:is>
      </x:c>
      <x:c r="C3703" s="3">
        <x:v>46154.8654976852</x:v>
      </x:c>
      <x:c r="D3703" s="4" t="inlineStr">
        <x:is>
          <x:t xml:space="preserve">Open</x:t>
        </x:is>
      </x:c>
      <x:c r="E3703" s="5" t="inlineStr">
        <x:is>
          <x:t xml:space="preserve">RECKITT BENCKISER BRASIL LTDA - Main - BR6404125806 </x:t>
        </x:is>
      </x:c>
      <x:c r="F3703" s="6" t="inlineStr">
        <x:is>
          <x:t xml:space="preserve">Larissa Camilo</x:t>
        </x:is>
      </x:c>
      <x:c r="G3703" s="7"/>
      <x:c r="H3703" s="8" t="inlineStr">
        <x:is>
          <x:t xml:space="preserve">RECKITT BENCKISER BRASIL LTDA - BR - AirSea - Global RFQ FCL BR Lanes Cloned</x:t>
        </x:is>
      </x:c>
      <x:c r="I3703" s="9" t="inlineStr">
        <x:is>
          <x:t xml:space="preserve">Sea</x:t>
        </x:is>
      </x:c>
      <x:c r="J3703" s="10" t="inlineStr">
        <x:is>
          <x:t xml:space="preserve">CN</x:t>
        </x:is>
      </x:c>
      <x:c r="K3703" s="11" t="inlineStr">
        <x:is>
          <x:t xml:space="preserve">BR</x:t>
        </x:is>
      </x:c>
      <x:c r="L3703" s="12" t="inlineStr">
        <x:is>
          <x:t xml:space="preserve">Larissa Camilo</x:t>
        </x:is>
      </x:c>
      <x:c r="M3703" s="13" t="inlineStr">
        <x:is>
          <x:t xml:space="preserve">Collect</x:t>
        </x:is>
      </x:c>
      <x:c r="N3703" s="14"/>
      <x:c r="O3703" s="15" t="inlineStr">
        <x:is>
          <x:t xml:space="preserve">Open</x:t>
        </x:is>
      </x:c>
      <x:c r="P3703" s="16" t="n">
        <x:v>300000</x:v>
      </x:c>
      <x:c r="Q3703" s="17" t="n">
        <x:v>15</x:v>
      </x:c>
      <x:c r="R3703" s="18"/>
      <x:c r="S3703" s="19"/>
      <x:c r="T3703" s="20" t="inlineStr">
        <x:is>
          <x:t xml:space="preserve">Brazilian Real</x:t>
        </x:is>
      </x:c>
      <x:c r="U3703" s="21" t="n">
        <x:v>389459.88</x:v>
      </x:c>
      <x:c r="V3703" s="22" t="n">
        <x:v>50</x:v>
      </x:c>
      <x:c r="W3703" s="23" t="n">
        <x:v>10</x:v>
      </x:c>
      <x:c r="X3703" s="24"/>
      <x:c r="Y3703" s="25" t="inlineStr">
        <x:is>
          <x:t xml:space="preserve">São Paulo</x:t>
        </x:is>
      </x:c>
      <x:c r="Z3703" s="26">
        <x:v>46203</x:v>
      </x:c>
      <x:c r="AA3703" s="27" t="inlineStr">
        <x:is>
          <x:t xml:space="preserve">02 - Needs Analysis</x:t>
        </x:is>
      </x:c>
      <x:c r="AB3703" s="28" t="inlineStr">
        <x:is>
          <x:t xml:space="preserve">14-Needs analysis</x:t>
        </x:is>
      </x:c>
    </x:row>
    <x:row r="3704" hidden="0">
      <x:c r="A3704" s="1" t="inlineStr">
        <x:is>
          <x:t xml:space="preserve">1b605fbe-fd2e-f111-88b3-6045bd94cf79</x:t>
        </x:is>
      </x:c>
      <x:c r="B3704" s="2" t="inlineStr">
        <x:is>
          <x:t xml:space="preserve">RzhAlTOv394P/kyt1JWsH9sY77Y/d1iM4eDzVpl9RYYyAzD1G59EpBlagHZuUAiVSQ2z9AXvEs+J3inJXr+9Tg==</x:t>
        </x:is>
      </x:c>
      <x:c r="C3704" s="3">
        <x:v>46153.5669560185</x:v>
      </x:c>
      <x:c r="D3704" s="4" t="inlineStr">
        <x:is>
          <x:t xml:space="preserve">Open</x:t>
        </x:is>
      </x:c>
      <x:c r="E3704" s="5" t="inlineStr">
        <x:is>
          <x:t xml:space="preserve">HEUFT DO BRASIL LTDA - Main - BR6407821094 </x:t>
        </x:is>
      </x:c>
      <x:c r="F3704" s="6" t="inlineStr">
        <x:is>
          <x:t xml:space="preserve">Tamara Gaddini</x:t>
        </x:is>
      </x:c>
      <x:c r="G3704" s="7"/>
      <x:c r="H3704" s="8" t="inlineStr">
        <x:is>
          <x:t xml:space="preserve">HEUFT DO BRASIL LTDA - BR - AirSea - HEUFT - IMPORTAÇÃO MARITMA DE X BR</x:t>
        </x:is>
      </x:c>
      <x:c r="I3704" s="9" t="inlineStr">
        <x:is>
          <x:t xml:space="preserve">Sea</x:t>
        </x:is>
      </x:c>
      <x:c r="J3704" s="10" t="inlineStr">
        <x:is>
          <x:t xml:space="preserve">DE</x:t>
        </x:is>
      </x:c>
      <x:c r="K3704" s="11" t="inlineStr">
        <x:is>
          <x:t xml:space="preserve">BR</x:t>
        </x:is>
      </x:c>
      <x:c r="L3704" s="12" t="inlineStr">
        <x:is>
          <x:t xml:space="preserve">Tamara Gaddini</x:t>
        </x:is>
      </x:c>
      <x:c r="M3704" s="13" t="inlineStr">
        <x:is>
          <x:t xml:space="preserve">Collect</x:t>
        </x:is>
      </x:c>
      <x:c r="N3704" s="14"/>
      <x:c r="O3704" s="15" t="inlineStr">
        <x:is>
          <x:t xml:space="preserve">Open</x:t>
        </x:is>
      </x:c>
      <x:c r="P3704" s="16" t="n">
        <x:v>300000</x:v>
      </x:c>
      <x:c r="Q3704" s="17" t="n">
        <x:v>13</x:v>
      </x:c>
      <x:c r="R3704" s="18"/>
      <x:c r="S3704" s="19"/>
      <x:c r="T3704" s="20" t="inlineStr">
        <x:is>
          <x:t xml:space="preserve">Brazilian Real</x:t>
        </x:is>
      </x:c>
      <x:c r="U3704" s="21" t="n">
        <x:v>374040.11</x:v>
      </x:c>
      <x:c r="V3704" s="22" t="n">
        <x:v>15</x:v>
      </x:c>
      <x:c r="W3704" s="23" t="n">
        <x:v>50</x:v>
      </x:c>
      <x:c r="X3704" s="24"/>
      <x:c r="Y3704" s="25" t="inlineStr">
        <x:is>
          <x:t xml:space="preserve">São Paulo</x:t>
        </x:is>
      </x:c>
      <x:c r="Z3704" s="26">
        <x:v>46178</x:v>
      </x:c>
      <x:c r="AA3704" s="27" t="inlineStr">
        <x:is>
          <x:t xml:space="preserve">01 - Prospecting</x:t>
        </x:is>
      </x:c>
      <x:c r="AB3704" s="28" t="inlineStr">
        <x:is>
          <x:t xml:space="preserve">13-Prospect</x:t>
        </x:is>
      </x:c>
    </x:row>
    <x:row r="3705" hidden="0">
      <x:c r="A3705" s="1" t="inlineStr">
        <x:is>
          <x:t xml:space="preserve">0ddc5360-803e-f111-88b4-6045bd94cf79</x:t>
        </x:is>
      </x:c>
      <x:c r="B3705" s="2" t="inlineStr">
        <x:is>
          <x:t xml:space="preserve">lmAgWd/8qyREvrGmmXKImFP8PYj3Ii7mjgCOrkm7jYtgqtfU9D+AB96FhYNjdVWOSQvwv+QOmIkztB7YELTKcg==</x:t>
        </x:is>
      </x:c>
      <x:c r="C3705" s="3">
        <x:v>46134.8139351852</x:v>
      </x:c>
      <x:c r="D3705" s="4" t="inlineStr">
        <x:is>
          <x:t xml:space="preserve">Open</x:t>
        </x:is>
      </x:c>
      <x:c r="E3705" s="5" t="inlineStr">
        <x:is>
          <x:t xml:space="preserve">GREENBRIER MAXION - EQUIPAMENTOS E SERVICOS FERROVIARIOS S.A. - Main - BR6409019171 </x:t>
        </x:is>
      </x:c>
      <x:c r="F3705" s="6" t="inlineStr">
        <x:is>
          <x:t xml:space="preserve">Leticia Porto</x:t>
        </x:is>
      </x:c>
      <x:c r="G3705" s="7"/>
      <x:c r="H3705" s="8" t="inlineStr">
        <x:is>
          <x:t xml:space="preserve">GREENBRIER MAXION - EQUIPAMENTOS E SERVICOS FERROVIARIOS S.A. - BR - AirSea - Sea Import</x:t>
        </x:is>
      </x:c>
      <x:c r="I3705" s="9" t="inlineStr">
        <x:is>
          <x:t xml:space="preserve">Sea</x:t>
        </x:is>
      </x:c>
      <x:c r="J3705" s="10" t="inlineStr">
        <x:is>
          <x:t xml:space="preserve">IT</x:t>
        </x:is>
      </x:c>
      <x:c r="K3705" s="11" t="inlineStr">
        <x:is>
          <x:t xml:space="preserve">BR</x:t>
        </x:is>
      </x:c>
      <x:c r="L3705" s="12" t="inlineStr">
        <x:is>
          <x:t xml:space="preserve">Leticia Porto</x:t>
        </x:is>
      </x:c>
      <x:c r="M3705" s="13"/>
      <x:c r="N3705" s="14"/>
      <x:c r="O3705" s="15" t="inlineStr">
        <x:is>
          <x:t xml:space="preserve">Open</x:t>
        </x:is>
      </x:c>
      <x:c r="P3705" s="16" t="n">
        <x:v>300000</x:v>
      </x:c>
      <x:c r="Q3705" s="17" t="n">
        <x:v>21</x:v>
      </x:c>
      <x:c r="R3705" s="18"/>
      <x:c r="S3705" s="19"/>
      <x:c r="T3705" s="20" t="inlineStr">
        <x:is>
          <x:t xml:space="preserve">Brazilian Real</x:t>
        </x:is>
      </x:c>
      <x:c r="U3705" s="21" t="n">
        <x:v>384420.04</x:v>
      </x:c>
      <x:c r="V3705" s="22" t="n">
        <x:v>2</x:v>
      </x:c>
      <x:c r="W3705" s="23" t="n">
        <x:v>50</x:v>
      </x:c>
      <x:c r="X3705" s="24"/>
      <x:c r="Y3705" s="25" t="inlineStr">
        <x:is>
          <x:t xml:space="preserve">Campinas</x:t>
        </x:is>
      </x:c>
      <x:c r="Z3705" s="26">
        <x:v>46234</x:v>
      </x:c>
      <x:c r="AA3705" s="27" t="inlineStr">
        <x:is>
          <x:t xml:space="preserve">01 - Prospecting</x:t>
        </x:is>
      </x:c>
      <x:c r="AB3705" s="28" t="inlineStr">
        <x:is>
          <x:t xml:space="preserve">13-Prospect</x:t>
        </x:is>
      </x:c>
    </x:row>
    <x:row r="3706" hidden="0">
      <x:c r="A3706" s="1" t="inlineStr">
        <x:is>
          <x:t xml:space="preserve">0edc5360-803e-f111-88b4-6045bd94cf79</x:t>
        </x:is>
      </x:c>
      <x:c r="B3706" s="2" t="inlineStr">
        <x:is>
          <x:t xml:space="preserve">8vU+HCHd9McuYjvrwY5wPcadaYQHoprFCHgqx+kLAMlgCPc+NI3rJUts+R5V44jnig6Pf9rhzfM4pDK9m+q8OA==</x:t>
        </x:is>
      </x:c>
      <x:c r="C3706" s="3">
        <x:v>46134.8139699074</x:v>
      </x:c>
      <x:c r="D3706" s="4" t="inlineStr">
        <x:is>
          <x:t xml:space="preserve">Open</x:t>
        </x:is>
      </x:c>
      <x:c r="E3706" s="5" t="inlineStr">
        <x:is>
          <x:t xml:space="preserve">GREENBRIER MAXION - EQUIPAMENTOS E SERVICOS FERROVIARIOS S.A. - Main - BR6409019171 </x:t>
        </x:is>
      </x:c>
      <x:c r="F3706" s="6" t="inlineStr">
        <x:is>
          <x:t xml:space="preserve">Leticia Porto</x:t>
        </x:is>
      </x:c>
      <x:c r="G3706" s="7"/>
      <x:c r="H3706" s="8" t="inlineStr">
        <x:is>
          <x:t xml:space="preserve">GREENBRIER MAXION - EQUIPAMENTOS E SERVICOS FERROVIARIOS S.A. - BR - AirSea - Sea Import</x:t>
        </x:is>
      </x:c>
      <x:c r="I3706" s="9" t="inlineStr">
        <x:is>
          <x:t xml:space="preserve">Sea</x:t>
        </x:is>
      </x:c>
      <x:c r="J3706" s="10" t="inlineStr">
        <x:is>
          <x:t xml:space="preserve">US</x:t>
        </x:is>
      </x:c>
      <x:c r="K3706" s="11" t="inlineStr">
        <x:is>
          <x:t xml:space="preserve">BR</x:t>
        </x:is>
      </x:c>
      <x:c r="L3706" s="12" t="inlineStr">
        <x:is>
          <x:t xml:space="preserve">Leticia Porto</x:t>
        </x:is>
      </x:c>
      <x:c r="M3706" s="13"/>
      <x:c r="N3706" s="14"/>
      <x:c r="O3706" s="15" t="inlineStr">
        <x:is>
          <x:t xml:space="preserve">Open</x:t>
        </x:is>
      </x:c>
      <x:c r="P3706" s="16" t="n">
        <x:v>300000</x:v>
      </x:c>
      <x:c r="Q3706" s="17" t="n">
        <x:v>20</x:v>
      </x:c>
      <x:c r="R3706" s="18"/>
      <x:c r="S3706" s="19"/>
      <x:c r="T3706" s="20" t="inlineStr">
        <x:is>
          <x:t xml:space="preserve">Brazilian Real</x:t>
        </x:is>
      </x:c>
      <x:c r="U3706" s="21" t="n">
        <x:v>384420.04</x:v>
      </x:c>
      <x:c r="V3706" s="22" t="n">
        <x:v>11</x:v>
      </x:c>
      <x:c r="W3706" s="23" t="n">
        <x:v>80</x:v>
      </x:c>
      <x:c r="X3706" s="24"/>
      <x:c r="Y3706" s="25" t="inlineStr">
        <x:is>
          <x:t xml:space="preserve">Campinas</x:t>
        </x:is>
      </x:c>
      <x:c r="Z3706" s="26">
        <x:v>46234</x:v>
      </x:c>
      <x:c r="AA3706" s="27" t="inlineStr">
        <x:is>
          <x:t xml:space="preserve">01 - Prospecting</x:t>
        </x:is>
      </x:c>
      <x:c r="AB3706" s="28" t="inlineStr">
        <x:is>
          <x:t xml:space="preserve">13-Prospect</x:t>
        </x:is>
      </x:c>
    </x:row>
    <x:row r="3707" hidden="0">
      <x:c r="A3707" s="1" t="inlineStr">
        <x:is>
          <x:t xml:space="preserve">93348451-823e-f111-88b4-6045bd94cf79</x:t>
        </x:is>
      </x:c>
      <x:c r="B3707" s="2" t="inlineStr">
        <x:is>
          <x:t xml:space="preserve">eNUtET2+GnPaF8F1bCf7+1wgbwv2WiNJzEYhCKBTVlmB3SJ75nxcWMDQ2F7iBDf4muEo2YsFu/EMbdKxxyn9zg==</x:t>
        </x:is>
      </x:c>
      <x:c r="C3707" s="3">
        <x:v>46134.818599537</x:v>
      </x:c>
      <x:c r="D3707" s="4" t="inlineStr">
        <x:is>
          <x:t xml:space="preserve">Open</x:t>
        </x:is>
      </x:c>
      <x:c r="E3707" s="5" t="inlineStr">
        <x:is>
          <x:t xml:space="preserve">INTERROLL LOGISTICA LTDA. - Main - BR6405981699 </x:t>
        </x:is>
      </x:c>
      <x:c r="F3707" s="6" t="inlineStr">
        <x:is>
          <x:t xml:space="preserve">Leticia Porto</x:t>
        </x:is>
      </x:c>
      <x:c r="G3707" s="7"/>
      <x:c r="H3707" s="8" t="inlineStr">
        <x:is>
          <x:t xml:space="preserve">INTERROLL LOGISTICA LTDA. - BR - AirSea - Sea Import</x:t>
        </x:is>
      </x:c>
      <x:c r="I3707" s="9" t="inlineStr">
        <x:is>
          <x:t xml:space="preserve">Sea</x:t>
        </x:is>
      </x:c>
      <x:c r="J3707" s="10" t="inlineStr">
        <x:is>
          <x:t xml:space="preserve">DE</x:t>
        </x:is>
      </x:c>
      <x:c r="K3707" s="11" t="inlineStr">
        <x:is>
          <x:t xml:space="preserve">BR</x:t>
        </x:is>
      </x:c>
      <x:c r="L3707" s="12" t="inlineStr">
        <x:is>
          <x:t xml:space="preserve">Leticia Porto</x:t>
        </x:is>
      </x:c>
      <x:c r="M3707" s="13"/>
      <x:c r="N3707" s="14"/>
      <x:c r="O3707" s="15" t="inlineStr">
        <x:is>
          <x:t xml:space="preserve">Open</x:t>
        </x:is>
      </x:c>
      <x:c r="P3707" s="16" t="n">
        <x:v>300000</x:v>
      </x:c>
      <x:c r="Q3707" s="17" t="n">
        <x:v>24</x:v>
      </x:c>
      <x:c r="R3707" s="18"/>
      <x:c r="S3707" s="19"/>
      <x:c r="T3707" s="20" t="inlineStr">
        <x:is>
          <x:t xml:space="preserve">Brazilian Real</x:t>
        </x:is>
      </x:c>
      <x:c r="U3707" s="21" t="n">
        <x:v>384420.04</x:v>
      </x:c>
      <x:c r="V3707" s="22" t="n">
        <x:v>3</x:v>
      </x:c>
      <x:c r="W3707" s="23" t="n">
        <x:v>300</x:v>
      </x:c>
      <x:c r="X3707" s="24"/>
      <x:c r="Y3707" s="25" t="inlineStr">
        <x:is>
          <x:t xml:space="preserve">Campinas</x:t>
        </x:is>
      </x:c>
      <x:c r="Z3707" s="26">
        <x:v>46234</x:v>
      </x:c>
      <x:c r="AA3707" s="27" t="inlineStr">
        <x:is>
          <x:t xml:space="preserve">01 - Prospecting</x:t>
        </x:is>
      </x:c>
      <x:c r="AB3707" s="28" t="inlineStr">
        <x:is>
          <x:t xml:space="preserve">13-Prospect</x:t>
        </x:is>
      </x:c>
    </x:row>
    <x:row r="3708" hidden="0">
      <x:c r="A3708" s="1" t="inlineStr">
        <x:is>
          <x:t xml:space="preserve">f7013244-833e-f111-88b4-6045bd94cf79</x:t>
        </x:is>
      </x:c>
      <x:c r="B3708" s="2" t="inlineStr">
        <x:is>
          <x:t xml:space="preserve">4Hdz/72xtrkh9PKPvLVwF9WakszmW/CE1NiaCZMZ/j5GZpmXvd9GFgs/H+wIey95O3K+AZLVHCAr8/uTzVqL2w==</x:t>
        </x:is>
      </x:c>
      <x:c r="C3708" s="3">
        <x:v>46134.8240509259</x:v>
      </x:c>
      <x:c r="D3708" s="4" t="inlineStr">
        <x:is>
          <x:t xml:space="preserve">Open</x:t>
        </x:is>
      </x:c>
      <x:c r="E3708" s="5" t="inlineStr">
        <x:is>
          <x:t xml:space="preserve">KSPG AUTOMOTIVE BRAZIL LTDA. - Main - BR6406342580 </x:t>
        </x:is>
      </x:c>
      <x:c r="F3708" s="6" t="inlineStr">
        <x:is>
          <x:t xml:space="preserve">Leticia Porto</x:t>
        </x:is>
      </x:c>
      <x:c r="G3708" s="7"/>
      <x:c r="H3708" s="8" t="inlineStr">
        <x:is>
          <x:t xml:space="preserve">KSPG AUTOMOTIVE BRAZIL LTDA. - BR - AirSea - Sea Export</x:t>
        </x:is>
      </x:c>
      <x:c r="I3708" s="9" t="inlineStr">
        <x:is>
          <x:t xml:space="preserve">Sea</x:t>
        </x:is>
      </x:c>
      <x:c r="J3708" s="10" t="inlineStr">
        <x:is>
          <x:t xml:space="preserve">BR</x:t>
        </x:is>
      </x:c>
      <x:c r="K3708" s="11" t="inlineStr">
        <x:is>
          <x:t xml:space="preserve">GB</x:t>
        </x:is>
      </x:c>
      <x:c r="L3708" s="12" t="inlineStr">
        <x:is>
          <x:t xml:space="preserve">Leticia Porto</x:t>
        </x:is>
      </x:c>
      <x:c r="M3708" s="13"/>
      <x:c r="N3708" s="14"/>
      <x:c r="O3708" s="15" t="inlineStr">
        <x:is>
          <x:t xml:space="preserve">Open</x:t>
        </x:is>
      </x:c>
      <x:c r="P3708" s="16" t="n">
        <x:v>300000</x:v>
      </x:c>
      <x:c r="Q3708" s="17" t="n">
        <x:v>15</x:v>
      </x:c>
      <x:c r="R3708" s="18"/>
      <x:c r="S3708" s="19"/>
      <x:c r="T3708" s="20" t="inlineStr">
        <x:is>
          <x:t xml:space="preserve">Brazilian Real</x:t>
        </x:is>
      </x:c>
      <x:c r="U3708" s="21" t="n">
        <x:v>384420.04</x:v>
      </x:c>
      <x:c r="V3708" s="22" t="n">
        <x:v>15</x:v>
      </x:c>
      <x:c r="W3708" s="23" t="n">
        <x:v>50</x:v>
      </x:c>
      <x:c r="X3708" s="24"/>
      <x:c r="Y3708" s="25" t="inlineStr">
        <x:is>
          <x:t xml:space="preserve">Campinas</x:t>
        </x:is>
      </x:c>
      <x:c r="Z3708" s="26">
        <x:v>46234</x:v>
      </x:c>
      <x:c r="AA3708" s="27" t="inlineStr">
        <x:is>
          <x:t xml:space="preserve">01 - Prospecting</x:t>
        </x:is>
      </x:c>
      <x:c r="AB3708" s="28" t="inlineStr">
        <x:is>
          <x:t xml:space="preserve">13-Prospect</x:t>
        </x:is>
      </x:c>
    </x:row>
    <x:row r="3709" hidden="0">
      <x:c r="A3709" s="1" t="inlineStr">
        <x:is>
          <x:t xml:space="preserve">03023244-833e-f111-88b4-6045bd94cf79</x:t>
        </x:is>
      </x:c>
      <x:c r="B3709" s="2" t="inlineStr">
        <x:is>
          <x:t xml:space="preserve">00CfzmnUi66Q+fuX+MvZOThr/9jssiZeSXBwg9psM1oT8ortICfFedm62nhGJCBtdaPrd/uRQnXMhcj2wyDIxg==</x:t>
        </x:is>
      </x:c>
      <x:c r="C3709" s="3">
        <x:v>46134.8240856481</x:v>
      </x:c>
      <x:c r="D3709" s="4" t="inlineStr">
        <x:is>
          <x:t xml:space="preserve">Open</x:t>
        </x:is>
      </x:c>
      <x:c r="E3709" s="5" t="inlineStr">
        <x:is>
          <x:t xml:space="preserve">KSPG AUTOMOTIVE BRAZIL LTDA. - Main - BR6406342580 </x:t>
        </x:is>
      </x:c>
      <x:c r="F3709" s="6" t="inlineStr">
        <x:is>
          <x:t xml:space="preserve">Leticia Porto</x:t>
        </x:is>
      </x:c>
      <x:c r="G3709" s="7"/>
      <x:c r="H3709" s="8" t="inlineStr">
        <x:is>
          <x:t xml:space="preserve">KSPG AUTOMOTIVE BRAZIL LTDA. - BR - AirSea - Sea Export</x:t>
        </x:is>
      </x:c>
      <x:c r="I3709" s="9" t="inlineStr">
        <x:is>
          <x:t xml:space="preserve">Sea</x:t>
        </x:is>
      </x:c>
      <x:c r="J3709" s="10" t="inlineStr">
        <x:is>
          <x:t xml:space="preserve">BR</x:t>
        </x:is>
      </x:c>
      <x:c r="K3709" s="11" t="inlineStr">
        <x:is>
          <x:t xml:space="preserve">IT</x:t>
        </x:is>
      </x:c>
      <x:c r="L3709" s="12" t="inlineStr">
        <x:is>
          <x:t xml:space="preserve">Leticia Porto</x:t>
        </x:is>
      </x:c>
      <x:c r="M3709" s="13"/>
      <x:c r="N3709" s="14"/>
      <x:c r="O3709" s="15" t="inlineStr">
        <x:is>
          <x:t xml:space="preserve">Open</x:t>
        </x:is>
      </x:c>
      <x:c r="P3709" s="16" t="n">
        <x:v>300000</x:v>
      </x:c>
      <x:c r="Q3709" s="17" t="n">
        <x:v>15</x:v>
      </x:c>
      <x:c r="R3709" s="18"/>
      <x:c r="S3709" s="19"/>
      <x:c r="T3709" s="20" t="inlineStr">
        <x:is>
          <x:t xml:space="preserve">Brazilian Real</x:t>
        </x:is>
      </x:c>
      <x:c r="U3709" s="21" t="n">
        <x:v>384420.04</x:v>
      </x:c>
      <x:c r="V3709" s="22" t="n">
        <x:v>15</x:v>
      </x:c>
      <x:c r="W3709" s="23" t="n">
        <x:v>50</x:v>
      </x:c>
      <x:c r="X3709" s="24"/>
      <x:c r="Y3709" s="25" t="inlineStr">
        <x:is>
          <x:t xml:space="preserve">Campinas</x:t>
        </x:is>
      </x:c>
      <x:c r="Z3709" s="26">
        <x:v>46234</x:v>
      </x:c>
      <x:c r="AA3709" s="27" t="inlineStr">
        <x:is>
          <x:t xml:space="preserve">01 - Prospecting</x:t>
        </x:is>
      </x:c>
      <x:c r="AB3709" s="28" t="inlineStr">
        <x:is>
          <x:t xml:space="preserve">13-Prospect</x:t>
        </x:is>
      </x:c>
    </x:row>
    <x:row r="3710" hidden="0">
      <x:c r="A3710" s="1" t="inlineStr">
        <x:is>
          <x:t xml:space="preserve">46d1cccd-144b-f111-bec6-70a8a564b123</x:t>
        </x:is>
      </x:c>
      <x:c r="B3710" s="2" t="inlineStr">
        <x:is>
          <x:t xml:space="preserve">k40zTOf+8eMjfxBQJdcxZk7fLcfJ1kltnNcuwyZQtWfFMA9/7dCFi7pouzcCkvpKB6iWd8RID1uqq/J0xs7zVw==</x:t>
        </x:is>
      </x:c>
      <x:c r="C3710" s="3">
        <x:v>46150.8157638889</x:v>
      </x:c>
      <x:c r="D3710" s="4" t="inlineStr">
        <x:is>
          <x:t xml:space="preserve">Open</x:t>
        </x:is>
      </x:c>
      <x:c r="E3710" s="5" t="inlineStr">
        <x:is>
          <x:t xml:space="preserve">Hoganas Brasil Ltda - Main - BR6404114302 </x:t>
        </x:is>
      </x:c>
      <x:c r="F3710" s="6" t="inlineStr">
        <x:is>
          <x:t xml:space="preserve">Tamara Gaddini</x:t>
        </x:is>
      </x:c>
      <x:c r="G3710" s="7"/>
      <x:c r="H3710" s="8" t="inlineStr">
        <x:is>
          <x:t xml:space="preserve">Hoganas Brasil Ltda - BR - AirSea - HOGANAS DO BRASIL - EXPORTAÇÃO MARITIMA</x:t>
        </x:is>
      </x:c>
      <x:c r="I3710" s="9" t="inlineStr">
        <x:is>
          <x:t xml:space="preserve">Sea</x:t>
        </x:is>
      </x:c>
      <x:c r="J3710" s="10" t="inlineStr">
        <x:is>
          <x:t xml:space="preserve">BR</x:t>
        </x:is>
      </x:c>
      <x:c r="K3710" s="11" t="inlineStr">
        <x:is>
          <x:t xml:space="preserve">CO</x:t>
        </x:is>
      </x:c>
      <x:c r="L3710" s="12" t="inlineStr">
        <x:is>
          <x:t xml:space="preserve">Tamara Gaddini</x:t>
        </x:is>
      </x:c>
      <x:c r="M3710" s="13" t="inlineStr">
        <x:is>
          <x:t xml:space="preserve">Prepaid</x:t>
        </x:is>
      </x:c>
      <x:c r="N3710" s="14"/>
      <x:c r="O3710" s="15" t="inlineStr">
        <x:is>
          <x:t xml:space="preserve">Open</x:t>
        </x:is>
      </x:c>
      <x:c r="P3710" s="16" t="n">
        <x:v>300000</x:v>
      </x:c>
      <x:c r="Q3710" s="17" t="n">
        <x:v>15</x:v>
      </x:c>
      <x:c r="R3710" s="18"/>
      <x:c r="S3710" s="19"/>
      <x:c r="T3710" s="20" t="inlineStr">
        <x:is>
          <x:t xml:space="preserve">Brazilian Real</x:t>
        </x:is>
      </x:c>
      <x:c r="U3710" s="21" t="n">
        <x:v>387930.09</x:v>
      </x:c>
      <x:c r="V3710" s="22" t="n">
        <x:v>15</x:v>
      </x:c>
      <x:c r="W3710" s="23" t="n">
        <x:v>0</x:v>
      </x:c>
      <x:c r="X3710" s="24"/>
      <x:c r="Y3710" s="25" t="inlineStr">
        <x:is>
          <x:t xml:space="preserve">São Paulo</x:t>
        </x:is>
      </x:c>
      <x:c r="Z3710" s="26">
        <x:v>46190</x:v>
      </x:c>
      <x:c r="AA3710" s="27" t="inlineStr">
        <x:is>
          <x:t xml:space="preserve">01 - Prospecting</x:t>
        </x:is>
      </x:c>
      <x:c r="AB3710" s="28" t="inlineStr">
        <x:is>
          <x:t xml:space="preserve">13-Prospect</x:t>
        </x:is>
      </x:c>
    </x:row>
    <x:row r="3711" hidden="0">
      <x:c r="A3711" s="1" t="inlineStr">
        <x:is>
          <x:t xml:space="preserve">e8a63afb-463e-f111-88b4-7c1e5226d470</x:t>
        </x:is>
      </x:c>
      <x:c r="B3711" s="2" t="inlineStr">
        <x:is>
          <x:t xml:space="preserve">F/TkyOb0Uq8FZHdkKzaHSIpcSMaS5+16jIxaRvfxek0c8RYYdardJsIxqKmkv6c3oIAJM1rBpl2v3s/B8yCcGw==</x:t>
        </x:is>
      </x:c>
      <x:c r="C3711" s="3">
        <x:v>46134.5222222222</x:v>
      </x:c>
      <x:c r="D3711" s="4" t="inlineStr">
        <x:is>
          <x:t xml:space="preserve">Open</x:t>
        </x:is>
      </x:c>
      <x:c r="E3711" s="5" t="inlineStr">
        <x:is>
          <x:t xml:space="preserve">WALTER INDUSTRIA E COMERCIO LTDA - Main - BR6409486810 </x:t>
        </x:is>
      </x:c>
      <x:c r="F3711" s="6" t="inlineStr">
        <x:is>
          <x:t xml:space="preserve">Mayhara Lydia</x:t>
        </x:is>
      </x:c>
      <x:c r="G3711" s="7"/>
      <x:c r="H3711" s="8" t="inlineStr">
        <x:is>
          <x:t xml:space="preserve">WALTER INDUSTRIA E COMERCIO LTDA - BR - AirSea - De x BR SEA *</x:t>
        </x:is>
      </x:c>
      <x:c r="I3711" s="9" t="inlineStr">
        <x:is>
          <x:t xml:space="preserve">Sea</x:t>
        </x:is>
      </x:c>
      <x:c r="J3711" s="10" t="inlineStr">
        <x:is>
          <x:t xml:space="preserve">DE</x:t>
        </x:is>
      </x:c>
      <x:c r="K3711" s="11" t="inlineStr">
        <x:is>
          <x:t xml:space="preserve">BR</x:t>
        </x:is>
      </x:c>
      <x:c r="L3711" s="12" t="inlineStr">
        <x:is>
          <x:t xml:space="preserve">Mayhara Lydia</x:t>
        </x:is>
      </x:c>
      <x:c r="M3711" s="13"/>
      <x:c r="N3711" s="14"/>
      <x:c r="O3711" s="15" t="inlineStr">
        <x:is>
          <x:t xml:space="preserve">Open</x:t>
        </x:is>
      </x:c>
      <x:c r="P3711" s="16" t="n">
        <x:v>300000</x:v>
      </x:c>
      <x:c r="Q3711" s="17" t="n">
        <x:v>12</x:v>
      </x:c>
      <x:c r="R3711" s="18"/>
      <x:c r="S3711" s="19"/>
      <x:c r="T3711" s="20" t="inlineStr">
        <x:is>
          <x:t xml:space="preserve">Brazilian Real</x:t>
        </x:is>
      </x:c>
      <x:c r="U3711" s="21" t="n">
        <x:v>383699.99</x:v>
      </x:c>
      <x:c r="V3711" s="22" t="n">
        <x:v>24</x:v>
      </x:c>
      <x:c r="W3711" s="23" t="n">
        <x:v>300</x:v>
      </x:c>
      <x:c r="X3711" s="24"/>
      <x:c r="Y3711" s="25" t="inlineStr">
        <x:is>
          <x:t xml:space="preserve">São Paulo</x:t>
        </x:is>
      </x:c>
      <x:c r="Z3711" s="26">
        <x:v>46213</x:v>
      </x:c>
      <x:c r="AA3711" s="27" t="inlineStr">
        <x:is>
          <x:t xml:space="preserve">01 - Prospecting</x:t>
        </x:is>
      </x:c>
      <x:c r="AB3711" s="28" t="inlineStr">
        <x:is>
          <x:t xml:space="preserve">13-Prospect</x:t>
        </x:is>
      </x:c>
    </x:row>
    <x:row r="3712" hidden="0">
      <x:c r="A3712" s="1" t="inlineStr">
        <x:is>
          <x:t xml:space="preserve">e2b77800-590e-f111-8406-7c1e525f4f61</x:t>
        </x:is>
      </x:c>
      <x:c r="B3712" s="2" t="inlineStr">
        <x:is>
          <x:t xml:space="preserve">LRV28QfCg2CdClLjZY9GHBcLkEBfX13HY9AJEFIgwrT47JdIr4f+cuH64ZSXedovTZS8lYfO17ttbJ5lyZxF3g==</x:t>
        </x:is>
      </x:c>
      <x:c r="C3712" s="3">
        <x:v>46073.5269097222</x:v>
      </x:c>
      <x:c r="D3712" s="4" t="inlineStr">
        <x:is>
          <x:t xml:space="preserve">Open</x:t>
        </x:is>
      </x:c>
      <x:c r="E3712" s="5" t="inlineStr">
        <x:is>
          <x:t xml:space="preserve">NOVA AVENTURA COMERCIO DE ARTIGOS ESPORTIVOS LTDA - Acc-08812639.</x:t>
        </x:is>
      </x:c>
      <x:c r="F3712" s="6" t="inlineStr">
        <x:is>
          <x:t xml:space="preserve">Matheus Arrivaben</x:t>
        </x:is>
      </x:c>
      <x:c r="G3712" s="7"/>
      <x:c r="H3712" s="8" t="inlineStr">
        <x:is>
          <x:t xml:space="preserve">NOVA AVENTURA COMERCIO DE ARTIGOS ESPORTIVOS LTDA - BR - AirSea - EXPORT AIR</x:t>
        </x:is>
      </x:c>
      <x:c r="I3712" s="9" t="inlineStr">
        <x:is>
          <x:t xml:space="preserve">Air</x:t>
        </x:is>
      </x:c>
      <x:c r="J3712" s="10" t="inlineStr">
        <x:is>
          <x:t xml:space="preserve">BR</x:t>
        </x:is>
      </x:c>
      <x:c r="K3712" s="11" t="inlineStr">
        <x:is>
          <x:t xml:space="preserve">FR</x:t>
        </x:is>
      </x:c>
      <x:c r="L3712" s="12" t="inlineStr">
        <x:is>
          <x:t xml:space="preserve">Matheus Arrivaben</x:t>
        </x:is>
      </x:c>
      <x:c r="M3712" s="13"/>
      <x:c r="N3712" s="14"/>
      <x:c r="O3712" s="15" t="inlineStr">
        <x:is>
          <x:t xml:space="preserve">Open</x:t>
        </x:is>
      </x:c>
      <x:c r="P3712" s="16" t="n">
        <x:v>300000</x:v>
      </x:c>
      <x:c r="Q3712" s="17" t="n">
        <x:v>66</x:v>
      </x:c>
      <x:c r="R3712" s="18"/>
      <x:c r="S3712" s="19" t="n">
        <x:v>13200</x:v>
      </x:c>
      <x:c r="T3712" s="20" t="inlineStr">
        <x:is>
          <x:t xml:space="preserve">Brazilian Real</x:t>
        </x:is>
      </x:c>
      <x:c r="U3712" s="21" t="n">
        <x:v>364079.86</x:v>
      </x:c>
      <x:c r="V3712" s="22"/>
      <x:c r="W3712" s="23"/>
      <x:c r="X3712" s="24"/>
      <x:c r="Y3712" s="25" t="inlineStr">
        <x:is>
          <x:t xml:space="preserve">Campinas</x:t>
        </x:is>
      </x:c>
      <x:c r="Z3712" s="26">
        <x:v>46171</x:v>
      </x:c>
      <x:c r="AA3712" s="27" t="inlineStr">
        <x:is>
          <x:t xml:space="preserve">01 - Prospecting</x:t>
        </x:is>
      </x:c>
      <x:c r="AB3712" s="28" t="inlineStr">
        <x:is>
          <x:t xml:space="preserve">13-Prospect</x:t>
        </x:is>
      </x:c>
    </x:row>
    <x:row r="3713" hidden="0">
      <x:c r="A3713" s="1" t="inlineStr">
        <x:is>
          <x:t xml:space="preserve">cf2a0ada-4c2c-f111-88b3-7c1e52726141</x:t>
        </x:is>
      </x:c>
      <x:c r="B3713" s="2" t="inlineStr">
        <x:is>
          <x:t xml:space="preserve">qQ0ZrJY1dJc/3V43vQzsWJ0zrUCW8oIS+eaJ+UvvbuVOFRNU2f+Jzlt4F7JCRhwbMRhGr1CrC5WGD751On2VfA==</x:t>
        </x:is>
      </x:c>
      <x:c r="C3713" s="3">
        <x:v>46149.6119097222</x:v>
      </x:c>
      <x:c r="D3713" s="4" t="inlineStr">
        <x:is>
          <x:t xml:space="preserve">Open</x:t>
        </x:is>
      </x:c>
      <x:c r="E3713" s="5" t="inlineStr">
        <x:is>
          <x:t xml:space="preserve">ARBAME SA MATERIAL ELETRICO E ELETRONICO - Main - BR6409420638 </x:t>
        </x:is>
      </x:c>
      <x:c r="F3713" s="6" t="inlineStr">
        <x:is>
          <x:t xml:space="preserve">Sydnei Silva</x:t>
        </x:is>
      </x:c>
      <x:c r="G3713" s="7"/>
      <x:c r="H3713" s="8" t="inlineStr">
        <x:is>
          <x:t xml:space="preserve">ARBAME SA MATERIAL ELETRICO E ELETRONICO - BR - AirSea - Ocean shipments from China to Brasil</x:t>
        </x:is>
      </x:c>
      <x:c r="I3713" s="9" t="inlineStr">
        <x:is>
          <x:t xml:space="preserve">Sea</x:t>
        </x:is>
      </x:c>
      <x:c r="J3713" s="10" t="inlineStr">
        <x:is>
          <x:t xml:space="preserve">CN</x:t>
        </x:is>
      </x:c>
      <x:c r="K3713" s="11" t="inlineStr">
        <x:is>
          <x:t xml:space="preserve">BR</x:t>
        </x:is>
      </x:c>
      <x:c r="L3713" s="12" t="inlineStr">
        <x:is>
          <x:t xml:space="preserve">Sydnei Silva</x:t>
        </x:is>
      </x:c>
      <x:c r="M3713" s="13" t="inlineStr">
        <x:is>
          <x:t xml:space="preserve">Collect</x:t>
        </x:is>
      </x:c>
      <x:c r="N3713" s="14"/>
      <x:c r="O3713" s="15" t="inlineStr">
        <x:is>
          <x:t xml:space="preserve">Open</x:t>
        </x:is>
      </x:c>
      <x:c r="P3713" s="16" t="n">
        <x:v>300000</x:v>
      </x:c>
      <x:c r="Q3713" s="17" t="n">
        <x:v>25</x:v>
      </x:c>
      <x:c r="R3713" s="18"/>
      <x:c r="S3713" s="19"/>
      <x:c r="T3713" s="20" t="inlineStr">
        <x:is>
          <x:t xml:space="preserve">Brazilian Real</x:t>
        </x:is>
      </x:c>
      <x:c r="U3713" s="21" t="n">
        <x:v>370439.96</x:v>
      </x:c>
      <x:c r="V3713" s="22" t="n">
        <x:v>2</x:v>
      </x:c>
      <x:c r="W3713" s="23" t="n">
        <x:v>300</x:v>
      </x:c>
      <x:c r="X3713" s="24"/>
      <x:c r="Y3713" s="25" t="inlineStr">
        <x:is>
          <x:t xml:space="preserve">Manaus</x:t>
        </x:is>
      </x:c>
      <x:c r="Z3713" s="26">
        <x:v>46177</x:v>
      </x:c>
      <x:c r="AA3713" s="27" t="inlineStr">
        <x:is>
          <x:t xml:space="preserve">03 - Propose/Quote</x:t>
        </x:is>
      </x:c>
      <x:c r="AB3713" s="28" t="inlineStr">
        <x:is>
          <x:t xml:space="preserve">15-Propose quote</x:t>
        </x:is>
      </x:c>
    </x:row>
    <x:row r="3714" hidden="0">
      <x:c r="A3714" s="1" t="inlineStr">
        <x:is>
          <x:t xml:space="preserve">6d5b9fe1-4b4d-f111-bec7-7c1e52730c2d</x:t>
        </x:is>
      </x:c>
      <x:c r="B3714" s="2" t="inlineStr">
        <x:is>
          <x:t xml:space="preserve">DGS5/IxdMi2OSWQQfTnPDaOdKy6XrVFR74G20GdN35CDlRNUr+yp4ia/ygMI0DFtS1DnaCLGAURWoNHCJL9gkg==</x:t>
        </x:is>
      </x:c>
      <x:c r="C3714" s="3">
        <x:v>46153.6344212963</x:v>
      </x:c>
      <x:c r="D3714" s="4" t="inlineStr">
        <x:is>
          <x:t xml:space="preserve">Open</x:t>
        </x:is>
      </x:c>
      <x:c r="E3714" s="5" t="inlineStr">
        <x:is>
          <x:t xml:space="preserve">Botica Comercial Farmaceutica M/A - Master - BR6410292226 </x:t>
        </x:is>
      </x:c>
      <x:c r="F3714" s="6" t="inlineStr">
        <x:is>
          <x:t xml:space="preserve">Jeimison De Lara</x:t>
        </x:is>
      </x:c>
      <x:c r="G3714" s="7"/>
      <x:c r="H3714" s="8" t="inlineStr">
        <x:is>
          <x:t xml:space="preserve">**HOT** FIS FCL BOTICA CN REEFER MAY</x:t>
        </x:is>
      </x:c>
      <x:c r="I3714" s="9" t="inlineStr">
        <x:is>
          <x:t xml:space="preserve">Sea</x:t>
        </x:is>
      </x:c>
      <x:c r="J3714" s="10" t="inlineStr">
        <x:is>
          <x:t xml:space="preserve">CN</x:t>
        </x:is>
      </x:c>
      <x:c r="K3714" s="11" t="inlineStr">
        <x:is>
          <x:t xml:space="preserve">BR</x:t>
        </x:is>
      </x:c>
      <x:c r="L3714" s="12" t="inlineStr">
        <x:is>
          <x:t xml:space="preserve">Jeimison De Lara</x:t>
        </x:is>
      </x:c>
      <x:c r="M3714" s="13" t="inlineStr">
        <x:is>
          <x:t xml:space="preserve">Collect</x:t>
        </x:is>
      </x:c>
      <x:c r="N3714" s="14"/>
      <x:c r="O3714" s="15" t="inlineStr">
        <x:is>
          <x:t xml:space="preserve">Open</x:t>
        </x:is>
      </x:c>
      <x:c r="P3714" s="16" t="n">
        <x:v>300000</x:v>
      </x:c>
      <x:c r="Q3714" s="17" t="n">
        <x:v>4</x:v>
      </x:c>
      <x:c r="R3714" s="18"/>
      <x:c r="S3714" s="19"/>
      <x:c r="T3714" s="20" t="inlineStr">
        <x:is>
          <x:t xml:space="preserve">Brazilian Real</x:t>
        </x:is>
      </x:c>
      <x:c r="U3714" s="21" t="n">
        <x:v>387930.09</x:v>
      </x:c>
      <x:c r="V3714" s="22" t="n">
        <x:v>30</x:v>
      </x:c>
      <x:c r="W3714" s="23" t="n">
        <x:v>0</x:v>
      </x:c>
      <x:c r="X3714" s="24"/>
      <x:c r="Y3714" s="25" t="inlineStr">
        <x:is>
          <x:t xml:space="preserve">Curitiba</x:t>
        </x:is>
      </x:c>
      <x:c r="Z3714" s="26">
        <x:v>46172</x:v>
      </x:c>
      <x:c r="AA3714" s="27" t="inlineStr">
        <x:is>
          <x:t xml:space="preserve">03 - Propose/Quote</x:t>
        </x:is>
      </x:c>
      <x:c r="AB3714" s="28" t="inlineStr">
        <x:is>
          <x:t xml:space="preserve">15-Propose quote</x:t>
        </x:is>
      </x:c>
    </x:row>
    <x:row r="3715" hidden="0">
      <x:c r="A3715" s="1" t="inlineStr">
        <x:is>
          <x:t xml:space="preserve">e7cf0cc5-534d-f111-bec7-7c1e52730c2d</x:t>
        </x:is>
      </x:c>
      <x:c r="B3715" s="2" t="inlineStr">
        <x:is>
          <x:t xml:space="preserve">DJt2Vr5Cfx97ihZT8Yur9WIj2qcqLKD22HMB+NyApWGSX05nZAm62zniiZRLAPlpzsuJOFfo0bjr4eaRlvcULg==</x:t>
        </x:is>
      </x:c>
      <x:c r="C3715" s="3">
        <x:v>46153.6733796296</x:v>
      </x:c>
      <x:c r="D3715" s="4" t="inlineStr">
        <x:is>
          <x:t xml:space="preserve">Open</x:t>
        </x:is>
      </x:c>
      <x:c r="E3715" s="5" t="inlineStr">
        <x:is>
          <x:t xml:space="preserve">SMP AUTOMOTIVE PRODUTOS  M/A - Master - BR6410703100 </x:t>
        </x:is>
      </x:c>
      <x:c r="F3715" s="6" t="inlineStr">
        <x:is>
          <x:t xml:space="preserve">Jeimison De Lara</x:t>
        </x:is>
      </x:c>
      <x:c r="G3715" s="7"/>
      <x:c r="H3715" s="8" t="inlineStr">
        <x:is>
          <x:t xml:space="preserve">FIA SMP US Cloned</x:t>
        </x:is>
      </x:c>
      <x:c r="I3715" s="9" t="inlineStr">
        <x:is>
          <x:t xml:space="preserve">Air</x:t>
        </x:is>
      </x:c>
      <x:c r="J3715" s="10" t="inlineStr">
        <x:is>
          <x:t xml:space="preserve">US</x:t>
        </x:is>
      </x:c>
      <x:c r="K3715" s="11" t="inlineStr">
        <x:is>
          <x:t xml:space="preserve">BR</x:t>
        </x:is>
      </x:c>
      <x:c r="L3715" s="12" t="inlineStr">
        <x:is>
          <x:t xml:space="preserve">Jeimison De Lara</x:t>
        </x:is>
      </x:c>
      <x:c r="M3715" s="13" t="inlineStr">
        <x:is>
          <x:t xml:space="preserve">Collect</x:t>
        </x:is>
      </x:c>
      <x:c r="N3715" s="14"/>
      <x:c r="O3715" s="15" t="inlineStr">
        <x:is>
          <x:t xml:space="preserve">Open</x:t>
        </x:is>
      </x:c>
      <x:c r="P3715" s="16" t="n">
        <x:v>300000</x:v>
      </x:c>
      <x:c r="Q3715" s="17" t="n">
        <x:v>25</x:v>
      </x:c>
      <x:c r="R3715" s="18"/>
      <x:c r="S3715" s="19" t="n">
        <x:v>10000</x:v>
      </x:c>
      <x:c r="T3715" s="20" t="inlineStr">
        <x:is>
          <x:t xml:space="preserve">Brazilian Real</x:t>
        </x:is>
      </x:c>
      <x:c r="U3715" s="21" t="n">
        <x:v>388830.03</x:v>
      </x:c>
      <x:c r="V3715" s="22"/>
      <x:c r="W3715" s="23"/>
      <x:c r="X3715" s="24"/>
      <x:c r="Y3715" s="25" t="inlineStr">
        <x:is>
          <x:t xml:space="preserve">Curitiba</x:t>
        </x:is>
      </x:c>
      <x:c r="Z3715" s="26">
        <x:v>46203</x:v>
      </x:c>
      <x:c r="AA3715" s="27" t="inlineStr">
        <x:is>
          <x:t xml:space="preserve">02 - Needs Analysis</x:t>
        </x:is>
      </x:c>
      <x:c r="AB3715" s="28" t="inlineStr">
        <x:is>
          <x:t xml:space="preserve">14-Needs analysis</x:t>
        </x:is>
      </x:c>
    </x:row>
    <x:row r="3716" hidden="0">
      <x:c r="A3716" s="1" t="inlineStr">
        <x:is>
          <x:t xml:space="preserve">9973e16a-b939-f111-88b3-7c1e52746b88</x:t>
        </x:is>
      </x:c>
      <x:c r="B3716" s="2" t="inlineStr">
        <x:is>
          <x:t xml:space="preserve">Q/qdpEeMRRJ3SnW9AlRnyNbo2hJI7DDoPcPk9ae7VEXmisqBLtILUomtOa+KIfbO6ayphGW/v6AcGLI73k/fPw==</x:t>
        </x:is>
      </x:c>
      <x:c r="C3716" s="3">
        <x:v>46128.7270949074</x:v>
      </x:c>
      <x:c r="D3716" s="4" t="inlineStr">
        <x:is>
          <x:t xml:space="preserve">Open</x:t>
        </x:is>
      </x:c>
      <x:c r="E3716" s="5" t="inlineStr">
        <x:is>
          <x:t xml:space="preserve">SCHWEITZER MAUDUIT  DO BR IND E COM DE PAPEL LTDA - Main - BR6406030102 </x:t>
        </x:is>
      </x:c>
      <x:c r="F3716" s="6" t="inlineStr">
        <x:is>
          <x:t xml:space="preserve">Suzane Vieira</x:t>
        </x:is>
      </x:c>
      <x:c r="G3716" s="7"/>
      <x:c r="H3716" s="8" t="inlineStr">
        <x:is>
          <x:t xml:space="preserve">FES // Q4 // RFW 2027 SWM</x:t>
        </x:is>
      </x:c>
      <x:c r="I3716" s="9" t="inlineStr">
        <x:is>
          <x:t xml:space="preserve">Sea</x:t>
        </x:is>
      </x:c>
      <x:c r="J3716" s="10" t="inlineStr">
        <x:is>
          <x:t xml:space="preserve">BR</x:t>
        </x:is>
      </x:c>
      <x:c r="K3716" s="11" t="inlineStr">
        <x:is>
          <x:t xml:space="preserve">VE</x:t>
        </x:is>
      </x:c>
      <x:c r="L3716" s="12" t="inlineStr">
        <x:is>
          <x:t xml:space="preserve">Suzane Vieira</x:t>
        </x:is>
      </x:c>
      <x:c r="M3716" s="13"/>
      <x:c r="N3716" s="14"/>
      <x:c r="O3716" s="15" t="inlineStr">
        <x:is>
          <x:t xml:space="preserve">Open</x:t>
        </x:is>
      </x:c>
      <x:c r="P3716" s="16" t="n">
        <x:v>300000</x:v>
      </x:c>
      <x:c r="Q3716" s="17" t="n">
        <x:v>8</x:v>
      </x:c>
      <x:c r="R3716" s="18"/>
      <x:c r="S3716" s="19"/>
      <x:c r="T3716" s="20" t="inlineStr">
        <x:is>
          <x:t xml:space="preserve">Brazilian Real</x:t>
        </x:is>
      </x:c>
      <x:c r="U3716" s="21" t="n">
        <x:v>381029.96</x:v>
      </x:c>
      <x:c r="V3716" s="22" t="n">
        <x:v>385</x:v>
      </x:c>
      <x:c r="W3716" s="23" t="n">
        <x:v>0</x:v>
      </x:c>
      <x:c r="X3716" s="24"/>
      <x:c r="Y3716" s="25" t="inlineStr">
        <x:is>
          <x:t xml:space="preserve">Rio de Janeiro</x:t>
        </x:is>
      </x:c>
      <x:c r="Z3716" s="26">
        <x:v>46219</x:v>
      </x:c>
      <x:c r="AA3716" s="27" t="inlineStr">
        <x:is>
          <x:t xml:space="preserve">02 - Needs Analysis</x:t>
        </x:is>
      </x:c>
      <x:c r="AB3716" s="28" t="inlineStr">
        <x:is>
          <x:t xml:space="preserve">14-Needs analysis</x:t>
        </x:is>
      </x:c>
    </x:row>
    <x:row r="3717" hidden="0">
      <x:c r="A3717" s="1" t="inlineStr">
        <x:is>
          <x:t xml:space="preserve">f2704bc1-0811-f111-8406-7ced8d0bee73</x:t>
        </x:is>
      </x:c>
      <x:c r="B3717" s="2" t="inlineStr">
        <x:is>
          <x:t xml:space="preserve">nyEWs5tCYU84vOOz5Q9dPlWw+drUBhE1rE/gN4f14rkvw2JGBOepC3Oc23JyGx87+muzfFhFWRRVKGDCHFb7Bg==</x:t>
        </x:is>
      </x:c>
      <x:c r="C3717" s="3">
        <x:v>46076.9454166667</x:v>
      </x:c>
      <x:c r="D3717" s="4" t="inlineStr">
        <x:is>
          <x:t xml:space="preserve">Open</x:t>
        </x:is>
      </x:c>
      <x:c r="E3717" s="5" t="inlineStr">
        <x:is>
          <x:t xml:space="preserve">DAIDO IND. DE CORRENTES DA AMAZ. LTDA - Acc-09431106.</x:t>
        </x:is>
      </x:c>
      <x:c r="F3717" s="6" t="inlineStr">
        <x:is>
          <x:t xml:space="preserve">Antonio Mesquita</x:t>
        </x:is>
      </x:c>
      <x:c r="G3717" s="7"/>
      <x:c r="H3717" s="8" t="inlineStr">
        <x:is>
          <x:t xml:space="preserve">DAIDO IND. DE CORRENTES DA AMAZ. LTDA - BR - AirSea - Supplies</x:t>
        </x:is>
      </x:c>
      <x:c r="I3717" s="9" t="inlineStr">
        <x:is>
          <x:t xml:space="preserve">Air</x:t>
        </x:is>
      </x:c>
      <x:c r="J3717" s="10" t="inlineStr">
        <x:is>
          <x:t xml:space="preserve">JP</x:t>
        </x:is>
      </x:c>
      <x:c r="K3717" s="11" t="inlineStr">
        <x:is>
          <x:t xml:space="preserve">BR</x:t>
        </x:is>
      </x:c>
      <x:c r="L3717" s="12" t="inlineStr">
        <x:is>
          <x:t xml:space="preserve">Antonio Mesquita</x:t>
        </x:is>
      </x:c>
      <x:c r="M3717" s="13" t="inlineStr">
        <x:is>
          <x:t xml:space="preserve">Collect</x:t>
        </x:is>
      </x:c>
      <x:c r="N3717" s="14"/>
      <x:c r="O3717" s="15" t="inlineStr">
        <x:is>
          <x:t xml:space="preserve">Open</x:t>
        </x:is>
      </x:c>
      <x:c r="P3717" s="16" t="n">
        <x:v>300000</x:v>
      </x:c>
      <x:c r="Q3717" s="17" t="n">
        <x:v>20</x:v>
      </x:c>
      <x:c r="R3717" s="18"/>
      <x:c r="S3717" s="19" t="n">
        <x:v>10000</x:v>
      </x:c>
      <x:c r="T3717" s="20" t="inlineStr">
        <x:is>
          <x:t xml:space="preserve">Brazilian Real</x:t>
        </x:is>
      </x:c>
      <x:c r="U3717" s="21" t="n">
        <x:v>367049.97</x:v>
      </x:c>
      <x:c r="V3717" s="22"/>
      <x:c r="W3717" s="23"/>
      <x:c r="X3717" s="24"/>
      <x:c r="Y3717" s="25" t="inlineStr">
        <x:is>
          <x:t xml:space="preserve">Manaus</x:t>
        </x:is>
      </x:c>
      <x:c r="Z3717" s="26">
        <x:v>46173</x:v>
      </x:c>
      <x:c r="AA3717" s="27" t="inlineStr">
        <x:is>
          <x:t xml:space="preserve">01 - Prospecting</x:t>
        </x:is>
      </x:c>
      <x:c r="AB3717" s="28" t="inlineStr">
        <x:is>
          <x:t xml:space="preserve">13-Prospect</x:t>
        </x:is>
      </x:c>
    </x:row>
    <x:row r="3718" hidden="0">
      <x:c r="A3718" s="1" t="inlineStr">
        <x:is>
          <x:t xml:space="preserve">76037095-dd4a-f111-bec5-7ced8d94bbb7</x:t>
        </x:is>
      </x:c>
      <x:c r="B3718" s="2" t="inlineStr">
        <x:is>
          <x:t xml:space="preserve">euPqEoUDG1ut5S2GSX74nlvMok2XmyTsdPQd2cFl2xpoR9AMwfUWef0C1H1cNeGwUph6ii3aPr/Whg6JliqGHg==</x:t>
        </x:is>
      </x:c>
      <x:c r="C3718" s="3">
        <x:v>46150.540625</x:v>
      </x:c>
      <x:c r="D3718" s="4" t="inlineStr">
        <x:is>
          <x:t xml:space="preserve">Open</x:t>
        </x:is>
      </x:c>
      <x:c r="E3718" s="5" t="inlineStr">
        <x:is>
          <x:t xml:space="preserve">H P L  COMERCIO, IMPORTAÇÃO E EXPORTAÇÃO - Acc-09672425.</x:t>
        </x:is>
      </x:c>
      <x:c r="F3718" s="6" t="inlineStr">
        <x:is>
          <x:t xml:space="preserve">Tamara Gaddini</x:t>
        </x:is>
      </x:c>
      <x:c r="G3718" s="7"/>
      <x:c r="H3718" s="8" t="inlineStr">
        <x:is>
          <x:t xml:space="preserve">H P L  COMERCIO, IMPORTAÇÃO E EXPORTAÇÃO - BR - AirSea - H P L Comercio Import. e Exp.  - Importação aérea</x:t>
        </x:is>
      </x:c>
      <x:c r="I3718" s="9" t="inlineStr">
        <x:is>
          <x:t xml:space="preserve">Air</x:t>
        </x:is>
      </x:c>
      <x:c r="J3718" s="10" t="inlineStr">
        <x:is>
          <x:t xml:space="preserve">CZ</x:t>
        </x:is>
      </x:c>
      <x:c r="K3718" s="11" t="inlineStr">
        <x:is>
          <x:t xml:space="preserve">BR</x:t>
        </x:is>
      </x:c>
      <x:c r="L3718" s="12" t="inlineStr">
        <x:is>
          <x:t xml:space="preserve">Tamara Gaddini</x:t>
        </x:is>
      </x:c>
      <x:c r="M3718" s="13" t="inlineStr">
        <x:is>
          <x:t xml:space="preserve">Collect</x:t>
        </x:is>
      </x:c>
      <x:c r="N3718" s="14"/>
      <x:c r="O3718" s="15" t="inlineStr">
        <x:is>
          <x:t xml:space="preserve">Open</x:t>
        </x:is>
      </x:c>
      <x:c r="P3718" s="16" t="n">
        <x:v>300000</x:v>
      </x:c>
      <x:c r="Q3718" s="17" t="n">
        <x:v>10</x:v>
      </x:c>
      <x:c r="R3718" s="18"/>
      <x:c r="S3718" s="19" t="n">
        <x:v>10000</x:v>
      </x:c>
      <x:c r="T3718" s="20" t="inlineStr">
        <x:is>
          <x:t xml:space="preserve">Brazilian Real</x:t>
        </x:is>
      </x:c>
      <x:c r="U3718" s="21" t="n">
        <x:v>389280.04</x:v>
      </x:c>
      <x:c r="V3718" s="22"/>
      <x:c r="W3718" s="23"/>
      <x:c r="X3718" s="24"/>
      <x:c r="Y3718" s="25" t="inlineStr">
        <x:is>
          <x:t xml:space="preserve">São Paulo</x:t>
        </x:is>
      </x:c>
      <x:c r="Z3718" s="26">
        <x:v>46203</x:v>
      </x:c>
      <x:c r="AA3718" s="27" t="inlineStr">
        <x:is>
          <x:t xml:space="preserve">01 - Prospecting</x:t>
        </x:is>
      </x:c>
      <x:c r="AB3718" s="28" t="inlineStr">
        <x:is>
          <x:t xml:space="preserve">13-Prospect</x:t>
        </x:is>
      </x:c>
    </x:row>
    <x:row r="3719" hidden="0">
      <x:c r="A3719" s="1" t="inlineStr">
        <x:is>
          <x:t xml:space="preserve">aacc5610-dd52-f111-bec7-000d3a254953</x:t>
        </x:is>
      </x:c>
      <x:c r="B3719" s="2" t="inlineStr">
        <x:is>
          <x:t xml:space="preserve">hYoQbe54opIGtHI93aMYdjwRE53xC5XAxnnSGQa1b+UNAthJJvm5+56tRragE4u6HzOJCOKk4vVwk/azEyQhPg==</x:t>
        </x:is>
      </x:c>
      <x:c r="C3719" s="3">
        <x:v>46160.7186805556</x:v>
      </x:c>
      <x:c r="D3719" s="4" t="inlineStr">
        <x:is>
          <x:t xml:space="preserve">Open</x:t>
        </x:is>
      </x:c>
      <x:c r="E3719" s="5" t="inlineStr">
        <x:is>
          <x:t xml:space="preserve">TRAMONTINA SA CUTELARIA M/A - Master - BR6412783770 </x:t>
        </x:is>
      </x:c>
      <x:c r="F3719" s="6" t="inlineStr">
        <x:is>
          <x:t xml:space="preserve">Natalia Becker</x:t>
        </x:is>
      </x:c>
      <x:c r="G3719" s="7"/>
      <x:c r="H3719" s="8" t="inlineStr">
        <x:is>
          <x:t xml:space="preserve">TRAMONTINA SA CUTELARIA M/A - BR - AirSea - RFQ Global FCL &amp; LCL</x:t>
        </x:is>
      </x:c>
      <x:c r="I3719" s="9" t="inlineStr">
        <x:is>
          <x:t xml:space="preserve">Sea</x:t>
        </x:is>
      </x:c>
      <x:c r="J3719" s="10" t="inlineStr">
        <x:is>
          <x:t xml:space="preserve">BR</x:t>
        </x:is>
      </x:c>
      <x:c r="K3719" s="11" t="inlineStr">
        <x:is>
          <x:t xml:space="preserve">BH</x:t>
        </x:is>
      </x:c>
      <x:c r="L3719" s="12" t="inlineStr">
        <x:is>
          <x:t xml:space="preserve">Natalia Becker</x:t>
        </x:is>
      </x:c>
      <x:c r="M3719" s="13"/>
      <x:c r="N3719" s="14"/>
      <x:c r="O3719" s="15" t="inlineStr">
        <x:is>
          <x:t xml:space="preserve">Open</x:t>
        </x:is>
      </x:c>
      <x:c r="P3719" s="16" t="n">
        <x:v>303000</x:v>
      </x:c>
      <x:c r="Q3719" s="17" t="n">
        <x:v>2</x:v>
      </x:c>
      <x:c r="R3719" s="18"/>
      <x:c r="S3719" s="19"/>
      <x:c r="T3719" s="20" t="inlineStr">
        <x:is>
          <x:t xml:space="preserve">Brazilian Real</x:t>
        </x:is>
      </x:c>
      <x:c r="U3719" s="21" t="n">
        <x:v>385749.4</x:v>
      </x:c>
      <x:c r="V3719" s="22" t="n">
        <x:v>6</x:v>
      </x:c>
      <x:c r="W3719" s="23" t="n">
        <x:v>0</x:v>
      </x:c>
      <x:c r="X3719" s="24"/>
      <x:c r="Y3719" s="25" t="inlineStr">
        <x:is>
          <x:t xml:space="preserve">Porto Alegre</x:t>
        </x:is>
      </x:c>
      <x:c r="Z3719" s="26">
        <x:v>46193</x:v>
      </x:c>
      <x:c r="AA3719" s="27" t="inlineStr">
        <x:is>
          <x:t xml:space="preserve">02 - Needs Analysis</x:t>
        </x:is>
      </x:c>
      <x:c r="AB3719" s="28" t="inlineStr">
        <x:is>
          <x:t xml:space="preserve">14-Needs analysis</x:t>
        </x:is>
      </x:c>
    </x:row>
    <x:row r="3720" hidden="0">
      <x:c r="A3720" s="1" t="inlineStr">
        <x:is>
          <x:t xml:space="preserve">d7d32442-0313-f111-8406-0022488695e2</x:t>
        </x:is>
      </x:c>
      <x:c r="B3720" s="2" t="inlineStr">
        <x:is>
          <x:t xml:space="preserve">I6NyJHRu3x4IBZ8hwEtdCsMaQnoSA/gdbkWzOupKws1Tl2Mt/Nzu0zszoBcqObSAZNzOhlgk3in3KY2fwbRQAg==</x:t>
        </x:is>
      </x:c>
      <x:c r="C3720" s="3">
        <x:v>46126.6870833333</x:v>
      </x:c>
      <x:c r="D3720" s="4" t="inlineStr">
        <x:is>
          <x:t xml:space="preserve">Open</x:t>
        </x:is>
      </x:c>
      <x:c r="E3720" s="5" t="inlineStr">
        <x:is>
          <x:t xml:space="preserve">STOLLE MACHINERY DO BRASIL IND E COM DE EQUIP LTDA - Main - BR6405998659 </x:t>
        </x:is>
      </x:c>
      <x:c r="F3720" s="6" t="inlineStr">
        <x:is>
          <x:t xml:space="preserve">Diego Santos</x:t>
        </x:is>
      </x:c>
      <x:c r="G3720" s="7"/>
      <x:c r="H3720" s="8" t="inlineStr">
        <x:is>
          <x:t xml:space="preserve">STOLLE MACHINERY DO BRASIL IND E COM DE EQUIP LTDA - BR - AirSea - SEA IMPO</x:t>
        </x:is>
      </x:c>
      <x:c r="I3720" s="9" t="inlineStr">
        <x:is>
          <x:t xml:space="preserve">Sea</x:t>
        </x:is>
      </x:c>
      <x:c r="J3720" s="10" t="inlineStr">
        <x:is>
          <x:t xml:space="preserve">US</x:t>
        </x:is>
      </x:c>
      <x:c r="K3720" s="11" t="inlineStr">
        <x:is>
          <x:t xml:space="preserve">BR</x:t>
        </x:is>
      </x:c>
      <x:c r="L3720" s="12" t="inlineStr">
        <x:is>
          <x:t xml:space="preserve">Diego Santos</x:t>
        </x:is>
      </x:c>
      <x:c r="M3720" s="13" t="inlineStr">
        <x:is>
          <x:t xml:space="preserve">Collect</x:t>
        </x:is>
      </x:c>
      <x:c r="N3720" s="14"/>
      <x:c r="O3720" s="15" t="inlineStr">
        <x:is>
          <x:t xml:space="preserve">Open</x:t>
        </x:is>
      </x:c>
      <x:c r="P3720" s="16" t="n">
        <x:v>303600</x:v>
      </x:c>
      <x:c r="Q3720" s="17" t="n">
        <x:v>12</x:v>
      </x:c>
      <x:c r="R3720" s="18"/>
      <x:c r="S3720" s="19"/>
      <x:c r="T3720" s="20" t="inlineStr">
        <x:is>
          <x:t xml:space="preserve">Brazilian Real</x:t>
        </x:is>
      </x:c>
      <x:c r="U3720" s="21" t="n">
        <x:v>375553.24</x:v>
      </x:c>
      <x:c r="V3720" s="22" t="n">
        <x:v>18</x:v>
      </x:c>
      <x:c r="W3720" s="23" t="n">
        <x:v>0</x:v>
      </x:c>
      <x:c r="X3720" s="24"/>
      <x:c r="Y3720" s="25" t="inlineStr">
        <x:is>
          <x:t xml:space="preserve">Campinas</x:t>
        </x:is>
      </x:c>
      <x:c r="Z3720" s="26">
        <x:v>46170</x:v>
      </x:c>
      <x:c r="AA3720" s="27" t="inlineStr">
        <x:is>
          <x:t xml:space="preserve">01 - Prospecting</x:t>
        </x:is>
      </x:c>
      <x:c r="AB3720" s="28" t="inlineStr">
        <x:is>
          <x:t xml:space="preserve">13-Prospect</x:t>
        </x:is>
      </x:c>
    </x:row>
    <x:row r="3721" hidden="0">
      <x:c r="A3721" s="1" t="inlineStr">
        <x:is>
          <x:t xml:space="preserve">52e9ba30-3f2a-f111-88b3-6045bd94c4ce</x:t>
        </x:is>
      </x:c>
      <x:c r="B3721" s="2" t="inlineStr">
        <x:is>
          <x:t xml:space="preserve">Slw9We9Kx1OgyzoZTy73R+IiYKvtnTW0JtzHSs9UeId4QeYe75TNmOwO09+4v4Ou0nZmKcPMfrGDuXAEZs8RcQ==</x:t>
        </x:is>
      </x:c>
      <x:c r="C3721" s="3">
        <x:v>46147.0213078704</x:v>
      </x:c>
      <x:c r="D3721" s="4" t="inlineStr">
        <x:is>
          <x:t xml:space="preserve">Open</x:t>
        </x:is>
      </x:c>
      <x:c r="E3721" s="5" t="inlineStr">
        <x:is>
          <x:t xml:space="preserve">ADAPT PROD OFTALMOLOGICOS LTDA - Main - BR6407248639 </x:t>
        </x:is>
      </x:c>
      <x:c r="F3721" s="6" t="inlineStr">
        <x:is>
          <x:t xml:space="preserve">Tamara Gaddini</x:t>
        </x:is>
      </x:c>
      <x:c r="G3721" s="7"/>
      <x:c r="H3721" s="8" t="inlineStr">
        <x:is>
          <x:t xml:space="preserve">ADAPT PROD OFTALMOLOGICOS LTDA - BR - AirSea - ADAPT PRODUTOS OFTALMOLOGICOS Cloned</x:t>
        </x:is>
      </x:c>
      <x:c r="I3721" s="9" t="inlineStr">
        <x:is>
          <x:t xml:space="preserve">Air</x:t>
        </x:is>
      </x:c>
      <x:c r="J3721" s="10" t="inlineStr">
        <x:is>
          <x:t xml:space="preserve">NL</x:t>
        </x:is>
      </x:c>
      <x:c r="K3721" s="11" t="inlineStr">
        <x:is>
          <x:t xml:space="preserve">BR</x:t>
        </x:is>
      </x:c>
      <x:c r="L3721" s="12" t="inlineStr">
        <x:is>
          <x:t xml:space="preserve">Tamara Gaddini</x:t>
        </x:is>
      </x:c>
      <x:c r="M3721" s="13" t="inlineStr">
        <x:is>
          <x:t xml:space="preserve">Collect</x:t>
        </x:is>
      </x:c>
      <x:c r="N3721" s="14"/>
      <x:c r="O3721" s="15" t="inlineStr">
        <x:is>
          <x:t xml:space="preserve">Open</x:t>
        </x:is>
      </x:c>
      <x:c r="P3721" s="16" t="n">
        <x:v>305000</x:v>
      </x:c>
      <x:c r="Q3721" s="17" t="n">
        <x:v>40</x:v>
      </x:c>
      <x:c r="R3721" s="18"/>
      <x:c r="S3721" s="19" t="n">
        <x:v>10000</x:v>
      </x:c>
      <x:c r="T3721" s="20" t="inlineStr">
        <x:is>
          <x:t xml:space="preserve">Brazilian Real</x:t>
        </x:is>
      </x:c>
      <x:c r="U3721" s="21" t="n">
        <x:v>376613.96</x:v>
      </x:c>
      <x:c r="V3721" s="22"/>
      <x:c r="W3721" s="23"/>
      <x:c r="X3721" s="24"/>
      <x:c r="Y3721" s="25" t="inlineStr">
        <x:is>
          <x:t xml:space="preserve">São Paulo</x:t>
        </x:is>
      </x:c>
      <x:c r="Z3721" s="26">
        <x:v>46184</x:v>
      </x:c>
      <x:c r="AA3721" s="27" t="inlineStr">
        <x:is>
          <x:t xml:space="preserve">01 - Prospecting</x:t>
        </x:is>
      </x:c>
      <x:c r="AB3721" s="28" t="inlineStr">
        <x:is>
          <x:t xml:space="preserve">13-Prospect</x:t>
        </x:is>
      </x:c>
    </x:row>
    <x:row r="3722" hidden="0">
      <x:c r="A3722" s="1" t="inlineStr">
        <x:is>
          <x:t xml:space="preserve">a2f472e2-5537-f111-88b4-000d3a254953</x:t>
        </x:is>
      </x:c>
      <x:c r="B3722" s="2" t="inlineStr">
        <x:is>
          <x:t xml:space="preserve">ZQDbJQwRjpe9GPMdRT4v8rAFSurgTtcDX2cnZsp4gTCBWfLivNFnzLR3/drtyRM3X0jy+lS103rgVt4U0sGQmg==</x:t>
        </x:is>
      </x:c>
      <x:c r="C3722" s="3">
        <x:v>46125.6871990741</x:v>
      </x:c>
      <x:c r="D3722" s="4" t="inlineStr">
        <x:is>
          <x:t xml:space="preserve">Open</x:t>
        </x:is>
      </x:c>
      <x:c r="E3722" s="5" t="inlineStr">
        <x:is>
          <x:t xml:space="preserve">Brs Sp Suprimentos M/A Corporativos  S/A - Master - BR6410573019 </x:t>
        </x:is>
      </x:c>
      <x:c r="F3722" s="6" t="inlineStr">
        <x:is>
          <x:t xml:space="preserve">Karen Tonon</x:t>
        </x:is>
      </x:c>
      <x:c r="G3722" s="7"/>
      <x:c r="H3722" s="8" t="inlineStr">
        <x:is>
          <x:t xml:space="preserve">Brs Sp Suprimentos M/A Corporativos  S/A - BR - AirSea - Ocean Import Cloned</x:t>
        </x:is>
      </x:c>
      <x:c r="I3722" s="9" t="inlineStr">
        <x:is>
          <x:t xml:space="preserve">Sea</x:t>
        </x:is>
      </x:c>
      <x:c r="J3722" s="10" t="inlineStr">
        <x:is>
          <x:t xml:space="preserve">CN</x:t>
        </x:is>
      </x:c>
      <x:c r="K3722" s="11" t="inlineStr">
        <x:is>
          <x:t xml:space="preserve">BR</x:t>
        </x:is>
      </x:c>
      <x:c r="L3722" s="12" t="inlineStr">
        <x:is>
          <x:t xml:space="preserve">Karen Tonon</x:t>
        </x:is>
      </x:c>
      <x:c r="M3722" s="13" t="inlineStr">
        <x:is>
          <x:t xml:space="preserve">Collect</x:t>
        </x:is>
      </x:c>
      <x:c r="N3722" s="14"/>
      <x:c r="O3722" s="15" t="inlineStr">
        <x:is>
          <x:t xml:space="preserve">Open</x:t>
        </x:is>
      </x:c>
      <x:c r="P3722" s="16" t="n">
        <x:v>305598</x:v>
      </x:c>
      <x:c r="Q3722" s="17" t="n">
        <x:v>42</x:v>
      </x:c>
      <x:c r="R3722" s="18"/>
      <x:c r="S3722" s="19"/>
      <x:c r="T3722" s="20" t="inlineStr">
        <x:is>
          <x:t xml:space="preserve">Brazilian Real</x:t>
        </x:is>
      </x:c>
      <x:c r="U3722" s="21" t="n">
        <x:v>388323.49</x:v>
      </x:c>
      <x:c r="V3722" s="22" t="n">
        <x:v>54</x:v>
      </x:c>
      <x:c r="W3722" s="23" t="n">
        <x:v>0</x:v>
      </x:c>
      <x:c r="X3722" s="24"/>
      <x:c r="Y3722" s="25" t="inlineStr">
        <x:is>
          <x:t xml:space="preserve">Porto Alegre</x:t>
        </x:is>
      </x:c>
      <x:c r="Z3722" s="26">
        <x:v>46218</x:v>
      </x:c>
      <x:c r="AA3722" s="27" t="inlineStr">
        <x:is>
          <x:t xml:space="preserve">01 - Prospecting</x:t>
        </x:is>
      </x:c>
      <x:c r="AB3722" s="28" t="inlineStr">
        <x:is>
          <x:t xml:space="preserve">13-Prospect</x:t>
        </x:is>
      </x:c>
    </x:row>
    <x:row r="3723" hidden="0">
      <x:c r="A3723" s="1" t="inlineStr">
        <x:is>
          <x:t xml:space="preserve">83f1616d-cf44-f111-88b4-000d3a2548e6</x:t>
        </x:is>
      </x:c>
      <x:c r="B3723" s="2" t="inlineStr">
        <x:is>
          <x:t xml:space="preserve">bdo0Fc01rpMbJpylF3dr2l4DU7xCLGE0FTmu+sXhNfAaYQsT47VQSir0wZ9UwogU+f+znZL/MVF9b3gnSQje2g==</x:t>
        </x:is>
      </x:c>
      <x:c r="C3723" s="3">
        <x:v>46142.8348263889</x:v>
      </x:c>
      <x:c r="D3723" s="4" t="inlineStr">
        <x:is>
          <x:t xml:space="preserve">Open</x:t>
        </x:is>
      </x:c>
      <x:c r="E3723" s="5" t="inlineStr">
        <x:is>
          <x:t xml:space="preserve">CARBETO DE SILICIO SIKA BRASIL LTDA - Main - BR6410868795 </x:t>
        </x:is>
      </x:c>
      <x:c r="F3723" s="6" t="inlineStr">
        <x:is>
          <x:t xml:space="preserve">Vanessa Silva</x:t>
        </x:is>
      </x:c>
      <x:c r="G3723" s="7"/>
      <x:c r="H3723" s="8" t="inlineStr">
        <x:is>
          <x:t xml:space="preserve">CARBETO DE SILICIO SIKA BRASIL LTDA - BR - AirSea - BID 2026 FES FCL BR TO NL</x:t>
        </x:is>
      </x:c>
      <x:c r="I3723" s="9" t="inlineStr">
        <x:is>
          <x:t xml:space="preserve">Sea</x:t>
        </x:is>
      </x:c>
      <x:c r="J3723" s="10" t="inlineStr">
        <x:is>
          <x:t xml:space="preserve">BR</x:t>
        </x:is>
      </x:c>
      <x:c r="K3723" s="11" t="inlineStr">
        <x:is>
          <x:t xml:space="preserve">NL</x:t>
        </x:is>
      </x:c>
      <x:c r="L3723" s="12" t="inlineStr">
        <x:is>
          <x:t xml:space="preserve">Vanessa Silva</x:t>
        </x:is>
      </x:c>
      <x:c r="M3723" s="13"/>
      <x:c r="N3723" s="14"/>
      <x:c r="O3723" s="15" t="inlineStr">
        <x:is>
          <x:t xml:space="preserve">Open</x:t>
        </x:is>
      </x:c>
      <x:c r="P3723" s="16" t="n">
        <x:v>306000</x:v>
      </x:c>
      <x:c r="Q3723" s="17" t="n">
        <x:v>12</x:v>
      </x:c>
      <x:c r="R3723" s="18"/>
      <x:c r="S3723" s="19"/>
      <x:c r="T3723" s="20" t="inlineStr">
        <x:is>
          <x:t xml:space="preserve">Brazilian Real</x:t>
        </x:is>
      </x:c>
      <x:c r="U3723" s="21" t="n">
        <x:v>392077.92</x:v>
      </x:c>
      <x:c r="V3723" s="22" t="n">
        <x:v>30</x:v>
      </x:c>
      <x:c r="W3723" s="23" t="n">
        <x:v>0</x:v>
      </x:c>
      <x:c r="X3723" s="24"/>
      <x:c r="Y3723" s="25" t="inlineStr">
        <x:is>
          <x:t xml:space="preserve">Rio de Janeiro</x:t>
        </x:is>
      </x:c>
      <x:c r="Z3723" s="26">
        <x:v>46178</x:v>
      </x:c>
      <x:c r="AA3723" s="27" t="inlineStr">
        <x:is>
          <x:t xml:space="preserve">02 - Needs Analysis</x:t>
        </x:is>
      </x:c>
      <x:c r="AB3723" s="28" t="inlineStr">
        <x:is>
          <x:t xml:space="preserve">14-Needs analysis</x:t>
        </x:is>
      </x:c>
    </x:row>
    <x:row r="3724" hidden="0">
      <x:c r="A3724" s="1" t="inlineStr">
        <x:is>
          <x:t xml:space="preserve">fbde521f-cb26-f111-8341-7c1e5270cb14</x:t>
        </x:is>
      </x:c>
      <x:c r="B3724" s="2" t="inlineStr">
        <x:is>
          <x:t xml:space="preserve">BpEgg3zcNBy8sM7O77xSXz1j2tSTja/Exvyy8FGM0CLUIxFK0dAZwMpIDB1o8LvOMS3SxoLaIqEYZ/6tfNfZhg==</x:t>
        </x:is>
      </x:c>
      <x:c r="C3724" s="3">
        <x:v>46104.6357986111</x:v>
      </x:c>
      <x:c r="D3724" s="4" t="inlineStr">
        <x:is>
          <x:t xml:space="preserve">Open</x:t>
        </x:is>
      </x:c>
      <x:c r="E3724" s="5" t="inlineStr">
        <x:is>
          <x:t xml:space="preserve">CLAMPER INDUSTRIA E COMERCIO S.A. - Main - BR6406828615 </x:t>
        </x:is>
      </x:c>
      <x:c r="F3724" s="6" t="inlineStr">
        <x:is>
          <x:t xml:space="preserve">Vanessa Silva</x:t>
        </x:is>
      </x:c>
      <x:c r="G3724" s="7"/>
      <x:c r="H3724" s="8" t="inlineStr">
        <x:is>
          <x:t xml:space="preserve">CLAMPER INDUSTRIA E COMERCIO S.A. - BR - AirSea - SPOT FIA CN TO BR</x:t>
        </x:is>
      </x:c>
      <x:c r="I3724" s="9" t="inlineStr">
        <x:is>
          <x:t xml:space="preserve">Air</x:t>
        </x:is>
      </x:c>
      <x:c r="J3724" s="10" t="inlineStr">
        <x:is>
          <x:t xml:space="preserve">CN</x:t>
        </x:is>
      </x:c>
      <x:c r="K3724" s="11" t="inlineStr">
        <x:is>
          <x:t xml:space="preserve">BR</x:t>
        </x:is>
      </x:c>
      <x:c r="L3724" s="12" t="inlineStr">
        <x:is>
          <x:t xml:space="preserve">Vanessa Silva</x:t>
        </x:is>
      </x:c>
      <x:c r="M3724" s="13"/>
      <x:c r="N3724" s="14"/>
      <x:c r="O3724" s="15" t="inlineStr">
        <x:is>
          <x:t xml:space="preserve">Open</x:t>
        </x:is>
      </x:c>
      <x:c r="P3724" s="16" t="n">
        <x:v>307627</x:v>
      </x:c>
      <x:c r="Q3724" s="17" t="n">
        <x:v>65</x:v>
      </x:c>
      <x:c r="R3724" s="18"/>
      <x:c r="S3724" s="19" t="n">
        <x:v>7121</x:v>
      </x:c>
      <x:c r="T3724" s="20" t="inlineStr">
        <x:is>
          <x:t xml:space="preserve">Brazilian Real</x:t>
        </x:is>
      </x:c>
      <x:c r="U3724" s="21" t="n">
        <x:v>378811.91</x:v>
      </x:c>
      <x:c r="V3724" s="22"/>
      <x:c r="W3724" s="23"/>
      <x:c r="X3724" s="24"/>
      <x:c r="Y3724" s="25" t="inlineStr">
        <x:is>
          <x:t xml:space="preserve">Rio de Janeiro</x:t>
        </x:is>
      </x:c>
      <x:c r="Z3724" s="26">
        <x:v>46226</x:v>
      </x:c>
      <x:c r="AA3724" s="27" t="inlineStr">
        <x:is>
          <x:t xml:space="preserve">01 - Prospecting</x:t>
        </x:is>
      </x:c>
      <x:c r="AB3724" s="28" t="inlineStr">
        <x:is>
          <x:t xml:space="preserve">13-Prospect</x:t>
        </x:is>
      </x:c>
    </x:row>
    <x:row r="3725" hidden="0">
      <x:c r="A3725" s="1" t="inlineStr">
        <x:is>
          <x:t xml:space="preserve">10f4ae52-65e2-f011-8544-7c1e5261c80c</x:t>
        </x:is>
      </x:c>
      <x:c r="B3725" s="2" t="inlineStr">
        <x:is>
          <x:t xml:space="preserve">XdgLXwUjFG+YOEHngD7jF0MJUi84ulkqgOnFIBKPuQSV54IBniFaGAvMceeRVxMkkjz5QAuwXO8LcNiVMPRlcw==</x:t>
        </x:is>
      </x:c>
      <x:c r="C3725" s="3">
        <x:v>46020.5075694444</x:v>
      </x:c>
      <x:c r="D3725" s="4" t="inlineStr">
        <x:is>
          <x:t xml:space="preserve">Open</x:t>
        </x:is>
      </x:c>
      <x:c r="E3725" s="5" t="inlineStr">
        <x:is>
          <x:t xml:space="preserve">BOEHRINGER INGELHEIM ANIMAL M/A HEALTH DO BRASIL LTDA - Master - BR6410777573 </x:t>
        </x:is>
      </x:c>
      <x:c r="F3725" s="6" t="inlineStr">
        <x:is>
          <x:t xml:space="preserve">Azure Batch</x:t>
        </x:is>
      </x:c>
      <x:c r="G3725" s="7"/>
      <x:c r="H3725" s="8" t="inlineStr">
        <x:is>
          <x:t xml:space="preserve">BOEHRINGER INGELHEIM ANIMAL M/A HEALTH DO BRASIL LTDA - BR - AirSea - BID Global Marítimo - 2026/2027 - Val. 31/07/2026</x:t>
        </x:is>
      </x:c>
      <x:c r="I3725" s="9" t="inlineStr">
        <x:is>
          <x:t xml:space="preserve">Sea</x:t>
        </x:is>
      </x:c>
      <x:c r="J3725" s="10" t="inlineStr">
        <x:is>
          <x:t xml:space="preserve">BR</x:t>
        </x:is>
      </x:c>
      <x:c r="K3725" s="11" t="inlineStr">
        <x:is>
          <x:t xml:space="preserve">CA</x:t>
        </x:is>
      </x:c>
      <x:c r="L3725" s="12" t="inlineStr">
        <x:is>
          <x:t xml:space="preserve">Paola Matioli</x:t>
        </x:is>
      </x:c>
      <x:c r="M3725" s="13" t="inlineStr">
        <x:is>
          <x:t xml:space="preserve">Prepaid</x:t>
        </x:is>
      </x:c>
      <x:c r="N3725" s="14"/>
      <x:c r="O3725" s="15" t="inlineStr">
        <x:is>
          <x:t xml:space="preserve">Open</x:t>
        </x:is>
      </x:c>
      <x:c r="P3725" s="16" t="n">
        <x:v>308000</x:v>
      </x:c>
      <x:c r="Q3725" s="17" t="n">
        <x:v>14</x:v>
      </x:c>
      <x:c r="R3725" s="18"/>
      <x:c r="S3725" s="19"/>
      <x:c r="T3725" s="20" t="inlineStr">
        <x:is>
          <x:t xml:space="preserve">Brazilian Real</x:t>
        </x:is>
      </x:c>
      <x:c r="U3725" s="21" t="n">
        <x:v>349241.29</x:v>
      </x:c>
      <x:c r="V3725" s="22" t="n">
        <x:v>28</x:v>
      </x:c>
      <x:c r="W3725" s="23" t="n">
        <x:v>0</x:v>
      </x:c>
      <x:c r="X3725" s="24"/>
      <x:c r="Y3725" s="25"/>
      <x:c r="Z3725" s="26">
        <x:v>46172</x:v>
      </x:c>
      <x:c r="AA3725" s="27" t="inlineStr">
        <x:is>
          <x:t xml:space="preserve">02 - Needs Analysis</x:t>
        </x:is>
      </x:c>
      <x:c r="AB3725" s="28" t="inlineStr">
        <x:is>
          <x:t xml:space="preserve">14-Needs analysis</x:t>
        </x:is>
      </x:c>
    </x:row>
    <x:row r="3726" hidden="0">
      <x:c r="A3726" s="1" t="inlineStr">
        <x:is>
          <x:t xml:space="preserve">1b23c567-4d3a-f111-88b4-000d3a254f60</x:t>
        </x:is>
      </x:c>
      <x:c r="B3726" s="2" t="inlineStr">
        <x:is>
          <x:t xml:space="preserve">PPsjyaWO0n97YVEv/HVbZydn+NJWlhvt+/aBrQ9a4ER0wzfA71Lx4sTl9sLAR+H6W6ELAcZvEVuBxVUZeK7Mhg==</x:t>
        </x:is>
      </x:c>
      <x:c r="C3726" s="3">
        <x:v>46160.5257523148</x:v>
      </x:c>
      <x:c r="D3726" s="4" t="inlineStr">
        <x:is>
          <x:t xml:space="preserve">Open</x:t>
        </x:is>
      </x:c>
      <x:c r="E3726" s="5" t="inlineStr">
        <x:is>
          <x:t xml:space="preserve">AGGREKO ENERGIA LOCACAO DE GERADORES LTDA. - Main - BR6406586076 </x:t>
        </x:is>
      </x:c>
      <x:c r="F3726" s="6" t="inlineStr">
        <x:is>
          <x:t xml:space="preserve">Diego Santos</x:t>
        </x:is>
      </x:c>
      <x:c r="G3726" s="7"/>
      <x:c r="H3726" s="8" t="inlineStr">
        <x:is>
          <x:t xml:space="preserve">AGGREKO ENERGIA LOCACAO DE GERADORES LTDA. - BR - AirSea - ROAD IMPO AR +BR</x:t>
        </x:is>
      </x:c>
      <x:c r="I3726" s="9" t="inlineStr">
        <x:is>
          <x:t xml:space="preserve">Road (A&amp;S)</x:t>
        </x:is>
      </x:c>
      <x:c r="J3726" s="10" t="inlineStr">
        <x:is>
          <x:t xml:space="preserve">AR</x:t>
        </x:is>
      </x:c>
      <x:c r="K3726" s="11" t="inlineStr">
        <x:is>
          <x:t xml:space="preserve">BR</x:t>
        </x:is>
      </x:c>
      <x:c r="L3726" s="12" t="inlineStr">
        <x:is>
          <x:t xml:space="preserve">Diego Santos</x:t>
        </x:is>
      </x:c>
      <x:c r="M3726" s="13" t="inlineStr">
        <x:is>
          <x:t xml:space="preserve">Collect</x:t>
        </x:is>
      </x:c>
      <x:c r="N3726" s="14"/>
      <x:c r="O3726" s="15" t="inlineStr">
        <x:is>
          <x:t xml:space="preserve">Open</x:t>
        </x:is>
      </x:c>
      <x:c r="P3726" s="16" t="n">
        <x:v>308448</x:v>
      </x:c>
      <x:c r="Q3726" s="17" t="n">
        <x:v>12</x:v>
      </x:c>
      <x:c r="R3726" s="18"/>
      <x:c r="S3726" s="19"/>
      <x:c r="T3726" s="20" t="inlineStr">
        <x:is>
          <x:t xml:space="preserve">Brazilian Real</x:t>
        </x:is>
      </x:c>
      <x:c r="U3726" s="21" t="n">
        <x:v>391759.77</x:v>
      </x:c>
      <x:c r="V3726" s="22"/>
      <x:c r="W3726" s="23"/>
      <x:c r="X3726" s="24"/>
      <x:c r="Y3726" s="25" t="inlineStr">
        <x:is>
          <x:t xml:space="preserve">Campinas</x:t>
        </x:is>
      </x:c>
      <x:c r="Z3726" s="26">
        <x:v>46212</x:v>
      </x:c>
      <x:c r="AA3726" s="27" t="inlineStr">
        <x:is>
          <x:t xml:space="preserve">03 - Propose/Quote</x:t>
        </x:is>
      </x:c>
      <x:c r="AB3726" s="28" t="inlineStr">
        <x:is>
          <x:t xml:space="preserve">15-Propose quote</x:t>
        </x:is>
      </x:c>
    </x:row>
    <x:row r="3727" hidden="0">
      <x:c r="A3727" s="1" t="inlineStr">
        <x:is>
          <x:t xml:space="preserve">acdceb3d-d452-f111-bec7-6045bd94c32f</x:t>
        </x:is>
      </x:c>
      <x:c r="B3727" s="2" t="inlineStr">
        <x:is>
          <x:t xml:space="preserve">9XkRwqV+bfl0XTMDYYenETPytbOIDzQjGKhU9jS/keH/Upkae0Sc6BSPl/GvvDsrN7WPyuMCtzvP1RzSCE2fRw==</x:t>
        </x:is>
      </x:c>
      <x:c r="C3727" s="3">
        <x:v>46160.6747916667</x:v>
      </x:c>
      <x:c r="D3727" s="4" t="inlineStr">
        <x:is>
          <x:t xml:space="preserve">Open</x:t>
        </x:is>
      </x:c>
      <x:c r="E3727" s="5" t="inlineStr">
        <x:is>
          <x:t xml:space="preserve">Mahle Metal Leve S/A M/A - Master - BR6410382151 </x:t>
        </x:is>
      </x:c>
      <x:c r="F3727" s="6" t="inlineStr">
        <x:is>
          <x:t xml:space="preserve">Grace Hayashida</x:t>
        </x:is>
      </x:c>
      <x:c r="G3727" s="7"/>
      <x:c r="H3727" s="8" t="inlineStr">
        <x:is>
          <x:t xml:space="preserve">Mahle Metal Leve S/A M/A - BR - AirSea - ASIA - FIS ASIA X BR</x:t>
        </x:is>
      </x:c>
      <x:c r="I3727" s="9" t="inlineStr">
        <x:is>
          <x:t xml:space="preserve">Sea</x:t>
        </x:is>
      </x:c>
      <x:c r="J3727" s="10" t="inlineStr">
        <x:is>
          <x:t xml:space="preserve">TW</x:t>
        </x:is>
      </x:c>
      <x:c r="K3727" s="11" t="inlineStr">
        <x:is>
          <x:t xml:space="preserve">BR</x:t>
        </x:is>
      </x:c>
      <x:c r="L3727" s="12" t="inlineStr">
        <x:is>
          <x:t xml:space="preserve">Grace Hayashida</x:t>
        </x:is>
      </x:c>
      <x:c r="M3727" s="13"/>
      <x:c r="N3727" s="14"/>
      <x:c r="O3727" s="15" t="inlineStr">
        <x:is>
          <x:t xml:space="preserve">Open</x:t>
        </x:is>
      </x:c>
      <x:c r="P3727" s="16" t="n">
        <x:v>308533</x:v>
      </x:c>
      <x:c r="Q3727" s="17" t="n">
        <x:v>16</x:v>
      </x:c>
      <x:c r="R3727" s="18"/>
      <x:c r="S3727" s="19"/>
      <x:c r="T3727" s="20" t="inlineStr">
        <x:is>
          <x:t xml:space="preserve">Brazilian Real</x:t>
        </x:is>
      </x:c>
      <x:c r="U3727" s="21" t="n">
        <x:v>392793.47</x:v>
      </x:c>
      <x:c r="V3727" s="22" t="n">
        <x:v>16</x:v>
      </x:c>
      <x:c r="W3727" s="23" t="n">
        <x:v>0</x:v>
      </x:c>
      <x:c r="X3727" s="24"/>
      <x:c r="Y3727" s="25" t="inlineStr">
        <x:is>
          <x:t xml:space="preserve">Campinas</x:t>
        </x:is>
      </x:c>
      <x:c r="Z3727" s="26">
        <x:v>46203</x:v>
      </x:c>
      <x:c r="AA3727" s="27" t="inlineStr">
        <x:is>
          <x:t xml:space="preserve">01 - Prospecting</x:t>
        </x:is>
      </x:c>
      <x:c r="AB3727" s="28" t="inlineStr">
        <x:is>
          <x:t xml:space="preserve">13-Prospect</x:t>
        </x:is>
      </x:c>
    </x:row>
    <x:row r="3728" hidden="0">
      <x:c r="A3728" s="1" t="inlineStr">
        <x:is>
          <x:t xml:space="preserve">51298721-7b49-f111-bec6-000d3a2548e6</x:t>
        </x:is>
      </x:c>
      <x:c r="B3728" s="2" t="inlineStr">
        <x:is>
          <x:t xml:space="preserve">u2WCST+0XiBMyxcBZeTPhXXFZS2+iRZEew4PHIgYpp/hN+66MFv3q0sW5d0kv3KBOniT1fMPmzLDsv7x6RHDgQ==</x:t>
        </x:is>
      </x:c>
      <x:c r="C3728" s="3">
        <x:v>46148.7788078704</x:v>
      </x:c>
      <x:c r="D3728" s="4" t="inlineStr">
        <x:is>
          <x:t xml:space="preserve">Open</x:t>
        </x:is>
      </x:c>
      <x:c r="E3728" s="5" t="inlineStr">
        <x:is>
          <x:t xml:space="preserve">Abbvie Farmaceutica Ltda M/A - Master - BR6410607012 </x:t>
        </x:is>
      </x:c>
      <x:c r="F3728" s="6" t="inlineStr">
        <x:is>
          <x:t xml:space="preserve">Marilia Caetano</x:t>
        </x:is>
      </x:c>
      <x:c r="G3728" s="7"/>
      <x:c r="H3728" s="8" t="inlineStr">
        <x:is>
          <x:t xml:space="preserve">Abbvie Farmaceutica Ltda M/A - BR - AirSea - Abbvie Air RFQ 2026 Cloned</x:t>
        </x:is>
      </x:c>
      <x:c r="I3728" s="9" t="inlineStr">
        <x:is>
          <x:t xml:space="preserve">Air</x:t>
        </x:is>
      </x:c>
      <x:c r="J3728" s="10" t="inlineStr">
        <x:is>
          <x:t xml:space="preserve">BR</x:t>
        </x:is>
      </x:c>
      <x:c r="K3728" s="11" t="inlineStr">
        <x:is>
          <x:t xml:space="preserve">AR</x:t>
        </x:is>
      </x:c>
      <x:c r="L3728" s="12" t="inlineStr">
        <x:is>
          <x:t xml:space="preserve">Marilia Caetano</x:t>
        </x:is>
      </x:c>
      <x:c r="M3728" s="13"/>
      <x:c r="N3728" s="14"/>
      <x:c r="O3728" s="15" t="inlineStr">
        <x:is>
          <x:t xml:space="preserve">Open</x:t>
        </x:is>
      </x:c>
      <x:c r="P3728" s="16" t="n">
        <x:v>310000</x:v>
      </x:c>
      <x:c r="Q3728" s="17" t="n">
        <x:v>31</x:v>
      </x:c>
      <x:c r="R3728" s="18"/>
      <x:c r="S3728" s="19" t="n">
        <x:v>63000</x:v>
      </x:c>
      <x:c r="T3728" s="20" t="inlineStr">
        <x:is>
          <x:t xml:space="preserve">Brazilian Real</x:t>
        </x:is>
      </x:c>
      <x:c r="U3728" s="21" t="n">
        <x:v>402256.04</x:v>
      </x:c>
      <x:c r="V3728" s="22"/>
      <x:c r="W3728" s="23"/>
      <x:c r="X3728" s="24"/>
      <x:c r="Y3728" s="25" t="inlineStr">
        <x:is>
          <x:t xml:space="preserve">São Paulo</x:t>
        </x:is>
      </x:c>
      <x:c r="Z3728" s="26">
        <x:v>46191</x:v>
      </x:c>
      <x:c r="AA3728" s="27" t="inlineStr">
        <x:is>
          <x:t xml:space="preserve">02 - Needs Analysis</x:t>
        </x:is>
      </x:c>
      <x:c r="AB3728" s="28" t="inlineStr">
        <x:is>
          <x:t xml:space="preserve">14-Needs analysis</x:t>
        </x:is>
      </x:c>
    </x:row>
    <x:row r="3729" hidden="0">
      <x:c r="A3729" s="1" t="inlineStr">
        <x:is>
          <x:t xml:space="preserve">d554df54-3f2a-f111-88b3-6045bd94c4ce</x:t>
        </x:is>
      </x:c>
      <x:c r="B3729" s="2" t="inlineStr">
        <x:is>
          <x:t xml:space="preserve">7rBlSOB3rInKB91zJlSh7c5tZiWrrfW7ALWcyjNsWWWGBR3lxIP+vIqHWByrvPqACAdhpqMUmU1QwHgEEwVf1Q==</x:t>
        </x:is>
      </x:c>
      <x:c r="C3729" s="3">
        <x:v>46147.0214814815</x:v>
      </x:c>
      <x:c r="D3729" s="4" t="inlineStr">
        <x:is>
          <x:t xml:space="preserve">Open</x:t>
        </x:is>
      </x:c>
      <x:c r="E3729" s="5" t="inlineStr">
        <x:is>
          <x:t xml:space="preserve">UNIVAR BRASIL LTDA - Main - BR6405429590 </x:t>
        </x:is>
      </x:c>
      <x:c r="F3729" s="6" t="inlineStr">
        <x:is>
          <x:t xml:space="preserve">Tamara Gaddini</x:t>
        </x:is>
      </x:c>
      <x:c r="G3729" s="7"/>
      <x:c r="H3729" s="8" t="inlineStr">
        <x:is>
          <x:t xml:space="preserve">UNIVAR BRASIL LTDA - BR - AirSea - IMPORTAÇÃO AEREA - DIVERSOS Cloned</x:t>
        </x:is>
      </x:c>
      <x:c r="I3729" s="9" t="inlineStr">
        <x:is>
          <x:t xml:space="preserve">Air</x:t>
        </x:is>
      </x:c>
      <x:c r="J3729" s="10" t="inlineStr">
        <x:is>
          <x:t xml:space="preserve">BE</x:t>
        </x:is>
      </x:c>
      <x:c r="K3729" s="11" t="inlineStr">
        <x:is>
          <x:t xml:space="preserve">BR</x:t>
        </x:is>
      </x:c>
      <x:c r="L3729" s="12" t="inlineStr">
        <x:is>
          <x:t xml:space="preserve">Tamara Gaddini</x:t>
        </x:is>
      </x:c>
      <x:c r="M3729" s="13" t="inlineStr">
        <x:is>
          <x:t xml:space="preserve">Collect</x:t>
        </x:is>
      </x:c>
      <x:c r="N3729" s="14"/>
      <x:c r="O3729" s="15" t="inlineStr">
        <x:is>
          <x:t xml:space="preserve">Open</x:t>
        </x:is>
      </x:c>
      <x:c r="P3729" s="16" t="n">
        <x:v>310000</x:v>
      </x:c>
      <x:c r="Q3729" s="17" t="n">
        <x:v>5</x:v>
      </x:c>
      <x:c r="R3729" s="18"/>
      <x:c r="S3729" s="19" t="n">
        <x:v>8000</x:v>
      </x:c>
      <x:c r="T3729" s="20" t="inlineStr">
        <x:is>
          <x:t xml:space="preserve">Brazilian Real</x:t>
        </x:is>
      </x:c>
      <x:c r="U3729" s="21" t="n">
        <x:v>382787.96</x:v>
      </x:c>
      <x:c r="V3729" s="22"/>
      <x:c r="W3729" s="23"/>
      <x:c r="X3729" s="24"/>
      <x:c r="Y3729" s="25" t="inlineStr">
        <x:is>
          <x:t xml:space="preserve">São Paulo</x:t>
        </x:is>
      </x:c>
      <x:c r="Z3729" s="26">
        <x:v>46184</x:v>
      </x:c>
      <x:c r="AA3729" s="27" t="inlineStr">
        <x:is>
          <x:t xml:space="preserve">01 - Prospecting</x:t>
        </x:is>
      </x:c>
      <x:c r="AB3729" s="28" t="inlineStr">
        <x:is>
          <x:t xml:space="preserve">13-Prospect</x:t>
        </x:is>
      </x:c>
    </x:row>
    <x:row r="3730" hidden="0">
      <x:c r="A3730" s="1" t="inlineStr">
        <x:is>
          <x:t xml:space="preserve">171b7eef-cf17-f111-8341-6045bd94c68f</x:t>
        </x:is>
      </x:c>
      <x:c r="B3730" s="2" t="inlineStr">
        <x:is>
          <x:t xml:space="preserve">U0vTvdUb78eEa3G7c26JtusOjijH0rMgoxt/iT1YUanwNpUjeZPzpjt1dNlqS3vqF+e5PtfBcZQkvvRE0Zu3BQ==</x:t>
        </x:is>
      </x:c>
      <x:c r="C3730" s="3">
        <x:v>46085.5713078704</x:v>
      </x:c>
      <x:c r="D3730" s="4" t="inlineStr">
        <x:is>
          <x:t xml:space="preserve">Open</x:t>
        </x:is>
      </x:c>
      <x:c r="E3730" s="5" t="inlineStr">
        <x:is>
          <x:t xml:space="preserve">TREVO INDUSTRIA - Main - BR6409672525 </x:t>
        </x:is>
      </x:c>
      <x:c r="F3730" s="6" t="inlineStr">
        <x:is>
          <x:t xml:space="preserve">Bruno Sagaz</x:t>
        </x:is>
      </x:c>
      <x:c r="G3730" s="7"/>
      <x:c r="H3730" s="8" t="inlineStr">
        <x:is>
          <x:t xml:space="preserve">TREVO INDUSTRIA - BR - AirSea - TREVO INDUSTRIA - BR - AirSea - QUOTE FIS</x:t>
        </x:is>
      </x:c>
      <x:c r="I3730" s="9" t="inlineStr">
        <x:is>
          <x:t xml:space="preserve">Sea</x:t>
        </x:is>
      </x:c>
      <x:c r="J3730" s="10" t="inlineStr">
        <x:is>
          <x:t xml:space="preserve">CN</x:t>
        </x:is>
      </x:c>
      <x:c r="K3730" s="11" t="inlineStr">
        <x:is>
          <x:t xml:space="preserve">BR</x:t>
        </x:is>
      </x:c>
      <x:c r="L3730" s="12" t="inlineStr">
        <x:is>
          <x:t xml:space="preserve">Bruno Sagaz</x:t>
        </x:is>
      </x:c>
      <x:c r="M3730" s="13"/>
      <x:c r="N3730" s="14"/>
      <x:c r="O3730" s="15" t="inlineStr">
        <x:is>
          <x:t xml:space="preserve">Open</x:t>
        </x:is>
      </x:c>
      <x:c r="P3730" s="16" t="n">
        <x:v>310000</x:v>
      </x:c>
      <x:c r="Q3730" s="17" t="n">
        <x:v>4</x:v>
      </x:c>
      <x:c r="R3730" s="18"/>
      <x:c r="S3730" s="19"/>
      <x:c r="T3730" s="20" t="inlineStr">
        <x:is>
          <x:t xml:space="preserve">Brazilian Real</x:t>
        </x:is>
      </x:c>
      <x:c r="U3730" s="21" t="n">
        <x:v>380339.12</x:v>
      </x:c>
      <x:c r="V3730" s="22" t="n">
        <x:v>8</x:v>
      </x:c>
      <x:c r="W3730" s="23" t="n">
        <x:v>0</x:v>
      </x:c>
      <x:c r="X3730" s="24"/>
      <x:c r="Y3730" s="25" t="inlineStr">
        <x:is>
          <x:t xml:space="preserve">Salvador</x:t>
        </x:is>
      </x:c>
      <x:c r="Z3730" s="26">
        <x:v>46203</x:v>
      </x:c>
      <x:c r="AA3730" s="27" t="inlineStr">
        <x:is>
          <x:t xml:space="preserve">01 - Prospecting</x:t>
        </x:is>
      </x:c>
      <x:c r="AB3730" s="28" t="inlineStr">
        <x:is>
          <x:t xml:space="preserve">13-Prospect</x:t>
        </x:is>
      </x:c>
    </x:row>
    <x:row r="3731" hidden="0">
      <x:c r="A3731" s="1" t="inlineStr">
        <x:is>
          <x:t xml:space="preserve">309c6ac3-0c38-f111-88b4-0022487edd57</x:t>
        </x:is>
      </x:c>
      <x:c r="B3731" s="2" t="inlineStr">
        <x:is>
          <x:t xml:space="preserve">j1+BZhRaTIVoZ7ET2KUaM9D38zI1nQbNyfjfLo6sPIVILDamUV8O2gkAFRV4AaKATmX1ssUHnwcFwjwEdhTE3Q==</x:t>
        </x:is>
      </x:c>
      <x:c r="C3731" s="3">
        <x:v>46126.5964814815</x:v>
      </x:c>
      <x:c r="D3731" s="4" t="inlineStr">
        <x:is>
          <x:t xml:space="preserve">Open</x:t>
        </x:is>
      </x:c>
      <x:c r="E3731" s="5" t="inlineStr">
        <x:is>
          <x:t xml:space="preserve">CORIUM QUIMICA LTDA M/A - Master - BR6410368303 </x:t>
        </x:is>
      </x:c>
      <x:c r="F3731" s="6" t="inlineStr">
        <x:is>
          <x:t xml:space="preserve">Karen Tonon</x:t>
        </x:is>
      </x:c>
      <x:c r="G3731" s="7"/>
      <x:c r="H3731" s="8" t="inlineStr">
        <x:is>
          <x:t xml:space="preserve">CORIUM QUIMICA LTDA M/A - BR - AirSea - Ocean Import (CN x BR)</x:t>
        </x:is>
      </x:c>
      <x:c r="I3731" s="9" t="inlineStr">
        <x:is>
          <x:t xml:space="preserve">Sea</x:t>
        </x:is>
      </x:c>
      <x:c r="J3731" s="10" t="inlineStr">
        <x:is>
          <x:t xml:space="preserve">CN</x:t>
        </x:is>
      </x:c>
      <x:c r="K3731" s="11" t="inlineStr">
        <x:is>
          <x:t xml:space="preserve">BR</x:t>
        </x:is>
      </x:c>
      <x:c r="L3731" s="12" t="inlineStr">
        <x:is>
          <x:t xml:space="preserve">Karen Tonon</x:t>
        </x:is>
      </x:c>
      <x:c r="M3731" s="13" t="inlineStr">
        <x:is>
          <x:t xml:space="preserve">Collect</x:t>
        </x:is>
      </x:c>
      <x:c r="N3731" s="14"/>
      <x:c r="O3731" s="15" t="inlineStr">
        <x:is>
          <x:t xml:space="preserve">Open</x:t>
        </x:is>
      </x:c>
      <x:c r="P3731" s="16" t="n">
        <x:v>310102</x:v>
      </x:c>
      <x:c r="Q3731" s="17" t="n">
        <x:v>19</x:v>
      </x:c>
      <x:c r="R3731" s="18"/>
      <x:c r="S3731" s="19"/>
      <x:c r="T3731" s="20" t="inlineStr">
        <x:is>
          <x:t xml:space="preserve">Brazilian Real</x:t>
        </x:is>
      </x:c>
      <x:c r="U3731" s="21" t="n">
        <x:v>394046.73</x:v>
      </x:c>
      <x:c r="V3731" s="22" t="n">
        <x:v>13</x:v>
      </x:c>
      <x:c r="W3731" s="23" t="n">
        <x:v>0</x:v>
      </x:c>
      <x:c r="X3731" s="24"/>
      <x:c r="Y3731" s="25" t="inlineStr">
        <x:is>
          <x:t xml:space="preserve">Porto Alegre</x:t>
        </x:is>
      </x:c>
      <x:c r="Z3731" s="26">
        <x:v>46226</x:v>
      </x:c>
      <x:c r="AA3731" s="27" t="inlineStr">
        <x:is>
          <x:t xml:space="preserve">01 - Prospecting</x:t>
        </x:is>
      </x:c>
      <x:c r="AB3731" s="28" t="inlineStr">
        <x:is>
          <x:t xml:space="preserve">13-Prospect</x:t>
        </x:is>
      </x:c>
    </x:row>
    <x:row r="3732" hidden="0">
      <x:c r="A3732" s="1" t="inlineStr">
        <x:is>
          <x:t xml:space="preserve">933c336d-972f-f111-88b3-6045bd94c50c</x:t>
        </x:is>
      </x:c>
      <x:c r="B3732" s="2" t="inlineStr">
        <x:is>
          <x:t xml:space="preserve">V0vk1aWz1XehX3YYjkdkmLo0B9jzo6yYO4u+OavyxcMLH/w4hU8uT2C9yRdEzlpJhn2a+6ZeXXXEaROCmQ0iow==</x:t>
        </x:is>
      </x:c>
      <x:c r="C3732" s="3">
        <x:v>46115.8321875</x:v>
      </x:c>
      <x:c r="D3732" s="4" t="inlineStr">
        <x:is>
          <x:t xml:space="preserve">Open</x:t>
        </x:is>
      </x:c>
      <x:c r="E3732" s="5" t="inlineStr">
        <x:is>
          <x:t xml:space="preserve">VERTIV TECNOLOGIA DO BRASIL LTDA - Main - BR6409015195 </x:t>
        </x:is>
      </x:c>
      <x:c r="F3732" s="6" t="inlineStr">
        <x:is>
          <x:t xml:space="preserve">Diego Santos</x:t>
        </x:is>
      </x:c>
      <x:c r="G3732" s="7"/>
      <x:c r="H3732" s="8" t="inlineStr">
        <x:is>
          <x:t xml:space="preserve">VERTIV TECNOLOGIA DO BRASIL LTDA - BR - AirSea - SEA IMPO</x:t>
        </x:is>
      </x:c>
      <x:c r="I3732" s="9" t="inlineStr">
        <x:is>
          <x:t xml:space="preserve">Sea</x:t>
        </x:is>
      </x:c>
      <x:c r="J3732" s="10" t="inlineStr">
        <x:is>
          <x:t xml:space="preserve">US</x:t>
        </x:is>
      </x:c>
      <x:c r="K3732" s="11" t="inlineStr">
        <x:is>
          <x:t xml:space="preserve">BR</x:t>
        </x:is>
      </x:c>
      <x:c r="L3732" s="12" t="inlineStr">
        <x:is>
          <x:t xml:space="preserve">Diego Santos</x:t>
        </x:is>
      </x:c>
      <x:c r="M3732" s="13" t="inlineStr">
        <x:is>
          <x:t xml:space="preserve">Collect</x:t>
        </x:is>
      </x:c>
      <x:c r="N3732" s="14"/>
      <x:c r="O3732" s="15" t="inlineStr">
        <x:is>
          <x:t xml:space="preserve">Open</x:t>
        </x:is>
      </x:c>
      <x:c r="P3732" s="16" t="n">
        <x:v>310394</x:v>
      </x:c>
      <x:c r="Q3732" s="17" t="n">
        <x:v>14</x:v>
      </x:c>
      <x:c r="R3732" s="18"/>
      <x:c r="S3732" s="19"/>
      <x:c r="T3732" s="20" t="inlineStr">
        <x:is>
          <x:t xml:space="preserve">Brazilian Real</x:t>
        </x:is>
      </x:c>
      <x:c r="U3732" s="21" t="n">
        <x:v>386999.35</x:v>
      </x:c>
      <x:c r="V3732" s="22" t="n">
        <x:v>45</x:v>
      </x:c>
      <x:c r="W3732" s="23" t="n">
        <x:v>0</x:v>
      </x:c>
      <x:c r="X3732" s="24"/>
      <x:c r="Y3732" s="25" t="inlineStr">
        <x:is>
          <x:t xml:space="preserve">Campinas</x:t>
        </x:is>
      </x:c>
      <x:c r="Z3732" s="26">
        <x:v>46203</x:v>
      </x:c>
      <x:c r="AA3732" s="27" t="inlineStr">
        <x:is>
          <x:t xml:space="preserve">01 - Prospecting</x:t>
        </x:is>
      </x:c>
      <x:c r="AB3732" s="28" t="inlineStr">
        <x:is>
          <x:t xml:space="preserve">13-Prospect</x:t>
        </x:is>
      </x:c>
    </x:row>
    <x:row r="3733" hidden="0">
      <x:c r="A3733" s="1" t="inlineStr">
        <x:is>
          <x:t xml:space="preserve">609cb02e-5707-f111-8406-6045bd94c73f</x:t>
        </x:is>
      </x:c>
      <x:c r="B3733" s="2" t="inlineStr">
        <x:is>
          <x:t xml:space="preserve">3s8nlqyc6WJBeVgPMwmrCn0nfu3whzhVUgPE1mcKHLv0M9UOWzaX6QRU3z7MpS0ivO/YVSd+L7mZXt90NmnK4w==</x:t>
        </x:is>
      </x:c>
      <x:c r="C3733" s="3">
        <x:v>46087.8591319444</x:v>
      </x:c>
      <x:c r="D3733" s="4" t="inlineStr">
        <x:is>
          <x:t xml:space="preserve">Open</x:t>
        </x:is>
      </x:c>
      <x:c r="E3733" s="5" t="inlineStr">
        <x:is>
          <x:t xml:space="preserve">EDSCHA DO BRASIL LTDA - Main - BR6406990298 </x:t>
        </x:is>
      </x:c>
      <x:c r="F3733" s="6" t="inlineStr">
        <x:is>
          <x:t xml:space="preserve">Marco Aguiar</x:t>
        </x:is>
      </x:c>
      <x:c r="G3733" s="7"/>
      <x:c r="H3733" s="8" t="inlineStr">
        <x:is>
          <x:t xml:space="preserve">EDSCHA DO BRASIL LTDA - BR - AirSea - ROAD</x:t>
        </x:is>
      </x:c>
      <x:c r="I3733" s="9" t="inlineStr">
        <x:is>
          <x:t xml:space="preserve">Road</x:t>
        </x:is>
      </x:c>
      <x:c r="J3733" s="10" t="inlineStr">
        <x:is>
          <x:t xml:space="preserve">BR</x:t>
        </x:is>
      </x:c>
      <x:c r="K3733" s="11" t="inlineStr">
        <x:is>
          <x:t xml:space="preserve">BR</x:t>
        </x:is>
      </x:c>
      <x:c r="L3733" s="12" t="inlineStr">
        <x:is>
          <x:t xml:space="preserve">Marco Aguiar</x:t>
        </x:is>
      </x:c>
      <x:c r="M3733" s="13"/>
      <x:c r="N3733" s="14"/>
      <x:c r="O3733" s="15" t="inlineStr">
        <x:is>
          <x:t xml:space="preserve">Open</x:t>
        </x:is>
      </x:c>
      <x:c r="P3733" s="16" t="n">
        <x:v>310500</x:v>
      </x:c>
      <x:c r="Q3733" s="17" t="n">
        <x:v>90</x:v>
      </x:c>
      <x:c r="R3733" s="18"/>
      <x:c r="S3733" s="19"/>
      <x:c r="T3733" s="20" t="inlineStr">
        <x:is>
          <x:t xml:space="preserve">Brazilian Real</x:t>
        </x:is>
      </x:c>
      <x:c r="U3733" s="21" t="n">
        <x:v>374773.57</x:v>
      </x:c>
      <x:c r="V3733" s="22"/>
      <x:c r="W3733" s="23"/>
      <x:c r="X3733" s="24"/>
      <x:c r="Y3733" s="25" t="inlineStr">
        <x:is>
          <x:t xml:space="preserve">São Paulo</x:t>
        </x:is>
      </x:c>
      <x:c r="Z3733" s="26">
        <x:v>46164</x:v>
      </x:c>
      <x:c r="AA3733" s="27" t="inlineStr">
        <x:is>
          <x:t xml:space="preserve">02 - Needs Analysis</x:t>
        </x:is>
      </x:c>
      <x:c r="AB3733" s="28" t="inlineStr">
        <x:is>
          <x:t xml:space="preserve">14-Needs analysis</x:t>
        </x:is>
      </x:c>
    </x:row>
    <x:row r="3734" hidden="0">
      <x:c r="A3734" s="1" t="inlineStr">
        <x:is>
          <x:t xml:space="preserve">d653b8e4-1c2a-f111-8341-6045bd94ca6d</x:t>
        </x:is>
      </x:c>
      <x:c r="B3734" s="2" t="inlineStr">
        <x:is>
          <x:t xml:space="preserve">CU7Crh/4lnJvDq5uF2v3/2QKw9JBrnklqwh2S0eNpcI7FjAbek295HTvsrrTttouVfYu2kVHLJsOmg24SxELTg==</x:t>
        </x:is>
      </x:c>
      <x:c r="C3734" s="3">
        <x:v>46143.5330208333</x:v>
      </x:c>
      <x:c r="D3734" s="4" t="inlineStr">
        <x:is>
          <x:t xml:space="preserve">Open</x:t>
        </x:is>
      </x:c>
      <x:c r="E3734" s="5" t="inlineStr">
        <x:is>
          <x:t xml:space="preserve">KONGSBERG MARITIME CM BRASIL LTDA - Main - BR6408964449 </x:t>
        </x:is>
      </x:c>
      <x:c r="F3734" s="6" t="inlineStr">
        <x:is>
          <x:t xml:space="preserve">Sabrina Mega</x:t>
        </x:is>
      </x:c>
      <x:c r="G3734" s="7"/>
      <x:c r="H3734" s="8" t="inlineStr">
        <x:is>
          <x:t xml:space="preserve">KONGSBERG MARITIME CM BRASIL LTDA - BR - AirSea - FIS: NO X BR</x:t>
        </x:is>
      </x:c>
      <x:c r="I3734" s="9" t="inlineStr">
        <x:is>
          <x:t xml:space="preserve">Sea</x:t>
        </x:is>
      </x:c>
      <x:c r="J3734" s="10" t="inlineStr">
        <x:is>
          <x:t xml:space="preserve">NO</x:t>
        </x:is>
      </x:c>
      <x:c r="K3734" s="11" t="inlineStr">
        <x:is>
          <x:t xml:space="preserve">BR</x:t>
        </x:is>
      </x:c>
      <x:c r="L3734" s="12" t="inlineStr">
        <x:is>
          <x:t xml:space="preserve">Sabrina Mega</x:t>
        </x:is>
      </x:c>
      <x:c r="M3734" s="13" t="inlineStr">
        <x:is>
          <x:t xml:space="preserve">Collect</x:t>
        </x:is>
      </x:c>
      <x:c r="N3734" s="14"/>
      <x:c r="O3734" s="15" t="inlineStr">
        <x:is>
          <x:t xml:space="preserve">Open</x:t>
        </x:is>
      </x:c>
      <x:c r="P3734" s="16" t="n">
        <x:v>312000</x:v>
      </x:c>
      <x:c r="Q3734" s="17" t="n">
        <x:v>9</x:v>
      </x:c>
      <x:c r="R3734" s="18"/>
      <x:c r="S3734" s="19"/>
      <x:c r="T3734" s="20" t="inlineStr">
        <x:is>
          <x:t xml:space="preserve">Brazilian Real</x:t>
        </x:is>
      </x:c>
      <x:c r="U3734" s="21" t="n">
        <x:v>385257.56</x:v>
      </x:c>
      <x:c r="V3734" s="22" t="n">
        <x:v>7</x:v>
      </x:c>
      <x:c r="W3734" s="23" t="n">
        <x:v>5</x:v>
      </x:c>
      <x:c r="X3734" s="24"/>
      <x:c r="Y3734" s="25" t="inlineStr">
        <x:is>
          <x:t xml:space="preserve">Rio de Janeiro</x:t>
        </x:is>
      </x:c>
      <x:c r="Z3734" s="26">
        <x:v>46192</x:v>
      </x:c>
      <x:c r="AA3734" s="27" t="inlineStr">
        <x:is>
          <x:t xml:space="preserve">01 - Prospecting</x:t>
        </x:is>
      </x:c>
      <x:c r="AB3734" s="28" t="inlineStr">
        <x:is>
          <x:t xml:space="preserve">13-Prospect</x:t>
        </x:is>
      </x:c>
    </x:row>
    <x:row r="3735" hidden="0">
      <x:c r="A3735" s="1" t="inlineStr">
        <x:is>
          <x:t xml:space="preserve">7e6a535f-65e2-f011-8544-002248881463</x:t>
        </x:is>
      </x:c>
      <x:c r="B3735" s="2" t="inlineStr">
        <x:is>
          <x:t xml:space="preserve">5L6zw/Zc882qRZvidxFRBslB07lKsrIC5yTbx3crTCCyJxM0Ig02ifO5YAvEt1/777r6y2LsMSXi3QF6vA0HbQ==</x:t>
        </x:is>
      </x:c>
      <x:c r="C3735" s="3">
        <x:v>46020.5077546296</x:v>
      </x:c>
      <x:c r="D3735" s="4" t="inlineStr">
        <x:is>
          <x:t xml:space="preserve">Open</x:t>
        </x:is>
      </x:c>
      <x:c r="E3735" s="5" t="inlineStr">
        <x:is>
          <x:t xml:space="preserve">BOEHRINGER INGELHEIM ANIMAL M/A HEALTH DO BRASIL LTDA - Master - BR6410777573 </x:t>
        </x:is>
      </x:c>
      <x:c r="F3735" s="6" t="inlineStr">
        <x:is>
          <x:t xml:space="preserve">Azure Batch</x:t>
        </x:is>
      </x:c>
      <x:c r="G3735" s="7"/>
      <x:c r="H3735" s="8" t="inlineStr">
        <x:is>
          <x:t xml:space="preserve">BOEHRINGER INGELHEIM ANIMAL M/A HEALTH DO BRASIL LTDA - BR - AirSea - BID Global Marítimo - 2026/2027 - Val. 31/07/2026</x:t>
        </x:is>
      </x:c>
      <x:c r="I3735" s="9" t="inlineStr">
        <x:is>
          <x:t xml:space="preserve">Sea</x:t>
        </x:is>
      </x:c>
      <x:c r="J3735" s="10" t="inlineStr">
        <x:is>
          <x:t xml:space="preserve">BR</x:t>
        </x:is>
      </x:c>
      <x:c r="K3735" s="11" t="inlineStr">
        <x:is>
          <x:t xml:space="preserve">NZ</x:t>
        </x:is>
      </x:c>
      <x:c r="L3735" s="12" t="inlineStr">
        <x:is>
          <x:t xml:space="preserve">Paola Matioli</x:t>
        </x:is>
      </x:c>
      <x:c r="M3735" s="13" t="inlineStr">
        <x:is>
          <x:t xml:space="preserve">Prepaid</x:t>
        </x:is>
      </x:c>
      <x:c r="N3735" s="14"/>
      <x:c r="O3735" s="15" t="inlineStr">
        <x:is>
          <x:t xml:space="preserve">Open</x:t>
        </x:is>
      </x:c>
      <x:c r="P3735" s="16" t="n">
        <x:v>312015</x:v>
      </x:c>
      <x:c r="Q3735" s="17" t="n">
        <x:v>11</x:v>
      </x:c>
      <x:c r="R3735" s="18"/>
      <x:c r="S3735" s="19"/>
      <x:c r="T3735" s="20" t="inlineStr">
        <x:is>
          <x:t xml:space="preserve">Brazilian Real</x:t>
        </x:is>
      </x:c>
      <x:c r="U3735" s="21" t="n">
        <x:v>353793.89</x:v>
      </x:c>
      <x:c r="V3735" s="22" t="n">
        <x:v>22</x:v>
      </x:c>
      <x:c r="W3735" s="23" t="n">
        <x:v>0</x:v>
      </x:c>
      <x:c r="X3735" s="24"/>
      <x:c r="Y3735" s="25"/>
      <x:c r="Z3735" s="26">
        <x:v>46172</x:v>
      </x:c>
      <x:c r="AA3735" s="27" t="inlineStr">
        <x:is>
          <x:t xml:space="preserve">02 - Needs Analysis</x:t>
        </x:is>
      </x:c>
      <x:c r="AB3735" s="28" t="inlineStr">
        <x:is>
          <x:t xml:space="preserve">14-Needs analysis</x:t>
        </x:is>
      </x:c>
    </x:row>
    <x:row r="3736" hidden="0">
      <x:c r="A3736" s="1" t="inlineStr">
        <x:is>
          <x:t xml:space="preserve">55298721-7b49-f111-bec6-000d3a2548e6</x:t>
        </x:is>
      </x:c>
      <x:c r="B3736" s="2" t="inlineStr">
        <x:is>
          <x:t xml:space="preserve">6EE1v/JNIahQy1vxygHwLmvpgluX6q7qSTRwF3IlRHWwuShubhwSPQZJsHyAsa0XtaZXktBJmuznX4x67i4TxQ==</x:t>
        </x:is>
      </x:c>
      <x:c r="C3736" s="3">
        <x:v>46148.7788310185</x:v>
      </x:c>
      <x:c r="D3736" s="4" t="inlineStr">
        <x:is>
          <x:t xml:space="preserve">Open</x:t>
        </x:is>
      </x:c>
      <x:c r="E3736" s="5" t="inlineStr">
        <x:is>
          <x:t xml:space="preserve">Abbvie Farmaceutica Ltda M/A - Master - BR6410607012 </x:t>
        </x:is>
      </x:c>
      <x:c r="F3736" s="6" t="inlineStr">
        <x:is>
          <x:t xml:space="preserve">Marilia Caetano</x:t>
        </x:is>
      </x:c>
      <x:c r="G3736" s="7"/>
      <x:c r="H3736" s="8" t="inlineStr">
        <x:is>
          <x:t xml:space="preserve">Abbvie Farmaceutica Ltda M/A - BR - AirSea - Abbvie Air RFQ 2026 Cloned</x:t>
        </x:is>
      </x:c>
      <x:c r="I3736" s="9" t="inlineStr">
        <x:is>
          <x:t xml:space="preserve">Air</x:t>
        </x:is>
      </x:c>
      <x:c r="J3736" s="10" t="inlineStr">
        <x:is>
          <x:t xml:space="preserve">BR</x:t>
        </x:is>
      </x:c>
      <x:c r="K3736" s="11" t="inlineStr">
        <x:is>
          <x:t xml:space="preserve">MX</x:t>
        </x:is>
      </x:c>
      <x:c r="L3736" s="12" t="inlineStr">
        <x:is>
          <x:t xml:space="preserve">Marilia Caetano</x:t>
        </x:is>
      </x:c>
      <x:c r="M3736" s="13"/>
      <x:c r="N3736" s="14"/>
      <x:c r="O3736" s="15" t="inlineStr">
        <x:is>
          <x:t xml:space="preserve">Open</x:t>
        </x:is>
      </x:c>
      <x:c r="P3736" s="16" t="n">
        <x:v>312500</x:v>
      </x:c>
      <x:c r="Q3736" s="17" t="n">
        <x:v>25</x:v>
      </x:c>
      <x:c r="R3736" s="18"/>
      <x:c r="S3736" s="19" t="n">
        <x:v>47000</x:v>
      </x:c>
      <x:c r="T3736" s="20" t="inlineStr">
        <x:is>
          <x:t xml:space="preserve">Brazilian Real</x:t>
        </x:is>
      </x:c>
      <x:c r="U3736" s="21" t="n">
        <x:v>405500.04</x:v>
      </x:c>
      <x:c r="V3736" s="22"/>
      <x:c r="W3736" s="23"/>
      <x:c r="X3736" s="24"/>
      <x:c r="Y3736" s="25" t="inlineStr">
        <x:is>
          <x:t xml:space="preserve">São Paulo</x:t>
        </x:is>
      </x:c>
      <x:c r="Z3736" s="26">
        <x:v>46191</x:v>
      </x:c>
      <x:c r="AA3736" s="27" t="inlineStr">
        <x:is>
          <x:t xml:space="preserve">02 - Needs Analysis</x:t>
        </x:is>
      </x:c>
      <x:c r="AB3736" s="28" t="inlineStr">
        <x:is>
          <x:t xml:space="preserve">14-Needs analysis</x:t>
        </x:is>
      </x:c>
    </x:row>
    <x:row r="3737" hidden="0">
      <x:c r="A3737" s="1" t="inlineStr">
        <x:is>
          <x:t xml:space="preserve">e59000d2-544a-f111-bec5-70a8a5314768</x:t>
        </x:is>
      </x:c>
      <x:c r="B3737" s="2" t="inlineStr">
        <x:is>
          <x:t xml:space="preserve">Fp9VYlI5XL49i+97sn3PqFU8ax8NmeW+fqcQ6ozlFOyDsc1jI4cpyHUMUj9BY8mJZiBtmp3C7Qal5VFLRCr7OQ==</x:t>
        </x:is>
      </x:c>
      <x:c r="C3737" s="3">
        <x:v>46149.8609722222</x:v>
      </x:c>
      <x:c r="D3737" s="4" t="inlineStr">
        <x:is>
          <x:t xml:space="preserve">Open</x:t>
        </x:is>
      </x:c>
      <x:c r="E3737" s="5" t="inlineStr">
        <x:is>
          <x:t xml:space="preserve">Grendene S/A M/A - Master - BR6410543098 </x:t>
        </x:is>
      </x:c>
      <x:c r="F3737" s="6" t="inlineStr">
        <x:is>
          <x:t xml:space="preserve">Karen Tonon</x:t>
        </x:is>
      </x:c>
      <x:c r="G3737" s="7"/>
      <x:c r="H3737" s="8" t="inlineStr">
        <x:is>
          <x:t xml:space="preserve">Grendene S/A M/A - BR - AirSea - Sea Export</x:t>
        </x:is>
      </x:c>
      <x:c r="I3737" s="9" t="inlineStr">
        <x:is>
          <x:t xml:space="preserve">Sea</x:t>
        </x:is>
      </x:c>
      <x:c r="J3737" s="10" t="inlineStr">
        <x:is>
          <x:t xml:space="preserve">BR</x:t>
        </x:is>
      </x:c>
      <x:c r="K3737" s="11" t="inlineStr">
        <x:is>
          <x:t xml:space="preserve">ES</x:t>
        </x:is>
      </x:c>
      <x:c r="L3737" s="12" t="inlineStr">
        <x:is>
          <x:t xml:space="preserve">Karen Tonon</x:t>
        </x:is>
      </x:c>
      <x:c r="M3737" s="13"/>
      <x:c r="N3737" s="14"/>
      <x:c r="O3737" s="15" t="inlineStr">
        <x:is>
          <x:t xml:space="preserve">Open</x:t>
        </x:is>
      </x:c>
      <x:c r="P3737" s="16" t="n">
        <x:v>313067.52</x:v>
      </x:c>
      <x:c r="Q3737" s="17" t="n">
        <x:v>5</x:v>
      </x:c>
      <x:c r="R3737" s="18"/>
      <x:c r="S3737" s="19"/>
      <x:c r="T3737" s="20" t="inlineStr">
        <x:is>
          <x:t xml:space="preserve">Brazilian Real</x:t>
        </x:is>
      </x:c>
      <x:c r="U3737" s="21" t="n">
        <x:v>406236.45</x:v>
      </x:c>
      <x:c r="V3737" s="22" t="n">
        <x:v>8</x:v>
      </x:c>
      <x:c r="W3737" s="23" t="n">
        <x:v>0</x:v>
      </x:c>
      <x:c r="X3737" s="24"/>
      <x:c r="Y3737" s="25" t="inlineStr">
        <x:is>
          <x:t xml:space="preserve">Porto Alegre</x:t>
        </x:is>
      </x:c>
      <x:c r="Z3737" s="26">
        <x:v>46240</x:v>
      </x:c>
      <x:c r="AA3737" s="27" t="inlineStr">
        <x:is>
          <x:t xml:space="preserve">02 - Needs Analysis</x:t>
        </x:is>
      </x:c>
      <x:c r="AB3737" s="28" t="inlineStr">
        <x:is>
          <x:t xml:space="preserve">14-Needs analysis</x:t>
        </x:is>
      </x:c>
    </x:row>
    <x:row r="3738" hidden="0">
      <x:c r="A3738" s="1" t="inlineStr">
        <x:is>
          <x:t xml:space="preserve">d5f6a27e-5f37-f111-88b4-000d3a254c63</x:t>
        </x:is>
      </x:c>
      <x:c r="B3738" s="2" t="inlineStr">
        <x:is>
          <x:t xml:space="preserve">Ib0s3kB7PyrTM6hMBlhZxylryb6xsDAvj6GeEY2U3jebh8b6JYEXqQcviP5xxEtVZpRpvZT933jraqfJQz40TA==</x:t>
        </x:is>
      </x:c>
      <x:c r="C3738" s="3">
        <x:v>46125.7362731481</x:v>
      </x:c>
      <x:c r="D3738" s="4" t="inlineStr">
        <x:is>
          <x:t xml:space="preserve">Open</x:t>
        </x:is>
      </x:c>
      <x:c r="E3738" s="5" t="inlineStr">
        <x:is>
          <x:t xml:space="preserve">QUAKER CHEMICAL IND E COMERCIO LTDA - Main - BR6405943690 </x:t>
        </x:is>
      </x:c>
      <x:c r="F3738" s="6" t="inlineStr">
        <x:is>
          <x:t xml:space="preserve">Vanessa Silva</x:t>
        </x:is>
      </x:c>
      <x:c r="G3738" s="7"/>
      <x:c r="H3738" s="8" t="inlineStr">
        <x:is>
          <x:t xml:space="preserve">QUAKER CHEMICAL IND E COMERCIO LTDA - BR - AirSea - SPOT FIS FCL CN TO BR</x:t>
        </x:is>
      </x:c>
      <x:c r="I3738" s="9" t="inlineStr">
        <x:is>
          <x:t xml:space="preserve">Sea</x:t>
        </x:is>
      </x:c>
      <x:c r="J3738" s="10" t="inlineStr">
        <x:is>
          <x:t xml:space="preserve">CN</x:t>
        </x:is>
      </x:c>
      <x:c r="K3738" s="11" t="inlineStr">
        <x:is>
          <x:t xml:space="preserve">BR</x:t>
        </x:is>
      </x:c>
      <x:c r="L3738" s="12" t="inlineStr">
        <x:is>
          <x:t xml:space="preserve">Vanessa Silva</x:t>
        </x:is>
      </x:c>
      <x:c r="M3738" s="13"/>
      <x:c r="N3738" s="14"/>
      <x:c r="O3738" s="15" t="inlineStr">
        <x:is>
          <x:t xml:space="preserve">Open</x:t>
        </x:is>
      </x:c>
      <x:c r="P3738" s="16" t="n">
        <x:v>315000</x:v>
      </x:c>
      <x:c r="Q3738" s="17" t="n">
        <x:v>18</x:v>
      </x:c>
      <x:c r="R3738" s="18"/>
      <x:c r="S3738" s="19"/>
      <x:c r="T3738" s="20" t="inlineStr">
        <x:is>
          <x:t xml:space="preserve">Brazilian Real</x:t>
        </x:is>
      </x:c>
      <x:c r="U3738" s="21" t="n">
        <x:v>400270.62</x:v>
      </x:c>
      <x:c r="V3738" s="22" t="n">
        <x:v>21</x:v>
      </x:c>
      <x:c r="W3738" s="23" t="n">
        <x:v>0</x:v>
      </x:c>
      <x:c r="X3738" s="24"/>
      <x:c r="Y3738" s="25" t="inlineStr">
        <x:is>
          <x:t xml:space="preserve">Rio de Janeiro</x:t>
        </x:is>
      </x:c>
      <x:c r="Z3738" s="26">
        <x:v>46240</x:v>
      </x:c>
      <x:c r="AA3738" s="27" t="inlineStr">
        <x:is>
          <x:t xml:space="preserve">01 - Prospecting</x:t>
        </x:is>
      </x:c>
      <x:c r="AB3738" s="28" t="inlineStr">
        <x:is>
          <x:t xml:space="preserve">13-Prospect</x:t>
        </x:is>
      </x:c>
    </x:row>
    <x:row r="3739" hidden="0">
      <x:c r="A3739" s="1" t="inlineStr">
        <x:is>
          <x:t xml:space="preserve">47318866-002f-f111-88b3-6045bd94cf79</x:t>
        </x:is>
      </x:c>
      <x:c r="B3739" s="2" t="inlineStr">
        <x:is>
          <x:t xml:space="preserve">uoSsn9bIi6ZzUoNF4lwtINWD/XZLB0kgUSUqAmU1zaj/mrG4Wyb7jUYna2jf+dfe7uYFWy68fon3Dm/uN0hUog==</x:t>
        </x:is>
      </x:c>
      <x:c r="C3739" s="3">
        <x:v>46150.8214699074</x:v>
      </x:c>
      <x:c r="D3739" s="4" t="inlineStr">
        <x:is>
          <x:t xml:space="preserve">Open</x:t>
        </x:is>
      </x:c>
      <x:c r="E3739" s="5" t="inlineStr">
        <x:is>
          <x:t xml:space="preserve">CROCS BRASIL COMERCIO DE M/A CALCADOS LTDA. - Master - BR6412864195 </x:t>
        </x:is>
      </x:c>
      <x:c r="F3739" s="6" t="inlineStr">
        <x:is>
          <x:t xml:space="preserve">Tamara Gaddini</x:t>
        </x:is>
      </x:c>
      <x:c r="G3739" s="7"/>
      <x:c r="H3739" s="8" t="inlineStr">
        <x:is>
          <x:t xml:space="preserve">CROCS BR C DE CALCADOS LTDA. - BR - AirSea - CROCS BRASIL - IMPORTAÇÃO AEREA</x:t>
        </x:is>
      </x:c>
      <x:c r="I3739" s="9" t="inlineStr">
        <x:is>
          <x:t xml:space="preserve">Air</x:t>
        </x:is>
      </x:c>
      <x:c r="J3739" s="10" t="inlineStr">
        <x:is>
          <x:t xml:space="preserve">VN</x:t>
        </x:is>
      </x:c>
      <x:c r="K3739" s="11" t="inlineStr">
        <x:is>
          <x:t xml:space="preserve">BR</x:t>
        </x:is>
      </x:c>
      <x:c r="L3739" s="12" t="inlineStr">
        <x:is>
          <x:t xml:space="preserve">Tamara Gaddini</x:t>
        </x:is>
      </x:c>
      <x:c r="M3739" s="13" t="inlineStr">
        <x:is>
          <x:t xml:space="preserve">Collect</x:t>
        </x:is>
      </x:c>
      <x:c r="N3739" s="14"/>
      <x:c r="O3739" s="15" t="inlineStr">
        <x:is>
          <x:t xml:space="preserve">Open</x:t>
        </x:is>
      </x:c>
      <x:c r="P3739" s="16" t="n">
        <x:v>315000</x:v>
      </x:c>
      <x:c r="Q3739" s="17" t="n">
        <x:v>6</x:v>
      </x:c>
      <x:c r="R3739" s="18"/>
      <x:c r="S3739" s="19" t="n">
        <x:v>6000</x:v>
      </x:c>
      <x:c r="T3739" s="20" t="inlineStr">
        <x:is>
          <x:t xml:space="preserve">Brazilian Real</x:t>
        </x:is>
      </x:c>
      <x:c r="U3739" s="21" t="n">
        <x:v>392742.11</x:v>
      </x:c>
      <x:c r="V3739" s="22"/>
      <x:c r="W3739" s="23"/>
      <x:c r="X3739" s="24"/>
      <x:c r="Y3739" s="25" t="inlineStr">
        <x:is>
          <x:t xml:space="preserve">São Paulo</x:t>
        </x:is>
      </x:c>
      <x:c r="Z3739" s="26">
        <x:v>46178</x:v>
      </x:c>
      <x:c r="AA3739" s="27" t="inlineStr">
        <x:is>
          <x:t xml:space="preserve">02 - Needs Analysis</x:t>
        </x:is>
      </x:c>
      <x:c r="AB3739" s="28" t="inlineStr">
        <x:is>
          <x:t xml:space="preserve">14-Needs analysis</x:t>
        </x:is>
      </x:c>
    </x:row>
    <x:row r="3740" hidden="0">
      <x:c r="A3740" s="1" t="inlineStr">
        <x:is>
          <x:t xml:space="preserve">402b0310-e139-f111-88b4-70a8a564b123</x:t>
        </x:is>
      </x:c>
      <x:c r="B3740" s="2" t="inlineStr">
        <x:is>
          <x:t xml:space="preserve">zyVLmeofqRhT6ePhtf9bmwa16UKHlEh9ogjWfEq3ziMmqur7yV1ArA40LcH1h/nW/ebQ9pUv87DFU1u/BRdOyg==</x:t>
        </x:is>
      </x:c>
      <x:c r="C3740" s="3">
        <x:v>46128.9240509259</x:v>
      </x:c>
      <x:c r="D3740" s="4" t="inlineStr">
        <x:is>
          <x:t xml:space="preserve">Open</x:t>
        </x:is>
      </x:c>
      <x:c r="E3740" s="5" t="inlineStr">
        <x:is>
          <x:t xml:space="preserve">AGRICOLA FAMOSA LTDA - Main - BR6406586124 </x:t>
        </x:is>
      </x:c>
      <x:c r="F3740" s="6" t="inlineStr">
        <x:is>
          <x:t xml:space="preserve">Luma Melo</x:t>
        </x:is>
      </x:c>
      <x:c r="G3740" s="7"/>
      <x:c r="H3740" s="8" t="inlineStr">
        <x:is>
          <x:t xml:space="preserve">[P/C] AGRICOLA FAMOSA LTDA - BR - AirSea - [P/C] IMP FCL - EMBARQUES REGULARES ESPANHA X BR</x:t>
        </x:is>
      </x:c>
      <x:c r="I3740" s="9" t="inlineStr">
        <x:is>
          <x:t xml:space="preserve">Sea</x:t>
        </x:is>
      </x:c>
      <x:c r="J3740" s="10" t="inlineStr">
        <x:is>
          <x:t xml:space="preserve">ES</x:t>
        </x:is>
      </x:c>
      <x:c r="K3740" s="11" t="inlineStr">
        <x:is>
          <x:t xml:space="preserve">BR</x:t>
        </x:is>
      </x:c>
      <x:c r="L3740" s="12" t="inlineStr">
        <x:is>
          <x:t xml:space="preserve">Luma Melo</x:t>
        </x:is>
      </x:c>
      <x:c r="M3740" s="13"/>
      <x:c r="N3740" s="14"/>
      <x:c r="O3740" s="15" t="inlineStr">
        <x:is>
          <x:t xml:space="preserve">Open</x:t>
        </x:is>
      </x:c>
      <x:c r="P3740" s="16" t="n">
        <x:v>315000</x:v>
      </x:c>
      <x:c r="Q3740" s="17" t="n">
        <x:v>10</x:v>
      </x:c>
      <x:c r="R3740" s="18"/>
      <x:c r="S3740" s="19"/>
      <x:c r="T3740" s="20" t="inlineStr">
        <x:is>
          <x:t xml:space="preserve">Brazilian Real</x:t>
        </x:is>
      </x:c>
      <x:c r="U3740" s="21" t="n">
        <x:v>400081.46</x:v>
      </x:c>
      <x:c r="V3740" s="22" t="n">
        <x:v>70</x:v>
      </x:c>
      <x:c r="W3740" s="23" t="n">
        <x:v>0</x:v>
      </x:c>
      <x:c r="X3740" s="24"/>
      <x:c r="Y3740" s="25" t="inlineStr">
        <x:is>
          <x:t xml:space="preserve">Recife</x:t>
        </x:is>
      </x:c>
      <x:c r="Z3740" s="26">
        <x:v>46197</x:v>
      </x:c>
      <x:c r="AA3740" s="27" t="inlineStr">
        <x:is>
          <x:t xml:space="preserve">01 - Prospecting</x:t>
        </x:is>
      </x:c>
      <x:c r="AB3740" s="28" t="inlineStr">
        <x:is>
          <x:t xml:space="preserve">13-Prospect</x:t>
        </x:is>
      </x:c>
    </x:row>
    <x:row r="3741" hidden="0">
      <x:c r="A3741" s="1" t="inlineStr">
        <x:is>
          <x:t xml:space="preserve">e40f0378-de52-f111-bec7-000d3a254953</x:t>
        </x:is>
      </x:c>
      <x:c r="B3741" s="2" t="inlineStr">
        <x:is>
          <x:t xml:space="preserve">TOleKobEITh3IkMk3xpA15VEd+/Ljo+MFvFaqVZ/wth8r7dq09tjt5Yr3zskBODZBJ4SeoDhlPoHpoOBTx/XqQ==</x:t>
        </x:is>
      </x:c>
      <x:c r="C3741" s="3">
        <x:v>46160.7256365741</x:v>
      </x:c>
      <x:c r="D3741" s="4" t="inlineStr">
        <x:is>
          <x:t xml:space="preserve">Open</x:t>
        </x:is>
      </x:c>
      <x:c r="E3741" s="5" t="inlineStr">
        <x:is>
          <x:t xml:space="preserve">TRAMONTINA SA CUTELARIA M/A - Master - BR6412783770 </x:t>
        </x:is>
      </x:c>
      <x:c r="F3741" s="6" t="inlineStr">
        <x:is>
          <x:t xml:space="preserve">Natalia Becker</x:t>
        </x:is>
      </x:c>
      <x:c r="G3741" s="7"/>
      <x:c r="H3741" s="8" t="inlineStr">
        <x:is>
          <x:t xml:space="preserve">TRAMONTINA SA CUTELARIA M/A - BR - AirSea - RFQ Global FCL &amp; LCL</x:t>
        </x:is>
      </x:c>
      <x:c r="I3741" s="9" t="inlineStr">
        <x:is>
          <x:t xml:space="preserve">Sea</x:t>
        </x:is>
      </x:c>
      <x:c r="J3741" s="10" t="inlineStr">
        <x:is>
          <x:t xml:space="preserve">KR</x:t>
        </x:is>
      </x:c>
      <x:c r="K3741" s="11" t="inlineStr">
        <x:is>
          <x:t xml:space="preserve">BR</x:t>
        </x:is>
      </x:c>
      <x:c r="L3741" s="12" t="inlineStr">
        <x:is>
          <x:t xml:space="preserve">Natalia Becker</x:t>
        </x:is>
      </x:c>
      <x:c r="M3741" s="13"/>
      <x:c r="N3741" s="14"/>
      <x:c r="O3741" s="15" t="inlineStr">
        <x:is>
          <x:t xml:space="preserve">Open</x:t>
        </x:is>
      </x:c>
      <x:c r="P3741" s="16" t="n">
        <x:v>315125</x:v>
      </x:c>
      <x:c r="Q3741" s="17" t="n">
        <x:v>5</x:v>
      </x:c>
      <x:c r="R3741" s="18"/>
      <x:c r="S3741" s="19"/>
      <x:c r="T3741" s="20" t="inlineStr">
        <x:is>
          <x:t xml:space="preserve">Brazilian Real</x:t>
        </x:is>
      </x:c>
      <x:c r="U3741" s="21" t="n">
        <x:v>401185.74</x:v>
      </x:c>
      <x:c r="V3741" s="22" t="n">
        <x:v>14</x:v>
      </x:c>
      <x:c r="W3741" s="23" t="n">
        <x:v>5</x:v>
      </x:c>
      <x:c r="X3741" s="24"/>
      <x:c r="Y3741" s="25" t="inlineStr">
        <x:is>
          <x:t xml:space="preserve">Porto Alegre</x:t>
        </x:is>
      </x:c>
      <x:c r="Z3741" s="26">
        <x:v>46193</x:v>
      </x:c>
      <x:c r="AA3741" s="27" t="inlineStr">
        <x:is>
          <x:t xml:space="preserve">02 - Needs Analysis</x:t>
        </x:is>
      </x:c>
      <x:c r="AB3741" s="28" t="inlineStr">
        <x:is>
          <x:t xml:space="preserve">14-Needs analysis</x:t>
        </x:is>
      </x:c>
    </x:row>
    <x:row r="3742" hidden="0">
      <x:c r="A3742" s="1" t="inlineStr">
        <x:is>
          <x:t xml:space="preserve">00d35f82-d944-f111-88b4-000d3abf383b</x:t>
        </x:is>
      </x:c>
      <x:c r="B3742" s="2" t="inlineStr">
        <x:is>
          <x:t xml:space="preserve">0hpp+eKWNR3sm1H6TUHVuJsikIKNp3Y+dnZ4NNKce1ZTIfDtaI/ekuAfmkedcebyMiienoS7J3DWU/FCecCuTA==</x:t>
        </x:is>
      </x:c>
      <x:c r="C3742" s="3">
        <x:v>46142.8853935185</x:v>
      </x:c>
      <x:c r="D3742" s="4" t="inlineStr">
        <x:is>
          <x:t xml:space="preserve">Open</x:t>
        </x:is>
      </x:c>
      <x:c r="E3742" s="5" t="inlineStr">
        <x:is>
          <x:t xml:space="preserve">LALLEMAND BRASIL LTDA - Main - BR6407580034 </x:t>
        </x:is>
      </x:c>
      <x:c r="F3742" s="6" t="inlineStr">
        <x:is>
          <x:t xml:space="preserve">Sabrina Mega</x:t>
        </x:is>
      </x:c>
      <x:c r="G3742" s="7"/>
      <x:c r="H3742" s="8" t="inlineStr">
        <x:is>
          <x:t xml:space="preserve">LALLEMAND BRASIL LTDA - BR - AirSea - FIS: MX X BR</x:t>
        </x:is>
      </x:c>
      <x:c r="I3742" s="9" t="inlineStr">
        <x:is>
          <x:t xml:space="preserve">Sea</x:t>
        </x:is>
      </x:c>
      <x:c r="J3742" s="10" t="inlineStr">
        <x:is>
          <x:t xml:space="preserve">MX</x:t>
        </x:is>
      </x:c>
      <x:c r="K3742" s="11" t="inlineStr">
        <x:is>
          <x:t xml:space="preserve">BR</x:t>
        </x:is>
      </x:c>
      <x:c r="L3742" s="12" t="inlineStr">
        <x:is>
          <x:t xml:space="preserve">Sabrina Mega</x:t>
        </x:is>
      </x:c>
      <x:c r="M3742" s="13" t="inlineStr">
        <x:is>
          <x:t xml:space="preserve">Collect</x:t>
        </x:is>
      </x:c>
      <x:c r="N3742" s="14"/>
      <x:c r="O3742" s="15" t="inlineStr">
        <x:is>
          <x:t xml:space="preserve">Open</x:t>
        </x:is>
      </x:c>
      <x:c r="P3742" s="16" t="n">
        <x:v>316000</x:v>
      </x:c>
      <x:c r="Q3742" s="17" t="n">
        <x:v>3</x:v>
      </x:c>
      <x:c r="R3742" s="18"/>
      <x:c r="S3742" s="19"/>
      <x:c r="T3742" s="20" t="inlineStr">
        <x:is>
          <x:t xml:space="preserve">Brazilian Real</x:t>
        </x:is>
      </x:c>
      <x:c r="U3742" s="21" t="n">
        <x:v>404890.93</x:v>
      </x:c>
      <x:c r="V3742" s="22" t="n">
        <x:v>3</x:v>
      </x:c>
      <x:c r="W3742" s="23" t="n">
        <x:v>0</x:v>
      </x:c>
      <x:c r="X3742" s="24"/>
      <x:c r="Y3742" s="25" t="inlineStr">
        <x:is>
          <x:t xml:space="preserve">Rio de Janeiro</x:t>
        </x:is>
      </x:c>
      <x:c r="Z3742" s="26">
        <x:v>46227</x:v>
      </x:c>
      <x:c r="AA3742" s="27" t="inlineStr">
        <x:is>
          <x:t xml:space="preserve">02 - Needs Analysis</x:t>
        </x:is>
      </x:c>
      <x:c r="AB3742" s="28" t="inlineStr">
        <x:is>
          <x:t xml:space="preserve">14-Needs analysis</x:t>
        </x:is>
      </x:c>
    </x:row>
    <x:row r="3743" hidden="0">
      <x:c r="A3743" s="1" t="inlineStr">
        <x:is>
          <x:t xml:space="preserve">87305b8b-883a-f111-88b4-000d3a2548e6</x:t>
        </x:is>
      </x:c>
      <x:c r="B3743" s="2" t="inlineStr">
        <x:is>
          <x:t xml:space="preserve">hDHcSdBG1P2WyofWRNVi+RNyyhOWpjMM7thrzHkmt6rIa8rR4WTw/nGdvwWJQDeTrdc1D24nj0v65ooNfWGFcQ==</x:t>
        </x:is>
      </x:c>
      <x:c r="C3743" s="3">
        <x:v>46129.7584606481</x:v>
      </x:c>
      <x:c r="D3743" s="4" t="inlineStr">
        <x:is>
          <x:t xml:space="preserve">Open</x:t>
        </x:is>
      </x:c>
      <x:c r="E3743" s="5" t="inlineStr">
        <x:is>
          <x:t xml:space="preserve">Curtume Cubatao Ltda. - Main - BR6404224451 </x:t>
        </x:is>
      </x:c>
      <x:c r="F3743" s="6" t="inlineStr">
        <x:is>
          <x:t xml:space="preserve">Dermeral Nascimento</x:t>
        </x:is>
      </x:c>
      <x:c r="G3743" s="7"/>
      <x:c r="H3743" s="8" t="inlineStr">
        <x:is>
          <x:t xml:space="preserve">SEA EXP - Curtume Cubatao Ltda. - BR - AirSea.</x:t>
        </x:is>
      </x:c>
      <x:c r="I3743" s="9" t="inlineStr">
        <x:is>
          <x:t xml:space="preserve">Sea</x:t>
        </x:is>
      </x:c>
      <x:c r="J3743" s="10" t="inlineStr">
        <x:is>
          <x:t xml:space="preserve">BR</x:t>
        </x:is>
      </x:c>
      <x:c r="K3743" s="11" t="inlineStr">
        <x:is>
          <x:t xml:space="preserve">NA</x:t>
        </x:is>
      </x:c>
      <x:c r="L3743" s="12" t="inlineStr">
        <x:is>
          <x:t xml:space="preserve">Dermeral Nascimento</x:t>
        </x:is>
      </x:c>
      <x:c r="M3743" s="13" t="inlineStr">
        <x:is>
          <x:t xml:space="preserve">Prepaid</x:t>
        </x:is>
      </x:c>
      <x:c r="N3743" s="14"/>
      <x:c r="O3743" s="15" t="inlineStr">
        <x:is>
          <x:t xml:space="preserve">Open</x:t>
        </x:is>
      </x:c>
      <x:c r="P3743" s="16" t="n">
        <x:v>318000</x:v>
      </x:c>
      <x:c r="Q3743" s="17" t="n">
        <x:v>10</x:v>
      </x:c>
      <x:c r="R3743" s="18"/>
      <x:c r="S3743" s="19"/>
      <x:c r="T3743" s="20" t="inlineStr">
        <x:is>
          <x:t xml:space="preserve">Brazilian Real</x:t>
        </x:is>
      </x:c>
      <x:c r="U3743" s="21" t="n">
        <x:v>404209.81</x:v>
      </x:c>
      <x:c r="V3743" s="22" t="n">
        <x:v>24</x:v>
      </x:c>
      <x:c r="W3743" s="23" t="n">
        <x:v>0</x:v>
      </x:c>
      <x:c r="X3743" s="24"/>
      <x:c r="Y3743" s="25" t="inlineStr">
        <x:is>
          <x:t xml:space="preserve">Campinas</x:t>
        </x:is>
      </x:c>
      <x:c r="Z3743" s="26">
        <x:v>46164</x:v>
      </x:c>
      <x:c r="AA3743" s="27" t="inlineStr">
        <x:is>
          <x:t xml:space="preserve">03 - Propose/Quote</x:t>
        </x:is>
      </x:c>
      <x:c r="AB3743" s="28" t="inlineStr">
        <x:is>
          <x:t xml:space="preserve">15-Propose quote</x:t>
        </x:is>
      </x:c>
    </x:row>
    <x:row r="3744" hidden="0">
      <x:c r="A3744" s="1" t="inlineStr">
        <x:is>
          <x:t xml:space="preserve">c21db061-4d3a-f111-88b4-000d3a254f60</x:t>
        </x:is>
      </x:c>
      <x:c r="B3744" s="2" t="inlineStr">
        <x:is>
          <x:t xml:space="preserve">fTpZyiwpl1rhBNd86zin3Zw9iBvGklC/zH51RDeLa/BbfYDRvfgV97Qjc7JbM9z2N1R+hVBoPbovPlMIMCjHtg==</x:t>
        </x:is>
      </x:c>
      <x:c r="C3744" s="3">
        <x:v>46129.4625115741</x:v>
      </x:c>
      <x:c r="D3744" s="4" t="inlineStr">
        <x:is>
          <x:t xml:space="preserve">Open</x:t>
        </x:is>
      </x:c>
      <x:c r="E3744" s="5" t="inlineStr">
        <x:is>
          <x:t xml:space="preserve">Inpet Brasil Embalagen PLASTICAS SA - Main - BR6409007279 </x:t>
        </x:is>
      </x:c>
      <x:c r="F3744" s="6" t="inlineStr">
        <x:is>
          <x:t xml:space="preserve">Diego Santos</x:t>
        </x:is>
      </x:c>
      <x:c r="G3744" s="7"/>
      <x:c r="H3744" s="8" t="inlineStr">
        <x:is>
          <x:t xml:space="preserve">Inpet Brasil Embalagen PLASTICAS SA - BR - AirSea - ROAD EXPO</x:t>
        </x:is>
      </x:c>
      <x:c r="I3744" s="9" t="inlineStr">
        <x:is>
          <x:t xml:space="preserve">Road (A&amp;S)</x:t>
        </x:is>
      </x:c>
      <x:c r="J3744" s="10" t="inlineStr">
        <x:is>
          <x:t xml:space="preserve">BR</x:t>
        </x:is>
      </x:c>
      <x:c r="K3744" s="11" t="inlineStr">
        <x:is>
          <x:t xml:space="preserve">PY</x:t>
        </x:is>
      </x:c>
      <x:c r="L3744" s="12" t="inlineStr">
        <x:is>
          <x:t xml:space="preserve">Diego Santos</x:t>
        </x:is>
      </x:c>
      <x:c r="M3744" s="13" t="inlineStr">
        <x:is>
          <x:t xml:space="preserve">Prepaid</x:t>
        </x:is>
      </x:c>
      <x:c r="N3744" s="14"/>
      <x:c r="O3744" s="15" t="inlineStr">
        <x:is>
          <x:t xml:space="preserve">Open</x:t>
        </x:is>
      </x:c>
      <x:c r="P3744" s="16" t="n">
        <x:v>318696</x:v>
      </x:c>
      <x:c r="Q3744" s="17" t="n">
        <x:v>12</x:v>
      </x:c>
      <x:c r="R3744" s="18"/>
      <x:c r="S3744" s="19"/>
      <x:c r="T3744" s="20" t="inlineStr">
        <x:is>
          <x:t xml:space="preserve">Brazilian Real</x:t>
        </x:is>
      </x:c>
      <x:c r="U3744" s="21" t="n">
        <x:v>404775.75</x:v>
      </x:c>
      <x:c r="V3744" s="22"/>
      <x:c r="W3744" s="23"/>
      <x:c r="X3744" s="24"/>
      <x:c r="Y3744" s="25" t="inlineStr">
        <x:is>
          <x:t xml:space="preserve">Campinas</x:t>
        </x:is>
      </x:c>
      <x:c r="Z3744" s="26">
        <x:v>46211</x:v>
      </x:c>
      <x:c r="AA3744" s="27" t="inlineStr">
        <x:is>
          <x:t xml:space="preserve">02 - Needs Analysis</x:t>
        </x:is>
      </x:c>
      <x:c r="AB3744" s="28" t="inlineStr">
        <x:is>
          <x:t xml:space="preserve">14-Needs analysis</x:t>
        </x:is>
      </x:c>
    </x:row>
    <x:row r="3745" hidden="0">
      <x:c r="A3745" s="1" t="inlineStr">
        <x:is>
          <x:t xml:space="preserve">2fe06a29-9748-f111-bec6-6045bd94cd49</x:t>
        </x:is>
      </x:c>
      <x:c r="B3745" s="2" t="inlineStr">
        <x:is>
          <x:t xml:space="preserve">3QHvvFl6pHX6k5z/7UGVu8CFMHXqos6I4PoiMky3/PFx0HLFOSwwOKsZvZMcRcRESTwKVVBwLIyyT/9OpAwyaQ==</x:t>
        </x:is>
      </x:c>
      <x:c r="C3745" s="3">
        <x:v>46147.6457407407</x:v>
      </x:c>
      <x:c r="D3745" s="4" t="inlineStr">
        <x:is>
          <x:t xml:space="preserve">Open</x:t>
        </x:is>
      </x:c>
      <x:c r="E3745" s="5" t="inlineStr">
        <x:is>
          <x:t xml:space="preserve">COMPANHIA BRASILEIRA DE METALURGIA E MINERACAO - Main - BR6405861937 </x:t>
        </x:is>
      </x:c>
      <x:c r="F3745" s="6" t="inlineStr">
        <x:is>
          <x:t xml:space="preserve">Ana Froes</x:t>
        </x:is>
      </x:c>
      <x:c r="G3745" s="7"/>
      <x:c r="H3745" s="8" t="inlineStr">
        <x:is>
          <x:t xml:space="preserve">COMPANHIA BRASILEIRA DE METALURGIA E MINERACAO - BR - AirSea - CBMM - IMPORTACAO</x:t>
        </x:is>
      </x:c>
      <x:c r="I3745" s="9" t="inlineStr">
        <x:is>
          <x:t xml:space="preserve">Sea</x:t>
        </x:is>
      </x:c>
      <x:c r="J3745" s="10" t="inlineStr">
        <x:is>
          <x:t xml:space="preserve">CN</x:t>
        </x:is>
      </x:c>
      <x:c r="K3745" s="11" t="inlineStr">
        <x:is>
          <x:t xml:space="preserve">BE</x:t>
        </x:is>
      </x:c>
      <x:c r="L3745" s="12" t="inlineStr">
        <x:is>
          <x:t xml:space="preserve">Ana Froes</x:t>
        </x:is>
      </x:c>
      <x:c r="M3745" s="13" t="inlineStr">
        <x:is>
          <x:t xml:space="preserve">Collect</x:t>
        </x:is>
      </x:c>
      <x:c r="N3745" s="14"/>
      <x:c r="O3745" s="15" t="inlineStr">
        <x:is>
          <x:t xml:space="preserve">Open</x:t>
        </x:is>
      </x:c>
      <x:c r="P3745" s="16" t="n">
        <x:v>319000</x:v>
      </x:c>
      <x:c r="Q3745" s="17" t="n">
        <x:v>11</x:v>
      </x:c>
      <x:c r="R3745" s="18"/>
      <x:c r="S3745" s="19"/>
      <x:c r="T3745" s="20" t="inlineStr">
        <x:is>
          <x:t xml:space="preserve">Brazilian Real</x:t>
        </x:is>
      </x:c>
      <x:c r="U3745" s="21" t="n">
        <x:v>410680.69</x:v>
      </x:c>
      <x:c r="V3745" s="22" t="n">
        <x:v>11</x:v>
      </x:c>
      <x:c r="W3745" s="23" t="n">
        <x:v>0</x:v>
      </x:c>
      <x:c r="X3745" s="24"/>
      <x:c r="Y3745" s="25" t="inlineStr">
        <x:is>
          <x:t xml:space="preserve">São Paulo</x:t>
        </x:is>
      </x:c>
      <x:c r="Z3745" s="26">
        <x:v>46239</x:v>
      </x:c>
      <x:c r="AA3745" s="27" t="inlineStr">
        <x:is>
          <x:t xml:space="preserve">03 - Propose/Quote</x:t>
        </x:is>
      </x:c>
      <x:c r="AB3745" s="28" t="inlineStr">
        <x:is>
          <x:t xml:space="preserve">15-Propose quote</x:t>
        </x:is>
      </x:c>
    </x:row>
    <x:row r="3746" hidden="0">
      <x:c r="A3746" s="1" t="inlineStr">
        <x:is>
          <x:t xml:space="preserve">b55fccfd-9c39-f111-88b4-000d3a254544</x:t>
        </x:is>
      </x:c>
      <x:c r="B3746" s="2" t="inlineStr">
        <x:is>
          <x:t xml:space="preserve">X5GsgVBCoeh5vLOVn2eYQfcW0uewPQHgLKIXYDBPIRmnPytn3nJT5vzlqxT2YXVaX2uPMg5EeLJp/QZ33u4/hQ==</x:t>
        </x:is>
      </x:c>
      <x:c r="C3746" s="3">
        <x:v>46128.5860185185</x:v>
      </x:c>
      <x:c r="D3746" s="4" t="inlineStr">
        <x:is>
          <x:t xml:space="preserve">Open</x:t>
        </x:is>
      </x:c>
      <x:c r="E3746" s="5" t="inlineStr">
        <x:is>
          <x:t xml:space="preserve">STARA S/A IND DE IMPLEM AGRICOLAS - Main - BR6405589458 </x:t>
        </x:is>
      </x:c>
      <x:c r="F3746" s="6" t="inlineStr">
        <x:is>
          <x:t xml:space="preserve">Daiane Regina Schubert</x:t>
        </x:is>
      </x:c>
      <x:c r="G3746" s="7"/>
      <x:c r="H3746" s="8" t="inlineStr">
        <x:is>
          <x:t xml:space="preserve">STARA S/A IND DE IMPLEM AGRICOLAS - BR - AirSea - Impo - Sea - China</x:t>
        </x:is>
      </x:c>
      <x:c r="I3746" s="9" t="inlineStr">
        <x:is>
          <x:t xml:space="preserve">Sea</x:t>
        </x:is>
      </x:c>
      <x:c r="J3746" s="10" t="inlineStr">
        <x:is>
          <x:t xml:space="preserve">CN</x:t>
        </x:is>
      </x:c>
      <x:c r="K3746" s="11" t="inlineStr">
        <x:is>
          <x:t xml:space="preserve">BR</x:t>
        </x:is>
      </x:c>
      <x:c r="L3746" s="12" t="inlineStr">
        <x:is>
          <x:t xml:space="preserve">Daiane Regina Schubert</x:t>
        </x:is>
      </x:c>
      <x:c r="M3746" s="13" t="inlineStr">
        <x:is>
          <x:t xml:space="preserve">Collect</x:t>
        </x:is>
      </x:c>
      <x:c r="N3746" s="14"/>
      <x:c r="O3746" s="15" t="inlineStr">
        <x:is>
          <x:t xml:space="preserve">Open</x:t>
        </x:is>
      </x:c>
      <x:c r="P3746" s="16" t="n">
        <x:v>320000</x:v>
      </x:c>
      <x:c r="Q3746" s="17" t="n">
        <x:v>20</x:v>
      </x:c>
      <x:c r="R3746" s="18"/>
      <x:c r="S3746" s="19"/>
      <x:c r="T3746" s="20" t="inlineStr">
        <x:is>
          <x:t xml:space="preserve">Brazilian Real</x:t>
        </x:is>
      </x:c>
      <x:c r="U3746" s="21" t="n">
        <x:v>406271.9</x:v>
      </x:c>
      <x:c r="V3746" s="22" t="n">
        <x:v>40</x:v>
      </x:c>
      <x:c r="W3746" s="23" t="n">
        <x:v>0</x:v>
      </x:c>
      <x:c r="X3746" s="24"/>
      <x:c r="Y3746" s="25" t="inlineStr">
        <x:is>
          <x:t xml:space="preserve">Porto Alegre</x:t>
        </x:is>
      </x:c>
      <x:c r="Z3746" s="26">
        <x:v>46241</x:v>
      </x:c>
      <x:c r="AA3746" s="27" t="inlineStr">
        <x:is>
          <x:t xml:space="preserve">02 - Needs Analysis</x:t>
        </x:is>
      </x:c>
      <x:c r="AB3746" s="28" t="inlineStr">
        <x:is>
          <x:t xml:space="preserve">14-Needs analysis</x:t>
        </x:is>
      </x:c>
    </x:row>
    <x:row r="3747" hidden="0">
      <x:c r="A3747" s="1" t="inlineStr">
        <x:is>
          <x:t xml:space="preserve">78fc43f1-7a33-f111-88b4-000d3a254bcd</x:t>
        </x:is>
      </x:c>
      <x:c r="B3747" s="2" t="inlineStr">
        <x:is>
          <x:t xml:space="preserve">AirE6Cx/amiSvMBIBqp8A2+5JzyRkymYZRn4B6oNFjq2Sk08sVjkzkO6oarTkTgkKomi0FyhUugsIPQcP2tiPA==</x:t>
        </x:is>
      </x:c>
      <x:c r="C3747" s="3">
        <x:v>46120.7809606481</x:v>
      </x:c>
      <x:c r="D3747" s="4" t="inlineStr">
        <x:is>
          <x:t xml:space="preserve">Open</x:t>
        </x:is>
      </x:c>
      <x:c r="E3747" s="5" t="inlineStr">
        <x:is>
          <x:t xml:space="preserve">HUF DO BRASIL LTDA - Main - BR6406593660 </x:t>
        </x:is>
      </x:c>
      <x:c r="F3747" s="6" t="inlineStr">
        <x:is>
          <x:t xml:space="preserve">Thais Almeida</x:t>
        </x:is>
      </x:c>
      <x:c r="G3747" s="7"/>
      <x:c r="H3747" s="8" t="inlineStr">
        <x:is>
          <x:t xml:space="preserve">HUF DO BRASIL - FIS FCL ES, NL, US, CN x BR</x:t>
        </x:is>
      </x:c>
      <x:c r="I3747" s="9" t="inlineStr">
        <x:is>
          <x:t xml:space="preserve">Sea</x:t>
        </x:is>
      </x:c>
      <x:c r="J3747" s="10" t="inlineStr">
        <x:is>
          <x:t xml:space="preserve">NL</x:t>
        </x:is>
      </x:c>
      <x:c r="K3747" s="11" t="inlineStr">
        <x:is>
          <x:t xml:space="preserve">BR</x:t>
        </x:is>
      </x:c>
      <x:c r="L3747" s="12" t="inlineStr">
        <x:is>
          <x:t xml:space="preserve">Thais Almeida</x:t>
        </x:is>
      </x:c>
      <x:c r="M3747" s="13"/>
      <x:c r="N3747" s="14"/>
      <x:c r="O3747" s="15" t="inlineStr">
        <x:is>
          <x:t xml:space="preserve">Open</x:t>
        </x:is>
      </x:c>
      <x:c r="P3747" s="16" t="n">
        <x:v>320000</x:v>
      </x:c>
      <x:c r="Q3747" s="17" t="n">
        <x:v>17</x:v>
      </x:c>
      <x:c r="R3747" s="18"/>
      <x:c r="S3747" s="19"/>
      <x:c r="T3747" s="20" t="inlineStr">
        <x:is>
          <x:t xml:space="preserve">Brazilian Real</x:t>
        </x:is>
      </x:c>
      <x:c r="U3747" s="21" t="n">
        <x:v>401152.15</x:v>
      </x:c>
      <x:c r="V3747" s="22" t="n">
        <x:v>34</x:v>
      </x:c>
      <x:c r="W3747" s="23" t="n">
        <x:v>2</x:v>
      </x:c>
      <x:c r="X3747" s="24"/>
      <x:c r="Y3747" s="25" t="inlineStr">
        <x:is>
          <x:t xml:space="preserve">Campinas</x:t>
        </x:is>
      </x:c>
      <x:c r="Z3747" s="26">
        <x:v>46190</x:v>
      </x:c>
      <x:c r="AA3747" s="27" t="inlineStr">
        <x:is>
          <x:t xml:space="preserve">02 - Needs Analysis</x:t>
        </x:is>
      </x:c>
      <x:c r="AB3747" s="28" t="inlineStr">
        <x:is>
          <x:t xml:space="preserve">14-Needs analysis</x:t>
        </x:is>
      </x:c>
    </x:row>
    <x:row r="3748" hidden="0">
      <x:c r="A3748" s="1" t="inlineStr">
        <x:is>
          <x:t xml:space="preserve">92340227-1d28-f111-8341-0022487edd57</x:t>
        </x:is>
      </x:c>
      <x:c r="B3748" s="2" t="inlineStr">
        <x:is>
          <x:t xml:space="preserve">N5FXvirzHEIeSiLPM+yWb+tY0gMCKGyxGyhB4JQe14DOLjzoN7vdCq66TjzH2iFti6GCH+7fd+LDc9A5k0b46g==</x:t>
        </x:is>
      </x:c>
      <x:c r="C3748" s="3">
        <x:v>46134.7915046296</x:v>
      </x:c>
      <x:c r="D3748" s="4" t="inlineStr">
        <x:is>
          <x:t xml:space="preserve">Open</x:t>
        </x:is>
      </x:c>
      <x:c r="E3748" s="5" t="inlineStr">
        <x:is>
          <x:t xml:space="preserve">Az Armaturen do Brasil Ltda - Master - BR6413230540 </x:t>
        </x:is>
      </x:c>
      <x:c r="F3748" s="6" t="inlineStr">
        <x:is>
          <x:t xml:space="preserve">Thais Almeida</x:t>
        </x:is>
      </x:c>
      <x:c r="G3748" s="7"/>
      <x:c r="H3748" s="8" t="inlineStr">
        <x:is>
          <x:t xml:space="preserve">Az Armaturen - FES FCL</x:t>
        </x:is>
      </x:c>
      <x:c r="I3748" s="9" t="inlineStr">
        <x:is>
          <x:t xml:space="preserve">Sea</x:t>
        </x:is>
      </x:c>
      <x:c r="J3748" s="10" t="inlineStr">
        <x:is>
          <x:t xml:space="preserve">BR</x:t>
        </x:is>
      </x:c>
      <x:c r="K3748" s="11" t="inlineStr">
        <x:is>
          <x:t xml:space="preserve">US</x:t>
        </x:is>
      </x:c>
      <x:c r="L3748" s="12" t="inlineStr">
        <x:is>
          <x:t xml:space="preserve">Thais Almeida</x:t>
        </x:is>
      </x:c>
      <x:c r="M3748" s="13"/>
      <x:c r="N3748" s="14"/>
      <x:c r="O3748" s="15" t="inlineStr">
        <x:is>
          <x:t xml:space="preserve">Open</x:t>
        </x:is>
      </x:c>
      <x:c r="P3748" s="16" t="n">
        <x:v>320000</x:v>
      </x:c>
      <x:c r="Q3748" s="17" t="n">
        <x:v>10</x:v>
      </x:c>
      <x:c r="R3748" s="18"/>
      <x:c r="S3748" s="19"/>
      <x:c r="T3748" s="20" t="inlineStr">
        <x:is>
          <x:t xml:space="preserve">Brazilian Real</x:t>
        </x:is>
      </x:c>
      <x:c r="U3748" s="21" t="n">
        <x:v>392096.05</x:v>
      </x:c>
      <x:c r="V3748" s="22" t="n">
        <x:v>20</x:v>
      </x:c>
      <x:c r="W3748" s="23" t="n">
        <x:v>2</x:v>
      </x:c>
      <x:c r="X3748" s="24"/>
      <x:c r="Y3748" s="25" t="inlineStr">
        <x:is>
          <x:t xml:space="preserve">Campinas</x:t>
        </x:is>
      </x:c>
      <x:c r="Z3748" s="26">
        <x:v>46162</x:v>
      </x:c>
      <x:c r="AA3748" s="27" t="inlineStr">
        <x:is>
          <x:t xml:space="preserve">02 - Needs Analysis</x:t>
        </x:is>
      </x:c>
      <x:c r="AB3748" s="28" t="inlineStr">
        <x:is>
          <x:t xml:space="preserve">14-Needs analysis</x:t>
        </x:is>
      </x:c>
    </x:row>
    <x:row r="3749" hidden="0">
      <x:c r="A3749" s="1" t="inlineStr">
        <x:is>
          <x:t xml:space="preserve">51dbaf71-e252-f111-bec7-6045bd94c515</x:t>
        </x:is>
      </x:c>
      <x:c r="B3749" s="2" t="inlineStr">
        <x:is>
          <x:t xml:space="preserve">FVGD8q540oO3QsW+fn6wwouq3RKMafnZ5kg7JNk0pRuhAPLwFcpNM1XyQrM/kJr6/GQZZf6ZFnvu8cpdk1PR3Q==</x:t>
        </x:is>
      </x:c>
      <x:c r="C3749" s="3">
        <x:v>46160.7454398148</x:v>
      </x:c>
      <x:c r="D3749" s="4" t="inlineStr">
        <x:is>
          <x:t xml:space="preserve">Open</x:t>
        </x:is>
      </x:c>
      <x:c r="E3749" s="5" t="inlineStr">
        <x:is>
          <x:t xml:space="preserve">CIA DE FERRO LIGAS DA BAHIA M/A FERBASA - Master - BR6410843091 </x:t>
        </x:is>
      </x:c>
      <x:c r="F3749" s="6" t="inlineStr">
        <x:is>
          <x:t xml:space="preserve">Bruno Sagaz</x:t>
        </x:is>
      </x:c>
      <x:c r="G3749" s="7"/>
      <x:c r="H3749" s="8" t="inlineStr">
        <x:is>
          <x:t xml:space="preserve">***HOT*** CIA DE FERRO LIGAS DA BAHIA M/A FERBASA - BR - AirSea -  FERBASA TAILANDIA</x:t>
        </x:is>
      </x:c>
      <x:c r="I3749" s="9" t="inlineStr">
        <x:is>
          <x:t xml:space="preserve">Sea</x:t>
        </x:is>
      </x:c>
      <x:c r="J3749" s="10" t="inlineStr">
        <x:is>
          <x:t xml:space="preserve">BR</x:t>
        </x:is>
      </x:c>
      <x:c r="K3749" s="11" t="inlineStr">
        <x:is>
          <x:t xml:space="preserve">TH</x:t>
        </x:is>
      </x:c>
      <x:c r="L3749" s="12" t="inlineStr">
        <x:is>
          <x:t xml:space="preserve">Bruno Sagaz</x:t>
        </x:is>
      </x:c>
      <x:c r="M3749" s="13"/>
      <x:c r="N3749" s="14"/>
      <x:c r="O3749" s="15" t="inlineStr">
        <x:is>
          <x:t xml:space="preserve">Open</x:t>
        </x:is>
      </x:c>
      <x:c r="P3749" s="16" t="n">
        <x:v>320000</x:v>
      </x:c>
      <x:c r="Q3749" s="17" t="n">
        <x:v>10</x:v>
      </x:c>
      <x:c r="R3749" s="18"/>
      <x:c r="S3749" s="19"/>
      <x:c r="T3749" s="20" t="inlineStr">
        <x:is>
          <x:t xml:space="preserve">Brazilian Real</x:t>
        </x:is>
      </x:c>
      <x:c r="U3749" s="21" t="n">
        <x:v>407392.11</x:v>
      </x:c>
      <x:c r="V3749" s="22" t="n">
        <x:v>20</x:v>
      </x:c>
      <x:c r="W3749" s="23" t="n">
        <x:v>10</x:v>
      </x:c>
      <x:c r="X3749" s="24"/>
      <x:c r="Y3749" s="25" t="inlineStr">
        <x:is>
          <x:t xml:space="preserve">Salvador</x:t>
        </x:is>
      </x:c>
      <x:c r="Z3749" s="26">
        <x:v>46203</x:v>
      </x:c>
      <x:c r="AA3749" s="27" t="inlineStr">
        <x:is>
          <x:t xml:space="preserve">01 - Prospecting</x:t>
        </x:is>
      </x:c>
      <x:c r="AB3749" s="28" t="inlineStr">
        <x:is>
          <x:t xml:space="preserve">13-Prospect</x:t>
        </x:is>
      </x:c>
    </x:row>
    <x:row r="3750" hidden="0">
      <x:c r="A3750" s="1" t="inlineStr">
        <x:is>
          <x:t xml:space="preserve">54536122-02dd-f011-8543-6045bdf5d8e5</x:t>
        </x:is>
      </x:c>
      <x:c r="B3750" s="2" t="inlineStr">
        <x:is>
          <x:t xml:space="preserve">El/HHcgYreaiYqHu470s+cxWWceqd7e9IUi5GVnBuMnYG+UAuTTDFcL4tDkyaiX73BsY23YFpDcnSKyPGxHjGA==</x:t>
        </x:is>
      </x:c>
      <x:c r="C3750" s="3">
        <x:v>46087.8602893519</x:v>
      </x:c>
      <x:c r="D3750" s="4" t="inlineStr">
        <x:is>
          <x:t xml:space="preserve">Open</x:t>
        </x:is>
      </x:c>
      <x:c r="E3750" s="5" t="inlineStr">
        <x:is>
          <x:t xml:space="preserve">Rosenberger Domex Telecomunicacoes LTDA - Main - BR6409657257 </x:t>
        </x:is>
      </x:c>
      <x:c r="F3750" s="6" t="inlineStr">
        <x:is>
          <x:t xml:space="preserve">Marco Aguiar</x:t>
        </x:is>
      </x:c>
      <x:c r="G3750" s="7"/>
      <x:c r="H3750" s="8" t="inlineStr">
        <x:is>
          <x:t xml:space="preserve">Rosenberger Domex Telecomunicacoes LTDA - BR - AirSea - AIR IMPORT PVG - GRU</x:t>
        </x:is>
      </x:c>
      <x:c r="I3750" s="9" t="inlineStr">
        <x:is>
          <x:t xml:space="preserve">Air</x:t>
        </x:is>
      </x:c>
      <x:c r="J3750" s="10" t="inlineStr">
        <x:is>
          <x:t xml:space="preserve">CN</x:t>
        </x:is>
      </x:c>
      <x:c r="K3750" s="11" t="inlineStr">
        <x:is>
          <x:t xml:space="preserve">BR</x:t>
        </x:is>
      </x:c>
      <x:c r="L3750" s="12" t="inlineStr">
        <x:is>
          <x:t xml:space="preserve">Marco Aguiar</x:t>
        </x:is>
      </x:c>
      <x:c r="M3750" s="13"/>
      <x:c r="N3750" s="14"/>
      <x:c r="O3750" s="15" t="inlineStr">
        <x:is>
          <x:t xml:space="preserve">Open</x:t>
        </x:is>
      </x:c>
      <x:c r="P3750" s="16" t="n">
        <x:v>320000</x:v>
      </x:c>
      <x:c r="Q3750" s="17" t="n">
        <x:v>10</x:v>
      </x:c>
      <x:c r="R3750" s="18"/>
      <x:c r="S3750" s="19" t="n">
        <x:v>21000</x:v>
      </x:c>
      <x:c r="T3750" s="20" t="inlineStr">
        <x:is>
          <x:t xml:space="preserve">Brazilian Real</x:t>
        </x:is>
      </x:c>
      <x:c r="U3750" s="21" t="n">
        <x:v>368768.02</x:v>
      </x:c>
      <x:c r="V3750" s="22"/>
      <x:c r="W3750" s="23"/>
      <x:c r="X3750" s="24"/>
      <x:c r="Y3750" s="25" t="inlineStr">
        <x:is>
          <x:t xml:space="preserve">São Paulo</x:t>
        </x:is>
      </x:c>
      <x:c r="Z3750" s="26">
        <x:v>46185</x:v>
      </x:c>
      <x:c r="AA3750" s="27" t="inlineStr">
        <x:is>
          <x:t xml:space="preserve">02 - Needs Analysis</x:t>
        </x:is>
      </x:c>
      <x:c r="AB3750" s="28" t="inlineStr">
        <x:is>
          <x:t xml:space="preserve">14-Needs analysis</x:t>
        </x:is>
      </x:c>
    </x:row>
    <x:row r="3751" hidden="0">
      <x:c r="A3751" s="1" t="inlineStr">
        <x:is>
          <x:t xml:space="preserve">58f2bde3-d944-f111-88b4-000d3abf383b</x:t>
        </x:is>
      </x:c>
      <x:c r="B3751" s="2" t="inlineStr">
        <x:is>
          <x:t xml:space="preserve">tQ5bDprD/9Dm3aDUUZsL4BuJyBiTnVSshq+OWKmNq4azWl/X0MTaFgoBeiNJ5+ORkul0uH5zaFmCwOnYMeZdng==</x:t>
        </x:is>
      </x:c>
      <x:c r="C3751" s="3">
        <x:v>46142.8868171296</x:v>
      </x:c>
      <x:c r="D3751" s="4" t="inlineStr">
        <x:is>
          <x:t xml:space="preserve">Open</x:t>
        </x:is>
      </x:c>
      <x:c r="E3751" s="5" t="inlineStr">
        <x:is>
          <x:t xml:space="preserve">JOTUN BRASIL IMP EXP E IND DE TINTA - Main - BR6406588727 </x:t>
        </x:is>
      </x:c>
      <x:c r="F3751" s="6" t="inlineStr">
        <x:is>
          <x:t xml:space="preserve">Sabrina Mega</x:t>
        </x:is>
      </x:c>
      <x:c r="G3751" s="7"/>
      <x:c r="H3751" s="8" t="inlineStr">
        <x:is>
          <x:t xml:space="preserve">JOTUN BRASIL IMP EXP E IND DE TINTA - BR - AirSea - FIS:DEXBR</x:t>
        </x:is>
      </x:c>
      <x:c r="I3751" s="9" t="inlineStr">
        <x:is>
          <x:t xml:space="preserve">Sea</x:t>
        </x:is>
      </x:c>
      <x:c r="J3751" s="10" t="inlineStr">
        <x:is>
          <x:t xml:space="preserve">DE</x:t>
        </x:is>
      </x:c>
      <x:c r="K3751" s="11" t="inlineStr">
        <x:is>
          <x:t xml:space="preserve">BR</x:t>
        </x:is>
      </x:c>
      <x:c r="L3751" s="12" t="inlineStr">
        <x:is>
          <x:t xml:space="preserve">Sabrina Mega</x:t>
        </x:is>
      </x:c>
      <x:c r="M3751" s="13" t="inlineStr">
        <x:is>
          <x:t xml:space="preserve">Collect</x:t>
        </x:is>
      </x:c>
      <x:c r="N3751" s="14"/>
      <x:c r="O3751" s="15" t="inlineStr">
        <x:is>
          <x:t xml:space="preserve">Open</x:t>
        </x:is>
      </x:c>
      <x:c r="P3751" s="16" t="n">
        <x:v>320400</x:v>
      </x:c>
      <x:c r="Q3751" s="17" t="n">
        <x:v>11</x:v>
      </x:c>
      <x:c r="R3751" s="18"/>
      <x:c r="S3751" s="19"/>
      <x:c r="T3751" s="20" t="inlineStr">
        <x:is>
          <x:t xml:space="preserve">Brazilian Real</x:t>
        </x:is>
      </x:c>
      <x:c r="U3751" s="21" t="n">
        <x:v>410528.65</x:v>
      </x:c>
      <x:c r="V3751" s="22" t="n">
        <x:v>3</x:v>
      </x:c>
      <x:c r="W3751" s="23" t="n">
        <x:v>50</x:v>
      </x:c>
      <x:c r="X3751" s="24"/>
      <x:c r="Y3751" s="25" t="inlineStr">
        <x:is>
          <x:t xml:space="preserve">Rio de Janeiro</x:t>
        </x:is>
      </x:c>
      <x:c r="Z3751" s="26">
        <x:v>46227</x:v>
      </x:c>
      <x:c r="AA3751" s="27" t="inlineStr">
        <x:is>
          <x:t xml:space="preserve">02 - Needs Analysis</x:t>
        </x:is>
      </x:c>
      <x:c r="AB3751" s="28" t="inlineStr">
        <x:is>
          <x:t xml:space="preserve">14-Needs analysis</x:t>
        </x:is>
      </x:c>
    </x:row>
    <x:row r="3752" hidden="0">
      <x:c r="A3752" s="1" t="inlineStr">
        <x:is>
          <x:t xml:space="preserve">80bec3dd-0f2a-f111-8341-000d3a254f60</x:t>
        </x:is>
      </x:c>
      <x:c r="B3752" s="2" t="inlineStr">
        <x:is>
          <x:t xml:space="preserve">Co0OwThz8tcyZ8Oeh1TirjEA5F8dNWfrQyQuGgjhRNf1T0vHcTOyOEmjCSPwiyV8rVhfuhxpAVZV7WCG5OHJBQ==</x:t>
        </x:is>
      </x:c>
      <x:c r="C3752" s="3">
        <x:v>46108.7953703704</x:v>
      </x:c>
      <x:c r="D3752" s="4" t="inlineStr">
        <x:is>
          <x:t xml:space="preserve">Open</x:t>
        </x:is>
      </x:c>
      <x:c r="E3752" s="5" t="inlineStr">
        <x:is>
          <x:t xml:space="preserve">COMMSCOPE CABOS DO BRASIL LTDA - Main - BR6408845057 </x:t>
        </x:is>
      </x:c>
      <x:c r="F3752" s="6" t="inlineStr">
        <x:is>
          <x:t xml:space="preserve">Diego Santos</x:t>
        </x:is>
      </x:c>
      <x:c r="G3752" s="7"/>
      <x:c r="H3752" s="8" t="inlineStr">
        <x:is>
          <x:t xml:space="preserve">COMMSCOPE CABOS DO BRASIL LTDA - BR - AirSea - Air Impo BID</x:t>
        </x:is>
      </x:c>
      <x:c r="I3752" s="9" t="inlineStr">
        <x:is>
          <x:t xml:space="preserve">Air</x:t>
        </x:is>
      </x:c>
      <x:c r="J3752" s="10" t="inlineStr">
        <x:is>
          <x:t xml:space="preserve">CN</x:t>
        </x:is>
      </x:c>
      <x:c r="K3752" s="11" t="inlineStr">
        <x:is>
          <x:t xml:space="preserve">BR</x:t>
        </x:is>
      </x:c>
      <x:c r="L3752" s="12" t="inlineStr">
        <x:is>
          <x:t xml:space="preserve">Diego Santos</x:t>
        </x:is>
      </x:c>
      <x:c r="M3752" s="13" t="inlineStr">
        <x:is>
          <x:t xml:space="preserve">Collect</x:t>
        </x:is>
      </x:c>
      <x:c r="N3752" s="14"/>
      <x:c r="O3752" s="15" t="inlineStr">
        <x:is>
          <x:t xml:space="preserve">Open</x:t>
        </x:is>
      </x:c>
      <x:c r="P3752" s="16" t="n">
        <x:v>320914</x:v>
      </x:c>
      <x:c r="Q3752" s="17" t="n">
        <x:v>22</x:v>
      </x:c>
      <x:c r="R3752" s="18"/>
      <x:c r="S3752" s="19" t="n">
        <x:v>6378</x:v>
      </x:c>
      <x:c r="T3752" s="20" t="inlineStr">
        <x:is>
          <x:t xml:space="preserve">Brazilian Real</x:t>
        </x:is>
      </x:c>
      <x:c r="U3752" s="21" t="n">
        <x:v>396264.56</x:v>
      </x:c>
      <x:c r="V3752" s="22"/>
      <x:c r="W3752" s="23"/>
      <x:c r="X3752" s="24"/>
      <x:c r="Y3752" s="25" t="inlineStr">
        <x:is>
          <x:t xml:space="preserve">Campinas</x:t>
        </x:is>
      </x:c>
      <x:c r="Z3752" s="26">
        <x:v>46189</x:v>
      </x:c>
      <x:c r="AA3752" s="27" t="inlineStr">
        <x:is>
          <x:t xml:space="preserve">01 - Prospecting</x:t>
        </x:is>
      </x:c>
      <x:c r="AB3752" s="28" t="inlineStr">
        <x:is>
          <x:t xml:space="preserve">13-Prospect</x:t>
        </x:is>
      </x:c>
    </x:row>
    <x:row r="3753" hidden="0">
      <x:c r="A3753" s="1" t="inlineStr">
        <x:is>
          <x:t xml:space="preserve">c24a9c92-d752-f111-bec7-6045bd94c32f</x:t>
        </x:is>
      </x:c>
      <x:c r="B3753" s="2" t="inlineStr">
        <x:is>
          <x:t xml:space="preserve">KS+W65BFPDitoB0wT8De4MSp5+mvjdEoYANDJGBOf+W81t5uAEetTkG0I/3HWVRvUauhcGsKwEJNtm0S5K1Yzg==</x:t>
        </x:is>
      </x:c>
      <x:c r="C3753" s="3">
        <x:v>46160.6913541667</x:v>
      </x:c>
      <x:c r="D3753" s="4" t="inlineStr">
        <x:is>
          <x:t xml:space="preserve">Open</x:t>
        </x:is>
      </x:c>
      <x:c r="E3753" s="5" t="inlineStr">
        <x:is>
          <x:t xml:space="preserve">MAHLE COMPRESSORES DO BRASIL LTDA - Main - BR6406619375 </x:t>
        </x:is>
      </x:c>
      <x:c r="F3753" s="6" t="inlineStr">
        <x:is>
          <x:t xml:space="preserve">Grace Hayashida</x:t>
        </x:is>
      </x:c>
      <x:c r="G3753" s="7"/>
      <x:c r="H3753" s="8" t="inlineStr">
        <x:is>
          <x:t xml:space="preserve">MAHLE COMPRESSORES DO BRASIL LTDA - BR - AirSea - ASIA - RFQ ASIA X BR</x:t>
        </x:is>
      </x:c>
      <x:c r="I3753" s="9" t="inlineStr">
        <x:is>
          <x:t xml:space="preserve">Sea</x:t>
        </x:is>
      </x:c>
      <x:c r="J3753" s="10" t="inlineStr">
        <x:is>
          <x:t xml:space="preserve">CN</x:t>
        </x:is>
      </x:c>
      <x:c r="K3753" s="11" t="inlineStr">
        <x:is>
          <x:t xml:space="preserve">BR</x:t>
        </x:is>
      </x:c>
      <x:c r="L3753" s="12" t="inlineStr">
        <x:is>
          <x:t xml:space="preserve">Grace Hayashida</x:t>
        </x:is>
      </x:c>
      <x:c r="M3753" s="13" t="inlineStr">
        <x:is>
          <x:t xml:space="preserve">Collect</x:t>
        </x:is>
      </x:c>
      <x:c r="N3753" s="14"/>
      <x:c r="O3753" s="15" t="inlineStr">
        <x:is>
          <x:t xml:space="preserve">Open</x:t>
        </x:is>
      </x:c>
      <x:c r="P3753" s="16" t="n">
        <x:v>323077</x:v>
      </x:c>
      <x:c r="Q3753" s="17" t="n">
        <x:v>45</x:v>
      </x:c>
      <x:c r="R3753" s="18"/>
      <x:c r="S3753" s="19"/>
      <x:c r="T3753" s="20" t="inlineStr">
        <x:is>
          <x:t xml:space="preserve">Brazilian Real</x:t>
        </x:is>
      </x:c>
      <x:c r="U3753" s="21" t="n">
        <x:v>411309.44</x:v>
      </x:c>
      <x:c r="V3753" s="22" t="n">
        <x:v>13</x:v>
      </x:c>
      <x:c r="W3753" s="23" t="n">
        <x:v>531</x:v>
      </x:c>
      <x:c r="X3753" s="24"/>
      <x:c r="Y3753" s="25" t="inlineStr">
        <x:is>
          <x:t xml:space="preserve">Campinas</x:t>
        </x:is>
      </x:c>
      <x:c r="Z3753" s="26">
        <x:v>46203</x:v>
      </x:c>
      <x:c r="AA3753" s="27" t="inlineStr">
        <x:is>
          <x:t xml:space="preserve">01 - Prospecting</x:t>
        </x:is>
      </x:c>
      <x:c r="AB3753" s="28" t="inlineStr">
        <x:is>
          <x:t xml:space="preserve">13-Prospect</x:t>
        </x:is>
      </x:c>
    </x:row>
    <x:row r="3754" hidden="0">
      <x:c r="A3754" s="1" t="inlineStr">
        <x:is>
          <x:t xml:space="preserve">4cc85582-962f-f111-88b3-6045bd94c50c</x:t>
        </x:is>
      </x:c>
      <x:c r="B3754" s="2" t="inlineStr">
        <x:is>
          <x:t xml:space="preserve">ji2LYsWcQlffip/AY85AKK6LflebmMwE3GzTQHDXB+qIi2noAThyb8b4/3yUDSkGeY5ByQ5GrkxWxNuuJtUKjQ==</x:t>
        </x:is>
      </x:c>
      <x:c r="C3754" s="3">
        <x:v>46146.5569097222</x:v>
      </x:c>
      <x:c r="D3754" s="4" t="inlineStr">
        <x:is>
          <x:t xml:space="preserve">Open</x:t>
        </x:is>
      </x:c>
      <x:c r="E3754" s="5" t="inlineStr">
        <x:is>
          <x:t xml:space="preserve">INDUSTRIAS MANGOTEX LTDA - Main - BR6406588417 </x:t>
        </x:is>
      </x:c>
      <x:c r="F3754" s="6" t="inlineStr">
        <x:is>
          <x:t xml:space="preserve">Diego Santos</x:t>
        </x:is>
      </x:c>
      <x:c r="G3754" s="7"/>
      <x:c r="H3754" s="8" t="inlineStr">
        <x:is>
          <x:t xml:space="preserve">INDUSTRIAS MANGOTEX LTDA - BR - AirSea - ROAD EXPO - BR + AR</x:t>
        </x:is>
      </x:c>
      <x:c r="I3754" s="9" t="inlineStr">
        <x:is>
          <x:t xml:space="preserve">Road (A&amp;S)</x:t>
        </x:is>
      </x:c>
      <x:c r="J3754" s="10" t="inlineStr">
        <x:is>
          <x:t xml:space="preserve">BR</x:t>
        </x:is>
      </x:c>
      <x:c r="K3754" s="11" t="inlineStr">
        <x:is>
          <x:t xml:space="preserve">AR</x:t>
        </x:is>
      </x:c>
      <x:c r="L3754" s="12" t="inlineStr">
        <x:is>
          <x:t xml:space="preserve">Diego Santos</x:t>
        </x:is>
      </x:c>
      <x:c r="M3754" s="13"/>
      <x:c r="N3754" s="14"/>
      <x:c r="O3754" s="15" t="inlineStr">
        <x:is>
          <x:t xml:space="preserve">Open</x:t>
        </x:is>
      </x:c>
      <x:c r="P3754" s="16" t="n">
        <x:v>323400</x:v>
      </x:c>
      <x:c r="Q3754" s="17" t="n">
        <x:v>14</x:v>
      </x:c>
      <x:c r="R3754" s="18"/>
      <x:c r="S3754" s="19"/>
      <x:c r="T3754" s="20" t="inlineStr">
        <x:is>
          <x:t xml:space="preserve">Brazilian Real</x:t>
        </x:is>
      </x:c>
      <x:c r="U3754" s="21" t="n">
        <x:v>403215.24</x:v>
      </x:c>
      <x:c r="V3754" s="22"/>
      <x:c r="W3754" s="23"/>
      <x:c r="X3754" s="24"/>
      <x:c r="Y3754" s="25" t="inlineStr">
        <x:is>
          <x:t xml:space="preserve">Campinas</x:t>
        </x:is>
      </x:c>
      <x:c r="Z3754" s="26">
        <x:v>46188</x:v>
      </x:c>
      <x:c r="AA3754" s="27" t="inlineStr">
        <x:is>
          <x:t xml:space="preserve">01 - Prospecting</x:t>
        </x:is>
      </x:c>
      <x:c r="AB3754" s="28" t="inlineStr">
        <x:is>
          <x:t xml:space="preserve">13-Prospect</x:t>
        </x:is>
      </x:c>
    </x:row>
    <x:row r="3755" hidden="0">
      <x:c r="A3755" s="1" t="inlineStr">
        <x:is>
          <x:t xml:space="preserve">99b5347f-e329-f111-88b3-6045bd9dfffe</x:t>
        </x:is>
      </x:c>
      <x:c r="B3755" s="2" t="inlineStr">
        <x:is>
          <x:t xml:space="preserve">rjz5sQ8YaDEHGkrNP8vlAEkI4wsgvbFZ1ikA5uRoPr5PZ7ubAQeKHSnx0uF1pow6pVwwEiADCLb3KK1UxlSRoA==</x:t>
        </x:is>
      </x:c>
      <x:c r="C3755" s="3">
        <x:v>46108.575775463</x:v>
      </x:c>
      <x:c r="D3755" s="4" t="inlineStr">
        <x:is>
          <x:t xml:space="preserve">Open</x:t>
        </x:is>
      </x:c>
      <x:c r="E3755" s="5" t="inlineStr">
        <x:is>
          <x:t xml:space="preserve">HEINZ BRASIL S/A M/A - Master - BR6412689846 </x:t>
        </x:is>
      </x:c>
      <x:c r="F3755" s="6" t="inlineStr">
        <x:is>
          <x:t xml:space="preserve">Juliana Oliveira</x:t>
        </x:is>
      </x:c>
      <x:c r="G3755" s="7"/>
      <x:c r="H3755" s="8" t="inlineStr">
        <x:is>
          <x:t xml:space="preserve">HEINZ BRASIL S/A M/A - BR - AirSea - SEA SPOT  KHC Blumenau to Chile</x:t>
        </x:is>
      </x:c>
      <x:c r="I3755" s="9" t="inlineStr">
        <x:is>
          <x:t xml:space="preserve">Sea</x:t>
        </x:is>
      </x:c>
      <x:c r="J3755" s="10" t="inlineStr">
        <x:is>
          <x:t xml:space="preserve">BR</x:t>
        </x:is>
      </x:c>
      <x:c r="K3755" s="11" t="inlineStr">
        <x:is>
          <x:t xml:space="preserve">CL</x:t>
        </x:is>
      </x:c>
      <x:c r="L3755" s="12" t="inlineStr">
        <x:is>
          <x:t xml:space="preserve">Juliana Oliveira</x:t>
        </x:is>
      </x:c>
      <x:c r="M3755" s="13"/>
      <x:c r="N3755" s="14"/>
      <x:c r="O3755" s="15" t="inlineStr">
        <x:is>
          <x:t xml:space="preserve">Open</x:t>
        </x:is>
      </x:c>
      <x:c r="P3755" s="16" t="n">
        <x:v>324400</x:v>
      </x:c>
      <x:c r="Q3755" s="17" t="n">
        <x:v>10</x:v>
      </x:c>
      <x:c r="R3755" s="18"/>
      <x:c r="S3755" s="19"/>
      <x:c r="T3755" s="20" t="inlineStr">
        <x:is>
          <x:t xml:space="preserve">Brazilian Real</x:t>
        </x:is>
      </x:c>
      <x:c r="U3755" s="21" t="n">
        <x:v>401088.06</x:v>
      </x:c>
      <x:c r="V3755" s="22" t="n">
        <x:v>20</x:v>
      </x:c>
      <x:c r="W3755" s="23" t="n">
        <x:v>10</x:v>
      </x:c>
      <x:c r="X3755" s="24"/>
      <x:c r="Y3755" s="25" t="inlineStr">
        <x:is>
          <x:t xml:space="preserve">São Paulo</x:t>
        </x:is>
      </x:c>
      <x:c r="Z3755" s="26">
        <x:v>46170</x:v>
      </x:c>
      <x:c r="AA3755" s="27" t="inlineStr">
        <x:is>
          <x:t xml:space="preserve">03 - Propose/Quote</x:t>
        </x:is>
      </x:c>
      <x:c r="AB3755" s="28" t="inlineStr">
        <x:is>
          <x:t xml:space="preserve">15-Propose quote</x:t>
        </x:is>
      </x:c>
    </x:row>
    <x:row r="3756" hidden="0">
      <x:c r="A3756" s="1" t="inlineStr">
        <x:is>
          <x:t xml:space="preserve">af2ca4ed-fa22-f111-8341-0022487edd57</x:t>
        </x:is>
      </x:c>
      <x:c r="B3756" s="2" t="inlineStr">
        <x:is>
          <x:t xml:space="preserve">JJNyLI68Mcspc+4tdA9L1eu4bPjvySKWaWttdgS0c6kN8KuMtH4Y89EM1zdbZz01kntcT11LNAbdbt113TeHMg==</x:t>
        </x:is>
      </x:c>
      <x:c r="C3756" s="3">
        <x:v>46142.8684490741</x:v>
      </x:c>
      <x:c r="D3756" s="4" t="inlineStr">
        <x:is>
          <x:t xml:space="preserve">Open</x:t>
        </x:is>
      </x:c>
      <x:c r="E3756" s="5" t="inlineStr">
        <x:is>
          <x:t xml:space="preserve">Dow Brasil Sudeste Industrial M/A - Master - BR6410135091 </x:t>
        </x:is>
      </x:c>
      <x:c r="F3756" s="6" t="inlineStr">
        <x:is>
          <x:t xml:space="preserve">Azure Batch</x:t>
        </x:is>
      </x:c>
      <x:c r="G3756" s="7"/>
      <x:c r="H3756" s="8" t="inlineStr">
        <x:is>
          <x:t xml:space="preserve">Dow Brasil Sudeste Industrial M/A - BR - AirSea - BID Global - FCL</x:t>
        </x:is>
      </x:c>
      <x:c r="I3756" s="9" t="inlineStr">
        <x:is>
          <x:t xml:space="preserve">Sea</x:t>
        </x:is>
      </x:c>
      <x:c r="J3756" s="10" t="inlineStr">
        <x:is>
          <x:t xml:space="preserve">CA</x:t>
        </x:is>
      </x:c>
      <x:c r="K3756" s="11" t="inlineStr">
        <x:is>
          <x:t xml:space="preserve">BR</x:t>
        </x:is>
      </x:c>
      <x:c r="L3756" s="12" t="inlineStr">
        <x:is>
          <x:t xml:space="preserve">Paola Matioli</x:t>
        </x:is>
      </x:c>
      <x:c r="M3756" s="13" t="inlineStr">
        <x:is>
          <x:t xml:space="preserve">Prepaid</x:t>
        </x:is>
      </x:c>
      <x:c r="N3756" s="14"/>
      <x:c r="O3756" s="15" t="inlineStr">
        <x:is>
          <x:t xml:space="preserve">Open</x:t>
        </x:is>
      </x:c>
      <x:c r="P3756" s="16" t="n">
        <x:v>324800</x:v>
      </x:c>
      <x:c r="Q3756" s="17" t="n">
        <x:v>29</x:v>
      </x:c>
      <x:c r="R3756" s="18"/>
      <x:c r="S3756" s="19"/>
      <x:c r="T3756" s="20" t="inlineStr">
        <x:is>
          <x:t xml:space="preserve">Brazilian Real</x:t>
        </x:is>
      </x:c>
      <x:c r="U3756" s="21" t="n">
        <x:v>403369.05</x:v>
      </x:c>
      <x:c r="V3756" s="22" t="n">
        <x:v>43</x:v>
      </x:c>
      <x:c r="W3756" s="23" t="n">
        <x:v>0</x:v>
      </x:c>
      <x:c r="X3756" s="24"/>
      <x:c r="Y3756" s="25"/>
      <x:c r="Z3756" s="26">
        <x:v>46172</x:v>
      </x:c>
      <x:c r="AA3756" s="27" t="inlineStr">
        <x:is>
          <x:t xml:space="preserve">03 - Propose/Quote</x:t>
        </x:is>
      </x:c>
      <x:c r="AB3756" s="28" t="inlineStr">
        <x:is>
          <x:t xml:space="preserve">15-Propose quote</x:t>
        </x:is>
      </x:c>
    </x:row>
    <x:row r="3757" hidden="0">
      <x:c r="A3757" s="1" t="inlineStr">
        <x:is>
          <x:t xml:space="preserve">dea3d7fa-fd2e-f111-88b3-6045bd94cf79</x:t>
        </x:is>
      </x:c>
      <x:c r="B3757" s="2" t="inlineStr">
        <x:is>
          <x:t xml:space="preserve">O+w4GkTQLR2Z8Ek1qoAmd1+rDytDRPZl1YNmAzk15fbE71wdL5Fwuy7Xs7OJ6ZEwgrq0d5hgEdJSX8Wo6pJURQ==</x:t>
        </x:is>
      </x:c>
      <x:c r="C3757" s="3">
        <x:v>46150.820625</x:v>
      </x:c>
      <x:c r="D3757" s="4" t="inlineStr">
        <x:is>
          <x:t xml:space="preserve">Open</x:t>
        </x:is>
      </x:c>
      <x:c r="E3757" s="5" t="inlineStr">
        <x:is>
          <x:t xml:space="preserve">APTAR DO BRASIL EMBALAGENS LTDA - Main - BR6409005670 </x:t>
        </x:is>
      </x:c>
      <x:c r="F3757" s="6" t="inlineStr">
        <x:is>
          <x:t xml:space="preserve">Tamara Gaddini</x:t>
        </x:is>
      </x:c>
      <x:c r="G3757" s="7"/>
      <x:c r="H3757" s="8" t="inlineStr">
        <x:is>
          <x:t xml:space="preserve">APTAR DO BRASIL EMBALAGENS LTDA - BR - AirSea - APTAR - OPORTUNIDADES IMPORTAÇÕES MARITIMAS</x:t>
        </x:is>
      </x:c>
      <x:c r="I3757" s="9" t="inlineStr">
        <x:is>
          <x:t xml:space="preserve">Sea</x:t>
        </x:is>
      </x:c>
      <x:c r="J3757" s="10" t="inlineStr">
        <x:is>
          <x:t xml:space="preserve">BE</x:t>
        </x:is>
      </x:c>
      <x:c r="K3757" s="11" t="inlineStr">
        <x:is>
          <x:t xml:space="preserve">BR</x:t>
        </x:is>
      </x:c>
      <x:c r="L3757" s="12" t="inlineStr">
        <x:is>
          <x:t xml:space="preserve">Tamara Gaddini</x:t>
        </x:is>
      </x:c>
      <x:c r="M3757" s="13" t="inlineStr">
        <x:is>
          <x:t xml:space="preserve">Collect</x:t>
        </x:is>
      </x:c>
      <x:c r="N3757" s="14"/>
      <x:c r="O3757" s="15" t="inlineStr">
        <x:is>
          <x:t xml:space="preserve">Open</x:t>
        </x:is>
      </x:c>
      <x:c r="P3757" s="16" t="n">
        <x:v>325000</x:v>
      </x:c>
      <x:c r="Q3757" s="17" t="n">
        <x:v>10</x:v>
      </x:c>
      <x:c r="R3757" s="18"/>
      <x:c r="S3757" s="19"/>
      <x:c r="T3757" s="20" t="inlineStr">
        <x:is>
          <x:t xml:space="preserve">Brazilian Real</x:t>
        </x:is>
      </x:c>
      <x:c r="U3757" s="21" t="n">
        <x:v>405210.12</x:v>
      </x:c>
      <x:c r="V3757" s="22" t="n">
        <x:v>24</x:v>
      </x:c>
      <x:c r="W3757" s="23" t="n">
        <x:v>0</x:v>
      </x:c>
      <x:c r="X3757" s="24"/>
      <x:c r="Y3757" s="25" t="inlineStr">
        <x:is>
          <x:t xml:space="preserve">São Paulo</x:t>
        </x:is>
      </x:c>
      <x:c r="Z3757" s="26">
        <x:v>46178</x:v>
      </x:c>
      <x:c r="AA3757" s="27" t="inlineStr">
        <x:is>
          <x:t xml:space="preserve">02 - Needs Analysis</x:t>
        </x:is>
      </x:c>
      <x:c r="AB3757" s="28" t="inlineStr">
        <x:is>
          <x:t xml:space="preserve">14-Needs analysis</x:t>
        </x:is>
      </x:c>
    </x:row>
    <x:row r="3758" hidden="0">
      <x:c r="A3758" s="1" t="inlineStr">
        <x:is>
          <x:t xml:space="preserve">ebd0e627-de52-f111-bec7-000d3a254953</x:t>
        </x:is>
      </x:c>
      <x:c r="B3758" s="2" t="inlineStr">
        <x:is>
          <x:t xml:space="preserve">O/rdJ1Q2g9Sato8RjDB3pXN0ONLj6kwVZse+D/OE87bhMsKwCzrPqsngml6pLbVrzVnmLwjiFbyPlWmZHal9fQ==</x:t>
        </x:is>
      </x:c>
      <x:c r="C3758" s="3">
        <x:v>46160.7241319444</x:v>
      </x:c>
      <x:c r="D3758" s="4" t="inlineStr">
        <x:is>
          <x:t xml:space="preserve">Open</x:t>
        </x:is>
      </x:c>
      <x:c r="E3758" s="5" t="inlineStr">
        <x:is>
          <x:t xml:space="preserve">TRAMONTINA SA CUTELARIA M/A - Master - BR6412783770 </x:t>
        </x:is>
      </x:c>
      <x:c r="F3758" s="6" t="inlineStr">
        <x:is>
          <x:t xml:space="preserve">Natalia Becker</x:t>
        </x:is>
      </x:c>
      <x:c r="G3758" s="7"/>
      <x:c r="H3758" s="8" t="inlineStr">
        <x:is>
          <x:t xml:space="preserve">TRAMONTINA SA CUTELARIA M/A - BR - AirSea - RFQ Global FCL &amp; LCL</x:t>
        </x:is>
      </x:c>
      <x:c r="I3758" s="9" t="inlineStr">
        <x:is>
          <x:t xml:space="preserve">Sea</x:t>
        </x:is>
      </x:c>
      <x:c r="J3758" s="10" t="inlineStr">
        <x:is>
          <x:t xml:space="preserve">HK</x:t>
        </x:is>
      </x:c>
      <x:c r="K3758" s="11" t="inlineStr">
        <x:is>
          <x:t xml:space="preserve">BR</x:t>
        </x:is>
      </x:c>
      <x:c r="L3758" s="12" t="inlineStr">
        <x:is>
          <x:t xml:space="preserve">Natalia Becker</x:t>
        </x:is>
      </x:c>
      <x:c r="M3758" s="13"/>
      <x:c r="N3758" s="14"/>
      <x:c r="O3758" s="15" t="inlineStr">
        <x:is>
          <x:t xml:space="preserve">Open</x:t>
        </x:is>
      </x:c>
      <x:c r="P3758" s="16" t="n">
        <x:v>328625</x:v>
      </x:c>
      <x:c r="Q3758" s="17" t="n">
        <x:v>9</x:v>
      </x:c>
      <x:c r="R3758" s="18"/>
      <x:c r="S3758" s="19"/>
      <x:c r="T3758" s="20" t="inlineStr">
        <x:is>
          <x:t xml:space="preserve">Brazilian Real</x:t>
        </x:is>
      </x:c>
      <x:c r="U3758" s="21" t="n">
        <x:v>418372.6</x:v>
      </x:c>
      <x:c r="V3758" s="22" t="n">
        <x:v>16</x:v>
      </x:c>
      <x:c r="W3758" s="23" t="n">
        <x:v>30</x:v>
      </x:c>
      <x:c r="X3758" s="24"/>
      <x:c r="Y3758" s="25" t="inlineStr">
        <x:is>
          <x:t xml:space="preserve">Porto Alegre</x:t>
        </x:is>
      </x:c>
      <x:c r="Z3758" s="26">
        <x:v>46193</x:v>
      </x:c>
      <x:c r="AA3758" s="27" t="inlineStr">
        <x:is>
          <x:t xml:space="preserve">02 - Needs Analysis</x:t>
        </x:is>
      </x:c>
      <x:c r="AB3758" s="28" t="inlineStr">
        <x:is>
          <x:t xml:space="preserve">14-Needs analysis</x:t>
        </x:is>
      </x:c>
    </x:row>
    <x:row r="3759" hidden="0">
      <x:c r="A3759" s="1" t="inlineStr">
        <x:is>
          <x:t xml:space="preserve">ef8f3d22-0f2a-f111-8341-000d3a254f60</x:t>
        </x:is>
      </x:c>
      <x:c r="B3759" s="2" t="inlineStr">
        <x:is>
          <x:t xml:space="preserve">sYFgOP7Tk11YhTRMyOGNGrj56T5IJttuMIAU23ny6M5oXcZOVZ46YXoqEUxdk6lD5RTvUuUq+N3WLKNRcmYrTw==</x:t>
        </x:is>
      </x:c>
      <x:c r="C3759" s="3">
        <x:v>46108.7918055556</x:v>
      </x:c>
      <x:c r="D3759" s="4" t="inlineStr">
        <x:is>
          <x:t xml:space="preserve">Open</x:t>
        </x:is>
      </x:c>
      <x:c r="E3759" s="5" t="inlineStr">
        <x:is>
          <x:t xml:space="preserve">PRATT &amp; WHITNEY CANADA DO BRASIL - Main - BR6405421672 </x:t>
        </x:is>
      </x:c>
      <x:c r="F3759" s="6" t="inlineStr">
        <x:is>
          <x:t xml:space="preserve">Diego Santos</x:t>
        </x:is>
      </x:c>
      <x:c r="G3759" s="7"/>
      <x:c r="H3759" s="8" t="inlineStr">
        <x:is>
          <x:t xml:space="preserve">PRATT &amp; WHITNEY CANADA DO BRASIL - BR - AirSea - AIR EXPO</x:t>
        </x:is>
      </x:c>
      <x:c r="I3759" s="9" t="inlineStr">
        <x:is>
          <x:t xml:space="preserve">Air</x:t>
        </x:is>
      </x:c>
      <x:c r="J3759" s="10" t="inlineStr">
        <x:is>
          <x:t xml:space="preserve">BR</x:t>
        </x:is>
      </x:c>
      <x:c r="K3759" s="11" t="inlineStr">
        <x:is>
          <x:t xml:space="preserve">CA</x:t>
        </x:is>
      </x:c>
      <x:c r="L3759" s="12" t="inlineStr">
        <x:is>
          <x:t xml:space="preserve">Diego Santos</x:t>
        </x:is>
      </x:c>
      <x:c r="M3759" s="13"/>
      <x:c r="N3759" s="14"/>
      <x:c r="O3759" s="15" t="inlineStr">
        <x:is>
          <x:t xml:space="preserve">Open</x:t>
        </x:is>
      </x:c>
      <x:c r="P3759" s="16" t="n">
        <x:v>329137</x:v>
      </x:c>
      <x:c r="Q3759" s="17" t="n">
        <x:v>75</x:v>
      </x:c>
      <x:c r="R3759" s="18"/>
      <x:c r="S3759" s="19" t="n">
        <x:v>7500</x:v>
      </x:c>
      <x:c r="T3759" s="20" t="inlineStr">
        <x:is>
          <x:t xml:space="preserve">Brazilian Real</x:t>
        </x:is>
      </x:c>
      <x:c r="U3759" s="21" t="n">
        <x:v>406418.32</x:v>
      </x:c>
      <x:c r="V3759" s="22"/>
      <x:c r="W3759" s="23"/>
      <x:c r="X3759" s="24"/>
      <x:c r="Y3759" s="25" t="inlineStr">
        <x:is>
          <x:t xml:space="preserve">Campinas</x:t>
        </x:is>
      </x:c>
      <x:c r="Z3759" s="26">
        <x:v>46188</x:v>
      </x:c>
      <x:c r="AA3759" s="27" t="inlineStr">
        <x:is>
          <x:t xml:space="preserve">01 - Prospecting</x:t>
        </x:is>
      </x:c>
      <x:c r="AB3759" s="28" t="inlineStr">
        <x:is>
          <x:t xml:space="preserve">13-Prospect</x:t>
        </x:is>
      </x:c>
    </x:row>
    <x:row r="3760" hidden="0">
      <x:c r="A3760" s="1" t="inlineStr">
        <x:is>
          <x:t xml:space="preserve">8e52759c-2413-f111-8406-70a8a5330192</x:t>
        </x:is>
      </x:c>
      <x:c r="B3760" s="2" t="inlineStr">
        <x:is>
          <x:t xml:space="preserve">uNEo6fqp00irqypAdMAgd09TLdwL1xGxK9Yey7aXZBEXMNOkqSEphazW4FCItFtQ4h73oye+CSyOS1WM6u6Gvg==</x:t>
        </x:is>
      </x:c>
      <x:c r="C3760" s="3">
        <x:v>46079.6295717593</x:v>
      </x:c>
      <x:c r="D3760" s="4" t="inlineStr">
        <x:is>
          <x:t xml:space="preserve">Open</x:t>
        </x:is>
      </x:c>
      <x:c r="E3760" s="5" t="inlineStr">
        <x:is>
          <x:t xml:space="preserve">EBSE ENGENHARIA DE SOLUÇÕES - Acc-04173871.</x:t>
        </x:is>
      </x:c>
      <x:c r="F3760" s="6" t="inlineStr">
        <x:is>
          <x:t xml:space="preserve">Vanessa Silva</x:t>
        </x:is>
      </x:c>
      <x:c r="G3760" s="7"/>
      <x:c r="H3760" s="8" t="inlineStr">
        <x:is>
          <x:t xml:space="preserve">EBSE ENGENHARIA DE SOLUÇÕES - BR - AirSea - SPOT FIS FCL CN TO BR</x:t>
        </x:is>
      </x:c>
      <x:c r="I3760" s="9" t="inlineStr">
        <x:is>
          <x:t xml:space="preserve">Sea</x:t>
        </x:is>
      </x:c>
      <x:c r="J3760" s="10" t="inlineStr">
        <x:is>
          <x:t xml:space="preserve">CN</x:t>
        </x:is>
      </x:c>
      <x:c r="K3760" s="11" t="inlineStr">
        <x:is>
          <x:t xml:space="preserve">BR</x:t>
        </x:is>
      </x:c>
      <x:c r="L3760" s="12" t="inlineStr">
        <x:is>
          <x:t xml:space="preserve">Vanessa Silva</x:t>
        </x:is>
      </x:c>
      <x:c r="M3760" s="13"/>
      <x:c r="N3760" s="14"/>
      <x:c r="O3760" s="15" t="inlineStr">
        <x:is>
          <x:t xml:space="preserve">Open</x:t>
        </x:is>
      </x:c>
      <x:c r="P3760" s="16" t="n">
        <x:v>329220</x:v>
      </x:c>
      <x:c r="Q3760" s="17" t="n">
        <x:v>7</x:v>
      </x:c>
      <x:c r="R3760" s="18"/>
      <x:c r="S3760" s="19"/>
      <x:c r="T3760" s="20" t="inlineStr">
        <x:is>
          <x:t xml:space="preserve">Brazilian Real</x:t>
        </x:is>
      </x:c>
      <x:c r="U3760" s="21" t="n">
        <x:v>407245.19</x:v>
      </x:c>
      <x:c r="V3760" s="22" t="n">
        <x:v>62</x:v>
      </x:c>
      <x:c r="W3760" s="23" t="n">
        <x:v>0</x:v>
      </x:c>
      <x:c r="X3760" s="24"/>
      <x:c r="Y3760" s="25" t="inlineStr">
        <x:is>
          <x:t xml:space="preserve">Rio de Janeiro</x:t>
        </x:is>
      </x:c>
      <x:c r="Z3760" s="26">
        <x:v>46192</x:v>
      </x:c>
      <x:c r="AA3760" s="27" t="inlineStr">
        <x:is>
          <x:t xml:space="preserve">01 - Prospecting</x:t>
        </x:is>
      </x:c>
      <x:c r="AB3760" s="28" t="inlineStr">
        <x:is>
          <x:t xml:space="preserve">13-Prospect</x:t>
        </x:is>
      </x:c>
    </x:row>
    <x:row r="3761" hidden="0">
      <x:c r="A3761" s="1" t="inlineStr">
        <x:is>
          <x:t xml:space="preserve">6b291502-b918-f111-8341-000d3a254045</x:t>
        </x:is>
      </x:c>
      <x:c r="B3761" s="2" t="inlineStr">
        <x:is>
          <x:t xml:space="preserve">HoOQccUsv1JDLTejN9QpzIIIBIdi6zU3tD118LGVfy5i78/1GxusLxSc0FWJU4kfWW1d0SoWPfNgAM16ohsX4g==</x:t>
        </x:is>
      </x:c>
      <x:c r="C3761" s="3">
        <x:v>46155.5743171296</x:v>
      </x:c>
      <x:c r="D3761" s="4" t="inlineStr">
        <x:is>
          <x:t xml:space="preserve">Open</x:t>
        </x:is>
      </x:c>
      <x:c r="E3761" s="5" t="inlineStr">
        <x:is>
          <x:t xml:space="preserve">WHEATON BRASIL VIDROS LTDA - Main - BR6407048529 </x:t>
        </x:is>
      </x:c>
      <x:c r="F3761" s="6" t="inlineStr">
        <x:is>
          <x:t xml:space="preserve">Mayhara Lydia</x:t>
        </x:is>
      </x:c>
      <x:c r="G3761" s="7"/>
      <x:c r="H3761" s="8" t="inlineStr">
        <x:is>
          <x:t xml:space="preserve">WHEATON BRASIL VIDROS LTDA - BR - AirSea - SEA FR *</x:t>
        </x:is>
      </x:c>
      <x:c r="I3761" s="9" t="inlineStr">
        <x:is>
          <x:t xml:space="preserve">Sea</x:t>
        </x:is>
      </x:c>
      <x:c r="J3761" s="10" t="inlineStr">
        <x:is>
          <x:t xml:space="preserve">FR</x:t>
        </x:is>
      </x:c>
      <x:c r="K3761" s="11" t="inlineStr">
        <x:is>
          <x:t xml:space="preserve">BR</x:t>
        </x:is>
      </x:c>
      <x:c r="L3761" s="12" t="inlineStr">
        <x:is>
          <x:t xml:space="preserve">Mayhara Lydia</x:t>
        </x:is>
      </x:c>
      <x:c r="M3761" s="13"/>
      <x:c r="N3761" s="14"/>
      <x:c r="O3761" s="15" t="inlineStr">
        <x:is>
          <x:t xml:space="preserve">Open</x:t>
        </x:is>
      </x:c>
      <x:c r="P3761" s="16" t="n">
        <x:v>330000</x:v>
      </x:c>
      <x:c r="Q3761" s="17" t="n">
        <x:v>11</x:v>
      </x:c>
      <x:c r="R3761" s="18"/>
      <x:c r="S3761" s="19"/>
      <x:c r="T3761" s="20" t="inlineStr">
        <x:is>
          <x:t xml:space="preserve">Brazilian Real</x:t>
        </x:is>
      </x:c>
      <x:c r="U3761" s="21" t="n">
        <x:v>404580.12</x:v>
      </x:c>
      <x:c r="V3761" s="22" t="n">
        <x:v>45</x:v>
      </x:c>
      <x:c r="W3761" s="23" t="n">
        <x:v>1010</x:v>
      </x:c>
      <x:c r="X3761" s="24"/>
      <x:c r="Y3761" s="25" t="inlineStr">
        <x:is>
          <x:t xml:space="preserve">São Paulo</x:t>
        </x:is>
      </x:c>
      <x:c r="Z3761" s="26">
        <x:v>46176</x:v>
      </x:c>
      <x:c r="AA3761" s="27" t="inlineStr">
        <x:is>
          <x:t xml:space="preserve">01 - Prospecting</x:t>
        </x:is>
      </x:c>
      <x:c r="AB3761" s="28" t="inlineStr">
        <x:is>
          <x:t xml:space="preserve">13-Prospect</x:t>
        </x:is>
      </x:c>
    </x:row>
    <x:row r="3762" hidden="0">
      <x:c r="A3762" s="1" t="inlineStr">
        <x:is>
          <x:t xml:space="preserve">00be2893-9a28-f111-8341-000d3a2548e6</x:t>
        </x:is>
      </x:c>
      <x:c r="B3762" s="2" t="inlineStr">
        <x:is>
          <x:t xml:space="preserve">dpm7cYcumphKdJKAnluNfpmWnzQDgg1Ot0aqoAj+GFdGSQsWHx7zlUYQrgMBNmB+9HI2H0uJ4Xz/UrQ3Xq9dlg==</x:t>
        </x:is>
      </x:c>
      <x:c r="C3762" s="3">
        <x:v>46106.9398032407</x:v>
      </x:c>
      <x:c r="D3762" s="4" t="inlineStr">
        <x:is>
          <x:t xml:space="preserve">Open</x:t>
        </x:is>
      </x:c>
      <x:c r="E3762" s="5" t="inlineStr">
        <x:is>
          <x:t xml:space="preserve">JOSAPAR JOAQUIM OLIVEIRA SA PARTICIPACOES - Main - BR6407540101 </x:t>
        </x:is>
      </x:c>
      <x:c r="F3762" s="6" t="inlineStr">
        <x:is>
          <x:t xml:space="preserve">Karen Tonon</x:t>
        </x:is>
      </x:c>
      <x:c r="G3762" s="7"/>
      <x:c r="H3762" s="8" t="inlineStr">
        <x:is>
          <x:t xml:space="preserve">**COMM**JOSAPAR JOAQUIM OLIVEIRA SA PARTICIPACOES - BR - AirSea - Ocean Export (BR x US)</x:t>
        </x:is>
      </x:c>
      <x:c r="I3762" s="9" t="inlineStr">
        <x:is>
          <x:t xml:space="preserve">Sea</x:t>
        </x:is>
      </x:c>
      <x:c r="J3762" s="10" t="inlineStr">
        <x:is>
          <x:t xml:space="preserve">BR</x:t>
        </x:is>
      </x:c>
      <x:c r="K3762" s="11" t="inlineStr">
        <x:is>
          <x:t xml:space="preserve">US</x:t>
        </x:is>
      </x:c>
      <x:c r="L3762" s="12" t="inlineStr">
        <x:is>
          <x:t xml:space="preserve">Karen Tonon</x:t>
        </x:is>
      </x:c>
      <x:c r="M3762" s="13" t="inlineStr">
        <x:is>
          <x:t xml:space="preserve">Prepaid</x:t>
        </x:is>
      </x:c>
      <x:c r="N3762" s="14"/>
      <x:c r="O3762" s="15" t="inlineStr">
        <x:is>
          <x:t xml:space="preserve">Open</x:t>
        </x:is>
      </x:c>
      <x:c r="P3762" s="16" t="n">
        <x:v>330000</x:v>
      </x:c>
      <x:c r="Q3762" s="17" t="n">
        <x:v>5</x:v>
      </x:c>
      <x:c r="R3762" s="18"/>
      <x:c r="S3762" s="19"/>
      <x:c r="T3762" s="20" t="inlineStr">
        <x:is>
          <x:t xml:space="preserve">Brazilian Real</x:t>
        </x:is>
      </x:c>
      <x:c r="U3762" s="21" t="n">
        <x:v>406592.85</x:v>
      </x:c>
      <x:c r="V3762" s="22" t="n">
        <x:v>30</x:v>
      </x:c>
      <x:c r="W3762" s="23" t="n">
        <x:v>0</x:v>
      </x:c>
      <x:c r="X3762" s="24"/>
      <x:c r="Y3762" s="25" t="inlineStr">
        <x:is>
          <x:t xml:space="preserve">Porto Alegre</x:t>
        </x:is>
      </x:c>
      <x:c r="Z3762" s="26">
        <x:v>46198</x:v>
      </x:c>
      <x:c r="AA3762" s="27" t="inlineStr">
        <x:is>
          <x:t xml:space="preserve">02 - Needs Analysis</x:t>
        </x:is>
      </x:c>
      <x:c r="AB3762" s="28" t="inlineStr">
        <x:is>
          <x:t xml:space="preserve">14-Needs analysis</x:t>
        </x:is>
      </x:c>
    </x:row>
    <x:row r="3763" hidden="0">
      <x:c r="A3763" s="1" t="inlineStr">
        <x:is>
          <x:t xml:space="preserve">b5c77136-174a-f111-bec6-000d3a254953</x:t>
        </x:is>
      </x:c>
      <x:c r="B3763" s="2" t="inlineStr">
        <x:is>
          <x:t xml:space="preserve">SgjgnN9xg0m4PZr5mrWVGSKnUMrdItwimxmbhSheIUkv7cFRfxYwXtacs4ufT9mGSxs9nu3GWq906UOc7BjoEA==</x:t>
        </x:is>
      </x:c>
      <x:c r="C3763" s="3">
        <x:v>46149.5544444444</x:v>
      </x:c>
      <x:c r="D3763" s="4" t="inlineStr">
        <x:is>
          <x:t xml:space="preserve">Open</x:t>
        </x:is>
      </x:c>
      <x:c r="E3763" s="5" t="inlineStr">
        <x:is>
          <x:t xml:space="preserve">HUBNER COMPONENTES E SISTEMAS AUTO S.A - Main - BR6407118013 </x:t>
        </x:is>
      </x:c>
      <x:c r="F3763" s="6" t="inlineStr">
        <x:is>
          <x:t xml:space="preserve">Natalia Gomes</x:t>
        </x:is>
      </x:c>
      <x:c r="G3763" s="7"/>
      <x:c r="H3763" s="8" t="inlineStr">
        <x:is>
          <x:t xml:space="preserve">HUBNER - Impo sea DE x BR</x:t>
        </x:is>
      </x:c>
      <x:c r="I3763" s="9" t="inlineStr">
        <x:is>
          <x:t xml:space="preserve">Sea</x:t>
        </x:is>
      </x:c>
      <x:c r="J3763" s="10" t="inlineStr">
        <x:is>
          <x:t xml:space="preserve">DE</x:t>
        </x:is>
      </x:c>
      <x:c r="K3763" s="11" t="inlineStr">
        <x:is>
          <x:t xml:space="preserve">BR</x:t>
        </x:is>
      </x:c>
      <x:c r="L3763" s="12" t="inlineStr">
        <x:is>
          <x:t xml:space="preserve">Natalia Gomes</x:t>
        </x:is>
      </x:c>
      <x:c r="M3763" s="13" t="inlineStr">
        <x:is>
          <x:t xml:space="preserve">Collect</x:t>
        </x:is>
      </x:c>
      <x:c r="N3763" s="14"/>
      <x:c r="O3763" s="15" t="inlineStr">
        <x:is>
          <x:t xml:space="preserve">Open</x:t>
        </x:is>
      </x:c>
      <x:c r="P3763" s="16" t="n">
        <x:v>330000</x:v>
      </x:c>
      <x:c r="Q3763" s="17" t="n">
        <x:v>43</x:v>
      </x:c>
      <x:c r="R3763" s="18"/>
      <x:c r="S3763" s="19"/>
      <x:c r="T3763" s="20" t="inlineStr">
        <x:is>
          <x:t xml:space="preserve">Brazilian Real</x:t>
        </x:is>
      </x:c>
      <x:c r="U3763" s="21" t="n">
        <x:v>428208.04</x:v>
      </x:c>
      <x:c r="V3763" s="22" t="n">
        <x:v>62</x:v>
      </x:c>
      <x:c r="W3763" s="23" t="n">
        <x:v>20</x:v>
      </x:c>
      <x:c r="X3763" s="24"/>
      <x:c r="Y3763" s="25" t="inlineStr">
        <x:is>
          <x:t xml:space="preserve">Curitiba</x:t>
        </x:is>
      </x:c>
      <x:c r="Z3763" s="26">
        <x:v>46265</x:v>
      </x:c>
      <x:c r="AA3763" s="27" t="inlineStr">
        <x:is>
          <x:t xml:space="preserve">01 - Prospecting</x:t>
        </x:is>
      </x:c>
      <x:c r="AB3763" s="28" t="inlineStr">
        <x:is>
          <x:t xml:space="preserve">13-Prospect</x:t>
        </x:is>
      </x:c>
    </x:row>
    <x:row r="3764" hidden="0">
      <x:c r="A3764" s="1" t="inlineStr">
        <x:is>
          <x:t xml:space="preserve">5b62e6b7-4a38-f111-88b3-6045bd94c1b7</x:t>
        </x:is>
      </x:c>
      <x:c r="B3764" s="2" t="inlineStr">
        <x:is>
          <x:t xml:space="preserve">3WfmSitShF9rkU64BNHLS0fOvnEplSnBHMFJg9m8Gh7LaTzx9eYqaXBd+EHU8IO7PVvU84DXsVYtkk/iaknWzg==</x:t>
        </x:is>
      </x:c>
      <x:c r="C3764" s="3">
        <x:v>46126.9138773148</x:v>
      </x:c>
      <x:c r="D3764" s="4" t="inlineStr">
        <x:is>
          <x:t xml:space="preserve">Open</x:t>
        </x:is>
      </x:c>
      <x:c r="E3764" s="5" t="inlineStr">
        <x:is>
          <x:t xml:space="preserve">MUNDO DOS FERROS DISTRIBUIDORA DE FERROS E ACO LTDA - Main - BR6413132776 </x:t>
        </x:is>
      </x:c>
      <x:c r="F3764" s="6" t="inlineStr">
        <x:is>
          <x:t xml:space="preserve">Antonio Mesquita</x:t>
        </x:is>
      </x:c>
      <x:c r="G3764" s="7"/>
      <x:c r="H3764" s="8" t="inlineStr">
        <x:is>
          <x:t xml:space="preserve">*HOT* MUNDO DOS FERROS DISTRIBUIDORA DE FERROS E ACO LTDA - BR - AirSea - Aço</x:t>
        </x:is>
      </x:c>
      <x:c r="I3764" s="9" t="inlineStr">
        <x:is>
          <x:t xml:space="preserve">Sea</x:t>
        </x:is>
      </x:c>
      <x:c r="J3764" s="10" t="inlineStr">
        <x:is>
          <x:t xml:space="preserve">CN</x:t>
        </x:is>
      </x:c>
      <x:c r="K3764" s="11" t="inlineStr">
        <x:is>
          <x:t xml:space="preserve">BR</x:t>
        </x:is>
      </x:c>
      <x:c r="L3764" s="12" t="inlineStr">
        <x:is>
          <x:t xml:space="preserve">Antonio Mesquita</x:t>
        </x:is>
      </x:c>
      <x:c r="M3764" s="13" t="inlineStr">
        <x:is>
          <x:t xml:space="preserve">Collect</x:t>
        </x:is>
      </x:c>
      <x:c r="N3764" s="14"/>
      <x:c r="O3764" s="15" t="inlineStr">
        <x:is>
          <x:t xml:space="preserve">Open</x:t>
        </x:is>
      </x:c>
      <x:c r="P3764" s="16" t="n">
        <x:v>330000</x:v>
      </x:c>
      <x:c r="Q3764" s="17" t="n">
        <x:v>3</x:v>
      </x:c>
      <x:c r="R3764" s="18"/>
      <x:c r="S3764" s="19"/>
      <x:c r="T3764" s="20" t="inlineStr">
        <x:is>
          <x:t xml:space="preserve">Brazilian Real</x:t>
        </x:is>
      </x:c>
      <x:c r="U3764" s="21" t="n">
        <x:v>419826.09</x:v>
      </x:c>
      <x:c r="V3764" s="22" t="n">
        <x:v>12</x:v>
      </x:c>
      <x:c r="W3764" s="23" t="n">
        <x:v>0</x:v>
      </x:c>
      <x:c r="X3764" s="24"/>
      <x:c r="Y3764" s="25" t="inlineStr">
        <x:is>
          <x:t xml:space="preserve">Manaus</x:t>
        </x:is>
      </x:c>
      <x:c r="Z3764" s="26">
        <x:v>46181</x:v>
      </x:c>
      <x:c r="AA3764" s="27" t="inlineStr">
        <x:is>
          <x:t xml:space="preserve">03 - Propose/Quote</x:t>
        </x:is>
      </x:c>
      <x:c r="AB3764" s="28" t="inlineStr">
        <x:is>
          <x:t xml:space="preserve">15-Propose quote</x:t>
        </x:is>
      </x:c>
    </x:row>
    <x:row r="3765" hidden="0">
      <x:c r="A3765" s="1" t="inlineStr">
        <x:is>
          <x:t xml:space="preserve">da3fae18-3efd-f011-8406-6045bd94c664</x:t>
        </x:is>
      </x:c>
      <x:c r="B3765" s="2" t="inlineStr">
        <x:is>
          <x:t xml:space="preserve">r5vmICb98bV0wjiumS1fjKuXaruWzJLmX/goUXxx1zdVATZ4NvYHcTEiQrc9t0TBXndJYxqbJnjCM9DwzIhTPA==</x:t>
        </x:is>
      </x:c>
      <x:c r="C3765" s="3">
        <x:v>46125.697662037</x:v>
      </x:c>
      <x:c r="D3765" s="4" t="inlineStr">
        <x:is>
          <x:t xml:space="preserve">Open</x:t>
        </x:is>
      </x:c>
      <x:c r="E3765" s="5" t="inlineStr">
        <x:is>
          <x:t xml:space="preserve">DBV COMERCIO IMPORTACAO E EXPORTACAO DO BRASIL LTDA - Main - BR6411248349 </x:t>
        </x:is>
      </x:c>
      <x:c r="F3765" s="6" t="inlineStr">
        <x:is>
          <x:t xml:space="preserve">Vanessa Silva</x:t>
        </x:is>
      </x:c>
      <x:c r="G3765" s="7"/>
      <x:c r="H3765" s="8" t="inlineStr">
        <x:is>
          <x:t xml:space="preserve">DBV COMERCIO IMPORTACAO E EXPORTACAO DO BRASIL LTDA - BR - AirSea - SPOT FIS FCL CN TO BR</x:t>
        </x:is>
      </x:c>
      <x:c r="I3765" s="9" t="inlineStr">
        <x:is>
          <x:t xml:space="preserve">Sea</x:t>
        </x:is>
      </x:c>
      <x:c r="J3765" s="10" t="inlineStr">
        <x:is>
          <x:t xml:space="preserve">CN</x:t>
        </x:is>
      </x:c>
      <x:c r="K3765" s="11" t="inlineStr">
        <x:is>
          <x:t xml:space="preserve">BR</x:t>
        </x:is>
      </x:c>
      <x:c r="L3765" s="12" t="inlineStr">
        <x:is>
          <x:t xml:space="preserve">Vanessa Silva</x:t>
        </x:is>
      </x:c>
      <x:c r="M3765" s="13"/>
      <x:c r="N3765" s="14"/>
      <x:c r="O3765" s="15" t="inlineStr">
        <x:is>
          <x:t xml:space="preserve">Open</x:t>
        </x:is>
      </x:c>
      <x:c r="P3765" s="16" t="n">
        <x:v>330000</x:v>
      </x:c>
      <x:c r="Q3765" s="17" t="n">
        <x:v>8</x:v>
      </x:c>
      <x:c r="R3765" s="18"/>
      <x:c r="S3765" s="19"/>
      <x:c r="T3765" s="20" t="inlineStr">
        <x:is>
          <x:t xml:space="preserve">Brazilian Real</x:t>
        </x:is>
      </x:c>
      <x:c r="U3765" s="21" t="n">
        <x:v>396725.92</x:v>
      </x:c>
      <x:c r="V3765" s="22" t="n">
        <x:v>10</x:v>
      </x:c>
      <x:c r="W3765" s="23" t="n">
        <x:v>0</x:v>
      </x:c>
      <x:c r="X3765" s="24"/>
      <x:c r="Y3765" s="25" t="inlineStr">
        <x:is>
          <x:t xml:space="preserve">Rio de Janeiro</x:t>
        </x:is>
      </x:c>
      <x:c r="Z3765" s="26">
        <x:v>46176</x:v>
      </x:c>
      <x:c r="AA3765" s="27" t="inlineStr">
        <x:is>
          <x:t xml:space="preserve">03 - Propose/Quote</x:t>
        </x:is>
      </x:c>
      <x:c r="AB3765" s="28" t="inlineStr">
        <x:is>
          <x:t xml:space="preserve">15-Propose quote</x:t>
        </x:is>
      </x:c>
    </x:row>
    <x:row r="3766" hidden="0">
      <x:c r="A3766" s="1" t="inlineStr">
        <x:is>
          <x:t xml:space="preserve">0b171211-4cfc-f011-8406-6045bd94c68f</x:t>
        </x:is>
      </x:c>
      <x:c r="B3766" s="2" t="inlineStr">
        <x:is>
          <x:t xml:space="preserve">tNIlBiorGCBanzHVyCpJpoRnnmavoM2qPEtVncw+Yhe5qT7kvr/W4MQh5pCTW5k1OKDYChvRMsLzgqgDIzcqQA==</x:t>
        </x:is>
      </x:c>
      <x:c r="C3766" s="3">
        <x:v>46126.782974537</x:v>
      </x:c>
      <x:c r="D3766" s="4" t="inlineStr">
        <x:is>
          <x:t xml:space="preserve">Open</x:t>
        </x:is>
      </x:c>
      <x:c r="E3766" s="5" t="inlineStr">
        <x:is>
          <x:t xml:space="preserve">ASPEN PHARMA INDUSTRIA FARMACEUTICA LTDA - Main - BR6406583385 </x:t>
        </x:is>
      </x:c>
      <x:c r="F3766" s="6" t="inlineStr">
        <x:is>
          <x:t xml:space="preserve">Vanessa Silva</x:t>
        </x:is>
      </x:c>
      <x:c r="G3766" s="7"/>
      <x:c r="H3766" s="8" t="inlineStr">
        <x:is>
          <x:t xml:space="preserve">ASPEN PHARMA INDUSTRIA FARMACEUTICA LTDA - BR - AirSea - SPOT FIA DE TO BR</x:t>
        </x:is>
      </x:c>
      <x:c r="I3766" s="9" t="inlineStr">
        <x:is>
          <x:t xml:space="preserve">Air</x:t>
        </x:is>
      </x:c>
      <x:c r="J3766" s="10" t="inlineStr">
        <x:is>
          <x:t xml:space="preserve">DE</x:t>
        </x:is>
      </x:c>
      <x:c r="K3766" s="11" t="inlineStr">
        <x:is>
          <x:t xml:space="preserve">BR</x:t>
        </x:is>
      </x:c>
      <x:c r="L3766" s="12" t="inlineStr">
        <x:is>
          <x:t xml:space="preserve">Vanessa Silva</x:t>
        </x:is>
      </x:c>
      <x:c r="M3766" s="13" t="inlineStr">
        <x:is>
          <x:t xml:space="preserve">Prepaid</x:t>
        </x:is>
      </x:c>
      <x:c r="N3766" s="14"/>
      <x:c r="O3766" s="15" t="inlineStr">
        <x:is>
          <x:t xml:space="preserve">Open</x:t>
        </x:is>
      </x:c>
      <x:c r="P3766" s="16" t="n">
        <x:v>330000</x:v>
      </x:c>
      <x:c r="Q3766" s="17" t="n">
        <x:v>32</x:v>
      </x:c>
      <x:c r="R3766" s="18"/>
      <x:c r="S3766" s="19" t="n">
        <x:v>11000</x:v>
      </x:c>
      <x:c r="T3766" s="20" t="inlineStr">
        <x:is>
          <x:t xml:space="preserve">Brazilian Real</x:t>
        </x:is>
      </x:c>
      <x:c r="U3766" s="21" t="n">
        <x:v>392964.09</x:v>
      </x:c>
      <x:c r="V3766" s="22"/>
      <x:c r="W3766" s="23"/>
      <x:c r="X3766" s="24"/>
      <x:c r="Y3766" s="25" t="inlineStr">
        <x:is>
          <x:t xml:space="preserve">Rio de Janeiro</x:t>
        </x:is>
      </x:c>
      <x:c r="Z3766" s="26">
        <x:v>46176</x:v>
      </x:c>
      <x:c r="AA3766" s="27" t="inlineStr">
        <x:is>
          <x:t xml:space="preserve">01 - Prospecting</x:t>
        </x:is>
      </x:c>
      <x:c r="AB3766" s="28" t="inlineStr">
        <x:is>
          <x:t xml:space="preserve">13-Prospect</x:t>
        </x:is>
      </x:c>
    </x:row>
    <x:row r="3767" hidden="0">
      <x:c r="A3767" s="1" t="inlineStr">
        <x:is>
          <x:t xml:space="preserve">83ca0cba-544d-f111-bec7-7c1e52730c2d</x:t>
        </x:is>
      </x:c>
      <x:c r="B3767" s="2" t="inlineStr">
        <x:is>
          <x:t xml:space="preserve">ihVLpWA0/jmw1t+ICthM+1Bi2kfFJ3to5loHA8E3h9t/j2KJcBzG+M+35PqAs+pH8GGCiAgv2MzKa27rbsbShQ==</x:t>
        </x:is>
      </x:c>
      <x:c r="C3767" s="3">
        <x:v>46153.6781018519</x:v>
      </x:c>
      <x:c r="D3767" s="4" t="inlineStr">
        <x:is>
          <x:t xml:space="preserve">Open</x:t>
        </x:is>
      </x:c>
      <x:c r="E3767" s="5" t="inlineStr">
        <x:is>
          <x:t xml:space="preserve">TROMBINI EMBALAGENS S/A - Main - BR6405645225 </x:t>
        </x:is>
      </x:c>
      <x:c r="F3767" s="6" t="inlineStr">
        <x:is>
          <x:t xml:space="preserve">Jeimison De Lara</x:t>
        </x:is>
      </x:c>
      <x:c r="G3767" s="7"/>
      <x:c r="H3767" s="8" t="inlineStr">
        <x:is>
          <x:t xml:space="preserve">FIA TROMBINI US Cloned</x:t>
        </x:is>
      </x:c>
      <x:c r="I3767" s="9" t="inlineStr">
        <x:is>
          <x:t xml:space="preserve">Air</x:t>
        </x:is>
      </x:c>
      <x:c r="J3767" s="10" t="inlineStr">
        <x:is>
          <x:t xml:space="preserve">US</x:t>
        </x:is>
      </x:c>
      <x:c r="K3767" s="11" t="inlineStr">
        <x:is>
          <x:t xml:space="preserve">BR</x:t>
        </x:is>
      </x:c>
      <x:c r="L3767" s="12" t="inlineStr">
        <x:is>
          <x:t xml:space="preserve">Jeimison De Lara</x:t>
        </x:is>
      </x:c>
      <x:c r="M3767" s="13" t="inlineStr">
        <x:is>
          <x:t xml:space="preserve">Collect</x:t>
        </x:is>
      </x:c>
      <x:c r="N3767" s="14"/>
      <x:c r="O3767" s="15" t="inlineStr">
        <x:is>
          <x:t xml:space="preserve">Open</x:t>
        </x:is>
      </x:c>
      <x:c r="P3767" s="16" t="n">
        <x:v>330000</x:v>
      </x:c>
      <x:c r="Q3767" s="17" t="n">
        <x:v>130</x:v>
      </x:c>
      <x:c r="R3767" s="18"/>
      <x:c r="S3767" s="19" t="n">
        <x:v>20000</x:v>
      </x:c>
      <x:c r="T3767" s="20" t="inlineStr">
        <x:is>
          <x:t xml:space="preserve">Brazilian Real</x:t>
        </x:is>
      </x:c>
      <x:c r="U3767" s="21" t="n">
        <x:v>427713.04</x:v>
      </x:c>
      <x:c r="V3767" s="22"/>
      <x:c r="W3767" s="23"/>
      <x:c r="X3767" s="24"/>
      <x:c r="Y3767" s="25" t="inlineStr">
        <x:is>
          <x:t xml:space="preserve">Curitiba</x:t>
        </x:is>
      </x:c>
      <x:c r="Z3767" s="26">
        <x:v>46203</x:v>
      </x:c>
      <x:c r="AA3767" s="27" t="inlineStr">
        <x:is>
          <x:t xml:space="preserve">02 - Needs Analysis</x:t>
        </x:is>
      </x:c>
      <x:c r="AB3767" s="28" t="inlineStr">
        <x:is>
          <x:t xml:space="preserve">14-Needs analysis</x:t>
        </x:is>
      </x:c>
    </x:row>
    <x:row r="3768" hidden="0">
      <x:c r="A3768" s="1" t="inlineStr">
        <x:is>
          <x:t xml:space="preserve">5f190734-070d-f111-8406-6045bd94c840</x:t>
        </x:is>
      </x:c>
      <x:c r="B3768" s="2" t="inlineStr">
        <x:is>
          <x:t xml:space="preserve">3LUzaq9V2BkPkqvHISmbwCd3xqVGv7LZZQRPWrHXYSfCyGP8508eY8HQlXYOHZy1X4c6zZyeqOUTEMq5zf+I9A==</x:t>
        </x:is>
      </x:c>
      <x:c r="C3768" s="3">
        <x:v>46071.8473842593</x:v>
      </x:c>
      <x:c r="D3768" s="4" t="inlineStr">
        <x:is>
          <x:t xml:space="preserve">Open</x:t>
        </x:is>
      </x:c>
      <x:c r="E3768" s="5" t="inlineStr">
        <x:is>
          <x:t xml:space="preserve">PILKINGTON BRASIL LTDA - Main - BR6405362950 </x:t>
        </x:is>
      </x:c>
      <x:c r="F3768" s="6" t="inlineStr">
        <x:is>
          <x:t xml:space="preserve">Marco Aguiar</x:t>
        </x:is>
      </x:c>
      <x:c r="G3768" s="7"/>
      <x:c r="H3768" s="8" t="inlineStr">
        <x:is>
          <x:t xml:space="preserve">PILKINGTON BRASIL LTDA - BR - AirSea - SEA IMPORT FROM GERMANY</x:t>
        </x:is>
      </x:c>
      <x:c r="I3768" s="9" t="inlineStr">
        <x:is>
          <x:t xml:space="preserve">Sea</x:t>
        </x:is>
      </x:c>
      <x:c r="J3768" s="10" t="inlineStr">
        <x:is>
          <x:t xml:space="preserve">DE</x:t>
        </x:is>
      </x:c>
      <x:c r="K3768" s="11" t="inlineStr">
        <x:is>
          <x:t xml:space="preserve">BR</x:t>
        </x:is>
      </x:c>
      <x:c r="L3768" s="12" t="inlineStr">
        <x:is>
          <x:t xml:space="preserve">Marco Aguiar</x:t>
        </x:is>
      </x:c>
      <x:c r="M3768" s="13"/>
      <x:c r="N3768" s="14"/>
      <x:c r="O3768" s="15" t="inlineStr">
        <x:is>
          <x:t xml:space="preserve">Open</x:t>
        </x:is>
      </x:c>
      <x:c r="P3768" s="16" t="n">
        <x:v>332500</x:v>
      </x:c>
      <x:c r="Q3768" s="17" t="n">
        <x:v>12</x:v>
      </x:c>
      <x:c r="R3768" s="18"/>
      <x:c r="S3768" s="19"/>
      <x:c r="T3768" s="20" t="inlineStr">
        <x:is>
          <x:t xml:space="preserve">Brazilian Real</x:t>
        </x:is>
      </x:c>
      <x:c r="U3768" s="21" t="n">
        <x:v>401726.58</x:v>
      </x:c>
      <x:c r="V3768" s="22" t="n">
        <x:v>18</x:v>
      </x:c>
      <x:c r="W3768" s="23" t="n">
        <x:v>0</x:v>
      </x:c>
      <x:c r="X3768" s="24"/>
      <x:c r="Y3768" s="25" t="inlineStr">
        <x:is>
          <x:t xml:space="preserve">São Paulo</x:t>
        </x:is>
      </x:c>
      <x:c r="Z3768" s="26">
        <x:v>46164</x:v>
      </x:c>
      <x:c r="AA3768" s="27" t="inlineStr">
        <x:is>
          <x:t xml:space="preserve">01 - Prospecting</x:t>
        </x:is>
      </x:c>
      <x:c r="AB3768" s="28" t="inlineStr">
        <x:is>
          <x:t xml:space="preserve">13-Prospect</x:t>
        </x:is>
      </x:c>
    </x:row>
    <x:row r="3769" hidden="0">
      <x:c r="A3769" s="1" t="inlineStr">
        <x:is>
          <x:t xml:space="preserve">76ad1c84-4719-f111-8341-6045bd94c1ab</x:t>
        </x:is>
      </x:c>
      <x:c r="B3769" s="2" t="inlineStr">
        <x:is>
          <x:t xml:space="preserve">bgqCim0RyU8E2HJJS8uFp6jOTyEjVhbXS7N7XwC9r/rBX2mIn7Jhu/1+3JKmRXUIQiLMqtDpswVSLi7ebCuG0g==</x:t>
        </x:is>
      </x:c>
      <x:c r="C3769" s="3">
        <x:v>46087.4381018519</x:v>
      </x:c>
      <x:c r="D3769" s="4" t="inlineStr">
        <x:is>
          <x:t xml:space="preserve">Open</x:t>
        </x:is>
      </x:c>
      <x:c r="E3769" s="5" t="inlineStr">
        <x:is>
          <x:t xml:space="preserve">CHEMYUNION LTDA M/A - Master - BR6410779186 </x:t>
        </x:is>
      </x:c>
      <x:c r="F3769" s="6" t="inlineStr">
        <x:is>
          <x:t xml:space="preserve">Diego Santos</x:t>
        </x:is>
      </x:c>
      <x:c r="G3769" s="7"/>
      <x:c r="H3769" s="8" t="inlineStr">
        <x:is>
          <x:t xml:space="preserve">CHEMYUNION LTDA M/A - BR - AirSea - AIR IMPO</x:t>
        </x:is>
      </x:c>
      <x:c r="I3769" s="9" t="inlineStr">
        <x:is>
          <x:t xml:space="preserve">Air</x:t>
        </x:is>
      </x:c>
      <x:c r="J3769" s="10" t="inlineStr">
        <x:is>
          <x:t xml:space="preserve">CN</x:t>
        </x:is>
      </x:c>
      <x:c r="K3769" s="11" t="inlineStr">
        <x:is>
          <x:t xml:space="preserve">BR</x:t>
        </x:is>
      </x:c>
      <x:c r="L3769" s="12" t="inlineStr">
        <x:is>
          <x:t xml:space="preserve">Diego Santos</x:t>
        </x:is>
      </x:c>
      <x:c r="M3769" s="13" t="inlineStr">
        <x:is>
          <x:t xml:space="preserve">Collect</x:t>
        </x:is>
      </x:c>
      <x:c r="N3769" s="14"/>
      <x:c r="O3769" s="15" t="inlineStr">
        <x:is>
          <x:t xml:space="preserve">Open</x:t>
        </x:is>
      </x:c>
      <x:c r="P3769" s="16" t="n">
        <x:v>333768</x:v>
      </x:c>
      <x:c r="Q3769" s="17" t="n">
        <x:v>12</x:v>
      </x:c>
      <x:c r="R3769" s="18"/>
      <x:c r="S3769" s="19" t="n">
        <x:v>2675</x:v>
      </x:c>
      <x:c r="T3769" s="20" t="inlineStr">
        <x:is>
          <x:t xml:space="preserve">Brazilian Real</x:t>
        </x:is>
      </x:c>
      <x:c r="U3769" s="21" t="n">
        <x:v>409199.69</x:v>
      </x:c>
      <x:c r="V3769" s="22"/>
      <x:c r="W3769" s="23"/>
      <x:c r="X3769" s="24"/>
      <x:c r="Y3769" s="25" t="inlineStr">
        <x:is>
          <x:t xml:space="preserve">Campinas</x:t>
        </x:is>
      </x:c>
      <x:c r="Z3769" s="26">
        <x:v>46176</x:v>
      </x:c>
      <x:c r="AA3769" s="27" t="inlineStr">
        <x:is>
          <x:t xml:space="preserve">01 - Prospecting</x:t>
        </x:is>
      </x:c>
      <x:c r="AB3769" s="28" t="inlineStr">
        <x:is>
          <x:t xml:space="preserve">13-Prospect</x:t>
        </x:is>
      </x:c>
    </x:row>
    <x:row r="3770" hidden="0">
      <x:c r="A3770" s="1" t="inlineStr">
        <x:is>
          <x:t xml:space="preserve">87340798-be11-f111-8406-000d3a254999</x:t>
        </x:is>
      </x:c>
      <x:c r="B3770" s="2" t="inlineStr">
        <x:is>
          <x:t xml:space="preserve">Z+ROlhqiRFb2bW9tHWqmPVoCmRQzfUw0gGB4/4ehsbP7SqYnVuZ4alF5W5hAi+2pZM3QXx+twB5KIiv/ah0wzQ==</x:t>
        </x:is>
      </x:c>
      <x:c r="C3770" s="3">
        <x:v>46106.3028356481</x:v>
      </x:c>
      <x:c r="D3770" s="4" t="inlineStr">
        <x:is>
          <x:t xml:space="preserve">Open</x:t>
        </x:is>
      </x:c>
      <x:c r="E3770" s="5" t="inlineStr">
        <x:is>
          <x:t xml:space="preserve">MUBEA DO BRASIL LTDA - Main - BR6407538431 </x:t>
        </x:is>
      </x:c>
      <x:c r="F3770" s="6" t="inlineStr">
        <x:is>
          <x:t xml:space="preserve">Thais Almeida</x:t>
        </x:is>
      </x:c>
      <x:c r="G3770" s="7"/>
      <x:c r="H3770" s="8" t="inlineStr">
        <x:is>
          <x:t xml:space="preserve">MUBEA DO BRASIL LTDA - BR - AirSea - FIS FCL</x:t>
        </x:is>
      </x:c>
      <x:c r="I3770" s="9" t="inlineStr">
        <x:is>
          <x:t xml:space="preserve">Sea</x:t>
        </x:is>
      </x:c>
      <x:c r="J3770" s="10" t="inlineStr">
        <x:is>
          <x:t xml:space="preserve">JP</x:t>
        </x:is>
      </x:c>
      <x:c r="K3770" s="11" t="inlineStr">
        <x:is>
          <x:t xml:space="preserve">BR</x:t>
        </x:is>
      </x:c>
      <x:c r="L3770" s="12" t="inlineStr">
        <x:is>
          <x:t xml:space="preserve">Thais Almeida</x:t>
        </x:is>
      </x:c>
      <x:c r="M3770" s="13" t="inlineStr">
        <x:is>
          <x:t xml:space="preserve">Collect</x:t>
        </x:is>
      </x:c>
      <x:c r="N3770" s="14"/>
      <x:c r="O3770" s="15" t="inlineStr">
        <x:is>
          <x:t xml:space="preserve">Open</x:t>
        </x:is>
      </x:c>
      <x:c r="P3770" s="16" t="n">
        <x:v>335000</x:v>
      </x:c>
      <x:c r="Q3770" s="17" t="n">
        <x:v>12</x:v>
      </x:c>
      <x:c r="R3770" s="18"/>
      <x:c r="S3770" s="19"/>
      <x:c r="T3770" s="20" t="inlineStr">
        <x:is>
          <x:t xml:space="preserve">Brazilian Real</x:t>
        </x:is>
      </x:c>
      <x:c r="U3770" s="21" t="n">
        <x:v>410542.52</x:v>
      </x:c>
      <x:c r="V3770" s="22" t="n">
        <x:v>25</x:v>
      </x:c>
      <x:c r="W3770" s="23" t="n">
        <x:v>5</x:v>
      </x:c>
      <x:c r="X3770" s="24"/>
      <x:c r="Y3770" s="25" t="inlineStr">
        <x:is>
          <x:t xml:space="preserve">Campinas</x:t>
        </x:is>
      </x:c>
      <x:c r="Z3770" s="26">
        <x:v>46162</x:v>
      </x:c>
      <x:c r="AA3770" s="27" t="inlineStr">
        <x:is>
          <x:t xml:space="preserve">02 - Needs Analysis</x:t>
        </x:is>
      </x:c>
      <x:c r="AB3770" s="28" t="inlineStr">
        <x:is>
          <x:t xml:space="preserve">14-Needs analysis</x:t>
        </x:is>
      </x:c>
    </x:row>
    <x:row r="3771" hidden="0">
      <x:c r="A3771" s="1" t="inlineStr">
        <x:is>
          <x:t xml:space="preserve">048e27aa-6028-f111-8341-6045bd94c4ce</x:t>
        </x:is>
      </x:c>
      <x:c r="B3771" s="2" t="inlineStr">
        <x:is>
          <x:t xml:space="preserve">Zn0bbc61bADaLli6VSUhNSaLM8KQ4xkA2Pnu90VUMUct1abDrkfwkwSRBjonzPJ4TAeUgHygImvMbXF4Yrr31g==</x:t>
        </x:is>
      </x:c>
      <x:c r="C3771" s="3">
        <x:v>46136.8427546296</x:v>
      </x:c>
      <x:c r="D3771" s="4" t="inlineStr">
        <x:is>
          <x:t xml:space="preserve">Open</x:t>
        </x:is>
      </x:c>
      <x:c r="E3771" s="5" t="inlineStr">
        <x:is>
          <x:t xml:space="preserve">Cinemark Brasil S.A - Main - BR6412361786 </x:t>
        </x:is>
      </x:c>
      <x:c r="F3771" s="6" t="inlineStr">
        <x:is>
          <x:t xml:space="preserve">Tamara Gaddini</x:t>
        </x:is>
      </x:c>
      <x:c r="G3771" s="7"/>
      <x:c r="H3771" s="8" t="inlineStr">
        <x:is>
          <x:t xml:space="preserve">*HOT*Cinemark Brasil S.A - BR - AirSea - CINEMARK - OPORTUNIDADE TERMINAL</x:t>
        </x:is>
      </x:c>
      <x:c r="I3771" s="9" t="inlineStr">
        <x:is>
          <x:t xml:space="preserve">Sea</x:t>
        </x:is>
      </x:c>
      <x:c r="J3771" s="10" t="inlineStr">
        <x:is>
          <x:t xml:space="preserve">BR</x:t>
        </x:is>
      </x:c>
      <x:c r="K3771" s="11" t="inlineStr">
        <x:is>
          <x:t xml:space="preserve">BR</x:t>
        </x:is>
      </x:c>
      <x:c r="L3771" s="12" t="inlineStr">
        <x:is>
          <x:t xml:space="preserve">Tamara Gaddini</x:t>
        </x:is>
      </x:c>
      <x:c r="M3771" s="13" t="inlineStr">
        <x:is>
          <x:t xml:space="preserve">Collect</x:t>
        </x:is>
      </x:c>
      <x:c r="N3771" s="14"/>
      <x:c r="O3771" s="15" t="inlineStr">
        <x:is>
          <x:t xml:space="preserve">Open</x:t>
        </x:is>
      </x:c>
      <x:c r="P3771" s="16" t="n">
        <x:v>336000</x:v>
      </x:c>
      <x:c r="Q3771" s="17" t="n">
        <x:v>96</x:v>
      </x:c>
      <x:c r="R3771" s="18"/>
      <x:c r="S3771" s="19"/>
      <x:c r="T3771" s="20" t="inlineStr">
        <x:is>
          <x:t xml:space="preserve">Brazilian Real</x:t>
        </x:is>
      </x:c>
      <x:c r="U3771" s="21" t="n">
        <x:v>411700.85</x:v>
      </x:c>
      <x:c r="V3771" s="22" t="n">
        <x:v>192</x:v>
      </x:c>
      <x:c r="W3771" s="23" t="n">
        <x:v>0</x:v>
      </x:c>
      <x:c r="X3771" s="24"/>
      <x:c r="Y3771" s="25" t="inlineStr">
        <x:is>
          <x:t xml:space="preserve">São Paulo</x:t>
        </x:is>
      </x:c>
      <x:c r="Z3771" s="26">
        <x:v>46164</x:v>
      </x:c>
      <x:c r="AA3771" s="27" t="inlineStr">
        <x:is>
          <x:t xml:space="preserve">03 - Propose/Quote</x:t>
        </x:is>
      </x:c>
      <x:c r="AB3771" s="28" t="inlineStr">
        <x:is>
          <x:t xml:space="preserve">15-Propose quote</x:t>
        </x:is>
      </x:c>
    </x:row>
    <x:row r="3772" hidden="0">
      <x:c r="A3772" s="1" t="inlineStr">
        <x:is>
          <x:t xml:space="preserve">50be66c4-de0c-f111-8406-6045bd94c50c</x:t>
        </x:is>
      </x:c>
      <x:c r="B3772" s="2" t="inlineStr">
        <x:is>
          <x:t xml:space="preserve">0TsgHELWOEe9JkRT7rUeI/6YzC2HrbJbnkhfvddvZzt9K/D0rZZhNEGZI2UP6TXZ7jSJ7EGyPpIIfT93SDYX1A==</x:t>
        </x:is>
      </x:c>
      <x:c r="C3772" s="3">
        <x:v>46071.6515277778</x:v>
      </x:c>
      <x:c r="D3772" s="4" t="inlineStr">
        <x:is>
          <x:t xml:space="preserve">Open</x:t>
        </x:is>
      </x:c>
      <x:c r="E3772" s="5" t="inlineStr">
        <x:is>
          <x:t xml:space="preserve">SCANIA LATIN AMERICA LTDA M/A - Master - BR6409700056 </x:t>
        </x:is>
      </x:c>
      <x:c r="F3772" s="6" t="inlineStr">
        <x:is>
          <x:t xml:space="preserve">Azure Batch</x:t>
        </x:is>
      </x:c>
      <x:c r="G3772" s="7"/>
      <x:c r="H3772" s="8" t="inlineStr">
        <x:is>
          <x:t xml:space="preserve">SCANIA LATIN AMERICA LTDA M/A - BR - AirSea - Air Latam RFQ (Vinhedo) | SLA 2025 000172 (v2)</x:t>
        </x:is>
      </x:c>
      <x:c r="I3772" s="9" t="inlineStr">
        <x:is>
          <x:t xml:space="preserve">Air</x:t>
        </x:is>
      </x:c>
      <x:c r="J3772" s="10" t="inlineStr">
        <x:is>
          <x:t xml:space="preserve">BR</x:t>
        </x:is>
      </x:c>
      <x:c r="K3772" s="11" t="inlineStr">
        <x:is>
          <x:t xml:space="preserve">DO</x:t>
        </x:is>
      </x:c>
      <x:c r="L3772" s="12" t="inlineStr">
        <x:is>
          <x:t xml:space="preserve">Monica Conrad</x:t>
        </x:is>
      </x:c>
      <x:c r="M3772" s="13" t="inlineStr">
        <x:is>
          <x:t xml:space="preserve">Prepaid</x:t>
        </x:is>
      </x:c>
      <x:c r="N3772" s="14"/>
      <x:c r="O3772" s="15" t="inlineStr">
        <x:is>
          <x:t xml:space="preserve">Open</x:t>
        </x:is>
      </x:c>
      <x:c r="P3772" s="16" t="n">
        <x:v>336181.41</x:v>
      </x:c>
      <x:c r="Q3772" s="17" t="n">
        <x:v>160</x:v>
      </x:c>
      <x:c r="R3772" s="18"/>
      <x:c r="S3772" s="19" t="n">
        <x:v>31940</x:v>
      </x:c>
      <x:c r="T3772" s="20" t="inlineStr">
        <x:is>
          <x:t xml:space="preserve">Brazilian Real</x:t>
        </x:is>
      </x:c>
      <x:c r="U3772" s="21" t="n">
        <x:v>406544.05</x:v>
      </x:c>
      <x:c r="V3772" s="22"/>
      <x:c r="W3772" s="23"/>
      <x:c r="X3772" s="24"/>
      <x:c r="Y3772" s="25"/>
      <x:c r="Z3772" s="26">
        <x:v>46203</x:v>
      </x:c>
      <x:c r="AA3772" s="27" t="inlineStr">
        <x:is>
          <x:t xml:space="preserve">03 - Propose/Quote</x:t>
        </x:is>
      </x:c>
      <x:c r="AB3772" s="28" t="inlineStr">
        <x:is>
          <x:t xml:space="preserve">15-Propose quote</x:t>
        </x:is>
      </x:c>
    </x:row>
    <x:row r="3773" hidden="0">
      <x:c r="A3773" s="1" t="inlineStr">
        <x:is>
          <x:t xml:space="preserve">0e3188b3-6e48-f111-bec6-6045bd94c67e</x:t>
        </x:is>
      </x:c>
      <x:c r="B3773" s="2" t="inlineStr">
        <x:is>
          <x:t xml:space="preserve">6oYfVptazZN6EtTiRU/iqJpzhKT1JPi0OMUVJtrdA1fYWJS8b0OMTpVCbD5OKtKnMXEJxnAvyiNYmJnT/LQptg==</x:t>
        </x:is>
      </x:c>
      <x:c r="C3773" s="3">
        <x:v>46147.4443865741</x:v>
      </x:c>
      <x:c r="D3773" s="4" t="inlineStr">
        <x:is>
          <x:t xml:space="preserve">Open</x:t>
        </x:is>
      </x:c>
      <x:c r="E3773" s="5" t="inlineStr">
        <x:is>
          <x:t xml:space="preserve">CIPATEX IMPREGNADORA DE PAPEIS E TECIDOS - Master - BR6411177874 </x:t>
        </x:is>
      </x:c>
      <x:c r="F3773" s="6" t="inlineStr">
        <x:is>
          <x:t xml:space="preserve">Diego Santos</x:t>
        </x:is>
      </x:c>
      <x:c r="G3773" s="7"/>
      <x:c r="H3773" s="8" t="inlineStr">
        <x:is>
          <x:t xml:space="preserve">CIPATEX IMPREGNADORA DE PAPEIS E TECIDOS - BR - AirSea - ROAD EXPO Cloned</x:t>
        </x:is>
      </x:c>
      <x:c r="I3773" s="9" t="inlineStr">
        <x:is>
          <x:t xml:space="preserve">Road (A&amp;S)</x:t>
        </x:is>
      </x:c>
      <x:c r="J3773" s="10" t="inlineStr">
        <x:is>
          <x:t xml:space="preserve">BR</x:t>
        </x:is>
      </x:c>
      <x:c r="K3773" s="11" t="inlineStr">
        <x:is>
          <x:t xml:space="preserve">BO</x:t>
        </x:is>
      </x:c>
      <x:c r="L3773" s="12" t="inlineStr">
        <x:is>
          <x:t xml:space="preserve">Diego Santos</x:t>
        </x:is>
      </x:c>
      <x:c r="M3773" s="13"/>
      <x:c r="N3773" s="14"/>
      <x:c r="O3773" s="15" t="inlineStr">
        <x:is>
          <x:t xml:space="preserve">Open</x:t>
        </x:is>
      </x:c>
      <x:c r="P3773" s="16" t="n">
        <x:v>336960</x:v>
      </x:c>
      <x:c r="Q3773" s="17" t="n">
        <x:v>13</x:v>
      </x:c>
      <x:c r="R3773" s="18"/>
      <x:c r="S3773" s="19"/>
      <x:c r="T3773" s="20" t="inlineStr">
        <x:is>
          <x:t xml:space="preserve">Brazilian Real</x:t>
        </x:is>
      </x:c>
      <x:c r="U3773" s="21" t="n">
        <x:v>433802.4</x:v>
      </x:c>
      <x:c r="V3773" s="22"/>
      <x:c r="W3773" s="23"/>
      <x:c r="X3773" s="24"/>
      <x:c r="Y3773" s="25" t="inlineStr">
        <x:is>
          <x:t xml:space="preserve">Campinas</x:t>
        </x:is>
      </x:c>
      <x:c r="Z3773" s="26">
        <x:v>46239</x:v>
      </x:c>
      <x:c r="AA3773" s="27" t="inlineStr">
        <x:is>
          <x:t xml:space="preserve">02 - Needs Analysis</x:t>
        </x:is>
      </x:c>
      <x:c r="AB3773" s="28" t="inlineStr">
        <x:is>
          <x:t xml:space="preserve">14-Needs analysis</x:t>
        </x:is>
      </x:c>
    </x:row>
    <x:row r="3774" hidden="0">
      <x:c r="A3774" s="1" t="inlineStr">
        <x:is>
          <x:t xml:space="preserve">604bcbd1-0f2a-f111-8341-000d3a254f60</x:t>
        </x:is>
      </x:c>
      <x:c r="B3774" s="2" t="inlineStr">
        <x:is>
          <x:t xml:space="preserve">gWl1MbOppQIBy/ax+49BvjKgxCAvSOgssl4UsXOZwp5qscnyzO2oc+Htt69EZEfiquB+j4Wks86E2alJ8i00EQ==</x:t>
        </x:is>
      </x:c>
      <x:c r="C3774" s="3">
        <x:v>46108.7952199074</x:v>
      </x:c>
      <x:c r="D3774" s="4" t="inlineStr">
        <x:is>
          <x:t xml:space="preserve">Open</x:t>
        </x:is>
      </x:c>
      <x:c r="E3774" s="5" t="inlineStr">
        <x:is>
          <x:t xml:space="preserve">INRODA INDUSTRIA DE ROCADEIRAS DESBRAVADOR AVARE LTDA - Acc-09087635.</x:t>
        </x:is>
      </x:c>
      <x:c r="F3774" s="6" t="inlineStr">
        <x:is>
          <x:t xml:space="preserve">Diego Santos</x:t>
        </x:is>
      </x:c>
      <x:c r="G3774" s="7"/>
      <x:c r="H3774" s="8" t="inlineStr">
        <x:is>
          <x:t xml:space="preserve">INRODA INDUSTRIA DE ROCADEIRAS DESBRAVADOR AVARE LTDA - BR - AirSea - ROAD EXPO</x:t>
        </x:is>
      </x:c>
      <x:c r="I3774" s="9" t="inlineStr">
        <x:is>
          <x:t xml:space="preserve">Road (A&amp;S)</x:t>
        </x:is>
      </x:c>
      <x:c r="J3774" s="10" t="inlineStr">
        <x:is>
          <x:t xml:space="preserve">BR</x:t>
        </x:is>
      </x:c>
      <x:c r="K3774" s="11" t="inlineStr">
        <x:is>
          <x:t xml:space="preserve">AR</x:t>
        </x:is>
      </x:c>
      <x:c r="L3774" s="12" t="inlineStr">
        <x:is>
          <x:t xml:space="preserve">Diego Santos</x:t>
        </x:is>
      </x:c>
      <x:c r="M3774" s="13"/>
      <x:c r="N3774" s="14"/>
      <x:c r="O3774" s="15" t="inlineStr">
        <x:is>
          <x:t xml:space="preserve">Open</x:t>
        </x:is>
      </x:c>
      <x:c r="P3774" s="16" t="n">
        <x:v>337610</x:v>
      </x:c>
      <x:c r="Q3774" s="17" t="n">
        <x:v>13</x:v>
      </x:c>
      <x:c r="R3774" s="18"/>
      <x:c r="S3774" s="19"/>
      <x:c r="T3774" s="20" t="inlineStr">
        <x:is>
          <x:t xml:space="preserve">Brazilian Real</x:t>
        </x:is>
      </x:c>
      <x:c r="U3774" s="21" t="n">
        <x:v>416880.78</x:v>
      </x:c>
      <x:c r="V3774" s="22"/>
      <x:c r="W3774" s="23"/>
      <x:c r="X3774" s="24"/>
      <x:c r="Y3774" s="25" t="inlineStr">
        <x:is>
          <x:t xml:space="preserve">Campinas</x:t>
        </x:is>
      </x:c>
      <x:c r="Z3774" s="26">
        <x:v>46189</x:v>
      </x:c>
      <x:c r="AA3774" s="27" t="inlineStr">
        <x:is>
          <x:t xml:space="preserve">01 - Prospecting</x:t>
        </x:is>
      </x:c>
      <x:c r="AB3774" s="28" t="inlineStr">
        <x:is>
          <x:t xml:space="preserve">13-Prospect</x:t>
        </x:is>
      </x:c>
    </x:row>
    <x:row r="3775" hidden="0">
      <x:c r="A3775" s="1" t="inlineStr">
        <x:is>
          <x:t xml:space="preserve">b206a083-cf52-f111-bec7-6045bd94c32f</x:t>
        </x:is>
      </x:c>
      <x:c r="B3775" s="2" t="inlineStr">
        <x:is>
          <x:t xml:space="preserve">gRJpXPwdZ5afHbjFt+4fJl6v8VERbtrrkugQ8QMXB/Y32V/XEMdtOfju3ejWpve67N9IE1Vb9iJlk0iGWFPp4Q==</x:t>
        </x:is>
      </x:c>
      <x:c r="C3775" s="3">
        <x:v>46160.6513541667</x:v>
      </x:c>
      <x:c r="D3775" s="4" t="inlineStr">
        <x:is>
          <x:t xml:space="preserve">Open</x:t>
        </x:is>
      </x:c>
      <x:c r="E3775" s="5" t="inlineStr">
        <x:is>
          <x:t xml:space="preserve">VERTIV TECNOLOGIA DO BRASIL LTDA - Main - BR6409015195 </x:t>
        </x:is>
      </x:c>
      <x:c r="F3775" s="6" t="inlineStr">
        <x:is>
          <x:t xml:space="preserve">Grace Hayashida</x:t>
        </x:is>
      </x:c>
      <x:c r="G3775" s="7"/>
      <x:c r="H3775" s="8" t="inlineStr">
        <x:is>
          <x:t xml:space="preserve">VERTIV TECNOLOGIA DO BRASIL LTDA - BR - AirSea - ***HOT*** - Desembaraço Projeto Data Center</x:t>
        </x:is>
      </x:c>
      <x:c r="I3775" s="9" t="inlineStr">
        <x:is>
          <x:t xml:space="preserve">Brokerage</x:t>
        </x:is>
      </x:c>
      <x:c r="J3775" s="10" t="inlineStr">
        <x:is>
          <x:t xml:space="preserve">88</x:t>
        </x:is>
      </x:c>
      <x:c r="K3775" s="11" t="inlineStr">
        <x:is>
          <x:t xml:space="preserve">BR</x:t>
        </x:is>
      </x:c>
      <x:c r="L3775" s="12" t="inlineStr">
        <x:is>
          <x:t xml:space="preserve">Grace Hayashida</x:t>
        </x:is>
      </x:c>
      <x:c r="M3775" s="13" t="inlineStr">
        <x:is>
          <x:t xml:space="preserve">Collect</x:t>
        </x:is>
      </x:c>
      <x:c r="N3775" s="14"/>
      <x:c r="O3775" s="15" t="inlineStr">
        <x:is>
          <x:t xml:space="preserve">Open</x:t>
        </x:is>
      </x:c>
      <x:c r="P3775" s="16" t="n">
        <x:v>339000</x:v>
      </x:c>
      <x:c r="Q3775" s="17" t="n">
        <x:v>339</x:v>
      </x:c>
      <x:c r="R3775" s="18"/>
      <x:c r="S3775" s="19"/>
      <x:c r="T3775" s="20" t="inlineStr">
        <x:is>
          <x:t xml:space="preserve">Brazilian Real</x:t>
        </x:is>
      </x:c>
      <x:c r="U3775" s="21" t="n">
        <x:v>441751.05</x:v>
      </x:c>
      <x:c r="V3775" s="22"/>
      <x:c r="W3775" s="23"/>
      <x:c r="X3775" s="24"/>
      <x:c r="Y3775" s="25" t="inlineStr">
        <x:is>
          <x:t xml:space="preserve">Campinas</x:t>
        </x:is>
      </x:c>
      <x:c r="Z3775" s="26">
        <x:v>46172</x:v>
      </x:c>
      <x:c r="AA3775" s="27" t="inlineStr">
        <x:is>
          <x:t xml:space="preserve">01 - Prospecting</x:t>
        </x:is>
      </x:c>
      <x:c r="AB3775" s="28" t="inlineStr">
        <x:is>
          <x:t xml:space="preserve">13-Prospect</x:t>
        </x:is>
      </x:c>
    </x:row>
    <x:row r="3776" hidden="0">
      <x:c r="A3776" s="1" t="inlineStr">
        <x:is>
          <x:t xml:space="preserve">6facd8f1-312d-f111-88b3-000d3a2544a1</x:t>
        </x:is>
      </x:c>
      <x:c r="B3776" s="2" t="inlineStr">
        <x:is>
          <x:t xml:space="preserve">UUgWfG3ajcd+JWluEHTL45FAG8wwbMnlj9za1y+F6gtg+BNz6NPUEuo5ChcAX+HSLeQQmhzC3zDteeZaEz+0Hg==</x:t>
        </x:is>
      </x:c>
      <x:c r="C3776" s="3">
        <x:v>46112.7825694444</x:v>
      </x:c>
      <x:c r="D3776" s="4" t="inlineStr">
        <x:is>
          <x:t xml:space="preserve">Open</x:t>
        </x:is>
      </x:c>
      <x:c r="E3776" s="5" t="inlineStr">
        <x:is>
          <x:t xml:space="preserve">DESCARPACK DESCARTAVEIS DO BRASIL LTDA - Main - BR6409019168 </x:t>
        </x:is>
      </x:c>
      <x:c r="F3776" s="6" t="inlineStr">
        <x:is>
          <x:t xml:space="preserve">Mayhara Lydia</x:t>
        </x:is>
      </x:c>
      <x:c r="G3776" s="7"/>
      <x:c r="H3776" s="8" t="inlineStr">
        <x:is>
          <x:t xml:space="preserve">DESCARPACK DESCARTAVEIS DO BRASIL LTDA - BR - AirSea - Spot AIR * Cloned</x:t>
        </x:is>
      </x:c>
      <x:c r="I3776" s="9" t="inlineStr">
        <x:is>
          <x:t xml:space="preserve">Air</x:t>
        </x:is>
      </x:c>
      <x:c r="J3776" s="10" t="inlineStr">
        <x:is>
          <x:t xml:space="preserve">CN</x:t>
        </x:is>
      </x:c>
      <x:c r="K3776" s="11" t="inlineStr">
        <x:is>
          <x:t xml:space="preserve">BR</x:t>
        </x:is>
      </x:c>
      <x:c r="L3776" s="12" t="inlineStr">
        <x:is>
          <x:t xml:space="preserve">Mayhara Lydia</x:t>
        </x:is>
      </x:c>
      <x:c r="M3776" s="13"/>
      <x:c r="N3776" s="14"/>
      <x:c r="O3776" s="15" t="inlineStr">
        <x:is>
          <x:t xml:space="preserve">Open</x:t>
        </x:is>
      </x:c>
      <x:c r="P3776" s="16" t="n">
        <x:v>340000</x:v>
      </x:c>
      <x:c r="Q3776" s="17" t="n">
        <x:v>24</x:v>
      </x:c>
      <x:c r="R3776" s="18"/>
      <x:c r="S3776" s="19" t="n">
        <x:v>3000</x:v>
      </x:c>
      <x:c r="T3776" s="20" t="inlineStr">
        <x:is>
          <x:t xml:space="preserve">Brazilian Real</x:t>
        </x:is>
      </x:c>
      <x:c r="U3776" s="21" t="n">
        <x:v>423265.87</x:v>
      </x:c>
      <x:c r="V3776" s="22"/>
      <x:c r="W3776" s="23"/>
      <x:c r="X3776" s="24"/>
      <x:c r="Y3776" s="25" t="inlineStr">
        <x:is>
          <x:t xml:space="preserve">São Paulo</x:t>
        </x:is>
      </x:c>
      <x:c r="Z3776" s="26">
        <x:v>46191</x:v>
      </x:c>
      <x:c r="AA3776" s="27" t="inlineStr">
        <x:is>
          <x:t xml:space="preserve">02 - Needs Analysis</x:t>
        </x:is>
      </x:c>
      <x:c r="AB3776" s="28" t="inlineStr">
        <x:is>
          <x:t xml:space="preserve">14-Needs analysis</x:t>
        </x:is>
      </x:c>
    </x:row>
    <x:row r="3777" hidden="0">
      <x:c r="A3777" s="1" t="inlineStr">
        <x:is>
          <x:t xml:space="preserve">064f9abe-4f2a-f111-88b3-6045bd94c515</x:t>
        </x:is>
      </x:c>
      <x:c r="B3777" s="2" t="inlineStr">
        <x:is>
          <x:t xml:space="preserve">/cJ8hb3mnhNkgA4Kti6Z+Vtl+OigIIQiGpfKg8CejdvgmZ0LPfn9xOjAVWw1gHMxTde8jpSOjjzGOnTkgZSUVQ==</x:t>
        </x:is>
      </x:c>
      <x:c r="C3777" s="3">
        <x:v>46143.546087963</x:v>
      </x:c>
      <x:c r="D3777" s="4" t="inlineStr">
        <x:is>
          <x:t xml:space="preserve">Open</x:t>
        </x:is>
      </x:c>
      <x:c r="E3777" s="5" t="inlineStr">
        <x:is>
          <x:t xml:space="preserve">HMH Brasil - Acc-08296548.</x:t>
        </x:is>
      </x:c>
      <x:c r="F3777" s="6" t="inlineStr">
        <x:is>
          <x:t xml:space="preserve">Sabrina Mega</x:t>
        </x:is>
      </x:c>
      <x:c r="G3777" s="7"/>
      <x:c r="H3777" s="8" t="inlineStr">
        <x:is>
          <x:t xml:space="preserve">HMH Brasil - BR - AirSea - FIA: US X BR</x:t>
        </x:is>
      </x:c>
      <x:c r="I3777" s="9" t="inlineStr">
        <x:is>
          <x:t xml:space="preserve">Air</x:t>
        </x:is>
      </x:c>
      <x:c r="J3777" s="10" t="inlineStr">
        <x:is>
          <x:t xml:space="preserve">US</x:t>
        </x:is>
      </x:c>
      <x:c r="K3777" s="11" t="inlineStr">
        <x:is>
          <x:t xml:space="preserve">BR</x:t>
        </x:is>
      </x:c>
      <x:c r="L3777" s="12" t="inlineStr">
        <x:is>
          <x:t xml:space="preserve">Sabrina Mega</x:t>
        </x:is>
      </x:c>
      <x:c r="M3777" s="13"/>
      <x:c r="N3777" s="14"/>
      <x:c r="O3777" s="15" t="inlineStr">
        <x:is>
          <x:t xml:space="preserve">Open</x:t>
        </x:is>
      </x:c>
      <x:c r="P3777" s="16" t="n">
        <x:v>340000</x:v>
      </x:c>
      <x:c r="Q3777" s="17" t="n">
        <x:v>8</x:v>
      </x:c>
      <x:c r="R3777" s="18"/>
      <x:c r="S3777" s="19" t="n">
        <x:v>2000</x:v>
      </x:c>
      <x:c r="T3777" s="20" t="inlineStr">
        <x:is>
          <x:t xml:space="preserve">Brazilian Real</x:t>
        </x:is>
      </x:c>
      <x:c r="U3777" s="21" t="n">
        <x:v>419831.95</x:v>
      </x:c>
      <x:c r="V3777" s="22"/>
      <x:c r="W3777" s="23"/>
      <x:c r="X3777" s="24"/>
      <x:c r="Y3777" s="25" t="inlineStr">
        <x:is>
          <x:t xml:space="preserve">Rio de Janeiro</x:t>
        </x:is>
      </x:c>
      <x:c r="Z3777" s="26">
        <x:v>46199</x:v>
      </x:c>
      <x:c r="AA3777" s="27" t="inlineStr">
        <x:is>
          <x:t xml:space="preserve">02 - Needs Analysis</x:t>
        </x:is>
      </x:c>
      <x:c r="AB3777" s="28" t="inlineStr">
        <x:is>
          <x:t xml:space="preserve">14-Needs analysis</x:t>
        </x:is>
      </x:c>
    </x:row>
    <x:row r="3778" hidden="0">
      <x:c r="A3778" s="1" t="inlineStr">
        <x:is>
          <x:t xml:space="preserve">0d3188b3-6e48-f111-bec6-6045bd94c67e</x:t>
        </x:is>
      </x:c>
      <x:c r="B3778" s="2" t="inlineStr">
        <x:is>
          <x:t xml:space="preserve">vYZalIH0FS5qzDlmXPKZTXaz25UeH9xws6aOL1RRnKDV630ACMQ3oA+ofJnBWdpgjdoxuNgmmY+Y3y8Pk0QxgQ==</x:t>
        </x:is>
      </x:c>
      <x:c r="C3778" s="3">
        <x:v>46147.4444097222</x:v>
      </x:c>
      <x:c r="D3778" s="4" t="inlineStr">
        <x:is>
          <x:t xml:space="preserve">Open</x:t>
        </x:is>
      </x:c>
      <x:c r="E3778" s="5" t="inlineStr">
        <x:is>
          <x:t xml:space="preserve">CIPATEX IMPREGNADORA DE PAPEIS E TECIDOS - Master - BR6411177874 </x:t>
        </x:is>
      </x:c>
      <x:c r="F3778" s="6" t="inlineStr">
        <x:is>
          <x:t xml:space="preserve">Diego Santos</x:t>
        </x:is>
      </x:c>
      <x:c r="G3778" s="7"/>
      <x:c r="H3778" s="8" t="inlineStr">
        <x:is>
          <x:t xml:space="preserve">CIPATEX IMPREGNADORA DE PAPEIS E TECIDOS - BR - AirSea - ROAD EXPO Cloned</x:t>
        </x:is>
      </x:c>
      <x:c r="I3778" s="9" t="inlineStr">
        <x:is>
          <x:t xml:space="preserve">Road (A&amp;S)</x:t>
        </x:is>
      </x:c>
      <x:c r="J3778" s="10" t="inlineStr">
        <x:is>
          <x:t xml:space="preserve">BR</x:t>
        </x:is>
      </x:c>
      <x:c r="K3778" s="11" t="inlineStr">
        <x:is>
          <x:t xml:space="preserve">PY</x:t>
        </x:is>
      </x:c>
      <x:c r="L3778" s="12" t="inlineStr">
        <x:is>
          <x:t xml:space="preserve">Diego Santos</x:t>
        </x:is>
      </x:c>
      <x:c r="M3778" s="13"/>
      <x:c r="N3778" s="14"/>
      <x:c r="O3778" s="15" t="inlineStr">
        <x:is>
          <x:t xml:space="preserve">Open</x:t>
        </x:is>
      </x:c>
      <x:c r="P3778" s="16" t="n">
        <x:v>340200</x:v>
      </x:c>
      <x:c r="Q3778" s="17" t="n">
        <x:v>15</x:v>
      </x:c>
      <x:c r="R3778" s="18"/>
      <x:c r="S3778" s="19"/>
      <x:c r="T3778" s="20" t="inlineStr">
        <x:is>
          <x:t xml:space="preserve">Brazilian Real</x:t>
        </x:is>
      </x:c>
      <x:c r="U3778" s="21" t="n">
        <x:v>437973.58</x:v>
      </x:c>
      <x:c r="V3778" s="22"/>
      <x:c r="W3778" s="23"/>
      <x:c r="X3778" s="24"/>
      <x:c r="Y3778" s="25" t="inlineStr">
        <x:is>
          <x:t xml:space="preserve">Campinas</x:t>
        </x:is>
      </x:c>
      <x:c r="Z3778" s="26">
        <x:v>46239</x:v>
      </x:c>
      <x:c r="AA3778" s="27" t="inlineStr">
        <x:is>
          <x:t xml:space="preserve">02 - Needs Analysis</x:t>
        </x:is>
      </x:c>
      <x:c r="AB3778" s="28" t="inlineStr">
        <x:is>
          <x:t xml:space="preserve">14-Needs analysis</x:t>
        </x:is>
      </x:c>
    </x:row>
    <x:row r="3779" hidden="0">
      <x:c r="A3779" s="1" t="inlineStr">
        <x:is>
          <x:t xml:space="preserve">64e5ed40-0644-f111-88b4-6045bd94c67e</x:t>
        </x:is>
      </x:c>
      <x:c r="B3779" s="2" t="inlineStr">
        <x:is>
          <x:t xml:space="preserve">ufDxZkgmluRUF309we1kFgKBa93q3j1EYCqi/s5zGHqpnPDrzt1kOGZy4BUN5WJUT7aCusFCUYQ3dbGfXrR0zA==</x:t>
        </x:is>
      </x:c>
      <x:c r="C3779" s="3">
        <x:v>46141.8347453704</x:v>
      </x:c>
      <x:c r="D3779" s="4" t="inlineStr">
        <x:is>
          <x:t xml:space="preserve">Open</x:t>
        </x:is>
      </x:c>
      <x:c r="E3779" s="5" t="inlineStr">
        <x:is>
          <x:t xml:space="preserve">JOWAT DO BRASIL LTDA - Main - BR6410665121 </x:t>
        </x:is>
      </x:c>
      <x:c r="F3779" s="6" t="inlineStr">
        <x:is>
          <x:t xml:space="preserve">Karen Tonon</x:t>
        </x:is>
      </x:c>
      <x:c r="G3779" s="7"/>
      <x:c r="H3779" s="8" t="inlineStr">
        <x:is>
          <x:t xml:space="preserve">JOWAT DO BRASIL LTDA - BR - AirSea - Ocean Import (FIS) - MY x BR</x:t>
        </x:is>
      </x:c>
      <x:c r="I3779" s="9" t="inlineStr">
        <x:is>
          <x:t xml:space="preserve">Sea</x:t>
        </x:is>
      </x:c>
      <x:c r="J3779" s="10" t="inlineStr">
        <x:is>
          <x:t xml:space="preserve">MY</x:t>
        </x:is>
      </x:c>
      <x:c r="K3779" s="11" t="inlineStr">
        <x:is>
          <x:t xml:space="preserve">BR</x:t>
        </x:is>
      </x:c>
      <x:c r="L3779" s="12" t="inlineStr">
        <x:is>
          <x:t xml:space="preserve">Karen Tonon</x:t>
        </x:is>
      </x:c>
      <x:c r="M3779" s="13" t="inlineStr">
        <x:is>
          <x:t xml:space="preserve">Collect</x:t>
        </x:is>
      </x:c>
      <x:c r="N3779" s="14"/>
      <x:c r="O3779" s="15" t="inlineStr">
        <x:is>
          <x:t xml:space="preserve">Open</x:t>
        </x:is>
      </x:c>
      <x:c r="P3779" s="16" t="n">
        <x:v>342201</x:v>
      </x:c>
      <x:c r="Q3779" s="17" t="n">
        <x:v>24</x:v>
      </x:c>
      <x:c r="R3779" s="18"/>
      <x:c r="S3779" s="19"/>
      <x:c r="T3779" s="20" t="inlineStr">
        <x:is>
          <x:t xml:space="preserve">Brazilian Real</x:t>
        </x:is>
      </x:c>
      <x:c r="U3779" s="21" t="n">
        <x:v>438496.49</x:v>
      </x:c>
      <x:c r="V3779" s="22" t="n">
        <x:v>48</x:v>
      </x:c>
      <x:c r="W3779" s="23" t="n">
        <x:v>0</x:v>
      </x:c>
      <x:c r="X3779" s="24"/>
      <x:c r="Y3779" s="25" t="inlineStr">
        <x:is>
          <x:t xml:space="preserve">Porto Alegre</x:t>
        </x:is>
      </x:c>
      <x:c r="Z3779" s="26">
        <x:v>46231</x:v>
      </x:c>
      <x:c r="AA3779" s="27" t="inlineStr">
        <x:is>
          <x:t xml:space="preserve">01 - Prospecting</x:t>
        </x:is>
      </x:c>
      <x:c r="AB3779" s="28" t="inlineStr">
        <x:is>
          <x:t xml:space="preserve">13-Prospect</x:t>
        </x:is>
      </x:c>
    </x:row>
    <x:row r="3780" hidden="0">
      <x:c r="A3780" s="1" t="inlineStr">
        <x:is>
          <x:t xml:space="preserve">edc6b8e4-5e3a-f111-88b4-000d3a254c63</x:t>
        </x:is>
      </x:c>
      <x:c r="B3780" s="2" t="inlineStr">
        <x:is>
          <x:t xml:space="preserve">81Fdu3wSHKTGLTHCAc4V3PMewqpMBfaO+ZVB7VmV7A0EkRvtjlNxYA8dSjGuFUihx/0lzC8zyUiw6zqR+6LykA==</x:t>
        </x:is>
      </x:c>
      <x:c r="C3780" s="3">
        <x:v>46133.6324305556</x:v>
      </x:c>
      <x:c r="D3780" s="4" t="inlineStr">
        <x:is>
          <x:t xml:space="preserve">Open</x:t>
        </x:is>
      </x:c>
      <x:c r="E3780" s="5" t="inlineStr">
        <x:is>
          <x:t xml:space="preserve">ECOWHITE TRANDING LTDA - Main - BR6407157001 </x:t>
        </x:is>
      </x:c>
      <x:c r="F3780" s="6" t="inlineStr">
        <x:is>
          <x:t xml:space="preserve">Dermeral Nascimento</x:t>
        </x:is>
      </x:c>
      <x:c r="G3780" s="7"/>
      <x:c r="H3780" s="8" t="inlineStr">
        <x:is>
          <x:t xml:space="preserve">SEA EXP - ECOWHITE TRANDING LTDA - BR - AirSea - . Cloned</x:t>
        </x:is>
      </x:c>
      <x:c r="I3780" s="9" t="inlineStr">
        <x:is>
          <x:t xml:space="preserve">Sea</x:t>
        </x:is>
      </x:c>
      <x:c r="J3780" s="10" t="inlineStr">
        <x:is>
          <x:t xml:space="preserve">BR</x:t>
        </x:is>
      </x:c>
      <x:c r="K3780" s="11" t="inlineStr">
        <x:is>
          <x:t xml:space="preserve">SG</x:t>
        </x:is>
      </x:c>
      <x:c r="L3780" s="12" t="inlineStr">
        <x:is>
          <x:t xml:space="preserve">Dermeral Nascimento</x:t>
        </x:is>
      </x:c>
      <x:c r="M3780" s="13" t="inlineStr">
        <x:is>
          <x:t xml:space="preserve">Prepaid</x:t>
        </x:is>
      </x:c>
      <x:c r="N3780" s="14"/>
      <x:c r="O3780" s="15" t="inlineStr">
        <x:is>
          <x:t xml:space="preserve">Open</x:t>
        </x:is>
      </x:c>
      <x:c r="P3780" s="16" t="n">
        <x:v>343440</x:v>
      </x:c>
      <x:c r="Q3780" s="17" t="n">
        <x:v>8</x:v>
      </x:c>
      <x:c r="R3780" s="18"/>
      <x:c r="S3780" s="19"/>
      <x:c r="T3780" s="20" t="inlineStr">
        <x:is>
          <x:t xml:space="preserve">Brazilian Real</x:t>
        </x:is>
      </x:c>
      <x:c r="U3780" s="21" t="n">
        <x:v>436203.1</x:v>
      </x:c>
      <x:c r="V3780" s="22" t="n">
        <x:v>16</x:v>
      </x:c>
      <x:c r="W3780" s="23" t="n">
        <x:v>0</x:v>
      </x:c>
      <x:c r="X3780" s="24"/>
      <x:c r="Y3780" s="25" t="inlineStr">
        <x:is>
          <x:t xml:space="preserve">Campinas</x:t>
        </x:is>
      </x:c>
      <x:c r="Z3780" s="26">
        <x:v>46216</x:v>
      </x:c>
      <x:c r="AA3780" s="27" t="inlineStr">
        <x:is>
          <x:t xml:space="preserve">03 - Propose/Quote</x:t>
        </x:is>
      </x:c>
      <x:c r="AB3780" s="28" t="inlineStr">
        <x:is>
          <x:t xml:space="preserve">15-Propose quote</x:t>
        </x:is>
      </x:c>
    </x:row>
    <x:row r="3781" hidden="0">
      <x:c r="A3781" s="1" t="inlineStr">
        <x:is>
          <x:t xml:space="preserve">3d78a7af-c824-f111-8341-6045bd94c515</x:t>
        </x:is>
      </x:c>
      <x:c r="B3781" s="2" t="inlineStr">
        <x:is>
          <x:t xml:space="preserve">AgUsdsRj5nbcVMLqLXPT62Ob6EOUKcgNnKwvzz2At9Ic6gujHFlLClD86buCovgI9kovIOpyMDVW6AkMazuKiA==</x:t>
        </x:is>
      </x:c>
      <x:c r="C3781" s="3">
        <x:v>46136.8658101852</x:v>
      </x:c>
      <x:c r="D3781" s="4" t="inlineStr">
        <x:is>
          <x:t xml:space="preserve">Open</x:t>
        </x:is>
      </x:c>
      <x:c r="E3781" s="5" t="inlineStr">
        <x:is>
          <x:t xml:space="preserve">BELOV ENGENHARIA S.A - Main - BR6410073116 </x:t>
        </x:is>
      </x:c>
      <x:c r="F3781" s="6" t="inlineStr">
        <x:is>
          <x:t xml:space="preserve">Sabrina Mega</x:t>
        </x:is>
      </x:c>
      <x:c r="G3781" s="7"/>
      <x:c r="H3781" s="8" t="inlineStr">
        <x:is>
          <x:t xml:space="preserve">BELOV ENGENHARIA S.A - BR - AirSea - FIA: US X BR</x:t>
        </x:is>
      </x:c>
      <x:c r="I3781" s="9" t="inlineStr">
        <x:is>
          <x:t xml:space="preserve">Air</x:t>
        </x:is>
      </x:c>
      <x:c r="J3781" s="10" t="inlineStr">
        <x:is>
          <x:t xml:space="preserve">US</x:t>
        </x:is>
      </x:c>
      <x:c r="K3781" s="11" t="inlineStr">
        <x:is>
          <x:t xml:space="preserve">BR</x:t>
        </x:is>
      </x:c>
      <x:c r="L3781" s="12" t="inlineStr">
        <x:is>
          <x:t xml:space="preserve">Sabrina Mega</x:t>
        </x:is>
      </x:c>
      <x:c r="M3781" s="13" t="inlineStr">
        <x:is>
          <x:t xml:space="preserve">Collect</x:t>
        </x:is>
      </x:c>
      <x:c r="N3781" s="14"/>
      <x:c r="O3781" s="15" t="inlineStr">
        <x:is>
          <x:t xml:space="preserve">Open</x:t>
        </x:is>
      </x:c>
      <x:c r="P3781" s="16" t="n">
        <x:v>344000</x:v>
      </x:c>
      <x:c r="Q3781" s="17" t="n">
        <x:v>7</x:v>
      </x:c>
      <x:c r="R3781" s="18"/>
      <x:c r="S3781" s="19" t="n">
        <x:v>1500</x:v>
      </x:c>
      <x:c r="T3781" s="20" t="inlineStr">
        <x:is>
          <x:t xml:space="preserve">Brazilian Real</x:t>
        </x:is>
      </x:c>
      <x:c r="U3781" s="21" t="n">
        <x:v>423601.62</x:v>
      </x:c>
      <x:c r="V3781" s="22"/>
      <x:c r="W3781" s="23"/>
      <x:c r="X3781" s="24"/>
      <x:c r="Y3781" s="25" t="inlineStr">
        <x:is>
          <x:t xml:space="preserve">Rio de Janeiro</x:t>
        </x:is>
      </x:c>
      <x:c r="Z3781" s="26">
        <x:v>46192</x:v>
      </x:c>
      <x:c r="AA3781" s="27" t="inlineStr">
        <x:is>
          <x:t xml:space="preserve">02 - Needs Analysis</x:t>
        </x:is>
      </x:c>
      <x:c r="AB3781" s="28" t="inlineStr">
        <x:is>
          <x:t xml:space="preserve">14-Needs analysis</x:t>
        </x:is>
      </x:c>
    </x:row>
    <x:row r="3782" hidden="0">
      <x:c r="A3782" s="1" t="inlineStr">
        <x:is>
          <x:t xml:space="preserve">122a31c2-f637-f111-88b4-000d3a2548e6</x:t>
        </x:is>
      </x:c>
      <x:c r="B3782" s="2" t="inlineStr">
        <x:is>
          <x:t xml:space="preserve">Jo4HCZX2YC9hUn9lkS10Kj7xP2KhtVLsbEnlfKZHsYOPWaas+5hEoTM/1apBJOkEnD0ZwaNmKKyItJFPgnaCHg==</x:t>
        </x:is>
      </x:c>
      <x:c r="C3782" s="3">
        <x:v>46160.5247800926</x:v>
      </x:c>
      <x:c r="D3782" s="4" t="inlineStr">
        <x:is>
          <x:t xml:space="preserve">Open</x:t>
        </x:is>
      </x:c>
      <x:c r="E3782" s="5" t="inlineStr">
        <x:is>
          <x:t xml:space="preserve">COOPER STANDARD AUTOMOTIVE BRASIL SEALING LTDA - Main - BR6406586279 </x:t>
        </x:is>
      </x:c>
      <x:c r="F3782" s="6" t="inlineStr">
        <x:is>
          <x:t xml:space="preserve">Diego Santos</x:t>
        </x:is>
      </x:c>
      <x:c r="G3782" s="7"/>
      <x:c r="H3782" s="8" t="inlineStr">
        <x:is>
          <x:t xml:space="preserve">COOPER STANDARD AUTOMOTIVE BRASIL SEALING LTDA - BR - AirSea - Sea impo</x:t>
        </x:is>
      </x:c>
      <x:c r="I3782" s="9" t="inlineStr">
        <x:is>
          <x:t xml:space="preserve">Sea</x:t>
        </x:is>
      </x:c>
      <x:c r="J3782" s="10" t="inlineStr">
        <x:is>
          <x:t xml:space="preserve">ES</x:t>
        </x:is>
      </x:c>
      <x:c r="K3782" s="11" t="inlineStr">
        <x:is>
          <x:t xml:space="preserve">BR</x:t>
        </x:is>
      </x:c>
      <x:c r="L3782" s="12" t="inlineStr">
        <x:is>
          <x:t xml:space="preserve">Diego Santos</x:t>
        </x:is>
      </x:c>
      <x:c r="M3782" s="13" t="inlineStr">
        <x:is>
          <x:t xml:space="preserve">Collect</x:t>
        </x:is>
      </x:c>
      <x:c r="N3782" s="14"/>
      <x:c r="O3782" s="15" t="inlineStr">
        <x:is>
          <x:t xml:space="preserve">Open</x:t>
        </x:is>
      </x:c>
      <x:c r="P3782" s="16" t="n">
        <x:v>344544</x:v>
      </x:c>
      <x:c r="Q3782" s="17" t="n">
        <x:v>12</x:v>
      </x:c>
      <x:c r="R3782" s="18"/>
      <x:c r="S3782" s="19"/>
      <x:c r="T3782" s="20" t="inlineStr">
        <x:is>
          <x:t xml:space="preserve">Brazilian Real</x:t>
        </x:is>
      </x:c>
      <x:c r="U3782" s="21" t="n">
        <x:v>437812.19</x:v>
      </x:c>
      <x:c r="V3782" s="22" t="n">
        <x:v>0</x:v>
      </x:c>
      <x:c r="W3782" s="23" t="n">
        <x:v>216</x:v>
      </x:c>
      <x:c r="X3782" s="24"/>
      <x:c r="Y3782" s="25" t="inlineStr">
        <x:is>
          <x:t xml:space="preserve">Campinas</x:t>
        </x:is>
      </x:c>
      <x:c r="Z3782" s="26">
        <x:v>46210</x:v>
      </x:c>
      <x:c r="AA3782" s="27" t="inlineStr">
        <x:is>
          <x:t xml:space="preserve">02 - Needs Analysis</x:t>
        </x:is>
      </x:c>
      <x:c r="AB3782" s="28" t="inlineStr">
        <x:is>
          <x:t xml:space="preserve">14-Needs analysis</x:t>
        </x:is>
      </x:c>
    </x:row>
    <x:row r="3783" hidden="0">
      <x:c r="A3783" s="1" t="inlineStr">
        <x:is>
          <x:t xml:space="preserve">0ebee07d-a93c-f111-88b4-6045bd94c80d</x:t>
        </x:is>
      </x:c>
      <x:c r="B3783" s="2" t="inlineStr">
        <x:is>
          <x:t xml:space="preserve">OfY5je7dZV4GWVRStq7QFOnciAbr4ltflHKDv0wMc78PApHN8p5maeoHAPi+9J/J5+Sa5pdx7UTcyAtAi20ICQ==</x:t>
        </x:is>
      </x:c>
      <x:c r="C3783" s="3">
        <x:v>46132.465474537</x:v>
      </x:c>
      <x:c r="D3783" s="4" t="inlineStr">
        <x:is>
          <x:t xml:space="preserve">Open</x:t>
        </x:is>
      </x:c>
      <x:c r="E3783" s="5" t="inlineStr">
        <x:is>
          <x:t xml:space="preserve">Gascat Industria e Comercio Ltda - Main - BR6409669917 </x:t>
        </x:is>
      </x:c>
      <x:c r="F3783" s="6" t="inlineStr">
        <x:is>
          <x:t xml:space="preserve">Diego Santos</x:t>
        </x:is>
      </x:c>
      <x:c r="G3783" s="7"/>
      <x:c r="H3783" s="8" t="inlineStr">
        <x:is>
          <x:t xml:space="preserve">Gascat Industria e Comercio Ltda - BR - AirSea - AIR IMPO</x:t>
        </x:is>
      </x:c>
      <x:c r="I3783" s="9" t="inlineStr">
        <x:is>
          <x:t xml:space="preserve">Air</x:t>
        </x:is>
      </x:c>
      <x:c r="J3783" s="10" t="inlineStr">
        <x:is>
          <x:t xml:space="preserve">CN</x:t>
        </x:is>
      </x:c>
      <x:c r="K3783" s="11" t="inlineStr">
        <x:is>
          <x:t xml:space="preserve">BR</x:t>
        </x:is>
      </x:c>
      <x:c r="L3783" s="12" t="inlineStr">
        <x:is>
          <x:t xml:space="preserve">Diego Santos</x:t>
        </x:is>
      </x:c>
      <x:c r="M3783" s="13" t="inlineStr">
        <x:is>
          <x:t xml:space="preserve">Collect</x:t>
        </x:is>
      </x:c>
      <x:c r="N3783" s="14"/>
      <x:c r="O3783" s="15" t="inlineStr">
        <x:is>
          <x:t xml:space="preserve">Open</x:t>
        </x:is>
      </x:c>
      <x:c r="P3783" s="16" t="n">
        <x:v>345240</x:v>
      </x:c>
      <x:c r="Q3783" s="17" t="n">
        <x:v>15</x:v>
      </x:c>
      <x:c r="R3783" s="18"/>
      <x:c r="S3783" s="19" t="n">
        <x:v>6430</x:v>
      </x:c>
      <x:c r="T3783" s="20" t="inlineStr">
        <x:is>
          <x:t xml:space="preserve">Brazilian Real</x:t>
        </x:is>
      </x:c>
      <x:c r="U3783" s="21" t="n">
        <x:v>438834.58</x:v>
      </x:c>
      <x:c r="V3783" s="22"/>
      <x:c r="W3783" s="23"/>
      <x:c r="X3783" s="24"/>
      <x:c r="Y3783" s="25" t="inlineStr">
        <x:is>
          <x:t xml:space="preserve">Campinas</x:t>
        </x:is>
      </x:c>
      <x:c r="Z3783" s="26">
        <x:v>46217</x:v>
      </x:c>
      <x:c r="AA3783" s="27" t="inlineStr">
        <x:is>
          <x:t xml:space="preserve">01 - Prospecting</x:t>
        </x:is>
      </x:c>
      <x:c r="AB3783" s="28" t="inlineStr">
        <x:is>
          <x:t xml:space="preserve">13-Prospect</x:t>
        </x:is>
      </x:c>
    </x:row>
    <x:row r="3784" hidden="0">
      <x:c r="A3784" s="1" t="inlineStr">
        <x:is>
          <x:t xml:space="preserve">10a30131-e4eb-f011-8544-7ced8d59b5fb</x:t>
        </x:is>
      </x:c>
      <x:c r="B3784" s="2" t="inlineStr">
        <x:is>
          <x:t xml:space="preserve">8YmzgN6FLzy+3LnjiPhJNMIrlg+xulZjd8R/E+jqUPHD+jkEChPEWi+cXhTyurBWXFCCEuJjlqR9So/FwPT+NQ==</x:t>
        </x:is>
      </x:c>
      <x:c r="C3784" s="3">
        <x:v>46122.6148842593</x:v>
      </x:c>
      <x:c r="D3784" s="4" t="inlineStr">
        <x:is>
          <x:t xml:space="preserve">Open</x:t>
        </x:is>
      </x:c>
      <x:c r="E3784" s="5" t="inlineStr">
        <x:is>
          <x:t xml:space="preserve">AERNNOVA AEROSPACE DO BRASIL EIRELI - Main - BR6404295853 </x:t>
        </x:is>
      </x:c>
      <x:c r="F3784" s="6" t="inlineStr">
        <x:is>
          <x:t xml:space="preserve">Marco Aguiar</x:t>
        </x:is>
      </x:c>
      <x:c r="G3784" s="7"/>
      <x:c r="H3784" s="8" t="inlineStr">
        <x:is>
          <x:t xml:space="preserve">AERNNOVA AEROSPACE DO BRASIL EIRELI - BR - AirSea - AIR IMPORT FROM USA</x:t>
        </x:is>
      </x:c>
      <x:c r="I3784" s="9" t="inlineStr">
        <x:is>
          <x:t xml:space="preserve">Air</x:t>
        </x:is>
      </x:c>
      <x:c r="J3784" s="10" t="inlineStr">
        <x:is>
          <x:t xml:space="preserve">US</x:t>
        </x:is>
      </x:c>
      <x:c r="K3784" s="11" t="inlineStr">
        <x:is>
          <x:t xml:space="preserve">BR</x:t>
        </x:is>
      </x:c>
      <x:c r="L3784" s="12" t="inlineStr">
        <x:is>
          <x:t xml:space="preserve">Marco Aguiar</x:t>
        </x:is>
      </x:c>
      <x:c r="M3784" s="13"/>
      <x:c r="N3784" s="14"/>
      <x:c r="O3784" s="15" t="inlineStr">
        <x:is>
          <x:t xml:space="preserve">Open</x:t>
        </x:is>
      </x:c>
      <x:c r="P3784" s="16" t="n">
        <x:v>345600</x:v>
      </x:c>
      <x:c r="Q3784" s="17" t="n">
        <x:v>9</x:v>
      </x:c>
      <x:c r="R3784" s="18"/>
      <x:c r="S3784" s="19" t="n">
        <x:v>2600</x:v>
      </x:c>
      <x:c r="T3784" s="20" t="inlineStr">
        <x:is>
          <x:t xml:space="preserve">Brazilian Real</x:t>
        </x:is>
      </x:c>
      <x:c r="U3784" s="21" t="n">
        <x:v>408672.12</x:v>
      </x:c>
      <x:c r="V3784" s="22"/>
      <x:c r="W3784" s="23"/>
      <x:c r="X3784" s="24"/>
      <x:c r="Y3784" s="25" t="inlineStr">
        <x:is>
          <x:t xml:space="preserve">São Paulo</x:t>
        </x:is>
      </x:c>
      <x:c r="Z3784" s="26">
        <x:v>46164</x:v>
      </x:c>
      <x:c r="AA3784" s="27" t="inlineStr">
        <x:is>
          <x:t xml:space="preserve">02 - Needs Analysis</x:t>
        </x:is>
      </x:c>
      <x:c r="AB3784" s="28" t="inlineStr">
        <x:is>
          <x:t xml:space="preserve">14-Needs analysis</x:t>
        </x:is>
      </x:c>
    </x:row>
    <x:row r="3785" hidden="0">
      <x:c r="A3785" s="1" t="inlineStr">
        <x:is>
          <x:t xml:space="preserve">cd6d9de4-292a-f111-88b3-6045bd94c515</x:t>
        </x:is>
      </x:c>
      <x:c r="B3785" s="2" t="inlineStr">
        <x:is>
          <x:t xml:space="preserve">HYiPDyR81rBwDlUGerw/60jlbuj25fkQjudeifmSvOlVFWkbpue59zdl9LEtkvvMmomHic8p3p9Wr8u13hRzNA==</x:t>
        </x:is>
      </x:c>
      <x:c r="C3785" s="3">
        <x:v>46143.541412037</x:v>
      </x:c>
      <x:c r="D3785" s="4" t="inlineStr">
        <x:is>
          <x:t xml:space="preserve">Open</x:t>
        </x:is>
      </x:c>
      <x:c r="E3785" s="5" t="inlineStr">
        <x:is>
          <x:t xml:space="preserve">SUPERIOR ENERGY SERVICES SERVICOS DE PETROLEO DO BRASIL LTDA. - Main - BR6409210113 </x:t>
        </x:is>
      </x:c>
      <x:c r="F3785" s="6" t="inlineStr">
        <x:is>
          <x:t xml:space="preserve">Sabrina Mega</x:t>
        </x:is>
      </x:c>
      <x:c r="G3785" s="7"/>
      <x:c r="H3785" s="8" t="inlineStr">
        <x:is>
          <x:t xml:space="preserve">SUPERIOR ENERGY SERVICES SERVICOS DE PETROLEO DO BRASIL LTDA. - BR - AirSea - FIA: US X BR</x:t>
        </x:is>
      </x:c>
      <x:c r="I3785" s="9" t="inlineStr">
        <x:is>
          <x:t xml:space="preserve">Air</x:t>
        </x:is>
      </x:c>
      <x:c r="J3785" s="10" t="inlineStr">
        <x:is>
          <x:t xml:space="preserve">US</x:t>
        </x:is>
      </x:c>
      <x:c r="K3785" s="11" t="inlineStr">
        <x:is>
          <x:t xml:space="preserve">BR</x:t>
        </x:is>
      </x:c>
      <x:c r="L3785" s="12" t="inlineStr">
        <x:is>
          <x:t xml:space="preserve">Sabrina Mega</x:t>
        </x:is>
      </x:c>
      <x:c r="M3785" s="13"/>
      <x:c r="N3785" s="14"/>
      <x:c r="O3785" s="15" t="inlineStr">
        <x:is>
          <x:t xml:space="preserve">Open</x:t>
        </x:is>
      </x:c>
      <x:c r="P3785" s="16" t="n">
        <x:v>345640</x:v>
      </x:c>
      <x:c r="Q3785" s="17" t="n">
        <x:v>4</x:v>
      </x:c>
      <x:c r="R3785" s="18"/>
      <x:c r="S3785" s="19" t="n">
        <x:v>2872</x:v>
      </x:c>
      <x:c r="T3785" s="20" t="inlineStr">
        <x:is>
          <x:t xml:space="preserve">Brazilian Real</x:t>
        </x:is>
      </x:c>
      <x:c r="U3785" s="21" t="n">
        <x:v>426796.22</x:v>
      </x:c>
      <x:c r="V3785" s="22"/>
      <x:c r="W3785" s="23"/>
      <x:c r="X3785" s="24"/>
      <x:c r="Y3785" s="25" t="inlineStr">
        <x:is>
          <x:t xml:space="preserve">Rio de Janeiro</x:t>
        </x:is>
      </x:c>
      <x:c r="Z3785" s="26">
        <x:v>46192</x:v>
      </x:c>
      <x:c r="AA3785" s="27" t="inlineStr">
        <x:is>
          <x:t xml:space="preserve">02 - Needs Analysis</x:t>
        </x:is>
      </x:c>
      <x:c r="AB3785" s="28" t="inlineStr">
        <x:is>
          <x:t xml:space="preserve">14-Needs analysis</x:t>
        </x:is>
      </x:c>
    </x:row>
    <x:row r="3786" hidden="0">
      <x:c r="A3786" s="1" t="inlineStr">
        <x:is>
          <x:t xml:space="preserve">3def2a4e-3c2c-f111-88b3-6045bd94c4ce</x:t>
        </x:is>
      </x:c>
      <x:c r="B3786" s="2" t="inlineStr">
        <x:is>
          <x:t xml:space="preserve">m/xgJgMKxvFX0fnqgAz5ARXLrJTgOMMJiBIFEK22dlGDZacLnZoqUIAx+2CMqssr1o2kOHe01Eo+nHLHgc6OKw==</x:t>
        </x:is>
      </x:c>
      <x:c r="C3786" s="3">
        <x:v>46111.5615856481</x:v>
      </x:c>
      <x:c r="D3786" s="4" t="inlineStr">
        <x:is>
          <x:t xml:space="preserve">Open</x:t>
        </x:is>
      </x:c>
      <x:c r="E3786" s="5" t="inlineStr">
        <x:is>
          <x:t xml:space="preserve">PHARLAB IND FARMACEUTICA S.A - Master - BR6409585045 </x:t>
        </x:is>
      </x:c>
      <x:c r="F3786" s="6" t="inlineStr">
        <x:is>
          <x:t xml:space="preserve">Vanessa Silva</x:t>
        </x:is>
      </x:c>
      <x:c r="G3786" s="7"/>
      <x:c r="H3786" s="8" t="inlineStr">
        <x:is>
          <x:t xml:space="preserve">PHARLAB IND FARMACEUTICA S.A - BR - AirSea - SPOT FIS FCL IN TO BR</x:t>
        </x:is>
      </x:c>
      <x:c r="I3786" s="9" t="inlineStr">
        <x:is>
          <x:t xml:space="preserve">Sea</x:t>
        </x:is>
      </x:c>
      <x:c r="J3786" s="10" t="inlineStr">
        <x:is>
          <x:t xml:space="preserve">IN</x:t>
        </x:is>
      </x:c>
      <x:c r="K3786" s="11" t="inlineStr">
        <x:is>
          <x:t xml:space="preserve">BR</x:t>
        </x:is>
      </x:c>
      <x:c r="L3786" s="12" t="inlineStr">
        <x:is>
          <x:t xml:space="preserve">Vanessa Silva</x:t>
        </x:is>
      </x:c>
      <x:c r="M3786" s="13"/>
      <x:c r="N3786" s="14"/>
      <x:c r="O3786" s="15" t="inlineStr">
        <x:is>
          <x:t xml:space="preserve">Open</x:t>
        </x:is>
      </x:c>
      <x:c r="P3786" s="16" t="n">
        <x:v>348000</x:v>
      </x:c>
      <x:c r="Q3786" s="17" t="n">
        <x:v>5</x:v>
      </x:c>
      <x:c r="R3786" s="18"/>
      <x:c r="S3786" s="19"/>
      <x:c r="T3786" s="20" t="inlineStr">
        <x:is>
          <x:t xml:space="preserve">Brazilian Real</x:t>
        </x:is>
      </x:c>
      <x:c r="U3786" s="21" t="n">
        <x:v>429710.35</x:v>
      </x:c>
      <x:c r="V3786" s="22" t="n">
        <x:v>20</x:v>
      </x:c>
      <x:c r="W3786" s="23" t="n">
        <x:v>0</x:v>
      </x:c>
      <x:c r="X3786" s="24"/>
      <x:c r="Y3786" s="25" t="inlineStr">
        <x:is>
          <x:t xml:space="preserve">Rio de Janeiro</x:t>
        </x:is>
      </x:c>
      <x:c r="Z3786" s="26">
        <x:v>46233</x:v>
      </x:c>
      <x:c r="AA3786" s="27" t="inlineStr">
        <x:is>
          <x:t xml:space="preserve">01 - Prospecting</x:t>
        </x:is>
      </x:c>
      <x:c r="AB3786" s="28" t="inlineStr">
        <x:is>
          <x:t xml:space="preserve">13-Prospect</x:t>
        </x:is>
      </x:c>
    </x:row>
    <x:row r="3787" hidden="0">
      <x:c r="A3787" s="1" t="inlineStr">
        <x:is>
          <x:t xml:space="preserve">477b3812-29d9-f011-8544-6045bd9d3312</x:t>
        </x:is>
      </x:c>
      <x:c r="B3787" s="2" t="inlineStr">
        <x:is>
          <x:t xml:space="preserve">7uzIUojtLXWt7yIgnXANSA5w5JWV+zkgXb5uKn+Mk0K1WM5E85PKCjUVjWchFcjSbM0WG+lqqvWsv0cJAUH7xQ==</x:t>
        </x:is>
      </x:c>
      <x:c r="C3787" s="3">
        <x:v>46079.0894097222</x:v>
      </x:c>
      <x:c r="D3787" s="4" t="inlineStr">
        <x:is>
          <x:t xml:space="preserve">Open</x:t>
        </x:is>
      </x:c>
      <x:c r="E3787" s="5" t="inlineStr">
        <x:is>
          <x:t xml:space="preserve">KLABIN S/A M/A - Master - BR6410965446 </x:t>
        </x:is>
      </x:c>
      <x:c r="F3787" s="6" t="inlineStr">
        <x:is>
          <x:t xml:space="preserve">Paula Ortiz</x:t>
        </x:is>
      </x:c>
      <x:c r="G3787" s="7"/>
      <x:c r="H3787" s="8" t="inlineStr">
        <x:is>
          <x:t xml:space="preserve">KLABIN S/A M/A - BR - AirSea - DE air shipts</x:t>
        </x:is>
      </x:c>
      <x:c r="I3787" s="9" t="inlineStr">
        <x:is>
          <x:t xml:space="preserve">Air</x:t>
        </x:is>
      </x:c>
      <x:c r="J3787" s="10" t="inlineStr">
        <x:is>
          <x:t xml:space="preserve">FR</x:t>
        </x:is>
      </x:c>
      <x:c r="K3787" s="11" t="inlineStr">
        <x:is>
          <x:t xml:space="preserve">BR</x:t>
        </x:is>
      </x:c>
      <x:c r="L3787" s="12" t="inlineStr">
        <x:is>
          <x:t xml:space="preserve">Paula Ortiz</x:t>
        </x:is>
      </x:c>
      <x:c r="M3787" s="13"/>
      <x:c r="N3787" s="14"/>
      <x:c r="O3787" s="15" t="inlineStr">
        <x:is>
          <x:t xml:space="preserve">Open</x:t>
        </x:is>
      </x:c>
      <x:c r="P3787" s="16" t="n">
        <x:v>348000</x:v>
      </x:c>
      <x:c r="Q3787" s="17" t="n">
        <x:v>380</x:v>
      </x:c>
      <x:c r="R3787" s="18"/>
      <x:c r="S3787" s="19" t="n">
        <x:v>26000</x:v>
      </x:c>
      <x:c r="T3787" s="20" t="inlineStr">
        <x:is>
          <x:t xml:space="preserve">Brazilian Real</x:t>
        </x:is>
      </x:c>
      <x:c r="U3787" s="21" t="n">
        <x:v>410291.98</x:v>
      </x:c>
      <x:c r="V3787" s="22"/>
      <x:c r="W3787" s="23"/>
      <x:c r="X3787" s="24"/>
      <x:c r="Y3787" s="25" t="inlineStr">
        <x:is>
          <x:t xml:space="preserve">São Paulo</x:t>
        </x:is>
      </x:c>
      <x:c r="Z3787" s="26">
        <x:v>46171</x:v>
      </x:c>
      <x:c r="AA3787" s="27" t="inlineStr">
        <x:is>
          <x:t xml:space="preserve">02 - Needs Analysis</x:t>
        </x:is>
      </x:c>
      <x:c r="AB3787" s="28" t="inlineStr">
        <x:is>
          <x:t xml:space="preserve">14-Needs analysis</x:t>
        </x:is>
      </x:c>
    </x:row>
    <x:row r="3788" hidden="0">
      <x:c r="A3788" s="1" t="inlineStr">
        <x:is>
          <x:t xml:space="preserve">0d23c808-4249-f111-bec6-000d3a254953</x:t>
        </x:is>
      </x:c>
      <x:c r="B3788" s="2" t="inlineStr">
        <x:is>
          <x:t xml:space="preserve">08mzKpwTL7BDkhzOwG5UbHlSnIqSHiadwu3QMqEeyxSdf+IhjU9jE/CMfNWJemIU2y6S0+UzrayPGgUEtCiFyw==</x:t>
        </x:is>
      </x:c>
      <x:c r="C3788" s="3">
        <x:v>46148.4949305556</x:v>
      </x:c>
      <x:c r="D3788" s="4" t="inlineStr">
        <x:is>
          <x:t xml:space="preserve">Open</x:t>
        </x:is>
      </x:c>
      <x:c r="E3788" s="5" t="inlineStr">
        <x:is>
          <x:t xml:space="preserve">HYSTER YALE BRASIL EMPILHADEIRAS LTDA - Main - BR6406593348 </x:t>
        </x:is>
      </x:c>
      <x:c r="F3788" s="6" t="inlineStr">
        <x:is>
          <x:t xml:space="preserve">Diego Santos</x:t>
        </x:is>
      </x:c>
      <x:c r="G3788" s="7"/>
      <x:c r="H3788" s="8" t="inlineStr">
        <x:is>
          <x:t xml:space="preserve">HYSTER YALE BRASIL EMPILHADEIRAS LTDA - BR - AirSea - Air Impo</x:t>
        </x:is>
      </x:c>
      <x:c r="I3788" s="9" t="inlineStr">
        <x:is>
          <x:t xml:space="preserve">Air</x:t>
        </x:is>
      </x:c>
      <x:c r="J3788" s="10" t="inlineStr">
        <x:is>
          <x:t xml:space="preserve">NL</x:t>
        </x:is>
      </x:c>
      <x:c r="K3788" s="11" t="inlineStr">
        <x:is>
          <x:t xml:space="preserve">BR</x:t>
        </x:is>
      </x:c>
      <x:c r="L3788" s="12" t="inlineStr">
        <x:is>
          <x:t xml:space="preserve">Diego Santos</x:t>
        </x:is>
      </x:c>
      <x:c r="M3788" s="13" t="inlineStr">
        <x:is>
          <x:t xml:space="preserve">Collect</x:t>
        </x:is>
      </x:c>
      <x:c r="N3788" s="14"/>
      <x:c r="O3788" s="15" t="inlineStr">
        <x:is>
          <x:t xml:space="preserve">Open</x:t>
        </x:is>
      </x:c>
      <x:c r="P3788" s="16" t="n">
        <x:v>348194</x:v>
      </x:c>
      <x:c r="Q3788" s="17" t="n">
        <x:v>49</x:v>
      </x:c>
      <x:c r="R3788" s="18"/>
      <x:c r="S3788" s="19" t="n">
        <x:v>16826</x:v>
      </x:c>
      <x:c r="T3788" s="20" t="inlineStr">
        <x:is>
          <x:t xml:space="preserve">Brazilian Real</x:t>
        </x:is>
      </x:c>
      <x:c r="U3788" s="21" t="n">
        <x:v>450040.91</x:v>
      </x:c>
      <x:c r="V3788" s="22"/>
      <x:c r="W3788" s="23"/>
      <x:c r="X3788" s="24"/>
      <x:c r="Y3788" s="25" t="inlineStr">
        <x:is>
          <x:t xml:space="preserve">Campinas</x:t>
        </x:is>
      </x:c>
      <x:c r="Z3788" s="26">
        <x:v>46238</x:v>
      </x:c>
      <x:c r="AA3788" s="27" t="inlineStr">
        <x:is>
          <x:t xml:space="preserve">02 - Needs Analysis</x:t>
        </x:is>
      </x:c>
      <x:c r="AB3788" s="28" t="inlineStr">
        <x:is>
          <x:t xml:space="preserve">14-Needs analysis</x:t>
        </x:is>
      </x:c>
    </x:row>
    <x:row r="3789" hidden="0">
      <x:c r="A3789" s="1" t="inlineStr">
        <x:is>
          <x:t xml:space="preserve">45c3de31-ce2e-f111-88b3-6045bd94c50c</x:t>
        </x:is>
      </x:c>
      <x:c r="B3789" s="2" t="inlineStr">
        <x:is>
          <x:t xml:space="preserve">wzJK1w245Um88ogoPtxvi70hdjUcMlt/rzrmnZihLSVejcF+uAEmd4ePBJsmXJ3GsBW7mbUBCEqCqBNErq6Tog==</x:t>
        </x:is>
      </x:c>
      <x:c r="C3789" s="3">
        <x:v>46114.8319560185</x:v>
      </x:c>
      <x:c r="D3789" s="4" t="inlineStr">
        <x:is>
          <x:t xml:space="preserve">Open</x:t>
        </x:is>
      </x:c>
      <x:c r="E3789" s="5" t="inlineStr">
        <x:is>
          <x:t xml:space="preserve">ACE SCHMERSAL ELETROEL INDUST LTDA - Main - BR6406583521 </x:t>
        </x:is>
      </x:c>
      <x:c r="F3789" s="6" t="inlineStr">
        <x:is>
          <x:t xml:space="preserve">Diego Santos</x:t>
        </x:is>
      </x:c>
      <x:c r="G3789" s="7"/>
      <x:c r="H3789" s="8" t="inlineStr">
        <x:is>
          <x:t xml:space="preserve">ACE SCHMERSAL ELETROEL INDUST LTDA - BR - AirSea - Air Expo</x:t>
        </x:is>
      </x:c>
      <x:c r="I3789" s="9" t="inlineStr">
        <x:is>
          <x:t xml:space="preserve">Air</x:t>
        </x:is>
      </x:c>
      <x:c r="J3789" s="10" t="inlineStr">
        <x:is>
          <x:t xml:space="preserve">BR</x:t>
        </x:is>
      </x:c>
      <x:c r="K3789" s="11" t="inlineStr">
        <x:is>
          <x:t xml:space="preserve">CO</x:t>
        </x:is>
      </x:c>
      <x:c r="L3789" s="12" t="inlineStr">
        <x:is>
          <x:t xml:space="preserve">Diego Santos</x:t>
        </x:is>
      </x:c>
      <x:c r="M3789" s="13"/>
      <x:c r="N3789" s="14"/>
      <x:c r="O3789" s="15" t="inlineStr">
        <x:is>
          <x:t xml:space="preserve">Open</x:t>
        </x:is>
      </x:c>
      <x:c r="P3789" s="16" t="n">
        <x:v>348270</x:v>
      </x:c>
      <x:c r="Q3789" s="17" t="n">
        <x:v>130</x:v>
      </x:c>
      <x:c r="R3789" s="18"/>
      <x:c r="S3789" s="19" t="n">
        <x:v>13000</x:v>
      </x:c>
      <x:c r="T3789" s="20" t="inlineStr">
        <x:is>
          <x:t xml:space="preserve">Brazilian Real</x:t>
        </x:is>
      </x:c>
      <x:c r="U3789" s="21" t="n">
        <x:v>434223.16</x:v>
      </x:c>
      <x:c r="V3789" s="22"/>
      <x:c r="W3789" s="23"/>
      <x:c r="X3789" s="24"/>
      <x:c r="Y3789" s="25" t="inlineStr">
        <x:is>
          <x:t xml:space="preserve">Campinas</x:t>
        </x:is>
      </x:c>
      <x:c r="Z3789" s="26">
        <x:v>46190</x:v>
      </x:c>
      <x:c r="AA3789" s="27" t="inlineStr">
        <x:is>
          <x:t xml:space="preserve">01 - Prospecting</x:t>
        </x:is>
      </x:c>
      <x:c r="AB3789" s="28" t="inlineStr">
        <x:is>
          <x:t xml:space="preserve">13-Prospect</x:t>
        </x:is>
      </x:c>
    </x:row>
    <x:row r="3790" hidden="0">
      <x:c r="A3790" s="1" t="inlineStr">
        <x:is>
          <x:t xml:space="preserve">1cc3d3b1-002e-f111-88b3-000d3a25400f</x:t>
        </x:is>
      </x:c>
      <x:c r="B3790" s="2" t="inlineStr">
        <x:is>
          <x:t xml:space="preserve">3+dDNou9fqqnjMIjhIeJtfct1WUzC0Xz5U5z+GDr49wmG0m28jC5mSBQ4XwuaeOHq3HE909VlmpZERzF4pylTA==</x:t>
        </x:is>
      </x:c>
      <x:c r="C3790" s="3">
        <x:v>46113.8102430556</x:v>
      </x:c>
      <x:c r="D3790" s="4" t="inlineStr">
        <x:is>
          <x:t xml:space="preserve">Open</x:t>
        </x:is>
      </x:c>
      <x:c r="E3790" s="5" t="inlineStr">
        <x:is>
          <x:t xml:space="preserve">CRISTALIA PRODUTOS QUIMICOS FARMACEUTICOS LTDA M/A - Master - BR6413370712 </x:t>
        </x:is>
      </x:c>
      <x:c r="F3790" s="6" t="inlineStr">
        <x:is>
          <x:t xml:space="preserve">Azure Batch</x:t>
        </x:is>
      </x:c>
      <x:c r="G3790" s="7"/>
      <x:c r="H3790" s="8" t="inlineStr">
        <x:is>
          <x:t xml:space="preserve">CRISTALIA PRODUTOS QUIMICOS FARMACEUTICOS LTDA M/A - BR - AirSea - Air Import</x:t>
        </x:is>
      </x:c>
      <x:c r="I3790" s="9" t="inlineStr">
        <x:is>
          <x:t xml:space="preserve">Air</x:t>
        </x:is>
      </x:c>
      <x:c r="J3790" s="10" t="inlineStr">
        <x:is>
          <x:t xml:space="preserve">CN</x:t>
        </x:is>
      </x:c>
      <x:c r="K3790" s="11" t="inlineStr">
        <x:is>
          <x:t xml:space="preserve">BR</x:t>
        </x:is>
      </x:c>
      <x:c r="L3790" s="12" t="inlineStr">
        <x:is>
          <x:t xml:space="preserve">Leticia Porto</x:t>
        </x:is>
      </x:c>
      <x:c r="M3790" s="13"/>
      <x:c r="N3790" s="14"/>
      <x:c r="O3790" s="15" t="inlineStr">
        <x:is>
          <x:t xml:space="preserve">Open</x:t>
        </x:is>
      </x:c>
      <x:c r="P3790" s="16" t="n">
        <x:v>350000</x:v>
      </x:c>
      <x:c r="Q3790" s="17" t="n">
        <x:v>35</x:v>
      </x:c>
      <x:c r="R3790" s="18"/>
      <x:c r="S3790" s="19" t="n">
        <x:v>10000</x:v>
      </x:c>
      <x:c r="T3790" s="20" t="inlineStr">
        <x:is>
          <x:t xml:space="preserve">Brazilian Real</x:t>
        </x:is>
      </x:c>
      <x:c r="U3790" s="21" t="n">
        <x:v>436380.13</x:v>
      </x:c>
      <x:c r="V3790" s="22"/>
      <x:c r="W3790" s="23"/>
      <x:c r="X3790" s="24"/>
      <x:c r="Y3790" s="25"/>
      <x:c r="Z3790" s="26">
        <x:v>46203</x:v>
      </x:c>
      <x:c r="AA3790" s="27" t="inlineStr">
        <x:is>
          <x:t xml:space="preserve">01 - Prospecting</x:t>
        </x:is>
      </x:c>
      <x:c r="AB3790" s="28" t="inlineStr">
        <x:is>
          <x:t xml:space="preserve">13-Prospect</x:t>
        </x:is>
      </x:c>
    </x:row>
    <x:row r="3791" hidden="0">
      <x:c r="A3791" s="1" t="inlineStr">
        <x:is>
          <x:t xml:space="preserve">75db8b59-873e-f111-88b4-000d3a2544a1</x:t>
        </x:is>
      </x:c>
      <x:c r="B3791" s="2" t="inlineStr">
        <x:is>
          <x:t xml:space="preserve">fEIZlu3e6AjIPIXsBSuWFweJis6zgvgCUfmecldYY7IaZKYPL4rBL+vtArTMXHUGXyaao4A0yhcDDypVjZLN5g==</x:t>
        </x:is>
      </x:c>
      <x:c r="C3791" s="3">
        <x:v>46134.8441087963</x:v>
      </x:c>
      <x:c r="D3791" s="4" t="inlineStr">
        <x:is>
          <x:t xml:space="preserve">Open</x:t>
        </x:is>
      </x:c>
      <x:c r="E3791" s="5" t="inlineStr">
        <x:is>
          <x:t xml:space="preserve">SABO INDUSTRIA E COMERCIO M/A DE AUTOPECAS LTDA - Master - BR6411155548 </x:t>
        </x:is>
      </x:c>
      <x:c r="F3791" s="6" t="inlineStr">
        <x:is>
          <x:t xml:space="preserve">Leticia Porto</x:t>
        </x:is>
      </x:c>
      <x:c r="G3791" s="7"/>
      <x:c r="H3791" s="8" t="inlineStr">
        <x:is>
          <x:t xml:space="preserve">SABO INDUSTRIA E COMERCIO M/A DE AUTOPECAS LTDA - BR - AirSea - Sea Import</x:t>
        </x:is>
      </x:c>
      <x:c r="I3791" s="9" t="inlineStr">
        <x:is>
          <x:t xml:space="preserve">Sea</x:t>
        </x:is>
      </x:c>
      <x:c r="J3791" s="10" t="inlineStr">
        <x:is>
          <x:t xml:space="preserve">CN</x:t>
        </x:is>
      </x:c>
      <x:c r="K3791" s="11" t="inlineStr">
        <x:is>
          <x:t xml:space="preserve">BR</x:t>
        </x:is>
      </x:c>
      <x:c r="L3791" s="12" t="inlineStr">
        <x:is>
          <x:t xml:space="preserve">Leticia Porto</x:t>
        </x:is>
      </x:c>
      <x:c r="M3791" s="13"/>
      <x:c r="N3791" s="14"/>
      <x:c r="O3791" s="15" t="inlineStr">
        <x:is>
          <x:t xml:space="preserve">Open</x:t>
        </x:is>
      </x:c>
      <x:c r="P3791" s="16" t="n">
        <x:v>350000</x:v>
      </x:c>
      <x:c r="Q3791" s="17" t="n">
        <x:v>30</x:v>
      </x:c>
      <x:c r="R3791" s="18"/>
      <x:c r="S3791" s="19"/>
      <x:c r="T3791" s="20" t="inlineStr">
        <x:is>
          <x:t xml:space="preserve">Brazilian Real</x:t>
        </x:is>
      </x:c>
      <x:c r="U3791" s="21" t="n">
        <x:v>448490.05</x:v>
      </x:c>
      <x:c r="V3791" s="22" t="n">
        <x:v>35</x:v>
      </x:c>
      <x:c r="W3791" s="23" t="n">
        <x:v>60</x:v>
      </x:c>
      <x:c r="X3791" s="24"/>
      <x:c r="Y3791" s="25" t="inlineStr">
        <x:is>
          <x:t xml:space="preserve">Campinas</x:t>
        </x:is>
      </x:c>
      <x:c r="Z3791" s="26">
        <x:v>46234</x:v>
      </x:c>
      <x:c r="AA3791" s="27" t="inlineStr">
        <x:is>
          <x:t xml:space="preserve">01 - Prospecting</x:t>
        </x:is>
      </x:c>
      <x:c r="AB3791" s="28" t="inlineStr">
        <x:is>
          <x:t xml:space="preserve">13-Prospect</x:t>
        </x:is>
      </x:c>
    </x:row>
    <x:row r="3792" hidden="0">
      <x:c r="A3792" s="1" t="inlineStr">
        <x:is>
          <x:t xml:space="preserve">a79c3d47-883e-f111-88b4-000d3a2544a1</x:t>
        </x:is>
      </x:c>
      <x:c r="B3792" s="2" t="inlineStr">
        <x:is>
          <x:t xml:space="preserve">4Ssc6QZBoL59lgY0i7/TY3FGpZKJPf/t3bqAQwA4qRBWe/EmtT87LwN1gIJ9p6FWvPUaaWh6qd4IpSiguXDpEw==</x:t>
        </x:is>
      </x:c>
      <x:c r="C3792" s="3">
        <x:v>46134.8461574074</x:v>
      </x:c>
      <x:c r="D3792" s="4" t="inlineStr">
        <x:is>
          <x:t xml:space="preserve">Open</x:t>
        </x:is>
      </x:c>
      <x:c r="E3792" s="5" t="inlineStr">
        <x:is>
          <x:t xml:space="preserve">SANOFI MEDLEY FARMACEUTICA LTDA - Main - BR6405547765 </x:t>
        </x:is>
      </x:c>
      <x:c r="F3792" s="6" t="inlineStr">
        <x:is>
          <x:t xml:space="preserve">Leticia Porto</x:t>
        </x:is>
      </x:c>
      <x:c r="G3792" s="7"/>
      <x:c r="H3792" s="8" t="inlineStr">
        <x:is>
          <x:t xml:space="preserve">SANOFI MEDLEY FARMACEUTICA LTDA - BR - AirSea - Air Imp</x:t>
        </x:is>
      </x:c>
      <x:c r="I3792" s="9" t="inlineStr">
        <x:is>
          <x:t xml:space="preserve">Air</x:t>
        </x:is>
      </x:c>
      <x:c r="J3792" s="10" t="inlineStr">
        <x:is>
          <x:t xml:space="preserve">US</x:t>
        </x:is>
      </x:c>
      <x:c r="K3792" s="11" t="inlineStr">
        <x:is>
          <x:t xml:space="preserve">BR</x:t>
        </x:is>
      </x:c>
      <x:c r="L3792" s="12" t="inlineStr">
        <x:is>
          <x:t xml:space="preserve">Leticia Porto</x:t>
        </x:is>
      </x:c>
      <x:c r="M3792" s="13"/>
      <x:c r="N3792" s="14"/>
      <x:c r="O3792" s="15" t="inlineStr">
        <x:is>
          <x:t xml:space="preserve">Open</x:t>
        </x:is>
      </x:c>
      <x:c r="P3792" s="16" t="n">
        <x:v>350000</x:v>
      </x:c>
      <x:c r="Q3792" s="17" t="n">
        <x:v>45</x:v>
      </x:c>
      <x:c r="R3792" s="18"/>
      <x:c r="S3792" s="19" t="n">
        <x:v>10000</x:v>
      </x:c>
      <x:c r="T3792" s="20" t="inlineStr">
        <x:is>
          <x:t xml:space="preserve">Brazilian Real</x:t>
        </x:is>
      </x:c>
      <x:c r="U3792" s="21" t="n">
        <x:v>448490.05</x:v>
      </x:c>
      <x:c r="V3792" s="22"/>
      <x:c r="W3792" s="23"/>
      <x:c r="X3792" s="24"/>
      <x:c r="Y3792" s="25" t="inlineStr">
        <x:is>
          <x:t xml:space="preserve">Campinas</x:t>
        </x:is>
      </x:c>
      <x:c r="Z3792" s="26">
        <x:v>46234</x:v>
      </x:c>
      <x:c r="AA3792" s="27" t="inlineStr">
        <x:is>
          <x:t xml:space="preserve">02 - Needs Analysis</x:t>
        </x:is>
      </x:c>
      <x:c r="AB3792" s="28" t="inlineStr">
        <x:is>
          <x:t xml:space="preserve">14-Needs analysis</x:t>
        </x:is>
      </x:c>
    </x:row>
    <x:row r="3793" hidden="0">
      <x:c r="A3793" s="1" t="inlineStr">
        <x:is>
          <x:t xml:space="preserve">a99c3d47-883e-f111-88b4-000d3a2544a1</x:t>
        </x:is>
      </x:c>
      <x:c r="B3793" s="2" t="inlineStr">
        <x:is>
          <x:t xml:space="preserve">axgRr72TieosAcGIbGwlLY/WeAON4yBr1AppdGa5dQ7GQ+hLdMTVVMOxLcfbtwsWxqk1oOFOABdxDYp64BtU7w==</x:t>
        </x:is>
      </x:c>
      <x:c r="C3793" s="3">
        <x:v>46134.8461226852</x:v>
      </x:c>
      <x:c r="D3793" s="4" t="inlineStr">
        <x:is>
          <x:t xml:space="preserve">Open</x:t>
        </x:is>
      </x:c>
      <x:c r="E3793" s="5" t="inlineStr">
        <x:is>
          <x:t xml:space="preserve">SANOFI MEDLEY FARMACEUTICA LTDA - Main - BR6405547765 </x:t>
        </x:is>
      </x:c>
      <x:c r="F3793" s="6" t="inlineStr">
        <x:is>
          <x:t xml:space="preserve">Leticia Porto</x:t>
        </x:is>
      </x:c>
      <x:c r="G3793" s="7"/>
      <x:c r="H3793" s="8" t="inlineStr">
        <x:is>
          <x:t xml:space="preserve">SANOFI MEDLEY FARMACEUTICA LTDA - BR - AirSea - Air Imp</x:t>
        </x:is>
      </x:c>
      <x:c r="I3793" s="9" t="inlineStr">
        <x:is>
          <x:t xml:space="preserve">Air</x:t>
        </x:is>
      </x:c>
      <x:c r="J3793" s="10" t="inlineStr">
        <x:is>
          <x:t xml:space="preserve">NL</x:t>
        </x:is>
      </x:c>
      <x:c r="K3793" s="11" t="inlineStr">
        <x:is>
          <x:t xml:space="preserve">BR</x:t>
        </x:is>
      </x:c>
      <x:c r="L3793" s="12" t="inlineStr">
        <x:is>
          <x:t xml:space="preserve">Leticia Porto</x:t>
        </x:is>
      </x:c>
      <x:c r="M3793" s="13"/>
      <x:c r="N3793" s="14"/>
      <x:c r="O3793" s="15" t="inlineStr">
        <x:is>
          <x:t xml:space="preserve">Open</x:t>
        </x:is>
      </x:c>
      <x:c r="P3793" s="16" t="n">
        <x:v>350000</x:v>
      </x:c>
      <x:c r="Q3793" s="17" t="n">
        <x:v>50</x:v>
      </x:c>
      <x:c r="R3793" s="18"/>
      <x:c r="S3793" s="19" t="n">
        <x:v>5000</x:v>
      </x:c>
      <x:c r="T3793" s="20" t="inlineStr">
        <x:is>
          <x:t xml:space="preserve">Brazilian Real</x:t>
        </x:is>
      </x:c>
      <x:c r="U3793" s="21" t="n">
        <x:v>448490.05</x:v>
      </x:c>
      <x:c r="V3793" s="22"/>
      <x:c r="W3793" s="23"/>
      <x:c r="X3793" s="24"/>
      <x:c r="Y3793" s="25" t="inlineStr">
        <x:is>
          <x:t xml:space="preserve">Campinas</x:t>
        </x:is>
      </x:c>
      <x:c r="Z3793" s="26">
        <x:v>46234</x:v>
      </x:c>
      <x:c r="AA3793" s="27" t="inlineStr">
        <x:is>
          <x:t xml:space="preserve">02 - Needs Analysis</x:t>
        </x:is>
      </x:c>
      <x:c r="AB3793" s="28" t="inlineStr">
        <x:is>
          <x:t xml:space="preserve">14-Needs analysis</x:t>
        </x:is>
      </x:c>
    </x:row>
    <x:row r="3794" hidden="0">
      <x:c r="A3794" s="1" t="inlineStr">
        <x:is>
          <x:t xml:space="preserve">c9f27bc7-883e-f111-88b4-000d3a2544a1</x:t>
        </x:is>
      </x:c>
      <x:c r="B3794" s="2" t="inlineStr">
        <x:is>
          <x:t xml:space="preserve">zTXrBkSZ1CkEhGXVDNdBjjiRf3rfShYoN884JqPcBZySTabHU3UgYaKlzJuSY7McHT1Y1kMNDgWwyLlznbyQTA==</x:t>
        </x:is>
      </x:c>
      <x:c r="C3794" s="3">
        <x:v>46134.8500578704</x:v>
      </x:c>
      <x:c r="D3794" s="4" t="inlineStr">
        <x:is>
          <x:t xml:space="preserve">Open</x:t>
        </x:is>
      </x:c>
      <x:c r="E3794" s="5" t="inlineStr">
        <x:is>
          <x:t xml:space="preserve">THE LYCRA COMPANY INDUSTRIA E COMERCIO TEXTIL LTDA - Main - BR6406753466 </x:t>
        </x:is>
      </x:c>
      <x:c r="F3794" s="6" t="inlineStr">
        <x:is>
          <x:t xml:space="preserve">Leticia Porto</x:t>
        </x:is>
      </x:c>
      <x:c r="G3794" s="7"/>
      <x:c r="H3794" s="8" t="inlineStr">
        <x:is>
          <x:t xml:space="preserve">THE LYCRA COMPANY INDUSTRIA E COMERCIO TEXTIL LTDA - BR - AirSea - Sea Import</x:t>
        </x:is>
      </x:c>
      <x:c r="I3794" s="9" t="inlineStr">
        <x:is>
          <x:t xml:space="preserve">Sea</x:t>
        </x:is>
      </x:c>
      <x:c r="J3794" s="10" t="inlineStr">
        <x:is>
          <x:t xml:space="preserve">SG</x:t>
        </x:is>
      </x:c>
      <x:c r="K3794" s="11" t="inlineStr">
        <x:is>
          <x:t xml:space="preserve">BR</x:t>
        </x:is>
      </x:c>
      <x:c r="L3794" s="12" t="inlineStr">
        <x:is>
          <x:t xml:space="preserve">Leticia Porto</x:t>
        </x:is>
      </x:c>
      <x:c r="M3794" s="13"/>
      <x:c r="N3794" s="14"/>
      <x:c r="O3794" s="15" t="inlineStr">
        <x:is>
          <x:t xml:space="preserve">Open</x:t>
        </x:is>
      </x:c>
      <x:c r="P3794" s="16" t="n">
        <x:v>350000</x:v>
      </x:c>
      <x:c r="Q3794" s="17" t="n">
        <x:v>20</x:v>
      </x:c>
      <x:c r="R3794" s="18"/>
      <x:c r="S3794" s="19"/>
      <x:c r="T3794" s="20" t="inlineStr">
        <x:is>
          <x:t xml:space="preserve">Brazilian Real</x:t>
        </x:is>
      </x:c>
      <x:c r="U3794" s="21" t="n">
        <x:v>448490.05</x:v>
      </x:c>
      <x:c r="V3794" s="22" t="n">
        <x:v>20</x:v>
      </x:c>
      <x:c r="W3794" s="23" t="n">
        <x:v>10</x:v>
      </x:c>
      <x:c r="X3794" s="24"/>
      <x:c r="Y3794" s="25" t="inlineStr">
        <x:is>
          <x:t xml:space="preserve">Campinas</x:t>
        </x:is>
      </x:c>
      <x:c r="Z3794" s="26">
        <x:v>46234</x:v>
      </x:c>
      <x:c r="AA3794" s="27" t="inlineStr">
        <x:is>
          <x:t xml:space="preserve">03 - Propose/Quote</x:t>
        </x:is>
      </x:c>
      <x:c r="AB3794" s="28" t="inlineStr">
        <x:is>
          <x:t xml:space="preserve">15-Propose quote</x:t>
        </x:is>
      </x:c>
    </x:row>
    <x:row r="3795" hidden="0">
      <x:c r="A3795" s="1" t="inlineStr">
        <x:is>
          <x:t xml:space="preserve">757e74cd-883e-f111-88b4-000d3a2544a1</x:t>
        </x:is>
      </x:c>
      <x:c r="B3795" s="2" t="inlineStr">
        <x:is>
          <x:t xml:space="preserve">SsZXp4+zZQ0/FFCq+VciexsoBEYdV9tutZZiItYlqvA7eQF63ApHZ7Y6rzXa+l+dTL6qjDcKJN9DDu2abAVrBQ==</x:t>
        </x:is>
      </x:c>
      <x:c r="C3795" s="3">
        <x:v>46134.8502199074</x:v>
      </x:c>
      <x:c r="D3795" s="4" t="inlineStr">
        <x:is>
          <x:t xml:space="preserve">Open</x:t>
        </x:is>
      </x:c>
      <x:c r="E3795" s="5" t="inlineStr">
        <x:is>
          <x:t xml:space="preserve">THE LYCRA COMPANY INDUSTRIA E COMERCIO TEXTIL LTDA - Main - BR6406753466 </x:t>
        </x:is>
      </x:c>
      <x:c r="F3795" s="6" t="inlineStr">
        <x:is>
          <x:t xml:space="preserve">Leticia Porto</x:t>
        </x:is>
      </x:c>
      <x:c r="G3795" s="7"/>
      <x:c r="H3795" s="8" t="inlineStr">
        <x:is>
          <x:t xml:space="preserve">THE LYCRA COMPANY INDUSTRIA E COMERCIO TEXTIL LTDA - BR - AirSea - Air Import</x:t>
        </x:is>
      </x:c>
      <x:c r="I3795" s="9" t="inlineStr">
        <x:is>
          <x:t xml:space="preserve">Air</x:t>
        </x:is>
      </x:c>
      <x:c r="J3795" s="10" t="inlineStr">
        <x:is>
          <x:t xml:space="preserve">MX</x:t>
        </x:is>
      </x:c>
      <x:c r="K3795" s="11" t="inlineStr">
        <x:is>
          <x:t xml:space="preserve">BR</x:t>
        </x:is>
      </x:c>
      <x:c r="L3795" s="12" t="inlineStr">
        <x:is>
          <x:t xml:space="preserve">Leticia Porto</x:t>
        </x:is>
      </x:c>
      <x:c r="M3795" s="13" t="inlineStr">
        <x:is>
          <x:t xml:space="preserve">Collect</x:t>
        </x:is>
      </x:c>
      <x:c r="N3795" s="14"/>
      <x:c r="O3795" s="15" t="inlineStr">
        <x:is>
          <x:t xml:space="preserve">Open</x:t>
        </x:is>
      </x:c>
      <x:c r="P3795" s="16" t="n">
        <x:v>350000</x:v>
      </x:c>
      <x:c r="Q3795" s="17" t="n">
        <x:v>2</x:v>
      </x:c>
      <x:c r="R3795" s="18"/>
      <x:c r="S3795" s="19" t="n">
        <x:v>10000</x:v>
      </x:c>
      <x:c r="T3795" s="20" t="inlineStr">
        <x:is>
          <x:t xml:space="preserve">Brazilian Real</x:t>
        </x:is>
      </x:c>
      <x:c r="U3795" s="21" t="n">
        <x:v>448490.05</x:v>
      </x:c>
      <x:c r="V3795" s="22"/>
      <x:c r="W3795" s="23"/>
      <x:c r="X3795" s="24"/>
      <x:c r="Y3795" s="25" t="inlineStr">
        <x:is>
          <x:t xml:space="preserve">Campinas</x:t>
        </x:is>
      </x:c>
      <x:c r="Z3795" s="26">
        <x:v>46234</x:v>
      </x:c>
      <x:c r="AA3795" s="27" t="inlineStr">
        <x:is>
          <x:t xml:space="preserve">03 - Propose/Quote</x:t>
        </x:is>
      </x:c>
      <x:c r="AB3795" s="28" t="inlineStr">
        <x:is>
          <x:t xml:space="preserve">15-Propose quote</x:t>
        </x:is>
      </x:c>
    </x:row>
    <x:row r="3796" hidden="0">
      <x:c r="A3796" s="1" t="inlineStr">
        <x:is>
          <x:t xml:space="preserve">2737c327-8a3e-f111-88b4-000d3a2544a1</x:t>
        </x:is>
      </x:c>
      <x:c r="B3796" s="2" t="inlineStr">
        <x:is>
          <x:t xml:space="preserve">iRdM2FD10bdln7HKBcUy7Ru/TGjepIzXQF2EF/cQ08c1d82JEfgoPeJ4B/Ey1PliRVV90WvO4d/KE8bvRxzS/Q==</x:t>
        </x:is>
      </x:c>
      <x:c r="C3796" s="3">
        <x:v>46134.8559606482</x:v>
      </x:c>
      <x:c r="D3796" s="4" t="inlineStr">
        <x:is>
          <x:t xml:space="preserve">Open</x:t>
        </x:is>
      </x:c>
      <x:c r="E3796" s="5" t="inlineStr">
        <x:is>
          <x:t xml:space="preserve">THE LYCRA COMPANY INDUSTRIA E COMERCIO TEXTIL LTDA - Main - BR6406753466 </x:t>
        </x:is>
      </x:c>
      <x:c r="F3796" s="6" t="inlineStr">
        <x:is>
          <x:t xml:space="preserve">Leticia Porto</x:t>
        </x:is>
      </x:c>
      <x:c r="G3796" s="7"/>
      <x:c r="H3796" s="8" t="inlineStr">
        <x:is>
          <x:t xml:space="preserve">THE LYCRA COMPANY INDUSTRIA E COMERCIO TEXTIL LTDA - BR - AirSea - Sea Export</x:t>
        </x:is>
      </x:c>
      <x:c r="I3796" s="9" t="inlineStr">
        <x:is>
          <x:t xml:space="preserve">Sea</x:t>
        </x:is>
      </x:c>
      <x:c r="J3796" s="10" t="inlineStr">
        <x:is>
          <x:t xml:space="preserve">BR</x:t>
        </x:is>
      </x:c>
      <x:c r="K3796" s="11" t="inlineStr">
        <x:is>
          <x:t xml:space="preserve">PE</x:t>
        </x:is>
      </x:c>
      <x:c r="L3796" s="12" t="inlineStr">
        <x:is>
          <x:t xml:space="preserve">Leticia Porto</x:t>
        </x:is>
      </x:c>
      <x:c r="M3796" s="13"/>
      <x:c r="N3796" s="14"/>
      <x:c r="O3796" s="15" t="inlineStr">
        <x:is>
          <x:t xml:space="preserve">Open</x:t>
        </x:is>
      </x:c>
      <x:c r="P3796" s="16" t="n">
        <x:v>350000</x:v>
      </x:c>
      <x:c r="Q3796" s="17" t="n">
        <x:v>20</x:v>
      </x:c>
      <x:c r="R3796" s="18"/>
      <x:c r="S3796" s="19"/>
      <x:c r="T3796" s="20" t="inlineStr">
        <x:is>
          <x:t xml:space="preserve">Brazilian Real</x:t>
        </x:is>
      </x:c>
      <x:c r="U3796" s="21" t="n">
        <x:v>448490.05</x:v>
      </x:c>
      <x:c r="V3796" s="22" t="n">
        <x:v>12</x:v>
      </x:c>
      <x:c r="W3796" s="23" t="n">
        <x:v>50</x:v>
      </x:c>
      <x:c r="X3796" s="24"/>
      <x:c r="Y3796" s="25" t="inlineStr">
        <x:is>
          <x:t xml:space="preserve">Campinas</x:t>
        </x:is>
      </x:c>
      <x:c r="Z3796" s="26">
        <x:v>46234</x:v>
      </x:c>
      <x:c r="AA3796" s="27" t="inlineStr">
        <x:is>
          <x:t xml:space="preserve">03 - Propose/Quote</x:t>
        </x:is>
      </x:c>
      <x:c r="AB3796" s="28" t="inlineStr">
        <x:is>
          <x:t xml:space="preserve">15-Propose quote</x:t>
        </x:is>
      </x:c>
    </x:row>
    <x:row r="3797" hidden="0">
      <x:c r="A3797" s="1" t="inlineStr">
        <x:is>
          <x:t xml:space="preserve">f7ba4e83-6f13-f111-8406-000d3a254544</x:t>
        </x:is>
      </x:c>
      <x:c r="B3797" s="2" t="inlineStr">
        <x:is>
          <x:t xml:space="preserve">JdCgLEN8GY3ReNxTiYUxnYqowQEm0zXkeHNZmP/0Hfl2w5xb3gJxXbpvH2NC0A01c37RDMvt2DmodF3R7ARmaw==</x:t>
        </x:is>
      </x:c>
      <x:c r="C3797" s="3">
        <x:v>46080.0018287037</x:v>
      </x:c>
      <x:c r="D3797" s="4" t="inlineStr">
        <x:is>
          <x:t xml:space="preserve">Open</x:t>
        </x:is>
      </x:c>
      <x:c r="E3797" s="5" t="inlineStr">
        <x:is>
          <x:t xml:space="preserve">PROTURBO USINAGEM DE PRECISAO LTDA - Main - BR6409388529 </x:t>
        </x:is>
      </x:c>
      <x:c r="F3797" s="6" t="inlineStr">
        <x:is>
          <x:t xml:space="preserve">Mayhara Lydia</x:t>
        </x:is>
      </x:c>
      <x:c r="G3797" s="7"/>
      <x:c r="H3797" s="8" t="inlineStr">
        <x:is>
          <x:t xml:space="preserve">PROTURBO USINAGEM DE PRECISAO LTDA - BR - AirSea - SEA DE x BR</x:t>
        </x:is>
      </x:c>
      <x:c r="I3797" s="9" t="inlineStr">
        <x:is>
          <x:t xml:space="preserve">Sea</x:t>
        </x:is>
      </x:c>
      <x:c r="J3797" s="10" t="inlineStr">
        <x:is>
          <x:t xml:space="preserve">DE</x:t>
        </x:is>
      </x:c>
      <x:c r="K3797" s="11" t="inlineStr">
        <x:is>
          <x:t xml:space="preserve">BR</x:t>
        </x:is>
      </x:c>
      <x:c r="L3797" s="12" t="inlineStr">
        <x:is>
          <x:t xml:space="preserve">Mayhara Lydia</x:t>
        </x:is>
      </x:c>
      <x:c r="M3797" s="13"/>
      <x:c r="N3797" s="14"/>
      <x:c r="O3797" s="15" t="inlineStr">
        <x:is>
          <x:t xml:space="preserve">Open</x:t>
        </x:is>
      </x:c>
      <x:c r="P3797" s="16" t="n">
        <x:v>350000</x:v>
      </x:c>
      <x:c r="Q3797" s="17" t="n">
        <x:v>12</x:v>
      </x:c>
      <x:c r="R3797" s="18"/>
      <x:c r="S3797" s="19"/>
      <x:c r="T3797" s="20" t="inlineStr">
        <x:is>
          <x:t xml:space="preserve">Brazilian Real</x:t>
        </x:is>
      </x:c>
      <x:c r="U3797" s="21" t="n">
        <x:v>431864.9</x:v>
      </x:c>
      <x:c r="V3797" s="22" t="n">
        <x:v>10</x:v>
      </x:c>
      <x:c r="W3797" s="23" t="n">
        <x:v>77</x:v>
      </x:c>
      <x:c r="X3797" s="24"/>
      <x:c r="Y3797" s="25" t="inlineStr">
        <x:is>
          <x:t xml:space="preserve">São Paulo</x:t>
        </x:is>
      </x:c>
      <x:c r="Z3797" s="26">
        <x:v>46161</x:v>
      </x:c>
      <x:c r="AA3797" s="27" t="inlineStr">
        <x:is>
          <x:t xml:space="preserve">01 - Prospecting</x:t>
        </x:is>
      </x:c>
      <x:c r="AB3797" s="28" t="inlineStr">
        <x:is>
          <x:t xml:space="preserve">13-Prospect</x:t>
        </x:is>
      </x:c>
    </x:row>
    <x:row r="3798" hidden="0">
      <x:c r="A3798" s="1" t="inlineStr">
        <x:is>
          <x:t xml:space="preserve">482ee672-8cf0-f011-8406-000d3a2548e6</x:t>
        </x:is>
      </x:c>
      <x:c r="B3798" s="2" t="inlineStr">
        <x:is>
          <x:t xml:space="preserve">2xztt+xPaHK06w2YvrOqVK9oBPwBwi2GLCUXZBHEQh9rJ92zmaht+zj+wtA6M7Q54naSR4e0rIORO9Mc5bwRNw==</x:t>
        </x:is>
      </x:c>
      <x:c r="C3798" s="3">
        <x:v>46035.6052662037</x:v>
      </x:c>
      <x:c r="D3798" s="4" t="inlineStr">
        <x:is>
          <x:t xml:space="preserve">Open</x:t>
        </x:is>
      </x:c>
      <x:c r="E3798" s="5" t="inlineStr">
        <x:is>
          <x:t xml:space="preserve">TACHI-S BRASIL INDUSTRIA DE ASSENTOS AUTOMOTIVOS LTDA - Main - BR6406592579 </x:t>
        </x:is>
      </x:c>
      <x:c r="F3798" s="6" t="inlineStr">
        <x:is>
          <x:t xml:space="preserve">Vanessa Silva</x:t>
        </x:is>
      </x:c>
      <x:c r="G3798" s="7"/>
      <x:c r="H3798" s="8" t="inlineStr">
        <x:is>
          <x:t xml:space="preserve">TACHI-S BRASIL INDUSTRIA DE ASSENTOS AUTOMOTIVOS LTDA - BR - AirSea - SPOT FIA MX TO BR</x:t>
        </x:is>
      </x:c>
      <x:c r="I3798" s="9" t="inlineStr">
        <x:is>
          <x:t xml:space="preserve">Air</x:t>
        </x:is>
      </x:c>
      <x:c r="J3798" s="10" t="inlineStr">
        <x:is>
          <x:t xml:space="preserve">MX</x:t>
        </x:is>
      </x:c>
      <x:c r="K3798" s="11" t="inlineStr">
        <x:is>
          <x:t xml:space="preserve">BR</x:t>
        </x:is>
      </x:c>
      <x:c r="L3798" s="12" t="inlineStr">
        <x:is>
          <x:t xml:space="preserve">Vanessa Silva</x:t>
        </x:is>
      </x:c>
      <x:c r="M3798" s="13"/>
      <x:c r="N3798" s="14"/>
      <x:c r="O3798" s="15" t="inlineStr">
        <x:is>
          <x:t xml:space="preserve">Open</x:t>
        </x:is>
      </x:c>
      <x:c r="P3798" s="16" t="n">
        <x:v>350000</x:v>
      </x:c>
      <x:c r="Q3798" s="17" t="n">
        <x:v>45</x:v>
      </x:c>
      <x:c r="R3798" s="18"/>
      <x:c r="S3798" s="19" t="n">
        <x:v>20000</x:v>
      </x:c>
      <x:c r="T3798" s="20" t="inlineStr">
        <x:is>
          <x:t xml:space="preserve">Brazilian Real</x:t>
        </x:is>
      </x:c>
      <x:c r="U3798" s="21" t="n">
        <x:v>417060.01</x:v>
      </x:c>
      <x:c r="V3798" s="22"/>
      <x:c r="W3798" s="23"/>
      <x:c r="X3798" s="24"/>
      <x:c r="Y3798" s="25" t="inlineStr">
        <x:is>
          <x:t xml:space="preserve">Rio de Janeiro</x:t>
        </x:is>
      </x:c>
      <x:c r="Z3798" s="26">
        <x:v>46178</x:v>
      </x:c>
      <x:c r="AA3798" s="27" t="inlineStr">
        <x:is>
          <x:t xml:space="preserve">01 - Prospecting</x:t>
        </x:is>
      </x:c>
      <x:c r="AB3798" s="28" t="inlineStr">
        <x:is>
          <x:t xml:space="preserve">13-Prospect</x:t>
        </x:is>
      </x:c>
    </x:row>
    <x:row r="3799" hidden="0">
      <x:c r="A3799" s="1" t="inlineStr">
        <x:is>
          <x:t xml:space="preserve">9fc4ff8e-3043-f111-88b4-000d3a254953</x:t>
        </x:is>
      </x:c>
      <x:c r="B3799" s="2" t="inlineStr">
        <x:is>
          <x:t xml:space="preserve">g8CGKSkwonW7jNmaOR2LExse3/rTx6RqZgKSFs7L/1VbIbtKijsL0Q9pkcVL7Jx6OjaSvk0phCZLVV8PcQ4nuQ==</x:t>
        </x:is>
      </x:c>
      <x:c r="C3799" s="3">
        <x:v>46155.8356018519</x:v>
      </x:c>
      <x:c r="D3799" s="4" t="inlineStr">
        <x:is>
          <x:t xml:space="preserve">Open</x:t>
        </x:is>
      </x:c>
      <x:c r="E3799" s="5" t="inlineStr">
        <x:is>
          <x:t xml:space="preserve">Ok Energy Importacao e M/A Exportacao TDA - Master - BR6409863636 </x:t>
        </x:is>
      </x:c>
      <x:c r="F3799" s="6" t="inlineStr">
        <x:is>
          <x:t xml:space="preserve">Luma Melo</x:t>
        </x:is>
      </x:c>
      <x:c r="G3799" s="7"/>
      <x:c r="H3799" s="8" t="inlineStr">
        <x:is>
          <x:t xml:space="preserve">*HOT* Ok Energy Importacao e M/A Exportacao TDA - BR - AirSea - IMP FCL - SHANGHAI X PECÉM - 44 TEUS</x:t>
        </x:is>
      </x:c>
      <x:c r="I3799" s="9" t="inlineStr">
        <x:is>
          <x:t xml:space="preserve">Sea</x:t>
        </x:is>
      </x:c>
      <x:c r="J3799" s="10" t="inlineStr">
        <x:is>
          <x:t xml:space="preserve">CN</x:t>
        </x:is>
      </x:c>
      <x:c r="K3799" s="11" t="inlineStr">
        <x:is>
          <x:t xml:space="preserve">BR</x:t>
        </x:is>
      </x:c>
      <x:c r="L3799" s="12" t="inlineStr">
        <x:is>
          <x:t xml:space="preserve">Luma Melo</x:t>
        </x:is>
      </x:c>
      <x:c r="M3799" s="13"/>
      <x:c r="N3799" s="14"/>
      <x:c r="O3799" s="15" t="inlineStr">
        <x:is>
          <x:t xml:space="preserve">Open</x:t>
        </x:is>
      </x:c>
      <x:c r="P3799" s="16" t="n">
        <x:v>350000</x:v>
      </x:c>
      <x:c r="Q3799" s="17" t="n">
        <x:v>2</x:v>
      </x:c>
      <x:c r="R3799" s="18"/>
      <x:c r="S3799" s="19"/>
      <x:c r="T3799" s="20" t="inlineStr">
        <x:is>
          <x:t xml:space="preserve">Brazilian Real</x:t>
        </x:is>
      </x:c>
      <x:c r="U3799" s="21" t="n">
        <x:v>456085.15</x:v>
      </x:c>
      <x:c r="V3799" s="22" t="n">
        <x:v>44</x:v>
      </x:c>
      <x:c r="W3799" s="23" t="n">
        <x:v>0</x:v>
      </x:c>
      <x:c r="X3799" s="24"/>
      <x:c r="Y3799" s="25" t="inlineStr">
        <x:is>
          <x:t xml:space="preserve">Recife</x:t>
        </x:is>
      </x:c>
      <x:c r="Z3799" s="26">
        <x:v>46169</x:v>
      </x:c>
      <x:c r="AA3799" s="27" t="inlineStr">
        <x:is>
          <x:t xml:space="preserve">03 - Propose/Quote</x:t>
        </x:is>
      </x:c>
      <x:c r="AB3799" s="28" t="inlineStr">
        <x:is>
          <x:t xml:space="preserve">15-Propose quote</x:t>
        </x:is>
      </x:c>
    </x:row>
    <x:row r="3800" hidden="0">
      <x:c r="A3800" s="1" t="inlineStr">
        <x:is>
          <x:t xml:space="preserve">50ed0a07-dc26-f111-8341-000d3a254c63</x:t>
        </x:is>
      </x:c>
      <x:c r="B3800" s="2" t="inlineStr">
        <x:is>
          <x:t xml:space="preserve">pncrQ+iahqIc4gujfkTqIWBsvLJHdNrkxk5lB4Lj6+ncUr5mlSkguRA5tD+z32esOkbU0hzcRjzQBrW9V27HZQ==</x:t>
        </x:is>
      </x:c>
      <x:c r="C3800" s="3">
        <x:v>46104.7199189815</x:v>
      </x:c>
      <x:c r="D3800" s="4" t="inlineStr">
        <x:is>
          <x:t xml:space="preserve">Open</x:t>
        </x:is>
      </x:c>
      <x:c r="E3800" s="5" t="inlineStr">
        <x:is>
          <x:t xml:space="preserve">FROES IMPORTACAO E EXPORTACAO LTDA - Main - BR6409015403 </x:t>
        </x:is>
      </x:c>
      <x:c r="F3800" s="6" t="inlineStr">
        <x:is>
          <x:t xml:space="preserve">Francine Hassmann</x:t>
        </x:is>
      </x:c>
      <x:c r="G3800" s="7"/>
      <x:c r="H3800" s="8" t="inlineStr">
        <x:is>
          <x:t xml:space="preserve">FROES IMPORTACAO E EXPORTACAO LTDA - BR - AirSea - prospect</x:t>
        </x:is>
      </x:c>
      <x:c r="I3800" s="9" t="inlineStr">
        <x:is>
          <x:t xml:space="preserve">Sea</x:t>
        </x:is>
      </x:c>
      <x:c r="J3800" s="10" t="inlineStr">
        <x:is>
          <x:t xml:space="preserve">CN</x:t>
        </x:is>
      </x:c>
      <x:c r="K3800" s="11" t="inlineStr">
        <x:is>
          <x:t xml:space="preserve">BR</x:t>
        </x:is>
      </x:c>
      <x:c r="L3800" s="12" t="inlineStr">
        <x:is>
          <x:t xml:space="preserve">Francine Hassmann</x:t>
        </x:is>
      </x:c>
      <x:c r="M3800" s="13"/>
      <x:c r="N3800" s="14"/>
      <x:c r="O3800" s="15" t="inlineStr">
        <x:is>
          <x:t xml:space="preserve">Open</x:t>
        </x:is>
      </x:c>
      <x:c r="P3800" s="16" t="n">
        <x:v>350000</x:v>
      </x:c>
      <x:c r="Q3800" s="17" t="n">
        <x:v>12</x:v>
      </x:c>
      <x:c r="R3800" s="18"/>
      <x:c r="S3800" s="19"/>
      <x:c r="T3800" s="20" t="inlineStr">
        <x:is>
          <x:t xml:space="preserve">Brazilian Real</x:t>
        </x:is>
      </x:c>
      <x:c r="U3800" s="21" t="n">
        <x:v>428259.87</x:v>
      </x:c>
      <x:c r="V3800" s="22" t="n">
        <x:v>48</x:v>
      </x:c>
      <x:c r="W3800" s="23" t="n">
        <x:v>0</x:v>
      </x:c>
      <x:c r="X3800" s="24"/>
      <x:c r="Y3800" s="25" t="inlineStr">
        <x:is>
          <x:t xml:space="preserve">Itajaí</x:t>
        </x:is>
      </x:c>
      <x:c r="Z3800" s="26">
        <x:v>46203</x:v>
      </x:c>
      <x:c r="AA3800" s="27" t="inlineStr">
        <x:is>
          <x:t xml:space="preserve">01 - Prospecting</x:t>
        </x:is>
      </x:c>
      <x:c r="AB3800" s="28" t="inlineStr">
        <x:is>
          <x:t xml:space="preserve">13-Prospect</x:t>
        </x:is>
      </x:c>
    </x:row>
    <x:row r="3801" hidden="0">
      <x:c r="A3801" s="1" t="inlineStr">
        <x:is>
          <x:t xml:space="preserve">748e7ec7-b205-f111-8406-000d3a254c63</x:t>
        </x:is>
      </x:c>
      <x:c r="B3801" s="2" t="inlineStr">
        <x:is>
          <x:t xml:space="preserve">aeohwGrAuOY5ojeQ7+wvKvJFg0SkV4kNzKueJU1j0BtHSR+c5/4cRSPwz+fJXYCEqUzqJDyvw14+7S0pnNLSJQ==</x:t>
        </x:is>
      </x:c>
      <x:c r="C3801" s="3">
        <x:v>46147.4719212963</x:v>
      </x:c>
      <x:c r="D3801" s="4" t="inlineStr">
        <x:is>
          <x:t xml:space="preserve">Open</x:t>
        </x:is>
      </x:c>
      <x:c r="E3801" s="5" t="inlineStr">
        <x:is>
          <x:t xml:space="preserve">REICHLE &amp; DE-MASSARI COMERCIO E INDUSTRIA LTDA - Main - BR6409016157 </x:t>
        </x:is>
      </x:c>
      <x:c r="F3801" s="6" t="inlineStr">
        <x:is>
          <x:t xml:space="preserve">Matheus Arrivaben</x:t>
        </x:is>
      </x:c>
      <x:c r="G3801" s="7"/>
      <x:c r="H3801" s="8" t="inlineStr">
        <x:is>
          <x:t xml:space="preserve">REICHLE &amp; DE-MASSARI COMERCIO E INDUSTRIA LTDA - BR - AirSea - IMPORT AIR</x:t>
        </x:is>
      </x:c>
      <x:c r="I3801" s="9" t="inlineStr">
        <x:is>
          <x:t xml:space="preserve">Air</x:t>
        </x:is>
      </x:c>
      <x:c r="J3801" s="10" t="inlineStr">
        <x:is>
          <x:t xml:space="preserve">CN</x:t>
        </x:is>
      </x:c>
      <x:c r="K3801" s="11" t="inlineStr">
        <x:is>
          <x:t xml:space="preserve">BR</x:t>
        </x:is>
      </x:c>
      <x:c r="L3801" s="12" t="inlineStr">
        <x:is>
          <x:t xml:space="preserve">Matheus Arrivaben</x:t>
        </x:is>
      </x:c>
      <x:c r="M3801" s="13"/>
      <x:c r="N3801" s="14"/>
      <x:c r="O3801" s="15" t="inlineStr">
        <x:is>
          <x:t xml:space="preserve">Open</x:t>
        </x:is>
      </x:c>
      <x:c r="P3801" s="16" t="n">
        <x:v>350000</x:v>
      </x:c>
      <x:c r="Q3801" s="17" t="n">
        <x:v>30</x:v>
      </x:c>
      <x:c r="R3801" s="18"/>
      <x:c r="S3801" s="19" t="n">
        <x:v>7000</x:v>
      </x:c>
      <x:c r="T3801" s="20" t="inlineStr">
        <x:is>
          <x:t xml:space="preserve">Brazilian Real</x:t>
        </x:is>
      </x:c>
      <x:c r="U3801" s="21" t="n">
        <x:v>422275.02</x:v>
      </x:c>
      <x:c r="V3801" s="22"/>
      <x:c r="W3801" s="23"/>
      <x:c r="X3801" s="24"/>
      <x:c r="Y3801" s="25" t="inlineStr">
        <x:is>
          <x:t xml:space="preserve">Campinas</x:t>
        </x:is>
      </x:c>
      <x:c r="Z3801" s="26">
        <x:v>46183</x:v>
      </x:c>
      <x:c r="AA3801" s="27" t="inlineStr">
        <x:is>
          <x:t xml:space="preserve">02 - Needs Analysis</x:t>
        </x:is>
      </x:c>
      <x:c r="AB3801" s="28" t="inlineStr">
        <x:is>
          <x:t xml:space="preserve">14-Needs analysis</x:t>
        </x:is>
      </x:c>
    </x:row>
    <x:row r="3802" hidden="0">
      <x:c r="A3802" s="1" t="inlineStr">
        <x:is>
          <x:t xml:space="preserve">b8e6ad7a-594a-f111-bec6-000d3a254c63</x:t>
        </x:is>
      </x:c>
      <x:c r="B3802" s="2" t="inlineStr">
        <x:is>
          <x:t xml:space="preserve">kQjECcbzPj7BPamO4tjhMUW/1qW4oxylry/klz7+xA+5a5h894f1tZnl55J4LOx/9tPDs5V4ehdcw3HSxtaNbg==</x:t>
        </x:is>
      </x:c>
      <x:c r="C3802" s="3">
        <x:v>46149.8839351852</x:v>
      </x:c>
      <x:c r="D3802" s="4" t="inlineStr">
        <x:is>
          <x:t xml:space="preserve">Open</x:t>
        </x:is>
      </x:c>
      <x:c r="E3802" s="5" t="inlineStr">
        <x:is>
          <x:t xml:space="preserve">BIOLINE FIOS CIRURGICOS LTDA - Main - BR6406584464 </x:t>
        </x:is>
      </x:c>
      <x:c r="F3802" s="6" t="inlineStr">
        <x:is>
          <x:t xml:space="preserve">Sabrina Mega</x:t>
        </x:is>
      </x:c>
      <x:c r="G3802" s="7"/>
      <x:c r="H3802" s="8" t="inlineStr">
        <x:is>
          <x:t xml:space="preserve">BIOLINE FIOS CIRURGICOS LTDA - BR - AirSea - FIS: SE X BR</x:t>
        </x:is>
      </x:c>
      <x:c r="I3802" s="9" t="inlineStr">
        <x:is>
          <x:t xml:space="preserve">Sea</x:t>
        </x:is>
      </x:c>
      <x:c r="J3802" s="10" t="inlineStr">
        <x:is>
          <x:t xml:space="preserve">SE</x:t>
        </x:is>
      </x:c>
      <x:c r="K3802" s="11" t="inlineStr">
        <x:is>
          <x:t xml:space="preserve">BR</x:t>
        </x:is>
      </x:c>
      <x:c r="L3802" s="12" t="inlineStr">
        <x:is>
          <x:t xml:space="preserve">Sabrina Mega</x:t>
        </x:is>
      </x:c>
      <x:c r="M3802" s="13" t="inlineStr">
        <x:is>
          <x:t xml:space="preserve">Collect</x:t>
        </x:is>
      </x:c>
      <x:c r="N3802" s="14"/>
      <x:c r="O3802" s="15" t="inlineStr">
        <x:is>
          <x:t xml:space="preserve">Open</x:t>
        </x:is>
      </x:c>
      <x:c r="P3802" s="16" t="n">
        <x:v>350000</x:v>
      </x:c>
      <x:c r="Q3802" s="17" t="n">
        <x:v>7</x:v>
      </x:c>
      <x:c r="R3802" s="18"/>
      <x:c r="S3802" s="19"/>
      <x:c r="T3802" s="20" t="inlineStr">
        <x:is>
          <x:t xml:space="preserve">Brazilian Real</x:t>
        </x:is>
      </x:c>
      <x:c r="U3802" s="21" t="n">
        <x:v>454160.04</x:v>
      </x:c>
      <x:c r="V3802" s="22" t="n">
        <x:v>4</x:v>
      </x:c>
      <x:c r="W3802" s="23" t="n">
        <x:v>20</x:v>
      </x:c>
      <x:c r="X3802" s="24"/>
      <x:c r="Y3802" s="25" t="inlineStr">
        <x:is>
          <x:t xml:space="preserve">Rio de Janeiro</x:t>
        </x:is>
      </x:c>
      <x:c r="Z3802" s="26">
        <x:v>46227</x:v>
      </x:c>
      <x:c r="AA3802" s="27" t="inlineStr">
        <x:is>
          <x:t xml:space="preserve">02 - Needs Analysis</x:t>
        </x:is>
      </x:c>
      <x:c r="AB3802" s="28" t="inlineStr">
        <x:is>
          <x:t xml:space="preserve">14-Needs analysis</x:t>
        </x:is>
      </x:c>
    </x:row>
    <x:row r="3803" hidden="0">
      <x:c r="A3803" s="1" t="inlineStr">
        <x:is>
          <x:t xml:space="preserve">cea3a63d-bc48-f111-bec5-000d3aafe985</x:t>
        </x:is>
      </x:c>
      <x:c r="B3803" s="2" t="inlineStr">
        <x:is>
          <x:t xml:space="preserve">6ggNBJ98ITlquCMr5NxFsUI0y4TaDz2dyW+6Xg7UNvOFoWxKFXyGtWEF0inc1QiN2DQMZiMKShnl5trG+WOFyw==</x:t>
        </x:is>
      </x:c>
      <x:c r="C3803" s="3">
        <x:v>46147.8297453704</x:v>
      </x:c>
      <x:c r="D3803" s="4" t="inlineStr">
        <x:is>
          <x:t xml:space="preserve">Open</x:t>
        </x:is>
      </x:c>
      <x:c r="E3803" s="5" t="inlineStr">
        <x:is>
          <x:t xml:space="preserve">PROCOMP AMAZONIA INDUSTRIA ELETRONICA LTDA M/A - Master - BR6413199809 </x:t>
        </x:is>
      </x:c>
      <x:c r="F3803" s="6" t="inlineStr">
        <x:is>
          <x:t xml:space="preserve">Sydnei Silva</x:t>
        </x:is>
      </x:c>
      <x:c r="G3803" s="7"/>
      <x:c r="H3803" s="8" t="inlineStr">
        <x:is>
          <x:t xml:space="preserve">PROCOMP AMAZONIA INDUSTRIA ELETRONICA LTDA M/A - BR - AirSea - Air shipments from Manaus BR to Germany</x:t>
        </x:is>
      </x:c>
      <x:c r="I3803" s="9" t="inlineStr">
        <x:is>
          <x:t xml:space="preserve">Air</x:t>
        </x:is>
      </x:c>
      <x:c r="J3803" s="10" t="inlineStr">
        <x:is>
          <x:t xml:space="preserve">BR</x:t>
        </x:is>
      </x:c>
      <x:c r="K3803" s="11" t="inlineStr">
        <x:is>
          <x:t xml:space="preserve">DE</x:t>
        </x:is>
      </x:c>
      <x:c r="L3803" s="12" t="inlineStr">
        <x:is>
          <x:t xml:space="preserve">Sydnei Silva</x:t>
        </x:is>
      </x:c>
      <x:c r="M3803" s="13" t="inlineStr">
        <x:is>
          <x:t xml:space="preserve">Collect</x:t>
        </x:is>
      </x:c>
      <x:c r="N3803" s="14"/>
      <x:c r="O3803" s="15" t="inlineStr">
        <x:is>
          <x:t xml:space="preserve">Open</x:t>
        </x:is>
      </x:c>
      <x:c r="P3803" s="16" t="n">
        <x:v>350000</x:v>
      </x:c>
      <x:c r="Q3803" s="17" t="n">
        <x:v>15</x:v>
      </x:c>
      <x:c r="R3803" s="18"/>
      <x:c r="S3803" s="19" t="n">
        <x:v>6000</x:v>
      </x:c>
      <x:c r="T3803" s="20" t="inlineStr">
        <x:is>
          <x:t xml:space="preserve">Brazilian Real</x:t>
        </x:is>
      </x:c>
      <x:c r="U3803" s="21" t="n">
        <x:v>452375.17</x:v>
      </x:c>
      <x:c r="V3803" s="22"/>
      <x:c r="W3803" s="23"/>
      <x:c r="X3803" s="24"/>
      <x:c r="Y3803" s="25" t="inlineStr">
        <x:is>
          <x:t xml:space="preserve">Manaus</x:t>
        </x:is>
      </x:c>
      <x:c r="Z3803" s="26">
        <x:v>46232</x:v>
      </x:c>
      <x:c r="AA3803" s="27" t="inlineStr">
        <x:is>
          <x:t xml:space="preserve">01 - Prospecting</x:t>
        </x:is>
      </x:c>
      <x:c r="AB3803" s="28" t="inlineStr">
        <x:is>
          <x:t xml:space="preserve">13-Prospect</x:t>
        </x:is>
      </x:c>
    </x:row>
    <x:row r="3804" hidden="0">
      <x:c r="A3804" s="1" t="inlineStr">
        <x:is>
          <x:t xml:space="preserve">cd77838a-3b0b-f111-8406-000d3abef37e</x:t>
        </x:is>
      </x:c>
      <x:c r="B3804" s="2" t="inlineStr">
        <x:is>
          <x:t xml:space="preserve">a2ZTSOMgBYhqLRlGjMz7Yq5qbSvbfSnfA874qseJwQW/CcMZFsWrDG+Eiam5ciCrdBXNlnAq8FgqgtCrky++LQ==</x:t>
        </x:is>
      </x:c>
      <x:c r="C3804" s="3">
        <x:v>46127.8070601852</x:v>
      </x:c>
      <x:c r="D3804" s="4" t="inlineStr">
        <x:is>
          <x:t xml:space="preserve">Open</x:t>
        </x:is>
      </x:c>
      <x:c r="E3804" s="5" t="inlineStr">
        <x:is>
          <x:t xml:space="preserve">EATON LTDA. - Main - BR6406586133 </x:t>
        </x:is>
      </x:c>
      <x:c r="F3804" s="6" t="inlineStr">
        <x:is>
          <x:t xml:space="preserve">Thais Almeida</x:t>
        </x:is>
      </x:c>
      <x:c r="G3804" s="7"/>
      <x:c r="H3804" s="8" t="inlineStr">
        <x:is>
          <x:t xml:space="preserve">EATON FIA Prospecting (RFQ 2025)</x:t>
        </x:is>
      </x:c>
      <x:c r="I3804" s="9" t="inlineStr">
        <x:is>
          <x:t xml:space="preserve">Air</x:t>
        </x:is>
      </x:c>
      <x:c r="J3804" s="10" t="inlineStr">
        <x:is>
          <x:t xml:space="preserve">MX</x:t>
        </x:is>
      </x:c>
      <x:c r="K3804" s="11" t="inlineStr">
        <x:is>
          <x:t xml:space="preserve">BR</x:t>
        </x:is>
      </x:c>
      <x:c r="L3804" s="12" t="inlineStr">
        <x:is>
          <x:t xml:space="preserve">Thais Almeida</x:t>
        </x:is>
      </x:c>
      <x:c r="M3804" s="13"/>
      <x:c r="N3804" s="14"/>
      <x:c r="O3804" s="15" t="inlineStr">
        <x:is>
          <x:t xml:space="preserve">Open</x:t>
        </x:is>
      </x:c>
      <x:c r="P3804" s="16" t="n">
        <x:v>350000</x:v>
      </x:c>
      <x:c r="Q3804" s="17" t="n">
        <x:v>10</x:v>
      </x:c>
      <x:c r="R3804" s="18"/>
      <x:c r="S3804" s="19" t="n">
        <x:v>10000</x:v>
      </x:c>
      <x:c r="T3804" s="20" t="inlineStr">
        <x:is>
          <x:t xml:space="preserve">Brazilian Real</x:t>
        </x:is>
      </x:c>
      <x:c r="U3804" s="21" t="n">
        <x:v>422519.94</x:v>
      </x:c>
      <x:c r="V3804" s="22"/>
      <x:c r="W3804" s="23"/>
      <x:c r="X3804" s="24"/>
      <x:c r="Y3804" s="25" t="inlineStr">
        <x:is>
          <x:t xml:space="preserve">Campinas</x:t>
        </x:is>
      </x:c>
      <x:c r="Z3804" s="26">
        <x:v>46162</x:v>
      </x:c>
      <x:c r="AA3804" s="27" t="inlineStr">
        <x:is>
          <x:t xml:space="preserve">03 - Propose/Quote</x:t>
        </x:is>
      </x:c>
      <x:c r="AB3804" s="28" t="inlineStr">
        <x:is>
          <x:t xml:space="preserve">15-Propose quote</x:t>
        </x:is>
      </x:c>
    </x:row>
    <x:row r="3805" hidden="0">
      <x:c r="A3805" s="1" t="inlineStr">
        <x:is>
          <x:t xml:space="preserve">b0d773d8-394d-f111-bec7-0022488bb720</x:t>
        </x:is>
      </x:c>
      <x:c r="B3805" s="2" t="inlineStr">
        <x:is>
          <x:t xml:space="preserve">UG8uA/4zJCDKhJbCdLdtOmlF+NaJqht0XU1INCubc7MwgJOGVijOowsEmybWlVekNywrb8YCt0Kn/4/SbkxT9g==</x:t>
        </x:is>
      </x:c>
      <x:c r="C3805" s="3">
        <x:v>46153.544537037</x:v>
      </x:c>
      <x:c r="D3805" s="4" t="inlineStr">
        <x:is>
          <x:t xml:space="preserve">Open</x:t>
        </x:is>
      </x:c>
      <x:c r="E3805" s="5" t="inlineStr">
        <x:is>
          <x:t xml:space="preserve">MIRACEMA NUODEX INDUSTRIA QUIMICA LTDA - Main - BR6404135053 </x:t>
        </x:is>
      </x:c>
      <x:c r="F3805" s="6" t="inlineStr">
        <x:is>
          <x:t xml:space="preserve">Matheus Arrivaben</x:t>
        </x:is>
      </x:c>
      <x:c r="G3805" s="7"/>
      <x:c r="H3805" s="8" t="inlineStr">
        <x:is>
          <x:t xml:space="preserve">MIRACEMA NUODEX INDUSTRIA QUIMICA LTDA - BR - AirSea - SEA IMPORT</x:t>
        </x:is>
      </x:c>
      <x:c r="I3805" s="9" t="inlineStr">
        <x:is>
          <x:t xml:space="preserve">Sea</x:t>
        </x:is>
      </x:c>
      <x:c r="J3805" s="10" t="inlineStr">
        <x:is>
          <x:t xml:space="preserve">CN</x:t>
        </x:is>
      </x:c>
      <x:c r="K3805" s="11" t="inlineStr">
        <x:is>
          <x:t xml:space="preserve">BR</x:t>
        </x:is>
      </x:c>
      <x:c r="L3805" s="12" t="inlineStr">
        <x:is>
          <x:t xml:space="preserve">Matheus Arrivaben</x:t>
        </x:is>
      </x:c>
      <x:c r="M3805" s="13"/>
      <x:c r="N3805" s="14"/>
      <x:c r="O3805" s="15" t="inlineStr">
        <x:is>
          <x:t xml:space="preserve">Open</x:t>
        </x:is>
      </x:c>
      <x:c r="P3805" s="16" t="n">
        <x:v>350000</x:v>
      </x:c>
      <x:c r="Q3805" s="17" t="n">
        <x:v>30</x:v>
      </x:c>
      <x:c r="R3805" s="18"/>
      <x:c r="S3805" s="19"/>
      <x:c r="T3805" s="20" t="inlineStr">
        <x:is>
          <x:t xml:space="preserve">Brazilian Real</x:t>
        </x:is>
      </x:c>
      <x:c r="U3805" s="21" t="n">
        <x:v>452585.1</x:v>
      </x:c>
      <x:c r="V3805" s="22" t="n">
        <x:v>30</x:v>
      </x:c>
      <x:c r="W3805" s="23" t="n">
        <x:v>50</x:v>
      </x:c>
      <x:c r="X3805" s="24"/>
      <x:c r="Y3805" s="25" t="inlineStr">
        <x:is>
          <x:t xml:space="preserve">Campinas</x:t>
        </x:is>
      </x:c>
      <x:c r="Z3805" s="26">
        <x:v>46273</x:v>
      </x:c>
      <x:c r="AA3805" s="27" t="inlineStr">
        <x:is>
          <x:t xml:space="preserve">01 - Prospecting</x:t>
        </x:is>
      </x:c>
      <x:c r="AB3805" s="28" t="inlineStr">
        <x:is>
          <x:t xml:space="preserve">13-Prospect</x:t>
        </x:is>
      </x:c>
    </x:row>
    <x:row r="3806" hidden="0">
      <x:c r="A3806" s="1" t="inlineStr">
        <x:is>
          <x:t xml:space="preserve">d8998943-f410-f111-8406-6045bd94c1b7</x:t>
        </x:is>
      </x:c>
      <x:c r="B3806" s="2" t="inlineStr">
        <x:is>
          <x:t xml:space="preserve">lmwTr5NaZJ8o1cBgTaHOnhLZPqdHuLxJGDVPiOGR3jJspBocJlPhuxH4QrNtGwjjQ4CjxFZUAhq5ykkTna8DLA==</x:t>
        </x:is>
      </x:c>
      <x:c r="C3806" s="3">
        <x:v>46139.4890972222</x:v>
      </x:c>
      <x:c r="D3806" s="4" t="inlineStr">
        <x:is>
          <x:t xml:space="preserve">Open</x:t>
        </x:is>
      </x:c>
      <x:c r="E3806" s="5" t="inlineStr">
        <x:is>
          <x:t xml:space="preserve">MARELLI SISTEMAS M/A AUTOMOTIVOS - Master - BR6411305882 </x:t>
        </x:is>
      </x:c>
      <x:c r="F3806" s="6" t="inlineStr">
        <x:is>
          <x:t xml:space="preserve">Leticia Porto</x:t>
        </x:is>
      </x:c>
      <x:c r="G3806" s="7"/>
      <x:c r="H3806" s="8" t="inlineStr">
        <x:is>
          <x:t xml:space="preserve">MARELLI SISTEMAS M/A AUTOMOTIVOS - BR - AirSea - Air Import</x:t>
        </x:is>
      </x:c>
      <x:c r="I3806" s="9" t="inlineStr">
        <x:is>
          <x:t xml:space="preserve">Air</x:t>
        </x:is>
      </x:c>
      <x:c r="J3806" s="10" t="inlineStr">
        <x:is>
          <x:t xml:space="preserve">BE</x:t>
        </x:is>
      </x:c>
      <x:c r="K3806" s="11" t="inlineStr">
        <x:is>
          <x:t xml:space="preserve">BR</x:t>
        </x:is>
      </x:c>
      <x:c r="L3806" s="12" t="inlineStr">
        <x:is>
          <x:t xml:space="preserve">Leticia Porto</x:t>
        </x:is>
      </x:c>
      <x:c r="M3806" s="13"/>
      <x:c r="N3806" s="14"/>
      <x:c r="O3806" s="15" t="inlineStr">
        <x:is>
          <x:t xml:space="preserve">Open</x:t>
        </x:is>
      </x:c>
      <x:c r="P3806" s="16" t="n">
        <x:v>350000</x:v>
      </x:c>
      <x:c r="Q3806" s="17" t="n">
        <x:v>30</x:v>
      </x:c>
      <x:c r="R3806" s="18"/>
      <x:c r="S3806" s="19" t="n">
        <x:v>2500</x:v>
      </x:c>
      <x:c r="T3806" s="20" t="inlineStr">
        <x:is>
          <x:t xml:space="preserve">Brazilian Real</x:t>
        </x:is>
      </x:c>
      <x:c r="U3806" s="21" t="n">
        <x:v>428224.97</x:v>
      </x:c>
      <x:c r="V3806" s="22"/>
      <x:c r="W3806" s="23"/>
      <x:c r="X3806" s="24"/>
      <x:c r="Y3806" s="25" t="inlineStr">
        <x:is>
          <x:t xml:space="preserve">Campinas</x:t>
        </x:is>
      </x:c>
      <x:c r="Z3806" s="26">
        <x:v>46173</x:v>
      </x:c>
      <x:c r="AA3806" s="27" t="inlineStr">
        <x:is>
          <x:t xml:space="preserve">03 - Propose/Quote</x:t>
        </x:is>
      </x:c>
      <x:c r="AB3806" s="28" t="inlineStr">
        <x:is>
          <x:t xml:space="preserve">15-Propose quote</x:t>
        </x:is>
      </x:c>
    </x:row>
    <x:row r="3807" hidden="0">
      <x:c r="A3807" s="1" t="inlineStr">
        <x:is>
          <x:t xml:space="preserve">e9998943-f410-f111-8406-6045bd94c1b7</x:t>
        </x:is>
      </x:c>
      <x:c r="B3807" s="2" t="inlineStr">
        <x:is>
          <x:t xml:space="preserve">rNdn8W4uKJkMg9uaUfJAobRwKjOTJUG2ljEXKKf/geCL0GHSM9XVKpMOP6f5PA4ztXrjBiM72BssPUnyLOKSJA==</x:t>
        </x:is>
      </x:c>
      <x:c r="C3807" s="3">
        <x:v>46139.489224537</x:v>
      </x:c>
      <x:c r="D3807" s="4" t="inlineStr">
        <x:is>
          <x:t xml:space="preserve">Open</x:t>
        </x:is>
      </x:c>
      <x:c r="E3807" s="5" t="inlineStr">
        <x:is>
          <x:t xml:space="preserve">MARELLI SISTEMAS M/A AUTOMOTIVOS - Master - BR6411305882 </x:t>
        </x:is>
      </x:c>
      <x:c r="F3807" s="6" t="inlineStr">
        <x:is>
          <x:t xml:space="preserve">Leticia Porto</x:t>
        </x:is>
      </x:c>
      <x:c r="G3807" s="7"/>
      <x:c r="H3807" s="8" t="inlineStr">
        <x:is>
          <x:t xml:space="preserve">MARELLI SISTEMAS M/A AUTOMOTIVOS - BR - AirSea - Air Import</x:t>
        </x:is>
      </x:c>
      <x:c r="I3807" s="9" t="inlineStr">
        <x:is>
          <x:t xml:space="preserve">Air</x:t>
        </x:is>
      </x:c>
      <x:c r="J3807" s="10" t="inlineStr">
        <x:is>
          <x:t xml:space="preserve">SG</x:t>
        </x:is>
      </x:c>
      <x:c r="K3807" s="11" t="inlineStr">
        <x:is>
          <x:t xml:space="preserve">BR</x:t>
        </x:is>
      </x:c>
      <x:c r="L3807" s="12" t="inlineStr">
        <x:is>
          <x:t xml:space="preserve">Leticia Porto</x:t>
        </x:is>
      </x:c>
      <x:c r="M3807" s="13"/>
      <x:c r="N3807" s="14"/>
      <x:c r="O3807" s="15" t="inlineStr">
        <x:is>
          <x:t xml:space="preserve">Open</x:t>
        </x:is>
      </x:c>
      <x:c r="P3807" s="16" t="n">
        <x:v>350000</x:v>
      </x:c>
      <x:c r="Q3807" s="17" t="n">
        <x:v>40</x:v>
      </x:c>
      <x:c r="R3807" s="18"/>
      <x:c r="S3807" s="19" t="n">
        <x:v>1800</x:v>
      </x:c>
      <x:c r="T3807" s="20" t="inlineStr">
        <x:is>
          <x:t xml:space="preserve">Brazilian Real</x:t>
        </x:is>
      </x:c>
      <x:c r="U3807" s="21" t="n">
        <x:v>428224.97</x:v>
      </x:c>
      <x:c r="V3807" s="22"/>
      <x:c r="W3807" s="23"/>
      <x:c r="X3807" s="24"/>
      <x:c r="Y3807" s="25" t="inlineStr">
        <x:is>
          <x:t xml:space="preserve">Campinas</x:t>
        </x:is>
      </x:c>
      <x:c r="Z3807" s="26">
        <x:v>46173</x:v>
      </x:c>
      <x:c r="AA3807" s="27" t="inlineStr">
        <x:is>
          <x:t xml:space="preserve">03 - Propose/Quote</x:t>
        </x:is>
      </x:c>
      <x:c r="AB3807" s="28" t="inlineStr">
        <x:is>
          <x:t xml:space="preserve">15-Propose quote</x:t>
        </x:is>
      </x:c>
    </x:row>
    <x:row r="3808" hidden="0">
      <x:c r="A3808" s="1" t="inlineStr">
        <x:is>
          <x:t xml:space="preserve">dd521cbf-9419-f111-8341-6045bd94c31f</x:t>
        </x:is>
      </x:c>
      <x:c r="B3808" s="2" t="inlineStr">
        <x:is>
          <x:t xml:space="preserve">relwP5lhDlDbxP/7WWeF6VgGBaSYJlIcwCnVvSXtcgNsH0LaueKz3W/hQzUUrGCxwCJ+Tilbs9ZAp3aHpNCy3A==</x:t>
        </x:is>
      </x:c>
      <x:c r="C3808" s="3">
        <x:v>46153.5640277778</x:v>
      </x:c>
      <x:c r="D3808" s="4" t="inlineStr">
        <x:is>
          <x:t xml:space="preserve">Open</x:t>
        </x:is>
      </x:c>
      <x:c r="E3808" s="5" t="inlineStr">
        <x:is>
          <x:t xml:space="preserve">THE LYCRA COMPANY INDUSTRIA E COMERCIO TEXTIL LTDA - Main - BR6406753466 </x:t>
        </x:is>
      </x:c>
      <x:c r="F3808" s="6" t="inlineStr">
        <x:is>
          <x:t xml:space="preserve">Leticia Porto</x:t>
        </x:is>
      </x:c>
      <x:c r="G3808" s="7"/>
      <x:c r="H3808" s="8" t="inlineStr">
        <x:is>
          <x:t xml:space="preserve">THE LYCRA COMPANY INDUSTRIA E COMERCIO TEXTIL LTDA - BR - AirSea - RFQ 2026-02</x:t>
        </x:is>
      </x:c>
      <x:c r="I3808" s="9" t="inlineStr">
        <x:is>
          <x:t xml:space="preserve">Sea</x:t>
        </x:is>
      </x:c>
      <x:c r="J3808" s="10" t="inlineStr">
        <x:is>
          <x:t xml:space="preserve">BR</x:t>
        </x:is>
      </x:c>
      <x:c r="K3808" s="11" t="inlineStr">
        <x:is>
          <x:t xml:space="preserve">BE</x:t>
        </x:is>
      </x:c>
      <x:c r="L3808" s="12" t="inlineStr">
        <x:is>
          <x:t xml:space="preserve">Leticia Porto</x:t>
        </x:is>
      </x:c>
      <x:c r="M3808" s="13"/>
      <x:c r="N3808" s="14"/>
      <x:c r="O3808" s="15" t="inlineStr">
        <x:is>
          <x:t xml:space="preserve">Open</x:t>
        </x:is>
      </x:c>
      <x:c r="P3808" s="16" t="n">
        <x:v>350000</x:v>
      </x:c>
      <x:c r="Q3808" s="17" t="n">
        <x:v>23</x:v>
      </x:c>
      <x:c r="R3808" s="18"/>
      <x:c r="S3808" s="19"/>
      <x:c r="T3808" s="20" t="inlineStr">
        <x:is>
          <x:t xml:space="preserve">Brazilian Real</x:t>
        </x:is>
      </x:c>
      <x:c r="U3808" s="21" t="n">
        <x:v>427664.92</x:v>
      </x:c>
      <x:c r="V3808" s="22" t="n">
        <x:v>40</x:v>
      </x:c>
      <x:c r="W3808" s="23" t="n">
        <x:v>0</x:v>
      </x:c>
      <x:c r="X3808" s="24"/>
      <x:c r="Y3808" s="25" t="inlineStr">
        <x:is>
          <x:t xml:space="preserve">Campinas</x:t>
        </x:is>
      </x:c>
      <x:c r="Z3808" s="26">
        <x:v>46203</x:v>
      </x:c>
      <x:c r="AA3808" s="27" t="inlineStr">
        <x:is>
          <x:t xml:space="preserve">02 - Needs Analysis</x:t>
        </x:is>
      </x:c>
      <x:c r="AB3808" s="28" t="inlineStr">
        <x:is>
          <x:t xml:space="preserve">14-Needs analysis</x:t>
        </x:is>
      </x:c>
    </x:row>
    <x:row r="3809" hidden="0">
      <x:c r="A3809" s="1" t="inlineStr">
        <x:is>
          <x:t xml:space="preserve">af5626c5-863a-f111-88b4-6045bd94c32f</x:t>
        </x:is>
      </x:c>
      <x:c r="B3809" s="2" t="inlineStr">
        <x:is>
          <x:t xml:space="preserve">THKUEA7Bh5s9BgseBq95ngrIx/amDSdOpFm11Xr87P82FAmw9zeX3hKJeQ+oCilTfjBI9gxgc0pvqUuQi2xPdA==</x:t>
        </x:is>
      </x:c>
      <x:c r="C3809" s="3">
        <x:v>46147.8427199074</x:v>
      </x:c>
      <x:c r="D3809" s="4" t="inlineStr">
        <x:is>
          <x:t xml:space="preserve">Open</x:t>
        </x:is>
      </x:c>
      <x:c r="E3809" s="5" t="inlineStr">
        <x:is>
          <x:t xml:space="preserve">SECULUS AMAZONIA S/A JOIAS - Main - BR6408978949 </x:t>
        </x:is>
      </x:c>
      <x:c r="F3809" s="6" t="inlineStr">
        <x:is>
          <x:t xml:space="preserve">Sydnei Silva</x:t>
        </x:is>
      </x:c>
      <x:c r="G3809" s="7"/>
      <x:c r="H3809" s="8" t="inlineStr">
        <x:is>
          <x:t xml:space="preserve">SECULUS AMAZONIA S/A JOIAS - BR - AirSea - Ocean shipments from Hong Kong to MAO</x:t>
        </x:is>
      </x:c>
      <x:c r="I3809" s="9" t="inlineStr">
        <x:is>
          <x:t xml:space="preserve">Sea</x:t>
        </x:is>
      </x:c>
      <x:c r="J3809" s="10" t="inlineStr">
        <x:is>
          <x:t xml:space="preserve">HK</x:t>
        </x:is>
      </x:c>
      <x:c r="K3809" s="11" t="inlineStr">
        <x:is>
          <x:t xml:space="preserve">BR</x:t>
        </x:is>
      </x:c>
      <x:c r="L3809" s="12" t="inlineStr">
        <x:is>
          <x:t xml:space="preserve">Sydnei Silva</x:t>
        </x:is>
      </x:c>
      <x:c r="M3809" s="13" t="inlineStr">
        <x:is>
          <x:t xml:space="preserve">Collect</x:t>
        </x:is>
      </x:c>
      <x:c r="N3809" s="14"/>
      <x:c r="O3809" s="15" t="inlineStr">
        <x:is>
          <x:t xml:space="preserve">Open</x:t>
        </x:is>
      </x:c>
      <x:c r="P3809" s="16" t="n">
        <x:v>350000</x:v>
      </x:c>
      <x:c r="Q3809" s="17" t="n">
        <x:v>20</x:v>
      </x:c>
      <x:c r="R3809" s="18"/>
      <x:c r="S3809" s="19"/>
      <x:c r="T3809" s="20" t="inlineStr">
        <x:is>
          <x:t xml:space="preserve">Brazilian Real</x:t>
        </x:is>
      </x:c>
      <x:c r="U3809" s="21" t="n">
        <x:v>444885.02</x:v>
      </x:c>
      <x:c r="V3809" s="22" t="n">
        <x:v>10</x:v>
      </x:c>
      <x:c r="W3809" s="23" t="n">
        <x:v>250</x:v>
      </x:c>
      <x:c r="X3809" s="24"/>
      <x:c r="Y3809" s="25" t="inlineStr">
        <x:is>
          <x:t xml:space="preserve">Manaus</x:t>
        </x:is>
      </x:c>
      <x:c r="Z3809" s="26">
        <x:v>46177</x:v>
      </x:c>
      <x:c r="AA3809" s="27" t="inlineStr">
        <x:is>
          <x:t xml:space="preserve">02 - Needs Analysis</x:t>
        </x:is>
      </x:c>
      <x:c r="AB3809" s="28" t="inlineStr">
        <x:is>
          <x:t xml:space="preserve">14-Needs analysis</x:t>
        </x:is>
      </x:c>
    </x:row>
    <x:row r="3810" hidden="0">
      <x:c r="A3810" s="1" t="inlineStr">
        <x:is>
          <x:t xml:space="preserve">3d3387d1-9628-f111-8341-6045bd94c4ce</x:t>
        </x:is>
      </x:c>
      <x:c r="B3810" s="2" t="inlineStr">
        <x:is>
          <x:t xml:space="preserve">LPUtbF4i2Uia/BPwpST8kq4MpLgcFPoObAXLcfDwc5E1BihA+lnPAoQVkPMI3x/q/iYWRRkCKfmuZUn7mjZCOg==</x:t>
        </x:is>
      </x:c>
      <x:c r="C3810" s="3">
        <x:v>46147.0196180556</x:v>
      </x:c>
      <x:c r="D3810" s="4" t="inlineStr">
        <x:is>
          <x:t xml:space="preserve">Open</x:t>
        </x:is>
      </x:c>
      <x:c r="E3810" s="5" t="inlineStr">
        <x:is>
          <x:t xml:space="preserve">Genesis Devices e Equipment Ind. Com. Ltda - Main - BR6406116103 </x:t>
        </x:is>
      </x:c>
      <x:c r="F3810" s="6" t="inlineStr">
        <x:is>
          <x:t xml:space="preserve">Tamara Gaddini</x:t>
        </x:is>
      </x:c>
      <x:c r="G3810" s="7"/>
      <x:c r="H3810" s="8" t="inlineStr">
        <x:is>
          <x:t xml:space="preserve">Genesis Devices e Equipment Ind. Com. Ltda - BR - AirSea - GENESIS DEVICES IMPORTAÇÃO AEREA Cloned</x:t>
        </x:is>
      </x:c>
      <x:c r="I3810" s="9" t="inlineStr">
        <x:is>
          <x:t xml:space="preserve">Air</x:t>
        </x:is>
      </x:c>
      <x:c r="J3810" s="10" t="inlineStr">
        <x:is>
          <x:t xml:space="preserve">US</x:t>
        </x:is>
      </x:c>
      <x:c r="K3810" s="11" t="inlineStr">
        <x:is>
          <x:t xml:space="preserve">BR</x:t>
        </x:is>
      </x:c>
      <x:c r="L3810" s="12" t="inlineStr">
        <x:is>
          <x:t xml:space="preserve">Tamara Gaddini</x:t>
        </x:is>
      </x:c>
      <x:c r="M3810" s="13" t="inlineStr">
        <x:is>
          <x:t xml:space="preserve">Collect</x:t>
        </x:is>
      </x:c>
      <x:c r="N3810" s="14"/>
      <x:c r="O3810" s="15" t="inlineStr">
        <x:is>
          <x:t xml:space="preserve">Open</x:t>
        </x:is>
      </x:c>
      <x:c r="P3810" s="16" t="n">
        <x:v>350000</x:v>
      </x:c>
      <x:c r="Q3810" s="17" t="n">
        <x:v>60</x:v>
      </x:c>
      <x:c r="R3810" s="18"/>
      <x:c r="S3810" s="19" t="n">
        <x:v>10000</x:v>
      </x:c>
      <x:c r="T3810" s="20" t="inlineStr">
        <x:is>
          <x:t xml:space="preserve">Brazilian Real</x:t>
        </x:is>
      </x:c>
      <x:c r="U3810" s="21" t="n">
        <x:v>431234.84</x:v>
      </x:c>
      <x:c r="V3810" s="22"/>
      <x:c r="W3810" s="23"/>
      <x:c r="X3810" s="24"/>
      <x:c r="Y3810" s="25" t="inlineStr">
        <x:is>
          <x:t xml:space="preserve">São Paulo</x:t>
        </x:is>
      </x:c>
      <x:c r="Z3810" s="26">
        <x:v>46183</x:v>
      </x:c>
      <x:c r="AA3810" s="27" t="inlineStr">
        <x:is>
          <x:t xml:space="preserve">01 - Prospecting</x:t>
        </x:is>
      </x:c>
      <x:c r="AB3810" s="28" t="inlineStr">
        <x:is>
          <x:t xml:space="preserve">13-Prospect</x:t>
        </x:is>
      </x:c>
    </x:row>
    <x:row r="3811" hidden="0">
      <x:c r="A3811" s="1" t="inlineStr">
        <x:is>
          <x:t xml:space="preserve">dc01d2e2-c123-f111-8341-6045bd94c4ed</x:t>
        </x:is>
      </x:c>
      <x:c r="B3811" s="2" t="inlineStr">
        <x:is>
          <x:t xml:space="preserve">MH0R+ocxtn/UV/f+WJZlxAJElFMYTzX/OR5SZERNrHWdAzEUy922ME7PU97tYp1Er+6ncXT7cSE/kA4lxiC1SQ==</x:t>
        </x:is>
      </x:c>
      <x:c r="C3811" s="3">
        <x:v>46132.7832638889</x:v>
      </x:c>
      <x:c r="D3811" s="4" t="inlineStr">
        <x:is>
          <x:t xml:space="preserve">Open</x:t>
        </x:is>
      </x:c>
      <x:c r="E3811" s="5" t="inlineStr">
        <x:is>
          <x:t xml:space="preserve">ADATA INTEGRATION BRAZIL SA - Main - BR6409093346 </x:t>
        </x:is>
      </x:c>
      <x:c r="F3811" s="6" t="inlineStr">
        <x:is>
          <x:t xml:space="preserve">Leticia Porto</x:t>
        </x:is>
      </x:c>
      <x:c r="G3811" s="7"/>
      <x:c r="H3811" s="8" t="inlineStr">
        <x:is>
          <x:t xml:space="preserve">ADATA INTEGRATION BRAZIL SA - BR - AirSea - Air Import</x:t>
        </x:is>
      </x:c>
      <x:c r="I3811" s="9" t="inlineStr">
        <x:is>
          <x:t xml:space="preserve">Air</x:t>
        </x:is>
      </x:c>
      <x:c r="J3811" s="10" t="inlineStr">
        <x:is>
          <x:t xml:space="preserve">CN</x:t>
        </x:is>
      </x:c>
      <x:c r="K3811" s="11" t="inlineStr">
        <x:is>
          <x:t xml:space="preserve">BR</x:t>
        </x:is>
      </x:c>
      <x:c r="L3811" s="12" t="inlineStr">
        <x:is>
          <x:t xml:space="preserve">Leticia Porto</x:t>
        </x:is>
      </x:c>
      <x:c r="M3811" s="13"/>
      <x:c r="N3811" s="14"/>
      <x:c r="O3811" s="15" t="inlineStr">
        <x:is>
          <x:t xml:space="preserve">Open</x:t>
        </x:is>
      </x:c>
      <x:c r="P3811" s="16" t="n">
        <x:v>350000</x:v>
      </x:c>
      <x:c r="Q3811" s="17" t="n">
        <x:v>30</x:v>
      </x:c>
      <x:c r="R3811" s="18"/>
      <x:c r="S3811" s="19" t="n">
        <x:v>2500</x:v>
      </x:c>
      <x:c r="T3811" s="20" t="inlineStr">
        <x:is>
          <x:t xml:space="preserve">Brazilian Real</x:t>
        </x:is>
      </x:c>
      <x:c r="U3811" s="21" t="n">
        <x:v>434664.92</x:v>
      </x:c>
      <x:c r="V3811" s="22"/>
      <x:c r="W3811" s="23"/>
      <x:c r="X3811" s="24"/>
      <x:c r="Y3811" s="25" t="inlineStr">
        <x:is>
          <x:t xml:space="preserve">Campinas</x:t>
        </x:is>
      </x:c>
      <x:c r="Z3811" s="26">
        <x:v>46203</x:v>
      </x:c>
      <x:c r="AA3811" s="27" t="inlineStr">
        <x:is>
          <x:t xml:space="preserve">02 - Needs Analysis</x:t>
        </x:is>
      </x:c>
      <x:c r="AB3811" s="28" t="inlineStr">
        <x:is>
          <x:t xml:space="preserve">14-Needs analysis</x:t>
        </x:is>
      </x:c>
    </x:row>
    <x:row r="3812" hidden="0">
      <x:c r="A3812" s="1" t="inlineStr">
        <x:is>
          <x:t xml:space="preserve">4482c2e1-c223-f111-8341-6045bd94c4ed</x:t>
        </x:is>
      </x:c>
      <x:c r="B3812" s="2" t="inlineStr">
        <x:is>
          <x:t xml:space="preserve">3zUZ9D508KAfz7EGXTSnbXqw3i1S4DxwFxc4ryBSrQKsoY5Bc1DAgGiWwwp27FNFxo5JU367pKNn/4AulgXgCA==</x:t>
        </x:is>
      </x:c>
      <x:c r="C3812" s="3">
        <x:v>46132.7850347222</x:v>
      </x:c>
      <x:c r="D3812" s="4" t="inlineStr">
        <x:is>
          <x:t xml:space="preserve">Open</x:t>
        </x:is>
      </x:c>
      <x:c r="E3812" s="5" t="inlineStr">
        <x:is>
          <x:t xml:space="preserve">CRYOVAC BRASIL LTDA M/A - Master - BR6413036237 </x:t>
        </x:is>
      </x:c>
      <x:c r="F3812" s="6" t="inlineStr">
        <x:is>
          <x:t xml:space="preserve">Leticia Porto</x:t>
        </x:is>
      </x:c>
      <x:c r="G3812" s="7"/>
      <x:c r="H3812" s="8" t="inlineStr">
        <x:is>
          <x:t xml:space="preserve">Cryovac Brasil Ltda - BR - AirSea - Sea Import</x:t>
        </x:is>
      </x:c>
      <x:c r="I3812" s="9" t="inlineStr">
        <x:is>
          <x:t xml:space="preserve">Sea</x:t>
        </x:is>
      </x:c>
      <x:c r="J3812" s="10" t="inlineStr">
        <x:is>
          <x:t xml:space="preserve">CN</x:t>
        </x:is>
      </x:c>
      <x:c r="K3812" s="11" t="inlineStr">
        <x:is>
          <x:t xml:space="preserve">BR</x:t>
        </x:is>
      </x:c>
      <x:c r="L3812" s="12" t="inlineStr">
        <x:is>
          <x:t xml:space="preserve">Leticia Porto</x:t>
        </x:is>
      </x:c>
      <x:c r="M3812" s="13"/>
      <x:c r="N3812" s="14"/>
      <x:c r="O3812" s="15" t="inlineStr">
        <x:is>
          <x:t xml:space="preserve">Open</x:t>
        </x:is>
      </x:c>
      <x:c r="P3812" s="16" t="n">
        <x:v>350000</x:v>
      </x:c>
      <x:c r="Q3812" s="17" t="n">
        <x:v>14</x:v>
      </x:c>
      <x:c r="R3812" s="18"/>
      <x:c r="S3812" s="19"/>
      <x:c r="T3812" s="20" t="inlineStr">
        <x:is>
          <x:t xml:space="preserve">Brazilian Real</x:t>
        </x:is>
      </x:c>
      <x:c r="U3812" s="21" t="n">
        <x:v>434664.92</x:v>
      </x:c>
      <x:c r="V3812" s="22" t="n">
        <x:v>30</x:v>
      </x:c>
      <x:c r="W3812" s="23" t="n">
        <x:v>20</x:v>
      </x:c>
      <x:c r="X3812" s="24"/>
      <x:c r="Y3812" s="25" t="inlineStr">
        <x:is>
          <x:t xml:space="preserve">Campinas</x:t>
        </x:is>
      </x:c>
      <x:c r="Z3812" s="26">
        <x:v>46203</x:v>
      </x:c>
      <x:c r="AA3812" s="27" t="inlineStr">
        <x:is>
          <x:t xml:space="preserve">02 - Needs Analysis</x:t>
        </x:is>
      </x:c>
      <x:c r="AB3812" s="28" t="inlineStr">
        <x:is>
          <x:t xml:space="preserve">14-Needs analysis</x:t>
        </x:is>
      </x:c>
    </x:row>
    <x:row r="3813" hidden="0">
      <x:c r="A3813" s="1" t="inlineStr">
        <x:is>
          <x:t xml:space="preserve">484ae2e6-c923-f111-8341-6045bd94c4ed</x:t>
        </x:is>
      </x:c>
      <x:c r="B3813" s="2" t="inlineStr">
        <x:is>
          <x:t xml:space="preserve">rZ81sKWHAPc7whRXLaPc8YlTDzjxZrvX8lH3I2EWNny58C/DeuYxpb6jow5QzRPGU2sIl4I5DQBz8FHwK+GfwQ==</x:t>
        </x:is>
      </x:c>
      <x:c r="C3813" s="3">
        <x:v>46100.8137037037</x:v>
      </x:c>
      <x:c r="D3813" s="4" t="inlineStr">
        <x:is>
          <x:t xml:space="preserve">Open</x:t>
        </x:is>
      </x:c>
      <x:c r="E3813" s="5" t="inlineStr">
        <x:is>
          <x:t xml:space="preserve">LAMBERTI BRASIL PRODUTOS QUIMICOS LTDA - Main - BR6407142818 </x:t>
        </x:is>
      </x:c>
      <x:c r="F3813" s="6" t="inlineStr">
        <x:is>
          <x:t xml:space="preserve">Leticia Porto</x:t>
        </x:is>
      </x:c>
      <x:c r="G3813" s="7"/>
      <x:c r="H3813" s="8" t="inlineStr">
        <x:is>
          <x:t xml:space="preserve">LAMBERTI BRASIL PRODUTOS QUIMICOS LTDA - BR - AirSea - Sea Import</x:t>
        </x:is>
      </x:c>
      <x:c r="I3813" s="9" t="inlineStr">
        <x:is>
          <x:t xml:space="preserve">Sea</x:t>
        </x:is>
      </x:c>
      <x:c r="J3813" s="10" t="inlineStr">
        <x:is>
          <x:t xml:space="preserve">IT</x:t>
        </x:is>
      </x:c>
      <x:c r="K3813" s="11" t="inlineStr">
        <x:is>
          <x:t xml:space="preserve">BR</x:t>
        </x:is>
      </x:c>
      <x:c r="L3813" s="12" t="inlineStr">
        <x:is>
          <x:t xml:space="preserve">Leticia Porto</x:t>
        </x:is>
      </x:c>
      <x:c r="M3813" s="13" t="inlineStr">
        <x:is>
          <x:t xml:space="preserve">Collect</x:t>
        </x:is>
      </x:c>
      <x:c r="N3813" s="14"/>
      <x:c r="O3813" s="15" t="inlineStr">
        <x:is>
          <x:t xml:space="preserve">Open</x:t>
        </x:is>
      </x:c>
      <x:c r="P3813" s="16" t="n">
        <x:v>350000</x:v>
      </x:c>
      <x:c r="Q3813" s="17" t="n">
        <x:v>70</x:v>
      </x:c>
      <x:c r="R3813" s="18"/>
      <x:c r="S3813" s="19"/>
      <x:c r="T3813" s="20" t="inlineStr">
        <x:is>
          <x:t xml:space="preserve">Brazilian Real</x:t>
        </x:is>
      </x:c>
      <x:c r="U3813" s="21" t="n">
        <x:v>434664.92</x:v>
      </x:c>
      <x:c r="V3813" s="22" t="n">
        <x:v>70</x:v>
      </x:c>
      <x:c r="W3813" s="23" t="n">
        <x:v>0</x:v>
      </x:c>
      <x:c r="X3813" s="24"/>
      <x:c r="Y3813" s="25" t="inlineStr">
        <x:is>
          <x:t xml:space="preserve">Campinas</x:t>
        </x:is>
      </x:c>
      <x:c r="Z3813" s="26">
        <x:v>46203</x:v>
      </x:c>
      <x:c r="AA3813" s="27" t="inlineStr">
        <x:is>
          <x:t xml:space="preserve">01 - Prospecting</x:t>
        </x:is>
      </x:c>
      <x:c r="AB3813" s="28" t="inlineStr">
        <x:is>
          <x:t xml:space="preserve">13-Prospect</x:t>
        </x:is>
      </x:c>
    </x:row>
    <x:row r="3814" hidden="0">
      <x:c r="A3814" s="1" t="inlineStr">
        <x:is>
          <x:t xml:space="preserve">0791cbc9-763e-f111-88b4-6045bd94c4ed</x:t>
        </x:is>
      </x:c>
      <x:c r="B3814" s="2" t="inlineStr">
        <x:is>
          <x:t xml:space="preserve">aGaHqi/+9iv9qoYTK7Jh8J/p1rxxq89CPnZIKNNYGWxqbp3KvV/HPbfkNUVZwzHfNWyj1JyVRgum1WtdvZCnYg==</x:t>
        </x:is>
      </x:c>
      <x:c r="C3814" s="3">
        <x:v>46134.7696180556</x:v>
      </x:c>
      <x:c r="D3814" s="4" t="inlineStr">
        <x:is>
          <x:t xml:space="preserve">Open</x:t>
        </x:is>
      </x:c>
      <x:c r="E3814" s="5" t="inlineStr">
        <x:is>
          <x:t xml:space="preserve">BISPHARMA EMBALAGENS LTDA - Main - BR6409018123 </x:t>
        </x:is>
      </x:c>
      <x:c r="F3814" s="6" t="inlineStr">
        <x:is>
          <x:t xml:space="preserve">Leticia Porto</x:t>
        </x:is>
      </x:c>
      <x:c r="G3814" s="7"/>
      <x:c r="H3814" s="8" t="inlineStr">
        <x:is>
          <x:t xml:space="preserve">BISPHARMA EMBALAGENS LTDA - BR - AirSea - Sea Import</x:t>
        </x:is>
      </x:c>
      <x:c r="I3814" s="9" t="inlineStr">
        <x:is>
          <x:t xml:space="preserve">Sea</x:t>
        </x:is>
      </x:c>
      <x:c r="J3814" s="10" t="inlineStr">
        <x:is>
          <x:t xml:space="preserve">IT</x:t>
        </x:is>
      </x:c>
      <x:c r="K3814" s="11" t="inlineStr">
        <x:is>
          <x:t xml:space="preserve">BR</x:t>
        </x:is>
      </x:c>
      <x:c r="L3814" s="12" t="inlineStr">
        <x:is>
          <x:t xml:space="preserve">Leticia Porto</x:t>
        </x:is>
      </x:c>
      <x:c r="M3814" s="13"/>
      <x:c r="N3814" s="14"/>
      <x:c r="O3814" s="15" t="inlineStr">
        <x:is>
          <x:t xml:space="preserve">Open</x:t>
        </x:is>
      </x:c>
      <x:c r="P3814" s="16" t="n">
        <x:v>350000</x:v>
      </x:c>
      <x:c r="Q3814" s="17" t="n">
        <x:v>25</x:v>
      </x:c>
      <x:c r="R3814" s="18"/>
      <x:c r="S3814" s="19"/>
      <x:c r="T3814" s="20" t="inlineStr">
        <x:is>
          <x:t xml:space="preserve">Brazilian Real</x:t>
        </x:is>
      </x:c>
      <x:c r="U3814" s="21" t="n">
        <x:v>448490.05</x:v>
      </x:c>
      <x:c r="V3814" s="22" t="n">
        <x:v>25</x:v>
      </x:c>
      <x:c r="W3814" s="23" t="n">
        <x:v>0</x:v>
      </x:c>
      <x:c r="X3814" s="24"/>
      <x:c r="Y3814" s="25" t="inlineStr">
        <x:is>
          <x:t xml:space="preserve">Campinas</x:t>
        </x:is>
      </x:c>
      <x:c r="Z3814" s="26">
        <x:v>46234</x:v>
      </x:c>
      <x:c r="AA3814" s="27" t="inlineStr">
        <x:is>
          <x:t xml:space="preserve">01 - Prospecting</x:t>
        </x:is>
      </x:c>
      <x:c r="AB3814" s="28" t="inlineStr">
        <x:is>
          <x:t xml:space="preserve">13-Prospect</x:t>
        </x:is>
      </x:c>
    </x:row>
    <x:row r="3815" hidden="0">
      <x:c r="A3815" s="1" t="inlineStr">
        <x:is>
          <x:t xml:space="preserve">364334cf-7d3e-f111-88b4-6045bd94c4ed</x:t>
        </x:is>
      </x:c>
      <x:c r="B3815" s="2" t="inlineStr">
        <x:is>
          <x:t xml:space="preserve">lY1TVfDhtPSowwbOGIl+YCT9DGJ4WvIFYskaEVcUS6VzeNfB0pIt0+bC4bfk7FSxTO6sZx17aCxfrMVpRDEp0A==</x:t>
        </x:is>
      </x:c>
      <x:c r="C3815" s="3">
        <x:v>46134.7975231481</x:v>
      </x:c>
      <x:c r="D3815" s="4" t="inlineStr">
        <x:is>
          <x:t xml:space="preserve">Open</x:t>
        </x:is>
      </x:c>
      <x:c r="E3815" s="5" t="inlineStr">
        <x:is>
          <x:t xml:space="preserve">CREMER ERZKONTOR DO BRASIL LTDA - Acc-09031982.</x:t>
        </x:is>
      </x:c>
      <x:c r="F3815" s="6" t="inlineStr">
        <x:is>
          <x:t xml:space="preserve">Leticia Porto</x:t>
        </x:is>
      </x:c>
      <x:c r="G3815" s="7"/>
      <x:c r="H3815" s="8" t="inlineStr">
        <x:is>
          <x:t xml:space="preserve">CREMER ERZKONTOR DO BRASIL LTDA - BR - AirSea - Sea Import</x:t>
        </x:is>
      </x:c>
      <x:c r="I3815" s="9" t="inlineStr">
        <x:is>
          <x:t xml:space="preserve">Sea</x:t>
        </x:is>
      </x:c>
      <x:c r="J3815" s="10" t="inlineStr">
        <x:is>
          <x:t xml:space="preserve">IN</x:t>
        </x:is>
      </x:c>
      <x:c r="K3815" s="11" t="inlineStr">
        <x:is>
          <x:t xml:space="preserve">BR</x:t>
        </x:is>
      </x:c>
      <x:c r="L3815" s="12" t="inlineStr">
        <x:is>
          <x:t xml:space="preserve">Leticia Porto</x:t>
        </x:is>
      </x:c>
      <x:c r="M3815" s="13"/>
      <x:c r="N3815" s="14"/>
      <x:c r="O3815" s="15" t="inlineStr">
        <x:is>
          <x:t xml:space="preserve">Open</x:t>
        </x:is>
      </x:c>
      <x:c r="P3815" s="16" t="n">
        <x:v>350000</x:v>
      </x:c>
      <x:c r="Q3815" s="17" t="n">
        <x:v>18</x:v>
      </x:c>
      <x:c r="R3815" s="18"/>
      <x:c r="S3815" s="19"/>
      <x:c r="T3815" s="20" t="inlineStr">
        <x:is>
          <x:t xml:space="preserve">Brazilian Real</x:t>
        </x:is>
      </x:c>
      <x:c r="U3815" s="21" t="n">
        <x:v>448490.05</x:v>
      </x:c>
      <x:c r="V3815" s="22" t="n">
        <x:v>38</x:v>
      </x:c>
      <x:c r="W3815" s="23" t="n">
        <x:v>0</x:v>
      </x:c>
      <x:c r="X3815" s="24"/>
      <x:c r="Y3815" s="25" t="inlineStr">
        <x:is>
          <x:t xml:space="preserve">Campinas</x:t>
        </x:is>
      </x:c>
      <x:c r="Z3815" s="26">
        <x:v>46234</x:v>
      </x:c>
      <x:c r="AA3815" s="27" t="inlineStr">
        <x:is>
          <x:t xml:space="preserve">01 - Prospecting</x:t>
        </x:is>
      </x:c>
      <x:c r="AB3815" s="28" t="inlineStr">
        <x:is>
          <x:t xml:space="preserve">13-Prospect</x:t>
        </x:is>
      </x:c>
    </x:row>
    <x:row r="3816" hidden="0">
      <x:c r="A3816" s="1" t="inlineStr">
        <x:is>
          <x:t xml:space="preserve">4829491d-a548-f111-bec6-6045bd94c50c</x:t>
        </x:is>
      </x:c>
      <x:c r="B3816" s="2" t="inlineStr">
        <x:is>
          <x:t xml:space="preserve">PTETF22E93F3mQlNeNkQ59yVX5stRueV3VgSt8yr+MVuzvPBZpQD/HGE6GjK7M93RaODdmqbl143qAX9fxtLeQ==</x:t>
        </x:is>
      </x:c>
      <x:c r="C3816" s="3">
        <x:v>46147.7147569444</x:v>
      </x:c>
      <x:c r="D3816" s="4" t="inlineStr">
        <x:is>
          <x:t xml:space="preserve">Open</x:t>
        </x:is>
      </x:c>
      <x:c r="E3816" s="5" t="inlineStr">
        <x:is>
          <x:t xml:space="preserve">MARCOPOLO SA - Main - BR6404460213 </x:t>
        </x:is>
      </x:c>
      <x:c r="F3816" s="6" t="inlineStr">
        <x:is>
          <x:t xml:space="preserve">Daiane Regina Schubert</x:t>
        </x:is>
      </x:c>
      <x:c r="G3816" s="7"/>
      <x:c r="H3816" s="8" t="inlineStr">
        <x:is>
          <x:t xml:space="preserve">MARCOPOLO SA - BR - AirSea - Impo - Air -Germany</x:t>
        </x:is>
      </x:c>
      <x:c r="I3816" s="9" t="inlineStr">
        <x:is>
          <x:t xml:space="preserve">Air</x:t>
        </x:is>
      </x:c>
      <x:c r="J3816" s="10" t="inlineStr">
        <x:is>
          <x:t xml:space="preserve">DE</x:t>
        </x:is>
      </x:c>
      <x:c r="K3816" s="11" t="inlineStr">
        <x:is>
          <x:t xml:space="preserve">BR</x:t>
        </x:is>
      </x:c>
      <x:c r="L3816" s="12" t="inlineStr">
        <x:is>
          <x:t xml:space="preserve">Daiane Regina Schubert</x:t>
        </x:is>
      </x:c>
      <x:c r="M3816" s="13" t="inlineStr">
        <x:is>
          <x:t xml:space="preserve">Collect</x:t>
        </x:is>
      </x:c>
      <x:c r="N3816" s="14"/>
      <x:c r="O3816" s="15" t="inlineStr">
        <x:is>
          <x:t xml:space="preserve">Open</x:t>
        </x:is>
      </x:c>
      <x:c r="P3816" s="16" t="n">
        <x:v>350000</x:v>
      </x:c>
      <x:c r="Q3816" s="17" t="n">
        <x:v>22</x:v>
      </x:c>
      <x:c r="R3816" s="18"/>
      <x:c r="S3816" s="19" t="n">
        <x:v>6000</x:v>
      </x:c>
      <x:c r="T3816" s="20" t="inlineStr">
        <x:is>
          <x:t xml:space="preserve">Brazilian Real</x:t>
        </x:is>
      </x:c>
      <x:c r="U3816" s="21" t="n">
        <x:v>452375.17</x:v>
      </x:c>
      <x:c r="V3816" s="22"/>
      <x:c r="W3816" s="23"/>
      <x:c r="X3816" s="24"/>
      <x:c r="Y3816" s="25" t="inlineStr">
        <x:is>
          <x:t xml:space="preserve">Porto Alegre</x:t>
        </x:is>
      </x:c>
      <x:c r="Z3816" s="26">
        <x:v>46268</x:v>
      </x:c>
      <x:c r="AA3816" s="27" t="inlineStr">
        <x:is>
          <x:t xml:space="preserve">01 - Prospecting</x:t>
        </x:is>
      </x:c>
      <x:c r="AB3816" s="28" t="inlineStr">
        <x:is>
          <x:t xml:space="preserve">13-Prospect</x:t>
        </x:is>
      </x:c>
    </x:row>
    <x:row r="3817" hidden="0">
      <x:c r="A3817" s="1" t="inlineStr">
        <x:is>
          <x:t xml:space="preserve">c58fe014-c226-f111-8341-6045bd94c510</x:t>
        </x:is>
      </x:c>
      <x:c r="B3817" s="2" t="inlineStr">
        <x:is>
          <x:t xml:space="preserve">b3YHfPcgFFh6BZO/6qo2+LFAsit59d50tnEd1m2Z2Q1fkaLNxQ8xnUO3f8usssedW4nDJEks8ISTzpAvaVIjhw==</x:t>
        </x:is>
      </x:c>
      <x:c r="C3817" s="3">
        <x:v>46154.4784143519</x:v>
      </x:c>
      <x:c r="D3817" s="4" t="inlineStr">
        <x:is>
          <x:t xml:space="preserve">Open</x:t>
        </x:is>
      </x:c>
      <x:c r="E3817" s="5" t="inlineStr">
        <x:is>
          <x:t xml:space="preserve">CALAMO DISTRIBUIDORA DE PRODUTOS DE BELEZA S.A. - Main - BR6406585318 </x:t>
        </x:is>
      </x:c>
      <x:c r="F3817" s="6" t="inlineStr">
        <x:is>
          <x:t xml:space="preserve">Lorenza Oldakoski</x:t>
        </x:is>
      </x:c>
      <x:c r="G3817" s="7"/>
      <x:c r="H3817" s="8" t="inlineStr">
        <x:is>
          <x:t xml:space="preserve">** HOT** CALAMO DISTRIBUIDORA DE PRODUTOS DE BELEZA S.A. - BR - AirSea - FES BR x PT Cloned Cloned</x:t>
        </x:is>
      </x:c>
      <x:c r="I3817" s="9" t="inlineStr">
        <x:is>
          <x:t xml:space="preserve">Sea</x:t>
        </x:is>
      </x:c>
      <x:c r="J3817" s="10" t="inlineStr">
        <x:is>
          <x:t xml:space="preserve">BR</x:t>
        </x:is>
      </x:c>
      <x:c r="K3817" s="11" t="inlineStr">
        <x:is>
          <x:t xml:space="preserve">NL</x:t>
        </x:is>
      </x:c>
      <x:c r="L3817" s="12" t="inlineStr">
        <x:is>
          <x:t xml:space="preserve">Lorenza Oldakoski</x:t>
        </x:is>
      </x:c>
      <x:c r="M3817" s="13" t="inlineStr">
        <x:is>
          <x:t xml:space="preserve">Prepaid</x:t>
        </x:is>
      </x:c>
      <x:c r="N3817" s="14"/>
      <x:c r="O3817" s="15" t="inlineStr">
        <x:is>
          <x:t xml:space="preserve">Open</x:t>
        </x:is>
      </x:c>
      <x:c r="P3817" s="16" t="n">
        <x:v>350000</x:v>
      </x:c>
      <x:c r="Q3817" s="17" t="n">
        <x:v>48</x:v>
      </x:c>
      <x:c r="R3817" s="18"/>
      <x:c r="S3817" s="19"/>
      <x:c r="T3817" s="20" t="inlineStr">
        <x:is>
          <x:t xml:space="preserve">Brazilian Real</x:t>
        </x:is>
      </x:c>
      <x:c r="U3817" s="21" t="n">
        <x:v>430990.03</x:v>
      </x:c>
      <x:c r="V3817" s="22" t="n">
        <x:v>48</x:v>
      </x:c>
      <x:c r="W3817" s="23" t="n">
        <x:v>0</x:v>
      </x:c>
      <x:c r="X3817" s="24"/>
      <x:c r="Y3817" s="25" t="inlineStr">
        <x:is>
          <x:t xml:space="preserve">Curitiba</x:t>
        </x:is>
      </x:c>
      <x:c r="Z3817" s="26">
        <x:v>46192</x:v>
      </x:c>
      <x:c r="AA3817" s="27" t="inlineStr">
        <x:is>
          <x:t xml:space="preserve">02 - Needs Analysis</x:t>
        </x:is>
      </x:c>
      <x:c r="AB3817" s="28" t="inlineStr">
        <x:is>
          <x:t xml:space="preserve">14-Needs analysis</x:t>
        </x:is>
      </x:c>
    </x:row>
    <x:row r="3818" hidden="0">
      <x:c r="A3818" s="1" t="inlineStr">
        <x:is>
          <x:t xml:space="preserve">c6c0ce7a-bc0d-f111-8406-6045bd94c515</x:t>
        </x:is>
      </x:c>
      <x:c r="B3818" s="2" t="inlineStr">
        <x:is>
          <x:t xml:space="preserve">fHNEDxdEH+OQm3qW7BT3gS2Drn6e01iwfOiEUnUigW8k5BQ9hK3OueDhCECwfDf347DCU9WIryuRmHy4ytPpHA==</x:t>
        </x:is>
      </x:c>
      <x:c r="C3818" s="3">
        <x:v>46072.7485648148</x:v>
      </x:c>
      <x:c r="D3818" s="4" t="inlineStr">
        <x:is>
          <x:t xml:space="preserve">Open</x:t>
        </x:is>
      </x:c>
      <x:c r="E3818" s="5" t="inlineStr">
        <x:is>
          <x:t xml:space="preserve">SOCIEDADE ALFA LTDA - Acc-08896384.</x:t>
        </x:is>
      </x:c>
      <x:c r="F3818" s="6" t="inlineStr">
        <x:is>
          <x:t xml:space="preserve">Matheus Arrivaben</x:t>
        </x:is>
      </x:c>
      <x:c r="G3818" s="7"/>
      <x:c r="H3818" s="8" t="inlineStr">
        <x:is>
          <x:t xml:space="preserve">SOCIEDADE ALFA LTDA - BR - AirSea - IMPORT SEA</x:t>
        </x:is>
      </x:c>
      <x:c r="I3818" s="9" t="inlineStr">
        <x:is>
          <x:t xml:space="preserve">Sea</x:t>
        </x:is>
      </x:c>
      <x:c r="J3818" s="10" t="inlineStr">
        <x:is>
          <x:t xml:space="preserve">CN</x:t>
        </x:is>
      </x:c>
      <x:c r="K3818" s="11" t="inlineStr">
        <x:is>
          <x:t xml:space="preserve">BR</x:t>
        </x:is>
      </x:c>
      <x:c r="L3818" s="12" t="inlineStr">
        <x:is>
          <x:t xml:space="preserve">Matheus Arrivaben</x:t>
        </x:is>
      </x:c>
      <x:c r="M3818" s="13"/>
      <x:c r="N3818" s="14"/>
      <x:c r="O3818" s="15" t="inlineStr">
        <x:is>
          <x:t xml:space="preserve">Open</x:t>
        </x:is>
      </x:c>
      <x:c r="P3818" s="16" t="n">
        <x:v>350000</x:v>
      </x:c>
      <x:c r="Q3818" s="17" t="n">
        <x:v>20</x:v>
      </x:c>
      <x:c r="R3818" s="18"/>
      <x:c r="S3818" s="19"/>
      <x:c r="T3818" s="20" t="inlineStr">
        <x:is>
          <x:t xml:space="preserve">Brazilian Real</x:t>
        </x:is>
      </x:c>
      <x:c r="U3818" s="21" t="n">
        <x:v>424759.84</x:v>
      </x:c>
      <x:c r="V3818" s="22" t="n">
        <x:v>50</x:v>
      </x:c>
      <x:c r="W3818" s="23" t="n">
        <x:v>150</x:v>
      </x:c>
      <x:c r="X3818" s="24"/>
      <x:c r="Y3818" s="25" t="inlineStr">
        <x:is>
          <x:t xml:space="preserve">Campinas</x:t>
        </x:is>
      </x:c>
      <x:c r="Z3818" s="26">
        <x:v>46173</x:v>
      </x:c>
      <x:c r="AA3818" s="27" t="inlineStr">
        <x:is>
          <x:t xml:space="preserve">01 - Prospecting</x:t>
        </x:is>
      </x:c>
      <x:c r="AB3818" s="28" t="inlineStr">
        <x:is>
          <x:t xml:space="preserve">13-Prospect</x:t>
        </x:is>
      </x:c>
    </x:row>
    <x:row r="3819" hidden="0">
      <x:c r="A3819" s="1" t="inlineStr">
        <x:is>
          <x:t xml:space="preserve">73223303-2014-f111-8406-6045bd94c664</x:t>
        </x:is>
      </x:c>
      <x:c r="B3819" s="2" t="inlineStr">
        <x:is>
          <x:t xml:space="preserve">Pfvxo+zL4lcHcXSBHTVktaLWyh85t531DXGI1ga+sWQMi9S5gP5ynEt+yvUvjA0lmeKUQS+cdEFJdm8laDuzfw==</x:t>
        </x:is>
      </x:c>
      <x:c r="C3819" s="3">
        <x:v>46080.8816087963</x:v>
      </x:c>
      <x:c r="D3819" s="4" t="inlineStr">
        <x:is>
          <x:t xml:space="preserve">Open</x:t>
        </x:is>
      </x:c>
      <x:c r="E3819" s="5" t="inlineStr">
        <x:is>
          <x:t xml:space="preserve">BRETANHA IMPORTACAO E EXPORTACAO LTDA - Main - BR6403931162 </x:t>
        </x:is>
      </x:c>
      <x:c r="F3819" s="6" t="inlineStr">
        <x:is>
          <x:t xml:space="preserve">Daiane Regina Schubert</x:t>
        </x:is>
      </x:c>
      <x:c r="G3819" s="7"/>
      <x:c r="H3819" s="8" t="inlineStr">
        <x:is>
          <x:t xml:space="preserve">BRETANHA IMPORTACAO E EXPORTACAO LTDA - BR - AirSea - Impo - Sea - FCL - China</x:t>
        </x:is>
      </x:c>
      <x:c r="I3819" s="9" t="inlineStr">
        <x:is>
          <x:t xml:space="preserve">Sea</x:t>
        </x:is>
      </x:c>
      <x:c r="J3819" s="10" t="inlineStr">
        <x:is>
          <x:t xml:space="preserve">CN</x:t>
        </x:is>
      </x:c>
      <x:c r="K3819" s="11" t="inlineStr">
        <x:is>
          <x:t xml:space="preserve">BR</x:t>
        </x:is>
      </x:c>
      <x:c r="L3819" s="12" t="inlineStr">
        <x:is>
          <x:t xml:space="preserve">Daiane Regina Schubert</x:t>
        </x:is>
      </x:c>
      <x:c r="M3819" s="13" t="inlineStr">
        <x:is>
          <x:t xml:space="preserve">Collect</x:t>
        </x:is>
      </x:c>
      <x:c r="N3819" s="14"/>
      <x:c r="O3819" s="15" t="inlineStr">
        <x:is>
          <x:t xml:space="preserve">Open</x:t>
        </x:is>
      </x:c>
      <x:c r="P3819" s="16" t="n">
        <x:v>350000</x:v>
      </x:c>
      <x:c r="Q3819" s="17" t="n">
        <x:v>20</x:v>
      </x:c>
      <x:c r="R3819" s="18"/>
      <x:c r="S3819" s="19"/>
      <x:c r="T3819" s="20" t="inlineStr">
        <x:is>
          <x:t xml:space="preserve">Brazilian Real</x:t>
        </x:is>
      </x:c>
      <x:c r="U3819" s="21" t="n">
        <x:v>430324.99</x:v>
      </x:c>
      <x:c r="V3819" s="22" t="n">
        <x:v>45</x:v>
      </x:c>
      <x:c r="W3819" s="23" t="n">
        <x:v>0</x:v>
      </x:c>
      <x:c r="X3819" s="24"/>
      <x:c r="Y3819" s="25" t="inlineStr">
        <x:is>
          <x:t xml:space="preserve">Porto Alegre</x:t>
        </x:is>
      </x:c>
      <x:c r="Z3819" s="26">
        <x:v>46199</x:v>
      </x:c>
      <x:c r="AA3819" s="27" t="inlineStr">
        <x:is>
          <x:t xml:space="preserve">01 - Prospecting</x:t>
        </x:is>
      </x:c>
      <x:c r="AB3819" s="28" t="inlineStr">
        <x:is>
          <x:t xml:space="preserve">13-Prospect</x:t>
        </x:is>
      </x:c>
    </x:row>
    <x:row r="3820" hidden="0">
      <x:c r="A3820" s="1" t="inlineStr">
        <x:is>
          <x:t xml:space="preserve">374523a1-2214-f111-8406-6045bd94c664</x:t>
        </x:is>
      </x:c>
      <x:c r="B3820" s="2" t="inlineStr">
        <x:is>
          <x:t xml:space="preserve">dDq2KQPauXoF7gUqWqOgBe82QV9b8zPEQ+R9fuvNHywzI3QyZQ1ja5FbqBaQu8hMelSW49UsPLRLhckJj1pE2Q==</x:t>
        </x:is>
      </x:c>
      <x:c r="C3820" s="3">
        <x:v>46146.5348032407</x:v>
      </x:c>
      <x:c r="D3820" s="4" t="inlineStr">
        <x:is>
          <x:t xml:space="preserve">Open</x:t>
        </x:is>
      </x:c>
      <x:c r="E3820" s="5" t="inlineStr">
        <x:is>
          <x:t xml:space="preserve">IMPLEMENTOS AGRICOLAS JAN - Main - BR6407499196 </x:t>
        </x:is>
      </x:c>
      <x:c r="F3820" s="6" t="inlineStr">
        <x:is>
          <x:t xml:space="preserve">Daiane Regina Schubert</x:t>
        </x:is>
      </x:c>
      <x:c r="G3820" s="7"/>
      <x:c r="H3820" s="8" t="inlineStr">
        <x:is>
          <x:t xml:space="preserve">IMPLEMENTOS AGRICOLAS JAN - BR - AirSea - Impo - Sea - China</x:t>
        </x:is>
      </x:c>
      <x:c r="I3820" s="9" t="inlineStr">
        <x:is>
          <x:t xml:space="preserve">Sea</x:t>
        </x:is>
      </x:c>
      <x:c r="J3820" s="10" t="inlineStr">
        <x:is>
          <x:t xml:space="preserve">CN</x:t>
        </x:is>
      </x:c>
      <x:c r="K3820" s="11" t="inlineStr">
        <x:is>
          <x:t xml:space="preserve">BR</x:t>
        </x:is>
      </x:c>
      <x:c r="L3820" s="12" t="inlineStr">
        <x:is>
          <x:t xml:space="preserve">Daiane Regina Schubert</x:t>
        </x:is>
      </x:c>
      <x:c r="M3820" s="13" t="inlineStr">
        <x:is>
          <x:t xml:space="preserve">Collect</x:t>
        </x:is>
      </x:c>
      <x:c r="N3820" s="14"/>
      <x:c r="O3820" s="15" t="inlineStr">
        <x:is>
          <x:t xml:space="preserve">Open</x:t>
        </x:is>
      </x:c>
      <x:c r="P3820" s="16" t="n">
        <x:v>350000</x:v>
      </x:c>
      <x:c r="Q3820" s="17" t="n">
        <x:v>10</x:v>
      </x:c>
      <x:c r="R3820" s="18"/>
      <x:c r="S3820" s="19"/>
      <x:c r="T3820" s="20" t="inlineStr">
        <x:is>
          <x:t xml:space="preserve">Brazilian Real</x:t>
        </x:is>
      </x:c>
      <x:c r="U3820" s="21" t="n">
        <x:v>430324.99</x:v>
      </x:c>
      <x:c r="V3820" s="22" t="n">
        <x:v>40</x:v>
      </x:c>
      <x:c r="W3820" s="23" t="n">
        <x:v>4</x:v>
      </x:c>
      <x:c r="X3820" s="24"/>
      <x:c r="Y3820" s="25" t="inlineStr">
        <x:is>
          <x:t xml:space="preserve">Porto Alegre</x:t>
        </x:is>
      </x:c>
      <x:c r="Z3820" s="26">
        <x:v>46192</x:v>
      </x:c>
      <x:c r="AA3820" s="27" t="inlineStr">
        <x:is>
          <x:t xml:space="preserve">02 - Needs Analysis</x:t>
        </x:is>
      </x:c>
      <x:c r="AB3820" s="28" t="inlineStr">
        <x:is>
          <x:t xml:space="preserve">14-Needs analysis</x:t>
        </x:is>
      </x:c>
    </x:row>
    <x:row r="3821" hidden="0">
      <x:c r="A3821" s="1" t="inlineStr">
        <x:is>
          <x:t xml:space="preserve">7028f213-2314-f111-8406-6045bd94c664</x:t>
        </x:is>
      </x:c>
      <x:c r="B3821" s="2" t="inlineStr">
        <x:is>
          <x:t xml:space="preserve">uu6qdGUB120Pm6iG/wQZN3YK7bzlLWdTuw/o21UtBsJUBqIp1dduHBIZ6bbPND2gqT423oHFAwg1d45CZe2ZQw==</x:t>
        </x:is>
      </x:c>
      <x:c r="C3821" s="3">
        <x:v>46080.8942476852</x:v>
      </x:c>
      <x:c r="D3821" s="4" t="inlineStr">
        <x:is>
          <x:t xml:space="preserve">Open</x:t>
        </x:is>
      </x:c>
      <x:c r="E3821" s="5" t="inlineStr">
        <x:is>
          <x:t xml:space="preserve">FOCKINK INDUSTRIAS ELETRICAS LTDA - Main - BR6406588239 </x:t>
        </x:is>
      </x:c>
      <x:c r="F3821" s="6" t="inlineStr">
        <x:is>
          <x:t xml:space="preserve">Daiane Regina Schubert</x:t>
        </x:is>
      </x:c>
      <x:c r="G3821" s="7"/>
      <x:c r="H3821" s="8" t="inlineStr">
        <x:is>
          <x:t xml:space="preserve">FOCKINK INDUSTRIAS ELETRICAS LTDA - BR - AirSea - Impo - Sea - China</x:t>
        </x:is>
      </x:c>
      <x:c r="I3821" s="9" t="inlineStr">
        <x:is>
          <x:t xml:space="preserve">Sea</x:t>
        </x:is>
      </x:c>
      <x:c r="J3821" s="10" t="inlineStr">
        <x:is>
          <x:t xml:space="preserve">CN</x:t>
        </x:is>
      </x:c>
      <x:c r="K3821" s="11" t="inlineStr">
        <x:is>
          <x:t xml:space="preserve">BR</x:t>
        </x:is>
      </x:c>
      <x:c r="L3821" s="12" t="inlineStr">
        <x:is>
          <x:t xml:space="preserve">Daiane Regina Schubert</x:t>
        </x:is>
      </x:c>
      <x:c r="M3821" s="13" t="inlineStr">
        <x:is>
          <x:t xml:space="preserve">Collect</x:t>
        </x:is>
      </x:c>
      <x:c r="N3821" s="14"/>
      <x:c r="O3821" s="15" t="inlineStr">
        <x:is>
          <x:t xml:space="preserve">Open</x:t>
        </x:is>
      </x:c>
      <x:c r="P3821" s="16" t="n">
        <x:v>350000</x:v>
      </x:c>
      <x:c r="Q3821" s="17" t="n">
        <x:v>12</x:v>
      </x:c>
      <x:c r="R3821" s="18"/>
      <x:c r="S3821" s="19"/>
      <x:c r="T3821" s="20" t="inlineStr">
        <x:is>
          <x:t xml:space="preserve">Brazilian Real</x:t>
        </x:is>
      </x:c>
      <x:c r="U3821" s="21" t="n">
        <x:v>430324.99</x:v>
      </x:c>
      <x:c r="V3821" s="22" t="n">
        <x:v>20</x:v>
      </x:c>
      <x:c r="W3821" s="23" t="n">
        <x:v>0</x:v>
      </x:c>
      <x:c r="X3821" s="24"/>
      <x:c r="Y3821" s="25" t="inlineStr">
        <x:is>
          <x:t xml:space="preserve">Porto Alegre</x:t>
        </x:is>
      </x:c>
      <x:c r="Z3821" s="26">
        <x:v>46191</x:v>
      </x:c>
      <x:c r="AA3821" s="27" t="inlineStr">
        <x:is>
          <x:t xml:space="preserve">01 - Prospecting</x:t>
        </x:is>
      </x:c>
      <x:c r="AB3821" s="28" t="inlineStr">
        <x:is>
          <x:t xml:space="preserve">13-Prospect</x:t>
        </x:is>
      </x:c>
    </x:row>
    <x:row r="3822" hidden="0">
      <x:c r="A3822" s="1" t="inlineStr">
        <x:is>
          <x:t xml:space="preserve">ffc3d60d-f82e-f111-88b3-6045bd94c6ba</x:t>
        </x:is>
      </x:c>
      <x:c r="B3822" s="2" t="inlineStr">
        <x:is>
          <x:t xml:space="preserve">6t9MY4dGLvLqGxeseQyLsyGS875Ca5sjJMUNAfTNRpI2DCmTNSqw+kjQFbnTQbd294UL2BQ1dVV1MFMc81BVcA==</x:t>
        </x:is>
      </x:c>
      <x:c r="C3822" s="3">
        <x:v>46115.0402893519</x:v>
      </x:c>
      <x:c r="D3822" s="4" t="inlineStr">
        <x:is>
          <x:t xml:space="preserve">Open</x:t>
        </x:is>
      </x:c>
      <x:c r="E3822" s="5" t="inlineStr">
        <x:is>
          <x:t xml:space="preserve">KARINA INDUSTRIA E COMERCIO DE PLASTICOS LTDA - Main - BR6407557604 </x:t>
        </x:is>
      </x:c>
      <x:c r="F3822" s="6" t="inlineStr">
        <x:is>
          <x:t xml:space="preserve">Tamara Gaddini</x:t>
        </x:is>
      </x:c>
      <x:c r="G3822" s="7"/>
      <x:c r="H3822" s="8" t="inlineStr">
        <x:is>
          <x:t xml:space="preserve">KARINA INDUSTRIA E COMERCIO DE PLASTICOS LTDA - BR - AirSea - KARINA PLASTICO - IMPORTAÇÃO AEREA</x:t>
        </x:is>
      </x:c>
      <x:c r="I3822" s="9" t="inlineStr">
        <x:is>
          <x:t xml:space="preserve">Air</x:t>
        </x:is>
      </x:c>
      <x:c r="J3822" s="10" t="inlineStr">
        <x:is>
          <x:t xml:space="preserve">US</x:t>
        </x:is>
      </x:c>
      <x:c r="K3822" s="11" t="inlineStr">
        <x:is>
          <x:t xml:space="preserve">BR</x:t>
        </x:is>
      </x:c>
      <x:c r="L3822" s="12" t="inlineStr">
        <x:is>
          <x:t xml:space="preserve">Tamara Gaddini</x:t>
        </x:is>
      </x:c>
      <x:c r="M3822" s="13" t="inlineStr">
        <x:is>
          <x:t xml:space="preserve">Collect</x:t>
        </x:is>
      </x:c>
      <x:c r="N3822" s="14"/>
      <x:c r="O3822" s="15" t="inlineStr">
        <x:is>
          <x:t xml:space="preserve">Open</x:t>
        </x:is>
      </x:c>
      <x:c r="P3822" s="16" t="n">
        <x:v>350000</x:v>
      </x:c>
      <x:c r="Q3822" s="17" t="n">
        <x:v>20</x:v>
      </x:c>
      <x:c r="R3822" s="18"/>
      <x:c r="S3822" s="19" t="n">
        <x:v>10000</x:v>
      </x:c>
      <x:c r="T3822" s="20" t="inlineStr">
        <x:is>
          <x:t xml:space="preserve">Brazilian Real</x:t>
        </x:is>
      </x:c>
      <x:c r="U3822" s="21" t="n">
        <x:v>436380.13</x:v>
      </x:c>
      <x:c r="V3822" s="22"/>
      <x:c r="W3822" s="23"/>
      <x:c r="X3822" s="24"/>
      <x:c r="Y3822" s="25" t="inlineStr">
        <x:is>
          <x:t xml:space="preserve">São Paulo</x:t>
        </x:is>
      </x:c>
      <x:c r="Z3822" s="26">
        <x:v>46175</x:v>
      </x:c>
      <x:c r="AA3822" s="27" t="inlineStr">
        <x:is>
          <x:t xml:space="preserve">02 - Needs Analysis</x:t>
        </x:is>
      </x:c>
      <x:c r="AB3822" s="28" t="inlineStr">
        <x:is>
          <x:t xml:space="preserve">14-Needs analysis</x:t>
        </x:is>
      </x:c>
    </x:row>
    <x:row r="3823" hidden="0">
      <x:c r="A3823" s="1" t="inlineStr">
        <x:is>
          <x:t xml:space="preserve">01c4d60d-f82e-f111-88b3-6045bd94c6ba</x:t>
        </x:is>
      </x:c>
      <x:c r="B3823" s="2" t="inlineStr">
        <x:is>
          <x:t xml:space="preserve">PJP8T06HIT4v7D3y+wA946UbPTduf9BfgHb9gSFryubhECJrqHHSyMqbqahVHbXxqCeYtWplzzHoslEhN0zSbg==</x:t>
        </x:is>
      </x:c>
      <x:c r="C3823" s="3">
        <x:v>46115.0402893519</x:v>
      </x:c>
      <x:c r="D3823" s="4" t="inlineStr">
        <x:is>
          <x:t xml:space="preserve">Open</x:t>
        </x:is>
      </x:c>
      <x:c r="E3823" s="5" t="inlineStr">
        <x:is>
          <x:t xml:space="preserve">KARINA INDUSTRIA E COMERCIO DE PLASTICOS LTDA - Main - BR6407557604 </x:t>
        </x:is>
      </x:c>
      <x:c r="F3823" s="6" t="inlineStr">
        <x:is>
          <x:t xml:space="preserve">Tamara Gaddini</x:t>
        </x:is>
      </x:c>
      <x:c r="G3823" s="7"/>
      <x:c r="H3823" s="8" t="inlineStr">
        <x:is>
          <x:t xml:space="preserve">KARINA INDUSTRIA E COMERCIO DE PLASTICOS LTDA - BR - AirSea - KARINA PLASTICO - IMPORTAÇÃO AEREA</x:t>
        </x:is>
      </x:c>
      <x:c r="I3823" s="9" t="inlineStr">
        <x:is>
          <x:t xml:space="preserve">Air</x:t>
        </x:is>
      </x:c>
      <x:c r="J3823" s="10" t="inlineStr">
        <x:is>
          <x:t xml:space="preserve">NL</x:t>
        </x:is>
      </x:c>
      <x:c r="K3823" s="11" t="inlineStr">
        <x:is>
          <x:t xml:space="preserve">BR</x:t>
        </x:is>
      </x:c>
      <x:c r="L3823" s="12" t="inlineStr">
        <x:is>
          <x:t xml:space="preserve">Tamara Gaddini</x:t>
        </x:is>
      </x:c>
      <x:c r="M3823" s="13" t="inlineStr">
        <x:is>
          <x:t xml:space="preserve">Collect</x:t>
        </x:is>
      </x:c>
      <x:c r="N3823" s="14"/>
      <x:c r="O3823" s="15" t="inlineStr">
        <x:is>
          <x:t xml:space="preserve">Open</x:t>
        </x:is>
      </x:c>
      <x:c r="P3823" s="16" t="n">
        <x:v>350000</x:v>
      </x:c>
      <x:c r="Q3823" s="17" t="n">
        <x:v>5</x:v>
      </x:c>
      <x:c r="R3823" s="18"/>
      <x:c r="S3823" s="19" t="n">
        <x:v>10000</x:v>
      </x:c>
      <x:c r="T3823" s="20" t="inlineStr">
        <x:is>
          <x:t xml:space="preserve">Brazilian Real</x:t>
        </x:is>
      </x:c>
      <x:c r="U3823" s="21" t="n">
        <x:v>436380.13</x:v>
      </x:c>
      <x:c r="V3823" s="22"/>
      <x:c r="W3823" s="23"/>
      <x:c r="X3823" s="24"/>
      <x:c r="Y3823" s="25" t="inlineStr">
        <x:is>
          <x:t xml:space="preserve">São Paulo</x:t>
        </x:is>
      </x:c>
      <x:c r="Z3823" s="26">
        <x:v>46175</x:v>
      </x:c>
      <x:c r="AA3823" s="27" t="inlineStr">
        <x:is>
          <x:t xml:space="preserve">02 - Needs Analysis</x:t>
        </x:is>
      </x:c>
      <x:c r="AB3823" s="28" t="inlineStr">
        <x:is>
          <x:t xml:space="preserve">14-Needs analysis</x:t>
        </x:is>
      </x:c>
    </x:row>
    <x:row r="3824" hidden="0">
      <x:c r="A3824" s="1" t="inlineStr">
        <x:is>
          <x:t xml:space="preserve">6b8751af-664d-f111-bec6-6045bd94c6ba</x:t>
        </x:is>
      </x:c>
      <x:c r="B3824" s="2" t="inlineStr">
        <x:is>
          <x:t xml:space="preserve">tNP9CvpsZGV2LjJqZgEtRdOxufmMyLNxhkqvtn5GWAN5HRTBIwRzFpV0crHikKytBL+p7OOZ0a9YzXokgXIIng==</x:t>
        </x:is>
      </x:c>
      <x:c r="C3824" s="3">
        <x:v>46157.7435185185</x:v>
      </x:c>
      <x:c r="D3824" s="4" t="inlineStr">
        <x:is>
          <x:t xml:space="preserve">Open</x:t>
        </x:is>
      </x:c>
      <x:c r="E3824" s="5" t="inlineStr">
        <x:is>
          <x:t xml:space="preserve">GEA EQUIPAMENTOS M/A E SOLUCOES LTDA - Master - BR6413516183 </x:t>
        </x:is>
      </x:c>
      <x:c r="F3824" s="6" t="inlineStr">
        <x:is>
          <x:t xml:space="preserve">Matheus Arrivaben</x:t>
        </x:is>
      </x:c>
      <x:c r="G3824" s="7"/>
      <x:c r="H3824" s="8" t="inlineStr">
        <x:is>
          <x:t xml:space="preserve">GEA EQUIPAMENTOS M/A E SOLUCOES LTDA - BR - AirSea - *P01* CHINA x BRAZIL/ARGENTINA</x:t>
        </x:is>
      </x:c>
      <x:c r="I3824" s="9" t="inlineStr">
        <x:is>
          <x:t xml:space="preserve">Sea</x:t>
        </x:is>
      </x:c>
      <x:c r="J3824" s="10" t="inlineStr">
        <x:is>
          <x:t xml:space="preserve">CN</x:t>
        </x:is>
      </x:c>
      <x:c r="K3824" s="11" t="inlineStr">
        <x:is>
          <x:t xml:space="preserve">BR</x:t>
        </x:is>
      </x:c>
      <x:c r="L3824" s="12" t="inlineStr">
        <x:is>
          <x:t xml:space="preserve">Matheus Arrivaben</x:t>
        </x:is>
      </x:c>
      <x:c r="M3824" s="13"/>
      <x:c r="N3824" s="14"/>
      <x:c r="O3824" s="15" t="inlineStr">
        <x:is>
          <x:t xml:space="preserve">Open</x:t>
        </x:is>
      </x:c>
      <x:c r="P3824" s="16" t="n">
        <x:v>350000</x:v>
      </x:c>
      <x:c r="Q3824" s="17" t="n">
        <x:v>1</x:v>
      </x:c>
      <x:c r="R3824" s="18"/>
      <x:c r="S3824" s="19"/>
      <x:c r="T3824" s="20" t="inlineStr">
        <x:is>
          <x:t xml:space="preserve">Brazilian Real</x:t>
        </x:is>
      </x:c>
      <x:c r="U3824" s="21" t="n">
        <x:v>453635.04</x:v>
      </x:c>
      <x:c r="V3824" s="22" t="n">
        <x:v>0</x:v>
      </x:c>
      <x:c r="W3824" s="23" t="n">
        <x:v>132</x:v>
      </x:c>
      <x:c r="X3824" s="24"/>
      <x:c r="Y3824" s="25" t="inlineStr">
        <x:is>
          <x:t xml:space="preserve">Campinas</x:t>
        </x:is>
      </x:c>
      <x:c r="Z3824" s="26">
        <x:v>46199</x:v>
      </x:c>
      <x:c r="AA3824" s="27" t="inlineStr">
        <x:is>
          <x:t xml:space="preserve">03 - Propose/Quote</x:t>
        </x:is>
      </x:c>
      <x:c r="AB3824" s="28" t="inlineStr">
        <x:is>
          <x:t xml:space="preserve">15-Propose quote</x:t>
        </x:is>
      </x:c>
    </x:row>
    <x:row r="3825" hidden="0">
      <x:c r="A3825" s="1" t="inlineStr">
        <x:is>
          <x:t xml:space="preserve">0b87dce4-664d-f111-bec6-6045bd94c6ba</x:t>
        </x:is>
      </x:c>
      <x:c r="B3825" s="2" t="inlineStr">
        <x:is>
          <x:t xml:space="preserve">8D2PWX+cSKJ6YYyiWWFGsteeEuaWfW1R2CiUaIs77c6nFqnqow9WwmVT68JOrQloQSovrcVvF81oOrnMsi0RiA==</x:t>
        </x:is>
      </x:c>
      <x:c r="C3825" s="3">
        <x:v>46157.7435069444</x:v>
      </x:c>
      <x:c r="D3825" s="4" t="inlineStr">
        <x:is>
          <x:t xml:space="preserve">Open</x:t>
        </x:is>
      </x:c>
      <x:c r="E3825" s="5" t="inlineStr">
        <x:is>
          <x:t xml:space="preserve">GEA EQUIPAMENTOS M/A E SOLUCOES LTDA - Master - BR6413516183 </x:t>
        </x:is>
      </x:c>
      <x:c r="F3825" s="6" t="inlineStr">
        <x:is>
          <x:t xml:space="preserve">Matheus Arrivaben</x:t>
        </x:is>
      </x:c>
      <x:c r="G3825" s="7"/>
      <x:c r="H3825" s="8" t="inlineStr">
        <x:is>
          <x:t xml:space="preserve">GEA EQUIPAMENTOS M/A E SOLUCOES LTDA - BR - AirSea - *P01* CHINA x BRAZIL/ARGENTINA</x:t>
        </x:is>
      </x:c>
      <x:c r="I3825" s="9" t="inlineStr">
        <x:is>
          <x:t xml:space="preserve">Sea</x:t>
        </x:is>
      </x:c>
      <x:c r="J3825" s="10" t="inlineStr">
        <x:is>
          <x:t xml:space="preserve">CN</x:t>
        </x:is>
      </x:c>
      <x:c r="K3825" s="11" t="inlineStr">
        <x:is>
          <x:t xml:space="preserve">AR</x:t>
        </x:is>
      </x:c>
      <x:c r="L3825" s="12" t="inlineStr">
        <x:is>
          <x:t xml:space="preserve">Matheus Arrivaben</x:t>
        </x:is>
      </x:c>
      <x:c r="M3825" s="13"/>
      <x:c r="N3825" s="14"/>
      <x:c r="O3825" s="15" t="inlineStr">
        <x:is>
          <x:t xml:space="preserve">Open</x:t>
        </x:is>
      </x:c>
      <x:c r="P3825" s="16" t="n">
        <x:v>350000</x:v>
      </x:c>
      <x:c r="Q3825" s="17" t="n">
        <x:v>1</x:v>
      </x:c>
      <x:c r="R3825" s="18"/>
      <x:c r="S3825" s="19"/>
      <x:c r="T3825" s="20" t="inlineStr">
        <x:is>
          <x:t xml:space="preserve">Brazilian Real</x:t>
        </x:is>
      </x:c>
      <x:c r="U3825" s="21" t="n">
        <x:v>453635.04</x:v>
      </x:c>
      <x:c r="V3825" s="22" t="n">
        <x:v>0</x:v>
      </x:c>
      <x:c r="W3825" s="23" t="n">
        <x:v>132</x:v>
      </x:c>
      <x:c r="X3825" s="24"/>
      <x:c r="Y3825" s="25" t="inlineStr">
        <x:is>
          <x:t xml:space="preserve">Campinas</x:t>
        </x:is>
      </x:c>
      <x:c r="Z3825" s="26">
        <x:v>46199</x:v>
      </x:c>
      <x:c r="AA3825" s="27" t="inlineStr">
        <x:is>
          <x:t xml:space="preserve">03 - Propose/Quote</x:t>
        </x:is>
      </x:c>
      <x:c r="AB3825" s="28" t="inlineStr">
        <x:is>
          <x:t xml:space="preserve">15-Propose quote</x:t>
        </x:is>
      </x:c>
    </x:row>
    <x:row r="3826" hidden="0">
      <x:c r="A3826" s="1" t="inlineStr">
        <x:is>
          <x:t xml:space="preserve">49cbade3-b126-f111-8341-6045bd94c73f</x:t>
        </x:is>
      </x:c>
      <x:c r="B3826" s="2" t="inlineStr">
        <x:is>
          <x:t xml:space="preserve">1CZO84+tujpIt0r9F/1QkCpoxpdJZLQ2c8Z6bg4Q/Kep9cIF0R1nYWae9xeCJxcdGAcOQBLu7ttLjtLBk4hHLQ==</x:t>
        </x:is>
      </x:c>
      <x:c r="C3826" s="3">
        <x:v>46104.5105439815</x:v>
      </x:c>
      <x:c r="D3826" s="4" t="inlineStr">
        <x:is>
          <x:t xml:space="preserve">Open</x:t>
        </x:is>
      </x:c>
      <x:c r="E3826" s="5" t="inlineStr">
        <x:is>
          <x:t xml:space="preserve">Fricke Soldas Ltda - Main - BR6412703465 </x:t>
        </x:is>
      </x:c>
      <x:c r="F3826" s="6" t="inlineStr">
        <x:is>
          <x:t xml:space="preserve">Daiane Regina Schubert</x:t>
        </x:is>
      </x:c>
      <x:c r="G3826" s="7"/>
      <x:c r="H3826" s="8" t="inlineStr">
        <x:is>
          <x:t xml:space="preserve">Fricke Soldas Ltda - BR - AirSea - Impo - Sea - Shangai</x:t>
        </x:is>
      </x:c>
      <x:c r="I3826" s="9" t="inlineStr">
        <x:is>
          <x:t xml:space="preserve">Sea</x:t>
        </x:is>
      </x:c>
      <x:c r="J3826" s="10" t="inlineStr">
        <x:is>
          <x:t xml:space="preserve">CN</x:t>
        </x:is>
      </x:c>
      <x:c r="K3826" s="11" t="inlineStr">
        <x:is>
          <x:t xml:space="preserve">BR</x:t>
        </x:is>
      </x:c>
      <x:c r="L3826" s="12" t="inlineStr">
        <x:is>
          <x:t xml:space="preserve">Daiane Regina Schubert</x:t>
        </x:is>
      </x:c>
      <x:c r="M3826" s="13" t="inlineStr">
        <x:is>
          <x:t xml:space="preserve">Collect</x:t>
        </x:is>
      </x:c>
      <x:c r="N3826" s="14"/>
      <x:c r="O3826" s="15" t="inlineStr">
        <x:is>
          <x:t xml:space="preserve">Open</x:t>
        </x:is>
      </x:c>
      <x:c r="P3826" s="16" t="n">
        <x:v>350000</x:v>
      </x:c>
      <x:c r="Q3826" s="17" t="n">
        <x:v>30</x:v>
      </x:c>
      <x:c r="R3826" s="18"/>
      <x:c r="S3826" s="19"/>
      <x:c r="T3826" s="20" t="inlineStr">
        <x:is>
          <x:t xml:space="preserve">Brazilian Real</x:t>
        </x:is>
      </x:c>
      <x:c r="U3826" s="21" t="n">
        <x:v>430990.03</x:v>
      </x:c>
      <x:c r="V3826" s="22" t="n">
        <x:v>60</x:v>
      </x:c>
      <x:c r="W3826" s="23" t="n">
        <x:v>0</x:v>
      </x:c>
      <x:c r="X3826" s="24"/>
      <x:c r="Y3826" s="25" t="inlineStr">
        <x:is>
          <x:t xml:space="preserve">Porto Alegre</x:t>
        </x:is>
      </x:c>
      <x:c r="Z3826" s="26">
        <x:v>46220</x:v>
      </x:c>
      <x:c r="AA3826" s="27" t="inlineStr">
        <x:is>
          <x:t xml:space="preserve">02 - Needs Analysis</x:t>
        </x:is>
      </x:c>
      <x:c r="AB3826" s="28" t="inlineStr">
        <x:is>
          <x:t xml:space="preserve">14-Needs analysis</x:t>
        </x:is>
      </x:c>
    </x:row>
    <x:row r="3827" hidden="0">
      <x:c r="A3827" s="1" t="inlineStr">
        <x:is>
          <x:t xml:space="preserve">6932df4a-d3fa-f011-8406-6045bd94c840</x:t>
        </x:is>
      </x:c>
      <x:c r="B3827" s="2" t="inlineStr">
        <x:is>
          <x:t xml:space="preserve">9sCDKBDFIkD/nc/P6OsM+Ze+UY+P1Ehn34y3ubkJJVc2QjjQd54cHrMH7NnJQujDExZwCOs+Fn/lYqChLHPE/Q==</x:t>
        </x:is>
      </x:c>
      <x:c r="C3827" s="3">
        <x:v>46048.6829282407</x:v>
      </x:c>
      <x:c r="D3827" s="4" t="inlineStr">
        <x:is>
          <x:t xml:space="preserve">Open</x:t>
        </x:is>
      </x:c>
      <x:c r="E3827" s="5" t="inlineStr">
        <x:is>
          <x:t xml:space="preserve">KEPLER WEBER INDUSTRIAL S/A - Main - BR6406588922 </x:t>
        </x:is>
      </x:c>
      <x:c r="F3827" s="6" t="inlineStr">
        <x:is>
          <x:t xml:space="preserve">Daiane Regina Schubert</x:t>
        </x:is>
      </x:c>
      <x:c r="G3827" s="7"/>
      <x:c r="H3827" s="8" t="inlineStr">
        <x:is>
          <x:t xml:space="preserve">KEPLER WEBER INDUSTRIAL S/A - BR - AirSea - Expo-Sea-Tangier Med</x:t>
        </x:is>
      </x:c>
      <x:c r="I3827" s="9" t="inlineStr">
        <x:is>
          <x:t xml:space="preserve">Sea</x:t>
        </x:is>
      </x:c>
      <x:c r="J3827" s="10" t="inlineStr">
        <x:is>
          <x:t xml:space="preserve">BR</x:t>
        </x:is>
      </x:c>
      <x:c r="K3827" s="11" t="inlineStr">
        <x:is>
          <x:t xml:space="preserve">MA</x:t>
        </x:is>
      </x:c>
      <x:c r="L3827" s="12" t="inlineStr">
        <x:is>
          <x:t xml:space="preserve">Daiane Regina Schubert</x:t>
        </x:is>
      </x:c>
      <x:c r="M3827" s="13" t="inlineStr">
        <x:is>
          <x:t xml:space="preserve">Prepaid</x:t>
        </x:is>
      </x:c>
      <x:c r="N3827" s="14"/>
      <x:c r="O3827" s="15" t="inlineStr">
        <x:is>
          <x:t xml:space="preserve">Open</x:t>
        </x:is>
      </x:c>
      <x:c r="P3827" s="16" t="n">
        <x:v>350000</x:v>
      </x:c>
      <x:c r="Q3827" s="17" t="n">
        <x:v>30</x:v>
      </x:c>
      <x:c r="R3827" s="18"/>
      <x:c r="S3827" s="19"/>
      <x:c r="T3827" s="20" t="inlineStr">
        <x:is>
          <x:t xml:space="preserve">Brazilian Real</x:t>
        </x:is>
      </x:c>
      <x:c r="U3827" s="21" t="n">
        <x:v>420245.06</x:v>
      </x:c>
      <x:c r="V3827" s="22" t="n">
        <x:v>60</x:v>
      </x:c>
      <x:c r="W3827" s="23" t="n">
        <x:v>0</x:v>
      </x:c>
      <x:c r="X3827" s="24"/>
      <x:c r="Y3827" s="25" t="inlineStr">
        <x:is>
          <x:t xml:space="preserve">Porto Alegre</x:t>
        </x:is>
      </x:c>
      <x:c r="Z3827" s="26">
        <x:v>46164</x:v>
      </x:c>
      <x:c r="AA3827" s="27" t="inlineStr">
        <x:is>
          <x:t xml:space="preserve">02 - Needs Analysis</x:t>
        </x:is>
      </x:c>
      <x:c r="AB3827" s="28" t="inlineStr">
        <x:is>
          <x:t xml:space="preserve">14-Needs analysis</x:t>
        </x:is>
      </x:c>
    </x:row>
    <x:row r="3828" hidden="0">
      <x:c r="A3828" s="1" t="inlineStr">
        <x:is>
          <x:t xml:space="preserve">a869c798-dc4a-f111-bec6-6045bd94c99e</x:t>
        </x:is>
      </x:c>
      <x:c r="B3828" s="2" t="inlineStr">
        <x:is>
          <x:t xml:space="preserve">nIVgOU7E3GgAaDLwu8MU6MiJVVIxO9uSJmQHdpdXkgwQacQXgQ0Qqe4DGqNoBdis3ZU9J7SIJxBbesXFnR24uw==</x:t>
        </x:is>
      </x:c>
      <x:c r="C3828" s="3">
        <x:v>46150.5356828704</x:v>
      </x:c>
      <x:c r="D3828" s="4" t="inlineStr">
        <x:is>
          <x:t xml:space="preserve">Open</x:t>
        </x:is>
      </x:c>
      <x:c r="E3828" s="5" t="inlineStr">
        <x:is>
          <x:t xml:space="preserve">MITSUBA DO BRASIL LTDA - Acc-09672404.</x:t>
        </x:is>
      </x:c>
      <x:c r="F3828" s="6" t="inlineStr">
        <x:is>
          <x:t xml:space="preserve">Sydnei Silva</x:t>
        </x:is>
      </x:c>
      <x:c r="G3828" s="7"/>
      <x:c r="H3828" s="8" t="inlineStr">
        <x:is>
          <x:t xml:space="preserve">MITSUBA DO BRASIL LTDA - BR - AirSea - Ocean shipments from Japan to Manaus</x:t>
        </x:is>
      </x:c>
      <x:c r="I3828" s="9" t="inlineStr">
        <x:is>
          <x:t xml:space="preserve">Sea</x:t>
        </x:is>
      </x:c>
      <x:c r="J3828" s="10" t="inlineStr">
        <x:is>
          <x:t xml:space="preserve">JP</x:t>
        </x:is>
      </x:c>
      <x:c r="K3828" s="11" t="inlineStr">
        <x:is>
          <x:t xml:space="preserve">BR</x:t>
        </x:is>
      </x:c>
      <x:c r="L3828" s="12" t="inlineStr">
        <x:is>
          <x:t xml:space="preserve">Sydnei Silva</x:t>
        </x:is>
      </x:c>
      <x:c r="M3828" s="13" t="inlineStr">
        <x:is>
          <x:t xml:space="preserve">Collect</x:t>
        </x:is>
      </x:c>
      <x:c r="N3828" s="14"/>
      <x:c r="O3828" s="15" t="inlineStr">
        <x:is>
          <x:t xml:space="preserve">Open</x:t>
        </x:is>
      </x:c>
      <x:c r="P3828" s="16" t="n">
        <x:v>350000</x:v>
      </x:c>
      <x:c r="Q3828" s="17" t="n">
        <x:v>10</x:v>
      </x:c>
      <x:c r="R3828" s="18"/>
      <x:c r="S3828" s="19"/>
      <x:c r="T3828" s="20" t="inlineStr">
        <x:is>
          <x:t xml:space="preserve">Brazilian Real</x:t>
        </x:is>
      </x:c>
      <x:c r="U3828" s="21" t="n">
        <x:v>454160.04</x:v>
      </x:c>
      <x:c r="V3828" s="22" t="n">
        <x:v>20</x:v>
      </x:c>
      <x:c r="W3828" s="23" t="n">
        <x:v>0</x:v>
      </x:c>
      <x:c r="X3828" s="24"/>
      <x:c r="Y3828" s="25" t="inlineStr">
        <x:is>
          <x:t xml:space="preserve">Manaus</x:t>
        </x:is>
      </x:c>
      <x:c r="Z3828" s="26">
        <x:v>46233</x:v>
      </x:c>
      <x:c r="AA3828" s="27" t="inlineStr">
        <x:is>
          <x:t xml:space="preserve">01 - Prospecting</x:t>
        </x:is>
      </x:c>
      <x:c r="AB3828" s="28" t="inlineStr">
        <x:is>
          <x:t xml:space="preserve">13-Prospect</x:t>
        </x:is>
      </x:c>
    </x:row>
    <x:row r="3829" hidden="0">
      <x:c r="A3829" s="1" t="inlineStr">
        <x:is>
          <x:t xml:space="preserve">66009a56-7516-f111-8341-6045bd94ca6d</x:t>
        </x:is>
      </x:c>
      <x:c r="B3829" s="2" t="inlineStr">
        <x:is>
          <x:t xml:space="preserve">cg8oLLy3fL5DPnRakhlWfHotq6To3xhrisNCQvwpXc2We6lgq7XHoEv//1fqJ1vFLUtVa670UwhyGJT/zgZIOQ==</x:t>
        </x:is>
      </x:c>
      <x:c r="C3829" s="3">
        <x:v>46083.8480787037</x:v>
      </x:c>
      <x:c r="D3829" s="4" t="inlineStr">
        <x:is>
          <x:t xml:space="preserve">Open</x:t>
        </x:is>
      </x:c>
      <x:c r="E3829" s="5" t="inlineStr">
        <x:is>
          <x:t xml:space="preserve">ARCOR DO BRASIL LTDA - Main - BR6407484305 </x:t>
        </x:is>
      </x:c>
      <x:c r="F3829" s="6" t="inlineStr">
        <x:is>
          <x:t xml:space="preserve">Azure Batch</x:t>
        </x:is>
      </x:c>
      <x:c r="G3829" s="7"/>
      <x:c r="H3829" s="8" t="inlineStr">
        <x:is>
          <x:t xml:space="preserve">ARCOR DO BRASIL LTDA - BR - AirSea - Sea Export</x:t>
        </x:is>
      </x:c>
      <x:c r="I3829" s="9" t="inlineStr">
        <x:is>
          <x:t xml:space="preserve">Sea</x:t>
        </x:is>
      </x:c>
      <x:c r="J3829" s="10" t="inlineStr">
        <x:is>
          <x:t xml:space="preserve">BR</x:t>
        </x:is>
      </x:c>
      <x:c r="K3829" s="11" t="inlineStr">
        <x:is>
          <x:t xml:space="preserve">PE</x:t>
        </x:is>
      </x:c>
      <x:c r="L3829" s="12" t="inlineStr">
        <x:is>
          <x:t xml:space="preserve">Leticia Porto</x:t>
        </x:is>
      </x:c>
      <x:c r="M3829" s="13"/>
      <x:c r="N3829" s="14"/>
      <x:c r="O3829" s="15" t="inlineStr">
        <x:is>
          <x:t xml:space="preserve">Open</x:t>
        </x:is>
      </x:c>
      <x:c r="P3829" s="16" t="n">
        <x:v>350000</x:v>
      </x:c>
      <x:c r="Q3829" s="17" t="n">
        <x:v>31</x:v>
      </x:c>
      <x:c r="R3829" s="18"/>
      <x:c r="S3829" s="19"/>
      <x:c r="T3829" s="20" t="inlineStr">
        <x:is>
          <x:t xml:space="preserve">Brazilian Real</x:t>
        </x:is>
      </x:c>
      <x:c r="U3829" s="21" t="n">
        <x:v>429730.05</x:v>
      </x:c>
      <x:c r="V3829" s="22" t="n">
        <x:v>31</x:v>
      </x:c>
      <x:c r="W3829" s="23" t="n">
        <x:v>0</x:v>
      </x:c>
      <x:c r="X3829" s="24"/>
      <x:c r="Y3829" s="25"/>
      <x:c r="Z3829" s="26">
        <x:v>46173</x:v>
      </x:c>
      <x:c r="AA3829" s="27" t="inlineStr">
        <x:is>
          <x:t xml:space="preserve">01 - Prospecting</x:t>
        </x:is>
      </x:c>
      <x:c r="AB3829" s="28" t="inlineStr">
        <x:is>
          <x:t xml:space="preserve">13-Prospect</x:t>
        </x:is>
      </x:c>
    </x:row>
    <x:row r="3830" hidden="0">
      <x:c r="A3830" s="1" t="inlineStr">
        <x:is>
          <x:t xml:space="preserve">b7be8f5a-7c11-f111-8406-6045bd94cab2</x:t>
        </x:is>
      </x:c>
      <x:c r="B3830" s="2" t="inlineStr">
        <x:is>
          <x:t xml:space="preserve">06/pzHQdOjJjNhlrxTU6pHYZWa+19lsD+pL1f8on24uQ7yuM+WpCN7r5f+P6K/aMLkXqgVOQyT2WPFIBryRmHQ==</x:t>
        </x:is>
      </x:c>
      <x:c r="C3830" s="3">
        <x:v>46148.7271064815</x:v>
      </x:c>
      <x:c r="D3830" s="4" t="inlineStr">
        <x:is>
          <x:t xml:space="preserve">Open</x:t>
        </x:is>
      </x:c>
      <x:c r="E3830" s="5" t="inlineStr">
        <x:is>
          <x:t xml:space="preserve">Cnh Industrial Brasil Ltda M/A - Master - BR6410281230 </x:t>
        </x:is>
      </x:c>
      <x:c r="F3830" s="6" t="inlineStr">
        <x:is>
          <x:t xml:space="preserve">Lorenza Oldakoski</x:t>
        </x:is>
      </x:c>
      <x:c r="G3830" s="7"/>
      <x:c r="H3830" s="8" t="inlineStr">
        <x:is>
          <x:t xml:space="preserve">Cnh Industrial Brasil Ltda M/A - BR - AirSea - Global Air RFQ</x:t>
        </x:is>
      </x:c>
      <x:c r="I3830" s="9" t="inlineStr">
        <x:is>
          <x:t xml:space="preserve">Air</x:t>
        </x:is>
      </x:c>
      <x:c r="J3830" s="10" t="inlineStr">
        <x:is>
          <x:t xml:space="preserve">BR</x:t>
        </x:is>
      </x:c>
      <x:c r="K3830" s="11" t="inlineStr">
        <x:is>
          <x:t xml:space="preserve">IN</x:t>
        </x:is>
      </x:c>
      <x:c r="L3830" s="12" t="inlineStr">
        <x:is>
          <x:t xml:space="preserve">Lorenza Oldakoski</x:t>
        </x:is>
      </x:c>
      <x:c r="M3830" s="13" t="inlineStr">
        <x:is>
          <x:t xml:space="preserve">Prepaid</x:t>
        </x:is>
      </x:c>
      <x:c r="N3830" s="14"/>
      <x:c r="O3830" s="15" t="inlineStr">
        <x:is>
          <x:t xml:space="preserve">Open</x:t>
        </x:is>
      </x:c>
      <x:c r="P3830" s="16" t="n">
        <x:v>350000</x:v>
      </x:c>
      <x:c r="Q3830" s="17" t="n">
        <x:v>62</x:v>
      </x:c>
      <x:c r="R3830" s="18"/>
      <x:c r="S3830" s="19" t="n">
        <x:v>24000</x:v>
      </x:c>
      <x:c r="T3830" s="20" t="inlineStr">
        <x:is>
          <x:t xml:space="preserve">Brazilian Real</x:t>
        </x:is>
      </x:c>
      <x:c r="U3830" s="21" t="n">
        <x:v>428224.97</x:v>
      </x:c>
      <x:c r="V3830" s="22"/>
      <x:c r="W3830" s="23"/>
      <x:c r="X3830" s="24"/>
      <x:c r="Y3830" s="25" t="inlineStr">
        <x:is>
          <x:t xml:space="preserve">Curitiba</x:t>
        </x:is>
      </x:c>
      <x:c r="Z3830" s="26">
        <x:v>46171</x:v>
      </x:c>
      <x:c r="AA3830" s="27" t="inlineStr">
        <x:is>
          <x:t xml:space="preserve">02 - Needs Analysis</x:t>
        </x:is>
      </x:c>
      <x:c r="AB3830" s="28" t="inlineStr">
        <x:is>
          <x:t xml:space="preserve">14-Needs analysis</x:t>
        </x:is>
      </x:c>
    </x:row>
    <x:row r="3831" hidden="0">
      <x:c r="A3831" s="1" t="inlineStr">
        <x:is>
          <x:t xml:space="preserve">ccc0b289-c94e-f111-bec7-6045bd94cab2</x:t>
        </x:is>
      </x:c>
      <x:c r="B3831" s="2" t="inlineStr">
        <x:is>
          <x:t xml:space="preserve">izw1W0KSloGCzwt1SLCINwCfXpp3HYel0lLK74S0/qSH8bzY4KBorEfC1q8/wIx1u8Zs0QqENbI78XbG8C2Gog==</x:t>
        </x:is>
      </x:c>
      <x:c r="C3831" s="3">
        <x:v>46155.5312962963</x:v>
      </x:c>
      <x:c r="D3831" s="4" t="inlineStr">
        <x:is>
          <x:t xml:space="preserve">Open</x:t>
        </x:is>
      </x:c>
      <x:c r="E3831" s="5" t="inlineStr">
        <x:is>
          <x:t xml:space="preserve">SOCIEDADE MICHELIN DE PARTICIPACOES INDUST E COMER M/A - Master - BR6411170881 </x:t>
        </x:is>
      </x:c>
      <x:c r="F3831" s="6" t="inlineStr">
        <x:is>
          <x:t xml:space="preserve">Silas Azevedo</x:t>
        </x:is>
      </x:c>
      <x:c r="G3831" s="7"/>
      <x:c r="H3831" s="8" t="inlineStr">
        <x:is>
          <x:t xml:space="preserve">***HOT*** MICHELIN - LOCAL RFQ MCL_000000006 - AIR</x:t>
        </x:is>
      </x:c>
      <x:c r="I3831" s="9" t="inlineStr">
        <x:is>
          <x:t xml:space="preserve">Air</x:t>
        </x:is>
      </x:c>
      <x:c r="J3831" s="10" t="inlineStr">
        <x:is>
          <x:t xml:space="preserve">TH</x:t>
        </x:is>
      </x:c>
      <x:c r="K3831" s="11" t="inlineStr">
        <x:is>
          <x:t xml:space="preserve">BR</x:t>
        </x:is>
      </x:c>
      <x:c r="L3831" s="12" t="inlineStr">
        <x:is>
          <x:t xml:space="preserve">Silas Azevedo</x:t>
        </x:is>
      </x:c>
      <x:c r="M3831" s="13" t="inlineStr">
        <x:is>
          <x:t xml:space="preserve">Collect</x:t>
        </x:is>
      </x:c>
      <x:c r="N3831" s="14"/>
      <x:c r="O3831" s="15" t="inlineStr">
        <x:is>
          <x:t xml:space="preserve">Open</x:t>
        </x:is>
      </x:c>
      <x:c r="P3831" s="16" t="n">
        <x:v>350000</x:v>
      </x:c>
      <x:c r="Q3831" s="17" t="n">
        <x:v>12</x:v>
      </x:c>
      <x:c r="R3831" s="18"/>
      <x:c r="S3831" s="19" t="n">
        <x:v>6000</x:v>
      </x:c>
      <x:c r="T3831" s="20" t="inlineStr">
        <x:is>
          <x:t xml:space="preserve">Brazilian Real</x:t>
        </x:is>
      </x:c>
      <x:c r="U3831" s="21" t="n">
        <x:v>454369.85</x:v>
      </x:c>
      <x:c r="V3831" s="22"/>
      <x:c r="W3831" s="23"/>
      <x:c r="X3831" s="24"/>
      <x:c r="Y3831" s="25" t="inlineStr">
        <x:is>
          <x:t xml:space="preserve">Rio de Janeiro</x:t>
        </x:is>
      </x:c>
      <x:c r="Z3831" s="26">
        <x:v>46233</x:v>
      </x:c>
      <x:c r="AA3831" s="27" t="inlineStr">
        <x:is>
          <x:t xml:space="preserve">03 - Propose/Quote</x:t>
        </x:is>
      </x:c>
      <x:c r="AB3831" s="28" t="inlineStr">
        <x:is>
          <x:t xml:space="preserve">15-Propose quote</x:t>
        </x:is>
      </x:c>
    </x:row>
    <x:row r="3832" hidden="0">
      <x:c r="A3832" s="1" t="inlineStr">
        <x:is>
          <x:t xml:space="preserve">89733554-803e-f111-88b4-6045bd94cf79</x:t>
        </x:is>
      </x:c>
      <x:c r="B3832" s="2" t="inlineStr">
        <x:is>
          <x:t xml:space="preserve">Mx/ony/MPF60Po3hGMG4CtpJO/BHCnw5FfuZKBMlsH2TqXvv+69yWenbCh8en+WqAhOtydiOx12ck4bLMsqq+w==</x:t>
        </x:is>
      </x:c>
      <x:c r="C3832" s="3">
        <x:v>46134.8136111111</x:v>
      </x:c>
      <x:c r="D3832" s="4" t="inlineStr">
        <x:is>
          <x:t xml:space="preserve">Open</x:t>
        </x:is>
      </x:c>
      <x:c r="E3832" s="5" t="inlineStr">
        <x:is>
          <x:t xml:space="preserve">FATEX INDUSTRIAL COMERCIAL IMPORTA IMPORTACAO E EXP - Main - BR6409657155 </x:t>
        </x:is>
      </x:c>
      <x:c r="F3832" s="6" t="inlineStr">
        <x:is>
          <x:t xml:space="preserve">Leticia Porto</x:t>
        </x:is>
      </x:c>
      <x:c r="G3832" s="7"/>
      <x:c r="H3832" s="8" t="inlineStr">
        <x:is>
          <x:t xml:space="preserve">FATEX INDUSTRIAL COMERCIAL IMPORTA IMPORTACAO E EXP - BR - AirSea - Sea Import</x:t>
        </x:is>
      </x:c>
      <x:c r="I3832" s="9" t="inlineStr">
        <x:is>
          <x:t xml:space="preserve">Sea</x:t>
        </x:is>
      </x:c>
      <x:c r="J3832" s="10" t="inlineStr">
        <x:is>
          <x:t xml:space="preserve">IN</x:t>
        </x:is>
      </x:c>
      <x:c r="K3832" s="11" t="inlineStr">
        <x:is>
          <x:t xml:space="preserve">BR</x:t>
        </x:is>
      </x:c>
      <x:c r="L3832" s="12" t="inlineStr">
        <x:is>
          <x:t xml:space="preserve">Leticia Porto</x:t>
        </x:is>
      </x:c>
      <x:c r="M3832" s="13"/>
      <x:c r="N3832" s="14"/>
      <x:c r="O3832" s="15" t="inlineStr">
        <x:is>
          <x:t xml:space="preserve">Open</x:t>
        </x:is>
      </x:c>
      <x:c r="P3832" s="16" t="n">
        <x:v>350000</x:v>
      </x:c>
      <x:c r="Q3832" s="17" t="n">
        <x:v>18</x:v>
      </x:c>
      <x:c r="R3832" s="18"/>
      <x:c r="S3832" s="19"/>
      <x:c r="T3832" s="20" t="inlineStr">
        <x:is>
          <x:t xml:space="preserve">Brazilian Real</x:t>
        </x:is>
      </x:c>
      <x:c r="U3832" s="21" t="n">
        <x:v>448490.05</x:v>
      </x:c>
      <x:c r="V3832" s="22" t="n">
        <x:v>36</x:v>
      </x:c>
      <x:c r="W3832" s="23" t="n">
        <x:v>0</x:v>
      </x:c>
      <x:c r="X3832" s="24"/>
      <x:c r="Y3832" s="25" t="inlineStr">
        <x:is>
          <x:t xml:space="preserve">Campinas</x:t>
        </x:is>
      </x:c>
      <x:c r="Z3832" s="26">
        <x:v>46234</x:v>
      </x:c>
      <x:c r="AA3832" s="27" t="inlineStr">
        <x:is>
          <x:t xml:space="preserve">01 - Prospecting</x:t>
        </x:is>
      </x:c>
      <x:c r="AB3832" s="28" t="inlineStr">
        <x:is>
          <x:t xml:space="preserve">13-Prospect</x:t>
        </x:is>
      </x:c>
    </x:row>
    <x:row r="3833" hidden="0">
      <x:c r="A3833" s="1" t="inlineStr">
        <x:is>
          <x:t xml:space="preserve">9e79784b-823e-f111-88b4-6045bd94cf79</x:t>
        </x:is>
      </x:c>
      <x:c r="B3833" s="2" t="inlineStr">
        <x:is>
          <x:t xml:space="preserve">Q1ARLHijNax/ewF3fP5GfI2tiTcE2k2dnVFUiwk+nXj868D1/rVzHzLgV90O14fa9ajuuSd5Nb57izmZn05SHw==</x:t>
        </x:is>
      </x:c>
      <x:c r="C3833" s="3">
        <x:v>46134.8184375</x:v>
      </x:c>
      <x:c r="D3833" s="4" t="inlineStr">
        <x:is>
          <x:t xml:space="preserve">Open</x:t>
        </x:is>
      </x:c>
      <x:c r="E3833" s="5" t="inlineStr">
        <x:is>
          <x:t xml:space="preserve">INTERROLL LOGISTICA LTDA. - Main - BR6405981699 </x:t>
        </x:is>
      </x:c>
      <x:c r="F3833" s="6" t="inlineStr">
        <x:is>
          <x:t xml:space="preserve">Leticia Porto</x:t>
        </x:is>
      </x:c>
      <x:c r="G3833" s="7"/>
      <x:c r="H3833" s="8" t="inlineStr">
        <x:is>
          <x:t xml:space="preserve">INTERROLL LOGISTICA LTDA. - BR - AirSea - Air Import</x:t>
        </x:is>
      </x:c>
      <x:c r="I3833" s="9" t="inlineStr">
        <x:is>
          <x:t xml:space="preserve">Air</x:t>
        </x:is>
      </x:c>
      <x:c r="J3833" s="10" t="inlineStr">
        <x:is>
          <x:t xml:space="preserve">DE</x:t>
        </x:is>
      </x:c>
      <x:c r="K3833" s="11" t="inlineStr">
        <x:is>
          <x:t xml:space="preserve">BR</x:t>
        </x:is>
      </x:c>
      <x:c r="L3833" s="12" t="inlineStr">
        <x:is>
          <x:t xml:space="preserve">Leticia Porto</x:t>
        </x:is>
      </x:c>
      <x:c r="M3833" s="13"/>
      <x:c r="N3833" s="14"/>
      <x:c r="O3833" s="15" t="inlineStr">
        <x:is>
          <x:t xml:space="preserve">Open</x:t>
        </x:is>
      </x:c>
      <x:c r="P3833" s="16" t="n">
        <x:v>350000</x:v>
      </x:c>
      <x:c r="Q3833" s="17" t="n">
        <x:v>32</x:v>
      </x:c>
      <x:c r="R3833" s="18"/>
      <x:c r="S3833" s="19" t="n">
        <x:v>6000</x:v>
      </x:c>
      <x:c r="T3833" s="20" t="inlineStr">
        <x:is>
          <x:t xml:space="preserve">Brazilian Real</x:t>
        </x:is>
      </x:c>
      <x:c r="U3833" s="21" t="n">
        <x:v>448490.05</x:v>
      </x:c>
      <x:c r="V3833" s="22"/>
      <x:c r="W3833" s="23"/>
      <x:c r="X3833" s="24"/>
      <x:c r="Y3833" s="25" t="inlineStr">
        <x:is>
          <x:t xml:space="preserve">Campinas</x:t>
        </x:is>
      </x:c>
      <x:c r="Z3833" s="26">
        <x:v>46234</x:v>
      </x:c>
      <x:c r="AA3833" s="27" t="inlineStr">
        <x:is>
          <x:t xml:space="preserve">01 - Prospecting</x:t>
        </x:is>
      </x:c>
      <x:c r="AB3833" s="28" t="inlineStr">
        <x:is>
          <x:t xml:space="preserve">13-Prospect</x:t>
        </x:is>
      </x:c>
    </x:row>
    <x:row r="3834" hidden="0">
      <x:c r="A3834" s="1" t="inlineStr">
        <x:is>
          <x:t xml:space="preserve">c22c3538-833e-f111-88b4-6045bd94cf79</x:t>
        </x:is>
      </x:c>
      <x:c r="B3834" s="2" t="inlineStr">
        <x:is>
          <x:t xml:space="preserve">yQkBVZ9jYk6venEDn5dbigyRzk2Prz/8kghK1fOtEim8iG03SFLbYnaaOPE81L7rl/ctR+dV1DE1aOnmeZUkaQ==</x:t>
        </x:is>
      </x:c>
      <x:c r="C3834" s="3">
        <x:v>46134.8240509259</x:v>
      </x:c>
      <x:c r="D3834" s="4" t="inlineStr">
        <x:is>
          <x:t xml:space="preserve">Open</x:t>
        </x:is>
      </x:c>
      <x:c r="E3834" s="5" t="inlineStr">
        <x:is>
          <x:t xml:space="preserve">KSPG AUTOMOTIVE BRAZIL LTDA. - Main - BR6406342580 </x:t>
        </x:is>
      </x:c>
      <x:c r="F3834" s="6" t="inlineStr">
        <x:is>
          <x:t xml:space="preserve">Leticia Porto</x:t>
        </x:is>
      </x:c>
      <x:c r="G3834" s="7"/>
      <x:c r="H3834" s="8" t="inlineStr">
        <x:is>
          <x:t xml:space="preserve">KSPG AUTOMOTIVE BRAZIL LTDA. - BR - AirSea - Air Export</x:t>
        </x:is>
      </x:c>
      <x:c r="I3834" s="9" t="inlineStr">
        <x:is>
          <x:t xml:space="preserve">Air</x:t>
        </x:is>
      </x:c>
      <x:c r="J3834" s="10" t="inlineStr">
        <x:is>
          <x:t xml:space="preserve">BR</x:t>
        </x:is>
      </x:c>
      <x:c r="K3834" s="11" t="inlineStr">
        <x:is>
          <x:t xml:space="preserve">PE</x:t>
        </x:is>
      </x:c>
      <x:c r="L3834" s="12" t="inlineStr">
        <x:is>
          <x:t xml:space="preserve">Leticia Porto</x:t>
        </x:is>
      </x:c>
      <x:c r="M3834" s="13"/>
      <x:c r="N3834" s="14"/>
      <x:c r="O3834" s="15" t="inlineStr">
        <x:is>
          <x:t xml:space="preserve">Open</x:t>
        </x:is>
      </x:c>
      <x:c r="P3834" s="16" t="n">
        <x:v>350000</x:v>
      </x:c>
      <x:c r="Q3834" s="17" t="n">
        <x:v>24</x:v>
      </x:c>
      <x:c r="R3834" s="18"/>
      <x:c r="S3834" s="19" t="n">
        <x:v>5000</x:v>
      </x:c>
      <x:c r="T3834" s="20" t="inlineStr">
        <x:is>
          <x:t xml:space="preserve">Brazilian Real</x:t>
        </x:is>
      </x:c>
      <x:c r="U3834" s="21" t="n">
        <x:v>448490.05</x:v>
      </x:c>
      <x:c r="V3834" s="22"/>
      <x:c r="W3834" s="23"/>
      <x:c r="X3834" s="24"/>
      <x:c r="Y3834" s="25" t="inlineStr">
        <x:is>
          <x:t xml:space="preserve">Campinas</x:t>
        </x:is>
      </x:c>
      <x:c r="Z3834" s="26">
        <x:v>46234</x:v>
      </x:c>
      <x:c r="AA3834" s="27" t="inlineStr">
        <x:is>
          <x:t xml:space="preserve">01 - Prospecting</x:t>
        </x:is>
      </x:c>
      <x:c r="AB3834" s="28" t="inlineStr">
        <x:is>
          <x:t xml:space="preserve">13-Prospect</x:t>
        </x:is>
      </x:c>
    </x:row>
    <x:row r="3835" hidden="0">
      <x:c r="A3835" s="1" t="inlineStr">
        <x:is>
          <x:t xml:space="preserve">cb2c3538-833e-f111-88b4-6045bd94cf79</x:t>
        </x:is>
      </x:c>
      <x:c r="B3835" s="2" t="inlineStr">
        <x:is>
          <x:t xml:space="preserve">kTDenJJhW45NL+QgOGSTuF/saRxApWgzH3lhtBfuw899DLSyUg+cacGl4KhhcWDp5uFUSJ/8rhwA5P1DU2oCBA==</x:t>
        </x:is>
      </x:c>
      <x:c r="C3835" s="3">
        <x:v>46134.8240625</x:v>
      </x:c>
      <x:c r="D3835" s="4" t="inlineStr">
        <x:is>
          <x:t xml:space="preserve">Open</x:t>
        </x:is>
      </x:c>
      <x:c r="E3835" s="5" t="inlineStr">
        <x:is>
          <x:t xml:space="preserve">KSPG AUTOMOTIVE BRAZIL LTDA. - Main - BR6406342580 </x:t>
        </x:is>
      </x:c>
      <x:c r="F3835" s="6" t="inlineStr">
        <x:is>
          <x:t xml:space="preserve">Leticia Porto</x:t>
        </x:is>
      </x:c>
      <x:c r="G3835" s="7"/>
      <x:c r="H3835" s="8" t="inlineStr">
        <x:is>
          <x:t xml:space="preserve">KSPG AUTOMOTIVE BRAZIL LTDA. - BR - AirSea - Air Export</x:t>
        </x:is>
      </x:c>
      <x:c r="I3835" s="9" t="inlineStr">
        <x:is>
          <x:t xml:space="preserve">Air</x:t>
        </x:is>
      </x:c>
      <x:c r="J3835" s="10" t="inlineStr">
        <x:is>
          <x:t xml:space="preserve">BR</x:t>
        </x:is>
      </x:c>
      <x:c r="K3835" s="11" t="inlineStr">
        <x:is>
          <x:t xml:space="preserve">US</x:t>
        </x:is>
      </x:c>
      <x:c r="L3835" s="12" t="inlineStr">
        <x:is>
          <x:t xml:space="preserve">Leticia Porto</x:t>
        </x:is>
      </x:c>
      <x:c r="M3835" s="13"/>
      <x:c r="N3835" s="14"/>
      <x:c r="O3835" s="15" t="inlineStr">
        <x:is>
          <x:t xml:space="preserve">Open</x:t>
        </x:is>
      </x:c>
      <x:c r="P3835" s="16" t="n">
        <x:v>350000</x:v>
      </x:c>
      <x:c r="Q3835" s="17" t="n">
        <x:v>18</x:v>
      </x:c>
      <x:c r="R3835" s="18"/>
      <x:c r="S3835" s="19" t="n">
        <x:v>3000</x:v>
      </x:c>
      <x:c r="T3835" s="20" t="inlineStr">
        <x:is>
          <x:t xml:space="preserve">Brazilian Real</x:t>
        </x:is>
      </x:c>
      <x:c r="U3835" s="21" t="n">
        <x:v>448490.05</x:v>
      </x:c>
      <x:c r="V3835" s="22"/>
      <x:c r="W3835" s="23"/>
      <x:c r="X3835" s="24"/>
      <x:c r="Y3835" s="25" t="inlineStr">
        <x:is>
          <x:t xml:space="preserve">Campinas</x:t>
        </x:is>
      </x:c>
      <x:c r="Z3835" s="26">
        <x:v>46234</x:v>
      </x:c>
      <x:c r="AA3835" s="27" t="inlineStr">
        <x:is>
          <x:t xml:space="preserve">01 - Prospecting</x:t>
        </x:is>
      </x:c>
      <x:c r="AB3835" s="28" t="inlineStr">
        <x:is>
          <x:t xml:space="preserve">13-Prospect</x:t>
        </x:is>
      </x:c>
    </x:row>
    <x:row r="3836" hidden="0">
      <x:c r="A3836" s="1" t="inlineStr">
        <x:is>
          <x:t xml:space="preserve">f1013244-833e-f111-88b4-6045bd94cf79</x:t>
        </x:is>
      </x:c>
      <x:c r="B3836" s="2" t="inlineStr">
        <x:is>
          <x:t xml:space="preserve">XM5rAQOYnyyTE5ExcrMbKjBW3nxey/8aKuGZZJH6K5k54cbyFmAoHeC6Mz+WFHis80MpvGJvrHXWboKolI2png==</x:t>
        </x:is>
      </x:c>
      <x:c r="C3836" s="3">
        <x:v>46134.8240277778</x:v>
      </x:c>
      <x:c r="D3836" s="4" t="inlineStr">
        <x:is>
          <x:t xml:space="preserve">Open</x:t>
        </x:is>
      </x:c>
      <x:c r="E3836" s="5" t="inlineStr">
        <x:is>
          <x:t xml:space="preserve">KSPG AUTOMOTIVE BRAZIL LTDA. - Main - BR6406342580 </x:t>
        </x:is>
      </x:c>
      <x:c r="F3836" s="6" t="inlineStr">
        <x:is>
          <x:t xml:space="preserve">Leticia Porto</x:t>
        </x:is>
      </x:c>
      <x:c r="G3836" s="7"/>
      <x:c r="H3836" s="8" t="inlineStr">
        <x:is>
          <x:t xml:space="preserve">KSPG AUTOMOTIVE BRAZIL LTDA. - BR - AirSea - Sea Export</x:t>
        </x:is>
      </x:c>
      <x:c r="I3836" s="9" t="inlineStr">
        <x:is>
          <x:t xml:space="preserve">Sea</x:t>
        </x:is>
      </x:c>
      <x:c r="J3836" s="10" t="inlineStr">
        <x:is>
          <x:t xml:space="preserve">BR</x:t>
        </x:is>
      </x:c>
      <x:c r="K3836" s="11" t="inlineStr">
        <x:is>
          <x:t xml:space="preserve">EC</x:t>
        </x:is>
      </x:c>
      <x:c r="L3836" s="12" t="inlineStr">
        <x:is>
          <x:t xml:space="preserve">Leticia Porto</x:t>
        </x:is>
      </x:c>
      <x:c r="M3836" s="13"/>
      <x:c r="N3836" s="14"/>
      <x:c r="O3836" s="15" t="inlineStr">
        <x:is>
          <x:t xml:space="preserve">Open</x:t>
        </x:is>
      </x:c>
      <x:c r="P3836" s="16" t="n">
        <x:v>350000</x:v>
      </x:c>
      <x:c r="Q3836" s="17" t="n">
        <x:v>20</x:v>
      </x:c>
      <x:c r="R3836" s="18"/>
      <x:c r="S3836" s="19"/>
      <x:c r="T3836" s="20" t="inlineStr">
        <x:is>
          <x:t xml:space="preserve">Brazilian Real</x:t>
        </x:is>
      </x:c>
      <x:c r="U3836" s="21" t="n">
        <x:v>448490.05</x:v>
      </x:c>
      <x:c r="V3836" s="22" t="n">
        <x:v>20</x:v>
      </x:c>
      <x:c r="W3836" s="23" t="n">
        <x:v>50</x:v>
      </x:c>
      <x:c r="X3836" s="24"/>
      <x:c r="Y3836" s="25" t="inlineStr">
        <x:is>
          <x:t xml:space="preserve">Campinas</x:t>
        </x:is>
      </x:c>
      <x:c r="Z3836" s="26">
        <x:v>46234</x:v>
      </x:c>
      <x:c r="AA3836" s="27" t="inlineStr">
        <x:is>
          <x:t xml:space="preserve">01 - Prospecting</x:t>
        </x:is>
      </x:c>
      <x:c r="AB3836" s="28" t="inlineStr">
        <x:is>
          <x:t xml:space="preserve">13-Prospect</x:t>
        </x:is>
      </x:c>
    </x:row>
    <x:row r="3837" hidden="0">
      <x:c r="A3837" s="1" t="inlineStr">
        <x:is>
          <x:t xml:space="preserve">fb013244-833e-f111-88b4-6045bd94cf79</x:t>
        </x:is>
      </x:c>
      <x:c r="B3837" s="2" t="inlineStr">
        <x:is>
          <x:t xml:space="preserve">iJPNMwF/qRS21mlIJ5BSySCWGwZI+xIuZQWcvxXIfWK1aFolpNR7DwnabAFiQni2SmZGn2VgBzx2UpAGTBAkIw==</x:t>
        </x:is>
      </x:c>
      <x:c r="C3837" s="3">
        <x:v>46134.8241319444</x:v>
      </x:c>
      <x:c r="D3837" s="4" t="inlineStr">
        <x:is>
          <x:t xml:space="preserve">Open</x:t>
        </x:is>
      </x:c>
      <x:c r="E3837" s="5" t="inlineStr">
        <x:is>
          <x:t xml:space="preserve">KSPG AUTOMOTIVE BRAZIL LTDA. - Main - BR6406342580 </x:t>
        </x:is>
      </x:c>
      <x:c r="F3837" s="6" t="inlineStr">
        <x:is>
          <x:t xml:space="preserve">Leticia Porto</x:t>
        </x:is>
      </x:c>
      <x:c r="G3837" s="7"/>
      <x:c r="H3837" s="8" t="inlineStr">
        <x:is>
          <x:t xml:space="preserve">KSPG AUTOMOTIVE BRAZIL LTDA. - BR - AirSea - Sea Export</x:t>
        </x:is>
      </x:c>
      <x:c r="I3837" s="9" t="inlineStr">
        <x:is>
          <x:t xml:space="preserve">Sea</x:t>
        </x:is>
      </x:c>
      <x:c r="J3837" s="10" t="inlineStr">
        <x:is>
          <x:t xml:space="preserve">BR</x:t>
        </x:is>
      </x:c>
      <x:c r="K3837" s="11" t="inlineStr">
        <x:is>
          <x:t xml:space="preserve">US</x:t>
        </x:is>
      </x:c>
      <x:c r="L3837" s="12" t="inlineStr">
        <x:is>
          <x:t xml:space="preserve">Leticia Porto</x:t>
        </x:is>
      </x:c>
      <x:c r="M3837" s="13"/>
      <x:c r="N3837" s="14"/>
      <x:c r="O3837" s="15" t="inlineStr">
        <x:is>
          <x:t xml:space="preserve">Open</x:t>
        </x:is>
      </x:c>
      <x:c r="P3837" s="16" t="n">
        <x:v>350000</x:v>
      </x:c>
      <x:c r="Q3837" s="17" t="n">
        <x:v>20</x:v>
      </x:c>
      <x:c r="R3837" s="18"/>
      <x:c r="S3837" s="19"/>
      <x:c r="T3837" s="20" t="inlineStr">
        <x:is>
          <x:t xml:space="preserve">Brazilian Real</x:t>
        </x:is>
      </x:c>
      <x:c r="U3837" s="21" t="n">
        <x:v>448490.05</x:v>
      </x:c>
      <x:c r="V3837" s="22" t="n">
        <x:v>20</x:v>
      </x:c>
      <x:c r="W3837" s="23" t="n">
        <x:v>50</x:v>
      </x:c>
      <x:c r="X3837" s="24"/>
      <x:c r="Y3837" s="25" t="inlineStr">
        <x:is>
          <x:t xml:space="preserve">Campinas</x:t>
        </x:is>
      </x:c>
      <x:c r="Z3837" s="26">
        <x:v>46234</x:v>
      </x:c>
      <x:c r="AA3837" s="27" t="inlineStr">
        <x:is>
          <x:t xml:space="preserve">01 - Prospecting</x:t>
        </x:is>
      </x:c>
      <x:c r="AB3837" s="28" t="inlineStr">
        <x:is>
          <x:t xml:space="preserve">13-Prospect</x:t>
        </x:is>
      </x:c>
    </x:row>
    <x:row r="3838" hidden="0">
      <x:c r="A3838" s="1" t="inlineStr">
        <x:is>
          <x:t xml:space="preserve">01023244-833e-f111-88b4-6045bd94cf79</x:t>
        </x:is>
      </x:c>
      <x:c r="B3838" s="2" t="inlineStr">
        <x:is>
          <x:t xml:space="preserve">uGJ8nh5UYPDgU8oVa7jpIwnHF3pS3aG95/Fi4KthLie4akUxWS5wYIVxbyItKJkm171kyTWJ+RgJGtFmVknt6Q==</x:t>
        </x:is>
      </x:c>
      <x:c r="C3838" s="3">
        <x:v>46134.8240162037</x:v>
      </x:c>
      <x:c r="D3838" s="4" t="inlineStr">
        <x:is>
          <x:t xml:space="preserve">Open</x:t>
        </x:is>
      </x:c>
      <x:c r="E3838" s="5" t="inlineStr">
        <x:is>
          <x:t xml:space="preserve">KSPG AUTOMOTIVE BRAZIL LTDA. - Main - BR6406342580 </x:t>
        </x:is>
      </x:c>
      <x:c r="F3838" s="6" t="inlineStr">
        <x:is>
          <x:t xml:space="preserve">Leticia Porto</x:t>
        </x:is>
      </x:c>
      <x:c r="G3838" s="7"/>
      <x:c r="H3838" s="8" t="inlineStr">
        <x:is>
          <x:t xml:space="preserve">KSPG AUTOMOTIVE BRAZIL LTDA. - BR - AirSea - Sea Export</x:t>
        </x:is>
      </x:c>
      <x:c r="I3838" s="9" t="inlineStr">
        <x:is>
          <x:t xml:space="preserve">Sea</x:t>
        </x:is>
      </x:c>
      <x:c r="J3838" s="10" t="inlineStr">
        <x:is>
          <x:t xml:space="preserve">BR</x:t>
        </x:is>
      </x:c>
      <x:c r="K3838" s="11" t="inlineStr">
        <x:is>
          <x:t xml:space="preserve">CO</x:t>
        </x:is>
      </x:c>
      <x:c r="L3838" s="12" t="inlineStr">
        <x:is>
          <x:t xml:space="preserve">Leticia Porto</x:t>
        </x:is>
      </x:c>
      <x:c r="M3838" s="13"/>
      <x:c r="N3838" s="14"/>
      <x:c r="O3838" s="15" t="inlineStr">
        <x:is>
          <x:t xml:space="preserve">Open</x:t>
        </x:is>
      </x:c>
      <x:c r="P3838" s="16" t="n">
        <x:v>350000</x:v>
      </x:c>
      <x:c r="Q3838" s="17" t="n">
        <x:v>20</x:v>
      </x:c>
      <x:c r="R3838" s="18"/>
      <x:c r="S3838" s="19"/>
      <x:c r="T3838" s="20" t="inlineStr">
        <x:is>
          <x:t xml:space="preserve">Brazilian Real</x:t>
        </x:is>
      </x:c>
      <x:c r="U3838" s="21" t="n">
        <x:v>448490.05</x:v>
      </x:c>
      <x:c r="V3838" s="22" t="n">
        <x:v>20</x:v>
      </x:c>
      <x:c r="W3838" s="23" t="n">
        <x:v>50</x:v>
      </x:c>
      <x:c r="X3838" s="24"/>
      <x:c r="Y3838" s="25" t="inlineStr">
        <x:is>
          <x:t xml:space="preserve">Campinas</x:t>
        </x:is>
      </x:c>
      <x:c r="Z3838" s="26">
        <x:v>46234</x:v>
      </x:c>
      <x:c r="AA3838" s="27" t="inlineStr">
        <x:is>
          <x:t xml:space="preserve">01 - Prospecting</x:t>
        </x:is>
      </x:c>
      <x:c r="AB3838" s="28" t="inlineStr">
        <x:is>
          <x:t xml:space="preserve">13-Prospect</x:t>
        </x:is>
      </x:c>
    </x:row>
    <x:row r="3839" hidden="0">
      <x:c r="A3839" s="1" t="inlineStr">
        <x:is>
          <x:t xml:space="preserve">e1b77800-590e-f111-8406-7c1e525f4f61</x:t>
        </x:is>
      </x:c>
      <x:c r="B3839" s="2" t="inlineStr">
        <x:is>
          <x:t xml:space="preserve">M01Dg+GY/HFeSRS8p9oFV4exyVso7BUKl6+3kYXUGjZwgthBjhDf1ZSxK3xTT47OxainJ0dAmYq9hPeFKnCraw==</x:t>
        </x:is>
      </x:c>
      <x:c r="C3839" s="3">
        <x:v>46073.5269097222</x:v>
      </x:c>
      <x:c r="D3839" s="4" t="inlineStr">
        <x:is>
          <x:t xml:space="preserve">Open</x:t>
        </x:is>
      </x:c>
      <x:c r="E3839" s="5" t="inlineStr">
        <x:is>
          <x:t xml:space="preserve">NOVA AVENTURA COMERCIO DE ARTIGOS ESPORTIVOS LTDA - Acc-08812639.</x:t>
        </x:is>
      </x:c>
      <x:c r="F3839" s="6" t="inlineStr">
        <x:is>
          <x:t xml:space="preserve">Matheus Arrivaben</x:t>
        </x:is>
      </x:c>
      <x:c r="G3839" s="7"/>
      <x:c r="H3839" s="8" t="inlineStr">
        <x:is>
          <x:t xml:space="preserve">NOVA AVENTURA COMERCIO DE ARTIGOS ESPORTIVOS LTDA - BR - AirSea - EXPORT AIR</x:t>
        </x:is>
      </x:c>
      <x:c r="I3839" s="9" t="inlineStr">
        <x:is>
          <x:t xml:space="preserve">Air</x:t>
        </x:is>
      </x:c>
      <x:c r="J3839" s="10" t="inlineStr">
        <x:is>
          <x:t xml:space="preserve">BR</x:t>
        </x:is>
      </x:c>
      <x:c r="K3839" s="11" t="inlineStr">
        <x:is>
          <x:t xml:space="preserve">NL</x:t>
        </x:is>
      </x:c>
      <x:c r="L3839" s="12" t="inlineStr">
        <x:is>
          <x:t xml:space="preserve">Matheus Arrivaben</x:t>
        </x:is>
      </x:c>
      <x:c r="M3839" s="13"/>
      <x:c r="N3839" s="14"/>
      <x:c r="O3839" s="15" t="inlineStr">
        <x:is>
          <x:t xml:space="preserve">Open</x:t>
        </x:is>
      </x:c>
      <x:c r="P3839" s="16" t="n">
        <x:v>350000</x:v>
      </x:c>
      <x:c r="Q3839" s="17" t="n">
        <x:v>76</x:v>
      </x:c>
      <x:c r="R3839" s="18"/>
      <x:c r="S3839" s="19" t="n">
        <x:v>15200</x:v>
      </x:c>
      <x:c r="T3839" s="20" t="inlineStr">
        <x:is>
          <x:t xml:space="preserve">Brazilian Real</x:t>
        </x:is>
      </x:c>
      <x:c r="U3839" s="21" t="n">
        <x:v>424759.84</x:v>
      </x:c>
      <x:c r="V3839" s="22"/>
      <x:c r="W3839" s="23"/>
      <x:c r="X3839" s="24"/>
      <x:c r="Y3839" s="25" t="inlineStr">
        <x:is>
          <x:t xml:space="preserve">Campinas</x:t>
        </x:is>
      </x:c>
      <x:c r="Z3839" s="26">
        <x:v>46171</x:v>
      </x:c>
      <x:c r="AA3839" s="27" t="inlineStr">
        <x:is>
          <x:t xml:space="preserve">01 - Prospecting</x:t>
        </x:is>
      </x:c>
      <x:c r="AB3839" s="28" t="inlineStr">
        <x:is>
          <x:t xml:space="preserve">13-Prospect</x:t>
        </x:is>
      </x:c>
    </x:row>
    <x:row r="3840" hidden="0">
      <x:c r="A3840" s="1" t="inlineStr">
        <x:is>
          <x:t xml:space="preserve">30b1aa36-31eb-f011-8544-7c1e5261c80c</x:t>
        </x:is>
      </x:c>
      <x:c r="B3840" s="2" t="inlineStr">
        <x:is>
          <x:t xml:space="preserve">N8YGbrnZUSg/gZXUW0gxg6MxbghBhj9bwMyNMDhajjPNi+EyhOxVX+5E1gHsmt4WoOtlgPG/9piEKFBKuP34hg==</x:t>
        </x:is>
      </x:c>
      <x:c r="C3840" s="3">
        <x:v>46122.6271527778</x:v>
      </x:c>
      <x:c r="D3840" s="4" t="inlineStr">
        <x:is>
          <x:t xml:space="preserve">Open</x:t>
        </x:is>
      </x:c>
      <x:c r="E3840" s="5" t="inlineStr">
        <x:is>
          <x:t xml:space="preserve">AGC VIDROS DO BRASIL LTDA - Main - BR6407479539 </x:t>
        </x:is>
      </x:c>
      <x:c r="F3840" s="6" t="inlineStr">
        <x:is>
          <x:t xml:space="preserve">Marco Aguiar</x:t>
        </x:is>
      </x:c>
      <x:c r="G3840" s="7"/>
      <x:c r="H3840" s="8" t="inlineStr">
        <x:is>
          <x:t xml:space="preserve">AGC VIDROS DO BRASIL LTDA - BR - AirSea - SEA EXPORT FROM GENOVA</x:t>
        </x:is>
      </x:c>
      <x:c r="I3840" s="9" t="inlineStr">
        <x:is>
          <x:t xml:space="preserve">Sea</x:t>
        </x:is>
      </x:c>
      <x:c r="J3840" s="10" t="inlineStr">
        <x:is>
          <x:t xml:space="preserve">IT</x:t>
        </x:is>
      </x:c>
      <x:c r="K3840" s="11" t="inlineStr">
        <x:is>
          <x:t xml:space="preserve">BR</x:t>
        </x:is>
      </x:c>
      <x:c r="L3840" s="12" t="inlineStr">
        <x:is>
          <x:t xml:space="preserve">Marco Aguiar</x:t>
        </x:is>
      </x:c>
      <x:c r="M3840" s="13"/>
      <x:c r="N3840" s="14"/>
      <x:c r="O3840" s="15" t="inlineStr">
        <x:is>
          <x:t xml:space="preserve">Open</x:t>
        </x:is>
      </x:c>
      <x:c r="P3840" s="16" t="n">
        <x:v>350000</x:v>
      </x:c>
      <x:c r="Q3840" s="17" t="n">
        <x:v>12</x:v>
      </x:c>
      <x:c r="R3840" s="18"/>
      <x:c r="S3840" s="19"/>
      <x:c r="T3840" s="20" t="inlineStr">
        <x:is>
          <x:t xml:space="preserve">Brazilian Real</x:t>
        </x:is>
      </x:c>
      <x:c r="U3840" s="21" t="n">
        <x:v>413875.13</x:v>
      </x:c>
      <x:c r="V3840" s="22" t="n">
        <x:v>8</x:v>
      </x:c>
      <x:c r="W3840" s="23" t="n">
        <x:v>0</x:v>
      </x:c>
      <x:c r="X3840" s="24"/>
      <x:c r="Y3840" s="25" t="inlineStr">
        <x:is>
          <x:t xml:space="preserve">São Paulo</x:t>
        </x:is>
      </x:c>
      <x:c r="Z3840" s="26">
        <x:v>46185</x:v>
      </x:c>
      <x:c r="AA3840" s="27" t="inlineStr">
        <x:is>
          <x:t xml:space="preserve">02 - Needs Analysis</x:t>
        </x:is>
      </x:c>
      <x:c r="AB3840" s="28" t="inlineStr">
        <x:is>
          <x:t xml:space="preserve">14-Needs analysis</x:t>
        </x:is>
      </x:c>
    </x:row>
    <x:row r="3841" hidden="0">
      <x:c r="A3841" s="1" t="inlineStr">
        <x:is>
          <x:t xml:space="preserve">4c31b48a-14c7-f011-bbd3-7c1e5282ebf7</x:t>
        </x:is>
      </x:c>
      <x:c r="B3841" s="2" t="inlineStr">
        <x:is>
          <x:t xml:space="preserve">4sLEOVfyCMUweeSfPvZZSqiNkdx26W5WUywNZwq0hvhObJE21kOU7TLQiWY6PQ1RKRrNKN3PoOLOMiEkMRTh/w==</x:t>
        </x:is>
      </x:c>
      <x:c r="C3841" s="3">
        <x:v>46066.0531944444</x:v>
      </x:c>
      <x:c r="D3841" s="4" t="inlineStr">
        <x:is>
          <x:t xml:space="preserve">Open</x:t>
        </x:is>
      </x:c>
      <x:c r="E3841" s="5" t="inlineStr">
        <x:is>
          <x:t xml:space="preserve">LBUS - Acc-09063298.</x:t>
        </x:is>
      </x:c>
      <x:c r="F3841" s="6" t="inlineStr">
        <x:is>
          <x:t xml:space="preserve">Marco Aguiar</x:t>
        </x:is>
      </x:c>
      <x:c r="G3841" s="7"/>
      <x:c r="H3841" s="8" t="inlineStr">
        <x:is>
          <x:t xml:space="preserve">LBUS - BR - AirSea - RO RO EXPORT</x:t>
        </x:is>
      </x:c>
      <x:c r="I3841" s="9" t="inlineStr">
        <x:is>
          <x:t xml:space="preserve">Road (A&amp;S)</x:t>
        </x:is>
      </x:c>
      <x:c r="J3841" s="10" t="inlineStr">
        <x:is>
          <x:t xml:space="preserve">BR</x:t>
        </x:is>
      </x:c>
      <x:c r="K3841" s="11" t="inlineStr">
        <x:is>
          <x:t xml:space="preserve">GT</x:t>
        </x:is>
      </x:c>
      <x:c r="L3841" s="12" t="inlineStr">
        <x:is>
          <x:t xml:space="preserve">Marco Aguiar</x:t>
        </x:is>
      </x:c>
      <x:c r="M3841" s="13"/>
      <x:c r="N3841" s="14"/>
      <x:c r="O3841" s="15" t="inlineStr">
        <x:is>
          <x:t xml:space="preserve">Open</x:t>
        </x:is>
      </x:c>
      <x:c r="P3841" s="16" t="n">
        <x:v>350000</x:v>
      </x:c>
      <x:c r="Q3841" s="17" t="n">
        <x:v>4</x:v>
      </x:c>
      <x:c r="R3841" s="18"/>
      <x:c r="S3841" s="19"/>
      <x:c r="T3841" s="20" t="inlineStr">
        <x:is>
          <x:t xml:space="preserve">Brazilian Real</x:t>
        </x:is>
      </x:c>
      <x:c r="U3841" s="21" t="n">
        <x:v>423045.12</x:v>
      </x:c>
      <x:c r="V3841" s="22"/>
      <x:c r="W3841" s="23"/>
      <x:c r="X3841" s="24"/>
      <x:c r="Y3841" s="25" t="inlineStr">
        <x:is>
          <x:t xml:space="preserve">São Paulo</x:t>
        </x:is>
      </x:c>
      <x:c r="Z3841" s="26">
        <x:v>46171</x:v>
      </x:c>
      <x:c r="AA3841" s="27" t="inlineStr">
        <x:is>
          <x:t xml:space="preserve">02 - Needs Analysis</x:t>
        </x:is>
      </x:c>
      <x:c r="AB3841" s="28" t="inlineStr">
        <x:is>
          <x:t xml:space="preserve">14-Needs analysis</x:t>
        </x:is>
      </x:c>
    </x:row>
    <x:row r="3842" hidden="0">
      <x:c r="A3842" s="1" t="inlineStr">
        <x:is>
          <x:t xml:space="preserve">53d41a68-7616-f111-8341-6045bd94c73f</x:t>
        </x:is>
      </x:c>
      <x:c r="B3842" s="2" t="inlineStr">
        <x:is>
          <x:t xml:space="preserve">ZRC/PKfn68cPpZPLLUSAQOWIkceaVOJMbK4eECuZ8pQBGHZOi3EM3cW1KI2VvLSDNnxUFTA9upRo1iOuOckeBQ==</x:t>
        </x:is>
      </x:c>
      <x:c r="C3842" s="3">
        <x:v>46083.8547685185</x:v>
      </x:c>
      <x:c r="D3842" s="4" t="inlineStr">
        <x:is>
          <x:t xml:space="preserve">Open</x:t>
        </x:is>
      </x:c>
      <x:c r="E3842" s="5" t="inlineStr">
        <x:is>
          <x:t xml:space="preserve">LIDER TAXI AEREO SA AIR BRASIL M/A - Master - BR6410342743 </x:t>
        </x:is>
      </x:c>
      <x:c r="F3842" s="6" t="inlineStr">
        <x:is>
          <x:t xml:space="preserve">Vanessa Silva</x:t>
        </x:is>
      </x:c>
      <x:c r="G3842" s="7"/>
      <x:c r="H3842" s="8" t="inlineStr">
        <x:is>
          <x:t xml:space="preserve">LIDER TAXI AEREO SA AIR BRASIL M/A - BR - AirSea - PROJETO FIS RORO FR TO BR</x:t>
        </x:is>
      </x:c>
      <x:c r="I3842" s="9" t="inlineStr">
        <x:is>
          <x:t xml:space="preserve">Projects (Transport)</x:t>
        </x:is>
      </x:c>
      <x:c r="J3842" s="10" t="inlineStr">
        <x:is>
          <x:t xml:space="preserve">FR</x:t>
        </x:is>
      </x:c>
      <x:c r="K3842" s="11" t="inlineStr">
        <x:is>
          <x:t xml:space="preserve">BR</x:t>
        </x:is>
      </x:c>
      <x:c r="L3842" s="12" t="inlineStr">
        <x:is>
          <x:t xml:space="preserve">Vanessa Silva</x:t>
        </x:is>
      </x:c>
      <x:c r="M3842" s="13"/>
      <x:c r="N3842" s="14"/>
      <x:c r="O3842" s="15" t="inlineStr">
        <x:is>
          <x:t xml:space="preserve">Open</x:t>
        </x:is>
      </x:c>
      <x:c r="P3842" s="16" t="n">
        <x:v>350118</x:v>
      </x:c>
      <x:c r="Q3842" s="17" t="n">
        <x:v>1</x:v>
      </x:c>
      <x:c r="R3842" s="18"/>
      <x:c r="S3842" s="19" t="n">
        <x:v>0</x:v>
      </x:c>
      <x:c r="T3842" s="20" t="inlineStr">
        <x:is>
          <x:t xml:space="preserve">Brazilian Real</x:t>
        </x:is>
      </x:c>
      <x:c r="U3842" s="21" t="n">
        <x:v>429874.93</x:v>
      </x:c>
      <x:c r="V3842" s="22" t="n">
        <x:v>0</x:v>
      </x:c>
      <x:c r="W3842" s="23" t="n">
        <x:v>190</x:v>
      </x:c>
      <x:c r="X3842" s="24"/>
      <x:c r="Y3842" s="25" t="inlineStr">
        <x:is>
          <x:t xml:space="preserve">Rio de Janeiro</x:t>
        </x:is>
      </x:c>
      <x:c r="Z3842" s="26">
        <x:v>46191</x:v>
      </x:c>
      <x:c r="AA3842" s="27" t="inlineStr">
        <x:is>
          <x:t xml:space="preserve">03 - Propose/Quote</x:t>
        </x:is>
      </x:c>
      <x:c r="AB3842" s="28" t="inlineStr">
        <x:is>
          <x:t xml:space="preserve">15-Propose quote</x:t>
        </x:is>
      </x:c>
    </x:row>
    <x:row r="3843" hidden="0">
      <x:c r="A3843" s="1" t="inlineStr">
        <x:is>
          <x:t xml:space="preserve">e8e42cd4-252c-f111-88b3-7c1e527265da</x:t>
        </x:is>
      </x:c>
      <x:c r="B3843" s="2" t="inlineStr">
        <x:is>
          <x:t xml:space="preserve">uaTxFdWR1q10VVVbknsFlPpyr8kEAGu8ogUa3oR58pslZuvw2G/9MPjf0NLlSNYs/xByHGaZD9vVIu1YuPwIJg==</x:t>
        </x:is>
      </x:c>
      <x:c r="C3843" s="3">
        <x:v>46111.4504513889</x:v>
      </x:c>
      <x:c r="D3843" s="4" t="inlineStr">
        <x:is>
          <x:t xml:space="preserve">Open</x:t>
        </x:is>
      </x:c>
      <x:c r="E3843" s="5" t="inlineStr">
        <x:is>
          <x:t xml:space="preserve">PRYSMIAN CABOS E SISTEMAS DO BRASIL SA - Main - BR6404529444 </x:t>
        </x:is>
      </x:c>
      <x:c r="F3843" s="6" t="inlineStr">
        <x:is>
          <x:t xml:space="preserve">Diego Santos</x:t>
        </x:is>
      </x:c>
      <x:c r="G3843" s="7"/>
      <x:c r="H3843" s="8" t="inlineStr">
        <x:is>
          <x:t xml:space="preserve">PRYSMIAN CABOS E SISTEMAS DO BRASIL SA - BR - AirSea - SEA  PRY_000000369" //  "BID LATAM</x:t>
        </x:is>
      </x:c>
      <x:c r="I3843" s="9" t="inlineStr">
        <x:is>
          <x:t xml:space="preserve">Sea</x:t>
        </x:is>
      </x:c>
      <x:c r="J3843" s="10" t="inlineStr">
        <x:is>
          <x:t xml:space="preserve">BR</x:t>
        </x:is>
      </x:c>
      <x:c r="K3843" s="11" t="inlineStr">
        <x:is>
          <x:t xml:space="preserve">EC</x:t>
        </x:is>
      </x:c>
      <x:c r="L3843" s="12" t="inlineStr">
        <x:is>
          <x:t xml:space="preserve">Diego Santos</x:t>
        </x:is>
      </x:c>
      <x:c r="M3843" s="13"/>
      <x:c r="N3843" s="14"/>
      <x:c r="O3843" s="15" t="inlineStr">
        <x:is>
          <x:t xml:space="preserve">Open</x:t>
        </x:is>
      </x:c>
      <x:c r="P3843" s="16" t="n">
        <x:v>350664</x:v>
      </x:c>
      <x:c r="Q3843" s="17" t="n">
        <x:v>24</x:v>
      </x:c>
      <x:c r="R3843" s="18"/>
      <x:c r="S3843" s="19"/>
      <x:c r="T3843" s="20" t="inlineStr">
        <x:is>
          <x:t xml:space="preserve">Brazilian Real</x:t>
        </x:is>
      </x:c>
      <x:c r="U3843" s="21" t="n">
        <x:v>432999.86</x:v>
      </x:c>
      <x:c r="V3843" s="22" t="n">
        <x:v>48</x:v>
      </x:c>
      <x:c r="W3843" s="23" t="n">
        <x:v>0</x:v>
      </x:c>
      <x:c r="X3843" s="24"/>
      <x:c r="Y3843" s="25" t="inlineStr">
        <x:is>
          <x:t xml:space="preserve">Campinas</x:t>
        </x:is>
      </x:c>
      <x:c r="Z3843" s="26">
        <x:v>46189</x:v>
      </x:c>
      <x:c r="AA3843" s="27" t="inlineStr">
        <x:is>
          <x:t xml:space="preserve">02 - Needs Analysis</x:t>
        </x:is>
      </x:c>
      <x:c r="AB3843" s="28" t="inlineStr">
        <x:is>
          <x:t xml:space="preserve">14-Needs analysis</x:t>
        </x:is>
      </x:c>
    </x:row>
    <x:row r="3844" hidden="0">
      <x:c r="A3844" s="1" t="inlineStr">
        <x:is>
          <x:t xml:space="preserve">5cb0139d-1823-f111-8341-000d3a25400f</x:t>
        </x:is>
      </x:c>
      <x:c r="B3844" s="2" t="inlineStr">
        <x:is>
          <x:t xml:space="preserve">DbQ8/NGa8+fcb83P4rPMC55X+HVasXrxv7E7RqRQvKhr43de2aKdC4vtTb3mBaoIQ1q2IwNABLDCzsMbSlobzQ==</x:t>
        </x:is>
      </x:c>
      <x:c r="C3844" s="3">
        <x:v>46099.9306944444</x:v>
      </x:c>
      <x:c r="D3844" s="4" t="inlineStr">
        <x:is>
          <x:t xml:space="preserve">Open</x:t>
        </x:is>
      </x:c>
      <x:c r="E3844" s="5" t="inlineStr">
        <x:is>
          <x:t xml:space="preserve">PROCOSA PRODUTOS DE BELEZA LTDA - Main - BR6404140970 </x:t>
        </x:is>
      </x:c>
      <x:c r="F3844" s="6" t="inlineStr">
        <x:is>
          <x:t xml:space="preserve">Suzane Vieira</x:t>
        </x:is>
      </x:c>
      <x:c r="G3844" s="7"/>
      <x:c r="H3844" s="8" t="inlineStr">
        <x:is>
          <x:t xml:space="preserve">FIS // GLOBAL FCL TENDER - 2027 // Q4</x:t>
        </x:is>
      </x:c>
      <x:c r="I3844" s="9" t="inlineStr">
        <x:is>
          <x:t xml:space="preserve">Sea</x:t>
        </x:is>
      </x:c>
      <x:c r="J3844" s="10" t="inlineStr">
        <x:is>
          <x:t xml:space="preserve">BE</x:t>
        </x:is>
      </x:c>
      <x:c r="K3844" s="11" t="inlineStr">
        <x:is>
          <x:t xml:space="preserve">BR</x:t>
        </x:is>
      </x:c>
      <x:c r="L3844" s="12" t="inlineStr">
        <x:is>
          <x:t xml:space="preserve">Suzane Vieira</x:t>
        </x:is>
      </x:c>
      <x:c r="M3844" s="13"/>
      <x:c r="N3844" s="14"/>
      <x:c r="O3844" s="15" t="inlineStr">
        <x:is>
          <x:t xml:space="preserve">Open</x:t>
        </x:is>
      </x:c>
      <x:c r="P3844" s="16" t="n">
        <x:v>351500</x:v>
      </x:c>
      <x:c r="Q3844" s="17" t="n">
        <x:v>10</x:v>
      </x:c>
      <x:c r="R3844" s="18"/>
      <x:c r="S3844" s="19"/>
      <x:c r="T3844" s="20" t="inlineStr">
        <x:is>
          <x:t xml:space="preserve">Brazilian Real</x:t>
        </x:is>
      </x:c>
      <x:c r="U3844" s="21" t="n">
        <x:v>436527.77</x:v>
      </x:c>
      <x:c r="V3844" s="22" t="n">
        <x:v>20</x:v>
      </x:c>
      <x:c r="W3844" s="23" t="n">
        <x:v>0</x:v>
      </x:c>
      <x:c r="X3844" s="24"/>
      <x:c r="Y3844" s="25" t="inlineStr">
        <x:is>
          <x:t xml:space="preserve">Rio de Janeiro</x:t>
        </x:is>
      </x:c>
      <x:c r="Z3844" s="26">
        <x:v>46199</x:v>
      </x:c>
      <x:c r="AA3844" s="27" t="inlineStr">
        <x:is>
          <x:t xml:space="preserve">01 - Prospecting</x:t>
        </x:is>
      </x:c>
      <x:c r="AB3844" s="28" t="inlineStr">
        <x:is>
          <x:t xml:space="preserve">13-Prospect</x:t>
        </x:is>
      </x:c>
    </x:row>
    <x:row r="3845" hidden="0">
      <x:c r="A3845" s="1" t="inlineStr">
        <x:is>
          <x:t xml:space="preserve">58c5e180-c839-f111-88b3-70a8a5374267</x:t>
        </x:is>
      </x:c>
      <x:c r="B3845" s="2" t="inlineStr">
        <x:is>
          <x:t xml:space="preserve">W/RvNxfzPUKinrKoiKiajhZHQmEXxyqIF7tVNFZ4zbI/kg/R9Pks4FnDtnvPynCY6+gLKehEtmjCNUH+6wezOg==</x:t>
        </x:is>
      </x:c>
      <x:c r="C3845" s="3">
        <x:v>46129.5179398148</x:v>
      </x:c>
      <x:c r="D3845" s="4" t="inlineStr">
        <x:is>
          <x:t xml:space="preserve">Open</x:t>
        </x:is>
      </x:c>
      <x:c r="E3845" s="5" t="inlineStr">
        <x:is>
          <x:t xml:space="preserve">SUZANO PAPEL E CELULOSE S.A. - Main - BR6406214558 </x:t>
        </x:is>
      </x:c>
      <x:c r="F3845" s="6" t="inlineStr">
        <x:is>
          <x:t xml:space="preserve">Paula Ortiz</x:t>
        </x:is>
      </x:c>
      <x:c r="G3845" s="7"/>
      <x:c r="H3845" s="8" t="inlineStr">
        <x:is>
          <x:t xml:space="preserve">*HOT*  SUZANO PAPEL E CELULOSE S.A. - BR - AirSea - BID FCL*</x:t>
        </x:is>
      </x:c>
      <x:c r="I3845" s="9" t="inlineStr">
        <x:is>
          <x:t xml:space="preserve">Sea</x:t>
        </x:is>
      </x:c>
      <x:c r="J3845" s="10" t="inlineStr">
        <x:is>
          <x:t xml:space="preserve">BR</x:t>
        </x:is>
      </x:c>
      <x:c r="K3845" s="11" t="inlineStr">
        <x:is>
          <x:t xml:space="preserve">CN</x:t>
        </x:is>
      </x:c>
      <x:c r="L3845" s="12" t="inlineStr">
        <x:is>
          <x:t xml:space="preserve">Paula Ortiz</x:t>
        </x:is>
      </x:c>
      <x:c r="M3845" s="13"/>
      <x:c r="N3845" s="14"/>
      <x:c r="O3845" s="15" t="inlineStr">
        <x:is>
          <x:t xml:space="preserve">Open</x:t>
        </x:is>
      </x:c>
      <x:c r="P3845" s="16" t="n">
        <x:v>352000</x:v>
      </x:c>
      <x:c r="Q3845" s="17" t="n">
        <x:v>88</x:v>
      </x:c>
      <x:c r="R3845" s="18"/>
      <x:c r="S3845" s="19"/>
      <x:c r="T3845" s="20" t="inlineStr">
        <x:is>
          <x:t xml:space="preserve">Brazilian Real</x:t>
        </x:is>
      </x:c>
      <x:c r="U3845" s="21" t="n">
        <x:v>447075.16</x:v>
      </x:c>
      <x:c r="V3845" s="22" t="n">
        <x:v>88</x:v>
      </x:c>
      <x:c r="W3845" s="23" t="n">
        <x:v>0</x:v>
      </x:c>
      <x:c r="X3845" s="24"/>
      <x:c r="Y3845" s="25" t="inlineStr">
        <x:is>
          <x:t xml:space="preserve">São Paulo</x:t>
        </x:is>
      </x:c>
      <x:c r="Z3845" s="26">
        <x:v>46164</x:v>
      </x:c>
      <x:c r="AA3845" s="27" t="inlineStr">
        <x:is>
          <x:t xml:space="preserve">03 - Propose/Quote</x:t>
        </x:is>
      </x:c>
      <x:c r="AB3845" s="28" t="inlineStr">
        <x:is>
          <x:t xml:space="preserve">15-Propose quote</x:t>
        </x:is>
      </x:c>
    </x:row>
    <x:row r="3846" hidden="0">
      <x:c r="A3846" s="1" t="inlineStr">
        <x:is>
          <x:t xml:space="preserve">5d49f910-bbf0-f011-8406-6045bd94c31f</x:t>
        </x:is>
      </x:c>
      <x:c r="B3846" s="2" t="inlineStr">
        <x:is>
          <x:t xml:space="preserve">RKju06PB8n7ff/nOhMpOJ/N4QI4XxDUoAHprTij+CGT0bzIfGDL0Oj938VP6+MZYChr3lOUuScH4JDob0fgzHA==</x:t>
        </x:is>
      </x:c>
      <x:c r="C3846" s="3">
        <x:v>46114.8633101852</x:v>
      </x:c>
      <x:c r="D3846" s="4" t="inlineStr">
        <x:is>
          <x:t xml:space="preserve">Open</x:t>
        </x:is>
      </x:c>
      <x:c r="E3846" s="5" t="inlineStr">
        <x:is>
          <x:t xml:space="preserve">Sany Industria do Brasil - Acc-09234075.</x:t>
        </x:is>
      </x:c>
      <x:c r="F3846" s="6" t="inlineStr">
        <x:is>
          <x:t xml:space="preserve">Marco Aguiar</x:t>
        </x:is>
      </x:c>
      <x:c r="G3846" s="7"/>
      <x:c r="H3846" s="8" t="inlineStr">
        <x:is>
          <x:t xml:space="preserve">Sany Industria do Brasil - BR - AirSea - SEA IMPORT FROM CHINA</x:t>
        </x:is>
      </x:c>
      <x:c r="I3846" s="9" t="inlineStr">
        <x:is>
          <x:t xml:space="preserve">Sea</x:t>
        </x:is>
      </x:c>
      <x:c r="J3846" s="10" t="inlineStr">
        <x:is>
          <x:t xml:space="preserve">CN</x:t>
        </x:is>
      </x:c>
      <x:c r="K3846" s="11" t="inlineStr">
        <x:is>
          <x:t xml:space="preserve">BR</x:t>
        </x:is>
      </x:c>
      <x:c r="L3846" s="12" t="inlineStr">
        <x:is>
          <x:t xml:space="preserve">Marco Aguiar</x:t>
        </x:is>
      </x:c>
      <x:c r="M3846" s="13"/>
      <x:c r="N3846" s="14"/>
      <x:c r="O3846" s="15" t="inlineStr">
        <x:is>
          <x:t xml:space="preserve">Open</x:t>
        </x:is>
      </x:c>
      <x:c r="P3846" s="16" t="n">
        <x:v>352500</x:v>
      </x:c>
      <x:c r="Q3846" s="17" t="n">
        <x:v>30</x:v>
      </x:c>
      <x:c r="R3846" s="18"/>
      <x:c r="S3846" s="19"/>
      <x:c r="T3846" s="20" t="inlineStr">
        <x:is>
          <x:t xml:space="preserve">Brazilian Real</x:t>
        </x:is>
      </x:c>
      <x:c r="U3846" s="21" t="n">
        <x:v>419933.23</x:v>
      </x:c>
      <x:c r="V3846" s="22" t="n">
        <x:v>60</x:v>
      </x:c>
      <x:c r="W3846" s="23" t="n">
        <x:v>0</x:v>
      </x:c>
      <x:c r="X3846" s="24"/>
      <x:c r="Y3846" s="25" t="inlineStr">
        <x:is>
          <x:t xml:space="preserve">São Paulo</x:t>
        </x:is>
      </x:c>
      <x:c r="Z3846" s="26">
        <x:v>46171</x:v>
      </x:c>
      <x:c r="AA3846" s="27" t="inlineStr">
        <x:is>
          <x:t xml:space="preserve">02 - Needs Analysis</x:t>
        </x:is>
      </x:c>
      <x:c r="AB3846" s="28" t="inlineStr">
        <x:is>
          <x:t xml:space="preserve">14-Needs analysis</x:t>
        </x:is>
      </x:c>
    </x:row>
    <x:row r="3847" hidden="0">
      <x:c r="A3847" s="1" t="inlineStr">
        <x:is>
          <x:t xml:space="preserve">d754da4a-abe5-f011-8544-7ced8d91b777</x:t>
        </x:is>
      </x:c>
      <x:c r="B3847" s="2" t="inlineStr">
        <x:is>
          <x:t xml:space="preserve">lybIh9jTMtktQjy47X2a+IepH2l4dn93Fp++FxX7sZtsiEVlCAURbVj/0SSAhSAqlSR7ScxVY/QhFPzCG0gODA==</x:t>
        </x:is>
      </x:c>
      <x:c r="C3847" s="3">
        <x:v>46080.8408217593</x:v>
      </x:c>
      <x:c r="D3847" s="4" t="inlineStr">
        <x:is>
          <x:t xml:space="preserve">Open</x:t>
        </x:is>
      </x:c>
      <x:c r="E3847" s="5" t="inlineStr">
        <x:is>
          <x:t xml:space="preserve">ZOETIS INDUSTRIA DE PRODUTOS VETERINARIOS LTDA - Main - BR6404736784 </x:t>
        </x:is>
      </x:c>
      <x:c r="F3847" s="6" t="inlineStr">
        <x:is>
          <x:t xml:space="preserve">Azure Batch</x:t>
        </x:is>
      </x:c>
      <x:c r="G3847" s="7"/>
      <x:c r="H3847" s="8" t="inlineStr">
        <x:is>
          <x:t xml:space="preserve">ZOETIS INDUSTRIA DE PRODUTOS VETERINARIOS LTDA - BR - AirSea - BID Global - Aéreo - Val. 30.04.2026</x:t>
        </x:is>
      </x:c>
      <x:c r="I3847" s="9" t="inlineStr">
        <x:is>
          <x:t xml:space="preserve">Air</x:t>
        </x:is>
      </x:c>
      <x:c r="J3847" s="10" t="inlineStr">
        <x:is>
          <x:t xml:space="preserve">BR</x:t>
        </x:is>
      </x:c>
      <x:c r="K3847" s="11" t="inlineStr">
        <x:is>
          <x:t xml:space="preserve">US</x:t>
        </x:is>
      </x:c>
      <x:c r="L3847" s="12" t="inlineStr">
        <x:is>
          <x:t xml:space="preserve">Paola Matioli</x:t>
        </x:is>
      </x:c>
      <x:c r="M3847" s="13" t="inlineStr">
        <x:is>
          <x:t xml:space="preserve">Prepaid</x:t>
        </x:is>
      </x:c>
      <x:c r="N3847" s="14"/>
      <x:c r="O3847" s="15" t="inlineStr">
        <x:is>
          <x:t xml:space="preserve">Open</x:t>
        </x:is>
      </x:c>
      <x:c r="P3847" s="16" t="n">
        <x:v>353531.25</x:v>
      </x:c>
      <x:c r="Q3847" s="17" t="n">
        <x:v>9</x:v>
      </x:c>
      <x:c r="R3847" s="18"/>
      <x:c r="S3847" s="19" t="n">
        <x:v>15712</x:v>
      </x:c>
      <x:c r="T3847" s="20" t="inlineStr">
        <x:is>
          <x:t xml:space="preserve">Brazilian Real</x:t>
        </x:is>
      </x:c>
      <x:c r="U3847" s="21" t="n">
        <x:v>406667.02</x:v>
      </x:c>
      <x:c r="V3847" s="22"/>
      <x:c r="W3847" s="23"/>
      <x:c r="X3847" s="24"/>
      <x:c r="Y3847" s="25"/>
      <x:c r="Z3847" s="26">
        <x:v>46193</x:v>
      </x:c>
      <x:c r="AA3847" s="27" t="inlineStr">
        <x:is>
          <x:t xml:space="preserve">03 - Propose/Quote</x:t>
        </x:is>
      </x:c>
      <x:c r="AB3847" s="28" t="inlineStr">
        <x:is>
          <x:t xml:space="preserve">15-Propose quote</x:t>
        </x:is>
      </x:c>
    </x:row>
    <x:row r="3848" hidden="0">
      <x:c r="A3848" s="1" t="inlineStr">
        <x:is>
          <x:t xml:space="preserve">f50adec3-de0c-f111-8406-000d3a254544</x:t>
        </x:is>
      </x:c>
      <x:c r="B3848" s="2" t="inlineStr">
        <x:is>
          <x:t xml:space="preserve">C1f5pkG5KMS/q2WLpx7FFgbK2w/ChYm2lJzwryvmNlHZj0vdmuPlbiTeheZ2ApGzxEtecfAlNBkNOO4v3DrcUg==</x:t>
        </x:is>
      </x:c>
      <x:c r="C3848" s="3">
        <x:v>46071.6515393518</x:v>
      </x:c>
      <x:c r="D3848" s="4" t="inlineStr">
        <x:is>
          <x:t xml:space="preserve">Open</x:t>
        </x:is>
      </x:c>
      <x:c r="E3848" s="5" t="inlineStr">
        <x:is>
          <x:t xml:space="preserve">SCANIA LATIN AMERICA LTDA M/A - Master - BR6409700056 </x:t>
        </x:is>
      </x:c>
      <x:c r="F3848" s="6" t="inlineStr">
        <x:is>
          <x:t xml:space="preserve">Azure Batch</x:t>
        </x:is>
      </x:c>
      <x:c r="G3848" s="7"/>
      <x:c r="H3848" s="8" t="inlineStr">
        <x:is>
          <x:t xml:space="preserve">SCANIA LATIN AMERICA LTDA M/A - BR - AirSea - Air Latam RFQ (Vinhedo) | SLA 2025 000172 (v2)</x:t>
        </x:is>
      </x:c>
      <x:c r="I3848" s="9" t="inlineStr">
        <x:is>
          <x:t xml:space="preserve">Air</x:t>
        </x:is>
      </x:c>
      <x:c r="J3848" s="10" t="inlineStr">
        <x:is>
          <x:t xml:space="preserve">BR</x:t>
        </x:is>
      </x:c>
      <x:c r="K3848" s="11" t="inlineStr">
        <x:is>
          <x:t xml:space="preserve">GT</x:t>
        </x:is>
      </x:c>
      <x:c r="L3848" s="12" t="inlineStr">
        <x:is>
          <x:t xml:space="preserve">Monica Conrad</x:t>
        </x:is>
      </x:c>
      <x:c r="M3848" s="13" t="inlineStr">
        <x:is>
          <x:t xml:space="preserve">Prepaid</x:t>
        </x:is>
      </x:c>
      <x:c r="N3848" s="14"/>
      <x:c r="O3848" s="15" t="inlineStr">
        <x:is>
          <x:t xml:space="preserve">Open</x:t>
        </x:is>
      </x:c>
      <x:c r="P3848" s="16" t="n">
        <x:v>354480.23</x:v>
      </x:c>
      <x:c r="Q3848" s="17" t="n">
        <x:v>78</x:v>
      </x:c>
      <x:c r="R3848" s="18"/>
      <x:c r="S3848" s="19" t="n">
        <x:v>32044</x:v>
      </x:c>
      <x:c r="T3848" s="20" t="inlineStr">
        <x:is>
          <x:t xml:space="preserve">Brazilian Real</x:t>
        </x:is>
      </x:c>
      <x:c r="U3848" s="21" t="n">
        <x:v>428672.81</x:v>
      </x:c>
      <x:c r="V3848" s="22"/>
      <x:c r="W3848" s="23"/>
      <x:c r="X3848" s="24"/>
      <x:c r="Y3848" s="25"/>
      <x:c r="Z3848" s="26">
        <x:v>46203</x:v>
      </x:c>
      <x:c r="AA3848" s="27" t="inlineStr">
        <x:is>
          <x:t xml:space="preserve">03 - Propose/Quote</x:t>
        </x:is>
      </x:c>
      <x:c r="AB3848" s="28" t="inlineStr">
        <x:is>
          <x:t xml:space="preserve">15-Propose quote</x:t>
        </x:is>
      </x:c>
    </x:row>
    <x:row r="3849" hidden="0">
      <x:c r="A3849" s="1" t="inlineStr">
        <x:is>
          <x:t xml:space="preserve">ee7ca755-3337-f111-88b4-000d3a254f00</x:t>
        </x:is>
      </x:c>
      <x:c r="B3849" s="2" t="inlineStr">
        <x:is>
          <x:t xml:space="preserve">nSArwq4+ePcDFopg1nI+Y1hnMk5M9xQ7sh1bd3ZvnhmVjRT7ydEwAG+mc+SgSGnpO5ngRL/YnwpZ9WFbvMruNA==</x:t>
        </x:is>
      </x:c>
      <x:c r="C3849" s="3">
        <x:v>46125.5160648148</x:v>
      </x:c>
      <x:c r="D3849" s="4" t="inlineStr">
        <x:is>
          <x:t xml:space="preserve">Open</x:t>
        </x:is>
      </x:c>
      <x:c r="E3849" s="5" t="inlineStr">
        <x:is>
          <x:t xml:space="preserve">ARROZEIRA PELOTAS INDUSTRIA E COMERCIO DE CEREAIS LTDA - Acc-02784928.</x:t>
        </x:is>
      </x:c>
      <x:c r="F3849" s="6" t="inlineStr">
        <x:is>
          <x:t xml:space="preserve">Karen Tonon</x:t>
        </x:is>
      </x:c>
      <x:c r="G3849" s="7"/>
      <x:c r="H3849" s="8" t="inlineStr">
        <x:is>
          <x:t xml:space="preserve">**COMM**ARROZEIRA PELOTAS INDUSTRIA E COMERCIO DE CEREAIS LTDA - BR - AirSea - Ocean Export (BR x CV)</x:t>
        </x:is>
      </x:c>
      <x:c r="I3849" s="9" t="inlineStr">
        <x:is>
          <x:t xml:space="preserve">Sea</x:t>
        </x:is>
      </x:c>
      <x:c r="J3849" s="10" t="inlineStr">
        <x:is>
          <x:t xml:space="preserve">BR</x:t>
        </x:is>
      </x:c>
      <x:c r="K3849" s="11" t="inlineStr">
        <x:is>
          <x:t xml:space="preserve">CV</x:t>
        </x:is>
      </x:c>
      <x:c r="L3849" s="12" t="inlineStr">
        <x:is>
          <x:t xml:space="preserve">Karen Tonon</x:t>
        </x:is>
      </x:c>
      <x:c r="M3849" s="13" t="inlineStr">
        <x:is>
          <x:t xml:space="preserve">Prepaid</x:t>
        </x:is>
      </x:c>
      <x:c r="N3849" s="14"/>
      <x:c r="O3849" s="15" t="inlineStr">
        <x:is>
          <x:t xml:space="preserve">Open</x:t>
        </x:is>
      </x:c>
      <x:c r="P3849" s="16" t="n">
        <x:v>354645</x:v>
      </x:c>
      <x:c r="Q3849" s="17" t="n">
        <x:v>4</x:v>
      </x:c>
      <x:c r="R3849" s="18"/>
      <x:c r="S3849" s="19"/>
      <x:c r="T3849" s="20" t="inlineStr">
        <x:is>
          <x:t xml:space="preserve">Brazilian Real</x:t>
        </x:is>
      </x:c>
      <x:c r="U3849" s="21" t="n">
        <x:v>447739.45</x:v>
      </x:c>
      <x:c r="V3849" s="22" t="n">
        <x:v>17</x:v>
      </x:c>
      <x:c r="W3849" s="23" t="n">
        <x:v>0</x:v>
      </x:c>
      <x:c r="X3849" s="24"/>
      <x:c r="Y3849" s="25" t="inlineStr">
        <x:is>
          <x:t xml:space="preserve">Porto Alegre</x:t>
        </x:is>
      </x:c>
      <x:c r="Z3849" s="26">
        <x:v>46216</x:v>
      </x:c>
      <x:c r="AA3849" s="27" t="inlineStr">
        <x:is>
          <x:t xml:space="preserve">01 - Prospecting</x:t>
        </x:is>
      </x:c>
      <x:c r="AB3849" s="28" t="inlineStr">
        <x:is>
          <x:t xml:space="preserve">13-Prospect</x:t>
        </x:is>
      </x:c>
    </x:row>
    <x:row r="3850" hidden="0">
      <x:c r="A3850" s="1" t="inlineStr">
        <x:is>
          <x:t xml:space="preserve">0a8c960b-21fe-f011-8406-6045bd890446</x:t>
        </x:is>
      </x:c>
      <x:c r="B3850" s="2" t="inlineStr">
        <x:is>
          <x:t xml:space="preserve">M/vHpkK8akXQv/pvi/k8EWpCsJefBTgj+PWm4umlNK+5Wo5mL41WyXMkyhpmL/DNnPaHYwiur+L8kgkJsvY5rA==</x:t>
        </x:is>
      </x:c>
      <x:c r="C3850" s="3">
        <x:v>46142.8878356482</x:v>
      </x:c>
      <x:c r="D3850" s="4" t="inlineStr">
        <x:is>
          <x:t xml:space="preserve">Open</x:t>
        </x:is>
      </x:c>
      <x:c r="E3850" s="5" t="inlineStr">
        <x:is>
          <x:t xml:space="preserve">ARROZEIRA PELOTAS INDUSTRIA E COMERCIO DE CEREAIS LTDA - Acc-02784928.</x:t>
        </x:is>
      </x:c>
      <x:c r="F3850" s="6" t="inlineStr">
        <x:is>
          <x:t xml:space="preserve">Karen Tonon</x:t>
        </x:is>
      </x:c>
      <x:c r="G3850" s="7"/>
      <x:c r="H3850" s="8" t="inlineStr">
        <x:is>
          <x:t xml:space="preserve">**COMM**ARROZEIRA PELOTAS INDUSTRIA E COMERCIO DE CEREAIS LTDA - BR - AirSea - Ocean Export (BR x MEX)</x:t>
        </x:is>
      </x:c>
      <x:c r="I3850" s="9" t="inlineStr">
        <x:is>
          <x:t xml:space="preserve">Sea</x:t>
        </x:is>
      </x:c>
      <x:c r="J3850" s="10" t="inlineStr">
        <x:is>
          <x:t xml:space="preserve">BR</x:t>
        </x:is>
      </x:c>
      <x:c r="K3850" s="11" t="inlineStr">
        <x:is>
          <x:t xml:space="preserve">MX</x:t>
        </x:is>
      </x:c>
      <x:c r="L3850" s="12" t="inlineStr">
        <x:is>
          <x:t xml:space="preserve">Karen Tonon</x:t>
        </x:is>
      </x:c>
      <x:c r="M3850" s="13" t="inlineStr">
        <x:is>
          <x:t xml:space="preserve">Prepaid</x:t>
        </x:is>
      </x:c>
      <x:c r="N3850" s="14"/>
      <x:c r="O3850" s="15" t="inlineStr">
        <x:is>
          <x:t xml:space="preserve">Open</x:t>
        </x:is>
      </x:c>
      <x:c r="P3850" s="16" t="n">
        <x:v>354710</x:v>
      </x:c>
      <x:c r="Q3850" s="17" t="n">
        <x:v>6</x:v>
      </x:c>
      <x:c r="R3850" s="18"/>
      <x:c r="S3850" s="19"/>
      <x:c r="T3850" s="20" t="inlineStr">
        <x:is>
          <x:t xml:space="preserve">Brazilian Real</x:t>
        </x:is>
      </x:c>
      <x:c r="U3850" s="21" t="n">
        <x:v>425723</x:v>
      </x:c>
      <x:c r="V3850" s="22" t="n">
        <x:v>30</x:v>
      </x:c>
      <x:c r="W3850" s="23" t="n">
        <x:v>0</x:v>
      </x:c>
      <x:c r="X3850" s="24"/>
      <x:c r="Y3850" s="25" t="inlineStr">
        <x:is>
          <x:t xml:space="preserve">Porto Alegre</x:t>
        </x:is>
      </x:c>
      <x:c r="Z3850" s="26">
        <x:v>46163</x:v>
      </x:c>
      <x:c r="AA3850" s="27" t="inlineStr">
        <x:is>
          <x:t xml:space="preserve">02 - Needs Analysis</x:t>
        </x:is>
      </x:c>
      <x:c r="AB3850" s="28" t="inlineStr">
        <x:is>
          <x:t xml:space="preserve">14-Needs analysis</x:t>
        </x:is>
      </x:c>
    </x:row>
    <x:row r="3851" hidden="0">
      <x:c r="A3851" s="1" t="inlineStr">
        <x:is>
          <x:t xml:space="preserve">c535678d-402c-f111-88b3-6045bd94c4ce</x:t>
        </x:is>
      </x:c>
      <x:c r="B3851" s="2" t="inlineStr">
        <x:is>
          <x:t xml:space="preserve">+ooF+F1Pc/gBBk/jsNe8OuKlFJE9qtasy2bPNXbX7TAT7MOeyRm4M8chP8SemswhoWXyRQkn71fYpny+zFLjdw==</x:t>
        </x:is>
      </x:c>
      <x:c r="C3851" s="3">
        <x:v>46111.5831365741</x:v>
      </x:c>
      <x:c r="D3851" s="4" t="inlineStr">
        <x:is>
          <x:t xml:space="preserve">Open</x:t>
        </x:is>
      </x:c>
      <x:c r="E3851" s="5" t="inlineStr">
        <x:is>
          <x:t xml:space="preserve">LABORATORIOS BAGO DO BRASIL SA - Main - BR6409657532 </x:t>
        </x:is>
      </x:c>
      <x:c r="F3851" s="6" t="inlineStr">
        <x:is>
          <x:t xml:space="preserve">Vanessa Silva</x:t>
        </x:is>
      </x:c>
      <x:c r="G3851" s="7"/>
      <x:c r="H3851" s="8" t="inlineStr">
        <x:is>
          <x:t xml:space="preserve">LABORATORIOS BAGO DO BRASIL SA - BR - AirSea - SPOT FIS FCL JP TO BR</x:t>
        </x:is>
      </x:c>
      <x:c r="I3851" s="9" t="inlineStr">
        <x:is>
          <x:t xml:space="preserve">Sea</x:t>
        </x:is>
      </x:c>
      <x:c r="J3851" s="10" t="inlineStr">
        <x:is>
          <x:t xml:space="preserve">JP</x:t>
        </x:is>
      </x:c>
      <x:c r="K3851" s="11" t="inlineStr">
        <x:is>
          <x:t xml:space="preserve">BR</x:t>
        </x:is>
      </x:c>
      <x:c r="L3851" s="12" t="inlineStr">
        <x:is>
          <x:t xml:space="preserve">Vanessa Silva</x:t>
        </x:is>
      </x:c>
      <x:c r="M3851" s="13"/>
      <x:c r="N3851" s="14"/>
      <x:c r="O3851" s="15" t="inlineStr">
        <x:is>
          <x:t xml:space="preserve">Open</x:t>
        </x:is>
      </x:c>
      <x:c r="P3851" s="16" t="n">
        <x:v>356400</x:v>
      </x:c>
      <x:c r="Q3851" s="17" t="n">
        <x:v>6</x:v>
      </x:c>
      <x:c r="R3851" s="18"/>
      <x:c r="S3851" s="19"/>
      <x:c r="T3851" s="20" t="inlineStr">
        <x:is>
          <x:t xml:space="preserve">Brazilian Real</x:t>
        </x:is>
      </x:c>
      <x:c r="U3851" s="21" t="n">
        <x:v>440082.67</x:v>
      </x:c>
      <x:c r="V3851" s="22" t="n">
        <x:v>12</x:v>
      </x:c>
      <x:c r="W3851" s="23" t="n">
        <x:v>0</x:v>
      </x:c>
      <x:c r="X3851" s="24"/>
      <x:c r="Y3851" s="25" t="inlineStr">
        <x:is>
          <x:t xml:space="preserve">Rio de Janeiro</x:t>
        </x:is>
      </x:c>
      <x:c r="Z3851" s="26">
        <x:v>46197</x:v>
      </x:c>
      <x:c r="AA3851" s="27" t="inlineStr">
        <x:is>
          <x:t xml:space="preserve">01 - Prospecting</x:t>
        </x:is>
      </x:c>
      <x:c r="AB3851" s="28" t="inlineStr">
        <x:is>
          <x:t xml:space="preserve">13-Prospect</x:t>
        </x:is>
      </x:c>
    </x:row>
    <x:row r="3852" hidden="0">
      <x:c r="A3852" s="1" t="inlineStr">
        <x:is>
          <x:t xml:space="preserve">a78f42b2-231f-f111-8341-000d3a254953</x:t>
        </x:is>
      </x:c>
      <x:c r="B3852" s="2" t="inlineStr">
        <x:is>
          <x:t xml:space="preserve">XhDjFdNiEnJb3LONbcG76LHamOiBQ3KI66JlJ7glNOgkxWKGLJQJa9LdUB1TPqGb9MUzXpc/rtmmqG7TxCgFEw==</x:t>
        </x:is>
      </x:c>
      <x:c r="C3852" s="3">
        <x:v>46094.895625</x:v>
      </x:c>
      <x:c r="D3852" s="4" t="inlineStr">
        <x:is>
          <x:t xml:space="preserve">Open</x:t>
        </x:is>
      </x:c>
      <x:c r="E3852" s="5" t="inlineStr">
        <x:is>
          <x:t xml:space="preserve">EMPRESA DE NAVEGACAO ELCANO S/A - Main - BR6405794973 </x:t>
        </x:is>
      </x:c>
      <x:c r="F3852" s="6" t="inlineStr">
        <x:is>
          <x:t xml:space="preserve">Sabrina Mega</x:t>
        </x:is>
      </x:c>
      <x:c r="G3852" s="7"/>
      <x:c r="H3852" s="8" t="inlineStr">
        <x:is>
          <x:t xml:space="preserve">EMPRESA DE NAVEGACAO ELCANO S/A - BR - AirSea - FIA: NE X BR</x:t>
        </x:is>
      </x:c>
      <x:c r="I3852" s="9" t="inlineStr">
        <x:is>
          <x:t xml:space="preserve">Air</x:t>
        </x:is>
      </x:c>
      <x:c r="J3852" s="10" t="inlineStr">
        <x:is>
          <x:t xml:space="preserve">NL</x:t>
        </x:is>
      </x:c>
      <x:c r="K3852" s="11" t="inlineStr">
        <x:is>
          <x:t xml:space="preserve">BR</x:t>
        </x:is>
      </x:c>
      <x:c r="L3852" s="12" t="inlineStr">
        <x:is>
          <x:t xml:space="preserve">Sabrina Mega</x:t>
        </x:is>
      </x:c>
      <x:c r="M3852" s="13" t="inlineStr">
        <x:is>
          <x:t xml:space="preserve">Collect</x:t>
        </x:is>
      </x:c>
      <x:c r="N3852" s="14"/>
      <x:c r="O3852" s="15" t="inlineStr">
        <x:is>
          <x:t xml:space="preserve">Open</x:t>
        </x:is>
      </x:c>
      <x:c r="P3852" s="16" t="n">
        <x:v>357000</x:v>
      </x:c>
      <x:c r="Q3852" s="17" t="n">
        <x:v>8</x:v>
      </x:c>
      <x:c r="R3852" s="18"/>
      <x:c r="S3852" s="19" t="n">
        <x:v>1700</x:v>
      </x:c>
      <x:c r="T3852" s="20" t="inlineStr">
        <x:is>
          <x:t xml:space="preserve">Brazilian Real</x:t>
        </x:is>
      </x:c>
      <x:c r="U3852" s="21" t="n">
        <x:v>444358</x:v>
      </x:c>
      <x:c r="V3852" s="22"/>
      <x:c r="W3852" s="23"/>
      <x:c r="X3852" s="24"/>
      <x:c r="Y3852" s="25" t="inlineStr">
        <x:is>
          <x:t xml:space="preserve">Rio de Janeiro</x:t>
        </x:is>
      </x:c>
      <x:c r="Z3852" s="26">
        <x:v>46178</x:v>
      </x:c>
      <x:c r="AA3852" s="27" t="inlineStr">
        <x:is>
          <x:t xml:space="preserve">01 - Prospecting</x:t>
        </x:is>
      </x:c>
      <x:c r="AB3852" s="28" t="inlineStr">
        <x:is>
          <x:t xml:space="preserve">13-Prospect</x:t>
        </x:is>
      </x:c>
    </x:row>
    <x:row r="3853" hidden="0">
      <x:c r="A3853" s="1" t="inlineStr">
        <x:is>
          <x:t xml:space="preserve">66f91da1-be32-f111-88b4-000d3a25400f</x:t>
        </x:is>
      </x:c>
      <x:c r="B3853" s="2" t="inlineStr">
        <x:is>
          <x:t xml:space="preserve">hsUot5WvAhURcliOFycLSqWH/qv7p/nqr7ifv5Avy2MxIzqA0iMinHivTT47EJmhl4lfXVR9k5sOJp/SNuoYRA==</x:t>
        </x:is>
      </x:c>
      <x:c r="C3853" s="3">
        <x:v>46119.8447685185</x:v>
      </x:c>
      <x:c r="D3853" s="4" t="inlineStr">
        <x:is>
          <x:t xml:space="preserve">Open</x:t>
        </x:is>
      </x:c>
      <x:c r="E3853" s="5" t="inlineStr">
        <x:is>
          <x:t xml:space="preserve">GRUPO K1 S.A. - Main - BR6406590859 </x:t>
        </x:is>
      </x:c>
      <x:c r="F3853" s="6" t="inlineStr">
        <x:is>
          <x:t xml:space="preserve">Karen Tonon</x:t>
        </x:is>
      </x:c>
      <x:c r="G3853" s="7"/>
      <x:c r="H3853" s="8" t="inlineStr">
        <x:is>
          <x:t xml:space="preserve">GRUPO K1 S.A. - BR - AirSea - Ocean Export (FES) - BR x MX</x:t>
        </x:is>
      </x:c>
      <x:c r="I3853" s="9" t="inlineStr">
        <x:is>
          <x:t xml:space="preserve">Sea</x:t>
        </x:is>
      </x:c>
      <x:c r="J3853" s="10" t="inlineStr">
        <x:is>
          <x:t xml:space="preserve">BR</x:t>
        </x:is>
      </x:c>
      <x:c r="K3853" s="11" t="inlineStr">
        <x:is>
          <x:t xml:space="preserve">MX</x:t>
        </x:is>
      </x:c>
      <x:c r="L3853" s="12" t="inlineStr">
        <x:is>
          <x:t xml:space="preserve">Karen Tonon</x:t>
        </x:is>
      </x:c>
      <x:c r="M3853" s="13" t="inlineStr">
        <x:is>
          <x:t xml:space="preserve">Prepaid</x:t>
        </x:is>
      </x:c>
      <x:c r="N3853" s="14"/>
      <x:c r="O3853" s="15" t="inlineStr">
        <x:is>
          <x:t xml:space="preserve">Open</x:t>
        </x:is>
      </x:c>
      <x:c r="P3853" s="16" t="n">
        <x:v>360000</x:v>
      </x:c>
      <x:c r="Q3853" s="17" t="n">
        <x:v>12</x:v>
      </x:c>
      <x:c r="R3853" s="18"/>
      <x:c r="S3853" s="19"/>
      <x:c r="T3853" s="20" t="inlineStr">
        <x:is>
          <x:t xml:space="preserve">Brazilian Real</x:t>
        </x:is>
      </x:c>
      <x:c r="U3853" s="21" t="n">
        <x:v>452844.17</x:v>
      </x:c>
      <x:c r="V3853" s="22" t="n">
        <x:v>72</x:v>
      </x:c>
      <x:c r="W3853" s="23" t="n">
        <x:v>0</x:v>
      </x:c>
      <x:c r="X3853" s="24"/>
      <x:c r="Y3853" s="25" t="inlineStr">
        <x:is>
          <x:t xml:space="preserve">Porto Alegre</x:t>
        </x:is>
      </x:c>
      <x:c r="Z3853" s="26">
        <x:v>46234</x:v>
      </x:c>
      <x:c r="AA3853" s="27" t="inlineStr">
        <x:is>
          <x:t xml:space="preserve">02 - Needs Analysis</x:t>
        </x:is>
      </x:c>
      <x:c r="AB3853" s="28" t="inlineStr">
        <x:is>
          <x:t xml:space="preserve">14-Needs analysis</x:t>
        </x:is>
      </x:c>
    </x:row>
    <x:row r="3854" hidden="0">
      <x:c r="A3854" s="1" t="inlineStr">
        <x:is>
          <x:t xml:space="preserve">bb013575-dd52-f111-bec7-000d3a254953</x:t>
        </x:is>
      </x:c>
      <x:c r="B3854" s="2" t="inlineStr">
        <x:is>
          <x:t xml:space="preserve">s1Zr5lL5LXQHEgKCciQN7xK3U1zFQWbqFGhmVQz9634lG/W/xhpohwme3aryvMjdNhWVy1oktD1tiN2O8hpvkg==</x:t>
        </x:is>
      </x:c>
      <x:c r="C3854" s="3">
        <x:v>46160.7205439815</x:v>
      </x:c>
      <x:c r="D3854" s="4" t="inlineStr">
        <x:is>
          <x:t xml:space="preserve">Open</x:t>
        </x:is>
      </x:c>
      <x:c r="E3854" s="5" t="inlineStr">
        <x:is>
          <x:t xml:space="preserve">TRAMONTINA SA CUTELARIA M/A - Master - BR6412783770 </x:t>
        </x:is>
      </x:c>
      <x:c r="F3854" s="6" t="inlineStr">
        <x:is>
          <x:t xml:space="preserve">Natalia Becker</x:t>
        </x:is>
      </x:c>
      <x:c r="G3854" s="7"/>
      <x:c r="H3854" s="8" t="inlineStr">
        <x:is>
          <x:t xml:space="preserve">TRAMONTINA SA CUTELARIA M/A - BR - AirSea - RFQ Global FCL &amp; LCL</x:t>
        </x:is>
      </x:c>
      <x:c r="I3854" s="9" t="inlineStr">
        <x:is>
          <x:t xml:space="preserve">Sea</x:t>
        </x:is>
      </x:c>
      <x:c r="J3854" s="10" t="inlineStr">
        <x:is>
          <x:t xml:space="preserve">BR</x:t>
        </x:is>
      </x:c>
      <x:c r="K3854" s="11" t="inlineStr">
        <x:is>
          <x:t xml:space="preserve">QA</x:t>
        </x:is>
      </x:c>
      <x:c r="L3854" s="12" t="inlineStr">
        <x:is>
          <x:t xml:space="preserve">Natalia Becker</x:t>
        </x:is>
      </x:c>
      <x:c r="M3854" s="13"/>
      <x:c r="N3854" s="14"/>
      <x:c r="O3854" s="15" t="inlineStr">
        <x:is>
          <x:t xml:space="preserve">Open</x:t>
        </x:is>
      </x:c>
      <x:c r="P3854" s="16" t="n">
        <x:v>360000</x:v>
      </x:c>
      <x:c r="Q3854" s="17" t="n">
        <x:v>2</x:v>
      </x:c>
      <x:c r="R3854" s="18"/>
      <x:c r="S3854" s="19"/>
      <x:c r="T3854" s="20" t="inlineStr">
        <x:is>
          <x:t xml:space="preserve">Brazilian Real</x:t>
        </x:is>
      </x:c>
      <x:c r="U3854" s="21" t="n">
        <x:v>458316.12</x:v>
      </x:c>
      <x:c r="V3854" s="22" t="n">
        <x:v>6</x:v>
      </x:c>
      <x:c r="W3854" s="23" t="n">
        <x:v>0</x:v>
      </x:c>
      <x:c r="X3854" s="24"/>
      <x:c r="Y3854" s="25" t="inlineStr">
        <x:is>
          <x:t xml:space="preserve">Porto Alegre</x:t>
        </x:is>
      </x:c>
      <x:c r="Z3854" s="26">
        <x:v>46193</x:v>
      </x:c>
      <x:c r="AA3854" s="27" t="inlineStr">
        <x:is>
          <x:t xml:space="preserve">02 - Needs Analysis</x:t>
        </x:is>
      </x:c>
      <x:c r="AB3854" s="28" t="inlineStr">
        <x:is>
          <x:t xml:space="preserve">14-Needs analysis</x:t>
        </x:is>
      </x:c>
    </x:row>
    <x:row r="3855" hidden="0">
      <x:c r="A3855" s="1" t="inlineStr">
        <x:is>
          <x:t xml:space="preserve">362494ba-b749-f111-bec6-000d3a254c63</x:t>
        </x:is>
      </x:c>
      <x:c r="B3855" s="2" t="inlineStr">
        <x:is>
          <x:t xml:space="preserve">b5FT93jE+OUowyVflsNwQ5+2a+L2214rQnojsUwtSYDnciY5eFteqJXogLSrRWBpH0w0ZsCWSRhHQ4ZN1sjASA==</x:t>
        </x:is>
      </x:c>
      <x:c r="C3855" s="3">
        <x:v>46149.0797569444</x:v>
      </x:c>
      <x:c r="D3855" s="4" t="inlineStr">
        <x:is>
          <x:t xml:space="preserve">Open</x:t>
        </x:is>
      </x:c>
      <x:c r="E3855" s="5" t="inlineStr">
        <x:is>
          <x:t xml:space="preserve">SAO SALVADOR ALIMENTOS S/A - Main - BR6413330241 </x:t>
        </x:is>
      </x:c>
      <x:c r="F3855" s="6" t="inlineStr">
        <x:is>
          <x:t xml:space="preserve">Sabrina Mega</x:t>
        </x:is>
      </x:c>
      <x:c r="G3855" s="7"/>
      <x:c r="H3855" s="8" t="inlineStr">
        <x:is>
          <x:t xml:space="preserve">SAO SALVADOR ALIMENTOS S/A - BR - AirSea - FES: BR X ES</x:t>
        </x:is>
      </x:c>
      <x:c r="I3855" s="9" t="inlineStr">
        <x:is>
          <x:t xml:space="preserve">Sea</x:t>
        </x:is>
      </x:c>
      <x:c r="J3855" s="10" t="inlineStr">
        <x:is>
          <x:t xml:space="preserve">BR</x:t>
        </x:is>
      </x:c>
      <x:c r="K3855" s="11" t="inlineStr">
        <x:is>
          <x:t xml:space="preserve">ES</x:t>
        </x:is>
      </x:c>
      <x:c r="L3855" s="12" t="inlineStr">
        <x:is>
          <x:t xml:space="preserve">Sabrina Mega</x:t>
        </x:is>
      </x:c>
      <x:c r="M3855" s="13" t="inlineStr">
        <x:is>
          <x:t xml:space="preserve">Collect</x:t>
        </x:is>
      </x:c>
      <x:c r="N3855" s="14"/>
      <x:c r="O3855" s="15" t="inlineStr">
        <x:is>
          <x:t xml:space="preserve">Open</x:t>
        </x:is>
      </x:c>
      <x:c r="P3855" s="16" t="n">
        <x:v>360000</x:v>
      </x:c>
      <x:c r="Q3855" s="17" t="n">
        <x:v>40</x:v>
      </x:c>
      <x:c r="R3855" s="18"/>
      <x:c r="S3855" s="19"/>
      <x:c r="T3855" s="20" t="inlineStr">
        <x:is>
          <x:t xml:space="preserve">Brazilian Real</x:t>
        </x:is>
      </x:c>
      <x:c r="U3855" s="21" t="n">
        <x:v>467136.04</x:v>
      </x:c>
      <x:c r="V3855" s="22" t="n">
        <x:v>50</x:v>
      </x:c>
      <x:c r="W3855" s="23" t="n">
        <x:v>2000</x:v>
      </x:c>
      <x:c r="X3855" s="24"/>
      <x:c r="Y3855" s="25" t="inlineStr">
        <x:is>
          <x:t xml:space="preserve">Rio de Janeiro</x:t>
        </x:is>
      </x:c>
      <x:c r="Z3855" s="26">
        <x:v>46220</x:v>
      </x:c>
      <x:c r="AA3855" s="27" t="inlineStr">
        <x:is>
          <x:t xml:space="preserve">01 - Prospecting</x:t>
        </x:is>
      </x:c>
      <x:c r="AB3855" s="28" t="inlineStr">
        <x:is>
          <x:t xml:space="preserve">13-Prospect</x:t>
        </x:is>
      </x:c>
    </x:row>
    <x:row r="3856" hidden="0">
      <x:c r="A3856" s="1" t="inlineStr">
        <x:is>
          <x:t xml:space="preserve">982f913d-f410-f111-8406-6045bd94c1b7</x:t>
        </x:is>
      </x:c>
      <x:c r="B3856" s="2" t="inlineStr">
        <x:is>
          <x:t xml:space="preserve">GK5fItuz7B/dPqu1E18ILqzLCdoFI523l7UCsZuJEv0B565bsvb2dF2+nYZLzrLnJCzJARrgzaFagnr8D0j1FA==</x:t>
        </x:is>
      </x:c>
      <x:c r="C3856" s="3">
        <x:v>46139.493287037</x:v>
      </x:c>
      <x:c r="D3856" s="4" t="inlineStr">
        <x:is>
          <x:t xml:space="preserve">Open</x:t>
        </x:is>
      </x:c>
      <x:c r="E3856" s="5" t="inlineStr">
        <x:is>
          <x:t xml:space="preserve">MARELLI SISTEMAS M/A AUTOMOTIVOS - Master - BR6411305882 </x:t>
        </x:is>
      </x:c>
      <x:c r="F3856" s="6" t="inlineStr">
        <x:is>
          <x:t xml:space="preserve">Leticia Porto</x:t>
        </x:is>
      </x:c>
      <x:c r="G3856" s="7"/>
      <x:c r="H3856" s="8" t="inlineStr">
        <x:is>
          <x:t xml:space="preserve">MARELLI SISTEMAS M/A AUTOMOTIVOS - BR - AirSea - Sea Import</x:t>
        </x:is>
      </x:c>
      <x:c r="I3856" s="9" t="inlineStr">
        <x:is>
          <x:t xml:space="preserve">Sea</x:t>
        </x:is>
      </x:c>
      <x:c r="J3856" s="10" t="inlineStr">
        <x:is>
          <x:t xml:space="preserve">TH</x:t>
        </x:is>
      </x:c>
      <x:c r="K3856" s="11" t="inlineStr">
        <x:is>
          <x:t xml:space="preserve">BR</x:t>
        </x:is>
      </x:c>
      <x:c r="L3856" s="12" t="inlineStr">
        <x:is>
          <x:t xml:space="preserve">Leticia Porto</x:t>
        </x:is>
      </x:c>
      <x:c r="M3856" s="13"/>
      <x:c r="N3856" s="14"/>
      <x:c r="O3856" s="15" t="inlineStr">
        <x:is>
          <x:t xml:space="preserve">Open</x:t>
        </x:is>
      </x:c>
      <x:c r="P3856" s="16" t="n">
        <x:v>360000</x:v>
      </x:c>
      <x:c r="Q3856" s="17" t="n">
        <x:v>44</x:v>
      </x:c>
      <x:c r="R3856" s="18"/>
      <x:c r="S3856" s="19"/>
      <x:c r="T3856" s="20" t="inlineStr">
        <x:is>
          <x:t xml:space="preserve">Brazilian Real</x:t>
        </x:is>
      </x:c>
      <x:c r="U3856" s="21" t="n">
        <x:v>440459.96</x:v>
      </x:c>
      <x:c r="V3856" s="22" t="n">
        <x:v>14</x:v>
      </x:c>
      <x:c r="W3856" s="23" t="n">
        <x:v>100</x:v>
      </x:c>
      <x:c r="X3856" s="24"/>
      <x:c r="Y3856" s="25" t="inlineStr">
        <x:is>
          <x:t xml:space="preserve">Campinas</x:t>
        </x:is>
      </x:c>
      <x:c r="Z3856" s="26">
        <x:v>46173</x:v>
      </x:c>
      <x:c r="AA3856" s="27" t="inlineStr">
        <x:is>
          <x:t xml:space="preserve">03 - Propose/Quote</x:t>
        </x:is>
      </x:c>
      <x:c r="AB3856" s="28" t="inlineStr">
        <x:is>
          <x:t xml:space="preserve">15-Propose quote</x:t>
        </x:is>
      </x:c>
    </x:row>
    <x:row r="3857" hidden="0">
      <x:c r="A3857" s="1" t="inlineStr">
        <x:is>
          <x:t xml:space="preserve">25cd94c2-c817-f111-8341-6045bd94c31f</x:t>
        </x:is>
      </x:c>
      <x:c r="B3857" s="2" t="inlineStr">
        <x:is>
          <x:t xml:space="preserve">VAp6gF0JzHc9s0uwcEgSnI8LW0PbdCTJMnUMa+oJdgiG4O/InmYkgmmV3pb/dDm0Dq3nssxU/+HPhVAcUAsOtQ==</x:t>
        </x:is>
      </x:c>
      <x:c r="C3857" s="3">
        <x:v>46085.5355439815</x:v>
      </x:c>
      <x:c r="D3857" s="4" t="inlineStr">
        <x:is>
          <x:t xml:space="preserve">Open</x:t>
        </x:is>
      </x:c>
      <x:c r="E3857" s="5" t="inlineStr">
        <x:is>
          <x:t xml:space="preserve">MAUSER DO BRASIL EMBALAGENS INDUSTRIAIS S.A. - Acc-02851754.</x:t>
        </x:is>
      </x:c>
      <x:c r="F3857" s="6" t="inlineStr">
        <x:is>
          <x:t xml:space="preserve">Thais Almeida</x:t>
        </x:is>
      </x:c>
      <x:c r="G3857" s="7"/>
      <x:c r="H3857" s="8" t="inlineStr">
        <x:is>
          <x:t xml:space="preserve">MAUSER DO BRASIL - FIS FCL BE x BR</x:t>
        </x:is>
      </x:c>
      <x:c r="I3857" s="9" t="inlineStr">
        <x:is>
          <x:t xml:space="preserve">Sea</x:t>
        </x:is>
      </x:c>
      <x:c r="J3857" s="10" t="inlineStr">
        <x:is>
          <x:t xml:space="preserve">BE</x:t>
        </x:is>
      </x:c>
      <x:c r="K3857" s="11" t="inlineStr">
        <x:is>
          <x:t xml:space="preserve">BR</x:t>
        </x:is>
      </x:c>
      <x:c r="L3857" s="12" t="inlineStr">
        <x:is>
          <x:t xml:space="preserve">Thais Almeida</x:t>
        </x:is>
      </x:c>
      <x:c r="M3857" s="13" t="inlineStr">
        <x:is>
          <x:t xml:space="preserve">Collect</x:t>
        </x:is>
      </x:c>
      <x:c r="N3857" s="14"/>
      <x:c r="O3857" s="15" t="inlineStr">
        <x:is>
          <x:t xml:space="preserve">Open</x:t>
        </x:is>
      </x:c>
      <x:c r="P3857" s="16" t="n">
        <x:v>360000</x:v>
      </x:c>
      <x:c r="Q3857" s="17" t="n">
        <x:v>20</x:v>
      </x:c>
      <x:c r="R3857" s="18"/>
      <x:c r="S3857" s="19"/>
      <x:c r="T3857" s="20" t="inlineStr">
        <x:is>
          <x:t xml:space="preserve">Brazilian Real</x:t>
        </x:is>
      </x:c>
      <x:c r="U3857" s="21" t="n">
        <x:v>441684.13</x:v>
      </x:c>
      <x:c r="V3857" s="22" t="n">
        <x:v>40</x:v>
      </x:c>
      <x:c r="W3857" s="23" t="n">
        <x:v>10</x:v>
      </x:c>
      <x:c r="X3857" s="24"/>
      <x:c r="Y3857" s="25" t="inlineStr">
        <x:is>
          <x:t xml:space="preserve">Campinas</x:t>
        </x:is>
      </x:c>
      <x:c r="Z3857" s="26">
        <x:v>46233</x:v>
      </x:c>
      <x:c r="AA3857" s="27" t="inlineStr">
        <x:is>
          <x:t xml:space="preserve">02 - Needs Analysis</x:t>
        </x:is>
      </x:c>
      <x:c r="AB3857" s="28" t="inlineStr">
        <x:is>
          <x:t xml:space="preserve">14-Needs analysis</x:t>
        </x:is>
      </x:c>
    </x:row>
    <x:row r="3858" hidden="0">
      <x:c r="A3858" s="1" t="inlineStr">
        <x:is>
          <x:t xml:space="preserve">beda4ff4-c817-f111-8341-6045bd94c31f</x:t>
        </x:is>
      </x:c>
      <x:c r="B3858" s="2" t="inlineStr">
        <x:is>
          <x:t xml:space="preserve">hU40dT9Ge3I7PgIXLzS3cp9FRHHgoMC+HEPpQfMxneYv4rLkHBmM8Lg4zpVSOx1F8LO5bGAJkP9DEETD9LOXCQ==</x:t>
        </x:is>
      </x:c>
      <x:c r="C3858" s="3">
        <x:v>46085.5364467593</x:v>
      </x:c>
      <x:c r="D3858" s="4" t="inlineStr">
        <x:is>
          <x:t xml:space="preserve">Open</x:t>
        </x:is>
      </x:c>
      <x:c r="E3858" s="5" t="inlineStr">
        <x:is>
          <x:t xml:space="preserve">MAUSER DO BRASIL EMBALAGENS INDUSTRIAIS S.A. - Acc-02851754.</x:t>
        </x:is>
      </x:c>
      <x:c r="F3858" s="6" t="inlineStr">
        <x:is>
          <x:t xml:space="preserve">Thais Almeida</x:t>
        </x:is>
      </x:c>
      <x:c r="G3858" s="7"/>
      <x:c r="H3858" s="8" t="inlineStr">
        <x:is>
          <x:t xml:space="preserve">MAUSER DO BRASIL - FIS FCL DE x BR</x:t>
        </x:is>
      </x:c>
      <x:c r="I3858" s="9" t="inlineStr">
        <x:is>
          <x:t xml:space="preserve">Sea</x:t>
        </x:is>
      </x:c>
      <x:c r="J3858" s="10" t="inlineStr">
        <x:is>
          <x:t xml:space="preserve">DE</x:t>
        </x:is>
      </x:c>
      <x:c r="K3858" s="11" t="inlineStr">
        <x:is>
          <x:t xml:space="preserve">BR</x:t>
        </x:is>
      </x:c>
      <x:c r="L3858" s="12" t="inlineStr">
        <x:is>
          <x:t xml:space="preserve">Thais Almeida</x:t>
        </x:is>
      </x:c>
      <x:c r="M3858" s="13" t="inlineStr">
        <x:is>
          <x:t xml:space="preserve">Collect</x:t>
        </x:is>
      </x:c>
      <x:c r="N3858" s="14"/>
      <x:c r="O3858" s="15" t="inlineStr">
        <x:is>
          <x:t xml:space="preserve">Open</x:t>
        </x:is>
      </x:c>
      <x:c r="P3858" s="16" t="n">
        <x:v>360000</x:v>
      </x:c>
      <x:c r="Q3858" s="17" t="n">
        <x:v>20</x:v>
      </x:c>
      <x:c r="R3858" s="18"/>
      <x:c r="S3858" s="19"/>
      <x:c r="T3858" s="20" t="inlineStr">
        <x:is>
          <x:t xml:space="preserve">Brazilian Real</x:t>
        </x:is>
      </x:c>
      <x:c r="U3858" s="21" t="n">
        <x:v>441684.13</x:v>
      </x:c>
      <x:c r="V3858" s="22" t="n">
        <x:v>40</x:v>
      </x:c>
      <x:c r="W3858" s="23" t="n">
        <x:v>15</x:v>
      </x:c>
      <x:c r="X3858" s="24"/>
      <x:c r="Y3858" s="25" t="inlineStr">
        <x:is>
          <x:t xml:space="preserve">Campinas</x:t>
        </x:is>
      </x:c>
      <x:c r="Z3858" s="26">
        <x:v>46233</x:v>
      </x:c>
      <x:c r="AA3858" s="27" t="inlineStr">
        <x:is>
          <x:t xml:space="preserve">02 - Needs Analysis</x:t>
        </x:is>
      </x:c>
      <x:c r="AB3858" s="28" t="inlineStr">
        <x:is>
          <x:t xml:space="preserve">14-Needs analysis</x:t>
        </x:is>
      </x:c>
    </x:row>
    <x:row r="3859" hidden="0">
      <x:c r="A3859" s="1" t="inlineStr">
        <x:is>
          <x:t xml:space="preserve">df21609f-8a11-f111-8406-6045bd94c32f</x:t>
        </x:is>
      </x:c>
      <x:c r="B3859" s="2" t="inlineStr">
        <x:is>
          <x:t xml:space="preserve">XwUtMQsuzS7Bkr6cekNIHkTDgQgMBceo2aK5AbiqfMfM7SnCVouF9QiH/6BLQ2ZN9ccECLuQXdBOC1jhs/5qOQ==</x:t>
        </x:is>
      </x:c>
      <x:c r="C3859" s="3">
        <x:v>46133.0014930556</x:v>
      </x:c>
      <x:c r="D3859" s="4" t="inlineStr">
        <x:is>
          <x:t xml:space="preserve">Open</x:t>
        </x:is>
      </x:c>
      <x:c r="E3859" s="5" t="inlineStr">
        <x:is>
          <x:t xml:space="preserve">Terphane Ltda. - Main - BR6403982142 </x:t>
        </x:is>
      </x:c>
      <x:c r="F3859" s="6" t="inlineStr">
        <x:is>
          <x:t xml:space="preserve">Luma Melo</x:t>
        </x:is>
      </x:c>
      <x:c r="G3859" s="7"/>
      <x:c r="H3859" s="8" t="inlineStr">
        <x:is>
          <x:t xml:space="preserve">[MAP] Terphane Ltda. - BR - AirSea - IMP FCL - EMBARQUES REGULARES CHINA X BR</x:t>
        </x:is>
      </x:c>
      <x:c r="I3859" s="9" t="inlineStr">
        <x:is>
          <x:t xml:space="preserve">Sea</x:t>
        </x:is>
      </x:c>
      <x:c r="J3859" s="10" t="inlineStr">
        <x:is>
          <x:t xml:space="preserve">CN</x:t>
        </x:is>
      </x:c>
      <x:c r="K3859" s="11" t="inlineStr">
        <x:is>
          <x:t xml:space="preserve">BR</x:t>
        </x:is>
      </x:c>
      <x:c r="L3859" s="12" t="inlineStr">
        <x:is>
          <x:t xml:space="preserve">Luma Melo</x:t>
        </x:is>
      </x:c>
      <x:c r="M3859" s="13"/>
      <x:c r="N3859" s="14"/>
      <x:c r="O3859" s="15" t="inlineStr">
        <x:is>
          <x:t xml:space="preserve">Open</x:t>
        </x:is>
      </x:c>
      <x:c r="P3859" s="16" t="n">
        <x:v>360000</x:v>
      </x:c>
      <x:c r="Q3859" s="17" t="n">
        <x:v>5</x:v>
      </x:c>
      <x:c r="R3859" s="18"/>
      <x:c r="S3859" s="19"/>
      <x:c r="T3859" s="20" t="inlineStr">
        <x:is>
          <x:t xml:space="preserve">Brazilian Real</x:t>
        </x:is>
      </x:c>
      <x:c r="U3859" s="21" t="n">
        <x:v>440459.96</x:v>
      </x:c>
      <x:c r="V3859" s="22" t="n">
        <x:v>60</x:v>
      </x:c>
      <x:c r="W3859" s="23" t="n">
        <x:v>0</x:v>
      </x:c>
      <x:c r="X3859" s="24"/>
      <x:c r="Y3859" s="25" t="inlineStr">
        <x:is>
          <x:t xml:space="preserve">Recife</x:t>
        </x:is>
      </x:c>
      <x:c r="Z3859" s="26">
        <x:v>46178</x:v>
      </x:c>
      <x:c r="AA3859" s="27" t="inlineStr">
        <x:is>
          <x:t xml:space="preserve">02 - Needs Analysis</x:t>
        </x:is>
      </x:c>
      <x:c r="AB3859" s="28" t="inlineStr">
        <x:is>
          <x:t xml:space="preserve">14-Needs analysis</x:t>
        </x:is>
      </x:c>
    </x:row>
    <x:row r="3860" hidden="0">
      <x:c r="A3860" s="1" t="inlineStr">
        <x:is>
          <x:t xml:space="preserve">761ad936-012a-f111-8341-6045bd94c4ce</x:t>
        </x:is>
      </x:c>
      <x:c r="B3860" s="2" t="inlineStr">
        <x:is>
          <x:t xml:space="preserve">zO160wHK9tMIP/4JXpgMnPqRZ5h1W7mEV+meAwHN/JG7Ub2SdgPvzAxlStZr/yKC8Jl4Bi50SwGV8PlBbRMkrA==</x:t>
        </x:is>
      </x:c>
      <x:c r="C3860" s="3">
        <x:v>46143.530775463</x:v>
      </x:c>
      <x:c r="D3860" s="4" t="inlineStr">
        <x:is>
          <x:t xml:space="preserve">Open</x:t>
        </x:is>
      </x:c>
      <x:c r="E3860" s="5" t="inlineStr">
        <x:is>
          <x:t xml:space="preserve">Nutriex Industria de Nutraceuticos - Main - BR6412360895 </x:t>
        </x:is>
      </x:c>
      <x:c r="F3860" s="6" t="inlineStr">
        <x:is>
          <x:t xml:space="preserve">Sabrina Mega</x:t>
        </x:is>
      </x:c>
      <x:c r="G3860" s="7"/>
      <x:c r="H3860" s="8" t="inlineStr">
        <x:is>
          <x:t xml:space="preserve">Nutriex Industria de Nutraceuticos - BR - AirSea - FIS: KS X BR_</x:t>
        </x:is>
      </x:c>
      <x:c r="I3860" s="9" t="inlineStr">
        <x:is>
          <x:t xml:space="preserve">Sea</x:t>
        </x:is>
      </x:c>
      <x:c r="J3860" s="10" t="inlineStr">
        <x:is>
          <x:t xml:space="preserve">KS</x:t>
        </x:is>
      </x:c>
      <x:c r="K3860" s="11" t="inlineStr">
        <x:is>
          <x:t xml:space="preserve">BR</x:t>
        </x:is>
      </x:c>
      <x:c r="L3860" s="12" t="inlineStr">
        <x:is>
          <x:t xml:space="preserve">Sabrina Mega</x:t>
        </x:is>
      </x:c>
      <x:c r="M3860" s="13"/>
      <x:c r="N3860" s="14"/>
      <x:c r="O3860" s="15" t="inlineStr">
        <x:is>
          <x:t xml:space="preserve">Open</x:t>
        </x:is>
      </x:c>
      <x:c r="P3860" s="16" t="n">
        <x:v>360000</x:v>
      </x:c>
      <x:c r="Q3860" s="17" t="n">
        <x:v>3</x:v>
      </x:c>
      <x:c r="R3860" s="18"/>
      <x:c r="S3860" s="19"/>
      <x:c r="T3860" s="20" t="inlineStr">
        <x:is>
          <x:t xml:space="preserve">Brazilian Real</x:t>
        </x:is>
      </x:c>
      <x:c r="U3860" s="21" t="n">
        <x:v>444527.95</x:v>
      </x:c>
      <x:c r="V3860" s="22" t="n">
        <x:v>20</x:v>
      </x:c>
      <x:c r="W3860" s="23" t="n">
        <x:v>0</x:v>
      </x:c>
      <x:c r="X3860" s="24"/>
      <x:c r="Y3860" s="25" t="inlineStr">
        <x:is>
          <x:t xml:space="preserve">Rio de Janeiro</x:t>
        </x:is>
      </x:c>
      <x:c r="Z3860" s="26">
        <x:v>46192</x:v>
      </x:c>
      <x:c r="AA3860" s="27" t="inlineStr">
        <x:is>
          <x:t xml:space="preserve">01 - Prospecting</x:t>
        </x:is>
      </x:c>
      <x:c r="AB3860" s="28" t="inlineStr">
        <x:is>
          <x:t xml:space="preserve">13-Prospect</x:t>
        </x:is>
      </x:c>
    </x:row>
    <x:row r="3861" hidden="0">
      <x:c r="A3861" s="1" t="inlineStr">
        <x:is>
          <x:t xml:space="preserve">cc842d66-ca23-f111-8341-6045bd94c4ed</x:t>
        </x:is>
      </x:c>
      <x:c r="B3861" s="2" t="inlineStr">
        <x:is>
          <x:t xml:space="preserve">GtZEGnTcFai+J4oOm9H7a1elBj9JF3eCSyjKr6c87rOUOdFjapPk9p8dPAYtbbVqctDvpf4ts3JWoWwi3MLo6g==</x:t>
        </x:is>
      </x:c>
      <x:c r="C3861" s="3">
        <x:v>46100.8149768518</x:v>
      </x:c>
      <x:c r="D3861" s="4" t="inlineStr">
        <x:is>
          <x:t xml:space="preserve">Open</x:t>
        </x:is>
      </x:c>
      <x:c r="E3861" s="5" t="inlineStr">
        <x:is>
          <x:t xml:space="preserve">MASTERFOODS BRASIL ALIMENTOS M/A LTDA - Master - BR6411033452 </x:t>
        </x:is>
      </x:c>
      <x:c r="F3861" s="6" t="inlineStr">
        <x:is>
          <x:t xml:space="preserve">Leticia Porto</x:t>
        </x:is>
      </x:c>
      <x:c r="G3861" s="7"/>
      <x:c r="H3861" s="8" t="inlineStr">
        <x:is>
          <x:t xml:space="preserve">Mars (Masterfoods) - BR - AirSea - Air Import</x:t>
        </x:is>
      </x:c>
      <x:c r="I3861" s="9" t="inlineStr">
        <x:is>
          <x:t xml:space="preserve">Air</x:t>
        </x:is>
      </x:c>
      <x:c r="J3861" s="10" t="inlineStr">
        <x:is>
          <x:t xml:space="preserve">DE</x:t>
        </x:is>
      </x:c>
      <x:c r="K3861" s="11" t="inlineStr">
        <x:is>
          <x:t xml:space="preserve">BR</x:t>
        </x:is>
      </x:c>
      <x:c r="L3861" s="12" t="inlineStr">
        <x:is>
          <x:t xml:space="preserve">Leticia Porto</x:t>
        </x:is>
      </x:c>
      <x:c r="M3861" s="13"/>
      <x:c r="N3861" s="14"/>
      <x:c r="O3861" s="15" t="inlineStr">
        <x:is>
          <x:t xml:space="preserve">Open</x:t>
        </x:is>
      </x:c>
      <x:c r="P3861" s="16" t="n">
        <x:v>360000</x:v>
      </x:c>
      <x:c r="Q3861" s="17" t="n">
        <x:v>36</x:v>
      </x:c>
      <x:c r="R3861" s="18"/>
      <x:c r="S3861" s="19" t="n">
        <x:v>12300</x:v>
      </x:c>
      <x:c r="T3861" s="20" t="inlineStr">
        <x:is>
          <x:t xml:space="preserve">Brazilian Real</x:t>
        </x:is>
      </x:c>
      <x:c r="U3861" s="21" t="n">
        <x:v>447083.92</x:v>
      </x:c>
      <x:c r="V3861" s="22"/>
      <x:c r="W3861" s="23"/>
      <x:c r="X3861" s="24"/>
      <x:c r="Y3861" s="25" t="inlineStr">
        <x:is>
          <x:t xml:space="preserve">Campinas</x:t>
        </x:is>
      </x:c>
      <x:c r="Z3861" s="26">
        <x:v>46203</x:v>
      </x:c>
      <x:c r="AA3861" s="27" t="inlineStr">
        <x:is>
          <x:t xml:space="preserve">01 - Prospecting</x:t>
        </x:is>
      </x:c>
      <x:c r="AB3861" s="28" t="inlineStr">
        <x:is>
          <x:t xml:space="preserve">13-Prospect</x:t>
        </x:is>
      </x:c>
    </x:row>
    <x:row r="3862" hidden="0">
      <x:c r="A3862" s="1" t="inlineStr">
        <x:is>
          <x:t xml:space="preserve">66262699-733e-f111-88b4-6045bd94c4ed</x:t>
        </x:is>
      </x:c>
      <x:c r="B3862" s="2" t="inlineStr">
        <x:is>
          <x:t xml:space="preserve">rMEjyZoO8LZVNKrINGX/L4dKxO30ovudD6/+SnzVrVyVzA94n4BxhLY5BWtpUVSL3lsk6oCnL6yUaXGY1OBQUA==</x:t>
        </x:is>
      </x:c>
      <x:c r="C3862" s="3">
        <x:v>46134.7435532407</x:v>
      </x:c>
      <x:c r="D3862" s="4" t="inlineStr">
        <x:is>
          <x:t xml:space="preserve">Open</x:t>
        </x:is>
      </x:c>
      <x:c r="E3862" s="5" t="inlineStr">
        <x:is>
          <x:t xml:space="preserve">AGIS EQUIP. E SERV. DE INFORM. - Master - BR6409201216 </x:t>
        </x:is>
      </x:c>
      <x:c r="F3862" s="6" t="inlineStr">
        <x:is>
          <x:t xml:space="preserve">Leticia Porto</x:t>
        </x:is>
      </x:c>
      <x:c r="G3862" s="7"/>
      <x:c r="H3862" s="8" t="inlineStr">
        <x:is>
          <x:t xml:space="preserve">AGIS EQUIP. E SERV. DE INFORM. - BR - AirSea - Sea Import</x:t>
        </x:is>
      </x:c>
      <x:c r="I3862" s="9" t="inlineStr">
        <x:is>
          <x:t xml:space="preserve">Sea</x:t>
        </x:is>
      </x:c>
      <x:c r="J3862" s="10" t="inlineStr">
        <x:is>
          <x:t xml:space="preserve">CN</x:t>
        </x:is>
      </x:c>
      <x:c r="K3862" s="11" t="inlineStr">
        <x:is>
          <x:t xml:space="preserve">BR</x:t>
        </x:is>
      </x:c>
      <x:c r="L3862" s="12" t="inlineStr">
        <x:is>
          <x:t xml:space="preserve">Leticia Porto</x:t>
        </x:is>
      </x:c>
      <x:c r="M3862" s="13"/>
      <x:c r="N3862" s="14"/>
      <x:c r="O3862" s="15" t="inlineStr">
        <x:is>
          <x:t xml:space="preserve">Open</x:t>
        </x:is>
      </x:c>
      <x:c r="P3862" s="16" t="n">
        <x:v>360000</x:v>
      </x:c>
      <x:c r="Q3862" s="17" t="n">
        <x:v>12</x:v>
      </x:c>
      <x:c r="R3862" s="18"/>
      <x:c r="S3862" s="19"/>
      <x:c r="T3862" s="20" t="inlineStr">
        <x:is>
          <x:t xml:space="preserve">Brazilian Real</x:t>
        </x:is>
      </x:c>
      <x:c r="U3862" s="21" t="n">
        <x:v>461304.05</x:v>
      </x:c>
      <x:c r="V3862" s="22" t="n">
        <x:v>24</x:v>
      </x:c>
      <x:c r="W3862" s="23" t="n">
        <x:v>0</x:v>
      </x:c>
      <x:c r="X3862" s="24"/>
      <x:c r="Y3862" s="25" t="inlineStr">
        <x:is>
          <x:t xml:space="preserve">Campinas</x:t>
        </x:is>
      </x:c>
      <x:c r="Z3862" s="26">
        <x:v>46234</x:v>
      </x:c>
      <x:c r="AA3862" s="27" t="inlineStr">
        <x:is>
          <x:t xml:space="preserve">01 - Prospecting</x:t>
        </x:is>
      </x:c>
      <x:c r="AB3862" s="28" t="inlineStr">
        <x:is>
          <x:t xml:space="preserve">13-Prospect</x:t>
        </x:is>
      </x:c>
    </x:row>
    <x:row r="3863" hidden="0">
      <x:c r="A3863" s="1" t="inlineStr">
        <x:is>
          <x:t xml:space="preserve">8d1144f1-3cf6-f011-8406-6045bd94c6ba</x:t>
        </x:is>
      </x:c>
      <x:c r="B3863" s="2" t="inlineStr">
        <x:is>
          <x:t xml:space="preserve">E+l1cGYoizOjHjLxNJc9ObFblXK6RlJgMmryPKJMeEk7FHdcGgl5g8uRUJOPqI2LbvtORAorj38F3pU3mPtwqQ==</x:t>
        </x:is>
      </x:c>
      <x:c r="C3863" s="3">
        <x:v>46120.7482638889</x:v>
      </x:c>
      <x:c r="D3863" s="4" t="inlineStr">
        <x:is>
          <x:t xml:space="preserve">Open</x:t>
        </x:is>
      </x:c>
      <x:c r="E3863" s="5" t="inlineStr">
        <x:is>
          <x:t xml:space="preserve">MERSEN DO BRASIL LTDA - Main - BR6409372979 </x:t>
        </x:is>
      </x:c>
      <x:c r="F3863" s="6" t="inlineStr">
        <x:is>
          <x:t xml:space="preserve">Thais Almeida</x:t>
        </x:is>
      </x:c>
      <x:c r="G3863" s="7"/>
      <x:c r="H3863" s="8" t="inlineStr">
        <x:is>
          <x:t xml:space="preserve">MERSEN - FIS FCL US x BR</x:t>
        </x:is>
      </x:c>
      <x:c r="I3863" s="9" t="inlineStr">
        <x:is>
          <x:t xml:space="preserve">Sea</x:t>
        </x:is>
      </x:c>
      <x:c r="J3863" s="10" t="inlineStr">
        <x:is>
          <x:t xml:space="preserve">US</x:t>
        </x:is>
      </x:c>
      <x:c r="K3863" s="11" t="inlineStr">
        <x:is>
          <x:t xml:space="preserve">BR</x:t>
        </x:is>
      </x:c>
      <x:c r="L3863" s="12" t="inlineStr">
        <x:is>
          <x:t xml:space="preserve">Thais Almeida</x:t>
        </x:is>
      </x:c>
      <x:c r="M3863" s="13" t="inlineStr">
        <x:is>
          <x:t xml:space="preserve">Collect</x:t>
        </x:is>
      </x:c>
      <x:c r="N3863" s="14"/>
      <x:c r="O3863" s="15" t="inlineStr">
        <x:is>
          <x:t xml:space="preserve">Open</x:t>
        </x:is>
      </x:c>
      <x:c r="P3863" s="16" t="n">
        <x:v>360000</x:v>
      </x:c>
      <x:c r="Q3863" s="17" t="n">
        <x:v>12</x:v>
      </x:c>
      <x:c r="R3863" s="18"/>
      <x:c r="S3863" s="19"/>
      <x:c r="T3863" s="20" t="inlineStr">
        <x:is>
          <x:t xml:space="preserve">Brazilian Real</x:t>
        </x:is>
      </x:c>
      <x:c r="U3863" s="21" t="n">
        <x:v>426059.92</x:v>
      </x:c>
      <x:c r="V3863" s="22" t="n">
        <x:v>24</x:v>
      </x:c>
      <x:c r="W3863" s="23" t="n">
        <x:v>2</x:v>
      </x:c>
      <x:c r="X3863" s="24"/>
      <x:c r="Y3863" s="25" t="inlineStr">
        <x:is>
          <x:t xml:space="preserve">Campinas</x:t>
        </x:is>
      </x:c>
      <x:c r="Z3863" s="26">
        <x:v>46233</x:v>
      </x:c>
      <x:c r="AA3863" s="27" t="inlineStr">
        <x:is>
          <x:t xml:space="preserve">03 - Propose/Quote</x:t>
        </x:is>
      </x:c>
      <x:c r="AB3863" s="28" t="inlineStr">
        <x:is>
          <x:t xml:space="preserve">15-Propose quote</x:t>
        </x:is>
      </x:c>
    </x:row>
    <x:row r="3864" hidden="0">
      <x:c r="A3864" s="1" t="inlineStr">
        <x:is>
          <x:t xml:space="preserve">a2bfd0e7-0314-f111-8406-6045bd94c73f</x:t>
        </x:is>
      </x:c>
      <x:c r="B3864" s="2" t="inlineStr">
        <x:is>
          <x:t xml:space="preserve">iAeEQvafb2imMcZbKWxplSCZhf0WGTR9UkYnqKV1Yj02jnt83spTiPuzSRby2eAyoyexQm25nEW/zyfjOZEn2w==</x:t>
        </x:is>
      </x:c>
      <x:c r="C3864" s="3">
        <x:v>46080.7394328704</x:v>
      </x:c>
      <x:c r="D3864" s="4" t="inlineStr">
        <x:is>
          <x:t xml:space="preserve">Open</x:t>
        </x:is>
      </x:c>
      <x:c r="E3864" s="5" t="inlineStr">
        <x:is>
          <x:t xml:space="preserve">Bystronic Do Brasil Ltda - Main - BR6412853129 </x:t>
        </x:is>
      </x:c>
      <x:c r="F3864" s="6" t="inlineStr">
        <x:is>
          <x:t xml:space="preserve">Natalia Gomes</x:t>
        </x:is>
      </x:c>
      <x:c r="G3864" s="7"/>
      <x:c r="H3864" s="8" t="inlineStr">
        <x:is>
          <x:t xml:space="preserve">Bystronic - imp sea CN x BR</x:t>
        </x:is>
      </x:c>
      <x:c r="I3864" s="9" t="inlineStr">
        <x:is>
          <x:t xml:space="preserve">Sea</x:t>
        </x:is>
      </x:c>
      <x:c r="J3864" s="10" t="inlineStr">
        <x:is>
          <x:t xml:space="preserve">CN</x:t>
        </x:is>
      </x:c>
      <x:c r="K3864" s="11" t="inlineStr">
        <x:is>
          <x:t xml:space="preserve">BR</x:t>
        </x:is>
      </x:c>
      <x:c r="L3864" s="12" t="inlineStr">
        <x:is>
          <x:t xml:space="preserve">Natalia Gomes</x:t>
        </x:is>
      </x:c>
      <x:c r="M3864" s="13" t="inlineStr">
        <x:is>
          <x:t xml:space="preserve">Collect</x:t>
        </x:is>
      </x:c>
      <x:c r="N3864" s="14"/>
      <x:c r="O3864" s="15" t="inlineStr">
        <x:is>
          <x:t xml:space="preserve">Open</x:t>
        </x:is>
      </x:c>
      <x:c r="P3864" s="16" t="n">
        <x:v>360000</x:v>
      </x:c>
      <x:c r="Q3864" s="17" t="n">
        <x:v>13</x:v>
      </x:c>
      <x:c r="R3864" s="18"/>
      <x:c r="S3864" s="19"/>
      <x:c r="T3864" s="20" t="inlineStr">
        <x:is>
          <x:t xml:space="preserve">Brazilian Real</x:t>
        </x:is>
      </x:c>
      <x:c r="U3864" s="21" t="n">
        <x:v>442619.98</x:v>
      </x:c>
      <x:c r="V3864" s="22" t="n">
        <x:v>21</x:v>
      </x:c>
      <x:c r="W3864" s="23" t="n">
        <x:v>5</x:v>
      </x:c>
      <x:c r="X3864" s="24"/>
      <x:c r="Y3864" s="25" t="inlineStr">
        <x:is>
          <x:t xml:space="preserve">Curitiba</x:t>
        </x:is>
      </x:c>
      <x:c r="Z3864" s="26">
        <x:v>46173</x:v>
      </x:c>
      <x:c r="AA3864" s="27" t="inlineStr">
        <x:is>
          <x:t xml:space="preserve">01 - Prospecting</x:t>
        </x:is>
      </x:c>
      <x:c r="AB3864" s="28" t="inlineStr">
        <x:is>
          <x:t xml:space="preserve">13-Prospect</x:t>
        </x:is>
      </x:c>
    </x:row>
    <x:row r="3865" hidden="0">
      <x:c r="A3865" s="1" t="inlineStr">
        <x:is>
          <x:t xml:space="preserve">78742284-3a17-f111-8341-6045bd94c80d</x:t>
        </x:is>
      </x:c>
      <x:c r="B3865" s="2" t="inlineStr">
        <x:is>
          <x:t xml:space="preserve">z6QGbLY+XwXe1GNHpj7tkE09WZKV3c9M29GOSTNZDW7MAFsZNHLfCAAd0qpjGhQZ36+t1S7Zirc6ZHzjl1/HCg==</x:t>
        </x:is>
      </x:c>
      <x:c r="C3865" s="3">
        <x:v>46160.5729513889</x:v>
      </x:c>
      <x:c r="D3865" s="4" t="inlineStr">
        <x:is>
          <x:t xml:space="preserve">Open</x:t>
        </x:is>
      </x:c>
      <x:c r="E3865" s="5" t="inlineStr">
        <x:is>
          <x:t xml:space="preserve">LARGO VANADIO DE MARACAS S.A - Main - BR6413004907 </x:t>
        </x:is>
      </x:c>
      <x:c r="F3865" s="6" t="inlineStr">
        <x:is>
          <x:t xml:space="preserve">Bruno Sagaz</x:t>
        </x:is>
      </x:c>
      <x:c r="G3865" s="7"/>
      <x:c r="H3865" s="8" t="inlineStr">
        <x:is>
          <x:t xml:space="preserve">LARGO VANADIO DE MARACAS S.A - BR - AirSea - LARGO VANADIO DE MARACAS S.A - BR - AirSea - LARGO VANADIO- HOLANDA</x:t>
        </x:is>
      </x:c>
      <x:c r="I3865" s="9" t="inlineStr">
        <x:is>
          <x:t xml:space="preserve">Sea</x:t>
        </x:is>
      </x:c>
      <x:c r="J3865" s="10" t="inlineStr">
        <x:is>
          <x:t xml:space="preserve">BR</x:t>
        </x:is>
      </x:c>
      <x:c r="K3865" s="11" t="inlineStr">
        <x:is>
          <x:t xml:space="preserve">NL</x:t>
        </x:is>
      </x:c>
      <x:c r="L3865" s="12" t="inlineStr">
        <x:is>
          <x:t xml:space="preserve">Bruno Sagaz</x:t>
        </x:is>
      </x:c>
      <x:c r="M3865" s="13"/>
      <x:c r="N3865" s="14"/>
      <x:c r="O3865" s="15" t="inlineStr">
        <x:is>
          <x:t xml:space="preserve">Open</x:t>
        </x:is>
      </x:c>
      <x:c r="P3865" s="16" t="n">
        <x:v>360000</x:v>
      </x:c>
      <x:c r="Q3865" s="17" t="n">
        <x:v>15</x:v>
      </x:c>
      <x:c r="R3865" s="18"/>
      <x:c r="S3865" s="19"/>
      <x:c r="T3865" s="20" t="inlineStr">
        <x:is>
          <x:t xml:space="preserve">Brazilian Real</x:t>
        </x:is>
      </x:c>
      <x:c r="U3865" s="21" t="n">
        <x:v>441684.13</x:v>
      </x:c>
      <x:c r="V3865" s="22" t="n">
        <x:v>30</x:v>
      </x:c>
      <x:c r="W3865" s="23" t="n">
        <x:v>0</x:v>
      </x:c>
      <x:c r="X3865" s="24"/>
      <x:c r="Y3865" s="25" t="inlineStr">
        <x:is>
          <x:t xml:space="preserve">Salvador</x:t>
        </x:is>
      </x:c>
      <x:c r="Z3865" s="26">
        <x:v>46203</x:v>
      </x:c>
      <x:c r="AA3865" s="27" t="inlineStr">
        <x:is>
          <x:t xml:space="preserve">01 - Prospecting</x:t>
        </x:is>
      </x:c>
      <x:c r="AB3865" s="28" t="inlineStr">
        <x:is>
          <x:t xml:space="preserve">13-Prospect</x:t>
        </x:is>
      </x:c>
    </x:row>
    <x:row r="3866" hidden="0">
      <x:c r="A3866" s="1" t="inlineStr">
        <x:is>
          <x:t xml:space="preserve">fc422809-bd2d-f111-88b3-6045bd94c840</x:t>
        </x:is>
      </x:c>
      <x:c r="B3866" s="2" t="inlineStr">
        <x:is>
          <x:t xml:space="preserve">UL5JwKbrW2KSPjtFvb4w7gmyI7bPWAx4vyxZeoeGfKjtzYKl9SVdVzrACgvIufyM0E8dbX8qFnn61oH8Lkb1aQ==</x:t>
        </x:is>
      </x:c>
      <x:c r="C3866" s="3">
        <x:v>46113.4740509259</x:v>
      </x:c>
      <x:c r="D3866" s="4" t="inlineStr">
        <x:is>
          <x:t xml:space="preserve">Open</x:t>
        </x:is>
      </x:c>
      <x:c r="E3866" s="5" t="inlineStr">
        <x:is>
          <x:t xml:space="preserve">SYNERGY AROMAS LTDA - Main - BR6409351158 </x:t>
        </x:is>
      </x:c>
      <x:c r="F3866" s="6" t="inlineStr">
        <x:is>
          <x:t xml:space="preserve">Thais Almeida</x:t>
        </x:is>
      </x:c>
      <x:c r="G3866" s="7"/>
      <x:c r="H3866" s="8" t="inlineStr">
        <x:is>
          <x:t xml:space="preserve">SYNERGY - FIS FCL UK x BR</x:t>
        </x:is>
      </x:c>
      <x:c r="I3866" s="9" t="inlineStr">
        <x:is>
          <x:t xml:space="preserve">Sea</x:t>
        </x:is>
      </x:c>
      <x:c r="J3866" s="10" t="inlineStr">
        <x:is>
          <x:t xml:space="preserve">GB</x:t>
        </x:is>
      </x:c>
      <x:c r="K3866" s="11" t="inlineStr">
        <x:is>
          <x:t xml:space="preserve">BR</x:t>
        </x:is>
      </x:c>
      <x:c r="L3866" s="12" t="inlineStr">
        <x:is>
          <x:t xml:space="preserve">Thais Almeida</x:t>
        </x:is>
      </x:c>
      <x:c r="M3866" s="13" t="inlineStr">
        <x:is>
          <x:t xml:space="preserve">Collect</x:t>
        </x:is>
      </x:c>
      <x:c r="N3866" s="14"/>
      <x:c r="O3866" s="15" t="inlineStr">
        <x:is>
          <x:t xml:space="preserve">Open</x:t>
        </x:is>
      </x:c>
      <x:c r="P3866" s="16" t="n">
        <x:v>360000</x:v>
      </x:c>
      <x:c r="Q3866" s="17" t="n">
        <x:v>12</x:v>
      </x:c>
      <x:c r="R3866" s="18"/>
      <x:c r="S3866" s="19"/>
      <x:c r="T3866" s="20" t="inlineStr">
        <x:is>
          <x:t xml:space="preserve">Brazilian Real</x:t>
        </x:is>
      </x:c>
      <x:c r="U3866" s="21" t="n">
        <x:v>448163.86</x:v>
      </x:c>
      <x:c r="V3866" s="22" t="n">
        <x:v>24</x:v>
      </x:c>
      <x:c r="W3866" s="23" t="n">
        <x:v>5</x:v>
      </x:c>
      <x:c r="X3866" s="24"/>
      <x:c r="Y3866" s="25" t="inlineStr">
        <x:is>
          <x:t xml:space="preserve">Campinas</x:t>
        </x:is>
      </x:c>
      <x:c r="Z3866" s="26">
        <x:v>46169</x:v>
      </x:c>
      <x:c r="AA3866" s="27" t="inlineStr">
        <x:is>
          <x:t xml:space="preserve">02 - Needs Analysis</x:t>
        </x:is>
      </x:c>
      <x:c r="AB3866" s="28" t="inlineStr">
        <x:is>
          <x:t xml:space="preserve">14-Needs analysis</x:t>
        </x:is>
      </x:c>
    </x:row>
    <x:row r="3867" hidden="0">
      <x:c r="A3867" s="1" t="inlineStr">
        <x:is>
          <x:t xml:space="preserve">b89aef63-bd2d-f111-88b3-6045bd94c840</x:t>
        </x:is>
      </x:c>
      <x:c r="B3867" s="2" t="inlineStr">
        <x:is>
          <x:t xml:space="preserve">MsveLHoprq49nQh7oDeROlxJ93tsV/y9KnFKILfIesMZ0EmPCX0IvXPgGRiG/ZM2qPPlREUrMUDfR4EV6pY5eA==</x:t>
        </x:is>
      </x:c>
      <x:c r="C3867" s="3">
        <x:v>46113.4756828704</x:v>
      </x:c>
      <x:c r="D3867" s="4" t="inlineStr">
        <x:is>
          <x:t xml:space="preserve">Open</x:t>
        </x:is>
      </x:c>
      <x:c r="E3867" s="5" t="inlineStr">
        <x:is>
          <x:t xml:space="preserve">SYNERGY AROMAS LTDA - Main - BR6409351158 </x:t>
        </x:is>
      </x:c>
      <x:c r="F3867" s="6" t="inlineStr">
        <x:is>
          <x:t xml:space="preserve">Thais Almeida</x:t>
        </x:is>
      </x:c>
      <x:c r="G3867" s="7"/>
      <x:c r="H3867" s="8" t="inlineStr">
        <x:is>
          <x:t xml:space="preserve">SYNERGY - FIS FCL US x BR</x:t>
        </x:is>
      </x:c>
      <x:c r="I3867" s="9" t="inlineStr">
        <x:is>
          <x:t xml:space="preserve">Sea</x:t>
        </x:is>
      </x:c>
      <x:c r="J3867" s="10" t="inlineStr">
        <x:is>
          <x:t xml:space="preserve">US</x:t>
        </x:is>
      </x:c>
      <x:c r="K3867" s="11" t="inlineStr">
        <x:is>
          <x:t xml:space="preserve">BR</x:t>
        </x:is>
      </x:c>
      <x:c r="L3867" s="12" t="inlineStr">
        <x:is>
          <x:t xml:space="preserve">Thais Almeida</x:t>
        </x:is>
      </x:c>
      <x:c r="M3867" s="13" t="inlineStr">
        <x:is>
          <x:t xml:space="preserve">Collect</x:t>
        </x:is>
      </x:c>
      <x:c r="N3867" s="14"/>
      <x:c r="O3867" s="15" t="inlineStr">
        <x:is>
          <x:t xml:space="preserve">Open</x:t>
        </x:is>
      </x:c>
      <x:c r="P3867" s="16" t="n">
        <x:v>360000</x:v>
      </x:c>
      <x:c r="Q3867" s="17" t="n">
        <x:v>12</x:v>
      </x:c>
      <x:c r="R3867" s="18"/>
      <x:c r="S3867" s="19"/>
      <x:c r="T3867" s="20" t="inlineStr">
        <x:is>
          <x:t xml:space="preserve">Brazilian Real</x:t>
        </x:is>
      </x:c>
      <x:c r="U3867" s="21" t="n">
        <x:v>448163.86</x:v>
      </x:c>
      <x:c r="V3867" s="22" t="n">
        <x:v>24</x:v>
      </x:c>
      <x:c r="W3867" s="23" t="n">
        <x:v>5</x:v>
      </x:c>
      <x:c r="X3867" s="24"/>
      <x:c r="Y3867" s="25" t="inlineStr">
        <x:is>
          <x:t xml:space="preserve">Campinas</x:t>
        </x:is>
      </x:c>
      <x:c r="Z3867" s="26">
        <x:v>46169</x:v>
      </x:c>
      <x:c r="AA3867" s="27" t="inlineStr">
        <x:is>
          <x:t xml:space="preserve">02 - Needs Analysis</x:t>
        </x:is>
      </x:c>
      <x:c r="AB3867" s="28" t="inlineStr">
        <x:is>
          <x:t xml:space="preserve">14-Needs analysis</x:t>
        </x:is>
      </x:c>
    </x:row>
    <x:row r="3868" hidden="0">
      <x:c r="A3868" s="1" t="inlineStr">
        <x:is>
          <x:t xml:space="preserve">387560f7-713f-f111-88b4-6045bd94c840</x:t>
        </x:is>
      </x:c>
      <x:c r="B3868" s="2" t="inlineStr">
        <x:is>
          <x:t xml:space="preserve">kod19hfBE4A3A81DUl3TzcRWKu8EABG1PSLuIHxytenuqGjxdNRUWkLu91479NmIWRPfCZNi8bbFfmHA94FC3A==</x:t>
        </x:is>
      </x:c>
      <x:c r="C3868" s="3">
        <x:v>46154.8683564815</x:v>
      </x:c>
      <x:c r="D3868" s="4" t="inlineStr">
        <x:is>
          <x:t xml:space="preserve">Open</x:t>
        </x:is>
      </x:c>
      <x:c r="E3868" s="5" t="inlineStr">
        <x:is>
          <x:t xml:space="preserve">DANFOSS DO BRASIL INDUSTRIA E COMERCIO LTDA - Master - BR6410299912 </x:t>
        </x:is>
      </x:c>
      <x:c r="F3868" s="6" t="inlineStr">
        <x:is>
          <x:t xml:space="preserve">Larissa Camilo</x:t>
        </x:is>
      </x:c>
      <x:c r="G3868" s="7"/>
      <x:c r="H3868" s="8" t="inlineStr">
        <x:is>
          <x:t xml:space="preserve">DANFOSS DO BRASIL INDUSTRIA E COMERCIO LTDA - BR - AirSea - Prospect - Global RFQ AIR - PIpeline</x:t>
        </x:is>
      </x:c>
      <x:c r="I3868" s="9" t="inlineStr">
        <x:is>
          <x:t xml:space="preserve">Air</x:t>
        </x:is>
      </x:c>
      <x:c r="J3868" s="10" t="inlineStr">
        <x:is>
          <x:t xml:space="preserve">HK</x:t>
        </x:is>
      </x:c>
      <x:c r="K3868" s="11" t="inlineStr">
        <x:is>
          <x:t xml:space="preserve">BR</x:t>
        </x:is>
      </x:c>
      <x:c r="L3868" s="12" t="inlineStr">
        <x:is>
          <x:t xml:space="preserve">Larissa Camilo</x:t>
        </x:is>
      </x:c>
      <x:c r="M3868" s="13" t="inlineStr">
        <x:is>
          <x:t xml:space="preserve">Collect</x:t>
        </x:is>
      </x:c>
      <x:c r="N3868" s="14"/>
      <x:c r="O3868" s="15" t="inlineStr">
        <x:is>
          <x:t xml:space="preserve">Open</x:t>
        </x:is>
      </x:c>
      <x:c r="P3868" s="16" t="n">
        <x:v>360000</x:v>
      </x:c>
      <x:c r="Q3868" s="17" t="n">
        <x:v>170</x:v>
      </x:c>
      <x:c r="R3868" s="18"/>
      <x:c r="S3868" s="19" t="n">
        <x:v>30000</x:v>
      </x:c>
      <x:c r="T3868" s="20" t="inlineStr">
        <x:is>
          <x:t xml:space="preserve">Brazilian Real</x:t>
        </x:is>
      </x:c>
      <x:c r="U3868" s="21" t="n">
        <x:v>463391.89</x:v>
      </x:c>
      <x:c r="V3868" s="22"/>
      <x:c r="W3868" s="23"/>
      <x:c r="X3868" s="24"/>
      <x:c r="Y3868" s="25" t="inlineStr">
        <x:is>
          <x:t xml:space="preserve">São Paulo</x:t>
        </x:is>
      </x:c>
      <x:c r="Z3868" s="26">
        <x:v>46231</x:v>
      </x:c>
      <x:c r="AA3868" s="27" t="inlineStr">
        <x:is>
          <x:t xml:space="preserve">01 - Prospecting</x:t>
        </x:is>
      </x:c>
      <x:c r="AB3868" s="28" t="inlineStr">
        <x:is>
          <x:t xml:space="preserve">13-Prospect</x:t>
        </x:is>
      </x:c>
    </x:row>
    <x:row r="3869" hidden="0">
      <x:c r="A3869" s="1" t="inlineStr">
        <x:is>
          <x:t xml:space="preserve">397560f7-713f-f111-88b4-6045bd94c840</x:t>
        </x:is>
      </x:c>
      <x:c r="B3869" s="2" t="inlineStr">
        <x:is>
          <x:t xml:space="preserve">NvooNzEl0/Bjxh9x4hRnl6RPYsEgQKNJAHdTk9hCsPs5Dc2Pc/FemrtMPNZKIdAHYEq1aJdx05oy0kTeJBszAA==</x:t>
        </x:is>
      </x:c>
      <x:c r="C3869" s="3">
        <x:v>46154.8683680556</x:v>
      </x:c>
      <x:c r="D3869" s="4" t="inlineStr">
        <x:is>
          <x:t xml:space="preserve">Open</x:t>
        </x:is>
      </x:c>
      <x:c r="E3869" s="5" t="inlineStr">
        <x:is>
          <x:t xml:space="preserve">DANFOSS DO BRASIL INDUSTRIA E COMERCIO LTDA - Master - BR6410299912 </x:t>
        </x:is>
      </x:c>
      <x:c r="F3869" s="6" t="inlineStr">
        <x:is>
          <x:t xml:space="preserve">Larissa Camilo</x:t>
        </x:is>
      </x:c>
      <x:c r="G3869" s="7"/>
      <x:c r="H3869" s="8" t="inlineStr">
        <x:is>
          <x:t xml:space="preserve">DANFOSS DO BRASIL INDUSTRIA E COMERCIO LTDA - BR - AirSea - Prospect - Global RFQ AIR - PIpeline</x:t>
        </x:is>
      </x:c>
      <x:c r="I3869" s="9" t="inlineStr">
        <x:is>
          <x:t xml:space="preserve">Air</x:t>
        </x:is>
      </x:c>
      <x:c r="J3869" s="10" t="inlineStr">
        <x:is>
          <x:t xml:space="preserve">IT</x:t>
        </x:is>
      </x:c>
      <x:c r="K3869" s="11" t="inlineStr">
        <x:is>
          <x:t xml:space="preserve">BR</x:t>
        </x:is>
      </x:c>
      <x:c r="L3869" s="12" t="inlineStr">
        <x:is>
          <x:t xml:space="preserve">Larissa Camilo</x:t>
        </x:is>
      </x:c>
      <x:c r="M3869" s="13" t="inlineStr">
        <x:is>
          <x:t xml:space="preserve">Collect</x:t>
        </x:is>
      </x:c>
      <x:c r="N3869" s="14"/>
      <x:c r="O3869" s="15" t="inlineStr">
        <x:is>
          <x:t xml:space="preserve">Open</x:t>
        </x:is>
      </x:c>
      <x:c r="P3869" s="16" t="n">
        <x:v>360000</x:v>
      </x:c>
      <x:c r="Q3869" s="17" t="n">
        <x:v>190</x:v>
      </x:c>
      <x:c r="R3869" s="18"/>
      <x:c r="S3869" s="19" t="n">
        <x:v>30000</x:v>
      </x:c>
      <x:c r="T3869" s="20" t="inlineStr">
        <x:is>
          <x:t xml:space="preserve">Brazilian Real</x:t>
        </x:is>
      </x:c>
      <x:c r="U3869" s="21" t="n">
        <x:v>463391.89</x:v>
      </x:c>
      <x:c r="V3869" s="22"/>
      <x:c r="W3869" s="23"/>
      <x:c r="X3869" s="24"/>
      <x:c r="Y3869" s="25" t="inlineStr">
        <x:is>
          <x:t xml:space="preserve">São Paulo</x:t>
        </x:is>
      </x:c>
      <x:c r="Z3869" s="26">
        <x:v>46231</x:v>
      </x:c>
      <x:c r="AA3869" s="27" t="inlineStr">
        <x:is>
          <x:t xml:space="preserve">01 - Prospecting</x:t>
        </x:is>
      </x:c>
      <x:c r="AB3869" s="28" t="inlineStr">
        <x:is>
          <x:t xml:space="preserve">13-Prospect</x:t>
        </x:is>
      </x:c>
    </x:row>
    <x:row r="3870" hidden="0">
      <x:c r="A3870" s="1" t="inlineStr">
        <x:is>
          <x:t xml:space="preserve">3a7560f7-713f-f111-88b4-6045bd94c840</x:t>
        </x:is>
      </x:c>
      <x:c r="B3870" s="2" t="inlineStr">
        <x:is>
          <x:t xml:space="preserve">M9wPGGIDOWe/r0I5ntdiSJVVDhH+Zck/8DVFkJ41pPI/kG2LAUbrsA93ssKMSo7W+u4/IWchtcFMlVjWQJdb3g==</x:t>
        </x:is>
      </x:c>
      <x:c r="C3870" s="3">
        <x:v>46154.8683564815</x:v>
      </x:c>
      <x:c r="D3870" s="4" t="inlineStr">
        <x:is>
          <x:t xml:space="preserve">Open</x:t>
        </x:is>
      </x:c>
      <x:c r="E3870" s="5" t="inlineStr">
        <x:is>
          <x:t xml:space="preserve">DANFOSS DO BRASIL INDUSTRIA E COMERCIO LTDA - Master - BR6410299912 </x:t>
        </x:is>
      </x:c>
      <x:c r="F3870" s="6" t="inlineStr">
        <x:is>
          <x:t xml:space="preserve">Larissa Camilo</x:t>
        </x:is>
      </x:c>
      <x:c r="G3870" s="7"/>
      <x:c r="H3870" s="8" t="inlineStr">
        <x:is>
          <x:t xml:space="preserve">DANFOSS DO BRASIL INDUSTRIA E COMERCIO LTDA - BR - AirSea - Prospect - Global RFQ AIR - PIpeline</x:t>
        </x:is>
      </x:c>
      <x:c r="I3870" s="9" t="inlineStr">
        <x:is>
          <x:t xml:space="preserve">Air</x:t>
        </x:is>
      </x:c>
      <x:c r="J3870" s="10" t="inlineStr">
        <x:is>
          <x:t xml:space="preserve">FR</x:t>
        </x:is>
      </x:c>
      <x:c r="K3870" s="11" t="inlineStr">
        <x:is>
          <x:t xml:space="preserve">BR</x:t>
        </x:is>
      </x:c>
      <x:c r="L3870" s="12" t="inlineStr">
        <x:is>
          <x:t xml:space="preserve">Larissa Camilo</x:t>
        </x:is>
      </x:c>
      <x:c r="M3870" s="13" t="inlineStr">
        <x:is>
          <x:t xml:space="preserve">Collect</x:t>
        </x:is>
      </x:c>
      <x:c r="N3870" s="14"/>
      <x:c r="O3870" s="15" t="inlineStr">
        <x:is>
          <x:t xml:space="preserve">Open</x:t>
        </x:is>
      </x:c>
      <x:c r="P3870" s="16" t="n">
        <x:v>360000</x:v>
      </x:c>
      <x:c r="Q3870" s="17" t="n">
        <x:v>70</x:v>
      </x:c>
      <x:c r="R3870" s="18"/>
      <x:c r="S3870" s="19" t="n">
        <x:v>30000</x:v>
      </x:c>
      <x:c r="T3870" s="20" t="inlineStr">
        <x:is>
          <x:t xml:space="preserve">Brazilian Real</x:t>
        </x:is>
      </x:c>
      <x:c r="U3870" s="21" t="n">
        <x:v>463391.89</x:v>
      </x:c>
      <x:c r="V3870" s="22"/>
      <x:c r="W3870" s="23"/>
      <x:c r="X3870" s="24"/>
      <x:c r="Y3870" s="25" t="inlineStr">
        <x:is>
          <x:t xml:space="preserve">São Paulo</x:t>
        </x:is>
      </x:c>
      <x:c r="Z3870" s="26">
        <x:v>46231</x:v>
      </x:c>
      <x:c r="AA3870" s="27" t="inlineStr">
        <x:is>
          <x:t xml:space="preserve">01 - Prospecting</x:t>
        </x:is>
      </x:c>
      <x:c r="AB3870" s="28" t="inlineStr">
        <x:is>
          <x:t xml:space="preserve">13-Prospect</x:t>
        </x:is>
      </x:c>
    </x:row>
    <x:row r="3871" hidden="0">
      <x:c r="A3871" s="1" t="inlineStr">
        <x:is>
          <x:t xml:space="preserve">3c7560f7-713f-f111-88b4-6045bd94c840</x:t>
        </x:is>
      </x:c>
      <x:c r="B3871" s="2" t="inlineStr">
        <x:is>
          <x:t xml:space="preserve">NHruvjkkWryKIjZ64/eYV8uec4ywlfsSzd6nk/527AvIcUhBZWG6UiKpEQW5RuQ0LHcpxXd30yKOqQHfX8ej4g==</x:t>
        </x:is>
      </x:c>
      <x:c r="C3871" s="3">
        <x:v>46154.8683796296</x:v>
      </x:c>
      <x:c r="D3871" s="4" t="inlineStr">
        <x:is>
          <x:t xml:space="preserve">Open</x:t>
        </x:is>
      </x:c>
      <x:c r="E3871" s="5" t="inlineStr">
        <x:is>
          <x:t xml:space="preserve">DANFOSS DO BRASIL INDUSTRIA E COMERCIO LTDA - Master - BR6410299912 </x:t>
        </x:is>
      </x:c>
      <x:c r="F3871" s="6" t="inlineStr">
        <x:is>
          <x:t xml:space="preserve">Larissa Camilo</x:t>
        </x:is>
      </x:c>
      <x:c r="G3871" s="7"/>
      <x:c r="H3871" s="8" t="inlineStr">
        <x:is>
          <x:t xml:space="preserve">DANFOSS DO BRASIL INDUSTRIA E COMERCIO LTDA - BR - AirSea - Prospect - Global RFQ AIR - PIpeline</x:t>
        </x:is>
      </x:c>
      <x:c r="I3871" s="9" t="inlineStr">
        <x:is>
          <x:t xml:space="preserve">Air</x:t>
        </x:is>
      </x:c>
      <x:c r="J3871" s="10" t="inlineStr">
        <x:is>
          <x:t xml:space="preserve">MX</x:t>
        </x:is>
      </x:c>
      <x:c r="K3871" s="11" t="inlineStr">
        <x:is>
          <x:t xml:space="preserve">BR</x:t>
        </x:is>
      </x:c>
      <x:c r="L3871" s="12" t="inlineStr">
        <x:is>
          <x:t xml:space="preserve">Larissa Camilo</x:t>
        </x:is>
      </x:c>
      <x:c r="M3871" s="13" t="inlineStr">
        <x:is>
          <x:t xml:space="preserve">Collect</x:t>
        </x:is>
      </x:c>
      <x:c r="N3871" s="14"/>
      <x:c r="O3871" s="15" t="inlineStr">
        <x:is>
          <x:t xml:space="preserve">Open</x:t>
        </x:is>
      </x:c>
      <x:c r="P3871" s="16" t="n">
        <x:v>360000</x:v>
      </x:c>
      <x:c r="Q3871" s="17" t="n">
        <x:v>80</x:v>
      </x:c>
      <x:c r="R3871" s="18"/>
      <x:c r="S3871" s="19" t="n">
        <x:v>30000</x:v>
      </x:c>
      <x:c r="T3871" s="20" t="inlineStr">
        <x:is>
          <x:t xml:space="preserve">Brazilian Real</x:t>
        </x:is>
      </x:c>
      <x:c r="U3871" s="21" t="n">
        <x:v>463391.89</x:v>
      </x:c>
      <x:c r="V3871" s="22"/>
      <x:c r="W3871" s="23"/>
      <x:c r="X3871" s="24"/>
      <x:c r="Y3871" s="25" t="inlineStr">
        <x:is>
          <x:t xml:space="preserve">São Paulo</x:t>
        </x:is>
      </x:c>
      <x:c r="Z3871" s="26">
        <x:v>46231</x:v>
      </x:c>
      <x:c r="AA3871" s="27" t="inlineStr">
        <x:is>
          <x:t xml:space="preserve">01 - Prospecting</x:t>
        </x:is>
      </x:c>
      <x:c r="AB3871" s="28" t="inlineStr">
        <x:is>
          <x:t xml:space="preserve">13-Prospect</x:t>
        </x:is>
      </x:c>
    </x:row>
    <x:row r="3872" hidden="0">
      <x:c r="A3872" s="1" t="inlineStr">
        <x:is>
          <x:t xml:space="preserve">3f7560f7-713f-f111-88b4-6045bd94c840</x:t>
        </x:is>
      </x:c>
      <x:c r="B3872" s="2" t="inlineStr">
        <x:is>
          <x:t xml:space="preserve">t2GfyjZCo24SyDUiFlV61btVTlyxEqxJRvck8oQzziADnbJaNywCqjVYLbtc3uXyFvC0HqSsIsT4j6uVhmrNvw==</x:t>
        </x:is>
      </x:c>
      <x:c r="C3872" s="3">
        <x:v>46154.8683333333</x:v>
      </x:c>
      <x:c r="D3872" s="4" t="inlineStr">
        <x:is>
          <x:t xml:space="preserve">Open</x:t>
        </x:is>
      </x:c>
      <x:c r="E3872" s="5" t="inlineStr">
        <x:is>
          <x:t xml:space="preserve">DANFOSS DO BRASIL INDUSTRIA E COMERCIO LTDA - Master - BR6410299912 </x:t>
        </x:is>
      </x:c>
      <x:c r="F3872" s="6" t="inlineStr">
        <x:is>
          <x:t xml:space="preserve">Larissa Camilo</x:t>
        </x:is>
      </x:c>
      <x:c r="G3872" s="7"/>
      <x:c r="H3872" s="8" t="inlineStr">
        <x:is>
          <x:t xml:space="preserve">DANFOSS DO BRASIL INDUSTRIA E COMERCIO LTDA - BR - AirSea - Prospect - Global RFQ AIR - PIpeline</x:t>
        </x:is>
      </x:c>
      <x:c r="I3872" s="9" t="inlineStr">
        <x:is>
          <x:t xml:space="preserve">Air</x:t>
        </x:is>
      </x:c>
      <x:c r="J3872" s="10" t="inlineStr">
        <x:is>
          <x:t xml:space="preserve">DE</x:t>
        </x:is>
      </x:c>
      <x:c r="K3872" s="11" t="inlineStr">
        <x:is>
          <x:t xml:space="preserve">BR</x:t>
        </x:is>
      </x:c>
      <x:c r="L3872" s="12" t="inlineStr">
        <x:is>
          <x:t xml:space="preserve">Larissa Camilo</x:t>
        </x:is>
      </x:c>
      <x:c r="M3872" s="13" t="inlineStr">
        <x:is>
          <x:t xml:space="preserve">Collect</x:t>
        </x:is>
      </x:c>
      <x:c r="N3872" s="14"/>
      <x:c r="O3872" s="15" t="inlineStr">
        <x:is>
          <x:t xml:space="preserve">Open</x:t>
        </x:is>
      </x:c>
      <x:c r="P3872" s="16" t="n">
        <x:v>360000</x:v>
      </x:c>
      <x:c r="Q3872" s="17" t="n">
        <x:v>290</x:v>
      </x:c>
      <x:c r="R3872" s="18"/>
      <x:c r="S3872" s="19" t="n">
        <x:v>30000</x:v>
      </x:c>
      <x:c r="T3872" s="20" t="inlineStr">
        <x:is>
          <x:t xml:space="preserve">Brazilian Real</x:t>
        </x:is>
      </x:c>
      <x:c r="U3872" s="21" t="n">
        <x:v>463391.89</x:v>
      </x:c>
      <x:c r="V3872" s="22"/>
      <x:c r="W3872" s="23"/>
      <x:c r="X3872" s="24"/>
      <x:c r="Y3872" s="25" t="inlineStr">
        <x:is>
          <x:t xml:space="preserve">São Paulo</x:t>
        </x:is>
      </x:c>
      <x:c r="Z3872" s="26">
        <x:v>46231</x:v>
      </x:c>
      <x:c r="AA3872" s="27" t="inlineStr">
        <x:is>
          <x:t xml:space="preserve">01 - Prospecting</x:t>
        </x:is>
      </x:c>
      <x:c r="AB3872" s="28" t="inlineStr">
        <x:is>
          <x:t xml:space="preserve">13-Prospect</x:t>
        </x:is>
      </x:c>
    </x:row>
    <x:row r="3873" hidden="0">
      <x:c r="A3873" s="1" t="inlineStr">
        <x:is>
          <x:t xml:space="preserve">407560f7-713f-f111-88b4-6045bd94c840</x:t>
        </x:is>
      </x:c>
      <x:c r="B3873" s="2" t="inlineStr">
        <x:is>
          <x:t xml:space="preserve">QHc1UkeeV1VT3MQq641fRJ31mSlB0bRGe12T33rfTfDlrYSsu9AzIjHH25ViGD4wH7u9T/lVSJLjYvRvLCABJw==</x:t>
        </x:is>
      </x:c>
      <x:c r="C3873" s="3">
        <x:v>46154.8683796296</x:v>
      </x:c>
      <x:c r="D3873" s="4" t="inlineStr">
        <x:is>
          <x:t xml:space="preserve">Open</x:t>
        </x:is>
      </x:c>
      <x:c r="E3873" s="5" t="inlineStr">
        <x:is>
          <x:t xml:space="preserve">DANFOSS DO BRASIL INDUSTRIA E COMERCIO LTDA - Master - BR6410299912 </x:t>
        </x:is>
      </x:c>
      <x:c r="F3873" s="6" t="inlineStr">
        <x:is>
          <x:t xml:space="preserve">Larissa Camilo</x:t>
        </x:is>
      </x:c>
      <x:c r="G3873" s="7"/>
      <x:c r="H3873" s="8" t="inlineStr">
        <x:is>
          <x:t xml:space="preserve">DANFOSS DO BRASIL INDUSTRIA E COMERCIO LTDA - BR - AirSea - Prospect - Global RFQ AIR - PIpeline</x:t>
        </x:is>
      </x:c>
      <x:c r="I3873" s="9" t="inlineStr">
        <x:is>
          <x:t xml:space="preserve">Air</x:t>
        </x:is>
      </x:c>
      <x:c r="J3873" s="10" t="inlineStr">
        <x:is>
          <x:t xml:space="preserve">TH</x:t>
        </x:is>
      </x:c>
      <x:c r="K3873" s="11" t="inlineStr">
        <x:is>
          <x:t xml:space="preserve">BR</x:t>
        </x:is>
      </x:c>
      <x:c r="L3873" s="12" t="inlineStr">
        <x:is>
          <x:t xml:space="preserve">Larissa Camilo</x:t>
        </x:is>
      </x:c>
      <x:c r="M3873" s="13" t="inlineStr">
        <x:is>
          <x:t xml:space="preserve">Collect</x:t>
        </x:is>
      </x:c>
      <x:c r="N3873" s="14"/>
      <x:c r="O3873" s="15" t="inlineStr">
        <x:is>
          <x:t xml:space="preserve">Open</x:t>
        </x:is>
      </x:c>
      <x:c r="P3873" s="16" t="n">
        <x:v>360000</x:v>
      </x:c>
      <x:c r="Q3873" s="17" t="n">
        <x:v>80</x:v>
      </x:c>
      <x:c r="R3873" s="18"/>
      <x:c r="S3873" s="19" t="n">
        <x:v>30000</x:v>
      </x:c>
      <x:c r="T3873" s="20" t="inlineStr">
        <x:is>
          <x:t xml:space="preserve">Brazilian Real</x:t>
        </x:is>
      </x:c>
      <x:c r="U3873" s="21" t="n">
        <x:v>463391.89</x:v>
      </x:c>
      <x:c r="V3873" s="22"/>
      <x:c r="W3873" s="23"/>
      <x:c r="X3873" s="24"/>
      <x:c r="Y3873" s="25" t="inlineStr">
        <x:is>
          <x:t xml:space="preserve">São Paulo</x:t>
        </x:is>
      </x:c>
      <x:c r="Z3873" s="26">
        <x:v>46231</x:v>
      </x:c>
      <x:c r="AA3873" s="27" t="inlineStr">
        <x:is>
          <x:t xml:space="preserve">01 - Prospecting</x:t>
        </x:is>
      </x:c>
      <x:c r="AB3873" s="28" t="inlineStr">
        <x:is>
          <x:t xml:space="preserve">13-Prospect</x:t>
        </x:is>
      </x:c>
    </x:row>
    <x:row r="3874" hidden="0">
      <x:c r="A3874" s="1" t="inlineStr">
        <x:is>
          <x:t xml:space="preserve">c6261a9c-d34c-f111-bec7-6045bd94c99e</x:t>
        </x:is>
      </x:c>
      <x:c r="B3874" s="2" t="inlineStr">
        <x:is>
          <x:t xml:space="preserve">RUyVn+K88DrHF1p0ZLsvY5S20QVVGCrq5mwRITW/lXLWymqW21MM6KvVbQLFl5dcooLlmRbgeTqgVb2BAtlg7A==</x:t>
        </x:is>
      </x:c>
      <x:c r="C3874" s="3">
        <x:v>46153.0361921296</x:v>
      </x:c>
      <x:c r="D3874" s="4" t="inlineStr">
        <x:is>
          <x:t xml:space="preserve">Open</x:t>
        </x:is>
      </x:c>
      <x:c r="E3874" s="5" t="inlineStr">
        <x:is>
          <x:t xml:space="preserve">Converplast Embalagens Ltda. - Main - BR6404729126 </x:t>
        </x:is>
      </x:c>
      <x:c r="F3874" s="6" t="inlineStr">
        <x:is>
          <x:t xml:space="preserve">Tamara Gaddini</x:t>
        </x:is>
      </x:c>
      <x:c r="G3874" s="7"/>
      <x:c r="H3874" s="8" t="inlineStr">
        <x:is>
          <x:t xml:space="preserve">Converplast Embalagens Ltda. - BR - AirSea - Coverplast - importação aerea -Portugal / italia / alemanha / china / Suiça</x:t>
        </x:is>
      </x:c>
      <x:c r="I3874" s="9" t="inlineStr">
        <x:is>
          <x:t xml:space="preserve">Air</x:t>
        </x:is>
      </x:c>
      <x:c r="J3874" s="10" t="inlineStr">
        <x:is>
          <x:t xml:space="preserve">PT</x:t>
        </x:is>
      </x:c>
      <x:c r="K3874" s="11" t="inlineStr">
        <x:is>
          <x:t xml:space="preserve">BR</x:t>
        </x:is>
      </x:c>
      <x:c r="L3874" s="12" t="inlineStr">
        <x:is>
          <x:t xml:space="preserve">Tamara Gaddini</x:t>
        </x:is>
      </x:c>
      <x:c r="M3874" s="13" t="inlineStr">
        <x:is>
          <x:t xml:space="preserve">Collect</x:t>
        </x:is>
      </x:c>
      <x:c r="N3874" s="14"/>
      <x:c r="O3874" s="15" t="inlineStr">
        <x:is>
          <x:t xml:space="preserve">Open</x:t>
        </x:is>
      </x:c>
      <x:c r="P3874" s="16" t="n">
        <x:v>360000</x:v>
      </x:c>
      <x:c r="Q3874" s="17" t="n">
        <x:v>6</x:v>
      </x:c>
      <x:c r="R3874" s="18"/>
      <x:c r="S3874" s="19" t="n">
        <x:v>12000</x:v>
      </x:c>
      <x:c r="T3874" s="20" t="inlineStr">
        <x:is>
          <x:t xml:space="preserve">Brazilian Real</x:t>
        </x:is>
      </x:c>
      <x:c r="U3874" s="21" t="n">
        <x:v>465516.1</x:v>
      </x:c>
      <x:c r="V3874" s="22"/>
      <x:c r="W3874" s="23"/>
      <x:c r="X3874" s="24"/>
      <x:c r="Y3874" s="25" t="inlineStr">
        <x:is>
          <x:t xml:space="preserve">São Paulo</x:t>
        </x:is>
      </x:c>
      <x:c r="Z3874" s="26">
        <x:v>46213</x:v>
      </x:c>
      <x:c r="AA3874" s="27" t="inlineStr">
        <x:is>
          <x:t xml:space="preserve">01 - Prospecting</x:t>
        </x:is>
      </x:c>
      <x:c r="AB3874" s="28" t="inlineStr">
        <x:is>
          <x:t xml:space="preserve">13-Prospect</x:t>
        </x:is>
      </x:c>
    </x:row>
    <x:row r="3875" hidden="0">
      <x:c r="A3875" s="1" t="inlineStr">
        <x:is>
          <x:t xml:space="preserve">39f07486-d54c-f111-bec7-6045bd94c99e</x:t>
        </x:is>
      </x:c>
      <x:c r="B3875" s="2" t="inlineStr">
        <x:is>
          <x:t xml:space="preserve">KfFOjU3uA22sBeSdgtx6V7UVGxYCjOVbjTV7xUpiPM/WnSj+BFNeZY5aMvcRsUa3okJkTRNNl3wNlFs3I+dwzA==</x:t>
        </x:is>
      </x:c>
      <x:c r="C3875" s="3">
        <x:v>46153.0456481481</x:v>
      </x:c>
      <x:c r="D3875" s="4" t="inlineStr">
        <x:is>
          <x:t xml:space="preserve">Open</x:t>
        </x:is>
      </x:c>
      <x:c r="E3875" s="5" t="inlineStr">
        <x:is>
          <x:t xml:space="preserve">MAQUINA SOLO MAQUINAS E EQUIPAMENTOS LTDA - Main - BR6413285949 </x:t>
        </x:is>
      </x:c>
      <x:c r="F3875" s="6" t="inlineStr">
        <x:is>
          <x:t xml:space="preserve">Tamara Gaddini</x:t>
        </x:is>
      </x:c>
      <x:c r="G3875" s="7"/>
      <x:c r="H3875" s="8" t="inlineStr">
        <x:is>
          <x:t xml:space="preserve">MAQUINA SOLO MAQUINAS E EQUIPAMENTOS LTDA - BR - AirSea - MAQUINA SOLO - IMPORTAÇÃO AEREA INGLATERRA /FINLANDIA/ITALIA / AUSTRIA</x:t>
        </x:is>
      </x:c>
      <x:c r="I3875" s="9" t="inlineStr">
        <x:is>
          <x:t xml:space="preserve">Air</x:t>
        </x:is>
      </x:c>
      <x:c r="J3875" s="10" t="inlineStr">
        <x:is>
          <x:t xml:space="preserve">GB</x:t>
        </x:is>
      </x:c>
      <x:c r="K3875" s="11" t="inlineStr">
        <x:is>
          <x:t xml:space="preserve">BR</x:t>
        </x:is>
      </x:c>
      <x:c r="L3875" s="12" t="inlineStr">
        <x:is>
          <x:t xml:space="preserve">Tamara Gaddini</x:t>
        </x:is>
      </x:c>
      <x:c r="M3875" s="13" t="inlineStr">
        <x:is>
          <x:t xml:space="preserve">Collect</x:t>
        </x:is>
      </x:c>
      <x:c r="N3875" s="14"/>
      <x:c r="O3875" s="15" t="inlineStr">
        <x:is>
          <x:t xml:space="preserve">Open</x:t>
        </x:is>
      </x:c>
      <x:c r="P3875" s="16" t="n">
        <x:v>360000</x:v>
      </x:c>
      <x:c r="Q3875" s="17" t="n">
        <x:v>16</x:v>
      </x:c>
      <x:c r="R3875" s="18"/>
      <x:c r="S3875" s="19" t="n">
        <x:v>10000</x:v>
      </x:c>
      <x:c r="T3875" s="20" t="inlineStr">
        <x:is>
          <x:t xml:space="preserve">Brazilian Real</x:t>
        </x:is>
      </x:c>
      <x:c r="U3875" s="21" t="n">
        <x:v>465516.1</x:v>
      </x:c>
      <x:c r="V3875" s="22"/>
      <x:c r="W3875" s="23"/>
      <x:c r="X3875" s="24"/>
      <x:c r="Y3875" s="25" t="inlineStr">
        <x:is>
          <x:t xml:space="preserve">São Paulo</x:t>
        </x:is>
      </x:c>
      <x:c r="Z3875" s="26">
        <x:v>46213</x:v>
      </x:c>
      <x:c r="AA3875" s="27" t="inlineStr">
        <x:is>
          <x:t xml:space="preserve">01 - Prospecting</x:t>
        </x:is>
      </x:c>
      <x:c r="AB3875" s="28" t="inlineStr">
        <x:is>
          <x:t xml:space="preserve">13-Prospect</x:t>
        </x:is>
      </x:c>
    </x:row>
    <x:row r="3876" hidden="0">
      <x:c r="A3876" s="1" t="inlineStr">
        <x:is>
          <x:t xml:space="preserve">4d472f53-d74c-f111-bec7-6045bd94c99e</x:t>
        </x:is>
      </x:c>
      <x:c r="B3876" s="2" t="inlineStr">
        <x:is>
          <x:t xml:space="preserve">2FyhgaSlN4xd8tZEt6eJU82rWVLj0CotuA5/S9ZL2XsAc2b1fbH3jsgpIypl/qjou4pUCe5tVUjlf6vRvhJHZg==</x:t>
        </x:is>
      </x:c>
      <x:c r="C3876" s="3">
        <x:v>46153.0546180556</x:v>
      </x:c>
      <x:c r="D3876" s="4" t="inlineStr">
        <x:is>
          <x:t xml:space="preserve">Open</x:t>
        </x:is>
      </x:c>
      <x:c r="E3876" s="5" t="inlineStr">
        <x:is>
          <x:t xml:space="preserve">ENERSYS BRASIL LTDA - Main - BR6412907445 </x:t>
        </x:is>
      </x:c>
      <x:c r="F3876" s="6" t="inlineStr">
        <x:is>
          <x:t xml:space="preserve">Tamara Gaddini</x:t>
        </x:is>
      </x:c>
      <x:c r="G3876" s="7"/>
      <x:c r="H3876" s="8" t="inlineStr">
        <x:is>
          <x:t xml:space="preserve">ENERSYS BRASIL LTDA - BR - AirSea - ENERSYS - IMPORTAÇÃO AEREA -CHINA / ALEMANHA / EUA</x:t>
        </x:is>
      </x:c>
      <x:c r="I3876" s="9" t="inlineStr">
        <x:is>
          <x:t xml:space="preserve">Air</x:t>
        </x:is>
      </x:c>
      <x:c r="J3876" s="10" t="inlineStr">
        <x:is>
          <x:t xml:space="preserve">CN</x:t>
        </x:is>
      </x:c>
      <x:c r="K3876" s="11" t="inlineStr">
        <x:is>
          <x:t xml:space="preserve">BR</x:t>
        </x:is>
      </x:c>
      <x:c r="L3876" s="12" t="inlineStr">
        <x:is>
          <x:t xml:space="preserve">Tamara Gaddini</x:t>
        </x:is>
      </x:c>
      <x:c r="M3876" s="13" t="inlineStr">
        <x:is>
          <x:t xml:space="preserve">Collect</x:t>
        </x:is>
      </x:c>
      <x:c r="N3876" s="14"/>
      <x:c r="O3876" s="15" t="inlineStr">
        <x:is>
          <x:t xml:space="preserve">Open</x:t>
        </x:is>
      </x:c>
      <x:c r="P3876" s="16" t="n">
        <x:v>360000</x:v>
      </x:c>
      <x:c r="Q3876" s="17" t="n">
        <x:v>16</x:v>
      </x:c>
      <x:c r="R3876" s="18"/>
      <x:c r="S3876" s="19" t="n">
        <x:v>10000</x:v>
      </x:c>
      <x:c r="T3876" s="20" t="inlineStr">
        <x:is>
          <x:t xml:space="preserve">Brazilian Real</x:t>
        </x:is>
      </x:c>
      <x:c r="U3876" s="21" t="n">
        <x:v>465516.1</x:v>
      </x:c>
      <x:c r="V3876" s="22"/>
      <x:c r="W3876" s="23"/>
      <x:c r="X3876" s="24"/>
      <x:c r="Y3876" s="25" t="inlineStr">
        <x:is>
          <x:t xml:space="preserve">São Paulo</x:t>
        </x:is>
      </x:c>
      <x:c r="Z3876" s="26">
        <x:v>46213</x:v>
      </x:c>
      <x:c r="AA3876" s="27" t="inlineStr">
        <x:is>
          <x:t xml:space="preserve">01 - Prospecting</x:t>
        </x:is>
      </x:c>
      <x:c r="AB3876" s="28" t="inlineStr">
        <x:is>
          <x:t xml:space="preserve">13-Prospect</x:t>
        </x:is>
      </x:c>
    </x:row>
    <x:row r="3877" hidden="0">
      <x:c r="A3877" s="1" t="inlineStr">
        <x:is>
          <x:t xml:space="preserve">5e9e2708-8650-f111-bec6-7ced8d0b494c</x:t>
        </x:is>
      </x:c>
      <x:c r="B3877" s="2" t="inlineStr">
        <x:is>
          <x:t xml:space="preserve">dc+nBbofZP1acoKEcRXKDOEwMepEQ/wZUyHvMUNInWxvSvInleBMjcnSnggqbIGCh3wjPtC41X2kZQBBwiYSOg==</x:t>
        </x:is>
      </x:c>
      <x:c r="C3877" s="3">
        <x:v>46157.7409027778</x:v>
      </x:c>
      <x:c r="D3877" s="4" t="inlineStr">
        <x:is>
          <x:t xml:space="preserve">Open</x:t>
        </x:is>
      </x:c>
      <x:c r="E3877" s="5" t="inlineStr">
        <x:is>
          <x:t xml:space="preserve">FENIX INDUSTRIA DE ELECTRONICOS LTDA - Main - BR6409008534 </x:t>
        </x:is>
      </x:c>
      <x:c r="F3877" s="6" t="inlineStr">
        <x:is>
          <x:t xml:space="preserve">Matheus Arrivaben</x:t>
        </x:is>
      </x:c>
      <x:c r="G3877" s="7"/>
      <x:c r="H3877" s="8" t="inlineStr">
        <x:is>
          <x:t xml:space="preserve">FENIX INDUSTRIA DE ELECTRONICOS LTDA - BR - AirSea - IMPORT AIR</x:t>
        </x:is>
      </x:c>
      <x:c r="I3877" s="9" t="inlineStr">
        <x:is>
          <x:t xml:space="preserve">Air</x:t>
        </x:is>
      </x:c>
      <x:c r="J3877" s="10" t="inlineStr">
        <x:is>
          <x:t xml:space="preserve">US</x:t>
        </x:is>
      </x:c>
      <x:c r="K3877" s="11" t="inlineStr">
        <x:is>
          <x:t xml:space="preserve">BR</x:t>
        </x:is>
      </x:c>
      <x:c r="L3877" s="12" t="inlineStr">
        <x:is>
          <x:t xml:space="preserve">Matheus Arrivaben</x:t>
        </x:is>
      </x:c>
      <x:c r="M3877" s="13"/>
      <x:c r="N3877" s="14"/>
      <x:c r="O3877" s="15" t="inlineStr">
        <x:is>
          <x:t xml:space="preserve">Open</x:t>
        </x:is>
      </x:c>
      <x:c r="P3877" s="16" t="n">
        <x:v>360000</x:v>
      </x:c>
      <x:c r="Q3877" s="17" t="n">
        <x:v>115</x:v>
      </x:c>
      <x:c r="R3877" s="18"/>
      <x:c r="S3877" s="19" t="n">
        <x:v>4000</x:v>
      </x:c>
      <x:c r="T3877" s="20" t="inlineStr">
        <x:is>
          <x:t xml:space="preserve">Brazilian Real</x:t>
        </x:is>
      </x:c>
      <x:c r="U3877" s="21" t="n">
        <x:v>469116.15</x:v>
      </x:c>
      <x:c r="V3877" s="22"/>
      <x:c r="W3877" s="23"/>
      <x:c r="X3877" s="24"/>
      <x:c r="Y3877" s="25" t="inlineStr">
        <x:is>
          <x:t xml:space="preserve">Campinas</x:t>
        </x:is>
      </x:c>
      <x:c r="Z3877" s="26">
        <x:v>46275</x:v>
      </x:c>
      <x:c r="AA3877" s="27" t="inlineStr">
        <x:is>
          <x:t xml:space="preserve">01 - Prospecting</x:t>
        </x:is>
      </x:c>
      <x:c r="AB3877" s="28" t="inlineStr">
        <x:is>
          <x:t xml:space="preserve">13-Prospect</x:t>
        </x:is>
      </x:c>
    </x:row>
    <x:row r="3878" hidden="0">
      <x:c r="A3878" s="1" t="inlineStr">
        <x:is>
          <x:t xml:space="preserve">0a2a31c2-f637-f111-88b4-000d3a2548e6</x:t>
        </x:is>
      </x:c>
      <x:c r="B3878" s="2" t="inlineStr">
        <x:is>
          <x:t xml:space="preserve">z7nSuG48NUCQmQCZ3RXv38An68vy6iJVxHiWiM7yGR0/0csvgYOhi8o9glva1R9rtdD0rJFWAQNjPE8pBnaxqg==</x:t>
        </x:is>
      </x:c>
      <x:c r="C3878" s="3">
        <x:v>46160.5248611111</x:v>
      </x:c>
      <x:c r="D3878" s="4" t="inlineStr">
        <x:is>
          <x:t xml:space="preserve">Open</x:t>
        </x:is>
      </x:c>
      <x:c r="E3878" s="5" t="inlineStr">
        <x:is>
          <x:t xml:space="preserve">COOPER STANDARD AUTOMOTIVE BRASIL SEALING LTDA - Main - BR6406586279 </x:t>
        </x:is>
      </x:c>
      <x:c r="F3878" s="6" t="inlineStr">
        <x:is>
          <x:t xml:space="preserve">Diego Santos</x:t>
        </x:is>
      </x:c>
      <x:c r="G3878" s="7"/>
      <x:c r="H3878" s="8" t="inlineStr">
        <x:is>
          <x:t xml:space="preserve">COOPER STANDARD AUTOMOTIVE BRASIL SEALING LTDA - BR - AirSea - Sea impo</x:t>
        </x:is>
      </x:c>
      <x:c r="I3878" s="9" t="inlineStr">
        <x:is>
          <x:t xml:space="preserve">Sea</x:t>
        </x:is>
      </x:c>
      <x:c r="J3878" s="10" t="inlineStr">
        <x:is>
          <x:t xml:space="preserve">US</x:t>
        </x:is>
      </x:c>
      <x:c r="K3878" s="11" t="inlineStr">
        <x:is>
          <x:t xml:space="preserve">BR</x:t>
        </x:is>
      </x:c>
      <x:c r="L3878" s="12" t="inlineStr">
        <x:is>
          <x:t xml:space="preserve">Diego Santos</x:t>
        </x:is>
      </x:c>
      <x:c r="M3878" s="13" t="inlineStr">
        <x:is>
          <x:t xml:space="preserve">Collect</x:t>
        </x:is>
      </x:c>
      <x:c r="N3878" s="14"/>
      <x:c r="O3878" s="15" t="inlineStr">
        <x:is>
          <x:t xml:space="preserve">Open</x:t>
        </x:is>
      </x:c>
      <x:c r="P3878" s="16" t="n">
        <x:v>360080</x:v>
      </x:c>
      <x:c r="Q3878" s="17" t="n">
        <x:v>25</x:v>
      </x:c>
      <x:c r="R3878" s="18"/>
      <x:c r="S3878" s="19"/>
      <x:c r="T3878" s="20" t="inlineStr">
        <x:is>
          <x:t xml:space="preserve">Brazilian Real</x:t>
        </x:is>
      </x:c>
      <x:c r="U3878" s="21" t="n">
        <x:v>457553.79</x:v>
      </x:c>
      <x:c r="V3878" s="22" t="n">
        <x:v>15</x:v>
      </x:c>
      <x:c r="W3878" s="23" t="n">
        <x:v>68</x:v>
      </x:c>
      <x:c r="X3878" s="24"/>
      <x:c r="Y3878" s="25" t="inlineStr">
        <x:is>
          <x:t xml:space="preserve">Campinas</x:t>
        </x:is>
      </x:c>
      <x:c r="Z3878" s="26">
        <x:v>46210</x:v>
      </x:c>
      <x:c r="AA3878" s="27" t="inlineStr">
        <x:is>
          <x:t xml:space="preserve">02 - Needs Analysis</x:t>
        </x:is>
      </x:c>
      <x:c r="AB3878" s="28" t="inlineStr">
        <x:is>
          <x:t xml:space="preserve">14-Needs analysis</x:t>
        </x:is>
      </x:c>
    </x:row>
    <x:row r="3879" hidden="0">
      <x:c r="A3879" s="1" t="inlineStr">
        <x:is>
          <x:t xml:space="preserve">53298721-7b49-f111-bec6-000d3a2548e6</x:t>
        </x:is>
      </x:c>
      <x:c r="B3879" s="2" t="inlineStr">
        <x:is>
          <x:t xml:space="preserve">mJtWMVFP/KgqhDwpbYEQd0zYQw2MoDntoiKcObVEAGziTqZF/HrtjxhBwaQLtjBAE5v/LJfmx3Dq3OiTr6/4GA==</x:t>
        </x:is>
      </x:c>
      <x:c r="C3879" s="3">
        <x:v>46148.7788194444</x:v>
      </x:c>
      <x:c r="D3879" s="4" t="inlineStr">
        <x:is>
          <x:t xml:space="preserve">Open</x:t>
        </x:is>
      </x:c>
      <x:c r="E3879" s="5" t="inlineStr">
        <x:is>
          <x:t xml:space="preserve">Abbvie Farmaceutica Ltda M/A - Master - BR6410607012 </x:t>
        </x:is>
      </x:c>
      <x:c r="F3879" s="6" t="inlineStr">
        <x:is>
          <x:t xml:space="preserve">Marilia Caetano</x:t>
        </x:is>
      </x:c>
      <x:c r="G3879" s="7"/>
      <x:c r="H3879" s="8" t="inlineStr">
        <x:is>
          <x:t xml:space="preserve">Abbvie Farmaceutica Ltda M/A - BR - AirSea - Abbvie Air RFQ 2026 Cloned</x:t>
        </x:is>
      </x:c>
      <x:c r="I3879" s="9" t="inlineStr">
        <x:is>
          <x:t xml:space="preserve">Air</x:t>
        </x:is>
      </x:c>
      <x:c r="J3879" s="10" t="inlineStr">
        <x:is>
          <x:t xml:space="preserve">BR</x:t>
        </x:is>
      </x:c>
      <x:c r="K3879" s="11" t="inlineStr">
        <x:is>
          <x:t xml:space="preserve">CO</x:t>
        </x:is>
      </x:c>
      <x:c r="L3879" s="12" t="inlineStr">
        <x:is>
          <x:t xml:space="preserve">Marilia Caetano</x:t>
        </x:is>
      </x:c>
      <x:c r="M3879" s="13"/>
      <x:c r="N3879" s="14"/>
      <x:c r="O3879" s="15" t="inlineStr">
        <x:is>
          <x:t xml:space="preserve">Open</x:t>
        </x:is>
      </x:c>
      <x:c r="P3879" s="16" t="n">
        <x:v>362500</x:v>
      </x:c>
      <x:c r="Q3879" s="17" t="n">
        <x:v>29</x:v>
      </x:c>
      <x:c r="R3879" s="18"/>
      <x:c r="S3879" s="19" t="n">
        <x:v>60000</x:v>
      </x:c>
      <x:c r="T3879" s="20" t="inlineStr">
        <x:is>
          <x:t xml:space="preserve">Brazilian Real</x:t>
        </x:is>
      </x:c>
      <x:c r="U3879" s="21" t="n">
        <x:v>470380.04</x:v>
      </x:c>
      <x:c r="V3879" s="22"/>
      <x:c r="W3879" s="23"/>
      <x:c r="X3879" s="24"/>
      <x:c r="Y3879" s="25" t="inlineStr">
        <x:is>
          <x:t xml:space="preserve">São Paulo</x:t>
        </x:is>
      </x:c>
      <x:c r="Z3879" s="26">
        <x:v>46191</x:v>
      </x:c>
      <x:c r="AA3879" s="27" t="inlineStr">
        <x:is>
          <x:t xml:space="preserve">02 - Needs Analysis</x:t>
        </x:is>
      </x:c>
      <x:c r="AB3879" s="28" t="inlineStr">
        <x:is>
          <x:t xml:space="preserve">14-Needs analysis</x:t>
        </x:is>
      </x:c>
    </x:row>
    <x:row r="3880" hidden="0">
      <x:c r="A3880" s="1" t="inlineStr">
        <x:is>
          <x:t xml:space="preserve">f4074f51-4f2a-f111-88b3-6045bd94c515</x:t>
        </x:is>
      </x:c>
      <x:c r="B3880" s="2" t="inlineStr">
        <x:is>
          <x:t xml:space="preserve">nC3kYLoqLIPXH00UXM+yHyXtgMtF0+w5zpqGQS63/ZfieW2c05ThzNGKRJaygy2SPqubrBv0qDDcdItDEA36Jg==</x:t>
        </x:is>
      </x:c>
      <x:c r="C3880" s="3">
        <x:v>46143.5432986111</x:v>
      </x:c>
      <x:c r="D3880" s="4" t="inlineStr">
        <x:is>
          <x:t xml:space="preserve">Open</x:t>
        </x:is>
      </x:c>
      <x:c r="E3880" s="5" t="inlineStr">
        <x:is>
          <x:t xml:space="preserve">DRIL-QUIP DO BRASIL LTDA - Main - BR6405555743 </x:t>
        </x:is>
      </x:c>
      <x:c r="F3880" s="6" t="inlineStr">
        <x:is>
          <x:t xml:space="preserve">Sabrina Mega</x:t>
        </x:is>
      </x:c>
      <x:c r="G3880" s="7"/>
      <x:c r="H3880" s="8" t="inlineStr">
        <x:is>
          <x:t xml:space="preserve">DRIL-QUIP DO BRASIL LTDA - BR - AirSea - FIA: VT X BR</x:t>
        </x:is>
      </x:c>
      <x:c r="I3880" s="9" t="inlineStr">
        <x:is>
          <x:t xml:space="preserve">Air</x:t>
        </x:is>
      </x:c>
      <x:c r="J3880" s="10" t="inlineStr">
        <x:is>
          <x:t xml:space="preserve">VN</x:t>
        </x:is>
      </x:c>
      <x:c r="K3880" s="11" t="inlineStr">
        <x:is>
          <x:t xml:space="preserve">BR</x:t>
        </x:is>
      </x:c>
      <x:c r="L3880" s="12" t="inlineStr">
        <x:is>
          <x:t xml:space="preserve">Sabrina Mega</x:t>
        </x:is>
      </x:c>
      <x:c r="M3880" s="13" t="inlineStr">
        <x:is>
          <x:t xml:space="preserve">Collect</x:t>
        </x:is>
      </x:c>
      <x:c r="N3880" s="14"/>
      <x:c r="O3880" s="15" t="inlineStr">
        <x:is>
          <x:t xml:space="preserve">Open</x:t>
        </x:is>
      </x:c>
      <x:c r="P3880" s="16" t="n">
        <x:v>364000</x:v>
      </x:c>
      <x:c r="Q3880" s="17" t="n">
        <x:v>5</x:v>
      </x:c>
      <x:c r="R3880" s="18"/>
      <x:c r="S3880" s="19" t="n">
        <x:v>1379</x:v>
      </x:c>
      <x:c r="T3880" s="20" t="inlineStr">
        <x:is>
          <x:t xml:space="preserve">Brazilian Real</x:t>
        </x:is>
      </x:c>
      <x:c r="U3880" s="21" t="n">
        <x:v>449467.15</x:v>
      </x:c>
      <x:c r="V3880" s="22"/>
      <x:c r="W3880" s="23"/>
      <x:c r="X3880" s="24"/>
      <x:c r="Y3880" s="25" t="inlineStr">
        <x:is>
          <x:t xml:space="preserve">Rio de Janeiro</x:t>
        </x:is>
      </x:c>
      <x:c r="Z3880" s="26">
        <x:v>46192</x:v>
      </x:c>
      <x:c r="AA3880" s="27" t="inlineStr">
        <x:is>
          <x:t xml:space="preserve">02 - Needs Analysis</x:t>
        </x:is>
      </x:c>
      <x:c r="AB3880" s="28" t="inlineStr">
        <x:is>
          <x:t xml:space="preserve">14-Needs analysis</x:t>
        </x:is>
      </x:c>
    </x:row>
    <x:row r="3881" hidden="0">
      <x:c r="A3881" s="1" t="inlineStr">
        <x:is>
          <x:t xml:space="preserve">2f743412-b7e4-f011-8544-7c1e5282ebf7</x:t>
        </x:is>
      </x:c>
      <x:c r="B3881" s="2" t="inlineStr">
        <x:is>
          <x:t xml:space="preserve">FygQgdmRZOrUs9N6G4VxLORelWOAq3zNujFd9UQ6wyHvo4aPKEhaQeLJo8A3X/4gdChbzKtdcgaCTyngGGoW2w==</x:t>
        </x:is>
      </x:c>
      <x:c r="C3881" s="3">
        <x:v>46143.4837152778</x:v>
      </x:c>
      <x:c r="D3881" s="4" t="inlineStr">
        <x:is>
          <x:t xml:space="preserve">Open</x:t>
        </x:is>
      </x:c>
      <x:c r="E3881" s="5" t="inlineStr">
        <x:is>
          <x:t xml:space="preserve">DEGAN ALIMENTOS - Acc-08934527.</x:t>
        </x:is>
      </x:c>
      <x:c r="F3881" s="6" t="inlineStr">
        <x:is>
          <x:t xml:space="preserve">Sinuhe Olmo</x:t>
        </x:is>
      </x:c>
      <x:c r="G3881" s="7"/>
      <x:c r="H3881" s="8" t="inlineStr">
        <x:is>
          <x:t xml:space="preserve">*COMM*DEGAN ALIMENTOS - BR - AirSea - FCL from Santos to Valencia Cloned</x:t>
        </x:is>
      </x:c>
      <x:c r="I3881" s="9" t="inlineStr">
        <x:is>
          <x:t xml:space="preserve">Sea</x:t>
        </x:is>
      </x:c>
      <x:c r="J3881" s="10" t="inlineStr">
        <x:is>
          <x:t xml:space="preserve">BR</x:t>
        </x:is>
      </x:c>
      <x:c r="K3881" s="11" t="inlineStr">
        <x:is>
          <x:t xml:space="preserve">ES</x:t>
        </x:is>
      </x:c>
      <x:c r="L3881" s="12" t="inlineStr">
        <x:is>
          <x:t xml:space="preserve">Sinuhe Olmo</x:t>
        </x:is>
      </x:c>
      <x:c r="M3881" s="13" t="inlineStr">
        <x:is>
          <x:t xml:space="preserve">Prepaid</x:t>
        </x:is>
      </x:c>
      <x:c r="N3881" s="14"/>
      <x:c r="O3881" s="15" t="inlineStr">
        <x:is>
          <x:t xml:space="preserve">Open</x:t>
        </x:is>
      </x:c>
      <x:c r="P3881" s="16" t="n">
        <x:v>364500</x:v>
      </x:c>
      <x:c r="Q3881" s="17" t="n">
        <x:v>10</x:v>
      </x:c>
      <x:c r="R3881" s="18"/>
      <x:c r="S3881" s="19"/>
      <x:c r="T3881" s="20" t="inlineStr">
        <x:is>
          <x:t xml:space="preserve">Brazilian Real</x:t>
        </x:is>
      </x:c>
      <x:c r="U3881" s="21" t="n">
        <x:v>413306.65</x:v>
      </x:c>
      <x:c r="V3881" s="22" t="n">
        <x:v>100</x:v>
      </x:c>
      <x:c r="W3881" s="23" t="n">
        <x:v>0</x:v>
      </x:c>
      <x:c r="X3881" s="24"/>
      <x:c r="Y3881" s="25" t="inlineStr">
        <x:is>
          <x:t xml:space="preserve">Campinas</x:t>
        </x:is>
      </x:c>
      <x:c r="Z3881" s="26">
        <x:v>46173</x:v>
      </x:c>
      <x:c r="AA3881" s="27" t="inlineStr">
        <x:is>
          <x:t xml:space="preserve">02 - Needs Analysis</x:t>
        </x:is>
      </x:c>
      <x:c r="AB3881" s="28" t="inlineStr">
        <x:is>
          <x:t xml:space="preserve">14-Needs analysis</x:t>
        </x:is>
      </x:c>
    </x:row>
    <x:row r="3882" hidden="0">
      <x:c r="A3882" s="1" t="inlineStr">
        <x:is>
          <x:t xml:space="preserve">129bbf73-4d3a-f111-88b4-000d3a254f60</x:t>
        </x:is>
      </x:c>
      <x:c r="B3882" s="2" t="inlineStr">
        <x:is>
          <x:t xml:space="preserve">DRvRD829ZhzeKHxHCBJ1XzIwY0oiH6FvTtHvfMI4XcZIMtUpMX+2/mEYh5wkNXdDB4YpZ+gk29hGRzazjWZ7uA==</x:t>
        </x:is>
      </x:c>
      <x:c r="C3882" s="3">
        <x:v>46129.4627662037</x:v>
      </x:c>
      <x:c r="D3882" s="4" t="inlineStr">
        <x:is>
          <x:t xml:space="preserve">Open</x:t>
        </x:is>
      </x:c>
      <x:c r="E3882" s="5" t="inlineStr">
        <x:is>
          <x:t xml:space="preserve">SECO TOOLS INDUSTRIA E COMERCIO LIMITADA - Main - BR6409847094 </x:t>
        </x:is>
      </x:c>
      <x:c r="F3882" s="6" t="inlineStr">
        <x:is>
          <x:t xml:space="preserve">Diego Santos</x:t>
        </x:is>
      </x:c>
      <x:c r="G3882" s="7"/>
      <x:c r="H3882" s="8" t="inlineStr">
        <x:is>
          <x:t xml:space="preserve">SECO TOOLS INDUSTRIA E COMERCIO LIMITADA - BR - AirSea - AIR EXPO</x:t>
        </x:is>
      </x:c>
      <x:c r="I3882" s="9" t="inlineStr">
        <x:is>
          <x:t xml:space="preserve">Air</x:t>
        </x:is>
      </x:c>
      <x:c r="J3882" s="10" t="inlineStr">
        <x:is>
          <x:t xml:space="preserve">BR</x:t>
        </x:is>
      </x:c>
      <x:c r="K3882" s="11" t="inlineStr">
        <x:is>
          <x:t xml:space="preserve">US</x:t>
        </x:is>
      </x:c>
      <x:c r="L3882" s="12" t="inlineStr">
        <x:is>
          <x:t xml:space="preserve">Diego Santos</x:t>
        </x:is>
      </x:c>
      <x:c r="M3882" s="13"/>
      <x:c r="N3882" s="14"/>
      <x:c r="O3882" s="15" t="inlineStr">
        <x:is>
          <x:t xml:space="preserve">Open</x:t>
        </x:is>
      </x:c>
      <x:c r="P3882" s="16" t="n">
        <x:v>364800</x:v>
      </x:c>
      <x:c r="Q3882" s="17" t="n">
        <x:v>96</x:v>
      </x:c>
      <x:c r="R3882" s="18"/>
      <x:c r="S3882" s="19" t="n">
        <x:v>9600</x:v>
      </x:c>
      <x:c r="T3882" s="20" t="inlineStr">
        <x:is>
          <x:t xml:space="preserve">Brazilian Real</x:t>
        </x:is>
      </x:c>
      <x:c r="U3882" s="21" t="n">
        <x:v>463332.44</x:v>
      </x:c>
      <x:c r="V3882" s="22"/>
      <x:c r="W3882" s="23"/>
      <x:c r="X3882" s="24"/>
      <x:c r="Y3882" s="25" t="inlineStr">
        <x:is>
          <x:t xml:space="preserve">Campinas</x:t>
        </x:is>
      </x:c>
      <x:c r="Z3882" s="26">
        <x:v>46210</x:v>
      </x:c>
      <x:c r="AA3882" s="27" t="inlineStr">
        <x:is>
          <x:t xml:space="preserve">01 - Prospecting</x:t>
        </x:is>
      </x:c>
      <x:c r="AB3882" s="28" t="inlineStr">
        <x:is>
          <x:t xml:space="preserve">13-Prospect</x:t>
        </x:is>
      </x:c>
    </x:row>
    <x:row r="3883" hidden="0">
      <x:c r="A3883" s="1" t="inlineStr">
        <x:is>
          <x:t xml:space="preserve">b71d480b-6b16-f111-8341-6045bd94cb22</x:t>
        </x:is>
      </x:c>
      <x:c r="B3883" s="2" t="inlineStr">
        <x:is>
          <x:t xml:space="preserve">GaJBEqqErhfO8atFT6C5k7s8pyTBiCXdpwPejc9EBFmJ+mgq5tshsLyM77E1YxOC1X7e4WN3Ob2K8dWxmJXsKw==</x:t>
        </x:is>
      </x:c>
      <x:c r="C3883" s="3">
        <x:v>46136.7033101852</x:v>
      </x:c>
      <x:c r="D3883" s="4" t="inlineStr">
        <x:is>
          <x:t xml:space="preserve">Open</x:t>
        </x:is>
      </x:c>
      <x:c r="E3883" s="5" t="inlineStr">
        <x:is>
          <x:t xml:space="preserve">TARKETT BRASIL REVESTIMENTOS LTDA - Main - BR6408793755 </x:t>
        </x:is>
      </x:c>
      <x:c r="F3883" s="6" t="inlineStr">
        <x:is>
          <x:t xml:space="preserve">Marco Aguiar</x:t>
        </x:is>
      </x:c>
      <x:c r="G3883" s="7"/>
      <x:c r="H3883" s="8" t="inlineStr">
        <x:is>
          <x:t xml:space="preserve">TARKETT BRASIL REVESTIMENTOS LTDA - BR - AirSea - HOT SEA FCL SHA/TAICH / SANTOS</x:t>
        </x:is>
      </x:c>
      <x:c r="I3883" s="9" t="inlineStr">
        <x:is>
          <x:t xml:space="preserve">Sea</x:t>
        </x:is>
      </x:c>
      <x:c r="J3883" s="10" t="inlineStr">
        <x:is>
          <x:t xml:space="preserve">CN</x:t>
        </x:is>
      </x:c>
      <x:c r="K3883" s="11" t="inlineStr">
        <x:is>
          <x:t xml:space="preserve">BR</x:t>
        </x:is>
      </x:c>
      <x:c r="L3883" s="12" t="inlineStr">
        <x:is>
          <x:t xml:space="preserve">Marco Aguiar</x:t>
        </x:is>
      </x:c>
      <x:c r="M3883" s="13"/>
      <x:c r="N3883" s="14"/>
      <x:c r="O3883" s="15" t="inlineStr">
        <x:is>
          <x:t xml:space="preserve">Open</x:t>
        </x:is>
      </x:c>
      <x:c r="P3883" s="16" t="n">
        <x:v>365000</x:v>
      </x:c>
      <x:c r="Q3883" s="17" t="n">
        <x:v>90</x:v>
      </x:c>
      <x:c r="R3883" s="18"/>
      <x:c r="S3883" s="19"/>
      <x:c r="T3883" s="20" t="inlineStr">
        <x:is>
          <x:t xml:space="preserve">Brazilian Real</x:t>
        </x:is>
      </x:c>
      <x:c r="U3883" s="21" t="n">
        <x:v>448147.05</x:v>
      </x:c>
      <x:c r="V3883" s="22" t="n">
        <x:v>30</x:v>
      </x:c>
      <x:c r="W3883" s="23" t="n">
        <x:v>0</x:v>
      </x:c>
      <x:c r="X3883" s="24"/>
      <x:c r="Y3883" s="25" t="inlineStr">
        <x:is>
          <x:t xml:space="preserve">São Paulo</x:t>
        </x:is>
      </x:c>
      <x:c r="Z3883" s="26">
        <x:v>46164</x:v>
      </x:c>
      <x:c r="AA3883" s="27" t="inlineStr">
        <x:is>
          <x:t xml:space="preserve">02 - Needs Analysis</x:t>
        </x:is>
      </x:c>
      <x:c r="AB3883" s="28" t="inlineStr">
        <x:is>
          <x:t xml:space="preserve">14-Needs analysis</x:t>
        </x:is>
      </x:c>
    </x:row>
    <x:row r="3884" hidden="0">
      <x:c r="A3884" s="1" t="inlineStr">
        <x:is>
          <x:t xml:space="preserve">c02b6a4c-3f2c-f111-88b3-6045bd94c4ce</x:t>
        </x:is>
      </x:c>
      <x:c r="B3884" s="2" t="inlineStr">
        <x:is>
          <x:t xml:space="preserve">bmgro9R1UNlOOe6SlaPH116e25Bo1JQx1qGfg9SKNNuHs7C5vhi+91yusJbTfwCEfw/yxFV98mmYwOn0mQvbDw==</x:t>
        </x:is>
      </x:c>
      <x:c r="C3884" s="3">
        <x:v>46111.5769328704</x:v>
      </x:c>
      <x:c r="D3884" s="4" t="inlineStr">
        <x:is>
          <x:t xml:space="preserve">Open</x:t>
        </x:is>
      </x:c>
      <x:c r="E3884" s="5" t="inlineStr">
        <x:is>
          <x:t xml:space="preserve">HTK LENTES OFTALMICAS SA - Main - BR6410664457 </x:t>
        </x:is>
      </x:c>
      <x:c r="F3884" s="6" t="inlineStr">
        <x:is>
          <x:t xml:space="preserve">Vanessa Silva</x:t>
        </x:is>
      </x:c>
      <x:c r="G3884" s="7"/>
      <x:c r="H3884" s="8" t="inlineStr">
        <x:is>
          <x:t xml:space="preserve">HTK LENTES OFTALMICAS SA - BR - AirSea - SPOT FIS FCL CN TO BR</x:t>
        </x:is>
      </x:c>
      <x:c r="I3884" s="9" t="inlineStr">
        <x:is>
          <x:t xml:space="preserve">Sea</x:t>
        </x:is>
      </x:c>
      <x:c r="J3884" s="10" t="inlineStr">
        <x:is>
          <x:t xml:space="preserve">CN</x:t>
        </x:is>
      </x:c>
      <x:c r="K3884" s="11" t="inlineStr">
        <x:is>
          <x:t xml:space="preserve">BR</x:t>
        </x:is>
      </x:c>
      <x:c r="L3884" s="12" t="inlineStr">
        <x:is>
          <x:t xml:space="preserve">Vanessa Silva</x:t>
        </x:is>
      </x:c>
      <x:c r="M3884" s="13"/>
      <x:c r="N3884" s="14"/>
      <x:c r="O3884" s="15" t="inlineStr">
        <x:is>
          <x:t xml:space="preserve">Open</x:t>
        </x:is>
      </x:c>
      <x:c r="P3884" s="16" t="n">
        <x:v>365750</x:v>
      </x:c>
      <x:c r="Q3884" s="17" t="n">
        <x:v>16</x:v>
      </x:c>
      <x:c r="R3884" s="18"/>
      <x:c r="S3884" s="19"/>
      <x:c r="T3884" s="20" t="inlineStr">
        <x:is>
          <x:t xml:space="preserve">Brazilian Real</x:t>
        </x:is>
      </x:c>
      <x:c r="U3884" s="21" t="n">
        <x:v>451628.05</x:v>
      </x:c>
      <x:c r="V3884" s="22" t="n">
        <x:v>36</x:v>
      </x:c>
      <x:c r="W3884" s="23" t="n">
        <x:v>0</x:v>
      </x:c>
      <x:c r="X3884" s="24"/>
      <x:c r="Y3884" s="25" t="inlineStr">
        <x:is>
          <x:t xml:space="preserve">Rio de Janeiro</x:t>
        </x:is>
      </x:c>
      <x:c r="Z3884" s="26">
        <x:v>46226</x:v>
      </x:c>
      <x:c r="AA3884" s="27" t="inlineStr">
        <x:is>
          <x:t xml:space="preserve">01 - Prospecting</x:t>
        </x:is>
      </x:c>
      <x:c r="AB3884" s="28" t="inlineStr">
        <x:is>
          <x:t xml:space="preserve">13-Prospect</x:t>
        </x:is>
      </x:c>
    </x:row>
    <x:row r="3885" hidden="0">
      <x:c r="A3885" s="1" t="inlineStr">
        <x:is>
          <x:t xml:space="preserve">6aa4ff7a-de3f-f111-88b4-6045bd94c1ab</x:t>
        </x:is>
      </x:c>
      <x:c r="B3885" s="2" t="inlineStr">
        <x:is>
          <x:t xml:space="preserve">LGm0Fc2JrKBK6P8vhBDlv85wXUNL+SId9FQEwOi1QnSV+Igi1jF0OdKwS2UMjrN1lzmTHIY1nZ4MCiGhWdIneg==</x:t>
        </x:is>
      </x:c>
      <x:c r="C3885" s="3">
        <x:v>46136.5467939815</x:v>
      </x:c>
      <x:c r="D3885" s="4" t="inlineStr">
        <x:is>
          <x:t xml:space="preserve">Open</x:t>
        </x:is>
      </x:c>
      <x:c r="E3885" s="5" t="inlineStr">
        <x:is>
          <x:t xml:space="preserve">IMI CRITICAL ENGINEERING BRASIL LTDA - Main - BR6411026324 </x:t>
        </x:is>
      </x:c>
      <x:c r="F3885" s="6" t="inlineStr">
        <x:is>
          <x:t xml:space="preserve">Diego Santos</x:t>
        </x:is>
      </x:c>
      <x:c r="G3885" s="7"/>
      <x:c r="H3885" s="8" t="inlineStr">
        <x:is>
          <x:t xml:space="preserve">IMI CRITICAL ENGINEERING BRASIL LTDA - BR - AirSea - AIR IMPO</x:t>
        </x:is>
      </x:c>
      <x:c r="I3885" s="9" t="inlineStr">
        <x:is>
          <x:t xml:space="preserve">Air</x:t>
        </x:is>
      </x:c>
      <x:c r="J3885" s="10" t="inlineStr">
        <x:is>
          <x:t xml:space="preserve">IT</x:t>
        </x:is>
      </x:c>
      <x:c r="K3885" s="11" t="inlineStr">
        <x:is>
          <x:t xml:space="preserve">BR</x:t>
        </x:is>
      </x:c>
      <x:c r="L3885" s="12" t="inlineStr">
        <x:is>
          <x:t xml:space="preserve">Diego Santos</x:t>
        </x:is>
      </x:c>
      <x:c r="M3885" s="13" t="inlineStr">
        <x:is>
          <x:t xml:space="preserve">Collect</x:t>
        </x:is>
      </x:c>
      <x:c r="N3885" s="14"/>
      <x:c r="O3885" s="15" t="inlineStr">
        <x:is>
          <x:t xml:space="preserve">Open</x:t>
        </x:is>
      </x:c>
      <x:c r="P3885" s="16" t="n">
        <x:v>366928</x:v>
      </x:c>
      <x:c r="Q3885" s="17" t="n">
        <x:v>34</x:v>
      </x:c>
      <x:c r="R3885" s="18"/>
      <x:c r="S3885" s="19" t="n">
        <x:v>20300</x:v>
      </x:c>
      <x:c r="T3885" s="20" t="inlineStr">
        <x:is>
          <x:t xml:space="preserve">Brazilian Real</x:t>
        </x:is>
      </x:c>
      <x:c r="U3885" s="21" t="n">
        <x:v>472309.61</x:v>
      </x:c>
      <x:c r="V3885" s="22"/>
      <x:c r="W3885" s="23"/>
      <x:c r="X3885" s="24"/>
      <x:c r="Y3885" s="25" t="inlineStr">
        <x:is>
          <x:t xml:space="preserve">Campinas</x:t>
        </x:is>
      </x:c>
      <x:c r="Z3885" s="26">
        <x:v>46219</x:v>
      </x:c>
      <x:c r="AA3885" s="27" t="inlineStr">
        <x:is>
          <x:t xml:space="preserve">01 - Prospecting</x:t>
        </x:is>
      </x:c>
      <x:c r="AB3885" s="28" t="inlineStr">
        <x:is>
          <x:t xml:space="preserve">13-Prospect</x:t>
        </x:is>
      </x:c>
    </x:row>
    <x:row r="3886" hidden="0">
      <x:c r="A3886" s="1" t="inlineStr">
        <x:is>
          <x:t xml:space="preserve">635fcfb1-3043-f111-88b4-000d3a254045</x:t>
        </x:is>
      </x:c>
      <x:c r="B3886" s="2" t="inlineStr">
        <x:is>
          <x:t xml:space="preserve">bQAY4xYh4Atmw5Z4/4Wpb8Q30u06DYmCTdJWZh7ENpzrlQxAPU7pt163LvdhucDU5WGoO3PI4b79ttYWG8G0Kw==</x:t>
        </x:is>
      </x:c>
      <x:c r="C3886" s="3">
        <x:v>46140.7730671296</x:v>
      </x:c>
      <x:c r="D3886" s="4" t="inlineStr">
        <x:is>
          <x:t xml:space="preserve">Open</x:t>
        </x:is>
      </x:c>
      <x:c r="E3886" s="5" t="inlineStr">
        <x:is>
          <x:t xml:space="preserve">CONSTRUDECOR S.A - Main - BR6409656728 </x:t>
        </x:is>
      </x:c>
      <x:c r="F3886" s="6" t="inlineStr">
        <x:is>
          <x:t xml:space="preserve">Mayhara Lydia</x:t>
        </x:is>
      </x:c>
      <x:c r="G3886" s="7"/>
      <x:c r="H3886" s="8" t="inlineStr">
        <x:is>
          <x:t xml:space="preserve">CONSTRUDECOR S.A - BR - AirSea - FCL CN x BR</x:t>
        </x:is>
      </x:c>
      <x:c r="I3886" s="9" t="inlineStr">
        <x:is>
          <x:t xml:space="preserve">Sea</x:t>
        </x:is>
      </x:c>
      <x:c r="J3886" s="10" t="inlineStr">
        <x:is>
          <x:t xml:space="preserve">CN</x:t>
        </x:is>
      </x:c>
      <x:c r="K3886" s="11" t="inlineStr">
        <x:is>
          <x:t xml:space="preserve">BR</x:t>
        </x:is>
      </x:c>
      <x:c r="L3886" s="12" t="inlineStr">
        <x:is>
          <x:t xml:space="preserve">Mayhara Lydia</x:t>
        </x:is>
      </x:c>
      <x:c r="M3886" s="13"/>
      <x:c r="N3886" s="14"/>
      <x:c r="O3886" s="15" t="inlineStr">
        <x:is>
          <x:t xml:space="preserve">Open</x:t>
        </x:is>
      </x:c>
      <x:c r="P3886" s="16" t="n">
        <x:v>370000</x:v>
      </x:c>
      <x:c r="Q3886" s="17" t="n">
        <x:v>9</x:v>
      </x:c>
      <x:c r="R3886" s="18"/>
      <x:c r="S3886" s="19"/>
      <x:c r="T3886" s="20" t="inlineStr">
        <x:is>
          <x:t xml:space="preserve">Brazilian Real</x:t>
        </x:is>
      </x:c>
      <x:c r="U3886" s="21" t="n">
        <x:v>472712.01</x:v>
      </x:c>
      <x:c r="V3886" s="22" t="n">
        <x:v>17</x:v>
      </x:c>
      <x:c r="W3886" s="23" t="n">
        <x:v>487</x:v>
      </x:c>
      <x:c r="X3886" s="24"/>
      <x:c r="Y3886" s="25" t="inlineStr">
        <x:is>
          <x:t xml:space="preserve">São Paulo</x:t>
        </x:is>
      </x:c>
      <x:c r="Z3886" s="26">
        <x:v>46196</x:v>
      </x:c>
      <x:c r="AA3886" s="27" t="inlineStr">
        <x:is>
          <x:t xml:space="preserve">01 - Prospecting</x:t>
        </x:is>
      </x:c>
      <x:c r="AB3886" s="28" t="inlineStr">
        <x:is>
          <x:t xml:space="preserve">13-Prospect</x:t>
        </x:is>
      </x:c>
    </x:row>
    <x:row r="3887" hidden="0">
      <x:c r="A3887" s="1" t="inlineStr">
        <x:is>
          <x:t xml:space="preserve">65e60a29-ba44-f111-88b4-000d3a254c63</x:t>
        </x:is>
      </x:c>
      <x:c r="B3887" s="2" t="inlineStr">
        <x:is>
          <x:t xml:space="preserve">9R9GwZwhgQLBGvsu8rgFaHui3+PA8gRDcJeRRTQDM5qmb2oIijgU3FU0BonLvzOHb1plDdHWb4pOSmwKxxEt2g==</x:t>
        </x:is>
      </x:c>
      <x:c r="C3887" s="3">
        <x:v>46142.7294560185</x:v>
      </x:c>
      <x:c r="D3887" s="4" t="inlineStr">
        <x:is>
          <x:t xml:space="preserve">Open</x:t>
        </x:is>
      </x:c>
      <x:c r="E3887" s="5" t="inlineStr">
        <x:is>
          <x:t xml:space="preserve">SAFRAN HELICOPTER ENGINES IND E COM DO BRASIL LTDA - Main - BR6406791922 </x:t>
        </x:is>
      </x:c>
      <x:c r="F3887" s="6" t="inlineStr">
        <x:is>
          <x:t xml:space="preserve">Suzane Vieira</x:t>
        </x:is>
      </x:c>
      <x:c r="G3887" s="7"/>
      <x:c r="H3887" s="8" t="inlineStr">
        <x:is>
          <x:t xml:space="preserve">SAFRAN // AIR // Importação Banco de Provas Arriel // SAFRAN.</x:t>
        </x:is>
      </x:c>
      <x:c r="I3887" s="9" t="inlineStr">
        <x:is>
          <x:t xml:space="preserve">Air</x:t>
        </x:is>
      </x:c>
      <x:c r="J3887" s="10" t="inlineStr">
        <x:is>
          <x:t xml:space="preserve">FR</x:t>
        </x:is>
      </x:c>
      <x:c r="K3887" s="11" t="inlineStr">
        <x:is>
          <x:t xml:space="preserve">BR</x:t>
        </x:is>
      </x:c>
      <x:c r="L3887" s="12" t="inlineStr">
        <x:is>
          <x:t xml:space="preserve">Suzane Vieira</x:t>
        </x:is>
      </x:c>
      <x:c r="M3887" s="13"/>
      <x:c r="N3887" s="14"/>
      <x:c r="O3887" s="15" t="inlineStr">
        <x:is>
          <x:t xml:space="preserve">Open</x:t>
        </x:is>
      </x:c>
      <x:c r="P3887" s="16" t="n">
        <x:v>370000</x:v>
      </x:c>
      <x:c r="Q3887" s="17" t="n">
        <x:v>1</x:v>
      </x:c>
      <x:c r="R3887" s="18"/>
      <x:c r="S3887" s="19" t="n">
        <x:v>9700</x:v>
      </x:c>
      <x:c r="T3887" s="20" t="inlineStr">
        <x:is>
          <x:t xml:space="preserve">Brazilian Real</x:t>
        </x:is>
      </x:c>
      <x:c r="U3887" s="21" t="n">
        <x:v>474081.15</x:v>
      </x:c>
      <x:c r="V3887" s="22"/>
      <x:c r="W3887" s="23"/>
      <x:c r="X3887" s="24"/>
      <x:c r="Y3887" s="25" t="inlineStr">
        <x:is>
          <x:t xml:space="preserve">Rio de Janeiro</x:t>
        </x:is>
      </x:c>
      <x:c r="Z3887" s="26">
        <x:v>46230</x:v>
      </x:c>
      <x:c r="AA3887" s="27" t="inlineStr">
        <x:is>
          <x:t xml:space="preserve">03 - Propose/Quote</x:t>
        </x:is>
      </x:c>
      <x:c r="AB3887" s="28" t="inlineStr">
        <x:is>
          <x:t xml:space="preserve">15-Propose quote</x:t>
        </x:is>
      </x:c>
    </x:row>
    <x:row r="3888" hidden="0">
      <x:c r="A3888" s="1" t="inlineStr">
        <x:is>
          <x:t xml:space="preserve">ac820ffb-8d11-f111-8406-6045bd94c32f</x:t>
        </x:is>
      </x:c>
      <x:c r="B3888" s="2" t="inlineStr">
        <x:is>
          <x:t xml:space="preserve">I6imXKCc4IVFGsxdfAhbIffRpQECnQ4f2Fu8qpwXwZzTjvO9vN3tFlDM96v1Un8Mn3+YV733nTuSH7rLY6GeAg==</x:t>
        </x:is>
      </x:c>
      <x:c r="C3888" s="3">
        <x:v>46147.5789467593</x:v>
      </x:c>
      <x:c r="D3888" s="4" t="inlineStr">
        <x:is>
          <x:t xml:space="preserve">Open</x:t>
        </x:is>
      </x:c>
      <x:c r="E3888" s="5" t="inlineStr">
        <x:is>
          <x:t xml:space="preserve">F C TRADING IMPORTADORA M/A &amp; EXPORTADORA EIRELI - Master - BR6410263482 </x:t>
        </x:is>
      </x:c>
      <x:c r="F3888" s="6" t="inlineStr">
        <x:is>
          <x:t xml:space="preserve">Luma Melo</x:t>
        </x:is>
      </x:c>
      <x:c r="G3888" s="7"/>
      <x:c r="H3888" s="8" t="inlineStr">
        <x:is>
          <x:t xml:space="preserve">[MAP] F C TRADING IMPORTADORA M/A &amp; EXPORTADORA EIRELI - BR - AirSea - IMP FCL - EMBARQUES REGULARES USA X SUAPE</x:t>
        </x:is>
      </x:c>
      <x:c r="I3888" s="9" t="inlineStr">
        <x:is>
          <x:t xml:space="preserve">Sea</x:t>
        </x:is>
      </x:c>
      <x:c r="J3888" s="10" t="inlineStr">
        <x:is>
          <x:t xml:space="preserve">US</x:t>
        </x:is>
      </x:c>
      <x:c r="K3888" s="11" t="inlineStr">
        <x:is>
          <x:t xml:space="preserve">BR</x:t>
        </x:is>
      </x:c>
      <x:c r="L3888" s="12" t="inlineStr">
        <x:is>
          <x:t xml:space="preserve">Luma Melo</x:t>
        </x:is>
      </x:c>
      <x:c r="M3888" s="13"/>
      <x:c r="N3888" s="14"/>
      <x:c r="O3888" s="15" t="inlineStr">
        <x:is>
          <x:t xml:space="preserve">Open</x:t>
        </x:is>
      </x:c>
      <x:c r="P3888" s="16" t="n">
        <x:v>370000</x:v>
      </x:c>
      <x:c r="Q3888" s="17" t="n">
        <x:v>20</x:v>
      </x:c>
      <x:c r="R3888" s="18"/>
      <x:c r="S3888" s="19"/>
      <x:c r="T3888" s="20" t="inlineStr">
        <x:is>
          <x:t xml:space="preserve">Brazilian Real</x:t>
        </x:is>
      </x:c>
      <x:c r="U3888" s="21" t="n">
        <x:v>452694.96</x:v>
      </x:c>
      <x:c r="V3888" s="22" t="n">
        <x:v>60</x:v>
      </x:c>
      <x:c r="W3888" s="23" t="n">
        <x:v>0</x:v>
      </x:c>
      <x:c r="X3888" s="24"/>
      <x:c r="Y3888" s="25" t="inlineStr">
        <x:is>
          <x:t xml:space="preserve">Recife</x:t>
        </x:is>
      </x:c>
      <x:c r="Z3888" s="26">
        <x:v>46177</x:v>
      </x:c>
      <x:c r="AA3888" s="27" t="inlineStr">
        <x:is>
          <x:t xml:space="preserve">02 - Needs Analysis</x:t>
        </x:is>
      </x:c>
      <x:c r="AB3888" s="28" t="inlineStr">
        <x:is>
          <x:t xml:space="preserve">14-Needs analysis</x:t>
        </x:is>
      </x:c>
    </x:row>
    <x:row r="3889" hidden="0">
      <x:c r="A3889" s="1" t="inlineStr">
        <x:is>
          <x:t xml:space="preserve">483bce6e-38e0-f011-8544-000d3a2970da</x:t>
        </x:is>
      </x:c>
      <x:c r="B3889" s="2" t="inlineStr">
        <x:is>
          <x:t xml:space="preserve">uqbg5LtCBUIDjouwHVaOeE0cGMHYP8GfhWdI0/9lsdUqt6GrydDYc83M7tjksh00Y0/nmLUutF7fwFSXzZOO4w==</x:t>
        </x:is>
      </x:c>
      <x:c r="C3889" s="3">
        <x:v>46101.5257523148</x:v>
      </x:c>
      <x:c r="D3889" s="4" t="inlineStr">
        <x:is>
          <x:t xml:space="preserve">Open</x:t>
        </x:is>
      </x:c>
      <x:c r="E3889" s="5" t="inlineStr">
        <x:is>
          <x:t xml:space="preserve">ASCOVAL INDUSTRIA E COMERCIO LTDA - Main - BR6409655693 </x:t>
        </x:is>
      </x:c>
      <x:c r="F3889" s="6" t="inlineStr">
        <x:is>
          <x:t xml:space="preserve">Azure Batch</x:t>
        </x:is>
      </x:c>
      <x:c r="G3889" s="7"/>
      <x:c r="H3889" s="8" t="inlineStr">
        <x:is>
          <x:t xml:space="preserve">ASCOVAL INDUSTRIA E COMERCIO LTDA - BR - AirSea - GLOBAL MRS - 2026 / 2027 - Aéreo - Val. 30.06.2026</x:t>
        </x:is>
      </x:c>
      <x:c r="I3889" s="9" t="inlineStr">
        <x:is>
          <x:t xml:space="preserve">Air</x:t>
        </x:is>
      </x:c>
      <x:c r="J3889" s="10" t="inlineStr">
        <x:is>
          <x:t xml:space="preserve">SE</x:t>
        </x:is>
      </x:c>
      <x:c r="K3889" s="11" t="inlineStr">
        <x:is>
          <x:t xml:space="preserve">BR</x:t>
        </x:is>
      </x:c>
      <x:c r="L3889" s="12" t="inlineStr">
        <x:is>
          <x:t xml:space="preserve">Paola Matioli</x:t>
        </x:is>
      </x:c>
      <x:c r="M3889" s="13" t="inlineStr">
        <x:is>
          <x:t xml:space="preserve">Collect</x:t>
        </x:is>
      </x:c>
      <x:c r="N3889" s="14"/>
      <x:c r="O3889" s="15" t="inlineStr">
        <x:is>
          <x:t xml:space="preserve">Open</x:t>
        </x:is>
      </x:c>
      <x:c r="P3889" s="16" t="n">
        <x:v>370867</x:v>
      </x:c>
      <x:c r="Q3889" s="17" t="n">
        <x:v>80</x:v>
      </x:c>
      <x:c r="R3889" s="18"/>
      <x:c r="S3889" s="19" t="n">
        <x:v>16483</x:v>
      </x:c>
      <x:c r="T3889" s="20" t="inlineStr">
        <x:is>
          <x:t xml:space="preserve">South African Rand</x:t>
        </x:is>
      </x:c>
      <x:c r="U3889" s="21" t="n">
        <x:v>140706.97</x:v>
      </x:c>
      <x:c r="V3889" s="22"/>
      <x:c r="W3889" s="23"/>
      <x:c r="X3889" s="24"/>
      <x:c r="Y3889" s="25"/>
      <x:c r="Z3889" s="26">
        <x:v>46179</x:v>
      </x:c>
      <x:c r="AA3889" s="27" t="inlineStr">
        <x:is>
          <x:t xml:space="preserve">02 - Needs Analysis</x:t>
        </x:is>
      </x:c>
      <x:c r="AB3889" s="28" t="inlineStr">
        <x:is>
          <x:t xml:space="preserve">14-Needs analysis</x:t>
        </x:is>
      </x:c>
    </x:row>
    <x:row r="3890" hidden="0">
      <x:c r="A3890" s="1" t="inlineStr">
        <x:is>
          <x:t xml:space="preserve">58c5c68e-9ce2-f011-8544-7ced8d59bc1b</x:t>
        </x:is>
      </x:c>
      <x:c r="B3890" s="2" t="inlineStr">
        <x:is>
          <x:t xml:space="preserve">YrOJfMJNqcw/Nds9y1uMjC+V0k4yV7OxQTnzXLXkTVARhFfSVPUTqMkR0j+Vf+jeGkBkQKu9DHzK+DgJKHS1qA==</x:t>
        </x:is>
      </x:c>
      <x:c r="C3890" s="3">
        <x:v>46101.5256481481</x:v>
      </x:c>
      <x:c r="D3890" s="4" t="inlineStr">
        <x:is>
          <x:t xml:space="preserve">Open</x:t>
        </x:is>
      </x:c>
      <x:c r="E3890" s="5" t="inlineStr">
        <x:is>
          <x:t xml:space="preserve">EMERSON PROCESS MANAGEMENT LTDA - Main - BR6409657018 </x:t>
        </x:is>
      </x:c>
      <x:c r="F3890" s="6" t="inlineStr">
        <x:is>
          <x:t xml:space="preserve">Azure Batch</x:t>
        </x:is>
      </x:c>
      <x:c r="G3890" s="7"/>
      <x:c r="H3890" s="8" t="inlineStr">
        <x:is>
          <x:t xml:space="preserve">EMERSON PROCESS MANAGEMENT LTDA - BR - AirSea - BID Global - Aéreo - 2026 - Val. 30.06.2026</x:t>
        </x:is>
      </x:c>
      <x:c r="I3890" s="9" t="inlineStr">
        <x:is>
          <x:t xml:space="preserve">Air</x:t>
        </x:is>
      </x:c>
      <x:c r="J3890" s="10" t="inlineStr">
        <x:is>
          <x:t xml:space="preserve">SE</x:t>
        </x:is>
      </x:c>
      <x:c r="K3890" s="11" t="inlineStr">
        <x:is>
          <x:t xml:space="preserve">BR</x:t>
        </x:is>
      </x:c>
      <x:c r="L3890" s="12" t="inlineStr">
        <x:is>
          <x:t xml:space="preserve">Paola Matioli</x:t>
        </x:is>
      </x:c>
      <x:c r="M3890" s="13" t="inlineStr">
        <x:is>
          <x:t xml:space="preserve">Collect</x:t>
        </x:is>
      </x:c>
      <x:c r="N3890" s="14"/>
      <x:c r="O3890" s="15" t="inlineStr">
        <x:is>
          <x:t xml:space="preserve">Open</x:t>
        </x:is>
      </x:c>
      <x:c r="P3890" s="16" t="n">
        <x:v>370867</x:v>
      </x:c>
      <x:c r="Q3890" s="17" t="n">
        <x:v>80</x:v>
      </x:c>
      <x:c r="R3890" s="18"/>
      <x:c r="S3890" s="19" t="n">
        <x:v>16483</x:v>
      </x:c>
      <x:c r="T3890" s="20" t="inlineStr">
        <x:is>
          <x:t xml:space="preserve">Brazilian Real</x:t>
        </x:is>
      </x:c>
      <x:c r="U3890" s="21" t="n">
        <x:v>420526.19</x:v>
      </x:c>
      <x:c r="V3890" s="22"/>
      <x:c r="W3890" s="23"/>
      <x:c r="X3890" s="24"/>
      <x:c r="Y3890" s="25"/>
      <x:c r="Z3890" s="26">
        <x:v>46172</x:v>
      </x:c>
      <x:c r="AA3890" s="27" t="inlineStr">
        <x:is>
          <x:t xml:space="preserve">02 - Needs Analysis</x:t>
        </x:is>
      </x:c>
      <x:c r="AB3890" s="28" t="inlineStr">
        <x:is>
          <x:t xml:space="preserve">14-Needs analysis</x:t>
        </x:is>
      </x:c>
    </x:row>
    <x:row r="3891" hidden="0">
      <x:c r="A3891" s="1" t="inlineStr">
        <x:is>
          <x:t xml:space="preserve">0d2a31c2-f637-f111-88b4-000d3a2548e6</x:t>
        </x:is>
      </x:c>
      <x:c r="B3891" s="2" t="inlineStr">
        <x:is>
          <x:t xml:space="preserve">/m1F+If2Mme9OvhFPo4pm9Rk1hVhroELAwR6PSTP9DlUoAyHIyHaiTDvIylkj78n6Na5is+y5KRS6fc2KuLW8A==</x:t>
        </x:is>
      </x:c>
      <x:c r="C3891" s="3">
        <x:v>46160.5247800926</x:v>
      </x:c>
      <x:c r="D3891" s="4" t="inlineStr">
        <x:is>
          <x:t xml:space="preserve">Open</x:t>
        </x:is>
      </x:c>
      <x:c r="E3891" s="5" t="inlineStr">
        <x:is>
          <x:t xml:space="preserve">COOPER STANDARD AUTOMOTIVE BRASIL SEALING LTDA - Main - BR6406586279 </x:t>
        </x:is>
      </x:c>
      <x:c r="F3891" s="6" t="inlineStr">
        <x:is>
          <x:t xml:space="preserve">Diego Santos</x:t>
        </x:is>
      </x:c>
      <x:c r="G3891" s="7"/>
      <x:c r="H3891" s="8" t="inlineStr">
        <x:is>
          <x:t xml:space="preserve">COOPER STANDARD AUTOMOTIVE BRASIL SEALING LTDA - BR - AirSea - Sea impo</x:t>
        </x:is>
      </x:c>
      <x:c r="I3891" s="9" t="inlineStr">
        <x:is>
          <x:t xml:space="preserve">Sea</x:t>
        </x:is>
      </x:c>
      <x:c r="J3891" s="10" t="inlineStr">
        <x:is>
          <x:t xml:space="preserve">DE</x:t>
        </x:is>
      </x:c>
      <x:c r="K3891" s="11" t="inlineStr">
        <x:is>
          <x:t xml:space="preserve">BR</x:t>
        </x:is>
      </x:c>
      <x:c r="L3891" s="12" t="inlineStr">
        <x:is>
          <x:t xml:space="preserve">Diego Santos</x:t>
        </x:is>
      </x:c>
      <x:c r="M3891" s="13" t="inlineStr">
        <x:is>
          <x:t xml:space="preserve">Collect</x:t>
        </x:is>
      </x:c>
      <x:c r="N3891" s="14"/>
      <x:c r="O3891" s="15" t="inlineStr">
        <x:is>
          <x:t xml:space="preserve">Open</x:t>
        </x:is>
      </x:c>
      <x:c r="P3891" s="16" t="n">
        <x:v>371775</x:v>
      </x:c>
      <x:c r="Q3891" s="17" t="n">
        <x:v>25</x:v>
      </x:c>
      <x:c r="R3891" s="18"/>
      <x:c r="S3891" s="19"/>
      <x:c r="T3891" s="20" t="inlineStr">
        <x:is>
          <x:t xml:space="preserve">Brazilian Real</x:t>
        </x:is>
      </x:c>
      <x:c r="U3891" s="21" t="n">
        <x:v>472414.63</x:v>
      </x:c>
      <x:c r="V3891" s="22" t="n">
        <x:v>21</x:v>
      </x:c>
      <x:c r="W3891" s="23" t="n">
        <x:v>41</x:v>
      </x:c>
      <x:c r="X3891" s="24"/>
      <x:c r="Y3891" s="25" t="inlineStr">
        <x:is>
          <x:t xml:space="preserve">Campinas</x:t>
        </x:is>
      </x:c>
      <x:c r="Z3891" s="26">
        <x:v>46210</x:v>
      </x:c>
      <x:c r="AA3891" s="27" t="inlineStr">
        <x:is>
          <x:t xml:space="preserve">02 - Needs Analysis</x:t>
        </x:is>
      </x:c>
      <x:c r="AB3891" s="28" t="inlineStr">
        <x:is>
          <x:t xml:space="preserve">14-Needs analysis</x:t>
        </x:is>
      </x:c>
    </x:row>
    <x:row r="3892" hidden="0">
      <x:c r="A3892" s="1" t="inlineStr">
        <x:is>
          <x:t xml:space="preserve">27a6be16-1f28-f111-8341-0022487edd57</x:t>
        </x:is>
      </x:c>
      <x:c r="B3892" s="2" t="inlineStr">
        <x:is>
          <x:t xml:space="preserve">SI24MysWxS99c4NFzchWhG/p6As5P8oOCd10r+FrbY7kDuGC7kk/FLvYZnp08SzDLpYxCI8aClMGEW3bzWwfTQ==</x:t>
        </x:is>
      </x:c>
      <x:c r="C3892" s="3">
        <x:v>46134.7947222222</x:v>
      </x:c>
      <x:c r="D3892" s="4" t="inlineStr">
        <x:is>
          <x:t xml:space="preserve">Open</x:t>
        </x:is>
      </x:c>
      <x:c r="E3892" s="5" t="inlineStr">
        <x:is>
          <x:t xml:space="preserve">DONALDSON DO BRASIL EQUIP IND LTDA - Main - BR6406586177 </x:t>
        </x:is>
      </x:c>
      <x:c r="F3892" s="6" t="inlineStr">
        <x:is>
          <x:t xml:space="preserve">Thais Almeida</x:t>
        </x:is>
      </x:c>
      <x:c r="G3892" s="7"/>
      <x:c r="H3892" s="8" t="inlineStr">
        <x:is>
          <x:t xml:space="preserve">DONALDSON - FIS US x BR</x:t>
        </x:is>
      </x:c>
      <x:c r="I3892" s="9" t="inlineStr">
        <x:is>
          <x:t xml:space="preserve">Sea</x:t>
        </x:is>
      </x:c>
      <x:c r="J3892" s="10" t="inlineStr">
        <x:is>
          <x:t xml:space="preserve">US</x:t>
        </x:is>
      </x:c>
      <x:c r="K3892" s="11" t="inlineStr">
        <x:is>
          <x:t xml:space="preserve">BR</x:t>
        </x:is>
      </x:c>
      <x:c r="L3892" s="12" t="inlineStr">
        <x:is>
          <x:t xml:space="preserve">Thais Almeida</x:t>
        </x:is>
      </x:c>
      <x:c r="M3892" s="13" t="inlineStr">
        <x:is>
          <x:t xml:space="preserve">Collect</x:t>
        </x:is>
      </x:c>
      <x:c r="N3892" s="14"/>
      <x:c r="O3892" s="15" t="inlineStr">
        <x:is>
          <x:t xml:space="preserve">Open</x:t>
        </x:is>
      </x:c>
      <x:c r="P3892" s="16" t="n">
        <x:v>372000</x:v>
      </x:c>
      <x:c r="Q3892" s="17" t="n">
        <x:v>40</x:v>
      </x:c>
      <x:c r="R3892" s="18"/>
      <x:c r="S3892" s="19"/>
      <x:c r="T3892" s="20" t="inlineStr">
        <x:is>
          <x:t xml:space="preserve">Brazilian Real</x:t>
        </x:is>
      </x:c>
      <x:c r="U3892" s="21" t="n">
        <x:v>455811.66</x:v>
      </x:c>
      <x:c r="V3892" s="22" t="n">
        <x:v>80</x:v>
      </x:c>
      <x:c r="W3892" s="23" t="n">
        <x:v>5</x:v>
      </x:c>
      <x:c r="X3892" s="24"/>
      <x:c r="Y3892" s="25" t="inlineStr">
        <x:is>
          <x:t xml:space="preserve">Campinas</x:t>
        </x:is>
      </x:c>
      <x:c r="Z3892" s="26">
        <x:v>46190</x:v>
      </x:c>
      <x:c r="AA3892" s="27" t="inlineStr">
        <x:is>
          <x:t xml:space="preserve">02 - Needs Analysis</x:t>
        </x:is>
      </x:c>
      <x:c r="AB3892" s="28" t="inlineStr">
        <x:is>
          <x:t xml:space="preserve">14-Needs analysis</x:t>
        </x:is>
      </x:c>
    </x:row>
    <x:row r="3893" hidden="0">
      <x:c r="A3893" s="1" t="inlineStr">
        <x:is>
          <x:t xml:space="preserve">5e58083f-ca2d-f111-88b3-6045bd94c510</x:t>
        </x:is>
      </x:c>
      <x:c r="B3893" s="2" t="inlineStr">
        <x:is>
          <x:t xml:space="preserve">V3pJ1fyFGWcbVty2K4WTHI9jjAfZF4w8bNO4jiyxJXImXwyVq8r+tVRGWdDreaNcjXLdKWKJkLsKeaaGHvzPsQ==</x:t>
        </x:is>
      </x:c>
      <x:c r="C3893" s="3">
        <x:v>46113.539849537</x:v>
      </x:c>
      <x:c r="D3893" s="4" t="inlineStr">
        <x:is>
          <x:t xml:space="preserve">Open</x:t>
        </x:is>
      </x:c>
      <x:c r="E3893" s="5" t="inlineStr">
        <x:is>
          <x:t xml:space="preserve">MERCUR SA - Main - BR6409657585 </x:t>
        </x:is>
      </x:c>
      <x:c r="F3893" s="6" t="inlineStr">
        <x:is>
          <x:t xml:space="preserve">Karen Tonon</x:t>
        </x:is>
      </x:c>
      <x:c r="G3893" s="7"/>
      <x:c r="H3893" s="8" t="inlineStr">
        <x:is>
          <x:t xml:space="preserve">MERCUR SA - BR - AirSea - Ocean Import (CN x BR)</x:t>
        </x:is>
      </x:c>
      <x:c r="I3893" s="9" t="inlineStr">
        <x:is>
          <x:t xml:space="preserve">Sea</x:t>
        </x:is>
      </x:c>
      <x:c r="J3893" s="10" t="inlineStr">
        <x:is>
          <x:t xml:space="preserve">CN</x:t>
        </x:is>
      </x:c>
      <x:c r="K3893" s="11" t="inlineStr">
        <x:is>
          <x:t xml:space="preserve">BR</x:t>
        </x:is>
      </x:c>
      <x:c r="L3893" s="12" t="inlineStr">
        <x:is>
          <x:t xml:space="preserve">Karen Tonon</x:t>
        </x:is>
      </x:c>
      <x:c r="M3893" s="13" t="inlineStr">
        <x:is>
          <x:t xml:space="preserve">Collect</x:t>
        </x:is>
      </x:c>
      <x:c r="N3893" s="14"/>
      <x:c r="O3893" s="15" t="inlineStr">
        <x:is>
          <x:t xml:space="preserve">Open</x:t>
        </x:is>
      </x:c>
      <x:c r="P3893" s="16" t="n">
        <x:v>373000</x:v>
      </x:c>
      <x:c r="Q3893" s="17" t="n">
        <x:v>12</x:v>
      </x:c>
      <x:c r="R3893" s="18"/>
      <x:c r="S3893" s="19"/>
      <x:c r="T3893" s="20" t="inlineStr">
        <x:is>
          <x:t xml:space="preserve">Brazilian Real</x:t>
        </x:is>
      </x:c>
      <x:c r="U3893" s="21" t="n">
        <x:v>464347.55</x:v>
      </x:c>
      <x:c r="V3893" s="22" t="n">
        <x:v>26</x:v>
      </x:c>
      <x:c r="W3893" s="23" t="n">
        <x:v>0</x:v>
      </x:c>
      <x:c r="X3893" s="24"/>
      <x:c r="Y3893" s="25" t="inlineStr">
        <x:is>
          <x:t xml:space="preserve">Porto Alegre</x:t>
        </x:is>
      </x:c>
      <x:c r="Z3893" s="26">
        <x:v>46232</x:v>
      </x:c>
      <x:c r="AA3893" s="27" t="inlineStr">
        <x:is>
          <x:t xml:space="preserve">01 - Prospecting</x:t>
        </x:is>
      </x:c>
      <x:c r="AB3893" s="28" t="inlineStr">
        <x:is>
          <x:t xml:space="preserve">13-Prospect</x:t>
        </x:is>
      </x:c>
    </x:row>
    <x:row r="3894" hidden="0">
      <x:c r="A3894" s="1" t="inlineStr">
        <x:is>
          <x:t xml:space="preserve">73488c70-280f-f111-8406-6045bd94c708</x:t>
        </x:is>
      </x:c>
      <x:c r="B3894" s="2" t="inlineStr">
        <x:is>
          <x:t xml:space="preserve">2VOL4lCvf+nItVlBm2mLDG1StQYtc1XRs37EEVJMXbSe49P7mIo43jwKSX69aGwqP++Vrv2Nkg6DhhI+bFe0rw==</x:t>
        </x:is>
      </x:c>
      <x:c r="C3894" s="3">
        <x:v>46155.8319907407</x:v>
      </x:c>
      <x:c r="D3894" s="4" t="inlineStr">
        <x:is>
          <x:t xml:space="preserve">Open</x:t>
        </x:is>
      </x:c>
      <x:c r="E3894" s="5" t="inlineStr">
        <x:is>
          <x:t xml:space="preserve">HYVA DO BRASIL HIDRAULICA LTDA - Main - BR6408347307 </x:t>
        </x:is>
      </x:c>
      <x:c r="F3894" s="6" t="inlineStr">
        <x:is>
          <x:t xml:space="preserve">Karen Tonon</x:t>
        </x:is>
      </x:c>
      <x:c r="G3894" s="7"/>
      <x:c r="H3894" s="8" t="inlineStr">
        <x:is>
          <x:t xml:space="preserve">HYVA DO BRASIL HIDRAULICA LTDA - BR - AirSea - Ocean Import (CN x BR)</x:t>
        </x:is>
      </x:c>
      <x:c r="I3894" s="9" t="inlineStr">
        <x:is>
          <x:t xml:space="preserve">Sea</x:t>
        </x:is>
      </x:c>
      <x:c r="J3894" s="10" t="inlineStr">
        <x:is>
          <x:t xml:space="preserve">CN</x:t>
        </x:is>
      </x:c>
      <x:c r="K3894" s="11" t="inlineStr">
        <x:is>
          <x:t xml:space="preserve">BR</x:t>
        </x:is>
      </x:c>
      <x:c r="L3894" s="12" t="inlineStr">
        <x:is>
          <x:t xml:space="preserve">Karen Tonon</x:t>
        </x:is>
      </x:c>
      <x:c r="M3894" s="13" t="inlineStr">
        <x:is>
          <x:t xml:space="preserve">Collect</x:t>
        </x:is>
      </x:c>
      <x:c r="N3894" s="14"/>
      <x:c r="O3894" s="15" t="inlineStr">
        <x:is>
          <x:t xml:space="preserve">Open</x:t>
        </x:is>
      </x:c>
      <x:c r="P3894" s="16" t="n">
        <x:v>374000</x:v>
      </x:c>
      <x:c r="Q3894" s="17" t="n">
        <x:v>17</x:v>
      </x:c>
      <x:c r="R3894" s="18"/>
      <x:c r="S3894" s="19"/>
      <x:c r="T3894" s="20" t="inlineStr">
        <x:is>
          <x:t xml:space="preserve">Brazilian Real</x:t>
        </x:is>
      </x:c>
      <x:c r="U3894" s="21" t="n">
        <x:v>455120.71</x:v>
      </x:c>
      <x:c r="V3894" s="22" t="n">
        <x:v>17</x:v>
      </x:c>
      <x:c r="W3894" s="23" t="n">
        <x:v>53</x:v>
      </x:c>
      <x:c r="X3894" s="24"/>
      <x:c r="Y3894" s="25" t="inlineStr">
        <x:is>
          <x:t xml:space="preserve">Porto Alegre</x:t>
        </x:is>
      </x:c>
      <x:c r="Z3894" s="26">
        <x:v>46163</x:v>
      </x:c>
      <x:c r="AA3894" s="27" t="inlineStr">
        <x:is>
          <x:t xml:space="preserve">01 - Prospecting</x:t>
        </x:is>
      </x:c>
      <x:c r="AB3894" s="28" t="inlineStr">
        <x:is>
          <x:t xml:space="preserve">13-Prospect</x:t>
        </x:is>
      </x:c>
    </x:row>
    <x:row r="3895" hidden="0">
      <x:c r="A3895" s="1" t="inlineStr">
        <x:is>
          <x:t xml:space="preserve">aca4c5c5-8e11-f111-8406-6045bd94c32f</x:t>
        </x:is>
      </x:c>
      <x:c r="B3895" s="2" t="inlineStr">
        <x:is>
          <x:t xml:space="preserve">MKwNpZek/u1ds7/xkoJYRafdEDqN1r3CQkMdmc5q/1Odo3h++dgS/nNIiBU+8STY/1Xco8zVQnFEyt4ql6op/A==</x:t>
        </x:is>
      </x:c>
      <x:c r="C3895" s="3">
        <x:v>46157.1072685185</x:v>
      </x:c>
      <x:c r="D3895" s="4" t="inlineStr">
        <x:is>
          <x:t xml:space="preserve">Open</x:t>
        </x:is>
      </x:c>
      <x:c r="E3895" s="5" t="inlineStr">
        <x:is>
          <x:t xml:space="preserve">Zanotti Pacatuba Ind e Com de Artigos Texteis Ltda - Main - BR6413177505 </x:t>
        </x:is>
      </x:c>
      <x:c r="F3895" s="6" t="inlineStr">
        <x:is>
          <x:t xml:space="preserve">Luma Melo</x:t>
        </x:is>
      </x:c>
      <x:c r="G3895" s="7"/>
      <x:c r="H3895" s="8" t="inlineStr">
        <x:is>
          <x:t xml:space="preserve">[P/C] Zanotti Pacatuba Ind e Com de Artigos Texteis Ltda - BR - AirSea - IMP FCL -EMBARQUES REGULARES INDIA X BR</x:t>
        </x:is>
      </x:c>
      <x:c r="I3895" s="9" t="inlineStr">
        <x:is>
          <x:t xml:space="preserve">Sea</x:t>
        </x:is>
      </x:c>
      <x:c r="J3895" s="10" t="inlineStr">
        <x:is>
          <x:t xml:space="preserve">IN</x:t>
        </x:is>
      </x:c>
      <x:c r="K3895" s="11" t="inlineStr">
        <x:is>
          <x:t xml:space="preserve">BR</x:t>
        </x:is>
      </x:c>
      <x:c r="L3895" s="12" t="inlineStr">
        <x:is>
          <x:t xml:space="preserve">Luma Melo</x:t>
        </x:is>
      </x:c>
      <x:c r="M3895" s="13"/>
      <x:c r="N3895" s="14"/>
      <x:c r="O3895" s="15" t="inlineStr">
        <x:is>
          <x:t xml:space="preserve">Open</x:t>
        </x:is>
      </x:c>
      <x:c r="P3895" s="16" t="n">
        <x:v>375000</x:v>
      </x:c>
      <x:c r="Q3895" s="17" t="n">
        <x:v>10</x:v>
      </x:c>
      <x:c r="R3895" s="18"/>
      <x:c r="S3895" s="19"/>
      <x:c r="T3895" s="20" t="inlineStr">
        <x:is>
          <x:t xml:space="preserve">Brazilian Real</x:t>
        </x:is>
      </x:c>
      <x:c r="U3895" s="21" t="n">
        <x:v>458812.46</x:v>
      </x:c>
      <x:c r="V3895" s="22" t="n">
        <x:v>50</x:v>
      </x:c>
      <x:c r="W3895" s="23" t="n">
        <x:v>0</x:v>
      </x:c>
      <x:c r="X3895" s="24"/>
      <x:c r="Y3895" s="25" t="inlineStr">
        <x:is>
          <x:t xml:space="preserve">Recife</x:t>
        </x:is>
      </x:c>
      <x:c r="Z3895" s="26">
        <x:v>46196</x:v>
      </x:c>
      <x:c r="AA3895" s="27" t="inlineStr">
        <x:is>
          <x:t xml:space="preserve">01 - Prospecting</x:t>
        </x:is>
      </x:c>
      <x:c r="AB3895" s="28" t="inlineStr">
        <x:is>
          <x:t xml:space="preserve">13-Prospect</x:t>
        </x:is>
      </x:c>
    </x:row>
    <x:row r="3896" hidden="0">
      <x:c r="A3896" s="1" t="inlineStr">
        <x:is>
          <x:t xml:space="preserve">6d3f1301-0b39-f111-88b3-6045bd94cd7b</x:t>
        </x:is>
      </x:c>
      <x:c r="B3896" s="2" t="inlineStr">
        <x:is>
          <x:t xml:space="preserve">l1aNG2zWEZDwrId0xE5ii78O1sa5h6h87hsClZE3WL0cuiAYZLaBxaQvICZVIHVsqJgxLS9DOqgYbeBCwObs6A==</x:t>
        </x:is>
      </x:c>
      <x:c r="C3896" s="3">
        <x:v>46156.7742361111</x:v>
      </x:c>
      <x:c r="D3896" s="4" t="inlineStr">
        <x:is>
          <x:t xml:space="preserve">Open</x:t>
        </x:is>
      </x:c>
      <x:c r="E3896" s="5" t="inlineStr">
        <x:is>
          <x:t xml:space="preserve">NOVARTIS BIOCIENCIAS S/A - Master - BR6413247787 </x:t>
        </x:is>
      </x:c>
      <x:c r="F3896" s="6" t="inlineStr">
        <x:is>
          <x:t xml:space="preserve">Marilia Caetano</x:t>
        </x:is>
      </x:c>
      <x:c r="G3896" s="7"/>
      <x:c r="H3896" s="8" t="inlineStr">
        <x:is>
          <x:t xml:space="preserve">NOVARTIS BIOCIENCIAS S/A - BR - AirSea - RFQ Ocean 2026</x:t>
        </x:is>
      </x:c>
      <x:c r="I3896" s="9" t="inlineStr">
        <x:is>
          <x:t xml:space="preserve">Sea</x:t>
        </x:is>
      </x:c>
      <x:c r="J3896" s="10" t="inlineStr">
        <x:is>
          <x:t xml:space="preserve">TR</x:t>
        </x:is>
      </x:c>
      <x:c r="K3896" s="11" t="inlineStr">
        <x:is>
          <x:t xml:space="preserve">BR</x:t>
        </x:is>
      </x:c>
      <x:c r="L3896" s="12" t="inlineStr">
        <x:is>
          <x:t xml:space="preserve">Marilia Caetano</x:t>
        </x:is>
      </x:c>
      <x:c r="M3896" s="13"/>
      <x:c r="N3896" s="14"/>
      <x:c r="O3896" s="15" t="inlineStr">
        <x:is>
          <x:t xml:space="preserve">Open</x:t>
        </x:is>
      </x:c>
      <x:c r="P3896" s="16" t="n">
        <x:v>375000</x:v>
      </x:c>
      <x:c r="Q3896" s="17" t="n">
        <x:v>25</x:v>
      </x:c>
      <x:c r="R3896" s="18"/>
      <x:c r="S3896" s="19"/>
      <x:c r="T3896" s="20" t="inlineStr">
        <x:is>
          <x:t xml:space="preserve">Brazilian Real</x:t>
        </x:is>
      </x:c>
      <x:c r="U3896" s="21" t="n">
        <x:v>476099.88</x:v>
      </x:c>
      <x:c r="V3896" s="22" t="n">
        <x:v>40</x:v>
      </x:c>
      <x:c r="W3896" s="23" t="n">
        <x:v>20</x:v>
      </x:c>
      <x:c r="X3896" s="24"/>
      <x:c r="Y3896" s="25" t="inlineStr">
        <x:is>
          <x:t xml:space="preserve">São Paulo</x:t>
        </x:is>
      </x:c>
      <x:c r="Z3896" s="26">
        <x:v>46170</x:v>
      </x:c>
      <x:c r="AA3896" s="27" t="inlineStr">
        <x:is>
          <x:t xml:space="preserve">03 - Propose/Quote</x:t>
        </x:is>
      </x:c>
      <x:c r="AB3896" s="28" t="inlineStr">
        <x:is>
          <x:t xml:space="preserve">15-Propose quote</x:t>
        </x:is>
      </x:c>
    </x:row>
    <x:row r="3897" hidden="0">
      <x:c r="A3897" s="1" t="inlineStr">
        <x:is>
          <x:t xml:space="preserve">dca3d7fa-fd2e-f111-88b3-6045bd94cf79</x:t>
        </x:is>
      </x:c>
      <x:c r="B3897" s="2" t="inlineStr">
        <x:is>
          <x:t xml:space="preserve">G4mPAbp+19LxDqXUlPkb2kM9DXlU2+ZYPuYe/HJ/jbrLQeQfkfN0D3XVECysqzjg4wdOQMBPETcODqxbmNS0Ug==</x:t>
        </x:is>
      </x:c>
      <x:c r="C3897" s="3">
        <x:v>46150.8206481481</x:v>
      </x:c>
      <x:c r="D3897" s="4" t="inlineStr">
        <x:is>
          <x:t xml:space="preserve">Open</x:t>
        </x:is>
      </x:c>
      <x:c r="E3897" s="5" t="inlineStr">
        <x:is>
          <x:t xml:space="preserve">APTAR DO BRASIL EMBALAGENS LTDA - Main - BR6409005670 </x:t>
        </x:is>
      </x:c>
      <x:c r="F3897" s="6" t="inlineStr">
        <x:is>
          <x:t xml:space="preserve">Tamara Gaddini</x:t>
        </x:is>
      </x:c>
      <x:c r="G3897" s="7"/>
      <x:c r="H3897" s="8" t="inlineStr">
        <x:is>
          <x:t xml:space="preserve">APTAR DO BRASIL EMBALAGENS LTDA - BR - AirSea - APTAR - OPORTUNIDADES IMPORTAÇÕES MARITIMAS</x:t>
        </x:is>
      </x:c>
      <x:c r="I3897" s="9" t="inlineStr">
        <x:is>
          <x:t xml:space="preserve">Sea</x:t>
        </x:is>
      </x:c>
      <x:c r="J3897" s="10" t="inlineStr">
        <x:is>
          <x:t xml:space="preserve">MX</x:t>
        </x:is>
      </x:c>
      <x:c r="K3897" s="11" t="inlineStr">
        <x:is>
          <x:t xml:space="preserve">BR</x:t>
        </x:is>
      </x:c>
      <x:c r="L3897" s="12" t="inlineStr">
        <x:is>
          <x:t xml:space="preserve">Tamara Gaddini</x:t>
        </x:is>
      </x:c>
      <x:c r="M3897" s="13" t="inlineStr">
        <x:is>
          <x:t xml:space="preserve">Collect</x:t>
        </x:is>
      </x:c>
      <x:c r="N3897" s="14"/>
      <x:c r="O3897" s="15" t="inlineStr">
        <x:is>
          <x:t xml:space="preserve">Open</x:t>
        </x:is>
      </x:c>
      <x:c r="P3897" s="16" t="n">
        <x:v>375000</x:v>
      </x:c>
      <x:c r="Q3897" s="17" t="n">
        <x:v>25</x:v>
      </x:c>
      <x:c r="R3897" s="18"/>
      <x:c r="S3897" s="19"/>
      <x:c r="T3897" s="20" t="inlineStr">
        <x:is>
          <x:t xml:space="preserve">Brazilian Real</x:t>
        </x:is>
      </x:c>
      <x:c r="U3897" s="21" t="n">
        <x:v>467550.14</x:v>
      </x:c>
      <x:c r="V3897" s="22" t="n">
        <x:v>30</x:v>
      </x:c>
      <x:c r="W3897" s="23" t="n">
        <x:v>0</x:v>
      </x:c>
      <x:c r="X3897" s="24"/>
      <x:c r="Y3897" s="25" t="inlineStr">
        <x:is>
          <x:t xml:space="preserve">São Paulo</x:t>
        </x:is>
      </x:c>
      <x:c r="Z3897" s="26">
        <x:v>46178</x:v>
      </x:c>
      <x:c r="AA3897" s="27" t="inlineStr">
        <x:is>
          <x:t xml:space="preserve">02 - Needs Analysis</x:t>
        </x:is>
      </x:c>
      <x:c r="AB3897" s="28" t="inlineStr">
        <x:is>
          <x:t xml:space="preserve">14-Needs analysis</x:t>
        </x:is>
      </x:c>
    </x:row>
    <x:row r="3898" hidden="0">
      <x:c r="A3898" s="1" t="inlineStr">
        <x:is>
          <x:t xml:space="preserve">a24305c9-843e-f111-88b4-6045bd94cf79</x:t>
        </x:is>
      </x:c>
      <x:c r="B3898" s="2" t="inlineStr">
        <x:is>
          <x:t xml:space="preserve">SgXVaReKXNsMPYITeH9x0gsKW4Dw7fIEm6QoKeT/ptgUhcRIKJSYYVlbBYbl5+RT3uG33kO+QZHQ11H2EuBEIg==</x:t>
        </x:is>
      </x:c>
      <x:c r="C3898" s="3">
        <x:v>46134.8324768519</x:v>
      </x:c>
      <x:c r="D3898" s="4" t="inlineStr">
        <x:is>
          <x:t xml:space="preserve">Open</x:t>
        </x:is>
      </x:c>
      <x:c r="E3898" s="5" t="inlineStr">
        <x:is>
          <x:t xml:space="preserve">MAGNI AMERICA SUL IND COMERCIO LTDA - Main - BR6406589610 </x:t>
        </x:is>
      </x:c>
      <x:c r="F3898" s="6" t="inlineStr">
        <x:is>
          <x:t xml:space="preserve">Leticia Porto</x:t>
        </x:is>
      </x:c>
      <x:c r="G3898" s="7"/>
      <x:c r="H3898" s="8" t="inlineStr">
        <x:is>
          <x:t xml:space="preserve">MAGNI AMERICA SUL IND COMERCIO LTDA - BR - AirSea - Sea Import - USA</x:t>
        </x:is>
      </x:c>
      <x:c r="I3898" s="9" t="inlineStr">
        <x:is>
          <x:t xml:space="preserve">Sea</x:t>
        </x:is>
      </x:c>
      <x:c r="J3898" s="10" t="inlineStr">
        <x:is>
          <x:t xml:space="preserve">US</x:t>
        </x:is>
      </x:c>
      <x:c r="K3898" s="11" t="inlineStr">
        <x:is>
          <x:t xml:space="preserve">BR</x:t>
        </x:is>
      </x:c>
      <x:c r="L3898" s="12" t="inlineStr">
        <x:is>
          <x:t xml:space="preserve">Leticia Porto</x:t>
        </x:is>
      </x:c>
      <x:c r="M3898" s="13"/>
      <x:c r="N3898" s="14"/>
      <x:c r="O3898" s="15" t="inlineStr">
        <x:is>
          <x:t xml:space="preserve">Open</x:t>
        </x:is>
      </x:c>
      <x:c r="P3898" s="16" t="n">
        <x:v>375000</x:v>
      </x:c>
      <x:c r="Q3898" s="17" t="n">
        <x:v>25</x:v>
      </x:c>
      <x:c r="R3898" s="18"/>
      <x:c r="S3898" s="19"/>
      <x:c r="T3898" s="20" t="inlineStr">
        <x:is>
          <x:t xml:space="preserve">Brazilian Real</x:t>
        </x:is>
      </x:c>
      <x:c r="U3898" s="21" t="n">
        <x:v>480525.05</x:v>
      </x:c>
      <x:c r="V3898" s="22" t="n">
        <x:v>43</x:v>
      </x:c>
      <x:c r="W3898" s="23" t="n">
        <x:v>0</x:v>
      </x:c>
      <x:c r="X3898" s="24"/>
      <x:c r="Y3898" s="25" t="inlineStr">
        <x:is>
          <x:t xml:space="preserve">Campinas</x:t>
        </x:is>
      </x:c>
      <x:c r="Z3898" s="26">
        <x:v>46234</x:v>
      </x:c>
      <x:c r="AA3898" s="27" t="inlineStr">
        <x:is>
          <x:t xml:space="preserve">01 - Prospecting</x:t>
        </x:is>
      </x:c>
      <x:c r="AB3898" s="28" t="inlineStr">
        <x:is>
          <x:t xml:space="preserve">13-Prospect</x:t>
        </x:is>
      </x:c>
    </x:row>
    <x:row r="3899" hidden="0">
      <x:c r="A3899" s="1" t="inlineStr">
        <x:is>
          <x:t xml:space="preserve">78a06351-65e2-f011-8544-7ced8d13faf0</x:t>
        </x:is>
      </x:c>
      <x:c r="B3899" s="2" t="inlineStr">
        <x:is>
          <x:t xml:space="preserve">j5M2bNdCIZ5w7BWBWUW6X3FW3z3YvAySsN2DNIu5/9EW4xR5GRHkz8gCHZeHLK6t/81ZJ0TKvyDgcROqR/Lytw==</x:t>
        </x:is>
      </x:c>
      <x:c r="C3899" s="3">
        <x:v>46020.5075462963</x:v>
      </x:c>
      <x:c r="D3899" s="4" t="inlineStr">
        <x:is>
          <x:t xml:space="preserve">Open</x:t>
        </x:is>
      </x:c>
      <x:c r="E3899" s="5" t="inlineStr">
        <x:is>
          <x:t xml:space="preserve">BOEHRINGER INGELHEIM ANIMAL M/A HEALTH DO BRASIL LTDA - Master - BR6410777573 </x:t>
        </x:is>
      </x:c>
      <x:c r="F3899" s="6" t="inlineStr">
        <x:is>
          <x:t xml:space="preserve">Azure Batch</x:t>
        </x:is>
      </x:c>
      <x:c r="G3899" s="7"/>
      <x:c r="H3899" s="8" t="inlineStr">
        <x:is>
          <x:t xml:space="preserve">BOEHRINGER INGELHEIM ANIMAL M/A HEALTH DO BRASIL LTDA - BR - AirSea - BID Global Marítimo - 2026/2027 - Val. 31/07/2026</x:t>
        </x:is>
      </x:c>
      <x:c r="I3899" s="9" t="inlineStr">
        <x:is>
          <x:t xml:space="preserve">Sea</x:t>
        </x:is>
      </x:c>
      <x:c r="J3899" s="10" t="inlineStr">
        <x:is>
          <x:t xml:space="preserve">BR</x:t>
        </x:is>
      </x:c>
      <x:c r="K3899" s="11" t="inlineStr">
        <x:is>
          <x:t xml:space="preserve">AT</x:t>
        </x:is>
      </x:c>
      <x:c r="L3899" s="12" t="inlineStr">
        <x:is>
          <x:t xml:space="preserve">Paola Matioli</x:t>
        </x:is>
      </x:c>
      <x:c r="M3899" s="13" t="inlineStr">
        <x:is>
          <x:t xml:space="preserve">Prepaid</x:t>
        </x:is>
      </x:c>
      <x:c r="N3899" s="14"/>
      <x:c r="O3899" s="15" t="inlineStr">
        <x:is>
          <x:t xml:space="preserve">Open</x:t>
        </x:is>
      </x:c>
      <x:c r="P3899" s="16" t="n">
        <x:v>375000</x:v>
      </x:c>
      <x:c r="Q3899" s="17" t="n">
        <x:v>25</x:v>
      </x:c>
      <x:c r="R3899" s="18"/>
      <x:c r="S3899" s="19"/>
      <x:c r="T3899" s="20" t="inlineStr">
        <x:is>
          <x:t xml:space="preserve">Brazilian Real</x:t>
        </x:is>
      </x:c>
      <x:c r="U3899" s="21" t="n">
        <x:v>425212.6</x:v>
      </x:c>
      <x:c r="V3899" s="22" t="n">
        <x:v>50</x:v>
      </x:c>
      <x:c r="W3899" s="23" t="n">
        <x:v>0</x:v>
      </x:c>
      <x:c r="X3899" s="24"/>
      <x:c r="Y3899" s="25"/>
      <x:c r="Z3899" s="26">
        <x:v>46172</x:v>
      </x:c>
      <x:c r="AA3899" s="27" t="inlineStr">
        <x:is>
          <x:t xml:space="preserve">02 - Needs Analysis</x:t>
        </x:is>
      </x:c>
      <x:c r="AB3899" s="28" t="inlineStr">
        <x:is>
          <x:t xml:space="preserve">14-Needs analysis</x:t>
        </x:is>
      </x:c>
    </x:row>
    <x:row r="3900" hidden="0">
      <x:c r="A3900" s="1" t="inlineStr">
        <x:is>
          <x:t xml:space="preserve">2c4615a0-033d-f111-88b4-000d3a2548e6</x:t>
        </x:is>
      </x:c>
      <x:c r="B3900" s="2" t="inlineStr">
        <x:is>
          <x:t xml:space="preserve">uz0t+qvS8ZdASx9xGaiZ678OalfXewMVSnv+cxyVoh9ocNlt0QyetR5vxlqc3nU3tnftHaTAIQWSUb9CiSZtUg==</x:t>
        </x:is>
      </x:c>
      <x:c r="C3900" s="3">
        <x:v>46132.915775463</x:v>
      </x:c>
      <x:c r="D3900" s="4" t="inlineStr">
        <x:is>
          <x:t xml:space="preserve">Open</x:t>
        </x:is>
      </x:c>
      <x:c r="E3900" s="5" t="inlineStr">
        <x:is>
          <x:t xml:space="preserve">TARKETT BRASIL REVESTIMENTOS LTDA - Main - BR6408793755 </x:t>
        </x:is>
      </x:c>
      <x:c r="F3900" s="6" t="inlineStr">
        <x:is>
          <x:t xml:space="preserve">Marco Aguiar</x:t>
        </x:is>
      </x:c>
      <x:c r="G3900" s="7"/>
      <x:c r="H3900" s="8" t="inlineStr">
        <x:is>
          <x:t xml:space="preserve">TARKETT BRASIL REVESTIMENTOS LTDA - BR - AirSea - COMMODITY SHANGHAI/SANTOS</x:t>
        </x:is>
      </x:c>
      <x:c r="I3900" s="9" t="inlineStr">
        <x:is>
          <x:t xml:space="preserve">Sea</x:t>
        </x:is>
      </x:c>
      <x:c r="J3900" s="10" t="inlineStr">
        <x:is>
          <x:t xml:space="preserve">CN</x:t>
        </x:is>
      </x:c>
      <x:c r="K3900" s="11" t="inlineStr">
        <x:is>
          <x:t xml:space="preserve">BR</x:t>
        </x:is>
      </x:c>
      <x:c r="L3900" s="12" t="inlineStr">
        <x:is>
          <x:t xml:space="preserve">Marco Aguiar</x:t>
        </x:is>
      </x:c>
      <x:c r="M3900" s="13"/>
      <x:c r="N3900" s="14"/>
      <x:c r="O3900" s="15" t="inlineStr">
        <x:is>
          <x:t xml:space="preserve">Open</x:t>
        </x:is>
      </x:c>
      <x:c r="P3900" s="16" t="n">
        <x:v>378000</x:v>
      </x:c>
      <x:c r="Q3900" s="17" t="n">
        <x:v>12</x:v>
      </x:c>
      <x:c r="R3900" s="18"/>
      <x:c r="S3900" s="19"/>
      <x:c r="T3900" s="20" t="inlineStr">
        <x:is>
          <x:t xml:space="preserve">Brazilian Real</x:t>
        </x:is>
      </x:c>
      <x:c r="U3900" s="21" t="n">
        <x:v>481761.02</x:v>
      </x:c>
      <x:c r="V3900" s="22" t="n">
        <x:v>20</x:v>
      </x:c>
      <x:c r="W3900" s="23" t="n">
        <x:v>0</x:v>
      </x:c>
      <x:c r="X3900" s="24"/>
      <x:c r="Y3900" s="25" t="inlineStr">
        <x:is>
          <x:t xml:space="preserve">São Paulo</x:t>
        </x:is>
      </x:c>
      <x:c r="Z3900" s="26">
        <x:v>46171</x:v>
      </x:c>
      <x:c r="AA3900" s="27" t="inlineStr">
        <x:is>
          <x:t xml:space="preserve">02 - Needs Analysis</x:t>
        </x:is>
      </x:c>
      <x:c r="AB3900" s="28" t="inlineStr">
        <x:is>
          <x:t xml:space="preserve">14-Needs analysis</x:t>
        </x:is>
      </x:c>
    </x:row>
    <x:row r="3901" hidden="0">
      <x:c r="A3901" s="1" t="inlineStr">
        <x:is>
          <x:t xml:space="preserve">e0cb066a-dc52-f111-bec7-000d3a254953</x:t>
        </x:is>
      </x:c>
      <x:c r="B3901" s="2" t="inlineStr">
        <x:is>
          <x:t xml:space="preserve">5bnfkGIvOwB3vR/imnqeKwHVwb4wNqZmq5h2mi8DtYCOQCsW+cKSR14jEvGQaVfHTZztgftiKFkqdJwOZ5tzvQ==</x:t>
        </x:is>
      </x:c>
      <x:c r="C3901" s="3">
        <x:v>46160.7154976852</x:v>
      </x:c>
      <x:c r="D3901" s="4" t="inlineStr">
        <x:is>
          <x:t xml:space="preserve">Open</x:t>
        </x:is>
      </x:c>
      <x:c r="E3901" s="5" t="inlineStr">
        <x:is>
          <x:t xml:space="preserve">TRAMONTINA SA CUTELARIA M/A - Master - BR6412783770 </x:t>
        </x:is>
      </x:c>
      <x:c r="F3901" s="6" t="inlineStr">
        <x:is>
          <x:t xml:space="preserve">Natalia Becker</x:t>
        </x:is>
      </x:c>
      <x:c r="G3901" s="7"/>
      <x:c r="H3901" s="8" t="inlineStr">
        <x:is>
          <x:t xml:space="preserve">TRAMONTINA SA CUTELARIA M/A - BR - AirSea - RFQ Global FCL &amp; LCL</x:t>
        </x:is>
      </x:c>
      <x:c r="I3901" s="9" t="inlineStr">
        <x:is>
          <x:t xml:space="preserve">Sea</x:t>
        </x:is>
      </x:c>
      <x:c r="J3901" s="10" t="inlineStr">
        <x:is>
          <x:t xml:space="preserve">BR</x:t>
        </x:is>
      </x:c>
      <x:c r="K3901" s="11" t="inlineStr">
        <x:is>
          <x:t xml:space="preserve">NO</x:t>
        </x:is>
      </x:c>
      <x:c r="L3901" s="12" t="inlineStr">
        <x:is>
          <x:t xml:space="preserve">Natalia Becker</x:t>
        </x:is>
      </x:c>
      <x:c r="M3901" s="13"/>
      <x:c r="N3901" s="14"/>
      <x:c r="O3901" s="15" t="inlineStr">
        <x:is>
          <x:t xml:space="preserve">Open</x:t>
        </x:is>
      </x:c>
      <x:c r="P3901" s="16" t="n">
        <x:v>379500</x:v>
      </x:c>
      <x:c r="Q3901" s="17" t="n">
        <x:v>9</x:v>
      </x:c>
      <x:c r="R3901" s="18"/>
      <x:c r="S3901" s="19"/>
      <x:c r="T3901" s="20" t="inlineStr">
        <x:is>
          <x:t xml:space="preserve">Brazilian Real</x:t>
        </x:is>
      </x:c>
      <x:c r="U3901" s="21" t="n">
        <x:v>483141.58</x:v>
      </x:c>
      <x:c r="V3901" s="22" t="n">
        <x:v>33</x:v>
      </x:c>
      <x:c r="W3901" s="23" t="n">
        <x:v>0</x:v>
      </x:c>
      <x:c r="X3901" s="24"/>
      <x:c r="Y3901" s="25" t="inlineStr">
        <x:is>
          <x:t xml:space="preserve">Porto Alegre</x:t>
        </x:is>
      </x:c>
      <x:c r="Z3901" s="26">
        <x:v>46193</x:v>
      </x:c>
      <x:c r="AA3901" s="27" t="inlineStr">
        <x:is>
          <x:t xml:space="preserve">02 - Needs Analysis</x:t>
        </x:is>
      </x:c>
      <x:c r="AB3901" s="28" t="inlineStr">
        <x:is>
          <x:t xml:space="preserve">14-Needs analysis</x:t>
        </x:is>
      </x:c>
    </x:row>
    <x:row r="3902" hidden="0">
      <x:c r="A3902" s="1" t="inlineStr">
        <x:is>
          <x:t xml:space="preserve">f3453d4d-883e-f111-88b4-000d3a2544a1</x:t>
        </x:is>
      </x:c>
      <x:c r="B3902" s="2" t="inlineStr">
        <x:is>
          <x:t xml:space="preserve">kFxtEEyQ1LqVCE3wFDhpmrcQ9qbLDv6gcdHIVCNmc74nmo0lEnLPOvIb41UORuZDcMQHmyFXuVRbAOMHd6tDRw==</x:t>
        </x:is>
      </x:c>
      <x:c r="C3902" s="3">
        <x:v>46134.852650463</x:v>
      </x:c>
      <x:c r="D3902" s="4" t="inlineStr">
        <x:is>
          <x:t xml:space="preserve">Open</x:t>
        </x:is>
      </x:c>
      <x:c r="E3902" s="5" t="inlineStr">
        <x:is>
          <x:t xml:space="preserve">SOGEFI SUSPENSION BRASIL LTDA - Main - BR6406583328 </x:t>
        </x:is>
      </x:c>
      <x:c r="F3902" s="6" t="inlineStr">
        <x:is>
          <x:t xml:space="preserve">Leticia Porto</x:t>
        </x:is>
      </x:c>
      <x:c r="G3902" s="7"/>
      <x:c r="H3902" s="8" t="inlineStr">
        <x:is>
          <x:t xml:space="preserve">SOGEFI SUSPENSION BRASIL LTDA - BR - AirSea - Air Import</x:t>
        </x:is>
      </x:c>
      <x:c r="I3902" s="9" t="inlineStr">
        <x:is>
          <x:t xml:space="preserve">Air</x:t>
        </x:is>
      </x:c>
      <x:c r="J3902" s="10" t="inlineStr">
        <x:is>
          <x:t xml:space="preserve">KR</x:t>
        </x:is>
      </x:c>
      <x:c r="K3902" s="11" t="inlineStr">
        <x:is>
          <x:t xml:space="preserve">BR</x:t>
        </x:is>
      </x:c>
      <x:c r="L3902" s="12" t="inlineStr">
        <x:is>
          <x:t xml:space="preserve">Leticia Porto</x:t>
        </x:is>
      </x:c>
      <x:c r="M3902" s="13"/>
      <x:c r="N3902" s="14"/>
      <x:c r="O3902" s="15" t="inlineStr">
        <x:is>
          <x:t xml:space="preserve">Open</x:t>
        </x:is>
      </x:c>
      <x:c r="P3902" s="16" t="n">
        <x:v>380000</x:v>
      </x:c>
      <x:c r="Q3902" s="17" t="n">
        <x:v>5</x:v>
      </x:c>
      <x:c r="R3902" s="18"/>
      <x:c r="S3902" s="19" t="n">
        <x:v>12000</x:v>
      </x:c>
      <x:c r="T3902" s="20" t="inlineStr">
        <x:is>
          <x:t xml:space="preserve">Brazilian Real</x:t>
        </x:is>
      </x:c>
      <x:c r="U3902" s="21" t="n">
        <x:v>486932.05</x:v>
      </x:c>
      <x:c r="V3902" s="22"/>
      <x:c r="W3902" s="23"/>
      <x:c r="X3902" s="24"/>
      <x:c r="Y3902" s="25" t="inlineStr">
        <x:is>
          <x:t xml:space="preserve">Campinas</x:t>
        </x:is>
      </x:c>
      <x:c r="Z3902" s="26">
        <x:v>46234</x:v>
      </x:c>
      <x:c r="AA3902" s="27" t="inlineStr">
        <x:is>
          <x:t xml:space="preserve">01 - Prospecting</x:t>
        </x:is>
      </x:c>
      <x:c r="AB3902" s="28" t="inlineStr">
        <x:is>
          <x:t xml:space="preserve">13-Prospect</x:t>
        </x:is>
      </x:c>
    </x:row>
    <x:row r="3903" hidden="0">
      <x:c r="A3903" s="1" t="inlineStr">
        <x:is>
          <x:t xml:space="preserve">a959ced9-883e-f111-88b4-000d3a2544a1</x:t>
        </x:is>
      </x:c>
      <x:c r="B3903" s="2" t="inlineStr">
        <x:is>
          <x:t xml:space="preserve">oDRqIsPUkCLYyWYtO4Kq9FL/gktT/y9yj/8rzG2XMVlMxCGZq6ez92lQa6N/f2hXfvTq9RtfLGlQmdz/oxhnwg==</x:t>
        </x:is>
      </x:c>
      <x:c r="C3903" s="3">
        <x:v>46134.8504861111</x:v>
      </x:c>
      <x:c r="D3903" s="4" t="inlineStr">
        <x:is>
          <x:t xml:space="preserve">Open</x:t>
        </x:is>
      </x:c>
      <x:c r="E3903" s="5" t="inlineStr">
        <x:is>
          <x:t xml:space="preserve">UNICHARM DO BRASIL IND E COM DE PRODUTOS DE HIGIENE LTDA - Main - BR6409205519 </x:t>
        </x:is>
      </x:c>
      <x:c r="F3903" s="6" t="inlineStr">
        <x:is>
          <x:t xml:space="preserve">Leticia Porto</x:t>
        </x:is>
      </x:c>
      <x:c r="G3903" s="7"/>
      <x:c r="H3903" s="8" t="inlineStr">
        <x:is>
          <x:t xml:space="preserve">UNICHARM DO BRASIL IND E COM DE PRODUTOS DE HIGIENE LTDA - BR - AirSea - Sea Import</x:t>
        </x:is>
      </x:c>
      <x:c r="I3903" s="9" t="inlineStr">
        <x:is>
          <x:t xml:space="preserve">Sea</x:t>
        </x:is>
      </x:c>
      <x:c r="J3903" s="10" t="inlineStr">
        <x:is>
          <x:t xml:space="preserve">KR</x:t>
        </x:is>
      </x:c>
      <x:c r="K3903" s="11" t="inlineStr">
        <x:is>
          <x:t xml:space="preserve">BR</x:t>
        </x:is>
      </x:c>
      <x:c r="L3903" s="12" t="inlineStr">
        <x:is>
          <x:t xml:space="preserve">Leticia Porto</x:t>
        </x:is>
      </x:c>
      <x:c r="M3903" s="13"/>
      <x:c r="N3903" s="14"/>
      <x:c r="O3903" s="15" t="inlineStr">
        <x:is>
          <x:t xml:space="preserve">Open</x:t>
        </x:is>
      </x:c>
      <x:c r="P3903" s="16" t="n">
        <x:v>380000</x:v>
      </x:c>
      <x:c r="Q3903" s="17" t="n">
        <x:v>15</x:v>
      </x:c>
      <x:c r="R3903" s="18"/>
      <x:c r="S3903" s="19"/>
      <x:c r="T3903" s="20" t="inlineStr">
        <x:is>
          <x:t xml:space="preserve">Brazilian Real</x:t>
        </x:is>
      </x:c>
      <x:c r="U3903" s="21" t="n">
        <x:v>486932.05</x:v>
      </x:c>
      <x:c r="V3903" s="22" t="n">
        <x:v>30</x:v>
      </x:c>
      <x:c r="W3903" s="23" t="n">
        <x:v>0</x:v>
      </x:c>
      <x:c r="X3903" s="24"/>
      <x:c r="Y3903" s="25" t="inlineStr">
        <x:is>
          <x:t xml:space="preserve">Campinas</x:t>
        </x:is>
      </x:c>
      <x:c r="Z3903" s="26">
        <x:v>46234</x:v>
      </x:c>
      <x:c r="AA3903" s="27" t="inlineStr">
        <x:is>
          <x:t xml:space="preserve">01 - Prospecting</x:t>
        </x:is>
      </x:c>
      <x:c r="AB3903" s="28" t="inlineStr">
        <x:is>
          <x:t xml:space="preserve">13-Prospect</x:t>
        </x:is>
      </x:c>
    </x:row>
    <x:row r="3904" hidden="0">
      <x:c r="A3904" s="1" t="inlineStr">
        <x:is>
          <x:t xml:space="preserve">ab59ced9-883e-f111-88b4-000d3a2544a1</x:t>
        </x:is>
      </x:c>
      <x:c r="B3904" s="2" t="inlineStr">
        <x:is>
          <x:t xml:space="preserve">u5+njAF9ZA1hbBrL3mtoSjCXd5dDTDzW3pLqiSPQFJLrN74h+FSvuQ77B/QNjOPCd1XQrnsO7ttO0Is4G9+Y/w==</x:t>
        </x:is>
      </x:c>
      <x:c r="C3904" s="3">
        <x:v>46134.8504976852</x:v>
      </x:c>
      <x:c r="D3904" s="4" t="inlineStr">
        <x:is>
          <x:t xml:space="preserve">Open</x:t>
        </x:is>
      </x:c>
      <x:c r="E3904" s="5" t="inlineStr">
        <x:is>
          <x:t xml:space="preserve">UNICHARM DO BRASIL IND E COM DE PRODUTOS DE HIGIENE LTDA - Main - BR6409205519 </x:t>
        </x:is>
      </x:c>
      <x:c r="F3904" s="6" t="inlineStr">
        <x:is>
          <x:t xml:space="preserve">Leticia Porto</x:t>
        </x:is>
      </x:c>
      <x:c r="G3904" s="7"/>
      <x:c r="H3904" s="8" t="inlineStr">
        <x:is>
          <x:t xml:space="preserve">UNICHARM DO BRASIL IND E COM DE PRODUTOS DE HIGIENE LTDA - BR - AirSea - Sea Import</x:t>
        </x:is>
      </x:c>
      <x:c r="I3904" s="9" t="inlineStr">
        <x:is>
          <x:t xml:space="preserve">Sea</x:t>
        </x:is>
      </x:c>
      <x:c r="J3904" s="10" t="inlineStr">
        <x:is>
          <x:t xml:space="preserve">TH</x:t>
        </x:is>
      </x:c>
      <x:c r="K3904" s="11" t="inlineStr">
        <x:is>
          <x:t xml:space="preserve">BR</x:t>
        </x:is>
      </x:c>
      <x:c r="L3904" s="12" t="inlineStr">
        <x:is>
          <x:t xml:space="preserve">Leticia Porto</x:t>
        </x:is>
      </x:c>
      <x:c r="M3904" s="13"/>
      <x:c r="N3904" s="14"/>
      <x:c r="O3904" s="15" t="inlineStr">
        <x:is>
          <x:t xml:space="preserve">Open</x:t>
        </x:is>
      </x:c>
      <x:c r="P3904" s="16" t="n">
        <x:v>380000</x:v>
      </x:c>
      <x:c r="Q3904" s="17" t="n">
        <x:v>16</x:v>
      </x:c>
      <x:c r="R3904" s="18"/>
      <x:c r="S3904" s="19"/>
      <x:c r="T3904" s="20" t="inlineStr">
        <x:is>
          <x:t xml:space="preserve">Brazilian Real</x:t>
        </x:is>
      </x:c>
      <x:c r="U3904" s="21" t="n">
        <x:v>486932.05</x:v>
      </x:c>
      <x:c r="V3904" s="22" t="n">
        <x:v>32</x:v>
      </x:c>
      <x:c r="W3904" s="23" t="n">
        <x:v>0</x:v>
      </x:c>
      <x:c r="X3904" s="24"/>
      <x:c r="Y3904" s="25" t="inlineStr">
        <x:is>
          <x:t xml:space="preserve">Campinas</x:t>
        </x:is>
      </x:c>
      <x:c r="Z3904" s="26">
        <x:v>46234</x:v>
      </x:c>
      <x:c r="AA3904" s="27" t="inlineStr">
        <x:is>
          <x:t xml:space="preserve">01 - Prospecting</x:t>
        </x:is>
      </x:c>
      <x:c r="AB3904" s="28" t="inlineStr">
        <x:is>
          <x:t xml:space="preserve">13-Prospect</x:t>
        </x:is>
      </x:c>
    </x:row>
    <x:row r="3905" hidden="0">
      <x:c r="A3905" s="1" t="inlineStr">
        <x:is>
          <x:t xml:space="preserve">4efe337d-4813-f111-8406-000d3a254bcd</x:t>
        </x:is>
      </x:c>
      <x:c r="B3905" s="2" t="inlineStr">
        <x:is>
          <x:t xml:space="preserve">dtLgSnx3qtu6m3V3NVFCA/qfcDcT2iYBqgW1+622H1VxxU2m9043Zqs5zloAy7VfJNBNOS4GtE0/KoYMnzqbdg==</x:t>
        </x:is>
      </x:c>
      <x:c r="C3905" s="3">
        <x:v>46146.696724537</x:v>
      </x:c>
      <x:c r="D3905" s="4" t="inlineStr">
        <x:is>
          <x:t xml:space="preserve">Open</x:t>
        </x:is>
      </x:c>
      <x:c r="E3905" s="5" t="inlineStr">
        <x:is>
          <x:t xml:space="preserve">GLOBAL BRASIL PNEUS LTDA - Main - BR6409655723 </x:t>
        </x:is>
      </x:c>
      <x:c r="F3905" s="6" t="inlineStr">
        <x:is>
          <x:t xml:space="preserve">Bruno Sagaz</x:t>
        </x:is>
      </x:c>
      <x:c r="G3905" s="7"/>
      <x:c r="H3905" s="8" t="inlineStr">
        <x:is>
          <x:t xml:space="preserve">##HOT## GLOBAL BRASIL PNEUS LTDA - BR - AirSea - GLOBAL PNEUSS</x:t>
        </x:is>
      </x:c>
      <x:c r="I3905" s="9" t="inlineStr">
        <x:is>
          <x:t xml:space="preserve">Sea</x:t>
        </x:is>
      </x:c>
      <x:c r="J3905" s="10" t="inlineStr">
        <x:is>
          <x:t xml:space="preserve">CN</x:t>
        </x:is>
      </x:c>
      <x:c r="K3905" s="11" t="inlineStr">
        <x:is>
          <x:t xml:space="preserve">BR</x:t>
        </x:is>
      </x:c>
      <x:c r="L3905" s="12" t="inlineStr">
        <x:is>
          <x:t xml:space="preserve">Bruno Sagaz</x:t>
        </x:is>
      </x:c>
      <x:c r="M3905" s="13"/>
      <x:c r="N3905" s="14"/>
      <x:c r="O3905" s="15" t="inlineStr">
        <x:is>
          <x:t xml:space="preserve">Open</x:t>
        </x:is>
      </x:c>
      <x:c r="P3905" s="16" t="n">
        <x:v>380000</x:v>
      </x:c>
      <x:c r="Q3905" s="17" t="n">
        <x:v>6</x:v>
      </x:c>
      <x:c r="R3905" s="18"/>
      <x:c r="S3905" s="19"/>
      <x:c r="T3905" s="20" t="inlineStr">
        <x:is>
          <x:t xml:space="preserve">Brazilian Real</x:t>
        </x:is>
      </x:c>
      <x:c r="U3905" s="21" t="n">
        <x:v>468881.89</x:v>
      </x:c>
      <x:c r="V3905" s="22" t="n">
        <x:v>12</x:v>
      </x:c>
      <x:c r="W3905" s="23" t="n">
        <x:v>0</x:v>
      </x:c>
      <x:c r="X3905" s="24"/>
      <x:c r="Y3905" s="25" t="inlineStr">
        <x:is>
          <x:t xml:space="preserve">Salvador</x:t>
        </x:is>
      </x:c>
      <x:c r="Z3905" s="26">
        <x:v>46203</x:v>
      </x:c>
      <x:c r="AA3905" s="27" t="inlineStr">
        <x:is>
          <x:t xml:space="preserve">03 - Propose/Quote</x:t>
        </x:is>
      </x:c>
      <x:c r="AB3905" s="28" t="inlineStr">
        <x:is>
          <x:t xml:space="preserve">15-Propose quote</x:t>
        </x:is>
      </x:c>
    </x:row>
    <x:row r="3906" hidden="0">
      <x:c r="A3906" s="1" t="inlineStr">
        <x:is>
          <x:t xml:space="preserve">b341ca24-9148-f111-bec5-000d3a2fa88b</x:t>
        </x:is>
      </x:c>
      <x:c r="B3906" s="2" t="inlineStr">
        <x:is>
          <x:t xml:space="preserve">98OXo/6m5cK5ChOai+16q49MoUXSUIQfO24E2Mg8+R3JEP0YX4QPx6mTv+wTEG8B93RQfwmtdNvw+akC69/8Fg==</x:t>
        </x:is>
      </x:c>
      <x:c r="C3906" s="3">
        <x:v>46148.4714930556</x:v>
      </x:c>
      <x:c r="D3906" s="4" t="inlineStr">
        <x:is>
          <x:t xml:space="preserve">Open</x:t>
        </x:is>
      </x:c>
      <x:c r="E3906" s="5" t="inlineStr">
        <x:is>
          <x:t xml:space="preserve">INSTRON BRASIL EQUIPAMENTOS CIENTIFICOS LTDA - Main - BR6407630769 </x:t>
        </x:is>
      </x:c>
      <x:c r="F3906" s="6" t="inlineStr">
        <x:is>
          <x:t xml:space="preserve">Lorenza Oldakoski</x:t>
        </x:is>
      </x:c>
      <x:c r="G3906" s="7"/>
      <x:c r="H3906" s="8" t="inlineStr">
        <x:is>
          <x:t xml:space="preserve">INSTRON DO BRASIL EQUIPAMENTOS CIENTIFICOS LTDA - BR - AirSea - FIA US x BR Air RFQ 2027</x:t>
        </x:is>
      </x:c>
      <x:c r="I3906" s="9" t="inlineStr">
        <x:is>
          <x:t xml:space="preserve">Air</x:t>
        </x:is>
      </x:c>
      <x:c r="J3906" s="10" t="inlineStr">
        <x:is>
          <x:t xml:space="preserve">US</x:t>
        </x:is>
      </x:c>
      <x:c r="K3906" s="11" t="inlineStr">
        <x:is>
          <x:t xml:space="preserve">BR</x:t>
        </x:is>
      </x:c>
      <x:c r="L3906" s="12" t="inlineStr">
        <x:is>
          <x:t xml:space="preserve">Lorenza Oldakoski</x:t>
        </x:is>
      </x:c>
      <x:c r="M3906" s="13" t="inlineStr">
        <x:is>
          <x:t xml:space="preserve">Collect</x:t>
        </x:is>
      </x:c>
      <x:c r="N3906" s="14"/>
      <x:c r="O3906" s="15" t="inlineStr">
        <x:is>
          <x:t xml:space="preserve">Open</x:t>
        </x:is>
      </x:c>
      <x:c r="P3906" s="16" t="n">
        <x:v>380000</x:v>
      </x:c>
      <x:c r="Q3906" s="17" t="n">
        <x:v>90</x:v>
      </x:c>
      <x:c r="R3906" s="18"/>
      <x:c r="S3906" s="19" t="n">
        <x:v>9000</x:v>
      </x:c>
      <x:c r="T3906" s="20" t="inlineStr">
        <x:is>
          <x:t xml:space="preserve">Brazilian Real</x:t>
        </x:is>
      </x:c>
      <x:c r="U3906" s="21" t="n">
        <x:v>489212.11</x:v>
      </x:c>
      <x:c r="V3906" s="22"/>
      <x:c r="W3906" s="23"/>
      <x:c r="X3906" s="24"/>
      <x:c r="Y3906" s="25" t="inlineStr">
        <x:is>
          <x:t xml:space="preserve">Curitiba</x:t>
        </x:is>
      </x:c>
      <x:c r="Z3906" s="26">
        <x:v>46269</x:v>
      </x:c>
      <x:c r="AA3906" s="27" t="inlineStr">
        <x:is>
          <x:t xml:space="preserve">02 - Needs Analysis</x:t>
        </x:is>
      </x:c>
      <x:c r="AB3906" s="28" t="inlineStr">
        <x:is>
          <x:t xml:space="preserve">14-Needs analysis</x:t>
        </x:is>
      </x:c>
    </x:row>
    <x:row r="3907" hidden="0">
      <x:c r="A3907" s="1" t="inlineStr">
        <x:is>
          <x:t xml:space="preserve">952f913d-f410-f111-8406-6045bd94c1b7</x:t>
        </x:is>
      </x:c>
      <x:c r="B3907" s="2" t="inlineStr">
        <x:is>
          <x:t xml:space="preserve">1NuKplb4N1EBHBzSLw7rTam8zwjSVOHYl11bYvAlphEHWNZP0RYuPvv9170Z97Uvtd3sywyQjurqrJB5K04B5Q==</x:t>
        </x:is>
      </x:c>
      <x:c r="C3907" s="3">
        <x:v>46139.4932407407</x:v>
      </x:c>
      <x:c r="D3907" s="4" t="inlineStr">
        <x:is>
          <x:t xml:space="preserve">Open</x:t>
        </x:is>
      </x:c>
      <x:c r="E3907" s="5" t="inlineStr">
        <x:is>
          <x:t xml:space="preserve">MARELLI SISTEMAS M/A AUTOMOTIVOS - Master - BR6411305882 </x:t>
        </x:is>
      </x:c>
      <x:c r="F3907" s="6" t="inlineStr">
        <x:is>
          <x:t xml:space="preserve">Leticia Porto</x:t>
        </x:is>
      </x:c>
      <x:c r="G3907" s="7"/>
      <x:c r="H3907" s="8" t="inlineStr">
        <x:is>
          <x:t xml:space="preserve">MARELLI SISTEMAS M/A AUTOMOTIVOS - BR - AirSea - Sea Import</x:t>
        </x:is>
      </x:c>
      <x:c r="I3907" s="9" t="inlineStr">
        <x:is>
          <x:t xml:space="preserve">Sea</x:t>
        </x:is>
      </x:c>
      <x:c r="J3907" s="10" t="inlineStr">
        <x:is>
          <x:t xml:space="preserve">IN</x:t>
        </x:is>
      </x:c>
      <x:c r="K3907" s="11" t="inlineStr">
        <x:is>
          <x:t xml:space="preserve">BR</x:t>
        </x:is>
      </x:c>
      <x:c r="L3907" s="12" t="inlineStr">
        <x:is>
          <x:t xml:space="preserve">Leticia Porto</x:t>
        </x:is>
      </x:c>
      <x:c r="M3907" s="13"/>
      <x:c r="N3907" s="14"/>
      <x:c r="O3907" s="15" t="inlineStr">
        <x:is>
          <x:t xml:space="preserve">Open</x:t>
        </x:is>
      </x:c>
      <x:c r="P3907" s="16" t="n">
        <x:v>380000</x:v>
      </x:c>
      <x:c r="Q3907" s="17" t="n">
        <x:v>30</x:v>
      </x:c>
      <x:c r="R3907" s="18"/>
      <x:c r="S3907" s="19"/>
      <x:c r="T3907" s="20" t="inlineStr">
        <x:is>
          <x:t xml:space="preserve">Brazilian Real</x:t>
        </x:is>
      </x:c>
      <x:c r="U3907" s="21" t="n">
        <x:v>464929.96</x:v>
      </x:c>
      <x:c r="V3907" s="22" t="n">
        <x:v>32</x:v>
      </x:c>
      <x:c r="W3907" s="23" t="n">
        <x:v>60</x:v>
      </x:c>
      <x:c r="X3907" s="24"/>
      <x:c r="Y3907" s="25" t="inlineStr">
        <x:is>
          <x:t xml:space="preserve">Campinas</x:t>
        </x:is>
      </x:c>
      <x:c r="Z3907" s="26">
        <x:v>46173</x:v>
      </x:c>
      <x:c r="AA3907" s="27" t="inlineStr">
        <x:is>
          <x:t xml:space="preserve">03 - Propose/Quote</x:t>
        </x:is>
      </x:c>
      <x:c r="AB3907" s="28" t="inlineStr">
        <x:is>
          <x:t xml:space="preserve">15-Propose quote</x:t>
        </x:is>
      </x:c>
    </x:row>
    <x:row r="3908" hidden="0">
      <x:c r="A3908" s="1" t="inlineStr">
        <x:is>
          <x:t xml:space="preserve">d5fdb8e7-c223-f111-8341-6045bd94c4ed</x:t>
        </x:is>
      </x:c>
      <x:c r="B3908" s="2" t="inlineStr">
        <x:is>
          <x:t xml:space="preserve">pFNtgywUa5X/4AJYX4M2shAxbsLxtINh32POalk2zk8ojMP/8QQgZ0dxXEmFjAc9VgLDFG/fnjNmNPMRQIj13A==</x:t>
        </x:is>
      </x:c>
      <x:c r="C3908" s="3">
        <x:v>46132.7850810185</x:v>
      </x:c>
      <x:c r="D3908" s="4" t="inlineStr">
        <x:is>
          <x:t xml:space="preserve">Open</x:t>
        </x:is>
      </x:c>
      <x:c r="E3908" s="5" t="inlineStr">
        <x:is>
          <x:t xml:space="preserve">CRYOVAC BRASIL LTDA M/A - Master - BR6413036237 </x:t>
        </x:is>
      </x:c>
      <x:c r="F3908" s="6" t="inlineStr">
        <x:is>
          <x:t xml:space="preserve">Leticia Porto</x:t>
        </x:is>
      </x:c>
      <x:c r="G3908" s="7"/>
      <x:c r="H3908" s="8" t="inlineStr">
        <x:is>
          <x:t xml:space="preserve">Cryovac Brasil Ltda - BR - AirSea - Air Import</x:t>
        </x:is>
      </x:c>
      <x:c r="I3908" s="9" t="inlineStr">
        <x:is>
          <x:t xml:space="preserve">Air</x:t>
        </x:is>
      </x:c>
      <x:c r="J3908" s="10" t="inlineStr">
        <x:is>
          <x:t xml:space="preserve">CH</x:t>
        </x:is>
      </x:c>
      <x:c r="K3908" s="11" t="inlineStr">
        <x:is>
          <x:t xml:space="preserve">BR</x:t>
        </x:is>
      </x:c>
      <x:c r="L3908" s="12" t="inlineStr">
        <x:is>
          <x:t xml:space="preserve">Leticia Porto</x:t>
        </x:is>
      </x:c>
      <x:c r="M3908" s="13"/>
      <x:c r="N3908" s="14"/>
      <x:c r="O3908" s="15" t="inlineStr">
        <x:is>
          <x:t xml:space="preserve">Open</x:t>
        </x:is>
      </x:c>
      <x:c r="P3908" s="16" t="n">
        <x:v>380000</x:v>
      </x:c>
      <x:c r="Q3908" s="17" t="n">
        <x:v>23</x:v>
      </x:c>
      <x:c r="R3908" s="18"/>
      <x:c r="S3908" s="19" t="n">
        <x:v>8600</x:v>
      </x:c>
      <x:c r="T3908" s="20" t="inlineStr">
        <x:is>
          <x:t xml:space="preserve">Brazilian Real</x:t>
        </x:is>
      </x:c>
      <x:c r="U3908" s="21" t="n">
        <x:v>471921.92</x:v>
      </x:c>
      <x:c r="V3908" s="22"/>
      <x:c r="W3908" s="23"/>
      <x:c r="X3908" s="24"/>
      <x:c r="Y3908" s="25" t="inlineStr">
        <x:is>
          <x:t xml:space="preserve">Campinas</x:t>
        </x:is>
      </x:c>
      <x:c r="Z3908" s="26">
        <x:v>46203</x:v>
      </x:c>
      <x:c r="AA3908" s="27" t="inlineStr">
        <x:is>
          <x:t xml:space="preserve">02 - Needs Analysis</x:t>
        </x:is>
      </x:c>
      <x:c r="AB3908" s="28" t="inlineStr">
        <x:is>
          <x:t xml:space="preserve">14-Needs analysis</x:t>
        </x:is>
      </x:c>
    </x:row>
    <x:row r="3909" hidden="0">
      <x:c r="A3909" s="1" t="inlineStr">
        <x:is>
          <x:t xml:space="preserve">329d3aa7-fb43-f111-88b4-6045bd94c67e</x:t>
        </x:is>
      </x:c>
      <x:c r="B3909" s="2" t="inlineStr">
        <x:is>
          <x:t xml:space="preserve">6tNnfxXPXLKW16Y3JNQpxNMDBITX3BVLh6k1uRwNivlsDubYDwVBl3SGcT5fhNqL+lD2MJld/EMCUKBKjFfC1Q==</x:t>
        </x:is>
      </x:c>
      <x:c r="C3909" s="3">
        <x:v>46141.7831597222</x:v>
      </x:c>
      <x:c r="D3909" s="4" t="inlineStr">
        <x:is>
          <x:t xml:space="preserve">Open</x:t>
        </x:is>
      </x:c>
      <x:c r="E3909" s="5" t="inlineStr">
        <x:is>
          <x:t xml:space="preserve">JOHN DEERE BRASIL LTDA M/A - Master - BR6410382176 </x:t>
        </x:is>
      </x:c>
      <x:c r="F3909" s="6" t="inlineStr">
        <x:is>
          <x:t xml:space="preserve">Paula Fontoura</x:t>
        </x:is>
      </x:c>
      <x:c r="G3909" s="7"/>
      <x:c r="H3909" s="8" t="inlineStr">
        <x:is>
          <x:t xml:space="preserve">JOHN DEERE BRASIL LTDA M/A - BR - AirSea - FES - LCL - BR x CO - 104 CBM - Projeto Emerald</x:t>
        </x:is>
      </x:c>
      <x:c r="I3909" s="9" t="inlineStr">
        <x:is>
          <x:t xml:space="preserve">Sea</x:t>
        </x:is>
      </x:c>
      <x:c r="J3909" s="10" t="inlineStr">
        <x:is>
          <x:t xml:space="preserve">BR</x:t>
        </x:is>
      </x:c>
      <x:c r="K3909" s="11" t="inlineStr">
        <x:is>
          <x:t xml:space="preserve">CO</x:t>
        </x:is>
      </x:c>
      <x:c r="L3909" s="12" t="inlineStr">
        <x:is>
          <x:t xml:space="preserve">Paula Fontoura</x:t>
        </x:is>
      </x:c>
      <x:c r="M3909" s="13"/>
      <x:c r="N3909" s="14"/>
      <x:c r="O3909" s="15" t="inlineStr">
        <x:is>
          <x:t xml:space="preserve">Open</x:t>
        </x:is>
      </x:c>
      <x:c r="P3909" s="16" t="n">
        <x:v>380000</x:v>
      </x:c>
      <x:c r="Q3909" s="17" t="n">
        <x:v>104</x:v>
      </x:c>
      <x:c r="R3909" s="18"/>
      <x:c r="S3909" s="19"/>
      <x:c r="T3909" s="20" t="inlineStr">
        <x:is>
          <x:t xml:space="preserve">Brazilian Real</x:t>
        </x:is>
      </x:c>
      <x:c r="U3909" s="21" t="n">
        <x:v>486932.14</x:v>
      </x:c>
      <x:c r="V3909" s="22" t="n">
        <x:v>0</x:v>
      </x:c>
      <x:c r="W3909" s="23" t="n">
        <x:v>104</x:v>
      </x:c>
      <x:c r="X3909" s="24"/>
      <x:c r="Y3909" s="25" t="inlineStr">
        <x:is>
          <x:t xml:space="preserve">Porto Alegre</x:t>
        </x:is>
      </x:c>
      <x:c r="Z3909" s="26">
        <x:v>46265</x:v>
      </x:c>
      <x:c r="AA3909" s="27" t="inlineStr">
        <x:is>
          <x:t xml:space="preserve">01 - Prospecting</x:t>
        </x:is>
      </x:c>
      <x:c r="AB3909" s="28" t="inlineStr">
        <x:is>
          <x:t xml:space="preserve">13-Prospect</x:t>
        </x:is>
      </x:c>
    </x:row>
    <x:row r="3910" hidden="0">
      <x:c r="A3910" s="1" t="inlineStr">
        <x:is>
          <x:t xml:space="preserve">be4bf856-0344-f111-88b4-6045bd94c67e</x:t>
        </x:is>
      </x:c>
      <x:c r="B3910" s="2" t="inlineStr">
        <x:is>
          <x:t xml:space="preserve">HLifWQD/82XKCo4Xdob5MmOfn2Me2MQfRXMYwjeVIiw222kgru/EunzmcUKYiRxfaE3Z0+Od8704FcyJ8CE5Ag==</x:t>
        </x:is>
      </x:c>
      <x:c r="C3910" s="3">
        <x:v>46141.8204050926</x:v>
      </x:c>
      <x:c r="D3910" s="4" t="inlineStr">
        <x:is>
          <x:t xml:space="preserve">Open</x:t>
        </x:is>
      </x:c>
      <x:c r="E3910" s="5" t="inlineStr">
        <x:is>
          <x:t xml:space="preserve">JOHN DEERE BRASIL LTDA M/A - Master - BR6410382176 </x:t>
        </x:is>
      </x:c>
      <x:c r="F3910" s="6" t="inlineStr">
        <x:is>
          <x:t xml:space="preserve">Paula Fontoura</x:t>
        </x:is>
      </x:c>
      <x:c r="G3910" s="7"/>
      <x:c r="H3910" s="8" t="inlineStr">
        <x:is>
          <x:t xml:space="preserve">JOHN DEERE BRASIL LTDA M/A - BR - AirSea - FES - LCL - BR x GY - 104 CBM - Projeto Emerald</x:t>
        </x:is>
      </x:c>
      <x:c r="I3910" s="9" t="inlineStr">
        <x:is>
          <x:t xml:space="preserve">Sea</x:t>
        </x:is>
      </x:c>
      <x:c r="J3910" s="10" t="inlineStr">
        <x:is>
          <x:t xml:space="preserve">BR</x:t>
        </x:is>
      </x:c>
      <x:c r="K3910" s="11" t="inlineStr">
        <x:is>
          <x:t xml:space="preserve">GY</x:t>
        </x:is>
      </x:c>
      <x:c r="L3910" s="12" t="inlineStr">
        <x:is>
          <x:t xml:space="preserve">Paula Fontoura</x:t>
        </x:is>
      </x:c>
      <x:c r="M3910" s="13"/>
      <x:c r="N3910" s="14"/>
      <x:c r="O3910" s="15" t="inlineStr">
        <x:is>
          <x:t xml:space="preserve">Open</x:t>
        </x:is>
      </x:c>
      <x:c r="P3910" s="16" t="n">
        <x:v>380000</x:v>
      </x:c>
      <x:c r="Q3910" s="17" t="n">
        <x:v>104</x:v>
      </x:c>
      <x:c r="R3910" s="18"/>
      <x:c r="S3910" s="19"/>
      <x:c r="T3910" s="20" t="inlineStr">
        <x:is>
          <x:t xml:space="preserve">Brazilian Real</x:t>
        </x:is>
      </x:c>
      <x:c r="U3910" s="21" t="n">
        <x:v>486932.14</x:v>
      </x:c>
      <x:c r="V3910" s="22" t="n">
        <x:v>0</x:v>
      </x:c>
      <x:c r="W3910" s="23" t="n">
        <x:v>104</x:v>
      </x:c>
      <x:c r="X3910" s="24"/>
      <x:c r="Y3910" s="25" t="inlineStr">
        <x:is>
          <x:t xml:space="preserve">Porto Alegre</x:t>
        </x:is>
      </x:c>
      <x:c r="Z3910" s="26">
        <x:v>46265</x:v>
      </x:c>
      <x:c r="AA3910" s="27" t="inlineStr">
        <x:is>
          <x:t xml:space="preserve">01 - Prospecting</x:t>
        </x:is>
      </x:c>
      <x:c r="AB3910" s="28" t="inlineStr">
        <x:is>
          <x:t xml:space="preserve">13-Prospect</x:t>
        </x:is>
      </x:c>
    </x:row>
    <x:row r="3911" hidden="0">
      <x:c r="A3911" s="1" t="inlineStr">
        <x:is>
          <x:t xml:space="preserve">795b4784-0344-f111-88b4-6045bd94c67e</x:t>
        </x:is>
      </x:c>
      <x:c r="B3911" s="2" t="inlineStr">
        <x:is>
          <x:t xml:space="preserve">yFnzV0QVugCmgxvqJ1yYqkrzdJMGbyFLkPr5V6ipdxdeo7RGAyGr8DW6E/BoC3XlJKNJN4T3i0/jZ9iUMavnKA==</x:t>
        </x:is>
      </x:c>
      <x:c r="C3911" s="3">
        <x:v>46141.8213425926</x:v>
      </x:c>
      <x:c r="D3911" s="4" t="inlineStr">
        <x:is>
          <x:t xml:space="preserve">Open</x:t>
        </x:is>
      </x:c>
      <x:c r="E3911" s="5" t="inlineStr">
        <x:is>
          <x:t xml:space="preserve">JOHN DEERE BRASIL LTDA M/A - Master - BR6410382176 </x:t>
        </x:is>
      </x:c>
      <x:c r="F3911" s="6" t="inlineStr">
        <x:is>
          <x:t xml:space="preserve">Paula Fontoura</x:t>
        </x:is>
      </x:c>
      <x:c r="G3911" s="7"/>
      <x:c r="H3911" s="8" t="inlineStr">
        <x:is>
          <x:t xml:space="preserve">JOHN DEERE BRASIL LTDA M/A - BR - AirSea - FES - LCL - BR x SR - 104 CBM - Projeto Emerald</x:t>
        </x:is>
      </x:c>
      <x:c r="I3911" s="9" t="inlineStr">
        <x:is>
          <x:t xml:space="preserve">Sea</x:t>
        </x:is>
      </x:c>
      <x:c r="J3911" s="10" t="inlineStr">
        <x:is>
          <x:t xml:space="preserve">BR</x:t>
        </x:is>
      </x:c>
      <x:c r="K3911" s="11" t="inlineStr">
        <x:is>
          <x:t xml:space="preserve">SR</x:t>
        </x:is>
      </x:c>
      <x:c r="L3911" s="12" t="inlineStr">
        <x:is>
          <x:t xml:space="preserve">Paula Fontoura</x:t>
        </x:is>
      </x:c>
      <x:c r="M3911" s="13"/>
      <x:c r="N3911" s="14"/>
      <x:c r="O3911" s="15" t="inlineStr">
        <x:is>
          <x:t xml:space="preserve">Open</x:t>
        </x:is>
      </x:c>
      <x:c r="P3911" s="16" t="n">
        <x:v>380000</x:v>
      </x:c>
      <x:c r="Q3911" s="17" t="n">
        <x:v>104</x:v>
      </x:c>
      <x:c r="R3911" s="18"/>
      <x:c r="S3911" s="19"/>
      <x:c r="T3911" s="20" t="inlineStr">
        <x:is>
          <x:t xml:space="preserve">Brazilian Real</x:t>
        </x:is>
      </x:c>
      <x:c r="U3911" s="21" t="n">
        <x:v>486932.14</x:v>
      </x:c>
      <x:c r="V3911" s="22" t="n">
        <x:v>0</x:v>
      </x:c>
      <x:c r="W3911" s="23" t="n">
        <x:v>104</x:v>
      </x:c>
      <x:c r="X3911" s="24"/>
      <x:c r="Y3911" s="25" t="inlineStr">
        <x:is>
          <x:t xml:space="preserve">Porto Alegre</x:t>
        </x:is>
      </x:c>
      <x:c r="Z3911" s="26">
        <x:v>46265</x:v>
      </x:c>
      <x:c r="AA3911" s="27" t="inlineStr">
        <x:is>
          <x:t xml:space="preserve">01 - Prospecting</x:t>
        </x:is>
      </x:c>
      <x:c r="AB3911" s="28" t="inlineStr">
        <x:is>
          <x:t xml:space="preserve">13-Prospect</x:t>
        </x:is>
      </x:c>
    </x:row>
    <x:row r="3912" hidden="0">
      <x:c r="A3912" s="1" t="inlineStr">
        <x:is>
          <x:t xml:space="preserve">55a396a5-0344-f111-88b4-6045bd94c67e</x:t>
        </x:is>
      </x:c>
      <x:c r="B3912" s="2" t="inlineStr">
        <x:is>
          <x:t xml:space="preserve">ppxAl/9pIxVg3haz9O+hm7ocRPUBgRoYkY1D450TfuGUZ1BdxaHz+waOhcTeKvvhBosJobQVw2/qhKIsbD5EaA==</x:t>
        </x:is>
      </x:c>
      <x:c r="C3912" s="3">
        <x:v>46141.8220023148</x:v>
      </x:c>
      <x:c r="D3912" s="4" t="inlineStr">
        <x:is>
          <x:t xml:space="preserve">Open</x:t>
        </x:is>
      </x:c>
      <x:c r="E3912" s="5" t="inlineStr">
        <x:is>
          <x:t xml:space="preserve">JOHN DEERE BRASIL LTDA M/A - Master - BR6410382176 </x:t>
        </x:is>
      </x:c>
      <x:c r="F3912" s="6" t="inlineStr">
        <x:is>
          <x:t xml:space="preserve">Paula Fontoura</x:t>
        </x:is>
      </x:c>
      <x:c r="G3912" s="7"/>
      <x:c r="H3912" s="8" t="inlineStr">
        <x:is>
          <x:t xml:space="preserve">JOHN DEERE BRASIL LTDA M/A - BR - AirSea - FES - LCL - BR x VE - 104 CBM - Projeto Emerald</x:t>
        </x:is>
      </x:c>
      <x:c r="I3912" s="9" t="inlineStr">
        <x:is>
          <x:t xml:space="preserve">Sea</x:t>
        </x:is>
      </x:c>
      <x:c r="J3912" s="10" t="inlineStr">
        <x:is>
          <x:t xml:space="preserve">BR</x:t>
        </x:is>
      </x:c>
      <x:c r="K3912" s="11" t="inlineStr">
        <x:is>
          <x:t xml:space="preserve">VE</x:t>
        </x:is>
      </x:c>
      <x:c r="L3912" s="12" t="inlineStr">
        <x:is>
          <x:t xml:space="preserve">Paula Fontoura</x:t>
        </x:is>
      </x:c>
      <x:c r="M3912" s="13"/>
      <x:c r="N3912" s="14"/>
      <x:c r="O3912" s="15" t="inlineStr">
        <x:is>
          <x:t xml:space="preserve">Open</x:t>
        </x:is>
      </x:c>
      <x:c r="P3912" s="16" t="n">
        <x:v>380000</x:v>
      </x:c>
      <x:c r="Q3912" s="17" t="n">
        <x:v>104</x:v>
      </x:c>
      <x:c r="R3912" s="18"/>
      <x:c r="S3912" s="19"/>
      <x:c r="T3912" s="20" t="inlineStr">
        <x:is>
          <x:t xml:space="preserve">Brazilian Real</x:t>
        </x:is>
      </x:c>
      <x:c r="U3912" s="21" t="n">
        <x:v>486932.14</x:v>
      </x:c>
      <x:c r="V3912" s="22" t="n">
        <x:v>0</x:v>
      </x:c>
      <x:c r="W3912" s="23" t="n">
        <x:v>104</x:v>
      </x:c>
      <x:c r="X3912" s="24"/>
      <x:c r="Y3912" s="25" t="inlineStr">
        <x:is>
          <x:t xml:space="preserve">Porto Alegre</x:t>
        </x:is>
      </x:c>
      <x:c r="Z3912" s="26">
        <x:v>46265</x:v>
      </x:c>
      <x:c r="AA3912" s="27" t="inlineStr">
        <x:is>
          <x:t xml:space="preserve">01 - Prospecting</x:t>
        </x:is>
      </x:c>
      <x:c r="AB3912" s="28" t="inlineStr">
        <x:is>
          <x:t xml:space="preserve">13-Prospect</x:t>
        </x:is>
      </x:c>
    </x:row>
    <x:row r="3913" hidden="0">
      <x:c r="A3913" s="1" t="inlineStr">
        <x:is>
          <x:t xml:space="preserve">a0f5f7bc-3917-f111-8341-6045bd94c80d</x:t>
        </x:is>
      </x:c>
      <x:c r="B3913" s="2" t="inlineStr">
        <x:is>
          <x:t xml:space="preserve">WUQP7ZTU/rvFQTbz3pIzzddPJrYNk/VSn2yqzG4atBk9kPHyQYLRIbmwfTI6qt1W8R2WEhUMQTloGnHoXKIU9g==</x:t>
        </x:is>
      </x:c>
      <x:c r="C3913" s="3">
        <x:v>46160.5736342593</x:v>
      </x:c>
      <x:c r="D3913" s="4" t="inlineStr">
        <x:is>
          <x:t xml:space="preserve">Open</x:t>
        </x:is>
      </x:c>
      <x:c r="E3913" s="5" t="inlineStr">
        <x:is>
          <x:t xml:space="preserve">LARGO VANADIO DE MARACAS S.A - Main - BR6413004907 </x:t>
        </x:is>
      </x:c>
      <x:c r="F3913" s="6" t="inlineStr">
        <x:is>
          <x:t xml:space="preserve">Bruno Sagaz</x:t>
        </x:is>
      </x:c>
      <x:c r="G3913" s="7"/>
      <x:c r="H3913" s="8" t="inlineStr">
        <x:is>
          <x:t xml:space="preserve">LARGO VANADIO DE MARACAS S.A - BR - AirSea - LARGO VANADIO DE MARACAS S.A - BR - AirSea - LARGO VANADIO  -USA</x:t>
        </x:is>
      </x:c>
      <x:c r="I3913" s="9" t="inlineStr">
        <x:is>
          <x:t xml:space="preserve">Sea</x:t>
        </x:is>
      </x:c>
      <x:c r="J3913" s="10" t="inlineStr">
        <x:is>
          <x:t xml:space="preserve">BR</x:t>
        </x:is>
      </x:c>
      <x:c r="K3913" s="11" t="inlineStr">
        <x:is>
          <x:t xml:space="preserve">US</x:t>
        </x:is>
      </x:c>
      <x:c r="L3913" s="12" t="inlineStr">
        <x:is>
          <x:t xml:space="preserve">Bruno Sagaz</x:t>
        </x:is>
      </x:c>
      <x:c r="M3913" s="13"/>
      <x:c r="N3913" s="14"/>
      <x:c r="O3913" s="15" t="inlineStr">
        <x:is>
          <x:t xml:space="preserve">Open</x:t>
        </x:is>
      </x:c>
      <x:c r="P3913" s="16" t="n">
        <x:v>380000</x:v>
      </x:c>
      <x:c r="Q3913" s="17" t="n">
        <x:v>13</x:v>
      </x:c>
      <x:c r="R3913" s="18"/>
      <x:c r="S3913" s="19"/>
      <x:c r="T3913" s="20" t="inlineStr">
        <x:is>
          <x:t xml:space="preserve">Brazilian Real</x:t>
        </x:is>
      </x:c>
      <x:c r="U3913" s="21" t="n">
        <x:v>466222.14</x:v>
      </x:c>
      <x:c r="V3913" s="22" t="n">
        <x:v>26</x:v>
      </x:c>
      <x:c r="W3913" s="23" t="n">
        <x:v>0</x:v>
      </x:c>
      <x:c r="X3913" s="24"/>
      <x:c r="Y3913" s="25" t="inlineStr">
        <x:is>
          <x:t xml:space="preserve">Salvador</x:t>
        </x:is>
      </x:c>
      <x:c r="Z3913" s="26">
        <x:v>46203</x:v>
      </x:c>
      <x:c r="AA3913" s="27" t="inlineStr">
        <x:is>
          <x:t xml:space="preserve">01 - Prospecting</x:t>
        </x:is>
      </x:c>
      <x:c r="AB3913" s="28" t="inlineStr">
        <x:is>
          <x:t xml:space="preserve">13-Prospect</x:t>
        </x:is>
      </x:c>
    </x:row>
    <x:row r="3914" hidden="0">
      <x:c r="A3914" s="1" t="inlineStr">
        <x:is>
          <x:t xml:space="preserve">6cc000c3-843e-f111-88b4-6045bd94cf79</x:t>
        </x:is>
      </x:c>
      <x:c r="B3914" s="2" t="inlineStr">
        <x:is>
          <x:t xml:space="preserve">v+Txj59yvUdUJvoaJoaey/fS4JMEcWua5TLaSdTGtQooZqr+0XoIFWLL6K4c9Dm+/1imIg/fbE0skdJw1e1XUA==</x:t>
        </x:is>
      </x:c>
      <x:c r="C3914" s="3">
        <x:v>46134.8301273148</x:v>
      </x:c>
      <x:c r="D3914" s="4" t="inlineStr">
        <x:is>
          <x:t xml:space="preserve">Open</x:t>
        </x:is>
      </x:c>
      <x:c r="E3914" s="5" t="inlineStr">
        <x:is>
          <x:t xml:space="preserve">LESAFFRE DO BRASIL PRODUTOS ALIMENTICIOS LTDA - Acc-00138449.</x:t>
        </x:is>
      </x:c>
      <x:c r="F3914" s="6" t="inlineStr">
        <x:is>
          <x:t xml:space="preserve">Leticia Porto</x:t>
        </x:is>
      </x:c>
      <x:c r="G3914" s="7"/>
      <x:c r="H3914" s="8" t="inlineStr">
        <x:is>
          <x:t xml:space="preserve">Lesaffre - BR - AirSea - Sea Import</x:t>
        </x:is>
      </x:c>
      <x:c r="I3914" s="9" t="inlineStr">
        <x:is>
          <x:t xml:space="preserve">Sea</x:t>
        </x:is>
      </x:c>
      <x:c r="J3914" s="10" t="inlineStr">
        <x:is>
          <x:t xml:space="preserve">FR</x:t>
        </x:is>
      </x:c>
      <x:c r="K3914" s="11" t="inlineStr">
        <x:is>
          <x:t xml:space="preserve">BR</x:t>
        </x:is>
      </x:c>
      <x:c r="L3914" s="12" t="inlineStr">
        <x:is>
          <x:t xml:space="preserve">Leticia Porto</x:t>
        </x:is>
      </x:c>
      <x:c r="M3914" s="13"/>
      <x:c r="N3914" s="14"/>
      <x:c r="O3914" s="15" t="inlineStr">
        <x:is>
          <x:t xml:space="preserve">Open</x:t>
        </x:is>
      </x:c>
      <x:c r="P3914" s="16" t="n">
        <x:v>380000</x:v>
      </x:c>
      <x:c r="Q3914" s="17" t="n">
        <x:v>16</x:v>
      </x:c>
      <x:c r="R3914" s="18"/>
      <x:c r="S3914" s="19"/>
      <x:c r="T3914" s="20" t="inlineStr">
        <x:is>
          <x:t xml:space="preserve">Brazilian Real</x:t>
        </x:is>
      </x:c>
      <x:c r="U3914" s="21" t="n">
        <x:v>486932.05</x:v>
      </x:c>
      <x:c r="V3914" s="22" t="n">
        <x:v>32</x:v>
      </x:c>
      <x:c r="W3914" s="23" t="n">
        <x:v>0</x:v>
      </x:c>
      <x:c r="X3914" s="24"/>
      <x:c r="Y3914" s="25" t="inlineStr">
        <x:is>
          <x:t xml:space="preserve">Campinas</x:t>
        </x:is>
      </x:c>
      <x:c r="Z3914" s="26">
        <x:v>46234</x:v>
      </x:c>
      <x:c r="AA3914" s="27" t="inlineStr">
        <x:is>
          <x:t xml:space="preserve">01 - Prospecting</x:t>
        </x:is>
      </x:c>
      <x:c r="AB3914" s="28" t="inlineStr">
        <x:is>
          <x:t xml:space="preserve">13-Prospect</x:t>
        </x:is>
      </x:c>
    </x:row>
    <x:row r="3915" hidden="0">
      <x:c r="A3915" s="1" t="inlineStr">
        <x:is>
          <x:t xml:space="preserve">29b3410a-5349-f111-bec6-6045bd94cf79</x:t>
        </x:is>
      </x:c>
      <x:c r="B3915" s="2" t="inlineStr">
        <x:is>
          <x:t xml:space="preserve">ywKs7EN/BdTkI/RVLUzm4YnFk1cuWuNe46sXFPc99USZqTKoMiBXKWh+B86g6NQJai33jXAL5ir6DmTbQ3aeQw==</x:t>
        </x:is>
      </x:c>
      <x:c r="C3915" s="3">
        <x:v>46148.5792361111</x:v>
      </x:c>
      <x:c r="D3915" s="4" t="inlineStr">
        <x:is>
          <x:t xml:space="preserve">Open</x:t>
        </x:is>
      </x:c>
      <x:c r="E3915" s="5" t="inlineStr">
        <x:is>
          <x:t xml:space="preserve">Elos Eletrotécnica - Acc-00172293. </x:t>
        </x:is>
      </x:c>
      <x:c r="F3915" s="6" t="inlineStr">
        <x:is>
          <x:t xml:space="preserve">Natalia Gomes</x:t>
        </x:is>
      </x:c>
      <x:c r="G3915" s="7"/>
      <x:c r="H3915" s="8" t="inlineStr">
        <x:is>
          <x:t xml:space="preserve">Elos Eletrotécnica - BR - AirSea - Impo air DE x BR</x:t>
        </x:is>
      </x:c>
      <x:c r="I3915" s="9" t="inlineStr">
        <x:is>
          <x:t xml:space="preserve">Air</x:t>
        </x:is>
      </x:c>
      <x:c r="J3915" s="10" t="inlineStr">
        <x:is>
          <x:t xml:space="preserve">DE</x:t>
        </x:is>
      </x:c>
      <x:c r="K3915" s="11" t="inlineStr">
        <x:is>
          <x:t xml:space="preserve">BR</x:t>
        </x:is>
      </x:c>
      <x:c r="L3915" s="12" t="inlineStr">
        <x:is>
          <x:t xml:space="preserve">Natalia Gomes</x:t>
        </x:is>
      </x:c>
      <x:c r="M3915" s="13" t="inlineStr">
        <x:is>
          <x:t xml:space="preserve">Collect</x:t>
        </x:is>
      </x:c>
      <x:c r="N3915" s="14"/>
      <x:c r="O3915" s="15" t="inlineStr">
        <x:is>
          <x:t xml:space="preserve">Open</x:t>
        </x:is>
      </x:c>
      <x:c r="P3915" s="16" t="n">
        <x:v>380000</x:v>
      </x:c>
      <x:c r="Q3915" s="17" t="n">
        <x:v>65</x:v>
      </x:c>
      <x:c r="R3915" s="18"/>
      <x:c r="S3915" s="19" t="n">
        <x:v>10000</x:v>
      </x:c>
      <x:c r="T3915" s="20" t="inlineStr">
        <x:is>
          <x:t xml:space="preserve">Brazilian Real</x:t>
        </x:is>
      </x:c>
      <x:c r="U3915" s="21" t="n">
        <x:v>491150.18</x:v>
      </x:c>
      <x:c r="V3915" s="22"/>
      <x:c r="W3915" s="23"/>
      <x:c r="X3915" s="24"/>
      <x:c r="Y3915" s="25" t="inlineStr">
        <x:is>
          <x:t xml:space="preserve">Curitiba</x:t>
        </x:is>
      </x:c>
      <x:c r="Z3915" s="26">
        <x:v>46234</x:v>
      </x:c>
      <x:c r="AA3915" s="27" t="inlineStr">
        <x:is>
          <x:t xml:space="preserve">01 - Prospecting</x:t>
        </x:is>
      </x:c>
      <x:c r="AB3915" s="28" t="inlineStr">
        <x:is>
          <x:t xml:space="preserve">13-Prospect</x:t>
        </x:is>
      </x:c>
    </x:row>
    <x:row r="3916" hidden="0">
      <x:c r="A3916" s="1" t="inlineStr">
        <x:is>
          <x:t xml:space="preserve">c828013e-5649-f111-bec6-6045bd94cf79</x:t>
        </x:is>
      </x:c>
      <x:c r="B3916" s="2" t="inlineStr">
        <x:is>
          <x:t xml:space="preserve">dZq3MZzE9+nFIC3JlJmIr7r73ht7lVVV6ORqI3nseeh1CuEzsH9RGyMyUkNKH+rwg1OcuTFV58K05Hbc/RGSFg==</x:t>
        </x:is>
      </x:c>
      <x:c r="C3916" s="3">
        <x:v>46148.5952546296</x:v>
      </x:c>
      <x:c r="D3916" s="4" t="inlineStr">
        <x:is>
          <x:t xml:space="preserve">Open</x:t>
        </x:is>
      </x:c>
      <x:c r="E3916" s="5" t="inlineStr">
        <x:is>
          <x:t xml:space="preserve">FORTECARE INDUSTRIA DE PRODUTOS MEDICOS LTDA - Main - BR6411660784 </x:t>
        </x:is>
      </x:c>
      <x:c r="F3916" s="6" t="inlineStr">
        <x:is>
          <x:t xml:space="preserve">Natalia Gomes</x:t>
        </x:is>
      </x:c>
      <x:c r="G3916" s="7"/>
      <x:c r="H3916" s="8" t="inlineStr">
        <x:is>
          <x:t xml:space="preserve">FORTECARE - Impo FCL China x Brazil</x:t>
        </x:is>
      </x:c>
      <x:c r="I3916" s="9" t="inlineStr">
        <x:is>
          <x:t xml:space="preserve">Sea</x:t>
        </x:is>
      </x:c>
      <x:c r="J3916" s="10" t="inlineStr">
        <x:is>
          <x:t xml:space="preserve">CN</x:t>
        </x:is>
      </x:c>
      <x:c r="K3916" s="11" t="inlineStr">
        <x:is>
          <x:t xml:space="preserve">BR</x:t>
        </x:is>
      </x:c>
      <x:c r="L3916" s="12" t="inlineStr">
        <x:is>
          <x:t xml:space="preserve">Natalia Gomes</x:t>
        </x:is>
      </x:c>
      <x:c r="M3916" s="13" t="inlineStr">
        <x:is>
          <x:t xml:space="preserve">Collect</x:t>
        </x:is>
      </x:c>
      <x:c r="N3916" s="14"/>
      <x:c r="O3916" s="15" t="inlineStr">
        <x:is>
          <x:t xml:space="preserve">Open</x:t>
        </x:is>
      </x:c>
      <x:c r="P3916" s="16" t="n">
        <x:v>380000</x:v>
      </x:c>
      <x:c r="Q3916" s="17" t="n">
        <x:v>66</x:v>
      </x:c>
      <x:c r="R3916" s="18"/>
      <x:c r="S3916" s="19"/>
      <x:c r="T3916" s="20" t="inlineStr">
        <x:is>
          <x:t xml:space="preserve">Brazilian Real</x:t>
        </x:is>
      </x:c>
      <x:c r="U3916" s="21" t="n">
        <x:v>491150.18</x:v>
      </x:c>
      <x:c r="V3916" s="22" t="n">
        <x:v>100</x:v>
      </x:c>
      <x:c r="W3916" s="23" t="n">
        <x:v>10</x:v>
      </x:c>
      <x:c r="X3916" s="24"/>
      <x:c r="Y3916" s="25" t="inlineStr">
        <x:is>
          <x:t xml:space="preserve">Curitiba</x:t>
        </x:is>
      </x:c>
      <x:c r="Z3916" s="26">
        <x:v>46234</x:v>
      </x:c>
      <x:c r="AA3916" s="27" t="inlineStr">
        <x:is>
          <x:t xml:space="preserve">01 - Prospecting</x:t>
        </x:is>
      </x:c>
      <x:c r="AB3916" s="28" t="inlineStr">
        <x:is>
          <x:t xml:space="preserve">13-Prospect</x:t>
        </x:is>
      </x:c>
    </x:row>
    <x:row r="3917" hidden="0">
      <x:c r="A3917" s="1" t="inlineStr">
        <x:is>
          <x:t xml:space="preserve">2b117106-590e-f111-8406-7c1e525f4f61</x:t>
        </x:is>
      </x:c>
      <x:c r="B3917" s="2" t="inlineStr">
        <x:is>
          <x:t xml:space="preserve">etpqEjrAij97/bsQrZoiDmKAoZhpfUXtPXFDApvfLS5u86d8Hw3D+4hBg9TxBAYICuDfffKtdZxCooUo2Q/XZQ==</x:t>
        </x:is>
      </x:c>
      <x:c r="C3917" s="3">
        <x:v>46073.5269328704</x:v>
      </x:c>
      <x:c r="D3917" s="4" t="inlineStr">
        <x:is>
          <x:t xml:space="preserve">Open</x:t>
        </x:is>
      </x:c>
      <x:c r="E3917" s="5" t="inlineStr">
        <x:is>
          <x:t xml:space="preserve">Riclan S/A. - Main - BR6404739129 </x:t>
        </x:is>
      </x:c>
      <x:c r="F3917" s="6" t="inlineStr">
        <x:is>
          <x:t xml:space="preserve">Matheus Arrivaben</x:t>
        </x:is>
      </x:c>
      <x:c r="G3917" s="7"/>
      <x:c r="H3917" s="8" t="inlineStr">
        <x:is>
          <x:t xml:space="preserve">Riclan S/A. - BR - AirSea - EXPORT SEA</x:t>
        </x:is>
      </x:c>
      <x:c r="I3917" s="9" t="inlineStr">
        <x:is>
          <x:t xml:space="preserve">Sea</x:t>
        </x:is>
      </x:c>
      <x:c r="J3917" s="10" t="inlineStr">
        <x:is>
          <x:t xml:space="preserve">BR</x:t>
        </x:is>
      </x:c>
      <x:c r="K3917" s="11" t="inlineStr">
        <x:is>
          <x:t xml:space="preserve">LR</x:t>
        </x:is>
      </x:c>
      <x:c r="L3917" s="12" t="inlineStr">
        <x:is>
          <x:t xml:space="preserve">Matheus Arrivaben</x:t>
        </x:is>
      </x:c>
      <x:c r="M3917" s="13"/>
      <x:c r="N3917" s="14"/>
      <x:c r="O3917" s="15" t="inlineStr">
        <x:is>
          <x:t xml:space="preserve">Open</x:t>
        </x:is>
      </x:c>
      <x:c r="P3917" s="16" t="n">
        <x:v>380000</x:v>
      </x:c>
      <x:c r="Q3917" s="17" t="n">
        <x:v>15</x:v>
      </x:c>
      <x:c r="R3917" s="18"/>
      <x:c r="S3917" s="19"/>
      <x:c r="T3917" s="20" t="inlineStr">
        <x:is>
          <x:t xml:space="preserve">Brazilian Real</x:t>
        </x:is>
      </x:c>
      <x:c r="U3917" s="21" t="n">
        <x:v>461167.83</x:v>
      </x:c>
      <x:c r="V3917" s="22" t="n">
        <x:v>32</x:v>
      </x:c>
      <x:c r="W3917" s="23" t="n">
        <x:v>10</x:v>
      </x:c>
      <x:c r="X3917" s="24"/>
      <x:c r="Y3917" s="25" t="inlineStr">
        <x:is>
          <x:t xml:space="preserve">Campinas</x:t>
        </x:is>
      </x:c>
      <x:c r="Z3917" s="26">
        <x:v>46184</x:v>
      </x:c>
      <x:c r="AA3917" s="27" t="inlineStr">
        <x:is>
          <x:t xml:space="preserve">01 - Prospecting</x:t>
        </x:is>
      </x:c>
      <x:c r="AB3917" s="28" t="inlineStr">
        <x:is>
          <x:t xml:space="preserve">13-Prospect</x:t>
        </x:is>
      </x:c>
    </x:row>
    <x:row r="3918" hidden="0">
      <x:c r="A3918" s="1" t="inlineStr">
        <x:is>
          <x:t xml:space="preserve">d0c25b68-31e0-f011-8544-7c1e5282e7c9</x:t>
        </x:is>
      </x:c>
      <x:c r="B3918" s="2" t="inlineStr">
        <x:is>
          <x:t xml:space="preserve">H1oubC/JG5jAgAiTugVoBmXX889G2z9nFNC48f6xFI09B18q0BPG/zwBhtstg5VRO8JJLwIkaKJUa14vdaXrEA==</x:t>
        </x:is>
      </x:c>
      <x:c r="C3918" s="3">
        <x:v>46141.8189583333</x:v>
      </x:c>
      <x:c r="D3918" s="4" t="inlineStr">
        <x:is>
          <x:t xml:space="preserve">Open</x:t>
        </x:is>
      </x:c>
      <x:c r="E3918" s="5" t="inlineStr">
        <x:is>
          <x:t xml:space="preserve">JOHN DEERE BRASIL LTDA M/A - Master - BR6410382176 </x:t>
        </x:is>
      </x:c>
      <x:c r="F3918" s="6" t="inlineStr">
        <x:is>
          <x:t xml:space="preserve">Paula Fontoura</x:t>
        </x:is>
      </x:c>
      <x:c r="G3918" s="7"/>
      <x:c r="H3918" s="8" t="inlineStr">
        <x:is>
          <x:t xml:space="preserve">JOHN DEERE BRASIL LTDA M/A - BR - AirSea - FES - LCL - BR x EC - 104 CBM - Projeto Emerald</x:t>
        </x:is>
      </x:c>
      <x:c r="I3918" s="9" t="inlineStr">
        <x:is>
          <x:t xml:space="preserve">Sea</x:t>
        </x:is>
      </x:c>
      <x:c r="J3918" s="10" t="inlineStr">
        <x:is>
          <x:t xml:space="preserve">BR</x:t>
        </x:is>
      </x:c>
      <x:c r="K3918" s="11" t="inlineStr">
        <x:is>
          <x:t xml:space="preserve">EC</x:t>
        </x:is>
      </x:c>
      <x:c r="L3918" s="12" t="inlineStr">
        <x:is>
          <x:t xml:space="preserve">Paula Fontoura</x:t>
        </x:is>
      </x:c>
      <x:c r="M3918" s="13"/>
      <x:c r="N3918" s="14"/>
      <x:c r="O3918" s="15" t="inlineStr">
        <x:is>
          <x:t xml:space="preserve">Open</x:t>
        </x:is>
      </x:c>
      <x:c r="P3918" s="16" t="n">
        <x:v>380000</x:v>
      </x:c>
      <x:c r="Q3918" s="17" t="n">
        <x:v>104</x:v>
      </x:c>
      <x:c r="R3918" s="18"/>
      <x:c r="S3918" s="19"/>
      <x:c r="T3918" s="20" t="inlineStr">
        <x:is>
          <x:t xml:space="preserve">Brazilian Real</x:t>
        </x:is>
      </x:c>
      <x:c r="U3918" s="21" t="n">
        <x:v>430882.1</x:v>
      </x:c>
      <x:c r="V3918" s="22" t="n">
        <x:v>0</x:v>
      </x:c>
      <x:c r="W3918" s="23" t="n">
        <x:v>104</x:v>
      </x:c>
      <x:c r="X3918" s="24"/>
      <x:c r="Y3918" s="25" t="inlineStr">
        <x:is>
          <x:t xml:space="preserve">Porto Alegre</x:t>
        </x:is>
      </x:c>
      <x:c r="Z3918" s="26">
        <x:v>46265</x:v>
      </x:c>
      <x:c r="AA3918" s="27" t="inlineStr">
        <x:is>
          <x:t xml:space="preserve">01 - Prospecting</x:t>
        </x:is>
      </x:c>
      <x:c r="AB3918" s="28" t="inlineStr">
        <x:is>
          <x:t xml:space="preserve">13-Prospect</x:t>
        </x:is>
      </x:c>
    </x:row>
    <x:row r="3919" hidden="0">
      <x:c r="A3919" s="1" t="inlineStr">
        <x:is>
          <x:t xml:space="preserve">d932bff0-3e2c-f111-88b3-6045bd94c4ce</x:t>
        </x:is>
      </x:c>
      <x:c r="B3919" s="2" t="inlineStr">
        <x:is>
          <x:t xml:space="preserve">Jxl+SB9tBznG1SNpLcAa8y7wX0XmDJrCX6lzGdslnnL9d9W4BtzpkjmYnpIMBXhnHoPonP4y1QuBaaBRFJdsKw==</x:t>
        </x:is>
      </x:c>
      <x:c r="C3919" s="3">
        <x:v>46111.5747453704</x:v>
      </x:c>
      <x:c r="D3919" s="4" t="inlineStr">
        <x:is>
          <x:t xml:space="preserve">Open</x:t>
        </x:is>
      </x:c>
      <x:c r="E3919" s="5" t="inlineStr">
        <x:is>
          <x:t xml:space="preserve">GUARDIAN DO BRASIL VIDROS PLANOS - Acc-07359708.</x:t>
        </x:is>
      </x:c>
      <x:c r="F3919" s="6" t="inlineStr">
        <x:is>
          <x:t xml:space="preserve">Vanessa Silva</x:t>
        </x:is>
      </x:c>
      <x:c r="G3919" s="7"/>
      <x:c r="H3919" s="8" t="inlineStr">
        <x:is>
          <x:t xml:space="preserve">GUARDIAN DO BRASIL VIDROS PLANOS - BR - AirSea - SPOT FIS FCL TR TO BR</x:t>
        </x:is>
      </x:c>
      <x:c r="I3919" s="9" t="inlineStr">
        <x:is>
          <x:t xml:space="preserve">Sea</x:t>
        </x:is>
      </x:c>
      <x:c r="J3919" s="10" t="inlineStr">
        <x:is>
          <x:t xml:space="preserve">TR</x:t>
        </x:is>
      </x:c>
      <x:c r="K3919" s="11" t="inlineStr">
        <x:is>
          <x:t xml:space="preserve">BR</x:t>
        </x:is>
      </x:c>
      <x:c r="L3919" s="12" t="inlineStr">
        <x:is>
          <x:t xml:space="preserve">Vanessa Silva</x:t>
        </x:is>
      </x:c>
      <x:c r="M3919" s="13"/>
      <x:c r="N3919" s="14"/>
      <x:c r="O3919" s="15" t="inlineStr">
        <x:is>
          <x:t xml:space="preserve">Open</x:t>
        </x:is>
      </x:c>
      <x:c r="P3919" s="16" t="n">
        <x:v>381500</x:v>
      </x:c>
      <x:c r="Q3919" s="17" t="n">
        <x:v>10</x:v>
      </x:c>
      <x:c r="R3919" s="18"/>
      <x:c r="S3919" s="19"/>
      <x:c r="T3919" s="20" t="inlineStr">
        <x:is>
          <x:t xml:space="preserve">Brazilian Real</x:t>
        </x:is>
      </x:c>
      <x:c r="U3919" s="21" t="n">
        <x:v>471076.15</x:v>
      </x:c>
      <x:c r="V3919" s="22" t="n">
        <x:v>20</x:v>
      </x:c>
      <x:c r="W3919" s="23" t="n">
        <x:v>0</x:v>
      </x:c>
      <x:c r="X3919" s="24"/>
      <x:c r="Y3919" s="25" t="inlineStr">
        <x:is>
          <x:t xml:space="preserve">Rio de Janeiro</x:t>
        </x:is>
      </x:c>
      <x:c r="Z3919" s="26">
        <x:v>46197</x:v>
      </x:c>
      <x:c r="AA3919" s="27" t="inlineStr">
        <x:is>
          <x:t xml:space="preserve">01 - Prospecting</x:t>
        </x:is>
      </x:c>
      <x:c r="AB3919" s="28" t="inlineStr">
        <x:is>
          <x:t xml:space="preserve">13-Prospect</x:t>
        </x:is>
      </x:c>
    </x:row>
    <x:row r="3920" hidden="0">
      <x:c r="A3920" s="1" t="inlineStr">
        <x:is>
          <x:t xml:space="preserve">feea8074-853e-f111-88b4-6045bd94c68f</x:t>
        </x:is>
      </x:c>
      <x:c r="B3920" s="2" t="inlineStr">
        <x:is>
          <x:t xml:space="preserve">uLZvpZTSvgdsZRQYhARE5yjDZRwhqKaew2zEpMRkYdhYeaGQTyThnmhDnCUhgFyfVxjT/r2rqHqH/T/KKFO+sQ==</x:t>
        </x:is>
      </x:c>
      <x:c r="C3920" s="3">
        <x:v>46134.8319444444</x:v>
      </x:c>
      <x:c r="D3920" s="4" t="inlineStr">
        <x:is>
          <x:t xml:space="preserve">Open</x:t>
        </x:is>
      </x:c>
      <x:c r="E3920" s="5" t="inlineStr">
        <x:is>
          <x:t xml:space="preserve">PERTO SA PERIFERICOS PARA AUTOMACAO - Main - BR6406493705 </x:t>
        </x:is>
      </x:c>
      <x:c r="F3920" s="6" t="inlineStr">
        <x:is>
          <x:t xml:space="preserve">Karen Tonon</x:t>
        </x:is>
      </x:c>
      <x:c r="G3920" s="7"/>
      <x:c r="H3920" s="8" t="inlineStr">
        <x:is>
          <x:t xml:space="preserve">PERTO SA PERIFERICOS PARA AUTOMACAO - BR - AirSea - Sea Import (FIS)</x:t>
        </x:is>
      </x:c>
      <x:c r="I3920" s="9" t="inlineStr">
        <x:is>
          <x:t xml:space="preserve">Air</x:t>
        </x:is>
      </x:c>
      <x:c r="J3920" s="10" t="inlineStr">
        <x:is>
          <x:t xml:space="preserve">HK</x:t>
        </x:is>
      </x:c>
      <x:c r="K3920" s="11" t="inlineStr">
        <x:is>
          <x:t xml:space="preserve">BR</x:t>
        </x:is>
      </x:c>
      <x:c r="L3920" s="12" t="inlineStr">
        <x:is>
          <x:t xml:space="preserve">Karen Tonon</x:t>
        </x:is>
      </x:c>
      <x:c r="M3920" s="13" t="inlineStr">
        <x:is>
          <x:t xml:space="preserve">Collect</x:t>
        </x:is>
      </x:c>
      <x:c r="N3920" s="14"/>
      <x:c r="O3920" s="15" t="inlineStr">
        <x:is>
          <x:t xml:space="preserve">Open</x:t>
        </x:is>
      </x:c>
      <x:c r="P3920" s="16" t="n">
        <x:v>381600</x:v>
      </x:c>
      <x:c r="Q3920" s="17" t="n">
        <x:v>18</x:v>
      </x:c>
      <x:c r="R3920" s="18"/>
      <x:c r="S3920" s="19" t="n">
        <x:v>745</x:v>
      </x:c>
      <x:c r="T3920" s="20" t="inlineStr">
        <x:is>
          <x:t xml:space="preserve">Brazilian Real</x:t>
        </x:is>
      </x:c>
      <x:c r="U3920" s="21" t="n">
        <x:v>488982.3</x:v>
      </x:c>
      <x:c r="V3920" s="22"/>
      <x:c r="W3920" s="23"/>
      <x:c r="X3920" s="24"/>
      <x:c r="Y3920" s="25" t="inlineStr">
        <x:is>
          <x:t xml:space="preserve">Porto Alegre</x:t>
        </x:is>
      </x:c>
      <x:c r="Z3920" s="26">
        <x:v>46233</x:v>
      </x:c>
      <x:c r="AA3920" s="27" t="inlineStr">
        <x:is>
          <x:t xml:space="preserve">01 - Prospecting</x:t>
        </x:is>
      </x:c>
      <x:c r="AB3920" s="28" t="inlineStr">
        <x:is>
          <x:t xml:space="preserve">13-Prospect</x:t>
        </x:is>
      </x:c>
    </x:row>
    <x:row r="3921" hidden="0">
      <x:c r="A3921" s="1" t="inlineStr">
        <x:is>
          <x:t xml:space="preserve">22a26f03-2309-f111-8406-6045bd94c8bc</x:t>
        </x:is>
      </x:c>
      <x:c r="B3921" s="2" t="inlineStr">
        <x:is>
          <x:t xml:space="preserve">tTbUk1kgi6BClCjJL3JRB15CRAnZLJ0nSX06XhSd6fqM2T1dOCpjqdzY5scLOLjMUwOUiJVMrZUHt+JssA39sw==</x:t>
        </x:is>
      </x:c>
      <x:c r="C3921" s="3">
        <x:v>46087.5667013889</x:v>
      </x:c>
      <x:c r="D3921" s="4" t="inlineStr">
        <x:is>
          <x:t xml:space="preserve">Open</x:t>
        </x:is>
      </x:c>
      <x:c r="E3921" s="5" t="inlineStr">
        <x:is>
          <x:t xml:space="preserve">Honeywell Industria De Tecnologia L - Main - BR6412361662 </x:t>
        </x:is>
      </x:c>
      <x:c r="F3921" s="6" t="inlineStr">
        <x:is>
          <x:t xml:space="preserve">Renan Leite</x:t>
        </x:is>
      </x:c>
      <x:c r="G3921" s="7"/>
      <x:c r="H3921" s="8" t="inlineStr">
        <x:is>
          <x:t xml:space="preserve">Honeywell - Global BD FCL,2026 RFQ</x:t>
        </x:is>
      </x:c>
      <x:c r="I3921" s="9" t="inlineStr">
        <x:is>
          <x:t xml:space="preserve">Sea</x:t>
        </x:is>
      </x:c>
      <x:c r="J3921" s="10" t="inlineStr">
        <x:is>
          <x:t xml:space="preserve">US</x:t>
        </x:is>
      </x:c>
      <x:c r="K3921" s="11" t="inlineStr">
        <x:is>
          <x:t xml:space="preserve">BR</x:t>
        </x:is>
      </x:c>
      <x:c r="L3921" s="12" t="inlineStr">
        <x:is>
          <x:t xml:space="preserve">Renan Leite</x:t>
        </x:is>
      </x:c>
      <x:c r="M3921" s="13" t="inlineStr">
        <x:is>
          <x:t xml:space="preserve">Collect</x:t>
        </x:is>
      </x:c>
      <x:c r="N3921" s="14"/>
      <x:c r="O3921" s="15" t="inlineStr">
        <x:is>
          <x:t xml:space="preserve">Open</x:t>
        </x:is>
      </x:c>
      <x:c r="P3921" s="16" t="n">
        <x:v>381600</x:v>
      </x:c>
      <x:c r="Q3921" s="17" t="n">
        <x:v>6</x:v>
      </x:c>
      <x:c r="R3921" s="18"/>
      <x:c r="S3921" s="19"/>
      <x:c r="T3921" s="20" t="inlineStr">
        <x:is>
          <x:t xml:space="preserve">Brazilian Real</x:t>
        </x:is>
      </x:c>
      <x:c r="U3921" s="21" t="n">
        <x:v>460667.46</x:v>
      </x:c>
      <x:c r="V3921" s="22" t="n">
        <x:v>48</x:v>
      </x:c>
      <x:c r="W3921" s="23" t="n">
        <x:v>0</x:v>
      </x:c>
      <x:c r="X3921" s="24"/>
      <x:c r="Y3921" s="25" t="inlineStr">
        <x:is>
          <x:t xml:space="preserve">São Paulo</x:t>
        </x:is>
      </x:c>
      <x:c r="Z3921" s="26">
        <x:v>46173</x:v>
      </x:c>
      <x:c r="AA3921" s="27" t="inlineStr">
        <x:is>
          <x:t xml:space="preserve">02 - Needs Analysis</x:t>
        </x:is>
      </x:c>
      <x:c r="AB3921" s="28" t="inlineStr">
        <x:is>
          <x:t xml:space="preserve">14-Needs analysis</x:t>
        </x:is>
      </x:c>
    </x:row>
    <x:row r="3922" hidden="0">
      <x:c r="A3922" s="1" t="inlineStr">
        <x:is>
          <x:t xml:space="preserve">63f84805-5e42-f111-88b4-000d3a254bcd</x:t>
        </x:is>
      </x:c>
      <x:c r="B3922" s="2" t="inlineStr">
        <x:is>
          <x:t xml:space="preserve">aHzDRJk0ry6uVgwX/UHDidOnfwvvb2i/zwGhtL7B3DXE/sa5IOm2GqPzc6acFU5FnLqxkl03ghimqKzcG2goPQ==</x:t>
        </x:is>
      </x:c>
      <x:c r="C3922" s="3">
        <x:v>46139.7257986111</x:v>
      </x:c>
      <x:c r="D3922" s="4" t="inlineStr">
        <x:is>
          <x:t xml:space="preserve">Open</x:t>
        </x:is>
      </x:c>
      <x:c r="E3922" s="5" t="inlineStr">
        <x:is>
          <x:t xml:space="preserve">Rotoline Equip.Industriais Ltda - Main - BR6412362975 </x:t>
        </x:is>
      </x:c>
      <x:c r="F3922" s="6" t="inlineStr">
        <x:is>
          <x:t xml:space="preserve">Felipe Tabalipa</x:t>
        </x:is>
      </x:c>
      <x:c r="G3922" s="7"/>
      <x:c r="H3922" s="8" t="inlineStr">
        <x:is>
          <x:t xml:space="preserve">Rololine FCL BR x US - FCL 80 Teus</x:t>
        </x:is>
      </x:c>
      <x:c r="I3922" s="9" t="inlineStr">
        <x:is>
          <x:t xml:space="preserve">Sea</x:t>
        </x:is>
      </x:c>
      <x:c r="J3922" s="10" t="inlineStr">
        <x:is>
          <x:t xml:space="preserve">BR</x:t>
        </x:is>
      </x:c>
      <x:c r="K3922" s="11" t="inlineStr">
        <x:is>
          <x:t xml:space="preserve">US</x:t>
        </x:is>
      </x:c>
      <x:c r="L3922" s="12" t="inlineStr">
        <x:is>
          <x:t xml:space="preserve">Felipe Tabalipa</x:t>
        </x:is>
      </x:c>
      <x:c r="M3922" s="13" t="inlineStr">
        <x:is>
          <x:t xml:space="preserve">Prepaid</x:t>
        </x:is>
      </x:c>
      <x:c r="N3922" s="14"/>
      <x:c r="O3922" s="15" t="inlineStr">
        <x:is>
          <x:t xml:space="preserve">Open</x:t>
        </x:is>
      </x:c>
      <x:c r="P3922" s="16" t="n">
        <x:v>384000</x:v>
      </x:c>
      <x:c r="Q3922" s="17" t="n">
        <x:v>8</x:v>
      </x:c>
      <x:c r="R3922" s="18"/>
      <x:c r="S3922" s="19"/>
      <x:c r="T3922" s="20" t="inlineStr">
        <x:is>
          <x:t xml:space="preserve">Brazilian Real</x:t>
        </x:is>
      </x:c>
      <x:c r="U3922" s="21" t="n">
        <x:v>490944.12</x:v>
      </x:c>
      <x:c r="V3922" s="22" t="n">
        <x:v>80</x:v>
      </x:c>
      <x:c r="W3922" s="23" t="n">
        <x:v>0</x:v>
      </x:c>
      <x:c r="X3922" s="24"/>
      <x:c r="Y3922" s="25" t="inlineStr">
        <x:is>
          <x:t xml:space="preserve">Itajaí</x:t>
        </x:is>
      </x:c>
      <x:c r="Z3922" s="26">
        <x:v>46234</x:v>
      </x:c>
      <x:c r="AA3922" s="27" t="inlineStr">
        <x:is>
          <x:t xml:space="preserve">01 - Prospecting</x:t>
        </x:is>
      </x:c>
      <x:c r="AB3922" s="28" t="inlineStr">
        <x:is>
          <x:t xml:space="preserve">13-Prospect</x:t>
        </x:is>
      </x:c>
    </x:row>
    <x:row r="3923" hidden="0">
      <x:c r="A3923" s="1" t="inlineStr">
        <x:is>
          <x:t xml:space="preserve">9d6f6119-631e-f111-8341-6045bd94cb22</x:t>
        </x:is>
      </x:c>
      <x:c r="B3923" s="2" t="inlineStr">
        <x:is>
          <x:t xml:space="preserve">o7EaxJNDuxJs+Ghv/WDQauVuqnAlqFKW6QQQ2E9WkjNOaO1ifEy9PA70N/12Rx8x6kLZZtJjXJuUFvDUeDJHmQ==</x:t>
        </x:is>
      </x:c>
      <x:c r="C3923" s="3">
        <x:v>46093.9380555556</x:v>
      </x:c>
      <x:c r="D3923" s="4" t="inlineStr">
        <x:is>
          <x:t xml:space="preserve">Open</x:t>
        </x:is>
      </x:c>
      <x:c r="E3923" s="5" t="inlineStr">
        <x:is>
          <x:t xml:space="preserve">BASF SA M/A - Master - BR6409394427 </x:t>
        </x:is>
      </x:c>
      <x:c r="F3923" s="6" t="inlineStr">
        <x:is>
          <x:t xml:space="preserve">Renan Leite</x:t>
        </x:is>
      </x:c>
      <x:c r="G3923" s="7"/>
      <x:c r="H3923" s="8" t="inlineStr">
        <x:is>
          <x:t xml:space="preserve">BASF Global LLP (4PL) Tender</x:t>
        </x:is>
      </x:c>
      <x:c r="I3923" s="9" t="inlineStr">
        <x:is>
          <x:t xml:space="preserve">Sea</x:t>
        </x:is>
      </x:c>
      <x:c r="J3923" s="10" t="inlineStr">
        <x:is>
          <x:t xml:space="preserve">BR</x:t>
        </x:is>
      </x:c>
      <x:c r="K3923" s="11" t="inlineStr">
        <x:is>
          <x:t xml:space="preserve">AR</x:t>
        </x:is>
      </x:c>
      <x:c r="L3923" s="12" t="inlineStr">
        <x:is>
          <x:t xml:space="preserve">Renan Leite</x:t>
        </x:is>
      </x:c>
      <x:c r="M3923" s="13" t="inlineStr">
        <x:is>
          <x:t xml:space="preserve">Collect</x:t>
        </x:is>
      </x:c>
      <x:c r="N3923" s="14"/>
      <x:c r="O3923" s="15" t="inlineStr">
        <x:is>
          <x:t xml:space="preserve">Open</x:t>
        </x:is>
      </x:c>
      <x:c r="P3923" s="16" t="n">
        <x:v>384777</x:v>
      </x:c>
      <x:c r="Q3923" s="17" t="n">
        <x:v>764</x:v>
      </x:c>
      <x:c r="R3923" s="18"/>
      <x:c r="S3923" s="19"/>
      <x:c r="T3923" s="20" t="inlineStr">
        <x:is>
          <x:t xml:space="preserve">Brazilian Real</x:t>
        </x:is>
      </x:c>
      <x:c r="U3923" s="21" t="n">
        <x:v>481432.96</x:v>
      </x:c>
      <x:c r="V3923" s="22" t="n">
        <x:v>1644</x:v>
      </x:c>
      <x:c r="W3923" s="23" t="n">
        <x:v>0</x:v>
      </x:c>
      <x:c r="X3923" s="24"/>
      <x:c r="Y3923" s="25" t="inlineStr">
        <x:is>
          <x:t xml:space="preserve">São Paulo</x:t>
        </x:is>
      </x:c>
      <x:c r="Z3923" s="26">
        <x:v>46356</x:v>
      </x:c>
      <x:c r="AA3923" s="27" t="inlineStr">
        <x:is>
          <x:t xml:space="preserve">01 - Prospecting</x:t>
        </x:is>
      </x:c>
      <x:c r="AB3923" s="28" t="inlineStr">
        <x:is>
          <x:t xml:space="preserve">13-Prospect</x:t>
        </x:is>
      </x:c>
    </x:row>
    <x:row r="3924" hidden="0">
      <x:c r="A3924" s="1" t="inlineStr">
        <x:is>
          <x:t xml:space="preserve">339f3d47-883e-f111-88b4-000d3a2544a1</x:t>
        </x:is>
      </x:c>
      <x:c r="B3924" s="2" t="inlineStr">
        <x:is>
          <x:t xml:space="preserve">UXMujZfKC8OtE8BgaoNAjL+4B0za4jG+dPMPvrXnxKPZc3ZQ+jr7R9gjE59RMiZ16bqRzkJjU8z7Uyi60xJaZw==</x:t>
        </x:is>
      </x:c>
      <x:c r="C3924" s="3">
        <x:v>46134.8524305556</x:v>
      </x:c>
      <x:c r="D3924" s="4" t="inlineStr">
        <x:is>
          <x:t xml:space="preserve">Open</x:t>
        </x:is>
      </x:c>
      <x:c r="E3924" s="5" t="inlineStr">
        <x:is>
          <x:t xml:space="preserve">SOGEFI SUSPENSION BRASIL LTDA - Main - BR6406583328 </x:t>
        </x:is>
      </x:c>
      <x:c r="F3924" s="6" t="inlineStr">
        <x:is>
          <x:t xml:space="preserve">Leticia Porto</x:t>
        </x:is>
      </x:c>
      <x:c r="G3924" s="7"/>
      <x:c r="H3924" s="8" t="inlineStr">
        <x:is>
          <x:t xml:space="preserve">SOGEFI SUSPENSION BRASIL LTDA - BR - AirSea - Sea Import</x:t>
        </x:is>
      </x:c>
      <x:c r="I3924" s="9" t="inlineStr">
        <x:is>
          <x:t xml:space="preserve">Sea</x:t>
        </x:is>
      </x:c>
      <x:c r="J3924" s="10" t="inlineStr">
        <x:is>
          <x:t xml:space="preserve">CN</x:t>
        </x:is>
      </x:c>
      <x:c r="K3924" s="11" t="inlineStr">
        <x:is>
          <x:t xml:space="preserve">BR</x:t>
        </x:is>
      </x:c>
      <x:c r="L3924" s="12" t="inlineStr">
        <x:is>
          <x:t xml:space="preserve">Leticia Porto</x:t>
        </x:is>
      </x:c>
      <x:c r="M3924" s="13"/>
      <x:c r="N3924" s="14"/>
      <x:c r="O3924" s="15" t="inlineStr">
        <x:is>
          <x:t xml:space="preserve">Open</x:t>
        </x:is>
      </x:c>
      <x:c r="P3924" s="16" t="n">
        <x:v>385000</x:v>
      </x:c>
      <x:c r="Q3924" s="17" t="n">
        <x:v>31</x:v>
      </x:c>
      <x:c r="R3924" s="18"/>
      <x:c r="S3924" s="19"/>
      <x:c r="T3924" s="20" t="inlineStr">
        <x:is>
          <x:t xml:space="preserve">Brazilian Real</x:t>
        </x:is>
      </x:c>
      <x:c r="U3924" s="21" t="n">
        <x:v>493339.06</x:v>
      </x:c>
      <x:c r="V3924" s="22" t="n">
        <x:v>0</x:v>
      </x:c>
      <x:c r="W3924" s="23" t="n">
        <x:v>250</x:v>
      </x:c>
      <x:c r="X3924" s="24"/>
      <x:c r="Y3924" s="25" t="inlineStr">
        <x:is>
          <x:t xml:space="preserve">Campinas</x:t>
        </x:is>
      </x:c>
      <x:c r="Z3924" s="26">
        <x:v>46234</x:v>
      </x:c>
      <x:c r="AA3924" s="27" t="inlineStr">
        <x:is>
          <x:t xml:space="preserve">01 - Prospecting</x:t>
        </x:is>
      </x:c>
      <x:c r="AB3924" s="28" t="inlineStr">
        <x:is>
          <x:t xml:space="preserve">13-Prospect</x:t>
        </x:is>
      </x:c>
    </x:row>
    <x:row r="3925" hidden="0">
      <x:c r="A3925" s="1" t="inlineStr">
        <x:is>
          <x:t xml:space="preserve">3516ec9b-1f28-f111-8341-0022487edd57</x:t>
        </x:is>
      </x:c>
      <x:c r="B3925" s="2" t="inlineStr">
        <x:is>
          <x:t xml:space="preserve">2ecL/KwjvMs3NQlGW2q4L+SZvG8Gabx3ua/4CYEm6sRwij8+pPRInXsJWp3kAObKqgNU7WH1c+97+UteRGLFVw==</x:t>
        </x:is>
      </x:c>
      <x:c r="C3925" s="3">
        <x:v>46134.7936689815</x:v>
      </x:c>
      <x:c r="D3925" s="4" t="inlineStr">
        <x:is>
          <x:t xml:space="preserve">Open</x:t>
        </x:is>
      </x:c>
      <x:c r="E3925" s="5" t="inlineStr">
        <x:is>
          <x:t xml:space="preserve">DONALDSON DO BRASIL EQUIP IND LTDA - Main - BR6406586177 </x:t>
        </x:is>
      </x:c>
      <x:c r="F3925" s="6" t="inlineStr">
        <x:is>
          <x:t xml:space="preserve">Thais Almeida</x:t>
        </x:is>
      </x:c>
      <x:c r="G3925" s="7"/>
      <x:c r="H3925" s="8" t="inlineStr">
        <x:is>
          <x:t xml:space="preserve">DONALDSON - FIS DE x BR</x:t>
        </x:is>
      </x:c>
      <x:c r="I3925" s="9" t="inlineStr">
        <x:is>
          <x:t xml:space="preserve">Sea</x:t>
        </x:is>
      </x:c>
      <x:c r="J3925" s="10" t="inlineStr">
        <x:is>
          <x:t xml:space="preserve">DE</x:t>
        </x:is>
      </x:c>
      <x:c r="K3925" s="11" t="inlineStr">
        <x:is>
          <x:t xml:space="preserve">BR</x:t>
        </x:is>
      </x:c>
      <x:c r="L3925" s="12" t="inlineStr">
        <x:is>
          <x:t xml:space="preserve">Thais Almeida</x:t>
        </x:is>
      </x:c>
      <x:c r="M3925" s="13" t="inlineStr">
        <x:is>
          <x:t xml:space="preserve">Collect</x:t>
        </x:is>
      </x:c>
      <x:c r="N3925" s="14"/>
      <x:c r="O3925" s="15" t="inlineStr">
        <x:is>
          <x:t xml:space="preserve">Open</x:t>
        </x:is>
      </x:c>
      <x:c r="P3925" s="16" t="n">
        <x:v>385000</x:v>
      </x:c>
      <x:c r="Q3925" s="17" t="n">
        <x:v>40</x:v>
      </x:c>
      <x:c r="R3925" s="18"/>
      <x:c r="S3925" s="19"/>
      <x:c r="T3925" s="20" t="inlineStr">
        <x:is>
          <x:t xml:space="preserve">Brazilian Real</x:t>
        </x:is>
      </x:c>
      <x:c r="U3925" s="21" t="n">
        <x:v>471740.56</x:v>
      </x:c>
      <x:c r="V3925" s="22" t="n">
        <x:v>80</x:v>
      </x:c>
      <x:c r="W3925" s="23" t="n">
        <x:v>5</x:v>
      </x:c>
      <x:c r="X3925" s="24"/>
      <x:c r="Y3925" s="25" t="inlineStr">
        <x:is>
          <x:t xml:space="preserve">Campinas</x:t>
        </x:is>
      </x:c>
      <x:c r="Z3925" s="26">
        <x:v>46190</x:v>
      </x:c>
      <x:c r="AA3925" s="27" t="inlineStr">
        <x:is>
          <x:t xml:space="preserve">02 - Needs Analysis</x:t>
        </x:is>
      </x:c>
      <x:c r="AB3925" s="28" t="inlineStr">
        <x:is>
          <x:t xml:space="preserve">14-Needs analysis</x:t>
        </x:is>
      </x:c>
    </x:row>
    <x:row r="3926" hidden="0">
      <x:c r="A3926" s="1" t="inlineStr">
        <x:is>
          <x:t xml:space="preserve">7493fc86-9111-f111-8406-6045bd94c4ce</x:t>
        </x:is>
      </x:c>
      <x:c r="B3926" s="2" t="inlineStr">
        <x:is>
          <x:t xml:space="preserve">+KMOXsU9ulwAut6LfMncWKDh/JiKa0b9NHIPC5XSTUmQPqkPFO3zFVAB+EewoFtieo9J2hiZMY1o/vr58IeUsw==</x:t>
        </x:is>
      </x:c>
      <x:c r="C3926" s="3">
        <x:v>46077.6252430556</x:v>
      </x:c>
      <x:c r="D3926" s="4" t="inlineStr">
        <x:is>
          <x:t xml:space="preserve">Open</x:t>
        </x:is>
      </x:c>
      <x:c r="E3926" s="5" t="inlineStr">
        <x:is>
          <x:t xml:space="preserve">UNQ NEGOCIOS INTERNACIONAIS LTDA - Main - BR6407346165 </x:t>
        </x:is>
      </x:c>
      <x:c r="F3926" s="6" t="inlineStr">
        <x:is>
          <x:t xml:space="preserve">Felipe Tabalipa</x:t>
        </x:is>
      </x:c>
      <x:c r="G3926" s="7"/>
      <x:c r="H3926" s="8" t="inlineStr">
        <x:is>
          <x:t xml:space="preserve">UNQ NEGOCIOS INTERNACIONAIS LTDA - BR - AirSea - UNQ - OI - FCL - CHINA x BR 70 teus</x:t>
        </x:is>
      </x:c>
      <x:c r="I3926" s="9" t="inlineStr">
        <x:is>
          <x:t xml:space="preserve">Sea</x:t>
        </x:is>
      </x:c>
      <x:c r="J3926" s="10" t="inlineStr">
        <x:is>
          <x:t xml:space="preserve">CN</x:t>
        </x:is>
      </x:c>
      <x:c r="K3926" s="11" t="inlineStr">
        <x:is>
          <x:t xml:space="preserve">BR</x:t>
        </x:is>
      </x:c>
      <x:c r="L3926" s="12" t="inlineStr">
        <x:is>
          <x:t xml:space="preserve">Felipe Tabalipa</x:t>
        </x:is>
      </x:c>
      <x:c r="M3926" s="13" t="inlineStr">
        <x:is>
          <x:t xml:space="preserve">Collect</x:t>
        </x:is>
      </x:c>
      <x:c r="N3926" s="14"/>
      <x:c r="O3926" s="15" t="inlineStr">
        <x:is>
          <x:t xml:space="preserve">Open</x:t>
        </x:is>
      </x:c>
      <x:c r="P3926" s="16" t="n">
        <x:v>385000</x:v>
      </x:c>
      <x:c r="Q3926" s="17" t="n">
        <x:v>35</x:v>
      </x:c>
      <x:c r="R3926" s="18"/>
      <x:c r="S3926" s="19"/>
      <x:c r="T3926" s="20" t="inlineStr">
        <x:is>
          <x:t xml:space="preserve">Brazilian Real</x:t>
        </x:is>
      </x:c>
      <x:c r="U3926" s="21" t="n">
        <x:v>471047.46</x:v>
      </x:c>
      <x:c r="V3926" s="22" t="n">
        <x:v>70</x:v>
      </x:c>
      <x:c r="W3926" s="23" t="n">
        <x:v>0</x:v>
      </x:c>
      <x:c r="X3926" s="24"/>
      <x:c r="Y3926" s="25" t="inlineStr">
        <x:is>
          <x:t xml:space="preserve">Itajaí</x:t>
        </x:is>
      </x:c>
      <x:c r="Z3926" s="26">
        <x:v>46173</x:v>
      </x:c>
      <x:c r="AA3926" s="27" t="inlineStr">
        <x:is>
          <x:t xml:space="preserve">01 - Prospecting</x:t>
        </x:is>
      </x:c>
      <x:c r="AB3926" s="28" t="inlineStr">
        <x:is>
          <x:t xml:space="preserve">13-Prospect</x:t>
        </x:is>
      </x:c>
    </x:row>
    <x:row r="3927" hidden="0">
      <x:c r="A3927" s="1" t="inlineStr">
        <x:is>
          <x:t xml:space="preserve">460af94d-e310-f111-8406-6045bd94c840</x:t>
        </x:is>
      </x:c>
      <x:c r="B3927" s="2" t="inlineStr">
        <x:is>
          <x:t xml:space="preserve">C9Nnjrz5uIhYJf16Ek7SPWLk3PyDD1G7XPdF3bkapgrnBe252IPz+ocbBdPdlEp4ReJcRkZvA6Si9/VF0R1AbA==</x:t>
        </x:is>
      </x:c>
      <x:c r="C3927" s="3">
        <x:v>46104.7135532407</x:v>
      </x:c>
      <x:c r="D3927" s="4" t="inlineStr">
        <x:is>
          <x:t xml:space="preserve">Open</x:t>
        </x:is>
      </x:c>
      <x:c r="E3927" s="5" t="inlineStr">
        <x:is>
          <x:t xml:space="preserve">Weg Equipamentos Eletricos S/A M/A - Master - BR6410504505 </x:t>
        </x:is>
      </x:c>
      <x:c r="F3927" s="6" t="inlineStr">
        <x:is>
          <x:t xml:space="preserve">Azure Batch</x:t>
        </x:is>
      </x:c>
      <x:c r="G3927" s="7"/>
      <x:c r="H3927" s="8" t="inlineStr">
        <x:is>
          <x:t xml:space="preserve">Weg Equipamentos Eletricos S/A M/A - BR - AirSea - prospect weg Cloned Cloned</x:t>
        </x:is>
      </x:c>
      <x:c r="I3927" s="9" t="inlineStr">
        <x:is>
          <x:t xml:space="preserve">Air</x:t>
        </x:is>
      </x:c>
      <x:c r="J3927" s="10" t="inlineStr">
        <x:is>
          <x:t xml:space="preserve">CN</x:t>
        </x:is>
      </x:c>
      <x:c r="K3927" s="11" t="inlineStr">
        <x:is>
          <x:t xml:space="preserve">BR</x:t>
        </x:is>
      </x:c>
      <x:c r="L3927" s="12" t="inlineStr">
        <x:is>
          <x:t xml:space="preserve">Francine Hassmann</x:t>
        </x:is>
      </x:c>
      <x:c r="M3927" s="13"/>
      <x:c r="N3927" s="14"/>
      <x:c r="O3927" s="15" t="inlineStr">
        <x:is>
          <x:t xml:space="preserve">Open</x:t>
        </x:is>
      </x:c>
      <x:c r="P3927" s="16" t="n">
        <x:v>385000</x:v>
      </x:c>
      <x:c r="Q3927" s="17" t="n">
        <x:v>65</x:v>
      </x:c>
      <x:c r="R3927" s="18"/>
      <x:c r="S3927" s="19" t="n">
        <x:v>34995</x:v>
      </x:c>
      <x:c r="T3927" s="20" t="inlineStr">
        <x:is>
          <x:t xml:space="preserve">Brazilian Real</x:t>
        </x:is>
      </x:c>
      <x:c r="U3927" s="21" t="n">
        <x:v>471047.46</x:v>
      </x:c>
      <x:c r="V3927" s="22"/>
      <x:c r="W3927" s="23"/>
      <x:c r="X3927" s="24"/>
      <x:c r="Y3927" s="25"/>
      <x:c r="Z3927" s="26">
        <x:v>46173</x:v>
      </x:c>
      <x:c r="AA3927" s="27" t="inlineStr">
        <x:is>
          <x:t xml:space="preserve">01 - Prospecting</x:t>
        </x:is>
      </x:c>
      <x:c r="AB3927" s="28" t="inlineStr">
        <x:is>
          <x:t xml:space="preserve">13-Prospect</x:t>
        </x:is>
      </x:c>
    </x:row>
    <x:row r="3928" hidden="0">
      <x:c r="A3928" s="1" t="inlineStr">
        <x:is>
          <x:t xml:space="preserve">301b2ea5-2ad9-f011-8544-6045bd9d3312</x:t>
        </x:is>
      </x:c>
      <x:c r="B3928" s="2" t="inlineStr">
        <x:is>
          <x:t xml:space="preserve">McBBYroQe3Pg+An+j77N9SheCUc3o/gKY8OzUepf41feDhRaFf95ro4m+nT4Ll0ncvMT/7vseugCUmEPPxl0yA==</x:t>
        </x:is>
      </x:c>
      <x:c r="C3928" s="3">
        <x:v>46052.0880902778</x:v>
      </x:c>
      <x:c r="D3928" s="4" t="inlineStr">
        <x:is>
          <x:t xml:space="preserve">Open</x:t>
        </x:is>
      </x:c>
      <x:c r="E3928" s="5" t="inlineStr">
        <x:is>
          <x:t xml:space="preserve">KLABIN S/A M/A - Master - BR6410965446 </x:t>
        </x:is>
      </x:c>
      <x:c r="F3928" s="6" t="inlineStr">
        <x:is>
          <x:t xml:space="preserve">Paula Ortiz</x:t>
        </x:is>
      </x:c>
      <x:c r="G3928" s="7"/>
      <x:c r="H3928" s="8" t="inlineStr">
        <x:is>
          <x:t xml:space="preserve">KLABIN S/A M/A - BR - AirSea - US Air Shipts</x:t>
        </x:is>
      </x:c>
      <x:c r="I3928" s="9" t="inlineStr">
        <x:is>
          <x:t xml:space="preserve">Air</x:t>
        </x:is>
      </x:c>
      <x:c r="J3928" s="10" t="inlineStr">
        <x:is>
          <x:t xml:space="preserve">DE</x:t>
        </x:is>
      </x:c>
      <x:c r="K3928" s="11" t="inlineStr">
        <x:is>
          <x:t xml:space="preserve">BR</x:t>
        </x:is>
      </x:c>
      <x:c r="L3928" s="12" t="inlineStr">
        <x:is>
          <x:t xml:space="preserve">Paula Ortiz</x:t>
        </x:is>
      </x:c>
      <x:c r="M3928" s="13"/>
      <x:c r="N3928" s="14"/>
      <x:c r="O3928" s="15" t="inlineStr">
        <x:is>
          <x:t xml:space="preserve">Open</x:t>
        </x:is>
      </x:c>
      <x:c r="P3928" s="16" t="n">
        <x:v>388000</x:v>
      </x:c>
      <x:c r="Q3928" s="17" t="n">
        <x:v>440</x:v>
      </x:c>
      <x:c r="R3928" s="18"/>
      <x:c r="S3928" s="19" t="n">
        <x:v>48000</x:v>
      </x:c>
      <x:c r="T3928" s="20" t="inlineStr">
        <x:is>
          <x:t xml:space="preserve">Brazilian Real</x:t>
        </x:is>
      </x:c>
      <x:c r="U3928" s="21" t="n">
        <x:v>457451.98</x:v>
      </x:c>
      <x:c r="V3928" s="22"/>
      <x:c r="W3928" s="23"/>
      <x:c r="X3928" s="24"/>
      <x:c r="Y3928" s="25" t="inlineStr">
        <x:is>
          <x:t xml:space="preserve">São Paulo</x:t>
        </x:is>
      </x:c>
      <x:c r="Z3928" s="26">
        <x:v>46170</x:v>
      </x:c>
      <x:c r="AA3928" s="27" t="inlineStr">
        <x:is>
          <x:t xml:space="preserve">02 - Needs Analysis</x:t>
        </x:is>
      </x:c>
      <x:c r="AB3928" s="28" t="inlineStr">
        <x:is>
          <x:t xml:space="preserve">14-Needs analysis</x:t>
        </x:is>
      </x:c>
    </x:row>
    <x:row r="3929" hidden="0">
      <x:c r="A3929" s="1" t="inlineStr">
        <x:is>
          <x:t xml:space="preserve">cd043493-b6e4-f011-8544-7c1e5282ebf7</x:t>
        </x:is>
      </x:c>
      <x:c r="B3929" s="2" t="inlineStr">
        <x:is>
          <x:t xml:space="preserve">3p8W0fbEvPhDzDF6oqAYyXGVTUnUIDzxEIzR0IBlMm3AO8oIt/CrAJt3X7VSQIV0ghTQDfDqD0m5lrQN5a/Azg==</x:t>
        </x:is>
      </x:c>
      <x:c r="C3929" s="3">
        <x:v>46113.0170138889</x:v>
      </x:c>
      <x:c r="D3929" s="4" t="inlineStr">
        <x:is>
          <x:t xml:space="preserve">Open</x:t>
        </x:is>
      </x:c>
      <x:c r="E3929" s="5" t="inlineStr">
        <x:is>
          <x:t xml:space="preserve">TERRA NUTS AGROINDUSTRIAL - Acc-08934539.</x:t>
        </x:is>
      </x:c>
      <x:c r="F3929" s="6" t="inlineStr">
        <x:is>
          <x:t xml:space="preserve">Sinuhe Olmo</x:t>
        </x:is>
      </x:c>
      <x:c r="G3929" s="7"/>
      <x:c r="H3929" s="8" t="inlineStr">
        <x:is>
          <x:t xml:space="preserve">*COMM*TERRA NUTS AGROINDUSTRIAL - BR - AirSea - FCL from Santos to Rotterdam Cloned</x:t>
        </x:is>
      </x:c>
      <x:c r="I3929" s="9" t="inlineStr">
        <x:is>
          <x:t xml:space="preserve">Sea</x:t>
        </x:is>
      </x:c>
      <x:c r="J3929" s="10" t="inlineStr">
        <x:is>
          <x:t xml:space="preserve">BR</x:t>
        </x:is>
      </x:c>
      <x:c r="K3929" s="11" t="inlineStr">
        <x:is>
          <x:t xml:space="preserve">NL</x:t>
        </x:is>
      </x:c>
      <x:c r="L3929" s="12" t="inlineStr">
        <x:is>
          <x:t xml:space="preserve">Sinuhe Olmo</x:t>
        </x:is>
      </x:c>
      <x:c r="M3929" s="13" t="inlineStr">
        <x:is>
          <x:t xml:space="preserve">Prepaid</x:t>
        </x:is>
      </x:c>
      <x:c r="N3929" s="14"/>
      <x:c r="O3929" s="15" t="inlineStr">
        <x:is>
          <x:t xml:space="preserve">Open</x:t>
        </x:is>
      </x:c>
      <x:c r="P3929" s="16" t="n">
        <x:v>388800</x:v>
      </x:c>
      <x:c r="Q3929" s="17" t="n">
        <x:v>10</x:v>
      </x:c>
      <x:c r="R3929" s="18"/>
      <x:c r="S3929" s="19"/>
      <x:c r="T3929" s="20" t="inlineStr">
        <x:is>
          <x:t xml:space="preserve">Brazilian Real</x:t>
        </x:is>
      </x:c>
      <x:c r="U3929" s="21" t="n">
        <x:v>440860.43</x:v>
      </x:c>
      <x:c r="V3929" s="22" t="n">
        <x:v>120</x:v>
      </x:c>
      <x:c r="W3929" s="23" t="n">
        <x:v>0</x:v>
      </x:c>
      <x:c r="X3929" s="24"/>
      <x:c r="Y3929" s="25" t="inlineStr">
        <x:is>
          <x:t xml:space="preserve">Campinas</x:t>
        </x:is>
      </x:c>
      <x:c r="Z3929" s="26">
        <x:v>46172</x:v>
      </x:c>
      <x:c r="AA3929" s="27" t="inlineStr">
        <x:is>
          <x:t xml:space="preserve">02 - Needs Analysis</x:t>
        </x:is>
      </x:c>
      <x:c r="AB3929" s="28" t="inlineStr">
        <x:is>
          <x:t xml:space="preserve">14-Needs analysis</x:t>
        </x:is>
      </x:c>
    </x:row>
    <x:row r="3930" hidden="0">
      <x:c r="A3930" s="1" t="inlineStr">
        <x:is>
          <x:t xml:space="preserve">1b8d7fe7-712d-f111-88b3-000d3a2544a1</x:t>
        </x:is>
      </x:c>
      <x:c r="B3930" s="2" t="inlineStr">
        <x:is>
          <x:t xml:space="preserve">sRJRTxNMhu70KQeXSCArpsG0Lr8VcfPgKAJ7YDAA/0MgKYNPawEpZAkIMUT7Upv/YhE7W+dnBJmsSXEIueUoEw==</x:t>
        </x:is>
      </x:c>
      <x:c r="C3930" s="3">
        <x:v>46113.1010763889</x:v>
      </x:c>
      <x:c r="D3930" s="4" t="inlineStr">
        <x:is>
          <x:t xml:space="preserve">Open</x:t>
        </x:is>
      </x:c>
      <x:c r="E3930" s="5" t="inlineStr">
        <x:is>
          <x:t xml:space="preserve">Akzo Nobel Ltda - Main - BR6404457635 </x:t>
        </x:is>
      </x:c>
      <x:c r="F3930" s="6" t="inlineStr">
        <x:is>
          <x:t xml:space="preserve">Renan Leite</x:t>
        </x:is>
      </x:c>
      <x:c r="G3930" s="7"/>
      <x:c r="H3930" s="8" t="inlineStr">
        <x:is>
          <x:t xml:space="preserve">AkzoNobel Global Sea FCL RFQ 2026-2027</x:t>
        </x:is>
      </x:c>
      <x:c r="I3930" s="9" t="inlineStr">
        <x:is>
          <x:t xml:space="preserve">Sea</x:t>
        </x:is>
      </x:c>
      <x:c r="J3930" s="10" t="inlineStr">
        <x:is>
          <x:t xml:space="preserve">EC</x:t>
        </x:is>
      </x:c>
      <x:c r="K3930" s="11" t="inlineStr">
        <x:is>
          <x:t xml:space="preserve">BR</x:t>
        </x:is>
      </x:c>
      <x:c r="L3930" s="12" t="inlineStr">
        <x:is>
          <x:t xml:space="preserve">Renan Leite</x:t>
        </x:is>
      </x:c>
      <x:c r="M3930" s="13" t="inlineStr">
        <x:is>
          <x:t xml:space="preserve">Collect</x:t>
        </x:is>
      </x:c>
      <x:c r="N3930" s="14"/>
      <x:c r="O3930" s="15" t="inlineStr">
        <x:is>
          <x:t xml:space="preserve">Open</x:t>
        </x:is>
      </x:c>
      <x:c r="P3930" s="16" t="n">
        <x:v>389550</x:v>
      </x:c>
      <x:c r="Q3930" s="17" t="n">
        <x:v>4</x:v>
      </x:c>
      <x:c r="R3930" s="18"/>
      <x:c r="S3930" s="19"/>
      <x:c r="T3930" s="20" t="inlineStr">
        <x:is>
          <x:t xml:space="preserve">Brazilian Real</x:t>
        </x:is>
      </x:c>
      <x:c r="U3930" s="21" t="n">
        <x:v>484950.64</x:v>
      </x:c>
      <x:c r="V3930" s="22" t="n">
        <x:v>49</x:v>
      </x:c>
      <x:c r="W3930" s="23" t="n">
        <x:v>0</x:v>
      </x:c>
      <x:c r="X3930" s="24"/>
      <x:c r="Y3930" s="25" t="inlineStr">
        <x:is>
          <x:t xml:space="preserve">São Paulo</x:t>
        </x:is>
      </x:c>
      <x:c r="Z3930" s="26">
        <x:v>46173</x:v>
      </x:c>
      <x:c r="AA3930" s="27" t="inlineStr">
        <x:is>
          <x:t xml:space="preserve">02 - Needs Analysis</x:t>
        </x:is>
      </x:c>
      <x:c r="AB3930" s="28" t="inlineStr">
        <x:is>
          <x:t xml:space="preserve">14-Needs analysis</x:t>
        </x:is>
      </x:c>
    </x:row>
    <x:row r="3931" hidden="0">
      <x:c r="A3931" s="1" t="inlineStr">
        <x:is>
          <x:t xml:space="preserve">2c2b6033-7b1e-f111-8341-000d3a254bcd</x:t>
        </x:is>
      </x:c>
      <x:c r="B3931" s="2" t="inlineStr">
        <x:is>
          <x:t xml:space="preserve">Rj2ETN0jetMEvrJtlSgTYnlCEp/kUnFvsbLvAQ9wY/a34LbxtEgSNTc3c7zyjdX82lazRiNv9BllMM+OaYI0vA==</x:t>
        </x:is>
      </x:c>
      <x:c r="C3931" s="3">
        <x:v>46094.0579861111</x:v>
      </x:c>
      <x:c r="D3931" s="4" t="inlineStr">
        <x:is>
          <x:t xml:space="preserve">Open</x:t>
        </x:is>
      </x:c>
      <x:c r="E3931" s="5" t="inlineStr">
        <x:is>
          <x:t xml:space="preserve">WHEATON BRASIL VIDROS LTDA - Main - BR6407048529 </x:t>
        </x:is>
      </x:c>
      <x:c r="F3931" s="6" t="inlineStr">
        <x:is>
          <x:t xml:space="preserve">Mayhara Lydia</x:t>
        </x:is>
      </x:c>
      <x:c r="G3931" s="7"/>
      <x:c r="H3931" s="8" t="inlineStr">
        <x:is>
          <x:t xml:space="preserve">WHEATON BRASIL VIDROS LTDA - BR - AirSea - SEA CN *</x:t>
        </x:is>
      </x:c>
      <x:c r="I3931" s="9" t="inlineStr">
        <x:is>
          <x:t xml:space="preserve">Sea</x:t>
        </x:is>
      </x:c>
      <x:c r="J3931" s="10" t="inlineStr">
        <x:is>
          <x:t xml:space="preserve">CN</x:t>
        </x:is>
      </x:c>
      <x:c r="K3931" s="11" t="inlineStr">
        <x:is>
          <x:t xml:space="preserve">BR</x:t>
        </x:is>
      </x:c>
      <x:c r="L3931" s="12" t="inlineStr">
        <x:is>
          <x:t xml:space="preserve">Mayhara Lydia</x:t>
        </x:is>
      </x:c>
      <x:c r="M3931" s="13"/>
      <x:c r="N3931" s="14"/>
      <x:c r="O3931" s="15" t="inlineStr">
        <x:is>
          <x:t xml:space="preserve">Open</x:t>
        </x:is>
      </x:c>
      <x:c r="P3931" s="16" t="n">
        <x:v>390000</x:v>
      </x:c>
      <x:c r="Q3931" s="17" t="n">
        <x:v>13</x:v>
      </x:c>
      <x:c r="R3931" s="18"/>
      <x:c r="S3931" s="19"/>
      <x:c r="T3931" s="20" t="inlineStr">
        <x:is>
          <x:t xml:space="preserve">Brazilian Real</x:t>
        </x:is>
      </x:c>
      <x:c r="U3931" s="21" t="n">
        <x:v>487967.98</x:v>
      </x:c>
      <x:c r="V3931" s="22" t="n">
        <x:v>45</x:v>
      </x:c>
      <x:c r="W3931" s="23" t="n">
        <x:v>1010</x:v>
      </x:c>
      <x:c r="X3931" s="24"/>
      <x:c r="Y3931" s="25" t="inlineStr">
        <x:is>
          <x:t xml:space="preserve">São Paulo</x:t>
        </x:is>
      </x:c>
      <x:c r="Z3931" s="26">
        <x:v>46171</x:v>
      </x:c>
      <x:c r="AA3931" s="27" t="inlineStr">
        <x:is>
          <x:t xml:space="preserve">02 - Needs Analysis</x:t>
        </x:is>
      </x:c>
      <x:c r="AB3931" s="28" t="inlineStr">
        <x:is>
          <x:t xml:space="preserve">14-Needs analysis</x:t>
        </x:is>
      </x:c>
    </x:row>
    <x:row r="3932" hidden="0">
      <x:c r="A3932" s="1" t="inlineStr">
        <x:is>
          <x:t xml:space="preserve">1d59cc04-5949-f111-bec6-000d3a254f60</x:t>
        </x:is>
      </x:c>
      <x:c r="B3932" s="2" t="inlineStr">
        <x:is>
          <x:t xml:space="preserve">zg5/FNedgmZDblIg/qYNOLzG3lCPC3yEqw6EzDZ9uALoAc8/CQ1Hd5zR/F6f0YmynqmYs3sC9oQpVLEzWSc7pQ==</x:t>
        </x:is>
      </x:c>
      <x:c r="C3932" s="3">
        <x:v>46148.6093518519</x:v>
      </x:c>
      <x:c r="D3932" s="4" t="inlineStr">
        <x:is>
          <x:t xml:space="preserve">Open</x:t>
        </x:is>
      </x:c>
      <x:c r="E3932" s="5" t="inlineStr">
        <x:is>
          <x:t xml:space="preserve">Rudolph Foods Brazil Food Industry - Acc-08901431.</x:t>
        </x:is>
      </x:c>
      <x:c r="F3932" s="6" t="inlineStr">
        <x:is>
          <x:t xml:space="preserve">Felipe Tabalipa</x:t>
        </x:is>
      </x:c>
      <x:c r="G3932" s="7"/>
      <x:c r="H3932" s="8" t="inlineStr">
        <x:is>
          <x:t xml:space="preserve">**HOT**Rudolph Foods - BR - AirSea - Rudolph - FCL 46 Teus BR x CO  -</x:t>
        </x:is>
      </x:c>
      <x:c r="I3932" s="9" t="inlineStr">
        <x:is>
          <x:t xml:space="preserve">Sea</x:t>
        </x:is>
      </x:c>
      <x:c r="J3932" s="10" t="inlineStr">
        <x:is>
          <x:t xml:space="preserve">BR</x:t>
        </x:is>
      </x:c>
      <x:c r="K3932" s="11" t="inlineStr">
        <x:is>
          <x:t xml:space="preserve">CO</x:t>
        </x:is>
      </x:c>
      <x:c r="L3932" s="12" t="inlineStr">
        <x:is>
          <x:t xml:space="preserve">Felipe Tabalipa</x:t>
        </x:is>
      </x:c>
      <x:c r="M3932" s="13" t="inlineStr">
        <x:is>
          <x:t xml:space="preserve">Prepaid</x:t>
        </x:is>
      </x:c>
      <x:c r="N3932" s="14"/>
      <x:c r="O3932" s="15" t="inlineStr">
        <x:is>
          <x:t xml:space="preserve">Open</x:t>
        </x:is>
      </x:c>
      <x:c r="P3932" s="16" t="n">
        <x:v>390000</x:v>
      </x:c>
      <x:c r="Q3932" s="17" t="n">
        <x:v>23</x:v>
      </x:c>
      <x:c r="R3932" s="18"/>
      <x:c r="S3932" s="19"/>
      <x:c r="T3932" s="20" t="inlineStr">
        <x:is>
          <x:t xml:space="preserve">Brazilian Real</x:t>
        </x:is>
      </x:c>
      <x:c r="U3932" s="21" t="n">
        <x:v>504075.19</x:v>
      </x:c>
      <x:c r="V3932" s="22" t="n">
        <x:v>46</x:v>
      </x:c>
      <x:c r="W3932" s="23" t="n">
        <x:v>0</x:v>
      </x:c>
      <x:c r="X3932" s="24"/>
      <x:c r="Y3932" s="25" t="inlineStr">
        <x:is>
          <x:t xml:space="preserve">Itajaí</x:t>
        </x:is>
      </x:c>
      <x:c r="Z3932" s="26">
        <x:v>46171</x:v>
      </x:c>
      <x:c r="AA3932" s="27" t="inlineStr">
        <x:is>
          <x:t xml:space="preserve">03 - Propose/Quote</x:t>
        </x:is>
      </x:c>
      <x:c r="AB3932" s="28" t="inlineStr">
        <x:is>
          <x:t xml:space="preserve">15-Propose quote</x:t>
        </x:is>
      </x:c>
    </x:row>
    <x:row r="3933" hidden="0">
      <x:c r="A3933" s="1" t="inlineStr">
        <x:is>
          <x:t xml:space="preserve">1abf1ec7-2717-f111-8341-6045bd94c31f</x:t>
        </x:is>
      </x:c>
      <x:c r="B3933" s="2" t="inlineStr">
        <x:is>
          <x:t xml:space="preserve">4lzfIp7oUDIjlwfO1HI7OGRYDnbAZPh0eVfzJJOjlfR8iKxhfEvQEum1DV1HiqPujStS5voAOow2Z5XJfWfjbw==</x:t>
        </x:is>
      </x:c>
      <x:c r="C3933" s="3">
        <x:v>46084.7352893519</x:v>
      </x:c>
      <x:c r="D3933" s="4" t="inlineStr">
        <x:is>
          <x:t xml:space="preserve">Open</x:t>
        </x:is>
      </x:c>
      <x:c r="E3933" s="5" t="inlineStr">
        <x:is>
          <x:t xml:space="preserve">CIBRAFERTIL COMPANHIA BRASILEIRA DE FERTILIZANTES - Main - BR6411128112 </x:t>
        </x:is>
      </x:c>
      <x:c r="F3933" s="6" t="inlineStr">
        <x:is>
          <x:t xml:space="preserve">Bruno Sagaz</x:t>
        </x:is>
      </x:c>
      <x:c r="G3933" s="7"/>
      <x:c r="H3933" s="8" t="inlineStr">
        <x:is>
          <x:t xml:space="preserve">CIBRAFERTIL COMPANHIA BRASILEIRA DE FERTILIZANTES - BR - AirSea - CIBRAFERTIL</x:t>
        </x:is>
      </x:c>
      <x:c r="I3933" s="9" t="inlineStr">
        <x:is>
          <x:t xml:space="preserve">Sea</x:t>
        </x:is>
      </x:c>
      <x:c r="J3933" s="10" t="inlineStr">
        <x:is>
          <x:t xml:space="preserve">US</x:t>
        </x:is>
      </x:c>
      <x:c r="K3933" s="11" t="inlineStr">
        <x:is>
          <x:t xml:space="preserve">BR</x:t>
        </x:is>
      </x:c>
      <x:c r="L3933" s="12" t="inlineStr">
        <x:is>
          <x:t xml:space="preserve">Bruno Sagaz</x:t>
        </x:is>
      </x:c>
      <x:c r="M3933" s="13"/>
      <x:c r="N3933" s="14"/>
      <x:c r="O3933" s="15" t="inlineStr">
        <x:is>
          <x:t xml:space="preserve">Open</x:t>
        </x:is>
      </x:c>
      <x:c r="P3933" s="16" t="n">
        <x:v>390000</x:v>
      </x:c>
      <x:c r="Q3933" s="17" t="n">
        <x:v>15</x:v>
      </x:c>
      <x:c r="R3933" s="18"/>
      <x:c r="S3933" s="19"/>
      <x:c r="T3933" s="20" t="inlineStr">
        <x:is>
          <x:t xml:space="preserve">Brazilian Real</x:t>
        </x:is>
      </x:c>
      <x:c r="U3933" s="21" t="n">
        <x:v>478491.14</x:v>
      </x:c>
      <x:c r="V3933" s="22" t="n">
        <x:v>30</x:v>
      </x:c>
      <x:c r="W3933" s="23" t="n">
        <x:v>0</x:v>
      </x:c>
      <x:c r="X3933" s="24"/>
      <x:c r="Y3933" s="25" t="inlineStr">
        <x:is>
          <x:t xml:space="preserve">Salvador</x:t>
        </x:is>
      </x:c>
      <x:c r="Z3933" s="26">
        <x:v>46203</x:v>
      </x:c>
      <x:c r="AA3933" s="27" t="inlineStr">
        <x:is>
          <x:t xml:space="preserve">01 - Prospecting</x:t>
        </x:is>
      </x:c>
      <x:c r="AB3933" s="28" t="inlineStr">
        <x:is>
          <x:t xml:space="preserve">13-Prospect</x:t>
        </x:is>
      </x:c>
    </x:row>
    <x:row r="3934" hidden="0">
      <x:c r="A3934" s="1" t="inlineStr">
        <x:is>
          <x:t xml:space="preserve">7e48a605-cc23-f111-8341-6045bd94c4ed</x:t>
        </x:is>
      </x:c>
      <x:c r="B3934" s="2" t="inlineStr">
        <x:is>
          <x:t xml:space="preserve">GH+mTsqnKVcsNgJOuYCaaeoSuaV8gZX/ns+m/G0VnvM4oQ3KPtv0JcuhxYrYtBTgZQnt6eHZ4devppNPkDgtUA==</x:t>
        </x:is>
      </x:c>
      <x:c r="C3934" s="3">
        <x:v>46100.8239351852</x:v>
      </x:c>
      <x:c r="D3934" s="4" t="inlineStr">
        <x:is>
          <x:t xml:space="preserve">Open</x:t>
        </x:is>
      </x:c>
      <x:c r="E3934" s="5" t="inlineStr">
        <x:is>
          <x:t xml:space="preserve">TRANSITIONS OPTICAL DO BRASIL LTDA - Main - BR6406591652 </x:t>
        </x:is>
      </x:c>
      <x:c r="F3934" s="6" t="inlineStr">
        <x:is>
          <x:t xml:space="preserve">Leticia Porto</x:t>
        </x:is>
      </x:c>
      <x:c r="G3934" s="7"/>
      <x:c r="H3934" s="8" t="inlineStr">
        <x:is>
          <x:t xml:space="preserve">TRANSITIONS OPTICAL DO BRASIL LTDA - BR - AirSea - Air Import</x:t>
        </x:is>
      </x:c>
      <x:c r="I3934" s="9" t="inlineStr">
        <x:is>
          <x:t xml:space="preserve">Air</x:t>
        </x:is>
      </x:c>
      <x:c r="J3934" s="10" t="inlineStr">
        <x:is>
          <x:t xml:space="preserve">TH</x:t>
        </x:is>
      </x:c>
      <x:c r="K3934" s="11" t="inlineStr">
        <x:is>
          <x:t xml:space="preserve">BR</x:t>
        </x:is>
      </x:c>
      <x:c r="L3934" s="12" t="inlineStr">
        <x:is>
          <x:t xml:space="preserve">Leticia Porto</x:t>
        </x:is>
      </x:c>
      <x:c r="M3934" s="13" t="inlineStr">
        <x:is>
          <x:t xml:space="preserve">Collect</x:t>
        </x:is>
      </x:c>
      <x:c r="N3934" s="14"/>
      <x:c r="O3934" s="15" t="inlineStr">
        <x:is>
          <x:t xml:space="preserve">Open</x:t>
        </x:is>
      </x:c>
      <x:c r="P3934" s="16" t="n">
        <x:v>390000</x:v>
      </x:c>
      <x:c r="Q3934" s="17" t="n">
        <x:v>20</x:v>
      </x:c>
      <x:c r="R3934" s="18"/>
      <x:c r="S3934" s="19" t="n">
        <x:v>7900</x:v>
      </x:c>
      <x:c r="T3934" s="20" t="inlineStr">
        <x:is>
          <x:t xml:space="preserve">Brazilian Real</x:t>
        </x:is>
      </x:c>
      <x:c r="U3934" s="21" t="n">
        <x:v>484340.91</x:v>
      </x:c>
      <x:c r="V3934" s="22"/>
      <x:c r="W3934" s="23"/>
      <x:c r="X3934" s="24"/>
      <x:c r="Y3934" s="25" t="inlineStr">
        <x:is>
          <x:t xml:space="preserve">Campinas</x:t>
        </x:is>
      </x:c>
      <x:c r="Z3934" s="26">
        <x:v>46203</x:v>
      </x:c>
      <x:c r="AA3934" s="27" t="inlineStr">
        <x:is>
          <x:t xml:space="preserve">01 - Prospecting</x:t>
        </x:is>
      </x:c>
      <x:c r="AB3934" s="28" t="inlineStr">
        <x:is>
          <x:t xml:space="preserve">13-Prospect</x:t>
        </x:is>
      </x:c>
    </x:row>
    <x:row r="3935" hidden="0">
      <x:c r="A3935" s="1" t="inlineStr">
        <x:is>
          <x:t xml:space="preserve">f2e78556-7516-f111-8341-6045bd94c840</x:t>
        </x:is>
      </x:c>
      <x:c r="B3935" s="2" t="inlineStr">
        <x:is>
          <x:t xml:space="preserve">TEwps6HL2O7AnghYu7brDUmcSj9qAS7e2xoOcu9Zn7fYny00QcjNckV4NH61OjTP5AWeUjhrtD9+4iJBMownHA==</x:t>
        </x:is>
      </x:c>
      <x:c r="C3935" s="3">
        <x:v>46083.8480439815</x:v>
      </x:c>
      <x:c r="D3935" s="4" t="inlineStr">
        <x:is>
          <x:t xml:space="preserve">Open</x:t>
        </x:is>
      </x:c>
      <x:c r="E3935" s="5" t="inlineStr">
        <x:is>
          <x:t xml:space="preserve">ARCOR DO BRASIL LTDA - Main - BR6407484305 </x:t>
        </x:is>
      </x:c>
      <x:c r="F3935" s="6" t="inlineStr">
        <x:is>
          <x:t xml:space="preserve">Azure Batch</x:t>
        </x:is>
      </x:c>
      <x:c r="G3935" s="7"/>
      <x:c r="H3935" s="8" t="inlineStr">
        <x:is>
          <x:t xml:space="preserve">ARCOR DO BRASIL LTDA - BR - AirSea - Sea Export</x:t>
        </x:is>
      </x:c>
      <x:c r="I3935" s="9" t="inlineStr">
        <x:is>
          <x:t xml:space="preserve">Sea</x:t>
        </x:is>
      </x:c>
      <x:c r="J3935" s="10" t="inlineStr">
        <x:is>
          <x:t xml:space="preserve">BR</x:t>
        </x:is>
      </x:c>
      <x:c r="K3935" s="11" t="inlineStr">
        <x:is>
          <x:t xml:space="preserve">TH</x:t>
        </x:is>
      </x:c>
      <x:c r="L3935" s="12" t="inlineStr">
        <x:is>
          <x:t xml:space="preserve">Leticia Porto</x:t>
        </x:is>
      </x:c>
      <x:c r="M3935" s="13"/>
      <x:c r="N3935" s="14"/>
      <x:c r="O3935" s="15" t="inlineStr">
        <x:is>
          <x:t xml:space="preserve">Open</x:t>
        </x:is>
      </x:c>
      <x:c r="P3935" s="16" t="n">
        <x:v>390000</x:v>
      </x:c>
      <x:c r="Q3935" s="17" t="n">
        <x:v>35</x:v>
      </x:c>
      <x:c r="R3935" s="18"/>
      <x:c r="S3935" s="19"/>
      <x:c r="T3935" s="20" t="inlineStr">
        <x:is>
          <x:t xml:space="preserve">Brazilian Real</x:t>
        </x:is>
      </x:c>
      <x:c r="U3935" s="21" t="n">
        <x:v>478842.05</x:v>
      </x:c>
      <x:c r="V3935" s="22" t="n">
        <x:v>35</x:v>
      </x:c>
      <x:c r="W3935" s="23" t="n">
        <x:v>0</x:v>
      </x:c>
      <x:c r="X3935" s="24"/>
      <x:c r="Y3935" s="25"/>
      <x:c r="Z3935" s="26">
        <x:v>46173</x:v>
      </x:c>
      <x:c r="AA3935" s="27" t="inlineStr">
        <x:is>
          <x:t xml:space="preserve">01 - Prospecting</x:t>
        </x:is>
      </x:c>
      <x:c r="AB3935" s="28" t="inlineStr">
        <x:is>
          <x:t xml:space="preserve">13-Prospect</x:t>
        </x:is>
      </x:c>
    </x:row>
    <x:row r="3936" hidden="0">
      <x:c r="A3936" s="1" t="inlineStr">
        <x:is>
          <x:t xml:space="preserve">3816b2d3-b805-f111-8406-7c1e525085a5</x:t>
        </x:is>
      </x:c>
      <x:c r="B3936" s="2" t="inlineStr">
        <x:is>
          <x:t xml:space="preserve">iiUVxVTC1qVOumhEbtOPX+nmFgPY9URwgIZquq9ywhewqBH/+avo/eqdo9USExKEAWCpVvyLfz7oHK/21vsN5A==</x:t>
        </x:is>
      </x:c>
      <x:c r="C3936" s="3">
        <x:v>46150.9121990741</x:v>
      </x:c>
      <x:c r="D3936" s="4" t="inlineStr">
        <x:is>
          <x:t xml:space="preserve">Open</x:t>
        </x:is>
      </x:c>
      <x:c r="E3936" s="5" t="inlineStr">
        <x:is>
          <x:t xml:space="preserve">PHILIPS MEDICAL SYSTEMS LTDA - Main - BR6409012890 </x:t>
        </x:is>
      </x:c>
      <x:c r="F3936" s="6" t="inlineStr">
        <x:is>
          <x:t xml:space="preserve">Jessica Quini</x:t>
        </x:is>
      </x:c>
      <x:c r="G3936" s="7"/>
      <x:c r="H3936" s="8" t="inlineStr">
        <x:is>
          <x:t xml:space="preserve">PHILIPS MEDICAL SYSTEMS LTDA - BR - AirSea - RFQ 2027 - BID SEA LCL e FCL</x:t>
        </x:is>
      </x:c>
      <x:c r="I3936" s="9" t="inlineStr">
        <x:is>
          <x:t xml:space="preserve">Sea</x:t>
        </x:is>
      </x:c>
      <x:c r="J3936" s="10" t="inlineStr">
        <x:is>
          <x:t xml:space="preserve">NL</x:t>
        </x:is>
      </x:c>
      <x:c r="K3936" s="11" t="inlineStr">
        <x:is>
          <x:t xml:space="preserve">BR</x:t>
        </x:is>
      </x:c>
      <x:c r="L3936" s="12" t="inlineStr">
        <x:is>
          <x:t xml:space="preserve">Renan Leite</x:t>
        </x:is>
      </x:c>
      <x:c r="M3936" s="13"/>
      <x:c r="N3936" s="14"/>
      <x:c r="O3936" s="15" t="inlineStr">
        <x:is>
          <x:t xml:space="preserve">Open</x:t>
        </x:is>
      </x:c>
      <x:c r="P3936" s="16" t="n">
        <x:v>390000</x:v>
      </x:c>
      <x:c r="Q3936" s="17" t="n">
        <x:v>30</x:v>
      </x:c>
      <x:c r="R3936" s="18"/>
      <x:c r="S3936" s="19"/>
      <x:c r="T3936" s="20" t="inlineStr">
        <x:is>
          <x:t xml:space="preserve">Brazilian Real</x:t>
        </x:is>
      </x:c>
      <x:c r="U3936" s="21" t="n">
        <x:v>470535.02</x:v>
      </x:c>
      <x:c r="V3936" s="22" t="n">
        <x:v>195</x:v>
      </x:c>
      <x:c r="W3936" s="23" t="n">
        <x:v>0</x:v>
      </x:c>
      <x:c r="X3936" s="24"/>
      <x:c r="Y3936" s="25" t="inlineStr">
        <x:is>
          <x:t xml:space="preserve">São Paulo</x:t>
        </x:is>
      </x:c>
      <x:c r="Z3936" s="26">
        <x:v>46172</x:v>
      </x:c>
      <x:c r="AA3936" s="27" t="inlineStr">
        <x:is>
          <x:t xml:space="preserve">02 - Needs Analysis</x:t>
        </x:is>
      </x:c>
      <x:c r="AB3936" s="28" t="inlineStr">
        <x:is>
          <x:t xml:space="preserve">14-Needs analysis</x:t>
        </x:is>
      </x:c>
    </x:row>
    <x:row r="3937" hidden="0">
      <x:c r="A3937" s="1" t="inlineStr">
        <x:is>
          <x:t xml:space="preserve">d225958e-1a4a-f111-bec6-000d3a254953</x:t>
        </x:is>
      </x:c>
      <x:c r="B3937" s="2" t="inlineStr">
        <x:is>
          <x:t xml:space="preserve">AM39yaa0mkxsYofAxriorsi1shQOXawubtvAtasmqPsro2rwfaHQP9T/eZuQStAic6N/rwH4Qq7DtJ50gJLesA==</x:t>
        </x:is>
      </x:c>
      <x:c r="C3937" s="3">
        <x:v>46149.5715740741</x:v>
      </x:c>
      <x:c r="D3937" s="4" t="inlineStr">
        <x:is>
          <x:t xml:space="preserve">Open</x:t>
        </x:is>
      </x:c>
      <x:c r="E3937" s="5" t="inlineStr">
        <x:is>
          <x:t xml:space="preserve">SCHOTT FLAT GLASS BRASIL LTDA - Main - BR6409017509 </x:t>
        </x:is>
      </x:c>
      <x:c r="F3937" s="6" t="inlineStr">
        <x:is>
          <x:t xml:space="preserve">Diego Santos</x:t>
        </x:is>
      </x:c>
      <x:c r="G3937" s="7"/>
      <x:c r="H3937" s="8" t="inlineStr">
        <x:is>
          <x:t xml:space="preserve">SCHOTT FLAT GLASS BRASIL LTDA - BR - AirSea - NATIONAL ROAD SANTOS X SALTO Cloned</x:t>
        </x:is>
      </x:c>
      <x:c r="I3937" s="9" t="inlineStr">
        <x:is>
          <x:t xml:space="preserve">Road (A&amp;S)</x:t>
        </x:is>
      </x:c>
      <x:c r="J3937" s="10" t="inlineStr">
        <x:is>
          <x:t xml:space="preserve">BR</x:t>
        </x:is>
      </x:c>
      <x:c r="K3937" s="11" t="inlineStr">
        <x:is>
          <x:t xml:space="preserve">BR</x:t>
        </x:is>
      </x:c>
      <x:c r="L3937" s="12" t="inlineStr">
        <x:is>
          <x:t xml:space="preserve">Diego Santos</x:t>
        </x:is>
      </x:c>
      <x:c r="M3937" s="13"/>
      <x:c r="N3937" s="14"/>
      <x:c r="O3937" s="15" t="inlineStr">
        <x:is>
          <x:t xml:space="preserve">Open</x:t>
        </x:is>
      </x:c>
      <x:c r="P3937" s="16" t="n">
        <x:v>390600</x:v>
      </x:c>
      <x:c r="Q3937" s="17" t="n">
        <x:v>42</x:v>
      </x:c>
      <x:c r="R3937" s="18"/>
      <x:c r="S3937" s="19"/>
      <x:c r="T3937" s="20" t="inlineStr">
        <x:is>
          <x:t xml:space="preserve">Brazilian Real</x:t>
        </x:is>
      </x:c>
      <x:c r="U3937" s="21" t="n">
        <x:v>506842.61</x:v>
      </x:c>
      <x:c r="V3937" s="22"/>
      <x:c r="W3937" s="23"/>
      <x:c r="X3937" s="24"/>
      <x:c r="Y3937" s="25" t="inlineStr">
        <x:is>
          <x:t xml:space="preserve">Campinas</x:t>
        </x:is>
      </x:c>
      <x:c r="Z3937" s="26">
        <x:v>46247</x:v>
      </x:c>
      <x:c r="AA3937" s="27" t="inlineStr">
        <x:is>
          <x:t xml:space="preserve">02 - Needs Analysis</x:t>
        </x:is>
      </x:c>
      <x:c r="AB3937" s="28" t="inlineStr">
        <x:is>
          <x:t xml:space="preserve">14-Needs analysis</x:t>
        </x:is>
      </x:c>
    </x:row>
    <x:row r="3938" hidden="0">
      <x:c r="A3938" s="1" t="inlineStr">
        <x:is>
          <x:t xml:space="preserve">787d7c6d-a04b-f111-bec6-6045bd94c6ba</x:t>
        </x:is>
      </x:c>
      <x:c r="B3938" s="2" t="inlineStr">
        <x:is>
          <x:t xml:space="preserve">G138xz9HZNxd+4s09XK8h5BZlK54fVKUZ+dC6Y0uiyORXilenmEgVx36T/4by7saQmC9uBt3mFFqMbY11ChK9A==</x:t>
        </x:is>
      </x:c>
      <x:c r="C3938" s="3">
        <x:v>46151.5094212963</x:v>
      </x:c>
      <x:c r="D3938" s="4" t="inlineStr">
        <x:is>
          <x:t xml:space="preserve">Open</x:t>
        </x:is>
      </x:c>
      <x:c r="E3938" s="5" t="inlineStr">
        <x:is>
          <x:t xml:space="preserve">BAKER HUGHES ENERGY TECHNOLOGY DO BRASIL LIMITADA - Main - BR6404724523 </x:t>
        </x:is>
      </x:c>
      <x:c r="F3938" s="6" t="inlineStr">
        <x:is>
          <x:t xml:space="preserve">Roberta Silva</x:t>
        </x:is>
      </x:c>
      <x:c r="G3938" s="7"/>
      <x:c r="H3938" s="8" t="inlineStr">
        <x:is>
          <x:t xml:space="preserve">BAKER HUGHES ENERGY TECHNOLOGY DO BRASIL LIMITADA - BR - AirSea - *P01* DSV OFFER - 20262297 TT</x:t>
        </x:is>
      </x:c>
      <x:c r="I3938" s="9" t="inlineStr">
        <x:is>
          <x:t xml:space="preserve">Sea</x:t>
        </x:is>
      </x:c>
      <x:c r="J3938" s="10" t="inlineStr">
        <x:is>
          <x:t xml:space="preserve">BR</x:t>
        </x:is>
      </x:c>
      <x:c r="K3938" s="11" t="inlineStr">
        <x:is>
          <x:t xml:space="preserve">TT</x:t>
        </x:is>
      </x:c>
      <x:c r="L3938" s="12" t="inlineStr">
        <x:is>
          <x:t xml:space="preserve">Roberta Silva</x:t>
        </x:is>
      </x:c>
      <x:c r="M3938" s="13" t="inlineStr">
        <x:is>
          <x:t xml:space="preserve">Prepaid</x:t>
        </x:is>
      </x:c>
      <x:c r="N3938" s="14"/>
      <x:c r="O3938" s="15" t="inlineStr">
        <x:is>
          <x:t xml:space="preserve">Open</x:t>
        </x:is>
      </x:c>
      <x:c r="P3938" s="16" t="n">
        <x:v>392000</x:v>
      </x:c>
      <x:c r="Q3938" s="17" t="n">
        <x:v>1</x:v>
      </x:c>
      <x:c r="R3938" s="18"/>
      <x:c r="S3938" s="19"/>
      <x:c r="T3938" s="20" t="inlineStr">
        <x:is>
          <x:t xml:space="preserve">Brazilian Real</x:t>
        </x:is>
      </x:c>
      <x:c r="U3938" s="21" t="n">
        <x:v>506895.31</x:v>
      </x:c>
      <x:c r="V3938" s="22" t="n">
        <x:v>0</x:v>
      </x:c>
      <x:c r="W3938" s="23" t="n">
        <x:v>527</x:v>
      </x:c>
      <x:c r="X3938" s="24"/>
      <x:c r="Y3938" s="25" t="inlineStr">
        <x:is>
          <x:t xml:space="preserve">Rio de Janeiro</x:t>
        </x:is>
      </x:c>
      <x:c r="Z3938" s="26">
        <x:v>46239</x:v>
      </x:c>
      <x:c r="AA3938" s="27" t="inlineStr">
        <x:is>
          <x:t xml:space="preserve">03 - Propose/Quote</x:t>
        </x:is>
      </x:c>
      <x:c r="AB3938" s="28" t="inlineStr">
        <x:is>
          <x:t xml:space="preserve">15-Propose quote</x:t>
        </x:is>
      </x:c>
    </x:row>
    <x:row r="3939" hidden="0">
      <x:c r="A3939" s="1" t="inlineStr">
        <x:is>
          <x:t xml:space="preserve">a964284b-1c28-f111-8341-0022487edd57</x:t>
        </x:is>
      </x:c>
      <x:c r="B3939" s="2" t="inlineStr">
        <x:is>
          <x:t xml:space="preserve">34GbaRKuhIV8JvwNxTtUbzo0YI9OWpU9KmoI+9asJqiaHU+3/kSYeBKJjSw02vj7bIcH4BNgzPBYgrlkmPg8cQ==</x:t>
        </x:is>
      </x:c>
      <x:c r="C3939" s="3">
        <x:v>46155.714837963</x:v>
      </x:c>
      <x:c r="D3939" s="4" t="inlineStr">
        <x:is>
          <x:t xml:space="preserve">Open</x:t>
        </x:is>
      </x:c>
      <x:c r="E3939" s="5" t="inlineStr">
        <x:is>
          <x:t xml:space="preserve">Kongsberg Automotive Ltda - Main - BR6409640374 </x:t>
        </x:is>
      </x:c>
      <x:c r="F3939" s="6" t="inlineStr">
        <x:is>
          <x:t xml:space="preserve">Thais Almeida</x:t>
        </x:is>
      </x:c>
      <x:c r="G3939" s="7"/>
      <x:c r="H3939" s="8" t="inlineStr">
        <x:is>
          <x:t xml:space="preserve">Kongsberg - FIS - CN, DE, EUA x BR</x:t>
        </x:is>
      </x:c>
      <x:c r="I3939" s="9" t="inlineStr">
        <x:is>
          <x:t xml:space="preserve">Sea</x:t>
        </x:is>
      </x:c>
      <x:c r="J3939" s="10" t="inlineStr">
        <x:is>
          <x:t xml:space="preserve">US</x:t>
        </x:is>
      </x:c>
      <x:c r="K3939" s="11" t="inlineStr">
        <x:is>
          <x:t xml:space="preserve">BR</x:t>
        </x:is>
      </x:c>
      <x:c r="L3939" s="12" t="inlineStr">
        <x:is>
          <x:t xml:space="preserve">Thais Almeida</x:t>
        </x:is>
      </x:c>
      <x:c r="M3939" s="13"/>
      <x:c r="N3939" s="14"/>
      <x:c r="O3939" s="15" t="inlineStr">
        <x:is>
          <x:t xml:space="preserve">Open</x:t>
        </x:is>
      </x:c>
      <x:c r="P3939" s="16" t="n">
        <x:v>395000</x:v>
      </x:c>
      <x:c r="Q3939" s="17" t="n">
        <x:v>12</x:v>
      </x:c>
      <x:c r="R3939" s="18"/>
      <x:c r="S3939" s="19"/>
      <x:c r="T3939" s="20" t="inlineStr">
        <x:is>
          <x:t xml:space="preserve">Brazilian Real</x:t>
        </x:is>
      </x:c>
      <x:c r="U3939" s="21" t="n">
        <x:v>483993.56</x:v>
      </x:c>
      <x:c r="V3939" s="22" t="n">
        <x:v>24</x:v>
      </x:c>
      <x:c r="W3939" s="23" t="n">
        <x:v>2</x:v>
      </x:c>
      <x:c r="X3939" s="24"/>
      <x:c r="Y3939" s="25" t="inlineStr">
        <x:is>
          <x:t xml:space="preserve">Campinas</x:t>
        </x:is>
      </x:c>
      <x:c r="Z3939" s="26">
        <x:v>46162</x:v>
      </x:c>
      <x:c r="AA3939" s="27" t="inlineStr">
        <x:is>
          <x:t xml:space="preserve">01 - Prospecting</x:t>
        </x:is>
      </x:c>
      <x:c r="AB3939" s="28" t="inlineStr">
        <x:is>
          <x:t xml:space="preserve">13-Prospect</x:t>
        </x:is>
      </x:c>
    </x:row>
    <x:row r="3940" hidden="0">
      <x:c r="A3940" s="1" t="inlineStr">
        <x:is>
          <x:t xml:space="preserve">8ee84c82-3eeb-f011-8543-7ced8dc6011e</x:t>
        </x:is>
      </x:c>
      <x:c r="B3940" s="2" t="inlineStr">
        <x:is>
          <x:t xml:space="preserve">MURBK8wfq5k7nTWj+i9YdtbctAfdPrtJhk3/OxkPGvpUUCpbpHiSS4xGxJ5IQ/KqQO0y9pfnatOWMbSjD/MQCA==</x:t>
        </x:is>
      </x:c>
      <x:c r="C3940" s="3">
        <x:v>46080.591724537</x:v>
      </x:c>
      <x:c r="D3940" s="4" t="inlineStr">
        <x:is>
          <x:t xml:space="preserve">Open</x:t>
        </x:is>
      </x:c>
      <x:c r="E3940" s="5" t="inlineStr">
        <x:is>
          <x:t xml:space="preserve">Cruzeiro Papeis Industriais Ltda - Main - BR6404290421 </x:t>
        </x:is>
      </x:c>
      <x:c r="F3940" s="6" t="inlineStr">
        <x:is>
          <x:t xml:space="preserve">Marco Aguiar</x:t>
        </x:is>
      </x:c>
      <x:c r="G3940" s="7"/>
      <x:c r="H3940" s="8" t="inlineStr">
        <x:is>
          <x:t xml:space="preserve">Cruzeiro Papeis Industriais Ltda - BR - AirSea - SEA IMPORT FROM CHINA</x:t>
        </x:is>
      </x:c>
      <x:c r="I3940" s="9" t="inlineStr">
        <x:is>
          <x:t xml:space="preserve">Sea</x:t>
        </x:is>
      </x:c>
      <x:c r="J3940" s="10" t="inlineStr">
        <x:is>
          <x:t xml:space="preserve">CN</x:t>
        </x:is>
      </x:c>
      <x:c r="K3940" s="11" t="inlineStr">
        <x:is>
          <x:t xml:space="preserve">BR</x:t>
        </x:is>
      </x:c>
      <x:c r="L3940" s="12" t="inlineStr">
        <x:is>
          <x:t xml:space="preserve">Marco Aguiar</x:t>
        </x:is>
      </x:c>
      <x:c r="M3940" s="13"/>
      <x:c r="N3940" s="14"/>
      <x:c r="O3940" s="15" t="inlineStr">
        <x:is>
          <x:t xml:space="preserve">Open</x:t>
        </x:is>
      </x:c>
      <x:c r="P3940" s="16" t="n">
        <x:v>395000</x:v>
      </x:c>
      <x:c r="Q3940" s="17" t="n">
        <x:v>12</x:v>
      </x:c>
      <x:c r="R3940" s="18"/>
      <x:c r="S3940" s="19"/>
      <x:c r="T3940" s="20" t="inlineStr">
        <x:is>
          <x:t xml:space="preserve">Brazilian Real</x:t>
        </x:is>
      </x:c>
      <x:c r="U3940" s="21" t="n">
        <x:v>467087.64</x:v>
      </x:c>
      <x:c r="V3940" s="22" t="n">
        <x:v>12</x:v>
      </x:c>
      <x:c r="W3940" s="23" t="n">
        <x:v>0</x:v>
      </x:c>
      <x:c r="X3940" s="24"/>
      <x:c r="Y3940" s="25" t="inlineStr">
        <x:is>
          <x:t xml:space="preserve">São Paulo</x:t>
        </x:is>
      </x:c>
      <x:c r="Z3940" s="26">
        <x:v>46164</x:v>
      </x:c>
      <x:c r="AA3940" s="27" t="inlineStr">
        <x:is>
          <x:t xml:space="preserve">02 - Needs Analysis</x:t>
        </x:is>
      </x:c>
      <x:c r="AB3940" s="28" t="inlineStr">
        <x:is>
          <x:t xml:space="preserve">14-Needs analysis</x:t>
        </x:is>
      </x:c>
    </x:row>
    <x:row r="3941" hidden="0">
      <x:c r="A3941" s="1" t="inlineStr">
        <x:is>
          <x:t xml:space="preserve">0a21a9bd-39eb-f011-8543-7ced8dc6011e</x:t>
        </x:is>
      </x:c>
      <x:c r="B3941" s="2" t="inlineStr">
        <x:is>
          <x:t xml:space="preserve">G9EQCnT/wasLObSqNvQGf6HYtljzZ5pZ0z21T2amJdcM6DmzvpqR64YYexpD83OQUnwMhL9ENsE6ZGTwurkHsg==</x:t>
        </x:is>
      </x:c>
      <x:c r="C3941" s="3">
        <x:v>46108.5756944444</x:v>
      </x:c>
      <x:c r="D3941" s="4" t="inlineStr">
        <x:is>
          <x:t xml:space="preserve">Open</x:t>
        </x:is>
      </x:c>
      <x:c r="E3941" s="5" t="inlineStr">
        <x:is>
          <x:t xml:space="preserve">AGC VIDROS DO BRASIL LTDA - Main - BR6407479539 </x:t>
        </x:is>
      </x:c>
      <x:c r="F3941" s="6" t="inlineStr">
        <x:is>
          <x:t xml:space="preserve">Marco Aguiar</x:t>
        </x:is>
      </x:c>
      <x:c r="G3941" s="7"/>
      <x:c r="H3941" s="8" t="inlineStr">
        <x:is>
          <x:t xml:space="preserve">AGC VIDROS DO BRASIL LTDA - BR - AirSea - SEA IMPORT FROM BANGKOK</x:t>
        </x:is>
      </x:c>
      <x:c r="I3941" s="9" t="inlineStr">
        <x:is>
          <x:t xml:space="preserve">Sea</x:t>
        </x:is>
      </x:c>
      <x:c r="J3941" s="10" t="inlineStr">
        <x:is>
          <x:t xml:space="preserve">TH</x:t>
        </x:is>
      </x:c>
      <x:c r="K3941" s="11" t="inlineStr">
        <x:is>
          <x:t xml:space="preserve">BR</x:t>
        </x:is>
      </x:c>
      <x:c r="L3941" s="12" t="inlineStr">
        <x:is>
          <x:t xml:space="preserve">Marco Aguiar</x:t>
        </x:is>
      </x:c>
      <x:c r="M3941" s="13"/>
      <x:c r="N3941" s="14"/>
      <x:c r="O3941" s="15" t="inlineStr">
        <x:is>
          <x:t xml:space="preserve">Open</x:t>
        </x:is>
      </x:c>
      <x:c r="P3941" s="16" t="n">
        <x:v>395600</x:v>
      </x:c>
      <x:c r="Q3941" s="17" t="n">
        <x:v>18</x:v>
      </x:c>
      <x:c r="R3941" s="18"/>
      <x:c r="S3941" s="19"/>
      <x:c r="T3941" s="20" t="inlineStr">
        <x:is>
          <x:t xml:space="preserve">Brazilian Real</x:t>
        </x:is>
      </x:c>
      <x:c r="U3941" s="21" t="n">
        <x:v>467797.14</x:v>
      </x:c>
      <x:c r="V3941" s="22" t="n">
        <x:v>18</x:v>
      </x:c>
      <x:c r="W3941" s="23" t="n">
        <x:v>0</x:v>
      </x:c>
      <x:c r="X3941" s="24"/>
      <x:c r="Y3941" s="25" t="inlineStr">
        <x:is>
          <x:t xml:space="preserve">São Paulo</x:t>
        </x:is>
      </x:c>
      <x:c r="Z3941" s="26">
        <x:v>46178</x:v>
      </x:c>
      <x:c r="AA3941" s="27" t="inlineStr">
        <x:is>
          <x:t xml:space="preserve">02 - Needs Analysis</x:t>
        </x:is>
      </x:c>
      <x:c r="AB3941" s="28" t="inlineStr">
        <x:is>
          <x:t xml:space="preserve">14-Needs analysis</x:t>
        </x:is>
      </x:c>
    </x:row>
    <x:row r="3942" hidden="0">
      <x:c r="A3942" s="1" t="inlineStr">
        <x:is>
          <x:t xml:space="preserve">47c3de31-ce2e-f111-88b3-6045bd94c50c</x:t>
        </x:is>
      </x:c>
      <x:c r="B3942" s="2" t="inlineStr">
        <x:is>
          <x:t xml:space="preserve">ytLcNzl9ZGJUb9kkhJgosqLLk3TthbCoSVy75/kf0x5CRfCKwlHpnyY61u6UkBy6+8+bOGt+BhTH3mjmn41NDg==</x:t>
        </x:is>
      </x:c>
      <x:c r="C3942" s="3">
        <x:v>46114.8319791667</x:v>
      </x:c>
      <x:c r="D3942" s="4" t="inlineStr">
        <x:is>
          <x:t xml:space="preserve">Open</x:t>
        </x:is>
      </x:c>
      <x:c r="E3942" s="5" t="inlineStr">
        <x:is>
          <x:t xml:space="preserve">ACE SCHMERSAL ELETROEL INDUST LTDA - Main - BR6406583521 </x:t>
        </x:is>
      </x:c>
      <x:c r="F3942" s="6" t="inlineStr">
        <x:is>
          <x:t xml:space="preserve">Diego Santos</x:t>
        </x:is>
      </x:c>
      <x:c r="G3942" s="7"/>
      <x:c r="H3942" s="8" t="inlineStr">
        <x:is>
          <x:t xml:space="preserve">ACE SCHMERSAL ELETROEL INDUST LTDA - BR - AirSea - Air Expo</x:t>
        </x:is>
      </x:c>
      <x:c r="I3942" s="9" t="inlineStr">
        <x:is>
          <x:t xml:space="preserve">Air</x:t>
        </x:is>
      </x:c>
      <x:c r="J3942" s="10" t="inlineStr">
        <x:is>
          <x:t xml:space="preserve">BR</x:t>
        </x:is>
      </x:c>
      <x:c r="K3942" s="11" t="inlineStr">
        <x:is>
          <x:t xml:space="preserve">US</x:t>
        </x:is>
      </x:c>
      <x:c r="L3942" s="12" t="inlineStr">
        <x:is>
          <x:t xml:space="preserve">Diego Santos</x:t>
        </x:is>
      </x:c>
      <x:c r="M3942" s="13"/>
      <x:c r="N3942" s="14"/>
      <x:c r="O3942" s="15" t="inlineStr">
        <x:is>
          <x:t xml:space="preserve">Open</x:t>
        </x:is>
      </x:c>
      <x:c r="P3942" s="16" t="n">
        <x:v>397215</x:v>
      </x:c>
      <x:c r="Q3942" s="17" t="n">
        <x:v>63</x:v>
      </x:c>
      <x:c r="R3942" s="18"/>
      <x:c r="S3942" s="19" t="n">
        <x:v>6200</x:v>
      </x:c>
      <x:c r="T3942" s="20" t="inlineStr">
        <x:is>
          <x:t xml:space="preserve">Brazilian Real</x:t>
        </x:is>
      </x:c>
      <x:c r="U3942" s="21" t="n">
        <x:v>495247.81</x:v>
      </x:c>
      <x:c r="V3942" s="22"/>
      <x:c r="W3942" s="23"/>
      <x:c r="X3942" s="24"/>
      <x:c r="Y3942" s="25" t="inlineStr">
        <x:is>
          <x:t xml:space="preserve">Campinas</x:t>
        </x:is>
      </x:c>
      <x:c r="Z3942" s="26">
        <x:v>46190</x:v>
      </x:c>
      <x:c r="AA3942" s="27" t="inlineStr">
        <x:is>
          <x:t xml:space="preserve">01 - Prospecting</x:t>
        </x:is>
      </x:c>
      <x:c r="AB3942" s="28" t="inlineStr">
        <x:is>
          <x:t xml:space="preserve">13-Prospect</x:t>
        </x:is>
      </x:c>
    </x:row>
    <x:row r="3943" hidden="0">
      <x:c r="A3943" s="1" t="inlineStr">
        <x:is>
          <x:t xml:space="preserve">b6bb31c1-972f-f111-88b3-6045bd94c50c</x:t>
        </x:is>
      </x:c>
      <x:c r="B3943" s="2" t="inlineStr">
        <x:is>
          <x:t xml:space="preserve">7v8mlf4j4RNtN98H1cB57ieG+456g9oRha0+EDwYRX1WpdBl24C5ZWgOYPdNdqQp1rgI2b+dp/XsH9rfJltOpw==</x:t>
        </x:is>
      </x:c>
      <x:c r="C3943" s="3">
        <x:v>46146.5599305556</x:v>
      </x:c>
      <x:c r="D3943" s="4" t="inlineStr">
        <x:is>
          <x:t xml:space="preserve">Open</x:t>
        </x:is>
      </x:c>
      <x:c r="E3943" s="5" t="inlineStr">
        <x:is>
          <x:t xml:space="preserve">Keltec Technolab Filtros do Brasil LTDA - Acc-08935611.</x:t>
        </x:is>
      </x:c>
      <x:c r="F3943" s="6" t="inlineStr">
        <x:is>
          <x:t xml:space="preserve">Diego Santos</x:t>
        </x:is>
      </x:c>
      <x:c r="G3943" s="7"/>
      <x:c r="H3943" s="8" t="inlineStr">
        <x:is>
          <x:t xml:space="preserve">Keltec Technolab Filtros do Brasil LTDA - BR - AirSea - IMPO SEA</x:t>
        </x:is>
      </x:c>
      <x:c r="I3943" s="9" t="inlineStr">
        <x:is>
          <x:t xml:space="preserve">Sea</x:t>
        </x:is>
      </x:c>
      <x:c r="J3943" s="10" t="inlineStr">
        <x:is>
          <x:t xml:space="preserve">CN</x:t>
        </x:is>
      </x:c>
      <x:c r="K3943" s="11" t="inlineStr">
        <x:is>
          <x:t xml:space="preserve">BR</x:t>
        </x:is>
      </x:c>
      <x:c r="L3943" s="12" t="inlineStr">
        <x:is>
          <x:t xml:space="preserve">Diego Santos</x:t>
        </x:is>
      </x:c>
      <x:c r="M3943" s="13" t="inlineStr">
        <x:is>
          <x:t xml:space="preserve">Collect</x:t>
        </x:is>
      </x:c>
      <x:c r="N3943" s="14"/>
      <x:c r="O3943" s="15" t="inlineStr">
        <x:is>
          <x:t xml:space="preserve">Open</x:t>
        </x:is>
      </x:c>
      <x:c r="P3943" s="16" t="n">
        <x:v>398410</x:v>
      </x:c>
      <x:c r="Q3943" s="17" t="n">
        <x:v>6</x:v>
      </x:c>
      <x:c r="R3943" s="18"/>
      <x:c r="S3943" s="19"/>
      <x:c r="T3943" s="20" t="inlineStr">
        <x:is>
          <x:t xml:space="preserve">Brazilian Real</x:t>
        </x:is>
      </x:c>
      <x:c r="U3943" s="21" t="n">
        <x:v>496737.73</x:v>
      </x:c>
      <x:c r="V3943" s="22" t="n">
        <x:v>20</x:v>
      </x:c>
      <x:c r="W3943" s="23" t="n">
        <x:v>0</x:v>
      </x:c>
      <x:c r="X3943" s="24"/>
      <x:c r="Y3943" s="25" t="inlineStr">
        <x:is>
          <x:t xml:space="preserve">Campinas</x:t>
        </x:is>
      </x:c>
      <x:c r="Z3943" s="26">
        <x:v>46203</x:v>
      </x:c>
      <x:c r="AA3943" s="27" t="inlineStr">
        <x:is>
          <x:t xml:space="preserve">01 - Prospecting</x:t>
        </x:is>
      </x:c>
      <x:c r="AB3943" s="28" t="inlineStr">
        <x:is>
          <x:t xml:space="preserve">13-Prospect</x:t>
        </x:is>
      </x:c>
    </x:row>
    <x:row r="3944" hidden="0">
      <x:c r="A3944" s="1" t="inlineStr">
        <x:is>
          <x:t xml:space="preserve">175645c5-622c-f111-88b3-000d3a25400f</x:t>
        </x:is>
      </x:c>
      <x:c r="B3944" s="2" t="inlineStr">
        <x:is>
          <x:t xml:space="preserve">x693LIsPUZqgX8GUN/4C77EmrhTTz+jX3nEQgT1RaSWe54y4VWzHxYRxdA9F89liCP1EbXsb3J+SK7B+X8hi2A==</x:t>
        </x:is>
      </x:c>
      <x:c r="C3944" s="3">
        <x:v>46147.6164814815</x:v>
      </x:c>
      <x:c r="D3944" s="4" t="inlineStr">
        <x:is>
          <x:t xml:space="preserve">Open</x:t>
        </x:is>
      </x:c>
      <x:c r="E3944" s="5" t="inlineStr">
        <x:is>
          <x:t xml:space="preserve">PUMA SPORTS LTDA M/A - Master - BR6413112655 </x:t>
        </x:is>
      </x:c>
      <x:c r="F3944" s="6" t="inlineStr">
        <x:is>
          <x:t xml:space="preserve">Jessica Quini</x:t>
        </x:is>
      </x:c>
      <x:c r="G3944" s="7"/>
      <x:c r="H3944" s="8" t="inlineStr">
        <x:is>
          <x:t xml:space="preserve">PUMA SPORTS LTDA - BR - AirSea - BID - SEA PUMA 2026</x:t>
        </x:is>
      </x:c>
      <x:c r="I3944" s="9" t="inlineStr">
        <x:is>
          <x:t xml:space="preserve">Sea</x:t>
        </x:is>
      </x:c>
      <x:c r="J3944" s="10" t="inlineStr">
        <x:is>
          <x:t xml:space="preserve">ID</x:t>
        </x:is>
      </x:c>
      <x:c r="K3944" s="11" t="inlineStr">
        <x:is>
          <x:t xml:space="preserve">BR</x:t>
        </x:is>
      </x:c>
      <x:c r="L3944" s="12" t="inlineStr">
        <x:is>
          <x:t xml:space="preserve">Juliana Oliveira</x:t>
        </x:is>
      </x:c>
      <x:c r="M3944" s="13"/>
      <x:c r="N3944" s="14"/>
      <x:c r="O3944" s="15" t="inlineStr">
        <x:is>
          <x:t xml:space="preserve">Open</x:t>
        </x:is>
      </x:c>
      <x:c r="P3944" s="16" t="n">
        <x:v>400000</x:v>
      </x:c>
      <x:c r="Q3944" s="17" t="n">
        <x:v>50</x:v>
      </x:c>
      <x:c r="R3944" s="18"/>
      <x:c r="S3944" s="19"/>
      <x:c r="T3944" s="20" t="inlineStr">
        <x:is>
          <x:t xml:space="preserve">Brazilian Real</x:t>
        </x:is>
      </x:c>
      <x:c r="U3944" s="21" t="n">
        <x:v>496280.15</x:v>
      </x:c>
      <x:c r="V3944" s="22" t="n">
        <x:v>100</x:v>
      </x:c>
      <x:c r="W3944" s="23" t="n">
        <x:v>0</x:v>
      </x:c>
      <x:c r="X3944" s="24"/>
      <x:c r="Y3944" s="25" t="inlineStr">
        <x:is>
          <x:t xml:space="preserve">São Paulo</x:t>
        </x:is>
      </x:c>
      <x:c r="Z3944" s="26">
        <x:v>46199</x:v>
      </x:c>
      <x:c r="AA3944" s="27" t="inlineStr">
        <x:is>
          <x:t xml:space="preserve">03 - Propose/Quote</x:t>
        </x:is>
      </x:c>
      <x:c r="AB3944" s="28" t="inlineStr">
        <x:is>
          <x:t xml:space="preserve">15-Propose quote</x:t>
        </x:is>
      </x:c>
    </x:row>
    <x:row r="3945" hidden="0">
      <x:c r="A3945" s="1" t="inlineStr">
        <x:is>
          <x:t xml:space="preserve">fe9e2f98-823a-f111-88b4-000d3a25400f</x:t>
        </x:is>
      </x:c>
      <x:c r="B3945" s="2" t="inlineStr">
        <x:is>
          <x:t xml:space="preserve">alkPFlfS9TP3fLOHSJN+HmAsuSmLFM1UpcCynlE0jyzdC0HsGLk3/xfcQFvsxwbV27437LOpDw25trd/zg+axw==</x:t>
        </x:is>
      </x:c>
      <x:c r="C3945" s="3">
        <x:v>46129.7269097222</x:v>
      </x:c>
      <x:c r="D3945" s="4" t="inlineStr">
        <x:is>
          <x:t xml:space="preserve">Open</x:t>
        </x:is>
      </x:c>
      <x:c r="E3945" s="5" t="inlineStr">
        <x:is>
          <x:t xml:space="preserve">MUSASHI DA AMAZONIA LTDA - Main - BR6409818160 </x:t>
        </x:is>
      </x:c>
      <x:c r="F3945" s="6" t="inlineStr">
        <x:is>
          <x:t xml:space="preserve">Sydnei Silva</x:t>
        </x:is>
      </x:c>
      <x:c r="G3945" s="7"/>
      <x:c r="H3945" s="8" t="inlineStr">
        <x:is>
          <x:t xml:space="preserve">MUSASHI DA AMAZONIA LTDA - BR - AirSea - Air shipments from China CN to MAO BR</x:t>
        </x:is>
      </x:c>
      <x:c r="I3945" s="9" t="inlineStr">
        <x:is>
          <x:t xml:space="preserve">Air</x:t>
        </x:is>
      </x:c>
      <x:c r="J3945" s="10" t="inlineStr">
        <x:is>
          <x:t xml:space="preserve">CN</x:t>
        </x:is>
      </x:c>
      <x:c r="K3945" s="11" t="inlineStr">
        <x:is>
          <x:t xml:space="preserve">BR</x:t>
        </x:is>
      </x:c>
      <x:c r="L3945" s="12" t="inlineStr">
        <x:is>
          <x:t xml:space="preserve">Sydnei Silva</x:t>
        </x:is>
      </x:c>
      <x:c r="M3945" s="13" t="inlineStr">
        <x:is>
          <x:t xml:space="preserve">Collect</x:t>
        </x:is>
      </x:c>
      <x:c r="N3945" s="14"/>
      <x:c r="O3945" s="15" t="inlineStr">
        <x:is>
          <x:t xml:space="preserve">Open</x:t>
        </x:is>
      </x:c>
      <x:c r="P3945" s="16" t="n">
        <x:v>400000</x:v>
      </x:c>
      <x:c r="Q3945" s="17" t="n">
        <x:v>25</x:v>
      </x:c>
      <x:c r="R3945" s="18"/>
      <x:c r="S3945" s="19" t="n">
        <x:v>10000</x:v>
      </x:c>
      <x:c r="T3945" s="20" t="inlineStr">
        <x:is>
          <x:t xml:space="preserve">Brazilian Real</x:t>
        </x:is>
      </x:c>
      <x:c r="U3945" s="21" t="n">
        <x:v>508440.02</x:v>
      </x:c>
      <x:c r="V3945" s="22"/>
      <x:c r="W3945" s="23"/>
      <x:c r="X3945" s="24"/>
      <x:c r="Y3945" s="25" t="inlineStr">
        <x:is>
          <x:t xml:space="preserve">Manaus</x:t>
        </x:is>
      </x:c>
      <x:c r="Z3945" s="26">
        <x:v>46177</x:v>
      </x:c>
      <x:c r="AA3945" s="27" t="inlineStr">
        <x:is>
          <x:t xml:space="preserve">01 - Prospecting</x:t>
        </x:is>
      </x:c>
      <x:c r="AB3945" s="28" t="inlineStr">
        <x:is>
          <x:t xml:space="preserve">13-Prospect</x:t>
        </x:is>
      </x:c>
    </x:row>
    <x:row r="3946" hidden="0">
      <x:c r="A3946" s="1" t="inlineStr">
        <x:is>
          <x:t xml:space="preserve">3d4f8c47-9118-f111-8341-000d3a254045</x:t>
        </x:is>
      </x:c>
      <x:c r="B3946" s="2" t="inlineStr">
        <x:is>
          <x:t xml:space="preserve">FCmcyIe0xVEo7RSG4SZs3rqtaVTZH7rXbKjegT2toYSUTa5TgrH3YddHOctdXE/QvWULrG8MIYoH077jlPAynw==</x:t>
        </x:is>
      </x:c>
      <x:c r="C3946" s="3">
        <x:v>46146.5993055556</x:v>
      </x:c>
      <x:c r="D3946" s="4" t="inlineStr">
        <x:is>
          <x:t xml:space="preserve">Open</x:t>
        </x:is>
      </x:c>
      <x:c r="E3946" s="5" t="inlineStr">
        <x:is>
          <x:t xml:space="preserve">FUCHS LUBRIFICANTES DO BRASIL LTDA. - Main - BR6403778700 </x:t>
        </x:is>
      </x:c>
      <x:c r="F3946" s="6" t="inlineStr">
        <x:is>
          <x:t xml:space="preserve">Mayhara Lydia</x:t>
        </x:is>
      </x:c>
      <x:c r="G3946" s="7"/>
      <x:c r="H3946" s="8" t="inlineStr">
        <x:is>
          <x:t xml:space="preserve">FUCHS LUBRIFICANTES DO BRASIL LTDA. - BR - AirSea - BR x BR</x:t>
        </x:is>
      </x:c>
      <x:c r="I3946" s="9" t="inlineStr">
        <x:is>
          <x:t xml:space="preserve">Road</x:t>
        </x:is>
      </x:c>
      <x:c r="J3946" s="10" t="inlineStr">
        <x:is>
          <x:t xml:space="preserve">BR</x:t>
        </x:is>
      </x:c>
      <x:c r="K3946" s="11" t="inlineStr">
        <x:is>
          <x:t xml:space="preserve">BR</x:t>
        </x:is>
      </x:c>
      <x:c r="L3946" s="12" t="inlineStr">
        <x:is>
          <x:t xml:space="preserve">Mayhara Lydia</x:t>
        </x:is>
      </x:c>
      <x:c r="M3946" s="13"/>
      <x:c r="N3946" s="14"/>
      <x:c r="O3946" s="15" t="inlineStr">
        <x:is>
          <x:t xml:space="preserve">Open</x:t>
        </x:is>
      </x:c>
      <x:c r="P3946" s="16" t="n">
        <x:v>400000</x:v>
      </x:c>
      <x:c r="Q3946" s="17" t="n">
        <x:v>50</x:v>
      </x:c>
      <x:c r="R3946" s="18"/>
      <x:c r="S3946" s="19"/>
      <x:c r="T3946" s="20" t="inlineStr">
        <x:is>
          <x:t xml:space="preserve">Brazilian Real</x:t>
        </x:is>
      </x:c>
      <x:c r="U3946" s="21" t="n">
        <x:v>491920.15</x:v>
      </x:c>
      <x:c r="V3946" s="22"/>
      <x:c r="W3946" s="23"/>
      <x:c r="X3946" s="24"/>
      <x:c r="Y3946" s="25" t="inlineStr">
        <x:is>
          <x:t xml:space="preserve">São Paulo</x:t>
        </x:is>
      </x:c>
      <x:c r="Z3946" s="26">
        <x:v>46162</x:v>
      </x:c>
      <x:c r="AA3946" s="27" t="inlineStr">
        <x:is>
          <x:t xml:space="preserve">03 - Propose/Quote</x:t>
        </x:is>
      </x:c>
      <x:c r="AB3946" s="28" t="inlineStr">
        <x:is>
          <x:t xml:space="preserve">15-Propose quote</x:t>
        </x:is>
      </x:c>
    </x:row>
    <x:row r="3947" hidden="0">
      <x:c r="A3947" s="1" t="inlineStr">
        <x:is>
          <x:t xml:space="preserve">a58c84f7-2f43-f111-88b4-000d3a254045</x:t>
        </x:is>
      </x:c>
      <x:c r="B3947" s="2" t="inlineStr">
        <x:is>
          <x:t xml:space="preserve">eA79JaQyazQwXYs87F5SOogHSSyQYebl2lpeveuHB4bN3Si0u+2WvgRRv0V261eurwSxMKoIHKHPx9jw4RuEfg==</x:t>
        </x:is>
      </x:c>
      <x:c r="C3947" s="3">
        <x:v>46140.7694212963</x:v>
      </x:c>
      <x:c r="D3947" s="4" t="inlineStr">
        <x:is>
          <x:t xml:space="preserve">Open</x:t>
        </x:is>
      </x:c>
      <x:c r="E3947" s="5" t="inlineStr">
        <x:is>
          <x:t xml:space="preserve">CARTONALE IND E BENEFICIAMENTO DE MATERIAIS PLASTICOS LTDA. - Main - BR6409358455 </x:t>
        </x:is>
      </x:c>
      <x:c r="F3947" s="6" t="inlineStr">
        <x:is>
          <x:t xml:space="preserve">Mayhara Lydia</x:t>
        </x:is>
      </x:c>
      <x:c r="G3947" s="7"/>
      <x:c r="H3947" s="8" t="inlineStr">
        <x:is>
          <x:t xml:space="preserve">CARTONALE IND E BENEFICIAMENTO DE MATERIAIS PLASTICOS LTDA. - BR - AirSea - FCL Busan x Brasil</x:t>
        </x:is>
      </x:c>
      <x:c r="I3947" s="9" t="inlineStr">
        <x:is>
          <x:t xml:space="preserve">Sea</x:t>
        </x:is>
      </x:c>
      <x:c r="J3947" s="10" t="inlineStr">
        <x:is>
          <x:t xml:space="preserve">KR</x:t>
        </x:is>
      </x:c>
      <x:c r="K3947" s="11" t="inlineStr">
        <x:is>
          <x:t xml:space="preserve">BR</x:t>
        </x:is>
      </x:c>
      <x:c r="L3947" s="12" t="inlineStr">
        <x:is>
          <x:t xml:space="preserve">Mayhara Lydia</x:t>
        </x:is>
      </x:c>
      <x:c r="M3947" s="13"/>
      <x:c r="N3947" s="14"/>
      <x:c r="O3947" s="15" t="inlineStr">
        <x:is>
          <x:t xml:space="preserve">Open</x:t>
        </x:is>
      </x:c>
      <x:c r="P3947" s="16" t="n">
        <x:v>400000</x:v>
      </x:c>
      <x:c r="Q3947" s="17" t="n">
        <x:v>2</x:v>
      </x:c>
      <x:c r="R3947" s="18"/>
      <x:c r="S3947" s="19"/>
      <x:c r="T3947" s="20" t="inlineStr">
        <x:is>
          <x:t xml:space="preserve">Brazilian Real</x:t>
        </x:is>
      </x:c>
      <x:c r="U3947" s="21" t="n">
        <x:v>511040.01</x:v>
      </x:c>
      <x:c r="V3947" s="22" t="n">
        <x:v>6</x:v>
      </x:c>
      <x:c r="W3947" s="23" t="n">
        <x:v>136</x:v>
      </x:c>
      <x:c r="X3947" s="24"/>
      <x:c r="Y3947" s="25" t="inlineStr">
        <x:is>
          <x:t xml:space="preserve">São Paulo</x:t>
        </x:is>
      </x:c>
      <x:c r="Z3947" s="26">
        <x:v>46203</x:v>
      </x:c>
      <x:c r="AA3947" s="27" t="inlineStr">
        <x:is>
          <x:t xml:space="preserve">01 - Prospecting</x:t>
        </x:is>
      </x:c>
      <x:c r="AB3947" s="28" t="inlineStr">
        <x:is>
          <x:t xml:space="preserve">13-Prospect</x:t>
        </x:is>
      </x:c>
    </x:row>
    <x:row r="3948" hidden="0">
      <x:c r="A3948" s="1" t="inlineStr">
        <x:is>
          <x:t xml:space="preserve">7f884c3b-883e-f111-88b4-000d3a2544a1</x:t>
        </x:is>
      </x:c>
      <x:c r="B3948" s="2" t="inlineStr">
        <x:is>
          <x:t xml:space="preserve">oG3TPoghaK9JTIuJWOiMGJRNr+1eor+4pMKfod8cT1Bt5pugfcAUFwv7FKhDviLOT10qFQO7PTCSCqx6oAwlAQ==</x:t>
        </x:is>
      </x:c>
      <x:c r="C3948" s="3">
        <x:v>46134.8521064815</x:v>
      </x:c>
      <x:c r="D3948" s="4" t="inlineStr">
        <x:is>
          <x:t xml:space="preserve">Open</x:t>
        </x:is>
      </x:c>
      <x:c r="E3948" s="5" t="inlineStr">
        <x:is>
          <x:t xml:space="preserve">SANOFI MEDLEY FARMACEUTICA LTDA - Main - BR6405547765 </x:t>
        </x:is>
      </x:c>
      <x:c r="F3948" s="6" t="inlineStr">
        <x:is>
          <x:t xml:space="preserve">Leticia Porto</x:t>
        </x:is>
      </x:c>
      <x:c r="G3948" s="7"/>
      <x:c r="H3948" s="8" t="inlineStr">
        <x:is>
          <x:t xml:space="preserve">SANOFI MEDLEY FARMACEUTICA LTDA - BR - AirSea - Sea Imp</x:t>
        </x:is>
      </x:c>
      <x:c r="I3948" s="9" t="inlineStr">
        <x:is>
          <x:t xml:space="preserve">Sea</x:t>
        </x:is>
      </x:c>
      <x:c r="J3948" s="10" t="inlineStr">
        <x:is>
          <x:t xml:space="preserve">BE</x:t>
        </x:is>
      </x:c>
      <x:c r="K3948" s="11" t="inlineStr">
        <x:is>
          <x:t xml:space="preserve">BR</x:t>
        </x:is>
      </x:c>
      <x:c r="L3948" s="12" t="inlineStr">
        <x:is>
          <x:t xml:space="preserve">Leticia Porto</x:t>
        </x:is>
      </x:c>
      <x:c r="M3948" s="13"/>
      <x:c r="N3948" s="14"/>
      <x:c r="O3948" s="15" t="inlineStr">
        <x:is>
          <x:t xml:space="preserve">Open</x:t>
        </x:is>
      </x:c>
      <x:c r="P3948" s="16" t="n">
        <x:v>400000</x:v>
      </x:c>
      <x:c r="Q3948" s="17" t="n">
        <x:v>30</x:v>
      </x:c>
      <x:c r="R3948" s="18"/>
      <x:c r="S3948" s="19"/>
      <x:c r="T3948" s="20" t="inlineStr">
        <x:is>
          <x:t xml:space="preserve">Brazilian Real</x:t>
        </x:is>
      </x:c>
      <x:c r="U3948" s="21" t="n">
        <x:v>512560.06</x:v>
      </x:c>
      <x:c r="V3948" s="22" t="n">
        <x:v>60</x:v>
      </x:c>
      <x:c r="W3948" s="23" t="n">
        <x:v>30</x:v>
      </x:c>
      <x:c r="X3948" s="24"/>
      <x:c r="Y3948" s="25" t="inlineStr">
        <x:is>
          <x:t xml:space="preserve">Campinas</x:t>
        </x:is>
      </x:c>
      <x:c r="Z3948" s="26">
        <x:v>46234</x:v>
      </x:c>
      <x:c r="AA3948" s="27" t="inlineStr">
        <x:is>
          <x:t xml:space="preserve">02 - Needs Analysis</x:t>
        </x:is>
      </x:c>
      <x:c r="AB3948" s="28" t="inlineStr">
        <x:is>
          <x:t xml:space="preserve">14-Needs analysis</x:t>
        </x:is>
      </x:c>
    </x:row>
    <x:row r="3949" hidden="0">
      <x:c r="A3949" s="1" t="inlineStr">
        <x:is>
          <x:t xml:space="preserve">85884c3b-883e-f111-88b4-000d3a2544a1</x:t>
        </x:is>
      </x:c>
      <x:c r="B3949" s="2" t="inlineStr">
        <x:is>
          <x:t xml:space="preserve">NeuIOeRakdjyXW98iwMMMqcoETngKB+30P4EVSzGkM3/gZpC0dd64x2RgmT+b8BQY0FjDqlNVklGSLCGK1OcUw==</x:t>
        </x:is>
      </x:c>
      <x:c r="C3949" s="3">
        <x:v>46134.8521296296</x:v>
      </x:c>
      <x:c r="D3949" s="4" t="inlineStr">
        <x:is>
          <x:t xml:space="preserve">Open</x:t>
        </x:is>
      </x:c>
      <x:c r="E3949" s="5" t="inlineStr">
        <x:is>
          <x:t xml:space="preserve">SANOFI MEDLEY FARMACEUTICA LTDA - Main - BR6405547765 </x:t>
        </x:is>
      </x:c>
      <x:c r="F3949" s="6" t="inlineStr">
        <x:is>
          <x:t xml:space="preserve">Leticia Porto</x:t>
        </x:is>
      </x:c>
      <x:c r="G3949" s="7"/>
      <x:c r="H3949" s="8" t="inlineStr">
        <x:is>
          <x:t xml:space="preserve">SANOFI MEDLEY FARMACEUTICA LTDA - BR - AirSea - Sea Imp</x:t>
        </x:is>
      </x:c>
      <x:c r="I3949" s="9" t="inlineStr">
        <x:is>
          <x:t xml:space="preserve">Sea</x:t>
        </x:is>
      </x:c>
      <x:c r="J3949" s="10" t="inlineStr">
        <x:is>
          <x:t xml:space="preserve">CN</x:t>
        </x:is>
      </x:c>
      <x:c r="K3949" s="11" t="inlineStr">
        <x:is>
          <x:t xml:space="preserve">BR</x:t>
        </x:is>
      </x:c>
      <x:c r="L3949" s="12" t="inlineStr">
        <x:is>
          <x:t xml:space="preserve">Leticia Porto</x:t>
        </x:is>
      </x:c>
      <x:c r="M3949" s="13"/>
      <x:c r="N3949" s="14"/>
      <x:c r="O3949" s="15" t="inlineStr">
        <x:is>
          <x:t xml:space="preserve">Open</x:t>
        </x:is>
      </x:c>
      <x:c r="P3949" s="16" t="n">
        <x:v>400000</x:v>
      </x:c>
      <x:c r="Q3949" s="17" t="n">
        <x:v>20</x:v>
      </x:c>
      <x:c r="R3949" s="18"/>
      <x:c r="S3949" s="19"/>
      <x:c r="T3949" s="20" t="inlineStr">
        <x:is>
          <x:t xml:space="preserve">Brazilian Real</x:t>
        </x:is>
      </x:c>
      <x:c r="U3949" s="21" t="n">
        <x:v>512560.06</x:v>
      </x:c>
      <x:c r="V3949" s="22" t="n">
        <x:v>10</x:v>
      </x:c>
      <x:c r="W3949" s="23" t="n">
        <x:v>30</x:v>
      </x:c>
      <x:c r="X3949" s="24"/>
      <x:c r="Y3949" s="25" t="inlineStr">
        <x:is>
          <x:t xml:space="preserve">Campinas</x:t>
        </x:is>
      </x:c>
      <x:c r="Z3949" s="26">
        <x:v>46234</x:v>
      </x:c>
      <x:c r="AA3949" s="27" t="inlineStr">
        <x:is>
          <x:t xml:space="preserve">02 - Needs Analysis</x:t>
        </x:is>
      </x:c>
      <x:c r="AB3949" s="28" t="inlineStr">
        <x:is>
          <x:t xml:space="preserve">14-Needs analysis</x:t>
        </x:is>
      </x:c>
    </x:row>
    <x:row r="3950" hidden="0">
      <x:c r="A3950" s="1" t="inlineStr">
        <x:is>
          <x:t xml:space="preserve">86ea71a4-252e-f111-88b3-000d3a2548e6</x:t>
        </x:is>
      </x:c>
      <x:c r="B3950" s="2" t="inlineStr">
        <x:is>
          <x:t xml:space="preserve">dxTbWnKqXteZ1+CdPXTULjy6meNAiRw79xCgk3XMD1lODI174sLG5HtueLEqfrR3nYxwgCeR1mRGNARFVN7Fcw==</x:t>
        </x:is>
      </x:c>
      <x:c r="C3950" s="3">
        <x:v>46113.9943171296</x:v>
      </x:c>
      <x:c r="D3950" s="4" t="inlineStr">
        <x:is>
          <x:t xml:space="preserve">Open</x:t>
        </x:is>
      </x:c>
      <x:c r="E3950" s="5" t="inlineStr">
        <x:is>
          <x:t xml:space="preserve">OSWALDO CRUZ QUIMICA INDUSTRIA M/A E COMERCIO LTDA - Master - BR6411341064 </x:t>
        </x:is>
      </x:c>
      <x:c r="F3950" s="6" t="inlineStr">
        <x:is>
          <x:t xml:space="preserve">Mayhara Lydia</x:t>
        </x:is>
      </x:c>
      <x:c r="G3950" s="7"/>
      <x:c r="H3950" s="8" t="inlineStr">
        <x:is>
          <x:t xml:space="preserve">OSWALDO CRUZ QUIMICA INDUSTRIA M/A E COMERCIO LTDA - BR - AirSea - EXP SEA *</x:t>
        </x:is>
      </x:c>
      <x:c r="I3950" s="9" t="inlineStr">
        <x:is>
          <x:t xml:space="preserve">Sea</x:t>
        </x:is>
      </x:c>
      <x:c r="J3950" s="10" t="inlineStr">
        <x:is>
          <x:t xml:space="preserve">BR</x:t>
        </x:is>
      </x:c>
      <x:c r="K3950" s="11" t="inlineStr">
        <x:is>
          <x:t xml:space="preserve">PK</x:t>
        </x:is>
      </x:c>
      <x:c r="L3950" s="12" t="inlineStr">
        <x:is>
          <x:t xml:space="preserve">Mayhara Lydia</x:t>
        </x:is>
      </x:c>
      <x:c r="M3950" s="13"/>
      <x:c r="N3950" s="14"/>
      <x:c r="O3950" s="15" t="inlineStr">
        <x:is>
          <x:t xml:space="preserve">Open</x:t>
        </x:is>
      </x:c>
      <x:c r="P3950" s="16" t="n">
        <x:v>400000</x:v>
      </x:c>
      <x:c r="Q3950" s="17" t="n">
        <x:v>10</x:v>
      </x:c>
      <x:c r="R3950" s="18"/>
      <x:c r="S3950" s="19"/>
      <x:c r="T3950" s="20" t="inlineStr">
        <x:is>
          <x:t xml:space="preserve">Brazilian Real</x:t>
        </x:is>
      </x:c>
      <x:c r="U3950" s="21" t="n">
        <x:v>498720.15</x:v>
      </x:c>
      <x:c r="V3950" s="22" t="n">
        <x:v>12</x:v>
      </x:c>
      <x:c r="W3950" s="23" t="n">
        <x:v>1000</x:v>
      </x:c>
      <x:c r="X3950" s="24"/>
      <x:c r="Y3950" s="25" t="inlineStr">
        <x:is>
          <x:t xml:space="preserve">São Paulo</x:t>
        </x:is>
      </x:c>
      <x:c r="Z3950" s="26">
        <x:v>46203</x:v>
      </x:c>
      <x:c r="AA3950" s="27" t="inlineStr">
        <x:is>
          <x:t xml:space="preserve">03 - Propose/Quote</x:t>
        </x:is>
      </x:c>
      <x:c r="AB3950" s="28" t="inlineStr">
        <x:is>
          <x:t xml:space="preserve">15-Propose quote</x:t>
        </x:is>
      </x:c>
    </x:row>
    <x:row r="3951" hidden="0">
      <x:c r="A3951" s="1" t="inlineStr">
        <x:is>
          <x:t xml:space="preserve">d6e01c17-2844-f111-88b4-000d3a2548e6</x:t>
        </x:is>
      </x:c>
      <x:c r="B3951" s="2" t="inlineStr">
        <x:is>
          <x:t xml:space="preserve">BlFVLacZTRu4A9IyUo62hG/fEmNgt9Kwm1szVUdehgUqkapJy7uJkmBm5Zp6H1+3haJb8nGvq0PK9p3qQgj/Sw==</x:t>
        </x:is>
      </x:c>
      <x:c r="C3951" s="3">
        <x:v>46142.0033680556</x:v>
      </x:c>
      <x:c r="D3951" s="4" t="inlineStr">
        <x:is>
          <x:t xml:space="preserve">Open</x:t>
        </x:is>
      </x:c>
      <x:c r="E3951" s="5" t="inlineStr">
        <x:is>
          <x:t xml:space="preserve">ARTECHE EDC EQUIPAMENTOS E SISTEMAS S/A - Main - BR6403962482 </x:t>
        </x:is>
      </x:c>
      <x:c r="F3951" s="6" t="inlineStr">
        <x:is>
          <x:t xml:space="preserve">Natalia Gomes</x:t>
        </x:is>
      </x:c>
      <x:c r="G3951" s="7"/>
      <x:c r="H3951" s="8" t="inlineStr">
        <x:is>
          <x:t xml:space="preserve">ARTECHE  Impo air KR x BR</x:t>
        </x:is>
      </x:c>
      <x:c r="I3951" s="9" t="inlineStr">
        <x:is>
          <x:t xml:space="preserve">Air</x:t>
        </x:is>
      </x:c>
      <x:c r="J3951" s="10" t="inlineStr">
        <x:is>
          <x:t xml:space="preserve">KR</x:t>
        </x:is>
      </x:c>
      <x:c r="K3951" s="11" t="inlineStr">
        <x:is>
          <x:t xml:space="preserve">BR</x:t>
        </x:is>
      </x:c>
      <x:c r="L3951" s="12" t="inlineStr">
        <x:is>
          <x:t xml:space="preserve">Natalia Gomes</x:t>
        </x:is>
      </x:c>
      <x:c r="M3951" s="13" t="inlineStr">
        <x:is>
          <x:t xml:space="preserve">Collect</x:t>
        </x:is>
      </x:c>
      <x:c r="N3951" s="14"/>
      <x:c r="O3951" s="15" t="inlineStr">
        <x:is>
          <x:t xml:space="preserve">Open</x:t>
        </x:is>
      </x:c>
      <x:c r="P3951" s="16" t="n">
        <x:v>400000</x:v>
      </x:c>
      <x:c r="Q3951" s="17" t="n">
        <x:v>28</x:v>
      </x:c>
      <x:c r="R3951" s="18"/>
      <x:c r="S3951" s="19" t="n">
        <x:v>20000</x:v>
      </x:c>
      <x:c r="T3951" s="20" t="inlineStr">
        <x:is>
          <x:t xml:space="preserve">South African Rand</x:t>
        </x:is>
      </x:c>
      <x:c r="U3951" s="21" t="n">
        <x:v>153880.05</x:v>
      </x:c>
      <x:c r="V3951" s="22"/>
      <x:c r="W3951" s="23"/>
      <x:c r="X3951" s="24"/>
      <x:c r="Y3951" s="25" t="inlineStr">
        <x:is>
          <x:t xml:space="preserve">Curitiba</x:t>
        </x:is>
      </x:c>
      <x:c r="Z3951" s="26">
        <x:v>46234</x:v>
      </x:c>
      <x:c r="AA3951" s="27" t="inlineStr">
        <x:is>
          <x:t xml:space="preserve">01 - Prospecting</x:t>
        </x:is>
      </x:c>
      <x:c r="AB3951" s="28" t="inlineStr">
        <x:is>
          <x:t xml:space="preserve">13-Prospect</x:t>
        </x:is>
      </x:c>
    </x:row>
    <x:row r="3952" hidden="0">
      <x:c r="A3952" s="1" t="inlineStr">
        <x:is>
          <x:t xml:space="preserve">f3e2971a-b448-f111-bec6-000d3a2548e6</x:t>
        </x:is>
      </x:c>
      <x:c r="B3952" s="2" t="inlineStr">
        <x:is>
          <x:t xml:space="preserve">VcHvhLMiEm7pa/Ntji5co28a0m8BjWWIwJGwMZguWZRQ+r75r5GUq/RPYxuUjX3gvX5VnzQLVwWjlasZiaSJ6w==</x:t>
        </x:is>
      </x:c>
      <x:c r="C3952" s="3">
        <x:v>46147.789212963</x:v>
      </x:c>
      <x:c r="D3952" s="4" t="inlineStr">
        <x:is>
          <x:t xml:space="preserve">Open</x:t>
        </x:is>
      </x:c>
      <x:c r="E3952" s="5" t="inlineStr">
        <x:is>
          <x:t xml:space="preserve">CERAS JOHNSON LTDA - Main - BR6406585718 </x:t>
        </x:is>
      </x:c>
      <x:c r="F3952" s="6" t="inlineStr">
        <x:is>
          <x:t xml:space="preserve">Sydnei Silva</x:t>
        </x:is>
      </x:c>
      <x:c r="G3952" s="7"/>
      <x:c r="H3952" s="8" t="inlineStr">
        <x:is>
          <x:t xml:space="preserve">CERAS JOHNSON LTDA - BR - AirSea - Ocean shipments from USA Chicago to Brasil</x:t>
        </x:is>
      </x:c>
      <x:c r="I3952" s="9" t="inlineStr">
        <x:is>
          <x:t xml:space="preserve">Sea</x:t>
        </x:is>
      </x:c>
      <x:c r="J3952" s="10" t="inlineStr">
        <x:is>
          <x:t xml:space="preserve">US</x:t>
        </x:is>
      </x:c>
      <x:c r="K3952" s="11" t="inlineStr">
        <x:is>
          <x:t xml:space="preserve">BR</x:t>
        </x:is>
      </x:c>
      <x:c r="L3952" s="12" t="inlineStr">
        <x:is>
          <x:t xml:space="preserve">Sydnei Silva</x:t>
        </x:is>
      </x:c>
      <x:c r="M3952" s="13" t="inlineStr">
        <x:is>
          <x:t xml:space="preserve">Collect</x:t>
        </x:is>
      </x:c>
      <x:c r="N3952" s="14"/>
      <x:c r="O3952" s="15" t="inlineStr">
        <x:is>
          <x:t xml:space="preserve">Open</x:t>
        </x:is>
      </x:c>
      <x:c r="P3952" s="16" t="n">
        <x:v>400000</x:v>
      </x:c>
      <x:c r="Q3952" s="17" t="n">
        <x:v>10</x:v>
      </x:c>
      <x:c r="R3952" s="18"/>
      <x:c r="S3952" s="19"/>
      <x:c r="T3952" s="20" t="inlineStr">
        <x:is>
          <x:t xml:space="preserve">Brazilian Real</x:t>
        </x:is>
      </x:c>
      <x:c r="U3952" s="21" t="n">
        <x:v>517000.19</x:v>
      </x:c>
      <x:c r="V3952" s="22" t="n">
        <x:v>24</x:v>
      </x:c>
      <x:c r="W3952" s="23" t="n">
        <x:v>0</x:v>
      </x:c>
      <x:c r="X3952" s="24"/>
      <x:c r="Y3952" s="25" t="inlineStr">
        <x:is>
          <x:t xml:space="preserve">Manaus</x:t>
        </x:is>
      </x:c>
      <x:c r="Z3952" s="26">
        <x:v>46218</x:v>
      </x:c>
      <x:c r="AA3952" s="27" t="inlineStr">
        <x:is>
          <x:t xml:space="preserve">01 - Prospecting</x:t>
        </x:is>
      </x:c>
      <x:c r="AB3952" s="28" t="inlineStr">
        <x:is>
          <x:t xml:space="preserve">13-Prospect</x:t>
        </x:is>
      </x:c>
    </x:row>
    <x:row r="3953" hidden="0">
      <x:c r="A3953" s="1" t="inlineStr">
        <x:is>
          <x:t xml:space="preserve">237ea1b4-0223-f111-8341-000d3a254953</x:t>
        </x:is>
      </x:c>
      <x:c r="B3953" s="2" t="inlineStr">
        <x:is>
          <x:t xml:space="preserve">bZ/b7zexxsZnOuunZUNaJP4TG3dyGExq4nLLKxNUF/U10QgUwbXVoj2CK04i24iYks44sZ6EwW9Pc1gFkpC1sw==</x:t>
        </x:is>
      </x:c>
      <x:c r="C3953" s="3">
        <x:v>46147.6122685185</x:v>
      </x:c>
      <x:c r="D3953" s="4" t="inlineStr">
        <x:is>
          <x:t xml:space="preserve">Open</x:t>
        </x:is>
      </x:c>
      <x:c r="E3953" s="5" t="inlineStr">
        <x:is>
          <x:t xml:space="preserve">PHILIPS DO BRASIL LTDA - Main - BR6409015344 </x:t>
        </x:is>
      </x:c>
      <x:c r="F3953" s="6" t="inlineStr">
        <x:is>
          <x:t xml:space="preserve">Jessica Quini</x:t>
        </x:is>
      </x:c>
      <x:c r="G3953" s="7"/>
      <x:c r="H3953" s="8" t="inlineStr">
        <x:is>
          <x:t xml:space="preserve">PHILIPS DO BRASIL LTDA - BR - AirSea - BR: Official launch for Koninklijke Philips N.V. Global Air RFQ H2-26 &amp; H1-27. Internal deadline: 2026-03-19 - exportação</x:t>
        </x:is>
      </x:c>
      <x:c r="I3953" s="9" t="inlineStr">
        <x:is>
          <x:t xml:space="preserve">Air</x:t>
        </x:is>
      </x:c>
      <x:c r="J3953" s="10" t="inlineStr">
        <x:is>
          <x:t xml:space="preserve">BR</x:t>
        </x:is>
      </x:c>
      <x:c r="K3953" s="11" t="inlineStr">
        <x:is>
          <x:t xml:space="preserve">CL</x:t>
        </x:is>
      </x:c>
      <x:c r="L3953" s="12" t="inlineStr">
        <x:is>
          <x:t xml:space="preserve">Renan Leite</x:t>
        </x:is>
      </x:c>
      <x:c r="M3953" s="13"/>
      <x:c r="N3953" s="14"/>
      <x:c r="O3953" s="15" t="inlineStr">
        <x:is>
          <x:t xml:space="preserve">Open</x:t>
        </x:is>
      </x:c>
      <x:c r="P3953" s="16" t="n">
        <x:v>400000</x:v>
      </x:c>
      <x:c r="Q3953" s="17" t="n">
        <x:v>60</x:v>
      </x:c>
      <x:c r="R3953" s="18"/>
      <x:c r="S3953" s="19" t="n">
        <x:v>60000</x:v>
      </x:c>
      <x:c r="T3953" s="20" t="inlineStr">
        <x:is>
          <x:t xml:space="preserve">Brazilian Real</x:t>
        </x:is>
      </x:c>
      <x:c r="U3953" s="21" t="n">
        <x:v>496759.91</x:v>
      </x:c>
      <x:c r="V3953" s="22"/>
      <x:c r="W3953" s="23"/>
      <x:c r="X3953" s="24"/>
      <x:c r="Y3953" s="25" t="inlineStr">
        <x:is>
          <x:t xml:space="preserve">São Paulo</x:t>
        </x:is>
      </x:c>
      <x:c r="Z3953" s="26">
        <x:v>46171</x:v>
      </x:c>
      <x:c r="AA3953" s="27" t="inlineStr">
        <x:is>
          <x:t xml:space="preserve">03 - Propose/Quote</x:t>
        </x:is>
      </x:c>
      <x:c r="AB3953" s="28" t="inlineStr">
        <x:is>
          <x:t xml:space="preserve">15-Propose quote</x:t>
        </x:is>
      </x:c>
    </x:row>
    <x:row r="3954" hidden="0">
      <x:c r="A3954" s="1" t="inlineStr">
        <x:is>
          <x:t xml:space="preserve">e68bc7e2-1434-f111-88b4-000d3a254999</x:t>
        </x:is>
      </x:c>
      <x:c r="B3954" s="2" t="inlineStr">
        <x:is>
          <x:t xml:space="preserve">loAdPw929ICjdcIITf7iHDcuSqVc1JMehsEbW2NlmM13byoCOHt1XRVVBawdZOp0sP/8PWZxnQ/ge739uOt1DA==</x:t>
        </x:is>
      </x:c>
      <x:c r="C3954" s="3">
        <x:v>46147.7716319444</x:v>
      </x:c>
      <x:c r="D3954" s="4" t="inlineStr">
        <x:is>
          <x:t xml:space="preserve">Open</x:t>
        </x:is>
      </x:c>
      <x:c r="E3954" s="5" t="inlineStr">
        <x:is>
          <x:t xml:space="preserve">ALTATRONIC INDUSTRIAL DO BRASIL LTDA - Acc-09336331.</x:t>
        </x:is>
      </x:c>
      <x:c r="F3954" s="6" t="inlineStr">
        <x:is>
          <x:t xml:space="preserve">Sydnei Silva</x:t>
        </x:is>
      </x:c>
      <x:c r="G3954" s="7"/>
      <x:c r="H3954" s="8" t="inlineStr">
        <x:is>
          <x:t xml:space="preserve">ALTATRONIC INDUSTRIAL DO BRASIL LTDA - BR - AirSea - Customs Clearance offer to Manaus and Sao Paulo</x:t>
        </x:is>
      </x:c>
      <x:c r="I3954" s="9" t="inlineStr">
        <x:is>
          <x:t xml:space="preserve">Brokerage</x:t>
        </x:is>
      </x:c>
      <x:c r="J3954" s="10" t="inlineStr">
        <x:is>
          <x:t xml:space="preserve">88</x:t>
        </x:is>
      </x:c>
      <x:c r="K3954" s="11" t="inlineStr">
        <x:is>
          <x:t xml:space="preserve">BR</x:t>
        </x:is>
      </x:c>
      <x:c r="L3954" s="12" t="inlineStr">
        <x:is>
          <x:t xml:space="preserve">Sydnei Silva</x:t>
        </x:is>
      </x:c>
      <x:c r="M3954" s="13" t="inlineStr">
        <x:is>
          <x:t xml:space="preserve">Prepaid</x:t>
        </x:is>
      </x:c>
      <x:c r="N3954" s="14"/>
      <x:c r="O3954" s="15" t="inlineStr">
        <x:is>
          <x:t xml:space="preserve">Open</x:t>
        </x:is>
      </x:c>
      <x:c r="P3954" s="16" t="n">
        <x:v>400000</x:v>
      </x:c>
      <x:c r="Q3954" s="17" t="n">
        <x:v>50</x:v>
      </x:c>
      <x:c r="R3954" s="18"/>
      <x:c r="S3954" s="19"/>
      <x:c r="T3954" s="20" t="inlineStr">
        <x:is>
          <x:t xml:space="preserve">Brazilian Real</x:t>
        </x:is>
      </x:c>
      <x:c r="U3954" s="21" t="n">
        <x:v>501440.18</x:v>
      </x:c>
      <x:c r="V3954" s="22"/>
      <x:c r="W3954" s="23"/>
      <x:c r="X3954" s="24"/>
      <x:c r="Y3954" s="25" t="inlineStr">
        <x:is>
          <x:t xml:space="preserve">Manaus</x:t>
        </x:is>
      </x:c>
      <x:c r="Z3954" s="26">
        <x:v>46171</x:v>
      </x:c>
      <x:c r="AA3954" s="27" t="inlineStr">
        <x:is>
          <x:t xml:space="preserve">03 - Propose/Quote</x:t>
        </x:is>
      </x:c>
      <x:c r="AB3954" s="28" t="inlineStr">
        <x:is>
          <x:t xml:space="preserve">15-Propose quote</x:t>
        </x:is>
      </x:c>
    </x:row>
    <x:row r="3955" hidden="0">
      <x:c r="A3955" s="1" t="inlineStr">
        <x:is>
          <x:t xml:space="preserve">0a22ecb5-6e2b-f111-88b3-000d3a254bcd</x:t>
        </x:is>
      </x:c>
      <x:c r="B3955" s="2" t="inlineStr">
        <x:is>
          <x:t xml:space="preserve">kIweIaSgRdKbXK2vQcqF4rfMlqStTaPMRsCn+mFXaeMZs24tGP22+U36uuRbFLPXL07QQd4shJpgYJEGMGQGbQ==</x:t>
        </x:is>
      </x:c>
      <x:c r="C3955" s="3">
        <x:v>46110.5394907407</x:v>
      </x:c>
      <x:c r="D3955" s="4" t="inlineStr">
        <x:is>
          <x:t xml:space="preserve">Open</x:t>
        </x:is>
      </x:c>
      <x:c r="E3955" s="5" t="inlineStr">
        <x:is>
          <x:t xml:space="preserve">JBNX HOLDING E PARTICIPACOES LTDA - Acc-04123028.</x:t>
        </x:is>
      </x:c>
      <x:c r="F3955" s="6" t="inlineStr">
        <x:is>
          <x:t xml:space="preserve">Daiane Regina Schubert</x:t>
        </x:is>
      </x:c>
      <x:c r="G3955" s="7"/>
      <x:c r="H3955" s="8" t="inlineStr">
        <x:is>
          <x:t xml:space="preserve">JBNX HOLDING E PARTICIPACOES LTDA - BR - AirSea - Expo-Sea-China</x:t>
        </x:is>
      </x:c>
      <x:c r="I3955" s="9" t="inlineStr">
        <x:is>
          <x:t xml:space="preserve">Sea</x:t>
        </x:is>
      </x:c>
      <x:c r="J3955" s="10" t="inlineStr">
        <x:is>
          <x:t xml:space="preserve">BR</x:t>
        </x:is>
      </x:c>
      <x:c r="K3955" s="11" t="inlineStr">
        <x:is>
          <x:t xml:space="preserve">CN</x:t>
        </x:is>
      </x:c>
      <x:c r="L3955" s="12" t="inlineStr">
        <x:is>
          <x:t xml:space="preserve">Daiane Regina Schubert</x:t>
        </x:is>
      </x:c>
      <x:c r="M3955" s="13" t="inlineStr">
        <x:is>
          <x:t xml:space="preserve">Collect</x:t>
        </x:is>
      </x:c>
      <x:c r="N3955" s="14"/>
      <x:c r="O3955" s="15" t="inlineStr">
        <x:is>
          <x:t xml:space="preserve">Open</x:t>
        </x:is>
      </x:c>
      <x:c r="P3955" s="16" t="n">
        <x:v>400000</x:v>
      </x:c>
      <x:c r="Q3955" s="17" t="n">
        <x:v>2</x:v>
      </x:c>
      <x:c r="R3955" s="18"/>
      <x:c r="S3955" s="19"/>
      <x:c r="T3955" s="20" t="inlineStr">
        <x:is>
          <x:t xml:space="preserve">Brazilian Real</x:t>
        </x:is>
      </x:c>
      <x:c r="U3955" s="21" t="n">
        <x:v>493919.94</x:v>
      </x:c>
      <x:c r="V3955" s="22" t="n">
        <x:v>24</x:v>
      </x:c>
      <x:c r="W3955" s="23" t="n">
        <x:v>0</x:v>
      </x:c>
      <x:c r="X3955" s="24"/>
      <x:c r="Y3955" s="25" t="inlineStr">
        <x:is>
          <x:t xml:space="preserve">Porto Alegre</x:t>
        </x:is>
      </x:c>
      <x:c r="Z3955" s="26">
        <x:v>46232</x:v>
      </x:c>
      <x:c r="AA3955" s="27" t="inlineStr">
        <x:is>
          <x:t xml:space="preserve">02 - Needs Analysis</x:t>
        </x:is>
      </x:c>
      <x:c r="AB3955" s="28" t="inlineStr">
        <x:is>
          <x:t xml:space="preserve">14-Needs analysis</x:t>
        </x:is>
      </x:c>
    </x:row>
    <x:row r="3956" hidden="0">
      <x:c r="A3956" s="1" t="inlineStr">
        <x:is>
          <x:t xml:space="preserve">56b9dedb-0c2d-f111-88b3-000d3a254c63</x:t>
        </x:is>
      </x:c>
      <x:c r="B3956" s="2" t="inlineStr">
        <x:is>
          <x:t xml:space="preserve">pLs570kAH3bFC1864OH0+CL2yItp5lL/k1mZCXXzbtU1souCteLlSrdY/bAlorNvTp0tMUDxRC/4qd6uC3ZtMQ==</x:t>
        </x:is>
      </x:c>
      <x:c r="C3956" s="3">
        <x:v>46134.7841435185</x:v>
      </x:c>
      <x:c r="D3956" s="4" t="inlineStr">
        <x:is>
          <x:t xml:space="preserve">Open</x:t>
        </x:is>
      </x:c>
      <x:c r="E3956" s="5" t="inlineStr">
        <x:is>
          <x:t xml:space="preserve">ALPHA ASSEMBLY SOLUTIONS BRASIL SOLDAS LTDA - Main - BR6412880651 </x:t>
        </x:is>
      </x:c>
      <x:c r="F3956" s="6" t="inlineStr">
        <x:is>
          <x:t xml:space="preserve">Sydnei Silva</x:t>
        </x:is>
      </x:c>
      <x:c r="G3956" s="7"/>
      <x:c r="H3956" s="8" t="inlineStr">
        <x:is>
          <x:t xml:space="preserve">ALPHA ASSEMBLY SOLUTIONS BRASIL SOLDAS LTDA - BR - AirSea - Air shipmrents from MX to MAO BR</x:t>
        </x:is>
      </x:c>
      <x:c r="I3956" s="9" t="inlineStr">
        <x:is>
          <x:t xml:space="preserve">Air</x:t>
        </x:is>
      </x:c>
      <x:c r="J3956" s="10" t="inlineStr">
        <x:is>
          <x:t xml:space="preserve">MX</x:t>
        </x:is>
      </x:c>
      <x:c r="K3956" s="11" t="inlineStr">
        <x:is>
          <x:t xml:space="preserve">BR</x:t>
        </x:is>
      </x:c>
      <x:c r="L3956" s="12" t="inlineStr">
        <x:is>
          <x:t xml:space="preserve">Sydnei Silva</x:t>
        </x:is>
      </x:c>
      <x:c r="M3956" s="13" t="inlineStr">
        <x:is>
          <x:t xml:space="preserve">Collect</x:t>
        </x:is>
      </x:c>
      <x:c r="N3956" s="14"/>
      <x:c r="O3956" s="15" t="inlineStr">
        <x:is>
          <x:t xml:space="preserve">Open</x:t>
        </x:is>
      </x:c>
      <x:c r="P3956" s="16" t="n">
        <x:v>400000</x:v>
      </x:c>
      <x:c r="Q3956" s="17" t="n">
        <x:v>40</x:v>
      </x:c>
      <x:c r="R3956" s="18"/>
      <x:c r="S3956" s="19" t="n">
        <x:v>20000</x:v>
      </x:c>
      <x:c r="T3956" s="20" t="inlineStr">
        <x:is>
          <x:t xml:space="preserve">Brazilian Real</x:t>
        </x:is>
      </x:c>
      <x:c r="U3956" s="21" t="n">
        <x:v>496280.15</x:v>
      </x:c>
      <x:c r="V3956" s="22"/>
      <x:c r="W3956" s="23"/>
      <x:c r="X3956" s="24"/>
      <x:c r="Y3956" s="25" t="inlineStr">
        <x:is>
          <x:t xml:space="preserve">Manaus</x:t>
        </x:is>
      </x:c>
      <x:c r="Z3956" s="26">
        <x:v>46168</x:v>
      </x:c>
      <x:c r="AA3956" s="27" t="inlineStr">
        <x:is>
          <x:t xml:space="preserve">03 - Propose/Quote</x:t>
        </x:is>
      </x:c>
      <x:c r="AB3956" s="28" t="inlineStr">
        <x:is>
          <x:t xml:space="preserve">15-Propose quote</x:t>
        </x:is>
      </x:c>
    </x:row>
    <x:row r="3957" hidden="0">
      <x:c r="A3957" s="1" t="inlineStr">
        <x:is>
          <x:t xml:space="preserve">ae935b1f-bb11-f111-8406-000d3a254f00</x:t>
        </x:is>
      </x:c>
      <x:c r="B3957" s="2" t="inlineStr">
        <x:is>
          <x:t xml:space="preserve">j/HlDUVx8rv6DFAjOroksozjIstHt1IO0H2gpzAemC/idcwQUUU8litvAtYBz1/Ag8i+4CHuXqRolWy8wx/PzA==</x:t>
        </x:is>
      </x:c>
      <x:c r="C3957" s="3">
        <x:v>46147.7413194444</x:v>
      </x:c>
      <x:c r="D3957" s="4" t="inlineStr">
        <x:is>
          <x:t xml:space="preserve">Open</x:t>
        </x:is>
      </x:c>
      <x:c r="E3957" s="5" t="inlineStr">
        <x:is>
          <x:t xml:space="preserve">FUCHS LUBRIFICANTES DO BRASIL LTDA. - Main - BR6403778700 </x:t>
        </x:is>
      </x:c>
      <x:c r="F3957" s="6" t="inlineStr">
        <x:is>
          <x:t xml:space="preserve">Mayhara Lydia</x:t>
        </x:is>
      </x:c>
      <x:c r="G3957" s="7"/>
      <x:c r="H3957" s="8" t="inlineStr">
        <x:is>
          <x:t xml:space="preserve">FUCHS LUBRIFICANTES DO BRASIL LTDA. - BR - AirSea - DE x BR AIR</x:t>
        </x:is>
      </x:c>
      <x:c r="I3957" s="9" t="inlineStr">
        <x:is>
          <x:t xml:space="preserve">Air</x:t>
        </x:is>
      </x:c>
      <x:c r="J3957" s="10" t="inlineStr">
        <x:is>
          <x:t xml:space="preserve">DE</x:t>
        </x:is>
      </x:c>
      <x:c r="K3957" s="11" t="inlineStr">
        <x:is>
          <x:t xml:space="preserve">BR</x:t>
        </x:is>
      </x:c>
      <x:c r="L3957" s="12" t="inlineStr">
        <x:is>
          <x:t xml:space="preserve">Mayhara Lydia</x:t>
        </x:is>
      </x:c>
      <x:c r="M3957" s="13"/>
      <x:c r="N3957" s="14"/>
      <x:c r="O3957" s="15" t="inlineStr">
        <x:is>
          <x:t xml:space="preserve">Open</x:t>
        </x:is>
      </x:c>
      <x:c r="P3957" s="16" t="n">
        <x:v>400000</x:v>
      </x:c>
      <x:c r="Q3957" s="17" t="n">
        <x:v>10</x:v>
      </x:c>
      <x:c r="R3957" s="18"/>
      <x:c r="S3957" s="19" t="n">
        <x:v>7000</x:v>
      </x:c>
      <x:c r="T3957" s="20" t="inlineStr">
        <x:is>
          <x:t xml:space="preserve">Brazilian Real</x:t>
        </x:is>
      </x:c>
      <x:c r="U3957" s="21" t="n">
        <x:v>490200.03</x:v>
      </x:c>
      <x:c r="V3957" s="22"/>
      <x:c r="W3957" s="23"/>
      <x:c r="X3957" s="24"/>
      <x:c r="Y3957" s="25" t="inlineStr">
        <x:is>
          <x:t xml:space="preserve">São Paulo</x:t>
        </x:is>
      </x:c>
      <x:c r="Z3957" s="26">
        <x:v>46191</x:v>
      </x:c>
      <x:c r="AA3957" s="27" t="inlineStr">
        <x:is>
          <x:t xml:space="preserve">02 - Needs Analysis</x:t>
        </x:is>
      </x:c>
      <x:c r="AB3957" s="28" t="inlineStr">
        <x:is>
          <x:t xml:space="preserve">14-Needs analysis</x:t>
        </x:is>
      </x:c>
    </x:row>
    <x:row r="3958" hidden="0">
      <x:c r="A3958" s="1" t="inlineStr">
        <x:is>
          <x:t xml:space="preserve">bb59c6d7-0f2a-f111-8341-000d3a254f60</x:t>
        </x:is>
      </x:c>
      <x:c r="B3958" s="2" t="inlineStr">
        <x:is>
          <x:t xml:space="preserve">OVlq5gL8DpW/nTUp2TfD7qG0KCxItE0L6Bnn/pOTNQFQgnlUlKKtOBz85Wc2envcwnhfRS/kwnCfcDxO96ulBQ==</x:t>
        </x:is>
      </x:c>
      <x:c r="C3958" s="3">
        <x:v>46108.7954513889</x:v>
      </x:c>
      <x:c r="D3958" s="4" t="inlineStr">
        <x:is>
          <x:t xml:space="preserve">Open</x:t>
        </x:is>
      </x:c>
      <x:c r="E3958" s="5" t="inlineStr">
        <x:is>
          <x:t xml:space="preserve">HNK BR INDUSTRIA DE BEBIDAS LTDA - Main - BR6408962155 </x:t>
        </x:is>
      </x:c>
      <x:c r="F3958" s="6" t="inlineStr">
        <x:is>
          <x:t xml:space="preserve">Diego Santos</x:t>
        </x:is>
      </x:c>
      <x:c r="G3958" s="7"/>
      <x:c r="H3958" s="8" t="inlineStr">
        <x:is>
          <x:t xml:space="preserve">HNK BR INDUSTRIA DE BEBIDAS LTDA - BR - AirSea - BID - LSP 4PL 2026 Heineken Brasil Cloned Cloned</x:t>
        </x:is>
      </x:c>
      <x:c r="I3958" s="9" t="inlineStr">
        <x:is>
          <x:t xml:space="preserve">Sea</x:t>
        </x:is>
      </x:c>
      <x:c r="J3958" s="10" t="inlineStr">
        <x:is>
          <x:t xml:space="preserve">DE</x:t>
        </x:is>
      </x:c>
      <x:c r="K3958" s="11" t="inlineStr">
        <x:is>
          <x:t xml:space="preserve">BR</x:t>
        </x:is>
      </x:c>
      <x:c r="L3958" s="12" t="inlineStr">
        <x:is>
          <x:t xml:space="preserve">Diego Santos</x:t>
        </x:is>
      </x:c>
      <x:c r="M3958" s="13" t="inlineStr">
        <x:is>
          <x:t xml:space="preserve">Collect</x:t>
        </x:is>
      </x:c>
      <x:c r="N3958" s="14"/>
      <x:c r="O3958" s="15" t="inlineStr">
        <x:is>
          <x:t xml:space="preserve">Open</x:t>
        </x:is>
      </x:c>
      <x:c r="P3958" s="16" t="n">
        <x:v>400000</x:v>
      </x:c>
      <x:c r="Q3958" s="17" t="n">
        <x:v>200</x:v>
      </x:c>
      <x:c r="R3958" s="18"/>
      <x:c r="S3958" s="19"/>
      <x:c r="T3958" s="20" t="inlineStr">
        <x:is>
          <x:t xml:space="preserve">Brazilian Real</x:t>
        </x:is>
      </x:c>
      <x:c r="U3958" s="21" t="n">
        <x:v>493919.94</x:v>
      </x:c>
      <x:c r="V3958" s="22" t="n">
        <x:v>968</x:v>
      </x:c>
      <x:c r="W3958" s="23" t="n">
        <x:v>0</x:v>
      </x:c>
      <x:c r="X3958" s="24"/>
      <x:c r="Y3958" s="25" t="inlineStr">
        <x:is>
          <x:t xml:space="preserve">Campinas</x:t>
        </x:is>
      </x:c>
      <x:c r="Z3958" s="26">
        <x:v>46189</x:v>
      </x:c>
      <x:c r="AA3958" s="27" t="inlineStr">
        <x:is>
          <x:t xml:space="preserve">01 - Prospecting</x:t>
        </x:is>
      </x:c>
      <x:c r="AB3958" s="28" t="inlineStr">
        <x:is>
          <x:t xml:space="preserve">13-Prospect</x:t>
        </x:is>
      </x:c>
    </x:row>
    <x:row r="3959" hidden="0">
      <x:c r="A3959" s="1" t="inlineStr">
        <x:is>
          <x:t xml:space="preserve">026527b5-6f07-f111-8406-000d3a4aba73</x:t>
        </x:is>
      </x:c>
      <x:c r="B3959" s="2" t="inlineStr">
        <x:is>
          <x:t xml:space="preserve">5eUlEiM+v7fkgJoqvGmhNA0XpxAGLSG5I8e+1Q08TRFfeHfFe1EZkCnuXaqBbJU282E44ZQOaHHi9ia9ME/hRA==</x:t>
        </x:is>
      </x:c>
      <x:c r="C3959" s="3">
        <x:v>46155.7086574074</x:v>
      </x:c>
      <x:c r="D3959" s="4" t="inlineStr">
        <x:is>
          <x:t xml:space="preserve">Open</x:t>
        </x:is>
      </x:c>
      <x:c r="E3959" s="5" t="inlineStr">
        <x:is>
          <x:t xml:space="preserve">BLENDPAPER SECURITY PAPEIS ESPECIAIS S.A. - Main - BR6406074577 </x:t>
        </x:is>
      </x:c>
      <x:c r="F3959" s="6" t="inlineStr">
        <x:is>
          <x:t xml:space="preserve">Thais Almeida</x:t>
        </x:is>
      </x:c>
      <x:c r="G3959" s="7"/>
      <x:c r="H3959" s="8" t="inlineStr">
        <x:is>
          <x:t xml:space="preserve">FEDRIGONI - FIS FCL TW x BR</x:t>
        </x:is>
      </x:c>
      <x:c r="I3959" s="9" t="inlineStr">
        <x:is>
          <x:t xml:space="preserve">Sea</x:t>
        </x:is>
      </x:c>
      <x:c r="J3959" s="10" t="inlineStr">
        <x:is>
          <x:t xml:space="preserve">TW</x:t>
        </x:is>
      </x:c>
      <x:c r="K3959" s="11" t="inlineStr">
        <x:is>
          <x:t xml:space="preserve">BR</x:t>
        </x:is>
      </x:c>
      <x:c r="L3959" s="12" t="inlineStr">
        <x:is>
          <x:t xml:space="preserve">Thais Almeida</x:t>
        </x:is>
      </x:c>
      <x:c r="M3959" s="13" t="inlineStr">
        <x:is>
          <x:t xml:space="preserve">Collect</x:t>
        </x:is>
      </x:c>
      <x:c r="N3959" s="14"/>
      <x:c r="O3959" s="15" t="inlineStr">
        <x:is>
          <x:t xml:space="preserve">Open</x:t>
        </x:is>
      </x:c>
      <x:c r="P3959" s="16" t="n">
        <x:v>400000</x:v>
      </x:c>
      <x:c r="Q3959" s="17" t="n">
        <x:v>7</x:v>
      </x:c>
      <x:c r="R3959" s="18"/>
      <x:c r="S3959" s="19"/>
      <x:c r="T3959" s="20" t="inlineStr">
        <x:is>
          <x:t xml:space="preserve">Brazilian Real</x:t>
        </x:is>
      </x:c>
      <x:c r="U3959" s="21" t="n">
        <x:v>484439.97</x:v>
      </x:c>
      <x:c r="V3959" s="22" t="n">
        <x:v>14</x:v>
      </x:c>
      <x:c r="W3959" s="23" t="n">
        <x:v>2</x:v>
      </x:c>
      <x:c r="X3959" s="24"/>
      <x:c r="Y3959" s="25" t="inlineStr">
        <x:is>
          <x:t xml:space="preserve">Campinas</x:t>
        </x:is>
      </x:c>
      <x:c r="Z3959" s="26">
        <x:v>46162</x:v>
      </x:c>
      <x:c r="AA3959" s="27" t="inlineStr">
        <x:is>
          <x:t xml:space="preserve">01 - Prospecting</x:t>
        </x:is>
      </x:c>
      <x:c r="AB3959" s="28" t="inlineStr">
        <x:is>
          <x:t xml:space="preserve">13-Prospect</x:t>
        </x:is>
      </x:c>
    </x:row>
    <x:row r="3960" hidden="0">
      <x:c r="A3960" s="1" t="inlineStr">
        <x:is>
          <x:t xml:space="preserve">ba245780-9648-f111-bec5-000d3aafe985</x:t>
        </x:is>
      </x:c>
      <x:c r="B3960" s="2" t="inlineStr">
        <x:is>
          <x:t xml:space="preserve">WC+4qVVDGTaDdSYgo9fBKJERxQZuHE0C7QX04x+BGGG0d846cSug8RcQq/GMMi1Oqw2yfPv/oB7Xz75UhD7MDg==</x:t>
        </x:is>
      </x:c>
      <x:c r="C3960" s="3">
        <x:v>46147.6421296296</x:v>
      </x:c>
      <x:c r="D3960" s="4" t="inlineStr">
        <x:is>
          <x:t xml:space="preserve">Open</x:t>
        </x:is>
      </x:c>
      <x:c r="E3960" s="5" t="inlineStr">
        <x:is>
          <x:t xml:space="preserve">BIC AMAZONIA SA - Main - BR6406599840 </x:t>
        </x:is>
      </x:c>
      <x:c r="F3960" s="6" t="inlineStr">
        <x:is>
          <x:t xml:space="preserve">Sydnei Silva</x:t>
        </x:is>
      </x:c>
      <x:c r="G3960" s="7"/>
      <x:c r="H3960" s="8" t="inlineStr">
        <x:is>
          <x:t xml:space="preserve">BIC AMAZONIA SA - BR - AirSea - Trucking export shipments from Manaus to Ecuador</x:t>
        </x:is>
      </x:c>
      <x:c r="I3960" s="9" t="inlineStr">
        <x:is>
          <x:t xml:space="preserve">Road</x:t>
        </x:is>
      </x:c>
      <x:c r="J3960" s="10" t="inlineStr">
        <x:is>
          <x:t xml:space="preserve">BR</x:t>
        </x:is>
      </x:c>
      <x:c r="K3960" s="11" t="inlineStr">
        <x:is>
          <x:t xml:space="preserve">EC</x:t>
        </x:is>
      </x:c>
      <x:c r="L3960" s="12" t="inlineStr">
        <x:is>
          <x:t xml:space="preserve">Sydnei Silva</x:t>
        </x:is>
      </x:c>
      <x:c r="M3960" s="13" t="inlineStr">
        <x:is>
          <x:t xml:space="preserve">Prepaid</x:t>
        </x:is>
      </x:c>
      <x:c r="N3960" s="14"/>
      <x:c r="O3960" s="15" t="inlineStr">
        <x:is>
          <x:t xml:space="preserve">Open</x:t>
        </x:is>
      </x:c>
      <x:c r="P3960" s="16" t="n">
        <x:v>400000</x:v>
      </x:c>
      <x:c r="Q3960" s="17" t="n">
        <x:v>20</x:v>
      </x:c>
      <x:c r="R3960" s="18"/>
      <x:c r="S3960" s="19"/>
      <x:c r="T3960" s="20" t="inlineStr">
        <x:is>
          <x:t xml:space="preserve">Brazilian Real</x:t>
        </x:is>
      </x:c>
      <x:c r="U3960" s="21" t="n">
        <x:v>514960.12</x:v>
      </x:c>
      <x:c r="V3960" s="22"/>
      <x:c r="W3960" s="23"/>
      <x:c r="X3960" s="24"/>
      <x:c r="Y3960" s="25" t="inlineStr">
        <x:is>
          <x:t xml:space="preserve">Manaus</x:t>
        </x:is>
      </x:c>
      <x:c r="Z3960" s="26">
        <x:v>46213</x:v>
      </x:c>
      <x:c r="AA3960" s="27" t="inlineStr">
        <x:is>
          <x:t xml:space="preserve">01 - Prospecting</x:t>
        </x:is>
      </x:c>
      <x:c r="AB3960" s="28" t="inlineStr">
        <x:is>
          <x:t xml:space="preserve">13-Prospect</x:t>
        </x:is>
      </x:c>
    </x:row>
    <x:row r="3961" hidden="0">
      <x:c r="A3961" s="1" t="inlineStr">
        <x:is>
          <x:t xml:space="preserve">be3941d3-ae48-f111-bec5-000d3aafe985</x:t>
        </x:is>
      </x:c>
      <x:c r="B3961" s="2" t="inlineStr">
        <x:is>
          <x:t xml:space="preserve">hXUGDypA+Y3Gy0aFOb7NaUNSozKeJOyX5Fv1oCRKcif7aUPr6k3R00FBc72bI7qk70oG0Ov+vGiGx5BOnwJHPA==</x:t>
        </x:is>
      </x:c>
      <x:c r="C3961" s="3">
        <x:v>46147.7629976852</x:v>
      </x:c>
      <x:c r="D3961" s="4" t="inlineStr">
        <x:is>
          <x:t xml:space="preserve">Open</x:t>
        </x:is>
      </x:c>
      <x:c r="E3961" s="5" t="inlineStr">
        <x:is>
          <x:t xml:space="preserve">ALPHA ASSEMBLY SOLUTIONS BRASIL SOLDAS LTDA - Main - BR6412880651 </x:t>
        </x:is>
      </x:c>
      <x:c r="F3961" s="6" t="inlineStr">
        <x:is>
          <x:t xml:space="preserve">Sydnei Silva</x:t>
        </x:is>
      </x:c>
      <x:c r="G3961" s="7"/>
      <x:c r="H3961" s="8" t="inlineStr">
        <x:is>
          <x:t xml:space="preserve">ALPHA ASSEMBLY SOLUTIONS BRASIL SOLDAS LTDA - BR - AirSea - Ocean shipments from Manaus BR to USA</x:t>
        </x:is>
      </x:c>
      <x:c r="I3961" s="9" t="inlineStr">
        <x:is>
          <x:t xml:space="preserve">Sea</x:t>
        </x:is>
      </x:c>
      <x:c r="J3961" s="10" t="inlineStr">
        <x:is>
          <x:t xml:space="preserve">BR</x:t>
        </x:is>
      </x:c>
      <x:c r="K3961" s="11" t="inlineStr">
        <x:is>
          <x:t xml:space="preserve">US</x:t>
        </x:is>
      </x:c>
      <x:c r="L3961" s="12" t="inlineStr">
        <x:is>
          <x:t xml:space="preserve">Sydnei Silva</x:t>
        </x:is>
      </x:c>
      <x:c r="M3961" s="13" t="inlineStr">
        <x:is>
          <x:t xml:space="preserve">Prepaid</x:t>
        </x:is>
      </x:c>
      <x:c r="N3961" s="14"/>
      <x:c r="O3961" s="15" t="inlineStr">
        <x:is>
          <x:t xml:space="preserve">Open</x:t>
        </x:is>
      </x:c>
      <x:c r="P3961" s="16" t="n">
        <x:v>400000</x:v>
      </x:c>
      <x:c r="Q3961" s="17" t="n">
        <x:v>12</x:v>
      </x:c>
      <x:c r="R3961" s="18"/>
      <x:c r="S3961" s="19"/>
      <x:c r="T3961" s="20" t="inlineStr">
        <x:is>
          <x:t xml:space="preserve">Brazilian Real</x:t>
        </x:is>
      </x:c>
      <x:c r="U3961" s="21" t="n">
        <x:v>517000.19</x:v>
      </x:c>
      <x:c r="V3961" s="22" t="n">
        <x:v>25</x:v>
      </x:c>
      <x:c r="W3961" s="23" t="n">
        <x:v>0</x:v>
      </x:c>
      <x:c r="X3961" s="24"/>
      <x:c r="Y3961" s="25" t="inlineStr">
        <x:is>
          <x:t xml:space="preserve">Manaus</x:t>
        </x:is>
      </x:c>
      <x:c r="Z3961" s="26">
        <x:v>46225</x:v>
      </x:c>
      <x:c r="AA3961" s="27" t="inlineStr">
        <x:is>
          <x:t xml:space="preserve">01 - Prospecting</x:t>
        </x:is>
      </x:c>
      <x:c r="AB3961" s="28" t="inlineStr">
        <x:is>
          <x:t xml:space="preserve">13-Prospect</x:t>
        </x:is>
      </x:c>
    </x:row>
    <x:row r="3962" hidden="0">
      <x:c r="A3962" s="1" t="inlineStr">
        <x:is>
          <x:t xml:space="preserve">cc6d33c9-b048-f111-bec5-000d3aafe985</x:t>
        </x:is>
      </x:c>
      <x:c r="B3962" s="2" t="inlineStr">
        <x:is>
          <x:t xml:space="preserve">yN5o82WMVwwPB3UGdX8PGtt82spvpH5BGIBlrEG/W+mvhv4anR9x1oGGNKAVPO3lSG2SOM2EXZRlk4WA4lYpqg==</x:t>
        </x:is>
      </x:c>
      <x:c r="C3962" s="3">
        <x:v>46147.7727199074</x:v>
      </x:c>
      <x:c r="D3962" s="4" t="inlineStr">
        <x:is>
          <x:t xml:space="preserve">Open</x:t>
        </x:is>
      </x:c>
      <x:c r="E3962" s="5" t="inlineStr">
        <x:is>
          <x:t xml:space="preserve">ALTATRONIC INDUSTRIAL DO BRASIL LTDA - Acc-09336331.</x:t>
        </x:is>
      </x:c>
      <x:c r="F3962" s="6" t="inlineStr">
        <x:is>
          <x:t xml:space="preserve">Sydnei Silva</x:t>
        </x:is>
      </x:c>
      <x:c r="G3962" s="7"/>
      <x:c r="H3962" s="8" t="inlineStr">
        <x:is>
          <x:t xml:space="preserve">ALTATRONIC INDUSTRIAL DO BRASIL LTDA - BR - AirSea - Ocean shipments from China to Manaus</x:t>
        </x:is>
      </x:c>
      <x:c r="I3962" s="9" t="inlineStr">
        <x:is>
          <x:t xml:space="preserve">Sea</x:t>
        </x:is>
      </x:c>
      <x:c r="J3962" s="10" t="inlineStr">
        <x:is>
          <x:t xml:space="preserve">CN</x:t>
        </x:is>
      </x:c>
      <x:c r="K3962" s="11" t="inlineStr">
        <x:is>
          <x:t xml:space="preserve">BR</x:t>
        </x:is>
      </x:c>
      <x:c r="L3962" s="12" t="inlineStr">
        <x:is>
          <x:t xml:space="preserve">Sydnei Silva</x:t>
        </x:is>
      </x:c>
      <x:c r="M3962" s="13" t="inlineStr">
        <x:is>
          <x:t xml:space="preserve">Collect</x:t>
        </x:is>
      </x:c>
      <x:c r="N3962" s="14"/>
      <x:c r="O3962" s="15" t="inlineStr">
        <x:is>
          <x:t xml:space="preserve">Open</x:t>
        </x:is>
      </x:c>
      <x:c r="P3962" s="16" t="n">
        <x:v>400000</x:v>
      </x:c>
      <x:c r="Q3962" s="17" t="n">
        <x:v>10</x:v>
      </x:c>
      <x:c r="R3962" s="18"/>
      <x:c r="S3962" s="19"/>
      <x:c r="T3962" s="20" t="inlineStr">
        <x:is>
          <x:t xml:space="preserve">Brazilian Real</x:t>
        </x:is>
      </x:c>
      <x:c r="U3962" s="21" t="n">
        <x:v>517000.19</x:v>
      </x:c>
      <x:c r="V3962" s="22" t="n">
        <x:v>25</x:v>
      </x:c>
      <x:c r="W3962" s="23" t="n">
        <x:v>40</x:v>
      </x:c>
      <x:c r="X3962" s="24"/>
      <x:c r="Y3962" s="25" t="inlineStr">
        <x:is>
          <x:t xml:space="preserve">Manaus</x:t>
        </x:is>
      </x:c>
      <x:c r="Z3962" s="26">
        <x:v>46226</x:v>
      </x:c>
      <x:c r="AA3962" s="27" t="inlineStr">
        <x:is>
          <x:t xml:space="preserve">01 - Prospecting</x:t>
        </x:is>
      </x:c>
      <x:c r="AB3962" s="28" t="inlineStr">
        <x:is>
          <x:t xml:space="preserve">13-Prospect</x:t>
        </x:is>
      </x:c>
    </x:row>
    <x:row r="3963" hidden="0">
      <x:c r="A3963" s="1" t="inlineStr">
        <x:is>
          <x:t xml:space="preserve">a864284b-1c28-f111-8341-0022487edd57</x:t>
        </x:is>
      </x:c>
      <x:c r="B3963" s="2" t="inlineStr">
        <x:is>
          <x:t xml:space="preserve">1EYtRPqhG1G+FflAEpqQx1oOmw0rd+kj+qJ4MRjmHGJufGTl84P9RAfDh+5edryErC68psJ4Sxw4MJ3wbnqaKA==</x:t>
        </x:is>
      </x:c>
      <x:c r="C3963" s="3">
        <x:v>46155.714837963</x:v>
      </x:c>
      <x:c r="D3963" s="4" t="inlineStr">
        <x:is>
          <x:t xml:space="preserve">Open</x:t>
        </x:is>
      </x:c>
      <x:c r="E3963" s="5" t="inlineStr">
        <x:is>
          <x:t xml:space="preserve">Kongsberg Automotive Ltda - Main - BR6409640374 </x:t>
        </x:is>
      </x:c>
      <x:c r="F3963" s="6" t="inlineStr">
        <x:is>
          <x:t xml:space="preserve">Thais Almeida</x:t>
        </x:is>
      </x:c>
      <x:c r="G3963" s="7"/>
      <x:c r="H3963" s="8" t="inlineStr">
        <x:is>
          <x:t xml:space="preserve">Kongsberg - FIS - CN, DE, EUA x BR</x:t>
        </x:is>
      </x:c>
      <x:c r="I3963" s="9" t="inlineStr">
        <x:is>
          <x:t xml:space="preserve">Sea</x:t>
        </x:is>
      </x:c>
      <x:c r="J3963" s="10" t="inlineStr">
        <x:is>
          <x:t xml:space="preserve">DE</x:t>
        </x:is>
      </x:c>
      <x:c r="K3963" s="11" t="inlineStr">
        <x:is>
          <x:t xml:space="preserve">BR</x:t>
        </x:is>
      </x:c>
      <x:c r="L3963" s="12" t="inlineStr">
        <x:is>
          <x:t xml:space="preserve">Thais Almeida</x:t>
        </x:is>
      </x:c>
      <x:c r="M3963" s="13"/>
      <x:c r="N3963" s="14"/>
      <x:c r="O3963" s="15" t="inlineStr">
        <x:is>
          <x:t xml:space="preserve">Open</x:t>
        </x:is>
      </x:c>
      <x:c r="P3963" s="16" t="n">
        <x:v>400000</x:v>
      </x:c>
      <x:c r="Q3963" s="17" t="n">
        <x:v>27</x:v>
      </x:c>
      <x:c r="R3963" s="18"/>
      <x:c r="S3963" s="19"/>
      <x:c r="T3963" s="20" t="inlineStr">
        <x:is>
          <x:t xml:space="preserve">Brazilian Real</x:t>
        </x:is>
      </x:c>
      <x:c r="U3963" s="21" t="n">
        <x:v>490120.06</x:v>
      </x:c>
      <x:c r="V3963" s="22" t="n">
        <x:v>54</x:v>
      </x:c>
      <x:c r="W3963" s="23" t="n">
        <x:v>2</x:v>
      </x:c>
      <x:c r="X3963" s="24"/>
      <x:c r="Y3963" s="25" t="inlineStr">
        <x:is>
          <x:t xml:space="preserve">Campinas</x:t>
        </x:is>
      </x:c>
      <x:c r="Z3963" s="26">
        <x:v>46162</x:v>
      </x:c>
      <x:c r="AA3963" s="27" t="inlineStr">
        <x:is>
          <x:t xml:space="preserve">01 - Prospecting</x:t>
        </x:is>
      </x:c>
      <x:c r="AB3963" s="28" t="inlineStr">
        <x:is>
          <x:t xml:space="preserve">13-Prospect</x:t>
        </x:is>
      </x:c>
    </x:row>
    <x:row r="3964" hidden="0">
      <x:c r="A3964" s="1" t="inlineStr">
        <x:is>
          <x:t xml:space="preserve">95ab3b93-b647-f111-bec6-0022487edd57</x:t>
        </x:is>
      </x:c>
      <x:c r="B3964" s="2" t="inlineStr">
        <x:is>
          <x:t xml:space="preserve">YC4i4Upp11SF3rFjqmgMpHVEvZ8nH2Ktgx3zZCLEvRkUz90540qJzNJ68UicbaMBLJF99hmMAyadFKOgYtwcZg==</x:t>
        </x:is>
      </x:c>
      <x:c r="C3964" s="3">
        <x:v>46146.5289583333</x:v>
      </x:c>
      <x:c r="D3964" s="4" t="inlineStr">
        <x:is>
          <x:t xml:space="preserve">Open</x:t>
        </x:is>
      </x:c>
      <x:c r="E3964" s="5" t="inlineStr">
        <x:is>
          <x:t xml:space="preserve">TUPA INDUSTRIA DE MOTOS LTDA. - Main - BR6411415038 </x:t>
        </x:is>
      </x:c>
      <x:c r="F3964" s="6" t="inlineStr">
        <x:is>
          <x:t xml:space="preserve">Sydnei Silva</x:t>
        </x:is>
      </x:c>
      <x:c r="G3964" s="7"/>
      <x:c r="H3964" s="8" t="inlineStr">
        <x:is>
          <x:t xml:space="preserve">TUPA INDUSTRIA DE MOTOS LTDA. - BR - AirSea - Air freight from Korea KR to Manaus BR</x:t>
        </x:is>
      </x:c>
      <x:c r="I3964" s="9" t="inlineStr">
        <x:is>
          <x:t xml:space="preserve">Air</x:t>
        </x:is>
      </x:c>
      <x:c r="J3964" s="10" t="inlineStr">
        <x:is>
          <x:t xml:space="preserve">KR</x:t>
        </x:is>
      </x:c>
      <x:c r="K3964" s="11" t="inlineStr">
        <x:is>
          <x:t xml:space="preserve">BR</x:t>
        </x:is>
      </x:c>
      <x:c r="L3964" s="12" t="inlineStr">
        <x:is>
          <x:t xml:space="preserve">Sydnei Silva</x:t>
        </x:is>
      </x:c>
      <x:c r="M3964" s="13" t="inlineStr">
        <x:is>
          <x:t xml:space="preserve">Collect</x:t>
        </x:is>
      </x:c>
      <x:c r="N3964" s="14"/>
      <x:c r="O3964" s="15" t="inlineStr">
        <x:is>
          <x:t xml:space="preserve">Open</x:t>
        </x:is>
      </x:c>
      <x:c r="P3964" s="16" t="n">
        <x:v>400000</x:v>
      </x:c>
      <x:c r="Q3964" s="17" t="n">
        <x:v>10</x:v>
      </x:c>
      <x:c r="R3964" s="18"/>
      <x:c r="S3964" s="19" t="n">
        <x:v>5000</x:v>
      </x:c>
      <x:c r="T3964" s="20" t="inlineStr">
        <x:is>
          <x:t xml:space="preserve">Brazilian Real</x:t>
        </x:is>
      </x:c>
      <x:c r="U3964" s="21" t="n">
        <x:v>513319.95</x:v>
      </x:c>
      <x:c r="V3964" s="22"/>
      <x:c r="W3964" s="23"/>
      <x:c r="X3964" s="24"/>
      <x:c r="Y3964" s="25" t="inlineStr">
        <x:is>
          <x:t xml:space="preserve">Manaus</x:t>
        </x:is>
      </x:c>
      <x:c r="Z3964" s="26">
        <x:v>46199</x:v>
      </x:c>
      <x:c r="AA3964" s="27" t="inlineStr">
        <x:is>
          <x:t xml:space="preserve">01 - Prospecting</x:t>
        </x:is>
      </x:c>
      <x:c r="AB3964" s="28" t="inlineStr">
        <x:is>
          <x:t xml:space="preserve">13-Prospect</x:t>
        </x:is>
      </x:c>
    </x:row>
    <x:row r="3965" hidden="0">
      <x:c r="A3965" s="1" t="inlineStr">
        <x:is>
          <x:t xml:space="preserve">9c24f421-5629-f111-8341-0022488bb720</x:t>
        </x:is>
      </x:c>
      <x:c r="B3965" s="2" t="inlineStr">
        <x:is>
          <x:t xml:space="preserve">Swf3o2dq/zwb1YVkh26sqRzfgz0lEC7bV/4y7dc8z5YuVsuBZpwufftncpRydhxAkMJerAFwKl2KyIGg13DvKQ==</x:t>
        </x:is>
      </x:c>
      <x:c r="C3965" s="3">
        <x:v>46150.8043287037</x:v>
      </x:c>
      <x:c r="D3965" s="4" t="inlineStr">
        <x:is>
          <x:t xml:space="preserve">Open</x:t>
        </x:is>
      </x:c>
      <x:c r="E3965" s="5" t="inlineStr">
        <x:is>
          <x:t xml:space="preserve">Norgren Ltda - Main - BR6403679278 </x:t>
        </x:is>
      </x:c>
      <x:c r="F3965" s="6" t="inlineStr">
        <x:is>
          <x:t xml:space="preserve">Tamara Gaddini</x:t>
        </x:is>
      </x:c>
      <x:c r="G3965" s="7"/>
      <x:c r="H3965" s="8" t="inlineStr">
        <x:is>
          <x:t xml:space="preserve">Norgren Ltda - IMPORTAÇÃO AEREA DE AND US X BR</x:t>
        </x:is>
      </x:c>
      <x:c r="I3965" s="9" t="inlineStr">
        <x:is>
          <x:t xml:space="preserve">Air</x:t>
        </x:is>
      </x:c>
      <x:c r="J3965" s="10" t="inlineStr">
        <x:is>
          <x:t xml:space="preserve">DE</x:t>
        </x:is>
      </x:c>
      <x:c r="K3965" s="11" t="inlineStr">
        <x:is>
          <x:t xml:space="preserve">BR</x:t>
        </x:is>
      </x:c>
      <x:c r="L3965" s="12" t="inlineStr">
        <x:is>
          <x:t xml:space="preserve">Tamara Gaddini</x:t>
        </x:is>
      </x:c>
      <x:c r="M3965" s="13"/>
      <x:c r="N3965" s="14"/>
      <x:c r="O3965" s="15" t="inlineStr">
        <x:is>
          <x:t xml:space="preserve">Open</x:t>
        </x:is>
      </x:c>
      <x:c r="P3965" s="16" t="n">
        <x:v>400000</x:v>
      </x:c>
      <x:c r="Q3965" s="17" t="n">
        <x:v>30</x:v>
      </x:c>
      <x:c r="R3965" s="18"/>
      <x:c r="S3965" s="19" t="n">
        <x:v>19000</x:v>
      </x:c>
      <x:c r="T3965" s="20" t="inlineStr">
        <x:is>
          <x:t xml:space="preserve">Brazilian Real</x:t>
        </x:is>
      </x:c>
      <x:c r="U3965" s="21" t="n">
        <x:v>494559.88</x:v>
      </x:c>
      <x:c r="V3965" s="22"/>
      <x:c r="W3965" s="23" t="n">
        <x:v>0</x:v>
      </x:c>
      <x:c r="X3965" s="24"/>
      <x:c r="Y3965" s="25" t="inlineStr">
        <x:is>
          <x:t xml:space="preserve">São Paulo</x:t>
        </x:is>
      </x:c>
      <x:c r="Z3965" s="26">
        <x:v>46178</x:v>
      </x:c>
      <x:c r="AA3965" s="27" t="inlineStr">
        <x:is>
          <x:t xml:space="preserve">01 - Prospecting</x:t>
        </x:is>
      </x:c>
      <x:c r="AB3965" s="28" t="inlineStr">
        <x:is>
          <x:t xml:space="preserve">13-Prospect</x:t>
        </x:is>
      </x:c>
    </x:row>
    <x:row r="3966" hidden="0">
      <x:c r="A3966" s="1" t="inlineStr">
        <x:is>
          <x:t xml:space="preserve">9d24f421-5629-f111-8341-0022488bb720</x:t>
        </x:is>
      </x:c>
      <x:c r="B3966" s="2" t="inlineStr">
        <x:is>
          <x:t xml:space="preserve">pqzpDcpu4vWDOJ+lw+9lbIuAYiiapNyBQ5/pLULzXYIykafZFF9DMUF0j4zZptZFWi9lfLps4t48i703ZmtP7Q==</x:t>
        </x:is>
      </x:c>
      <x:c r="C3966" s="3">
        <x:v>46150.8043402778</x:v>
      </x:c>
      <x:c r="D3966" s="4" t="inlineStr">
        <x:is>
          <x:t xml:space="preserve">Open</x:t>
        </x:is>
      </x:c>
      <x:c r="E3966" s="5" t="inlineStr">
        <x:is>
          <x:t xml:space="preserve">Norgren Ltda - Main - BR6403679278 </x:t>
        </x:is>
      </x:c>
      <x:c r="F3966" s="6" t="inlineStr">
        <x:is>
          <x:t xml:space="preserve">Tamara Gaddini</x:t>
        </x:is>
      </x:c>
      <x:c r="G3966" s="7"/>
      <x:c r="H3966" s="8" t="inlineStr">
        <x:is>
          <x:t xml:space="preserve">Norgren Ltda - IMPORTAÇÃO AEREA DE AND US X BR</x:t>
        </x:is>
      </x:c>
      <x:c r="I3966" s="9" t="inlineStr">
        <x:is>
          <x:t xml:space="preserve">Air</x:t>
        </x:is>
      </x:c>
      <x:c r="J3966" s="10" t="inlineStr">
        <x:is>
          <x:t xml:space="preserve">US</x:t>
        </x:is>
      </x:c>
      <x:c r="K3966" s="11" t="inlineStr">
        <x:is>
          <x:t xml:space="preserve">BR</x:t>
        </x:is>
      </x:c>
      <x:c r="L3966" s="12" t="inlineStr">
        <x:is>
          <x:t xml:space="preserve">Tamara Gaddini</x:t>
        </x:is>
      </x:c>
      <x:c r="M3966" s="13"/>
      <x:c r="N3966" s="14"/>
      <x:c r="O3966" s="15" t="inlineStr">
        <x:is>
          <x:t xml:space="preserve">Open</x:t>
        </x:is>
      </x:c>
      <x:c r="P3966" s="16" t="n">
        <x:v>400000</x:v>
      </x:c>
      <x:c r="Q3966" s="17" t="n">
        <x:v>25</x:v>
      </x:c>
      <x:c r="R3966" s="18"/>
      <x:c r="S3966" s="19" t="n">
        <x:v>13000</x:v>
      </x:c>
      <x:c r="T3966" s="20" t="inlineStr">
        <x:is>
          <x:t xml:space="preserve">Brazilian Real</x:t>
        </x:is>
      </x:c>
      <x:c r="U3966" s="21" t="n">
        <x:v>494559.88</x:v>
      </x:c>
      <x:c r="V3966" s="22"/>
      <x:c r="W3966" s="23"/>
      <x:c r="X3966" s="24"/>
      <x:c r="Y3966" s="25" t="inlineStr">
        <x:is>
          <x:t xml:space="preserve">São Paulo</x:t>
        </x:is>
      </x:c>
      <x:c r="Z3966" s="26">
        <x:v>46178</x:v>
      </x:c>
      <x:c r="AA3966" s="27" t="inlineStr">
        <x:is>
          <x:t xml:space="preserve">01 - Prospecting</x:t>
        </x:is>
      </x:c>
      <x:c r="AB3966" s="28" t="inlineStr">
        <x:is>
          <x:t xml:space="preserve">13-Prospect</x:t>
        </x:is>
      </x:c>
    </x:row>
    <x:row r="3967" hidden="0">
      <x:c r="A3967" s="1" t="inlineStr">
        <x:is>
          <x:t xml:space="preserve">3c993551-2e38-f111-88b4-6045bd94c1ab</x:t>
        </x:is>
      </x:c>
      <x:c r="B3967" s="2" t="inlineStr">
        <x:is>
          <x:t xml:space="preserve">IwAk8WmYBFO+w9QoVE9U/CUsp8skYGYawPgk8Mg2zMrTrf66jMWJaY+5Plx+GM9bmAumYCYOO3j9vDIcILsvwQ==</x:t>
        </x:is>
      </x:c>
      <x:c r="C3967" s="3">
        <x:v>46142.8571296296</x:v>
      </x:c>
      <x:c r="D3967" s="4" t="inlineStr">
        <x:is>
          <x:t xml:space="preserve">Open</x:t>
        </x:is>
      </x:c>
      <x:c r="E3967" s="5" t="inlineStr">
        <x:is>
          <x:t xml:space="preserve">MAGNESIUM DO BRASIL LTDA - Main - BR6410679772 </x:t>
        </x:is>
      </x:c>
      <x:c r="F3967" s="6" t="inlineStr">
        <x:is>
          <x:t xml:space="preserve">Luma Melo</x:t>
        </x:is>
      </x:c>
      <x:c r="G3967" s="7"/>
      <x:c r="H3967" s="8" t="inlineStr">
        <x:is>
          <x:t xml:space="preserve">[CA] MAGNESIUM DO BRASIL LTDA - BR - AirSea - EXP FCL - BRPEC X FRANÇA - 40x20'DC</x:t>
        </x:is>
      </x:c>
      <x:c r="I3967" s="9" t="inlineStr">
        <x:is>
          <x:t xml:space="preserve">Sea</x:t>
        </x:is>
      </x:c>
      <x:c r="J3967" s="10" t="inlineStr">
        <x:is>
          <x:t xml:space="preserve">BR</x:t>
        </x:is>
      </x:c>
      <x:c r="K3967" s="11" t="inlineStr">
        <x:is>
          <x:t xml:space="preserve">FR</x:t>
        </x:is>
      </x:c>
      <x:c r="L3967" s="12" t="inlineStr">
        <x:is>
          <x:t xml:space="preserve">Luma Melo</x:t>
        </x:is>
      </x:c>
      <x:c r="M3967" s="13"/>
      <x:c r="N3967" s="14"/>
      <x:c r="O3967" s="15" t="inlineStr">
        <x:is>
          <x:t xml:space="preserve">Open</x:t>
        </x:is>
      </x:c>
      <x:c r="P3967" s="16" t="n">
        <x:v>400000</x:v>
      </x:c>
      <x:c r="Q3967" s="17" t="n">
        <x:v>10</x:v>
      </x:c>
      <x:c r="R3967" s="18"/>
      <x:c r="S3967" s="19"/>
      <x:c r="T3967" s="20" t="inlineStr">
        <x:is>
          <x:t xml:space="preserve">Brazilian Real</x:t>
        </x:is>
      </x:c>
      <x:c r="U3967" s="21" t="n">
        <x:v>508880.12</x:v>
      </x:c>
      <x:c r="V3967" s="22" t="n">
        <x:v>40</x:v>
      </x:c>
      <x:c r="W3967" s="23" t="n">
        <x:v>0</x:v>
      </x:c>
      <x:c r="X3967" s="24"/>
      <x:c r="Y3967" s="25" t="inlineStr">
        <x:is>
          <x:t xml:space="preserve">Recife</x:t>
        </x:is>
      </x:c>
      <x:c r="Z3967" s="26">
        <x:v>46163</x:v>
      </x:c>
      <x:c r="AA3967" s="27" t="inlineStr">
        <x:is>
          <x:t xml:space="preserve">03 - Propose/Quote</x:t>
        </x:is>
      </x:c>
      <x:c r="AB3967" s="28" t="inlineStr">
        <x:is>
          <x:t xml:space="preserve">15-Propose quote</x:t>
        </x:is>
      </x:c>
    </x:row>
    <x:row r="3968" hidden="0">
      <x:c r="A3968" s="1" t="inlineStr">
        <x:is>
          <x:t xml:space="preserve">42a460ca-f310-f111-8406-6045bd94c1b7</x:t>
        </x:is>
      </x:c>
      <x:c r="B3968" s="2" t="inlineStr">
        <x:is>
          <x:t xml:space="preserve">/pZbjEhVNpKIfGV941sOAaajoOP2GBDbWXWkM0Q8X57+5DXYi8ee2AMwfcL0hJ/nokx39BJ+7zpUPdmu5IS/Mg==</x:t>
        </x:is>
      </x:c>
      <x:c r="C3968" s="3">
        <x:v>46139.4932291667</x:v>
      </x:c>
      <x:c r="D3968" s="4" t="inlineStr">
        <x:is>
          <x:t xml:space="preserve">Open</x:t>
        </x:is>
      </x:c>
      <x:c r="E3968" s="5" t="inlineStr">
        <x:is>
          <x:t xml:space="preserve">FILMS &amp; SHEETS SOUTH AMERICA LTDA - Main - BR6411353909 </x:t>
        </x:is>
      </x:c>
      <x:c r="F3968" s="6" t="inlineStr">
        <x:is>
          <x:t xml:space="preserve">Leticia Porto</x:t>
        </x:is>
      </x:c>
      <x:c r="G3968" s="7"/>
      <x:c r="H3968" s="8" t="inlineStr">
        <x:is>
          <x:t xml:space="preserve">POLYVANTIS - BR - AirSea - International Road</x:t>
        </x:is>
      </x:c>
      <x:c r="I3968" s="9" t="inlineStr">
        <x:is>
          <x:t xml:space="preserve">Road</x:t>
        </x:is>
      </x:c>
      <x:c r="J3968" s="10" t="inlineStr">
        <x:is>
          <x:t xml:space="preserve">BR</x:t>
        </x:is>
      </x:c>
      <x:c r="K3968" s="11" t="inlineStr">
        <x:is>
          <x:t xml:space="preserve">AR</x:t>
        </x:is>
      </x:c>
      <x:c r="L3968" s="12" t="inlineStr">
        <x:is>
          <x:t xml:space="preserve">Leticia Porto</x:t>
        </x:is>
      </x:c>
      <x:c r="M3968" s="13"/>
      <x:c r="N3968" s="14"/>
      <x:c r="O3968" s="15" t="inlineStr">
        <x:is>
          <x:t xml:space="preserve">Open</x:t>
        </x:is>
      </x:c>
      <x:c r="P3968" s="16" t="n">
        <x:v>400000</x:v>
      </x:c>
      <x:c r="Q3968" s="17" t="n">
        <x:v>12</x:v>
      </x:c>
      <x:c r="R3968" s="18"/>
      <x:c r="S3968" s="19"/>
      <x:c r="T3968" s="20" t="inlineStr">
        <x:is>
          <x:t xml:space="preserve">Brazilian Real</x:t>
        </x:is>
      </x:c>
      <x:c r="U3968" s="21" t="n">
        <x:v>489399.96</x:v>
      </x:c>
      <x:c r="V3968" s="22"/>
      <x:c r="W3968" s="23"/>
      <x:c r="X3968" s="24"/>
      <x:c r="Y3968" s="25" t="inlineStr">
        <x:is>
          <x:t xml:space="preserve">Campinas</x:t>
        </x:is>
      </x:c>
      <x:c r="Z3968" s="26">
        <x:v>46173</x:v>
      </x:c>
      <x:c r="AA3968" s="27" t="inlineStr">
        <x:is>
          <x:t xml:space="preserve">02 - Needs Analysis</x:t>
        </x:is>
      </x:c>
      <x:c r="AB3968" s="28" t="inlineStr">
        <x:is>
          <x:t xml:space="preserve">14-Needs analysis</x:t>
        </x:is>
      </x:c>
    </x:row>
    <x:row r="3969" hidden="0">
      <x:c r="A3969" s="1" t="inlineStr">
        <x:is>
          <x:t xml:space="preserve">a5d28424-b332-f111-88b3-6045bd94c31f</x:t>
        </x:is>
      </x:c>
      <x:c r="B3969" s="2" t="inlineStr">
        <x:is>
          <x:t xml:space="preserve">Tu55inCgDI9bSQEdYDsZsklhCgaTtMPK5iICLMHNiQa6NrFCBvo9EuzMrSyVZtVK5HUWa3hKf6amIWLKFb4Itw==</x:t>
        </x:is>
      </x:c>
      <x:c r="C3969" s="3">
        <x:v>46119.7880671296</x:v>
      </x:c>
      <x:c r="D3969" s="4" t="inlineStr">
        <x:is>
          <x:t xml:space="preserve">Open</x:t>
        </x:is>
      </x:c>
      <x:c r="E3969" s="5" t="inlineStr">
        <x:is>
          <x:t xml:space="preserve">PROGERAL INDUSTRIAL ARTEFATOS PLASTICOS LTDA - Main - BR6406616023 </x:t>
        </x:is>
      </x:c>
      <x:c r="F3969" s="6" t="inlineStr">
        <x:is>
          <x:t xml:space="preserve">Mayhara Lydia</x:t>
        </x:is>
      </x:c>
      <x:c r="G3969" s="7"/>
      <x:c r="H3969" s="8" t="inlineStr">
        <x:is>
          <x:t xml:space="preserve">PROGERAL INDUSTRIAL ARTEFATOS PLASTICOS LTDA - BR - AirSea - AIR CN *</x:t>
        </x:is>
      </x:c>
      <x:c r="I3969" s="9" t="inlineStr">
        <x:is>
          <x:t xml:space="preserve">Air</x:t>
        </x:is>
      </x:c>
      <x:c r="J3969" s="10" t="inlineStr">
        <x:is>
          <x:t xml:space="preserve">CN</x:t>
        </x:is>
      </x:c>
      <x:c r="K3969" s="11" t="inlineStr">
        <x:is>
          <x:t xml:space="preserve">BR</x:t>
        </x:is>
      </x:c>
      <x:c r="L3969" s="12" t="inlineStr">
        <x:is>
          <x:t xml:space="preserve">Mayhara Lydia</x:t>
        </x:is>
      </x:c>
      <x:c r="M3969" s="13" t="inlineStr">
        <x:is>
          <x:t xml:space="preserve">Collect</x:t>
        </x:is>
      </x:c>
      <x:c r="N3969" s="14"/>
      <x:c r="O3969" s="15" t="inlineStr">
        <x:is>
          <x:t xml:space="preserve">Open</x:t>
        </x:is>
      </x:c>
      <x:c r="P3969" s="16" t="n">
        <x:v>400000</x:v>
      </x:c>
      <x:c r="Q3969" s="17" t="n">
        <x:v>5</x:v>
      </x:c>
      <x:c r="R3969" s="18"/>
      <x:c r="S3969" s="19" t="n">
        <x:v>6000</x:v>
      </x:c>
      <x:c r="T3969" s="20" t="inlineStr">
        <x:is>
          <x:t xml:space="preserve">Brazilian Real</x:t>
        </x:is>
      </x:c>
      <x:c r="U3969" s="21" t="n">
        <x:v>503160.18</x:v>
      </x:c>
      <x:c r="V3969" s="22"/>
      <x:c r="W3969" s="23"/>
      <x:c r="X3969" s="24"/>
      <x:c r="Y3969" s="25" t="inlineStr">
        <x:is>
          <x:t xml:space="preserve">São Paulo</x:t>
        </x:is>
      </x:c>
      <x:c r="Z3969" s="26">
        <x:v>46197</x:v>
      </x:c>
      <x:c r="AA3969" s="27" t="inlineStr">
        <x:is>
          <x:t xml:space="preserve">01 - Prospecting</x:t>
        </x:is>
      </x:c>
      <x:c r="AB3969" s="28" t="inlineStr">
        <x:is>
          <x:t xml:space="preserve">13-Prospect</x:t>
        </x:is>
      </x:c>
    </x:row>
    <x:row r="3970" hidden="0">
      <x:c r="A3970" s="1" t="inlineStr">
        <x:is>
          <x:t xml:space="preserve">fd60da1f-b548-f111-bec6-6045bd94c32f</x:t>
        </x:is>
      </x:c>
      <x:c r="B3970" s="2" t="inlineStr">
        <x:is>
          <x:t xml:space="preserve">YWBuKWIwL5T+Swf+OfOUfmMdNIpVQtR+NvIUnaZnugVaFAvb5n2BP/YGLu51G5/9kesGjglo7T4Mru3UOgcMkA==</x:t>
        </x:is>
      </x:c>
      <x:c r="C3970" s="3">
        <x:v>46147.7943171296</x:v>
      </x:c>
      <x:c r="D3970" s="4" t="inlineStr">
        <x:is>
          <x:t xml:space="preserve">Open</x:t>
        </x:is>
      </x:c>
      <x:c r="E3970" s="5" t="inlineStr">
        <x:is>
          <x:t xml:space="preserve">DIGITRON DA AMAZONIA INDUSTRIA E COMERCIO LTDA - Main - BR6408852877 </x:t>
        </x:is>
      </x:c>
      <x:c r="F3970" s="6" t="inlineStr">
        <x:is>
          <x:t xml:space="preserve">Sydnei Silva</x:t>
        </x:is>
      </x:c>
      <x:c r="G3970" s="7"/>
      <x:c r="H3970" s="8" t="inlineStr">
        <x:is>
          <x:t xml:space="preserve">DIGITRON DA AMAZONIA INDUSTRIA E COMERCIO LTDA - BR - AirSea - Air shipments from Amsterdam to MAO</x:t>
        </x:is>
      </x:c>
      <x:c r="I3970" s="9" t="inlineStr">
        <x:is>
          <x:t xml:space="preserve">Air</x:t>
        </x:is>
      </x:c>
      <x:c r="J3970" s="10" t="inlineStr">
        <x:is>
          <x:t xml:space="preserve">NL</x:t>
        </x:is>
      </x:c>
      <x:c r="K3970" s="11" t="inlineStr">
        <x:is>
          <x:t xml:space="preserve">BR</x:t>
        </x:is>
      </x:c>
      <x:c r="L3970" s="12" t="inlineStr">
        <x:is>
          <x:t xml:space="preserve">Sydnei Silva</x:t>
        </x:is>
      </x:c>
      <x:c r="M3970" s="13" t="inlineStr">
        <x:is>
          <x:t xml:space="preserve">Collect</x:t>
        </x:is>
      </x:c>
      <x:c r="N3970" s="14"/>
      <x:c r="O3970" s="15" t="inlineStr">
        <x:is>
          <x:t xml:space="preserve">Open</x:t>
        </x:is>
      </x:c>
      <x:c r="P3970" s="16" t="n">
        <x:v>400000</x:v>
      </x:c>
      <x:c r="Q3970" s="17" t="n">
        <x:v>20</x:v>
      </x:c>
      <x:c r="R3970" s="18"/>
      <x:c r="S3970" s="19" t="n">
        <x:v>18000</x:v>
      </x:c>
      <x:c r="T3970" s="20" t="inlineStr">
        <x:is>
          <x:t xml:space="preserve">Brazilian Real</x:t>
        </x:is>
      </x:c>
      <x:c r="U3970" s="21" t="n">
        <x:v>517000.19</x:v>
      </x:c>
      <x:c r="V3970" s="22"/>
      <x:c r="W3970" s="23"/>
      <x:c r="X3970" s="24"/>
      <x:c r="Y3970" s="25" t="inlineStr">
        <x:is>
          <x:t xml:space="preserve">Manaus</x:t>
        </x:is>
      </x:c>
      <x:c r="Z3970" s="26">
        <x:v>46225</x:v>
      </x:c>
      <x:c r="AA3970" s="27" t="inlineStr">
        <x:is>
          <x:t xml:space="preserve">01 - Prospecting</x:t>
        </x:is>
      </x:c>
      <x:c r="AB3970" s="28" t="inlineStr">
        <x:is>
          <x:t xml:space="preserve">13-Prospect</x:t>
        </x:is>
      </x:c>
    </x:row>
    <x:row r="3971" hidden="0">
      <x:c r="A3971" s="1" t="inlineStr">
        <x:is>
          <x:t xml:space="preserve">1f4c79ce-4c43-f111-88b4-6045bd94c403</x:t>
        </x:is>
      </x:c>
      <x:c r="B3971" s="2" t="inlineStr">
        <x:is>
          <x:t xml:space="preserve">nCcdaaOUcTwE5790GXmVFzZtMwHJlnj6W3yt9qMCfaQkmMMU8jGgB+U37i2OII/gpAG9rHyFE/NFEQCfrWOuaQ==</x:t>
        </x:is>
      </x:c>
      <x:c r="C3971" s="3">
        <x:v>46140.9130439815</x:v>
      </x:c>
      <x:c r="D3971" s="4" t="inlineStr">
        <x:is>
          <x:t xml:space="preserve">Open</x:t>
        </x:is>
      </x:c>
      <x:c r="E3971" s="5" t="inlineStr">
        <x:is>
          <x:t xml:space="preserve">NSI Media / Not So Impossible Media - Acc-09638007.</x:t>
        </x:is>
      </x:c>
      <x:c r="F3971" s="6" t="inlineStr">
        <x:is>
          <x:t xml:space="preserve">Ana Froes</x:t>
        </x:is>
      </x:c>
      <x:c r="G3971" s="7"/>
      <x:c r="H3971" s="8" t="inlineStr">
        <x:is>
          <x:t xml:space="preserve">NSI Media / Not So Impossible Media - BR - AirSea - PASSARO BR x US - PORTLAND</x:t>
        </x:is>
      </x:c>
      <x:c r="I3971" s="9" t="inlineStr">
        <x:is>
          <x:t xml:space="preserve">Air</x:t>
        </x:is>
      </x:c>
      <x:c r="J3971" s="10" t="inlineStr">
        <x:is>
          <x:t xml:space="preserve">BR</x:t>
        </x:is>
      </x:c>
      <x:c r="K3971" s="11" t="inlineStr">
        <x:is>
          <x:t xml:space="preserve">US</x:t>
        </x:is>
      </x:c>
      <x:c r="L3971" s="12" t="inlineStr">
        <x:is>
          <x:t xml:space="preserve">Ana Froes</x:t>
        </x:is>
      </x:c>
      <x:c r="M3971" s="13" t="inlineStr">
        <x:is>
          <x:t xml:space="preserve">Prepaid</x:t>
        </x:is>
      </x:c>
      <x:c r="N3971" s="14"/>
      <x:c r="O3971" s="15" t="inlineStr">
        <x:is>
          <x:t xml:space="preserve">Open</x:t>
        </x:is>
      </x:c>
      <x:c r="P3971" s="16" t="n">
        <x:v>400000</x:v>
      </x:c>
      <x:c r="Q3971" s="17" t="n">
        <x:v>1</x:v>
      </x:c>
      <x:c r="R3971" s="18"/>
      <x:c r="S3971" s="19" t="n">
        <x:v>10000</x:v>
      </x:c>
      <x:c r="T3971" s="20" t="inlineStr">
        <x:is>
          <x:t xml:space="preserve">Brazilian Real</x:t>
        </x:is>
      </x:c>
      <x:c r="U3971" s="21" t="n">
        <x:v>511040.01</x:v>
      </x:c>
      <x:c r="V3971" s="22"/>
      <x:c r="W3971" s="23"/>
      <x:c r="X3971" s="24"/>
      <x:c r="Y3971" s="25" t="inlineStr">
        <x:is>
          <x:t xml:space="preserve">São Paulo</x:t>
        </x:is>
      </x:c>
      <x:c r="Z3971" s="26">
        <x:v>46178</x:v>
      </x:c>
      <x:c r="AA3971" s="27" t="inlineStr">
        <x:is>
          <x:t xml:space="preserve">03 - Propose/Quote</x:t>
        </x:is>
      </x:c>
      <x:c r="AB3971" s="28" t="inlineStr">
        <x:is>
          <x:t xml:space="preserve">15-Propose quote</x:t>
        </x:is>
      </x:c>
    </x:row>
    <x:row r="3972" hidden="0">
      <x:c r="A3972" s="1" t="inlineStr">
        <x:is>
          <x:t xml:space="preserve">d454df54-3f2a-f111-88b3-6045bd94c4ce</x:t>
        </x:is>
      </x:c>
      <x:c r="B3972" s="2" t="inlineStr">
        <x:is>
          <x:t xml:space="preserve">ov9zetEOdHPdqe83UxuYKP3ac6BAM71KukTmZR96HU+NFbFdeMqxW2UpnBKS466miStN0dF8yn+WBbEp4NQBLA==</x:t>
        </x:is>
      </x:c>
      <x:c r="C3972" s="3">
        <x:v>46147.0215393519</x:v>
      </x:c>
      <x:c r="D3972" s="4" t="inlineStr">
        <x:is>
          <x:t xml:space="preserve">Open</x:t>
        </x:is>
      </x:c>
      <x:c r="E3972" s="5" t="inlineStr">
        <x:is>
          <x:t xml:space="preserve">UNIVAR BRASIL LTDA - Main - BR6405429590 </x:t>
        </x:is>
      </x:c>
      <x:c r="F3972" s="6" t="inlineStr">
        <x:is>
          <x:t xml:space="preserve">Tamara Gaddini</x:t>
        </x:is>
      </x:c>
      <x:c r="G3972" s="7"/>
      <x:c r="H3972" s="8" t="inlineStr">
        <x:is>
          <x:t xml:space="preserve">UNIVAR BRASIL LTDA - BR - AirSea - IMPORTAÇÃO AEREA - DIVERSOS Cloned</x:t>
        </x:is>
      </x:c>
      <x:c r="I3972" s="9" t="inlineStr">
        <x:is>
          <x:t xml:space="preserve">Air</x:t>
        </x:is>
      </x:c>
      <x:c r="J3972" s="10" t="inlineStr">
        <x:is>
          <x:t xml:space="preserve">US</x:t>
        </x:is>
      </x:c>
      <x:c r="K3972" s="11" t="inlineStr">
        <x:is>
          <x:t xml:space="preserve">BR</x:t>
        </x:is>
      </x:c>
      <x:c r="L3972" s="12" t="inlineStr">
        <x:is>
          <x:t xml:space="preserve">Tamara Gaddini</x:t>
        </x:is>
      </x:c>
      <x:c r="M3972" s="13" t="inlineStr">
        <x:is>
          <x:t xml:space="preserve">Collect</x:t>
        </x:is>
      </x:c>
      <x:c r="N3972" s="14"/>
      <x:c r="O3972" s="15" t="inlineStr">
        <x:is>
          <x:t xml:space="preserve">Open</x:t>
        </x:is>
      </x:c>
      <x:c r="P3972" s="16" t="n">
        <x:v>400000</x:v>
      </x:c>
      <x:c r="Q3972" s="17" t="n">
        <x:v>20</x:v>
      </x:c>
      <x:c r="R3972" s="18"/>
      <x:c r="S3972" s="19" t="n">
        <x:v>10000</x:v>
      </x:c>
      <x:c r="T3972" s="20" t="inlineStr">
        <x:is>
          <x:t xml:space="preserve">Brazilian Real</x:t>
        </x:is>
      </x:c>
      <x:c r="U3972" s="21" t="n">
        <x:v>493919.94</x:v>
      </x:c>
      <x:c r="V3972" s="22"/>
      <x:c r="W3972" s="23"/>
      <x:c r="X3972" s="24"/>
      <x:c r="Y3972" s="25" t="inlineStr">
        <x:is>
          <x:t xml:space="preserve">São Paulo</x:t>
        </x:is>
      </x:c>
      <x:c r="Z3972" s="26">
        <x:v>46184</x:v>
      </x:c>
      <x:c r="AA3972" s="27" t="inlineStr">
        <x:is>
          <x:t xml:space="preserve">01 - Prospecting</x:t>
        </x:is>
      </x:c>
      <x:c r="AB3972" s="28" t="inlineStr">
        <x:is>
          <x:t xml:space="preserve">13-Prospect</x:t>
        </x:is>
      </x:c>
    </x:row>
    <x:row r="3973" hidden="0">
      <x:c r="A3973" s="1" t="inlineStr">
        <x:is>
          <x:t xml:space="preserve">5e3850e5-3f2a-f111-88b3-6045bd94c4ce</x:t>
        </x:is>
      </x:c>
      <x:c r="B3973" s="2" t="inlineStr">
        <x:is>
          <x:t xml:space="preserve">/R0YrJfgFqVpELHhCPZQ4wIY0RStxg/WzVgOkLeUm4/DedwAXaBkScALqXLavwSaHLNQyk8PJ4csJUXZ7QNwBg==</x:t>
        </x:is>
      </x:c>
      <x:c r="C3973" s="3">
        <x:v>46147.0308333333</x:v>
      </x:c>
      <x:c r="D3973" s="4" t="inlineStr">
        <x:is>
          <x:t xml:space="preserve">Open</x:t>
        </x:is>
      </x:c>
      <x:c r="E3973" s="5" t="inlineStr">
        <x:is>
          <x:t xml:space="preserve">PHIBRO SAUDE ANIMAL INTL LTDA - Main - BR6406035744 </x:t>
        </x:is>
      </x:c>
      <x:c r="F3973" s="6" t="inlineStr">
        <x:is>
          <x:t xml:space="preserve">Tamara Gaddini</x:t>
        </x:is>
      </x:c>
      <x:c r="G3973" s="7"/>
      <x:c r="H3973" s="8" t="inlineStr">
        <x:is>
          <x:t xml:space="preserve">PHIBRO SAUDE ANIMAL INTL LTDA - BR - AirSea - PHIBRO EXPORTAÇÃO MARITIMA Cloned Cloned</x:t>
        </x:is>
      </x:c>
      <x:c r="I3973" s="9" t="inlineStr">
        <x:is>
          <x:t xml:space="preserve">Sea</x:t>
        </x:is>
      </x:c>
      <x:c r="J3973" s="10" t="inlineStr">
        <x:is>
          <x:t xml:space="preserve">BR</x:t>
        </x:is>
      </x:c>
      <x:c r="K3973" s="11" t="inlineStr">
        <x:is>
          <x:t xml:space="preserve">US</x:t>
        </x:is>
      </x:c>
      <x:c r="L3973" s="12" t="inlineStr">
        <x:is>
          <x:t xml:space="preserve">Tamara Gaddini</x:t>
        </x:is>
      </x:c>
      <x:c r="M3973" s="13" t="inlineStr">
        <x:is>
          <x:t xml:space="preserve">Prepaid</x:t>
        </x:is>
      </x:c>
      <x:c r="N3973" s="14"/>
      <x:c r="O3973" s="15" t="inlineStr">
        <x:is>
          <x:t xml:space="preserve">Open</x:t>
        </x:is>
      </x:c>
      <x:c r="P3973" s="16" t="n">
        <x:v>400000</x:v>
      </x:c>
      <x:c r="Q3973" s="17" t="n">
        <x:v>10</x:v>
      </x:c>
      <x:c r="R3973" s="18"/>
      <x:c r="S3973" s="19"/>
      <x:c r="T3973" s="20" t="inlineStr">
        <x:is>
          <x:t xml:space="preserve">Brazilian Real</x:t>
        </x:is>
      </x:c>
      <x:c r="U3973" s="21" t="n">
        <x:v>493919.94</x:v>
      </x:c>
      <x:c r="V3973" s="22" t="n">
        <x:v>24</x:v>
      </x:c>
      <x:c r="W3973" s="23" t="n">
        <x:v>0</x:v>
      </x:c>
      <x:c r="X3973" s="24"/>
      <x:c r="Y3973" s="25" t="inlineStr">
        <x:is>
          <x:t xml:space="preserve">São Paulo</x:t>
        </x:is>
      </x:c>
      <x:c r="Z3973" s="26">
        <x:v>46189</x:v>
      </x:c>
      <x:c r="AA3973" s="27" t="inlineStr">
        <x:is>
          <x:t xml:space="preserve">02 - Needs Analysis</x:t>
        </x:is>
      </x:c>
      <x:c r="AB3973" s="28" t="inlineStr">
        <x:is>
          <x:t xml:space="preserve">14-Needs analysis</x:t>
        </x:is>
      </x:c>
    </x:row>
    <x:row r="3974" hidden="0">
      <x:c r="A3974" s="1" t="inlineStr">
        <x:is>
          <x:t xml:space="preserve">96ef0b12-8b2c-f111-88b3-6045bd94c4ce</x:t>
        </x:is>
      </x:c>
      <x:c r="B3974" s="2" t="inlineStr">
        <x:is>
          <x:t xml:space="preserve">FpuH72lSHHWHQBxLS/MtMMh7+UgrVUTs6EBn8Yv4ZrVpofQAxxA959z1DC6S9K9cBQTPpn2TV8BwkdzDeaaa5A==</x:t>
        </x:is>
      </x:c>
      <x:c r="C3974" s="3">
        <x:v>46150.8113888889</x:v>
      </x:c>
      <x:c r="D3974" s="4" t="inlineStr">
        <x:is>
          <x:t xml:space="preserve">Open</x:t>
        </x:is>
      </x:c>
      <x:c r="E3974" s="5" t="inlineStr">
        <x:is>
          <x:t xml:space="preserve">SCHUTZ VASITEX INDUSTRIA DE EMBALAGENS LTDA - Main - BR6408977901 </x:t>
        </x:is>
      </x:c>
      <x:c r="F3974" s="6" t="inlineStr">
        <x:is>
          <x:t xml:space="preserve">Tamara Gaddini</x:t>
        </x:is>
      </x:c>
      <x:c r="G3974" s="7"/>
      <x:c r="H3974" s="8" t="inlineStr">
        <x:is>
          <x:t xml:space="preserve">SCHUTZ VASITEX INDUSTRIA DE EMBALAGENS LTDA - BR - AirSea - SCHUTZ VASITEX INDUSTRIA DE EMBALAGENS LTDA</x:t>
        </x:is>
      </x:c>
      <x:c r="I3974" s="9" t="inlineStr">
        <x:is>
          <x:t xml:space="preserve">Air</x:t>
        </x:is>
      </x:c>
      <x:c r="J3974" s="10" t="inlineStr">
        <x:is>
          <x:t xml:space="preserve">DE</x:t>
        </x:is>
      </x:c>
      <x:c r="K3974" s="11" t="inlineStr">
        <x:is>
          <x:t xml:space="preserve">BR</x:t>
        </x:is>
      </x:c>
      <x:c r="L3974" s="12" t="inlineStr">
        <x:is>
          <x:t xml:space="preserve">Tamara Gaddini</x:t>
        </x:is>
      </x:c>
      <x:c r="M3974" s="13" t="inlineStr">
        <x:is>
          <x:t xml:space="preserve">Collect</x:t>
        </x:is>
      </x:c>
      <x:c r="N3974" s="14"/>
      <x:c r="O3974" s="15" t="inlineStr">
        <x:is>
          <x:t xml:space="preserve">Open</x:t>
        </x:is>
      </x:c>
      <x:c r="P3974" s="16" t="n">
        <x:v>400000</x:v>
      </x:c>
      <x:c r="Q3974" s="17" t="n">
        <x:v>10</x:v>
      </x:c>
      <x:c r="R3974" s="18"/>
      <x:c r="S3974" s="19" t="n">
        <x:v>10000</x:v>
      </x:c>
      <x:c r="T3974" s="20" t="inlineStr">
        <x:is>
          <x:t xml:space="preserve">Brazilian Real</x:t>
        </x:is>
      </x:c>
      <x:c r="U3974" s="21" t="n">
        <x:v>496280.15</x:v>
      </x:c>
      <x:c r="V3974" s="22"/>
      <x:c r="W3974" s="23"/>
      <x:c r="X3974" s="24"/>
      <x:c r="Y3974" s="25" t="inlineStr">
        <x:is>
          <x:t xml:space="preserve">São Paulo</x:t>
        </x:is>
      </x:c>
      <x:c r="Z3974" s="26">
        <x:v>46205</x:v>
      </x:c>
      <x:c r="AA3974" s="27" t="inlineStr">
        <x:is>
          <x:t xml:space="preserve">01 - Prospecting</x:t>
        </x:is>
      </x:c>
      <x:c r="AB3974" s="28" t="inlineStr">
        <x:is>
          <x:t xml:space="preserve">13-Prospect</x:t>
        </x:is>
      </x:c>
    </x:row>
    <x:row r="3975" hidden="0">
      <x:c r="A3975" s="1" t="inlineStr">
        <x:is>
          <x:t xml:space="preserve">0d46246c-cb44-f111-88b4-6045bd94c4ce</x:t>
        </x:is>
      </x:c>
      <x:c r="B3975" s="2" t="inlineStr">
        <x:is>
          <x:t xml:space="preserve">ZWDJRyZ1uYw9pgu6yFXiWvfDKAdBqI9nwsAVZ/dErwVOOzVthtnqdt+9LhIGlp3hV26Yu8X7T1BT3u66eNnqfw==</x:t>
        </x:is>
      </x:c>
      <x:c r="C3975" s="3">
        <x:v>46142.8149421296</x:v>
      </x:c>
      <x:c r="D3975" s="4" t="inlineStr">
        <x:is>
          <x:t xml:space="preserve">Open</x:t>
        </x:is>
      </x:c>
      <x:c r="E3975" s="5" t="inlineStr">
        <x:is>
          <x:t xml:space="preserve">HUNTSMAN QUIMICA BRASIL LTDA. M/A - Master - BR6410410339 </x:t>
        </x:is>
      </x:c>
      <x:c r="F3975" s="6" t="inlineStr">
        <x:is>
          <x:t xml:space="preserve">Larissa Camilo</x:t>
        </x:is>
      </x:c>
      <x:c r="G3975" s="7"/>
      <x:c r="H3975" s="8" t="inlineStr">
        <x:is>
          <x:t xml:space="preserve">HUNTSMAN QUIMICA BRASIL LTDA. M/A - BR - AirSea - New Lanes - Asia Cloned</x:t>
        </x:is>
      </x:c>
      <x:c r="I3975" s="9" t="inlineStr">
        <x:is>
          <x:t xml:space="preserve">Sea</x:t>
        </x:is>
      </x:c>
      <x:c r="J3975" s="10" t="inlineStr">
        <x:is>
          <x:t xml:space="preserve">CN</x:t>
        </x:is>
      </x:c>
      <x:c r="K3975" s="11" t="inlineStr">
        <x:is>
          <x:t xml:space="preserve">BR</x:t>
        </x:is>
      </x:c>
      <x:c r="L3975" s="12" t="inlineStr">
        <x:is>
          <x:t xml:space="preserve">Larissa Camilo</x:t>
        </x:is>
      </x:c>
      <x:c r="M3975" s="13" t="inlineStr">
        <x:is>
          <x:t xml:space="preserve">Collect</x:t>
        </x:is>
      </x:c>
      <x:c r="N3975" s="14"/>
      <x:c r="O3975" s="15" t="inlineStr">
        <x:is>
          <x:t xml:space="preserve">Open</x:t>
        </x:is>
      </x:c>
      <x:c r="P3975" s="16" t="n">
        <x:v>400000</x:v>
      </x:c>
      <x:c r="Q3975" s="17" t="n">
        <x:v>25</x:v>
      </x:c>
      <x:c r="R3975" s="18"/>
      <x:c r="S3975" s="19"/>
      <x:c r="T3975" s="20" t="inlineStr">
        <x:is>
          <x:t xml:space="preserve">Brazilian Real</x:t>
        </x:is>
      </x:c>
      <x:c r="U3975" s="21" t="n">
        <x:v>512520.16</x:v>
      </x:c>
      <x:c r="V3975" s="22" t="n">
        <x:v>30</x:v>
      </x:c>
      <x:c r="W3975" s="23" t="n">
        <x:v>5</x:v>
      </x:c>
      <x:c r="X3975" s="24"/>
      <x:c r="Y3975" s="25" t="inlineStr">
        <x:is>
          <x:t xml:space="preserve">São Paulo</x:t>
        </x:is>
      </x:c>
      <x:c r="Z3975" s="26">
        <x:v>46191</x:v>
      </x:c>
      <x:c r="AA3975" s="27" t="inlineStr">
        <x:is>
          <x:t xml:space="preserve">02 - Needs Analysis</x:t>
        </x:is>
      </x:c>
      <x:c r="AB3975" s="28" t="inlineStr">
        <x:is>
          <x:t xml:space="preserve">14-Needs analysis</x:t>
        </x:is>
      </x:c>
    </x:row>
    <x:row r="3976" hidden="0">
      <x:c r="A3976" s="1" t="inlineStr">
        <x:is>
          <x:t xml:space="preserve">32964744-d044-f111-88b4-6045bd94c4ce</x:t>
        </x:is>
      </x:c>
      <x:c r="B3976" s="2" t="inlineStr">
        <x:is>
          <x:t xml:space="preserve">Pd7NOgdzND77V28Uqf2887HI0ORGnGjMXNFhsTa9vBxBDAFqy/r0eviJK8AjecrjX+CQYUNLQwOz73mgYVwLhA==</x:t>
        </x:is>
      </x:c>
      <x:c r="C3976" s="3">
        <x:v>46142.8404050926</x:v>
      </x:c>
      <x:c r="D3976" s="4" t="inlineStr">
        <x:is>
          <x:t xml:space="preserve">Open</x:t>
        </x:is>
      </x:c>
      <x:c r="E3976" s="5" t="inlineStr">
        <x:is>
          <x:t xml:space="preserve">CABOT BRASIL INDUSTRIA E COMERCIO LTDA - Main - BR6407557596 </x:t>
        </x:is>
      </x:c>
      <x:c r="F3976" s="6" t="inlineStr">
        <x:is>
          <x:t xml:space="preserve">Larissa Camilo</x:t>
        </x:is>
      </x:c>
      <x:c r="G3976" s="7"/>
      <x:c r="H3976" s="8" t="inlineStr">
        <x:is>
          <x:t xml:space="preserve">CABOT BRASIL INDUSTRIA E COMERCIO LTDA - BR - AirSea - Cabot’s Ocean Tender – LATAM Region Cloned</x:t>
        </x:is>
      </x:c>
      <x:c r="I3976" s="9" t="inlineStr">
        <x:is>
          <x:t xml:space="preserve">Sea</x:t>
        </x:is>
      </x:c>
      <x:c r="J3976" s="10" t="inlineStr">
        <x:is>
          <x:t xml:space="preserve">CO</x:t>
        </x:is>
      </x:c>
      <x:c r="K3976" s="11" t="inlineStr">
        <x:is>
          <x:t xml:space="preserve">BR</x:t>
        </x:is>
      </x:c>
      <x:c r="L3976" s="12" t="inlineStr">
        <x:is>
          <x:t xml:space="preserve">Larissa Camilo</x:t>
        </x:is>
      </x:c>
      <x:c r="M3976" s="13"/>
      <x:c r="N3976" s="14"/>
      <x:c r="O3976" s="15" t="inlineStr">
        <x:is>
          <x:t xml:space="preserve">Open</x:t>
        </x:is>
      </x:c>
      <x:c r="P3976" s="16" t="n">
        <x:v>400000</x:v>
      </x:c>
      <x:c r="Q3976" s="17" t="n">
        <x:v>50</x:v>
      </x:c>
      <x:c r="R3976" s="18"/>
      <x:c r="S3976" s="19"/>
      <x:c r="T3976" s="20" t="inlineStr">
        <x:is>
          <x:t xml:space="preserve">Brazilian Real</x:t>
        </x:is>
      </x:c>
      <x:c r="U3976" s="21" t="n">
        <x:v>512520.16</x:v>
      </x:c>
      <x:c r="V3976" s="22" t="n">
        <x:v>200</x:v>
      </x:c>
      <x:c r="W3976" s="23" t="n">
        <x:v>100</x:v>
      </x:c>
      <x:c r="X3976" s="24"/>
      <x:c r="Y3976" s="25" t="inlineStr">
        <x:is>
          <x:t xml:space="preserve">São Paulo</x:t>
        </x:is>
      </x:c>
      <x:c r="Z3976" s="26">
        <x:v>46203</x:v>
      </x:c>
      <x:c r="AA3976" s="27" t="inlineStr">
        <x:is>
          <x:t xml:space="preserve">01 - Prospecting</x:t>
        </x:is>
      </x:c>
      <x:c r="AB3976" s="28" t="inlineStr">
        <x:is>
          <x:t xml:space="preserve">13-Prospect</x:t>
        </x:is>
      </x:c>
    </x:row>
    <x:row r="3977" hidden="0">
      <x:c r="A3977" s="1" t="inlineStr">
        <x:is>
          <x:t xml:space="preserve">0d78f388-ee4e-f111-bec7-6045bd94c4ce</x:t>
        </x:is>
      </x:c>
      <x:c r="B3977" s="2" t="inlineStr">
        <x:is>
          <x:t xml:space="preserve">Gcj9tfWkLi4i1N2Pd1Gtqytbf67hayIimnbpDX/1cn6kb1Ui/EnT94//OOGvSdez4UzGP/NJOOLOwDygE3GdYw==</x:t>
        </x:is>
      </x:c>
      <x:c r="C3977" s="3">
        <x:v>46155.7160069444</x:v>
      </x:c>
      <x:c r="D3977" s="4" t="inlineStr">
        <x:is>
          <x:t xml:space="preserve">Open</x:t>
        </x:is>
      </x:c>
      <x:c r="E3977" s="5" t="inlineStr">
        <x:is>
          <x:t xml:space="preserve">PAVONI TRATORPECAS COMERCIO IMPORTACAO E EXPORTACAO LTDA - Main - BR6410174156 </x:t>
        </x:is>
      </x:c>
      <x:c r="F3977" s="6" t="inlineStr">
        <x:is>
          <x:t xml:space="preserve">Mayhara Lydia</x:t>
        </x:is>
      </x:c>
      <x:c r="G3977" s="7"/>
      <x:c r="H3977" s="8" t="inlineStr">
        <x:is>
          <x:t xml:space="preserve">PAVONI TRATORPECAS COMERCIO IMPORTACAO E EXPORTACAO LTDA - BR - AirSea - SEA CN *</x:t>
        </x:is>
      </x:c>
      <x:c r="I3977" s="9" t="inlineStr">
        <x:is>
          <x:t xml:space="preserve">Sea</x:t>
        </x:is>
      </x:c>
      <x:c r="J3977" s="10" t="inlineStr">
        <x:is>
          <x:t xml:space="preserve">CN</x:t>
        </x:is>
      </x:c>
      <x:c r="K3977" s="11" t="inlineStr">
        <x:is>
          <x:t xml:space="preserve">BR</x:t>
        </x:is>
      </x:c>
      <x:c r="L3977" s="12" t="inlineStr">
        <x:is>
          <x:t xml:space="preserve">Mayhara Lydia</x:t>
        </x:is>
      </x:c>
      <x:c r="M3977" s="13"/>
      <x:c r="N3977" s="14"/>
      <x:c r="O3977" s="15" t="inlineStr">
        <x:is>
          <x:t xml:space="preserve">Open</x:t>
        </x:is>
      </x:c>
      <x:c r="P3977" s="16" t="n">
        <x:v>400000</x:v>
      </x:c>
      <x:c r="Q3977" s="17" t="n">
        <x:v>20</x:v>
      </x:c>
      <x:c r="R3977" s="18"/>
      <x:c r="S3977" s="19" t="n">
        <x:v>2500</x:v>
      </x:c>
      <x:c r="T3977" s="20" t="inlineStr">
        <x:is>
          <x:t xml:space="preserve">Brazilian Real</x:t>
        </x:is>
      </x:c>
      <x:c r="U3977" s="21" t="n">
        <x:v>521240.17</x:v>
      </x:c>
      <x:c r="V3977" s="22" t="n">
        <x:v>7</x:v>
      </x:c>
      <x:c r="W3977" s="23" t="n">
        <x:v>253</x:v>
      </x:c>
      <x:c r="X3977" s="24"/>
      <x:c r="Y3977" s="25" t="inlineStr">
        <x:is>
          <x:t xml:space="preserve">São Paulo</x:t>
        </x:is>
      </x:c>
      <x:c r="Z3977" s="26">
        <x:v>46217</x:v>
      </x:c>
      <x:c r="AA3977" s="27" t="inlineStr">
        <x:is>
          <x:t xml:space="preserve">01 - Prospecting</x:t>
        </x:is>
      </x:c>
      <x:c r="AB3977" s="28" t="inlineStr">
        <x:is>
          <x:t xml:space="preserve">13-Prospect</x:t>
        </x:is>
      </x:c>
    </x:row>
    <x:row r="3978" hidden="0">
      <x:c r="A3978" s="1" t="inlineStr">
        <x:is>
          <x:t xml:space="preserve">15246035-c823-f111-8341-6045bd94c4ed</x:t>
        </x:is>
      </x:c>
      <x:c r="B3978" s="2" t="inlineStr">
        <x:is>
          <x:t xml:space="preserve">oZx5KD9QioBXPK4gKsAhAjIrbIZvrdX8PWHWGbTXOLIQL1bvrTVJMYe7sIV/xyck22AWB3rf5e5zX5Qu1G1+kg==</x:t>
        </x:is>
      </x:c>
      <x:c r="C3978" s="3">
        <x:v>46100.8050462963</x:v>
      </x:c>
      <x:c r="D3978" s="4" t="inlineStr">
        <x:is>
          <x:t xml:space="preserve">Open</x:t>
        </x:is>
      </x:c>
      <x:c r="E3978" s="5" t="inlineStr">
        <x:is>
          <x:t xml:space="preserve">CRODA DO BRASIL LTDA - Main - BR6409018197 </x:t>
        </x:is>
      </x:c>
      <x:c r="F3978" s="6" t="inlineStr">
        <x:is>
          <x:t xml:space="preserve">Leticia Porto</x:t>
        </x:is>
      </x:c>
      <x:c r="G3978" s="7"/>
      <x:c r="H3978" s="8" t="inlineStr">
        <x:is>
          <x:t xml:space="preserve">CRODA DO BRASIL LTDA - BR - AirSea - Air Import</x:t>
        </x:is>
      </x:c>
      <x:c r="I3978" s="9" t="inlineStr">
        <x:is>
          <x:t xml:space="preserve">Air</x:t>
        </x:is>
      </x:c>
      <x:c r="J3978" s="10" t="inlineStr">
        <x:is>
          <x:t xml:space="preserve">GB</x:t>
        </x:is>
      </x:c>
      <x:c r="K3978" s="11" t="inlineStr">
        <x:is>
          <x:t xml:space="preserve">BR</x:t>
        </x:is>
      </x:c>
      <x:c r="L3978" s="12" t="inlineStr">
        <x:is>
          <x:t xml:space="preserve">Leticia Porto</x:t>
        </x:is>
      </x:c>
      <x:c r="M3978" s="13" t="inlineStr">
        <x:is>
          <x:t xml:space="preserve">Collect</x:t>
        </x:is>
      </x:c>
      <x:c r="N3978" s="14"/>
      <x:c r="O3978" s="15" t="inlineStr">
        <x:is>
          <x:t xml:space="preserve">Open</x:t>
        </x:is>
      </x:c>
      <x:c r="P3978" s="16" t="n">
        <x:v>400000</x:v>
      </x:c>
      <x:c r="Q3978" s="17" t="n">
        <x:v>20</x:v>
      </x:c>
      <x:c r="R3978" s="18"/>
      <x:c r="S3978" s="19" t="n">
        <x:v>8000</x:v>
      </x:c>
      <x:c r="T3978" s="20" t="inlineStr">
        <x:is>
          <x:t xml:space="preserve">Brazilian Real</x:t>
        </x:is>
      </x:c>
      <x:c r="U3978" s="21" t="n">
        <x:v>496759.91</x:v>
      </x:c>
      <x:c r="V3978" s="22"/>
      <x:c r="W3978" s="23"/>
      <x:c r="X3978" s="24"/>
      <x:c r="Y3978" s="25" t="inlineStr">
        <x:is>
          <x:t xml:space="preserve">Campinas</x:t>
        </x:is>
      </x:c>
      <x:c r="Z3978" s="26">
        <x:v>46203</x:v>
      </x:c>
      <x:c r="AA3978" s="27" t="inlineStr">
        <x:is>
          <x:t xml:space="preserve">01 - Prospecting</x:t>
        </x:is>
      </x:c>
      <x:c r="AB3978" s="28" t="inlineStr">
        <x:is>
          <x:t xml:space="preserve">13-Prospect</x:t>
        </x:is>
      </x:c>
    </x:row>
    <x:row r="3979" hidden="0">
      <x:c r="A3979" s="1" t="inlineStr">
        <x:is>
          <x:t xml:space="preserve">a9d7e9e0-c923-f111-8341-6045bd94c4ed</x:t>
        </x:is>
      </x:c>
      <x:c r="B3979" s="2" t="inlineStr">
        <x:is>
          <x:t xml:space="preserve">dyKzaJjgSoYaOGpA/6shyImJaUIDN+Sa6gVgHHrvJh6OYE/o8yn10B357kl6VBNWAaqueHTAlCtt7k3Nhp6BEQ==</x:t>
        </x:is>
      </x:c>
      <x:c r="C3979" s="3">
        <x:v>46100.8132407407</x:v>
      </x:c>
      <x:c r="D3979" s="4" t="inlineStr">
        <x:is>
          <x:t xml:space="preserve">Open</x:t>
        </x:is>
      </x:c>
      <x:c r="E3979" s="5" t="inlineStr">
        <x:is>
          <x:t xml:space="preserve">LA RONDINE INDUSTRIA E COMERCIO DE EMBALAGENS LTDA - Main - BR6408108786 </x:t>
        </x:is>
      </x:c>
      <x:c r="F3979" s="6" t="inlineStr">
        <x:is>
          <x:t xml:space="preserve">Leticia Porto</x:t>
        </x:is>
      </x:c>
      <x:c r="G3979" s="7"/>
      <x:c r="H3979" s="8" t="inlineStr">
        <x:is>
          <x:t xml:space="preserve">LA RONDINE INDUSTRIA E COMERCIO DE EMBALAGENS LTDA - BR - AirSea - Sea Import</x:t>
        </x:is>
      </x:c>
      <x:c r="I3979" s="9" t="inlineStr">
        <x:is>
          <x:t xml:space="preserve">Sea</x:t>
        </x:is>
      </x:c>
      <x:c r="J3979" s="10" t="inlineStr">
        <x:is>
          <x:t xml:space="preserve">CN</x:t>
        </x:is>
      </x:c>
      <x:c r="K3979" s="11" t="inlineStr">
        <x:is>
          <x:t xml:space="preserve">BR</x:t>
        </x:is>
      </x:c>
      <x:c r="L3979" s="12" t="inlineStr">
        <x:is>
          <x:t xml:space="preserve">Leticia Porto</x:t>
        </x:is>
      </x:c>
      <x:c r="M3979" s="13" t="inlineStr">
        <x:is>
          <x:t xml:space="preserve">Collect</x:t>
        </x:is>
      </x:c>
      <x:c r="N3979" s="14"/>
      <x:c r="O3979" s="15" t="inlineStr">
        <x:is>
          <x:t xml:space="preserve">Open</x:t>
        </x:is>
      </x:c>
      <x:c r="P3979" s="16" t="n">
        <x:v>400000</x:v>
      </x:c>
      <x:c r="Q3979" s="17" t="n">
        <x:v>40</x:v>
      </x:c>
      <x:c r="R3979" s="18"/>
      <x:c r="S3979" s="19"/>
      <x:c r="T3979" s="20" t="inlineStr">
        <x:is>
          <x:t xml:space="preserve">Brazilian Real</x:t>
        </x:is>
      </x:c>
      <x:c r="U3979" s="21" t="n">
        <x:v>496759.91</x:v>
      </x:c>
      <x:c r="V3979" s="22" t="n">
        <x:v>0</x:v>
      </x:c>
      <x:c r="W3979" s="23" t="n">
        <x:v>450</x:v>
      </x:c>
      <x:c r="X3979" s="24"/>
      <x:c r="Y3979" s="25" t="inlineStr">
        <x:is>
          <x:t xml:space="preserve">Campinas</x:t>
        </x:is>
      </x:c>
      <x:c r="Z3979" s="26">
        <x:v>46203</x:v>
      </x:c>
      <x:c r="AA3979" s="27" t="inlineStr">
        <x:is>
          <x:t xml:space="preserve">01 - Prospecting</x:t>
        </x:is>
      </x:c>
      <x:c r="AB3979" s="28" t="inlineStr">
        <x:is>
          <x:t xml:space="preserve">13-Prospect</x:t>
        </x:is>
      </x:c>
    </x:row>
    <x:row r="3980" hidden="0">
      <x:c r="A3980" s="1" t="inlineStr">
        <x:is>
          <x:t xml:space="preserve">5f32b3c9-cb23-f111-8341-6045bd94c4ed</x:t>
        </x:is>
      </x:c>
      <x:c r="B3980" s="2" t="inlineStr">
        <x:is>
          <x:t xml:space="preserve">e80ob4DQdtAZVkPstBbOb3KLvqEg57P9V67EeL6T7JZB8FsPTaCjtvVGky2sqVEzAnANzU98F4yLL0fY4Zpa8w==</x:t>
        </x:is>
      </x:c>
      <x:c r="C3980" s="3">
        <x:v>46100.8244907407</x:v>
      </x:c>
      <x:c r="D3980" s="4" t="inlineStr">
        <x:is>
          <x:t xml:space="preserve">Open</x:t>
        </x:is>
      </x:c>
      <x:c r="E3980" s="5" t="inlineStr">
        <x:is>
          <x:t xml:space="preserve">VIBRANTZ MATERIAIS E CORES M/A LTDA - Master - BR6410353643 </x:t>
        </x:is>
      </x:c>
      <x:c r="F3980" s="6" t="inlineStr">
        <x:is>
          <x:t xml:space="preserve">Leticia Porto</x:t>
        </x:is>
      </x:c>
      <x:c r="G3980" s="7"/>
      <x:c r="H3980" s="8" t="inlineStr">
        <x:is>
          <x:t xml:space="preserve">VIBRANTZ MATERIAIS E CORES M/A LTDA - BR - AirSea - Sea Import</x:t>
        </x:is>
      </x:c>
      <x:c r="I3980" s="9" t="inlineStr">
        <x:is>
          <x:t xml:space="preserve">Sea</x:t>
        </x:is>
      </x:c>
      <x:c r="J3980" s="10" t="inlineStr">
        <x:is>
          <x:t xml:space="preserve">IN</x:t>
        </x:is>
      </x:c>
      <x:c r="K3980" s="11" t="inlineStr">
        <x:is>
          <x:t xml:space="preserve">BR</x:t>
        </x:is>
      </x:c>
      <x:c r="L3980" s="12" t="inlineStr">
        <x:is>
          <x:t xml:space="preserve">Leticia Porto</x:t>
        </x:is>
      </x:c>
      <x:c r="M3980" s="13"/>
      <x:c r="N3980" s="14"/>
      <x:c r="O3980" s="15" t="inlineStr">
        <x:is>
          <x:t xml:space="preserve">Open</x:t>
        </x:is>
      </x:c>
      <x:c r="P3980" s="16" t="n">
        <x:v>400000</x:v>
      </x:c>
      <x:c r="Q3980" s="17" t="n">
        <x:v>8</x:v>
      </x:c>
      <x:c r="R3980" s="18"/>
      <x:c r="S3980" s="19"/>
      <x:c r="T3980" s="20" t="inlineStr">
        <x:is>
          <x:t xml:space="preserve">Brazilian Real</x:t>
        </x:is>
      </x:c>
      <x:c r="U3980" s="21" t="n">
        <x:v>496759.91</x:v>
      </x:c>
      <x:c r="V3980" s="22" t="n">
        <x:v>11</x:v>
      </x:c>
      <x:c r="W3980" s="23" t="n">
        <x:v>30</x:v>
      </x:c>
      <x:c r="X3980" s="24"/>
      <x:c r="Y3980" s="25" t="inlineStr">
        <x:is>
          <x:t xml:space="preserve">Campinas</x:t>
        </x:is>
      </x:c>
      <x:c r="Z3980" s="26">
        <x:v>46203</x:v>
      </x:c>
      <x:c r="AA3980" s="27" t="inlineStr">
        <x:is>
          <x:t xml:space="preserve">01 - Prospecting</x:t>
        </x:is>
      </x:c>
      <x:c r="AB3980" s="28" t="inlineStr">
        <x:is>
          <x:t xml:space="preserve">13-Prospect</x:t>
        </x:is>
      </x:c>
    </x:row>
    <x:row r="3981" hidden="0">
      <x:c r="A3981" s="1" t="inlineStr">
        <x:is>
          <x:t xml:space="preserve">5b15854d-4e33-f111-88b3-6045bd94c4ed</x:t>
        </x:is>
      </x:c>
      <x:c r="B3981" s="2" t="inlineStr">
        <x:is>
          <x:t xml:space="preserve">vpfowkv8FQJYNgGMVfyCoKjenLl6KaCVT9autyh3aJ3xcm34Q8nFFEgJMIKel0pwAcf67kO7FTx4yTJ5LLdE8Q==</x:t>
        </x:is>
      </x:c>
      <x:c r="C3981" s="3">
        <x:v>46120.6005324074</x:v>
      </x:c>
      <x:c r="D3981" s="4" t="inlineStr">
        <x:is>
          <x:t xml:space="preserve">Open</x:t>
        </x:is>
      </x:c>
      <x:c r="E3981" s="5" t="inlineStr">
        <x:is>
          <x:t xml:space="preserve">H P COMERCIO INTERNACIONAL LTDA - Main - BR6409943766 </x:t>
        </x:is>
      </x:c>
      <x:c r="F3981" s="6" t="inlineStr">
        <x:is>
          <x:t xml:space="preserve">Ana Froes</x:t>
        </x:is>
      </x:c>
      <x:c r="G3981" s="7"/>
      <x:c r="H3981" s="8" t="inlineStr">
        <x:is>
          <x:t xml:space="preserve">H P COMERCIO INTERNACIONAL LTDA - BR - AirSea - H P Comercio MARKET MAPPING</x:t>
        </x:is>
      </x:c>
      <x:c r="I3981" s="9" t="inlineStr">
        <x:is>
          <x:t xml:space="preserve">Sea</x:t>
        </x:is>
      </x:c>
      <x:c r="J3981" s="10" t="inlineStr">
        <x:is>
          <x:t xml:space="preserve">CN</x:t>
        </x:is>
      </x:c>
      <x:c r="K3981" s="11" t="inlineStr">
        <x:is>
          <x:t xml:space="preserve">BR</x:t>
        </x:is>
      </x:c>
      <x:c r="L3981" s="12" t="inlineStr">
        <x:is>
          <x:t xml:space="preserve">Ana Froes</x:t>
        </x:is>
      </x:c>
      <x:c r="M3981" s="13" t="inlineStr">
        <x:is>
          <x:t xml:space="preserve">Collect</x:t>
        </x:is>
      </x:c>
      <x:c r="N3981" s="14"/>
      <x:c r="O3981" s="15" t="inlineStr">
        <x:is>
          <x:t xml:space="preserve">Open</x:t>
        </x:is>
      </x:c>
      <x:c r="P3981" s="16" t="n">
        <x:v>400000</x:v>
      </x:c>
      <x:c r="Q3981" s="17" t="n">
        <x:v>31</x:v>
      </x:c>
      <x:c r="R3981" s="18"/>
      <x:c r="S3981" s="19"/>
      <x:c r="T3981" s="20" t="inlineStr">
        <x:is>
          <x:t xml:space="preserve">Brazilian Real</x:t>
        </x:is>
      </x:c>
      <x:c r="U3981" s="21" t="n">
        <x:v>503160.18</x:v>
      </x:c>
      <x:c r="V3981" s="22" t="n">
        <x:v>63</x:v>
      </x:c>
      <x:c r="W3981" s="23" t="n">
        <x:v>0</x:v>
      </x:c>
      <x:c r="X3981" s="24"/>
      <x:c r="Y3981" s="25" t="inlineStr">
        <x:is>
          <x:t xml:space="preserve">São Paulo</x:t>
        </x:is>
      </x:c>
      <x:c r="Z3981" s="26">
        <x:v>46211</x:v>
      </x:c>
      <x:c r="AA3981" s="27" t="inlineStr">
        <x:is>
          <x:t xml:space="preserve">01 - Prospecting</x:t>
        </x:is>
      </x:c>
      <x:c r="AB3981" s="28" t="inlineStr">
        <x:is>
          <x:t xml:space="preserve">13-Prospect</x:t>
        </x:is>
      </x:c>
    </x:row>
    <x:row r="3982" hidden="0">
      <x:c r="A3982" s="1" t="inlineStr">
        <x:is>
          <x:t xml:space="preserve">65262699-733e-f111-88b4-6045bd94c4ed</x:t>
        </x:is>
      </x:c>
      <x:c r="B3982" s="2" t="inlineStr">
        <x:is>
          <x:t xml:space="preserve">ri6HFFcUCPnfGj6KQjQCsOx54l1xvUyhbuzg3pVPAXzpaL4NEfjHZzc3JcTK7i6bcLh3CY1E9eIOFknGhnc1dA==</x:t>
        </x:is>
      </x:c>
      <x:c r="C3982" s="3">
        <x:v>46134.7435648148</x:v>
      </x:c>
      <x:c r="D3982" s="4" t="inlineStr">
        <x:is>
          <x:t xml:space="preserve">Open</x:t>
        </x:is>
      </x:c>
      <x:c r="E3982" s="5" t="inlineStr">
        <x:is>
          <x:t xml:space="preserve">AGIS EQUIP. E SERV. DE INFORM. - Master - BR6409201216 </x:t>
        </x:is>
      </x:c>
      <x:c r="F3982" s="6" t="inlineStr">
        <x:is>
          <x:t xml:space="preserve">Leticia Porto</x:t>
        </x:is>
      </x:c>
      <x:c r="G3982" s="7"/>
      <x:c r="H3982" s="8" t="inlineStr">
        <x:is>
          <x:t xml:space="preserve">AGIS EQUIP. E SERV. DE INFORM. - BR - AirSea - Sea Import</x:t>
        </x:is>
      </x:c>
      <x:c r="I3982" s="9" t="inlineStr">
        <x:is>
          <x:t xml:space="preserve">Sea</x:t>
        </x:is>
      </x:c>
      <x:c r="J3982" s="10" t="inlineStr">
        <x:is>
          <x:t xml:space="preserve">US</x:t>
        </x:is>
      </x:c>
      <x:c r="K3982" s="11" t="inlineStr">
        <x:is>
          <x:t xml:space="preserve">BR</x:t>
        </x:is>
      </x:c>
      <x:c r="L3982" s="12" t="inlineStr">
        <x:is>
          <x:t xml:space="preserve">Leticia Porto</x:t>
        </x:is>
      </x:c>
      <x:c r="M3982" s="13"/>
      <x:c r="N3982" s="14"/>
      <x:c r="O3982" s="15" t="inlineStr">
        <x:is>
          <x:t xml:space="preserve">Open</x:t>
        </x:is>
      </x:c>
      <x:c r="P3982" s="16" t="n">
        <x:v>400000</x:v>
      </x:c>
      <x:c r="Q3982" s="17" t="n">
        <x:v>24</x:v>
      </x:c>
      <x:c r="R3982" s="18"/>
      <x:c r="S3982" s="19"/>
      <x:c r="T3982" s="20" t="inlineStr">
        <x:is>
          <x:t xml:space="preserve">Brazilian Real</x:t>
        </x:is>
      </x:c>
      <x:c r="U3982" s="21" t="n">
        <x:v>512560.06</x:v>
      </x:c>
      <x:c r="V3982" s="22" t="n">
        <x:v>48</x:v>
      </x:c>
      <x:c r="W3982" s="23" t="n">
        <x:v>0</x:v>
      </x:c>
      <x:c r="X3982" s="24"/>
      <x:c r="Y3982" s="25" t="inlineStr">
        <x:is>
          <x:t xml:space="preserve">Campinas</x:t>
        </x:is>
      </x:c>
      <x:c r="Z3982" s="26">
        <x:v>46234</x:v>
      </x:c>
      <x:c r="AA3982" s="27" t="inlineStr">
        <x:is>
          <x:t xml:space="preserve">01 - Prospecting</x:t>
        </x:is>
      </x:c>
      <x:c r="AB3982" s="28" t="inlineStr">
        <x:is>
          <x:t xml:space="preserve">13-Prospect</x:t>
        </x:is>
      </x:c>
    </x:row>
    <x:row r="3983" hidden="0">
      <x:c r="A3983" s="1" t="inlineStr">
        <x:is>
          <x:t xml:space="preserve">4b1a2dfa-e73f-f111-88b4-6045bd94c4ed</x:t>
        </x:is>
      </x:c>
      <x:c r="B3983" s="2" t="inlineStr">
        <x:is>
          <x:t xml:space="preserve">rGkq6Xq9YjHpQtc3Ao9K3+3Gp+bRwohXLlSHl2pvWRA01oDtBjfEyzuD3ftqRHFukVCLit3Vwyhp88etVEkQ4g==</x:t>
        </x:is>
      </x:c>
      <x:c r="C3983" s="3">
        <x:v>46136.5938310185</x:v>
      </x:c>
      <x:c r="D3983" s="4" t="inlineStr">
        <x:is>
          <x:t xml:space="preserve">Open</x:t>
        </x:is>
      </x:c>
      <x:c r="E3983" s="5" t="inlineStr">
        <x:is>
          <x:t xml:space="preserve">LIGHTERA LATAM S.A. - Main - BR6406247352 </x:t>
        </x:is>
      </x:c>
      <x:c r="F3983" s="6" t="inlineStr">
        <x:is>
          <x:t xml:space="preserve">Jeimison De Lara</x:t>
        </x:is>
      </x:c>
      <x:c r="G3983" s="7"/>
      <x:c r="H3983" s="8" t="inlineStr">
        <x:is>
          <x:t xml:space="preserve">FEA LIGHTERA MX</x:t>
        </x:is>
      </x:c>
      <x:c r="I3983" s="9" t="inlineStr">
        <x:is>
          <x:t xml:space="preserve">Air</x:t>
        </x:is>
      </x:c>
      <x:c r="J3983" s="10" t="inlineStr">
        <x:is>
          <x:t xml:space="preserve">BR</x:t>
        </x:is>
      </x:c>
      <x:c r="K3983" s="11" t="inlineStr">
        <x:is>
          <x:t xml:space="preserve">MX</x:t>
        </x:is>
      </x:c>
      <x:c r="L3983" s="12" t="inlineStr">
        <x:is>
          <x:t xml:space="preserve">Jeimison De Lara</x:t>
        </x:is>
      </x:c>
      <x:c r="M3983" s="13" t="inlineStr">
        <x:is>
          <x:t xml:space="preserve">Prepaid</x:t>
        </x:is>
      </x:c>
      <x:c r="N3983" s="14"/>
      <x:c r="O3983" s="15" t="inlineStr">
        <x:is>
          <x:t xml:space="preserve">Open</x:t>
        </x:is>
      </x:c>
      <x:c r="P3983" s="16" t="n">
        <x:v>400000</x:v>
      </x:c>
      <x:c r="Q3983" s="17" t="n">
        <x:v>20</x:v>
      </x:c>
      <x:c r="R3983" s="18"/>
      <x:c r="S3983" s="19" t="n">
        <x:v>50000</x:v>
      </x:c>
      <x:c r="T3983" s="20" t="inlineStr">
        <x:is>
          <x:t xml:space="preserve">Brazilian Real</x:t>
        </x:is>
      </x:c>
      <x:c r="U3983" s="21" t="n">
        <x:v>514879.88</x:v>
      </x:c>
      <x:c r="V3983" s="22"/>
      <x:c r="W3983" s="23"/>
      <x:c r="X3983" s="24"/>
      <x:c r="Y3983" s="25" t="inlineStr">
        <x:is>
          <x:t xml:space="preserve">Curitiba</x:t>
        </x:is>
      </x:c>
      <x:c r="Z3983" s="26">
        <x:v>46203</x:v>
      </x:c>
      <x:c r="AA3983" s="27" t="inlineStr">
        <x:is>
          <x:t xml:space="preserve">02 - Needs Analysis</x:t>
        </x:is>
      </x:c>
      <x:c r="AB3983" s="28" t="inlineStr">
        <x:is>
          <x:t xml:space="preserve">14-Needs analysis</x:t>
        </x:is>
      </x:c>
    </x:row>
    <x:row r="3984" hidden="0">
      <x:c r="A3984" s="1" t="inlineStr">
        <x:is>
          <x:t xml:space="preserve">600f7ba9-0f3f-f111-88b4-6045bd94c510</x:t>
        </x:is>
      </x:c>
      <x:c r="B3984" s="2" t="inlineStr">
        <x:is>
          <x:t xml:space="preserve">SOExghtbUMMFzf+r1MU9oNGEEi2uy4vl4FTo5OZ5XVWJDXM/8jzPLzZEuLLbP86zm0leko5N0OwGoHdvAxOsTg==</x:t>
        </x:is>
      </x:c>
      <x:c r="C3984" s="3">
        <x:v>46160.6034259259</x:v>
      </x:c>
      <x:c r="D3984" s="4" t="inlineStr">
        <x:is>
          <x:t xml:space="preserve">Open</x:t>
        </x:is>
      </x:c>
      <x:c r="E3984" s="5" t="inlineStr">
        <x:is>
          <x:t xml:space="preserve">C&amp;A MODAS S.A. - Main - BR6409678506 </x:t>
        </x:is>
      </x:c>
      <x:c r="F3984" s="6" t="inlineStr">
        <x:is>
          <x:t xml:space="preserve">Jessica Quini</x:t>
        </x:is>
      </x:c>
      <x:c r="G3984" s="7"/>
      <x:c r="H3984" s="8" t="inlineStr">
        <x:is>
          <x:t xml:space="preserve">C&amp;A MODAS S.A. - BR - AirSea - BID - Aereos China</x:t>
        </x:is>
      </x:c>
      <x:c r="I3984" s="9" t="inlineStr">
        <x:is>
          <x:t xml:space="preserve">Air</x:t>
        </x:is>
      </x:c>
      <x:c r="J3984" s="10" t="inlineStr">
        <x:is>
          <x:t xml:space="preserve">CN</x:t>
        </x:is>
      </x:c>
      <x:c r="K3984" s="11" t="inlineStr">
        <x:is>
          <x:t xml:space="preserve">BR</x:t>
        </x:is>
      </x:c>
      <x:c r="L3984" s="12" t="inlineStr">
        <x:is>
          <x:t xml:space="preserve">Juliana Oliveira</x:t>
        </x:is>
      </x:c>
      <x:c r="M3984" s="13"/>
      <x:c r="N3984" s="14"/>
      <x:c r="O3984" s="15" t="inlineStr">
        <x:is>
          <x:t xml:space="preserve">Open</x:t>
        </x:is>
      </x:c>
      <x:c r="P3984" s="16" t="n">
        <x:v>400000</x:v>
      </x:c>
      <x:c r="Q3984" s="17" t="n">
        <x:v>5</x:v>
      </x:c>
      <x:c r="R3984" s="18"/>
      <x:c r="S3984" s="19" t="n">
        <x:v>10000</x:v>
      </x:c>
      <x:c r="T3984" s="20" t="inlineStr">
        <x:is>
          <x:t xml:space="preserve">Brazilian Real</x:t>
        </x:is>
      </x:c>
      <x:c r="U3984" s="21" t="n">
        <x:v>512560.06</x:v>
      </x:c>
      <x:c r="V3984" s="22"/>
      <x:c r="W3984" s="23"/>
      <x:c r="X3984" s="24"/>
      <x:c r="Y3984" s="25" t="inlineStr">
        <x:is>
          <x:t xml:space="preserve">São Paulo</x:t>
        </x:is>
      </x:c>
      <x:c r="Z3984" s="26">
        <x:v>46226</x:v>
      </x:c>
      <x:c r="AA3984" s="27" t="inlineStr">
        <x:is>
          <x:t xml:space="preserve">02 - Needs Analysis</x:t>
        </x:is>
      </x:c>
      <x:c r="AB3984" s="28" t="inlineStr">
        <x:is>
          <x:t xml:space="preserve">14-Needs analysis</x:t>
        </x:is>
      </x:c>
    </x:row>
    <x:row r="3985" hidden="0">
      <x:c r="A3985" s="1" t="inlineStr">
        <x:is>
          <x:t xml:space="preserve">e0fd4ac9-42ef-f011-8406-6045bd94c515</x:t>
        </x:is>
      </x:c>
      <x:c r="B3985" s="2" t="inlineStr">
        <x:is>
          <x:t xml:space="preserve">F3XDaC/zCIQjPu9psPyGJu2AxyBWdOrRkxmCV9KSOYmtGPgKjN1Zq9oaLub4wLTOgcJUpyr1izFTf4X9alnqrw==</x:t>
        </x:is>
      </x:c>
      <x:c r="C3985" s="3">
        <x:v>46153.6433101852</x:v>
      </x:c>
      <x:c r="D3985" s="4" t="inlineStr">
        <x:is>
          <x:t xml:space="preserve">Open</x:t>
        </x:is>
      </x:c>
      <x:c r="E3985" s="5" t="inlineStr">
        <x:is>
          <x:t xml:space="preserve">LIGHTERA LATAM S.A. - Main - BR6406247352 </x:t>
        </x:is>
      </x:c>
      <x:c r="F3985" s="6" t="inlineStr">
        <x:is>
          <x:t xml:space="preserve">Jeimison De Lara</x:t>
        </x:is>
      </x:c>
      <x:c r="G3985" s="7"/>
      <x:c r="H3985" s="8" t="inlineStr">
        <x:is>
          <x:t xml:space="preserve">**HOT** FIS LCL LIGHTERA TW</x:t>
        </x:is>
      </x:c>
      <x:c r="I3985" s="9" t="inlineStr">
        <x:is>
          <x:t xml:space="preserve">Sea</x:t>
        </x:is>
      </x:c>
      <x:c r="J3985" s="10" t="inlineStr">
        <x:is>
          <x:t xml:space="preserve">TW</x:t>
        </x:is>
      </x:c>
      <x:c r="K3985" s="11" t="inlineStr">
        <x:is>
          <x:t xml:space="preserve">BR</x:t>
        </x:is>
      </x:c>
      <x:c r="L3985" s="12" t="inlineStr">
        <x:is>
          <x:t xml:space="preserve">Jeimison De Lara</x:t>
        </x:is>
      </x:c>
      <x:c r="M3985" s="13" t="inlineStr">
        <x:is>
          <x:t xml:space="preserve">Collect</x:t>
        </x:is>
      </x:c>
      <x:c r="N3985" s="14"/>
      <x:c r="O3985" s="15" t="inlineStr">
        <x:is>
          <x:t xml:space="preserve">Open</x:t>
        </x:is>
      </x:c>
      <x:c r="P3985" s="16" t="n">
        <x:v>400000</x:v>
      </x:c>
      <x:c r="Q3985" s="17" t="n">
        <x:v>72</x:v>
      </x:c>
      <x:c r="R3985" s="18"/>
      <x:c r="S3985" s="19"/>
      <x:c r="T3985" s="20" t="inlineStr">
        <x:is>
          <x:t xml:space="preserve">Brazilian Real</x:t>
        </x:is>
      </x:c>
      <x:c r="U3985" s="21" t="n">
        <x:v>489399.96</x:v>
      </x:c>
      <x:c r="V3985" s="22" t="n">
        <x:v>0</x:v>
      </x:c>
      <x:c r="W3985" s="23" t="n">
        <x:v>600</x:v>
      </x:c>
      <x:c r="X3985" s="24"/>
      <x:c r="Y3985" s="25" t="inlineStr">
        <x:is>
          <x:t xml:space="preserve">Curitiba</x:t>
        </x:is>
      </x:c>
      <x:c r="Z3985" s="26">
        <x:v>46203</x:v>
      </x:c>
      <x:c r="AA3985" s="27" t="inlineStr">
        <x:is>
          <x:t xml:space="preserve">03 - Propose/Quote</x:t>
        </x:is>
      </x:c>
      <x:c r="AB3985" s="28" t="inlineStr">
        <x:is>
          <x:t xml:space="preserve">15-Propose quote</x:t>
        </x:is>
      </x:c>
    </x:row>
    <x:row r="3986" hidden="0">
      <x:c r="A3986" s="1" t="inlineStr">
        <x:is>
          <x:t xml:space="preserve">0016d656-bc0d-f111-8406-6045bd94c515</x:t>
        </x:is>
      </x:c>
      <x:c r="B3986" s="2" t="inlineStr">
        <x:is>
          <x:t xml:space="preserve">dhQpdc68LNpYw+KPxnStqz3iEJNT14EPzfkA1sw/f3CCIUn1VfOOHjEIpmpNTbCye1nNUE0T3G2gIGHafnHi8A==</x:t>
        </x:is>
      </x:c>
      <x:c r="C3986" s="3">
        <x:v>46072.7478935185</x:v>
      </x:c>
      <x:c r="D3986" s="4" t="inlineStr">
        <x:is>
          <x:t xml:space="preserve">Open</x:t>
        </x:is>
      </x:c>
      <x:c r="E3986" s="5" t="inlineStr">
        <x:is>
          <x:t xml:space="preserve">SOCIEDADE ALFA LTDA - Acc-08896384.</x:t>
        </x:is>
      </x:c>
      <x:c r="F3986" s="6" t="inlineStr">
        <x:is>
          <x:t xml:space="preserve">Matheus Arrivaben</x:t>
        </x:is>
      </x:c>
      <x:c r="G3986" s="7"/>
      <x:c r="H3986" s="8" t="inlineStr">
        <x:is>
          <x:t xml:space="preserve">SOCIEDADE ALFA LTDA - BR - AirSea - IMPORT AIR</x:t>
        </x:is>
      </x:c>
      <x:c r="I3986" s="9" t="inlineStr">
        <x:is>
          <x:t xml:space="preserve">Air</x:t>
        </x:is>
      </x:c>
      <x:c r="J3986" s="10" t="inlineStr">
        <x:is>
          <x:t xml:space="preserve">US</x:t>
        </x:is>
      </x:c>
      <x:c r="K3986" s="11" t="inlineStr">
        <x:is>
          <x:t xml:space="preserve">BR</x:t>
        </x:is>
      </x:c>
      <x:c r="L3986" s="12" t="inlineStr">
        <x:is>
          <x:t xml:space="preserve">Matheus Arrivaben</x:t>
        </x:is>
      </x:c>
      <x:c r="M3986" s="13"/>
      <x:c r="N3986" s="14"/>
      <x:c r="O3986" s="15" t="inlineStr">
        <x:is>
          <x:t xml:space="preserve">Open</x:t>
        </x:is>
      </x:c>
      <x:c r="P3986" s="16" t="n">
        <x:v>400000</x:v>
      </x:c>
      <x:c r="Q3986" s="17" t="n">
        <x:v>27</x:v>
      </x:c>
      <x:c r="R3986" s="18"/>
      <x:c r="S3986" s="19" t="n">
        <x:v>14000</x:v>
      </x:c>
      <x:c r="T3986" s="20" t="inlineStr">
        <x:is>
          <x:t xml:space="preserve">Brazilian Real</x:t>
        </x:is>
      </x:c>
      <x:c r="U3986" s="21" t="n">
        <x:v>485439.82</x:v>
      </x:c>
      <x:c r="V3986" s="22"/>
      <x:c r="W3986" s="23"/>
      <x:c r="X3986" s="24"/>
      <x:c r="Y3986" s="25" t="inlineStr">
        <x:is>
          <x:t xml:space="preserve">Campinas</x:t>
        </x:is>
      </x:c>
      <x:c r="Z3986" s="26">
        <x:v>46173</x:v>
      </x:c>
      <x:c r="AA3986" s="27" t="inlineStr">
        <x:is>
          <x:t xml:space="preserve">01 - Prospecting</x:t>
        </x:is>
      </x:c>
      <x:c r="AB3986" s="28" t="inlineStr">
        <x:is>
          <x:t xml:space="preserve">13-Prospect</x:t>
        </x:is>
      </x:c>
    </x:row>
    <x:row r="3987" hidden="0">
      <x:c r="A3987" s="1" t="inlineStr">
        <x:is>
          <x:t xml:space="preserve">954dba20-8613-f111-8406-6045bd94c515</x:t>
        </x:is>
      </x:c>
      <x:c r="B3987" s="2" t="inlineStr">
        <x:is>
          <x:t xml:space="preserve">wXsTWWin/X7aW1aDwBd3GzA/nB6k1baW/C4m+HAvn8bhUlGJ8R294jIrIryEiODs/ovkmF8QbsQg26ssQLequA==</x:t>
        </x:is>
      </x:c>
      <x:c r="C3987" s="3">
        <x:v>46080.1138310185</x:v>
      </x:c>
      <x:c r="D3987" s="4" t="inlineStr">
        <x:is>
          <x:t xml:space="preserve">Open</x:t>
        </x:is>
      </x:c>
      <x:c r="E3987" s="5" t="inlineStr">
        <x:is>
          <x:t xml:space="preserve">INFO STORE COMPUTADORES DA AMAZONIA LTDA - Main - BR6410218127 </x:t>
        </x:is>
      </x:c>
      <x:c r="F3987" s="6" t="inlineStr">
        <x:is>
          <x:t xml:space="preserve">Antonio Mesquita</x:t>
        </x:is>
      </x:c>
      <x:c r="G3987" s="7"/>
      <x:c r="H3987" s="8" t="inlineStr">
        <x:is>
          <x:t xml:space="preserve">INFO STORE COMPUTADORES DA AMAZONIA LTDA - BR - AirSea - Electronics and parts</x:t>
        </x:is>
      </x:c>
      <x:c r="I3987" s="9" t="inlineStr">
        <x:is>
          <x:t xml:space="preserve">Air</x:t>
        </x:is>
      </x:c>
      <x:c r="J3987" s="10" t="inlineStr">
        <x:is>
          <x:t xml:space="preserve">CN</x:t>
        </x:is>
      </x:c>
      <x:c r="K3987" s="11" t="inlineStr">
        <x:is>
          <x:t xml:space="preserve">BR</x:t>
        </x:is>
      </x:c>
      <x:c r="L3987" s="12" t="inlineStr">
        <x:is>
          <x:t xml:space="preserve">Antonio Mesquita</x:t>
        </x:is>
      </x:c>
      <x:c r="M3987" s="13"/>
      <x:c r="N3987" s="14"/>
      <x:c r="O3987" s="15" t="inlineStr">
        <x:is>
          <x:t xml:space="preserve">Open</x:t>
        </x:is>
      </x:c>
      <x:c r="P3987" s="16" t="n">
        <x:v>400000</x:v>
      </x:c>
      <x:c r="Q3987" s="17" t="n">
        <x:v>36</x:v>
      </x:c>
      <x:c r="R3987" s="18"/>
      <x:c r="S3987" s="19" t="n">
        <x:v>7000</x:v>
      </x:c>
      <x:c r="T3987" s="20" t="inlineStr">
        <x:is>
          <x:t xml:space="preserve">Brazilian Real</x:t>
        </x:is>
      </x:c>
      <x:c r="U3987" s="21" t="n">
        <x:v>493559.88</x:v>
      </x:c>
      <x:c r="V3987" s="22"/>
      <x:c r="W3987" s="23"/>
      <x:c r="X3987" s="24"/>
      <x:c r="Y3987" s="25" t="inlineStr">
        <x:is>
          <x:t xml:space="preserve">Manaus</x:t>
        </x:is>
      </x:c>
      <x:c r="Z3987" s="26">
        <x:v>46173</x:v>
      </x:c>
      <x:c r="AA3987" s="27" t="inlineStr">
        <x:is>
          <x:t xml:space="preserve">01 - Prospecting</x:t>
        </x:is>
      </x:c>
      <x:c r="AB3987" s="28" t="inlineStr">
        <x:is>
          <x:t xml:space="preserve">13-Prospect</x:t>
        </x:is>
      </x:c>
    </x:row>
    <x:row r="3988" hidden="0">
      <x:c r="A3988" s="1" t="inlineStr">
        <x:is>
          <x:t xml:space="preserve">f28e98b0-ed26-f111-8341-6045bd94c67e</x:t>
        </x:is>
      </x:c>
      <x:c r="B3988" s="2" t="inlineStr">
        <x:is>
          <x:t xml:space="preserve">ciTdwsnxjOCqfeUYfqCkOWfkep1WWUPoeW2iChPrnE6VXv51yHeHDQ1fBnRb3QYxy/M5tM+TYV5oB0y+WP+dwg==</x:t>
        </x:is>
      </x:c>
      <x:c r="C3988" s="3">
        <x:v>46160.6022453704</x:v>
      </x:c>
      <x:c r="D3988" s="4" t="inlineStr">
        <x:is>
          <x:t xml:space="preserve">Open</x:t>
        </x:is>
      </x:c>
      <x:c r="E3988" s="5" t="inlineStr">
        <x:is>
          <x:t xml:space="preserve">UNILEVER BRASIL INDUSTRIAL M/A LTDA - Master - BR6410266970 </x:t>
        </x:is>
      </x:c>
      <x:c r="F3988" s="6" t="inlineStr">
        <x:is>
          <x:t xml:space="preserve">Azure Batch</x:t>
        </x:is>
      </x:c>
      <x:c r="G3988" s="7"/>
      <x:c r="H3988" s="8" t="inlineStr">
        <x:is>
          <x:t xml:space="preserve">UNILEVER BRASIL INDUSTRIAL M/A LTDA - BR - AirSea - RFQ AIR IMPO e EXPO - Q3</x:t>
        </x:is>
      </x:c>
      <x:c r="I3988" s="9" t="inlineStr">
        <x:is>
          <x:t xml:space="preserve">Air</x:t>
        </x:is>
      </x:c>
      <x:c r="J3988" s="10" t="inlineStr">
        <x:is>
          <x:t xml:space="preserve">BR</x:t>
        </x:is>
      </x:c>
      <x:c r="K3988" s="11" t="inlineStr">
        <x:is>
          <x:t xml:space="preserve">CO</x:t>
        </x:is>
      </x:c>
      <x:c r="L3988" s="12" t="inlineStr">
        <x:is>
          <x:t xml:space="preserve">Juliana Oliveira</x:t>
        </x:is>
      </x:c>
      <x:c r="M3988" s="13"/>
      <x:c r="N3988" s="14"/>
      <x:c r="O3988" s="15" t="inlineStr">
        <x:is>
          <x:t xml:space="preserve">Open</x:t>
        </x:is>
      </x:c>
      <x:c r="P3988" s="16" t="n">
        <x:v>400000</x:v>
      </x:c>
      <x:c r="Q3988" s="17" t="n">
        <x:v>24</x:v>
      </x:c>
      <x:c r="R3988" s="18"/>
      <x:c r="S3988" s="19" t="n">
        <x:v>31000</x:v>
      </x:c>
      <x:c r="T3988" s="20" t="inlineStr">
        <x:is>
          <x:t xml:space="preserve">Brazilian Real</x:t>
        </x:is>
      </x:c>
      <x:c r="U3988" s="21" t="n">
        <x:v>489439.85</x:v>
      </x:c>
      <x:c r="V3988" s="22"/>
      <x:c r="W3988" s="23"/>
      <x:c r="X3988" s="24"/>
      <x:c r="Y3988" s="25"/>
      <x:c r="Z3988" s="26">
        <x:v>46203</x:v>
      </x:c>
      <x:c r="AA3988" s="27" t="inlineStr">
        <x:is>
          <x:t xml:space="preserve">01 - Prospecting</x:t>
        </x:is>
      </x:c>
      <x:c r="AB3988" s="28" t="inlineStr">
        <x:is>
          <x:t xml:space="preserve">13-Prospect</x:t>
        </x:is>
      </x:c>
    </x:row>
    <x:row r="3989" hidden="0">
      <x:c r="A3989" s="1" t="inlineStr">
        <x:is>
          <x:t xml:space="preserve">a4692093-f92e-f111-88b3-6045bd94c6ba</x:t>
        </x:is>
      </x:c>
      <x:c r="B3989" s="2" t="inlineStr">
        <x:is>
          <x:t xml:space="preserve">au5iVK7QPyFsqzpVkq/odJSDiXltVw8INg+7CNNJYT8uOFLGqgoTfKSAB5NFIh4ieW2P7azmBKAmX4eQf+JDzA==</x:t>
        </x:is>
      </x:c>
      <x:c r="C3989" s="3">
        <x:v>46115.0477083333</x:v>
      </x:c>
      <x:c r="D3989" s="4" t="inlineStr">
        <x:is>
          <x:t xml:space="preserve">Open</x:t>
        </x:is>
      </x:c>
      <x:c r="E3989" s="5" t="inlineStr">
        <x:is>
          <x:t xml:space="preserve">Politec Importacao e Comercio Ltda - Main - BR6412363093 </x:t>
        </x:is>
      </x:c>
      <x:c r="F3989" s="6" t="inlineStr">
        <x:is>
          <x:t xml:space="preserve">Tamara Gaddini</x:t>
        </x:is>
      </x:c>
      <x:c r="G3989" s="7"/>
      <x:c r="H3989" s="8" t="inlineStr">
        <x:is>
          <x:t xml:space="preserve">POLITEC IMPORTACAO E COMERCIO LTDA. - BR - AirSea - POLITEC</x:t>
        </x:is>
      </x:c>
      <x:c r="I3989" s="9" t="inlineStr">
        <x:is>
          <x:t xml:space="preserve">Air</x:t>
        </x:is>
      </x:c>
      <x:c r="J3989" s="10" t="inlineStr">
        <x:is>
          <x:t xml:space="preserve">PA</x:t>
        </x:is>
      </x:c>
      <x:c r="K3989" s="11" t="inlineStr">
        <x:is>
          <x:t xml:space="preserve">BR</x:t>
        </x:is>
      </x:c>
      <x:c r="L3989" s="12" t="inlineStr">
        <x:is>
          <x:t xml:space="preserve">Tamara Gaddini</x:t>
        </x:is>
      </x:c>
      <x:c r="M3989" s="13" t="inlineStr">
        <x:is>
          <x:t xml:space="preserve">Collect</x:t>
        </x:is>
      </x:c>
      <x:c r="N3989" s="14"/>
      <x:c r="O3989" s="15" t="inlineStr">
        <x:is>
          <x:t xml:space="preserve">Open</x:t>
        </x:is>
      </x:c>
      <x:c r="P3989" s="16" t="n">
        <x:v>400000</x:v>
      </x:c>
      <x:c r="Q3989" s="17" t="n">
        <x:v>40</x:v>
      </x:c>
      <x:c r="R3989" s="18"/>
      <x:c r="S3989" s="19" t="n">
        <x:v>10000</x:v>
      </x:c>
      <x:c r="T3989" s="20" t="inlineStr">
        <x:is>
          <x:t xml:space="preserve">Brazilian Real</x:t>
        </x:is>
      </x:c>
      <x:c r="U3989" s="21" t="n">
        <x:v>498720.15</x:v>
      </x:c>
      <x:c r="V3989" s="22"/>
      <x:c r="W3989" s="23"/>
      <x:c r="X3989" s="24"/>
      <x:c r="Y3989" s="25" t="inlineStr">
        <x:is>
          <x:t xml:space="preserve">São Paulo</x:t>
        </x:is>
      </x:c>
      <x:c r="Z3989" s="26">
        <x:v>46177</x:v>
      </x:c>
      <x:c r="AA3989" s="27" t="inlineStr">
        <x:is>
          <x:t xml:space="preserve">01 - Prospecting</x:t>
        </x:is>
      </x:c>
      <x:c r="AB3989" s="28" t="inlineStr">
        <x:is>
          <x:t xml:space="preserve">13-Prospect</x:t>
        </x:is>
      </x:c>
    </x:row>
    <x:row r="3990" hidden="0">
      <x:c r="A3990" s="1" t="inlineStr">
        <x:is>
          <x:t xml:space="preserve">64f50689-8349-f111-bec6-6045bd94c6ba</x:t>
        </x:is>
      </x:c>
      <x:c r="B3990" s="2" t="inlineStr">
        <x:is>
          <x:t xml:space="preserve">yVGGRXjf6sQ/xurqnG6Ql1fPLf2jyGFtnTjiaIsL+NSTWdqGI/O70gwbPQTKd3woM6CcIRTuwUFrkT/I667LcA==</x:t>
        </x:is>
      </x:c>
      <x:c r="C3990" s="3">
        <x:v>46148.8203703704</x:v>
      </x:c>
      <x:c r="D3990" s="4" t="inlineStr">
        <x:is>
          <x:t xml:space="preserve">Open</x:t>
        </x:is>
      </x:c>
      <x:c r="E3990" s="5" t="inlineStr">
        <x:is>
          <x:t xml:space="preserve">IBEMA COMPANHIA BRASILEIRA DE M/A PAPEL - Master - BR6410008879 </x:t>
        </x:is>
      </x:c>
      <x:c r="F3990" s="6" t="inlineStr">
        <x:is>
          <x:t xml:space="preserve">Natalia Gomes</x:t>
        </x:is>
      </x:c>
      <x:c r="G3990" s="7"/>
      <x:c r="H3990" s="8" t="inlineStr">
        <x:is>
          <x:t xml:space="preserve">IBEMA - RFQ SEA - BR x PT</x:t>
        </x:is>
      </x:c>
      <x:c r="I3990" s="9" t="inlineStr">
        <x:is>
          <x:t xml:space="preserve">Sea</x:t>
        </x:is>
      </x:c>
      <x:c r="J3990" s="10" t="inlineStr">
        <x:is>
          <x:t xml:space="preserve">BR</x:t>
        </x:is>
      </x:c>
      <x:c r="K3990" s="11" t="inlineStr">
        <x:is>
          <x:t xml:space="preserve">PT</x:t>
        </x:is>
      </x:c>
      <x:c r="L3990" s="12" t="inlineStr">
        <x:is>
          <x:t xml:space="preserve">Natalia Gomes</x:t>
        </x:is>
      </x:c>
      <x:c r="M3990" s="13" t="inlineStr">
        <x:is>
          <x:t xml:space="preserve">Prepaid</x:t>
        </x:is>
      </x:c>
      <x:c r="N3990" s="14"/>
      <x:c r="O3990" s="15" t="inlineStr">
        <x:is>
          <x:t xml:space="preserve">Open</x:t>
        </x:is>
      </x:c>
      <x:c r="P3990" s="16" t="n">
        <x:v>400000</x:v>
      </x:c>
      <x:c r="Q3990" s="17" t="n">
        <x:v>276</x:v>
      </x:c>
      <x:c r="R3990" s="18"/>
      <x:c r="S3990" s="19"/>
      <x:c r="T3990" s="20" t="inlineStr">
        <x:is>
          <x:t xml:space="preserve">Brazilian Real</x:t>
        </x:is>
      </x:c>
      <x:c r="U3990" s="21" t="n">
        <x:v>519040.05</x:v>
      </x:c>
      <x:c r="V3990" s="22" t="n">
        <x:v>200</x:v>
      </x:c>
      <x:c r="W3990" s="23" t="n">
        <x:v>20</x:v>
      </x:c>
      <x:c r="X3990" s="24"/>
      <x:c r="Y3990" s="25" t="inlineStr">
        <x:is>
          <x:t xml:space="preserve">Curitiba</x:t>
        </x:is>
      </x:c>
      <x:c r="Z3990" s="26">
        <x:v>46265</x:v>
      </x:c>
      <x:c r="AA3990" s="27" t="inlineStr">
        <x:is>
          <x:t xml:space="preserve">01 - Prospecting</x:t>
        </x:is>
      </x:c>
      <x:c r="AB3990" s="28" t="inlineStr">
        <x:is>
          <x:t xml:space="preserve">13-Prospect</x:t>
        </x:is>
      </x:c>
    </x:row>
    <x:row r="3991" hidden="0">
      <x:c r="A3991" s="1" t="inlineStr">
        <x:is>
          <x:t xml:space="preserve">5f39a40f-5750-f111-bec6-6045bd94c6ba</x:t>
        </x:is>
      </x:c>
      <x:c r="B3991" s="2" t="inlineStr">
        <x:is>
          <x:t xml:space="preserve">cwVsoyOXzJk/+X9poKslHiLNp2bunIGKBBYRkAOtuPj7f4BNj1/vUo7XCqhmP/8bqBK2nveYDKTPsrEg6JUblw==</x:t>
        </x:is>
      </x:c>
      <x:c r="C3991" s="3">
        <x:v>46160.732662037</x:v>
      </x:c>
      <x:c r="D3991" s="4" t="inlineStr">
        <x:is>
          <x:t xml:space="preserve">Open</x:t>
        </x:is>
      </x:c>
      <x:c r="E3991" s="5" t="inlineStr">
        <x:is>
          <x:t xml:space="preserve">STARA S/A IND DE IMPLEM AGRICOLAS - Main - BR6405589458 </x:t>
        </x:is>
      </x:c>
      <x:c r="F3991" s="6" t="inlineStr">
        <x:is>
          <x:t xml:space="preserve">Daiane Regina Schubert</x:t>
        </x:is>
      </x:c>
      <x:c r="G3991" s="7"/>
      <x:c r="H3991" s="8" t="inlineStr">
        <x:is>
          <x:t xml:space="preserve">STARA S/A IND DE IMPLEM AGRICOLAS - BR - AirSea - Expo - Sea - LCL - Durban</x:t>
        </x:is>
      </x:c>
      <x:c r="I3991" s="9" t="inlineStr">
        <x:is>
          <x:t xml:space="preserve">Sea</x:t>
        </x:is>
      </x:c>
      <x:c r="J3991" s="10" t="inlineStr">
        <x:is>
          <x:t xml:space="preserve">BR</x:t>
        </x:is>
      </x:c>
      <x:c r="K3991" s="11" t="inlineStr">
        <x:is>
          <x:t xml:space="preserve">ZA</x:t>
        </x:is>
      </x:c>
      <x:c r="L3991" s="12" t="inlineStr">
        <x:is>
          <x:t xml:space="preserve">Daiane Regina Schubert</x:t>
        </x:is>
      </x:c>
      <x:c r="M3991" s="13" t="inlineStr">
        <x:is>
          <x:t xml:space="preserve">Prepaid</x:t>
        </x:is>
      </x:c>
      <x:c r="N3991" s="14"/>
      <x:c r="O3991" s="15" t="inlineStr">
        <x:is>
          <x:t xml:space="preserve">Open</x:t>
        </x:is>
      </x:c>
      <x:c r="P3991" s="16" t="n">
        <x:v>400000</x:v>
      </x:c>
      <x:c r="Q3991" s="17" t="n">
        <x:v>10</x:v>
      </x:c>
      <x:c r="R3991" s="18"/>
      <x:c r="S3991" s="19"/>
      <x:c r="T3991" s="20" t="inlineStr">
        <x:is>
          <x:t xml:space="preserve">Brazilian Real</x:t>
        </x:is>
      </x:c>
      <x:c r="U3991" s="21" t="n">
        <x:v>521240.17</x:v>
      </x:c>
      <x:c r="V3991" s="22" t="n">
        <x:v>6</x:v>
      </x:c>
      <x:c r="W3991" s="23" t="n">
        <x:v>10000</x:v>
      </x:c>
      <x:c r="X3991" s="24"/>
      <x:c r="Y3991" s="25" t="inlineStr">
        <x:is>
          <x:t xml:space="preserve">Porto Alegre</x:t>
        </x:is>
      </x:c>
      <x:c r="Z3991" s="26">
        <x:v>46275</x:v>
      </x:c>
      <x:c r="AA3991" s="27" t="inlineStr">
        <x:is>
          <x:t xml:space="preserve">02 - Needs Analysis</x:t>
        </x:is>
      </x:c>
      <x:c r="AB3991" s="28" t="inlineStr">
        <x:is>
          <x:t xml:space="preserve">14-Needs analysis</x:t>
        </x:is>
      </x:c>
    </x:row>
    <x:row r="3992" hidden="0">
      <x:c r="A3992" s="1" t="inlineStr">
        <x:is>
          <x:t xml:space="preserve">d9342cb2-0b18-f111-8341-6045bd94c73f</x:t>
        </x:is>
      </x:c>
      <x:c r="B3992" s="2" t="inlineStr">
        <x:is>
          <x:t xml:space="preserve">+u+yJIyOY5pn0FhpgbPoFYU5DU9aO6M263F+kPFWoAbSQw9hySTqZMpDIRVJYlzpjk9dxw0taDRfdsp5CqfEfg==</x:t>
        </x:is>
      </x:c>
      <x:c r="C3992" s="3">
        <x:v>46136.7476273148</x:v>
      </x:c>
      <x:c r="D3992" s="4" t="inlineStr">
        <x:is>
          <x:t xml:space="preserve">Open</x:t>
        </x:is>
      </x:c>
      <x:c r="E3992" s="5" t="inlineStr">
        <x:is>
          <x:t xml:space="preserve">VESUVIUS REFRATARIOS LTDA M/A - Master - BR6410409420 </x:t>
        </x:is>
      </x:c>
      <x:c r="F3992" s="6" t="inlineStr">
        <x:is>
          <x:t xml:space="preserve">Silas Azevedo</x:t>
        </x:is>
      </x:c>
      <x:c r="G3992" s="7"/>
      <x:c r="H3992" s="8" t="inlineStr">
        <x:is>
          <x:t xml:space="preserve">VESUVIUS - BR x CN = SEA</x:t>
        </x:is>
      </x:c>
      <x:c r="I3992" s="9" t="inlineStr">
        <x:is>
          <x:t xml:space="preserve">Sea</x:t>
        </x:is>
      </x:c>
      <x:c r="J3992" s="10" t="inlineStr">
        <x:is>
          <x:t xml:space="preserve">BR</x:t>
        </x:is>
      </x:c>
      <x:c r="K3992" s="11" t="inlineStr">
        <x:is>
          <x:t xml:space="preserve">CN</x:t>
        </x:is>
      </x:c>
      <x:c r="L3992" s="12" t="inlineStr">
        <x:is>
          <x:t xml:space="preserve">Silas Azevedo</x:t>
        </x:is>
      </x:c>
      <x:c r="M3992" s="13" t="inlineStr">
        <x:is>
          <x:t xml:space="preserve">Prepaid</x:t>
        </x:is>
      </x:c>
      <x:c r="N3992" s="14"/>
      <x:c r="O3992" s="15" t="inlineStr">
        <x:is>
          <x:t xml:space="preserve">Open</x:t>
        </x:is>
      </x:c>
      <x:c r="P3992" s="16" t="n">
        <x:v>400000</x:v>
      </x:c>
      <x:c r="Q3992" s="17" t="n">
        <x:v>10</x:v>
      </x:c>
      <x:c r="R3992" s="18"/>
      <x:c r="S3992" s="19"/>
      <x:c r="T3992" s="20" t="inlineStr">
        <x:is>
          <x:t xml:space="preserve">Brazilian Real</x:t>
        </x:is>
      </x:c>
      <x:c r="U3992" s="21" t="n">
        <x:v>491920.15</x:v>
      </x:c>
      <x:c r="V3992" s="22" t="n">
        <x:v>5</x:v>
      </x:c>
      <x:c r="W3992" s="23" t="n">
        <x:v>0</x:v>
      </x:c>
      <x:c r="X3992" s="24"/>
      <x:c r="Y3992" s="25" t="inlineStr">
        <x:is>
          <x:t xml:space="preserve">Rio de Janeiro</x:t>
        </x:is>
      </x:c>
      <x:c r="Z3992" s="26">
        <x:v>46170</x:v>
      </x:c>
      <x:c r="AA3992" s="27" t="inlineStr">
        <x:is>
          <x:t xml:space="preserve">01 - Prospecting</x:t>
        </x:is>
      </x:c>
      <x:c r="AB3992" s="28" t="inlineStr">
        <x:is>
          <x:t xml:space="preserve">13-Prospect</x:t>
        </x:is>
      </x:c>
    </x:row>
    <x:row r="3993" hidden="0">
      <x:c r="A3993" s="1" t="inlineStr">
        <x:is>
          <x:t xml:space="preserve">c82f6dce-a61c-f111-8341-6045bd94c73f</x:t>
        </x:is>
      </x:c>
      <x:c r="B3993" s="2" t="inlineStr">
        <x:is>
          <x:t xml:space="preserve">UdjuCrQxHbLE9vSAWGcaOpHzq+h7lW9u1aXXnB6FWp3bW/1/hzhplii65CFUO647axOWNp0HkQPWcUgQMtpSKQ==</x:t>
        </x:is>
      </x:c>
      <x:c r="C3993" s="3">
        <x:v>46142.8890162037</x:v>
      </x:c>
      <x:c r="D3993" s="4" t="inlineStr">
        <x:is>
          <x:t xml:space="preserve">Open</x:t>
        </x:is>
      </x:c>
      <x:c r="E3993" s="5" t="inlineStr">
        <x:is>
          <x:t xml:space="preserve">IFF ESSENCIAS E FRAGRANCIAS LTDA - Main - BR6404992556 </x:t>
        </x:is>
      </x:c>
      <x:c r="F3993" s="6" t="inlineStr">
        <x:is>
          <x:t xml:space="preserve">Larissa Camilo</x:t>
        </x:is>
      </x:c>
      <x:c r="G3993" s="7"/>
      <x:c r="H3993" s="8" t="inlineStr">
        <x:is>
          <x:t xml:space="preserve">IFF ESSENCIAS E FRAGRANCIAS LTDA - BR - AirSea - Sea Potential Spot quote Cloned</x:t>
        </x:is>
      </x:c>
      <x:c r="I3993" s="9" t="inlineStr">
        <x:is>
          <x:t xml:space="preserve">Sea</x:t>
        </x:is>
      </x:c>
      <x:c r="J3993" s="10" t="inlineStr">
        <x:is>
          <x:t xml:space="preserve">US</x:t>
        </x:is>
      </x:c>
      <x:c r="K3993" s="11" t="inlineStr">
        <x:is>
          <x:t xml:space="preserve">BR</x:t>
        </x:is>
      </x:c>
      <x:c r="L3993" s="12" t="inlineStr">
        <x:is>
          <x:t xml:space="preserve">Larissa Camilo</x:t>
        </x:is>
      </x:c>
      <x:c r="M3993" s="13"/>
      <x:c r="N3993" s="14"/>
      <x:c r="O3993" s="15" t="inlineStr">
        <x:is>
          <x:t xml:space="preserve">Open</x:t>
        </x:is>
      </x:c>
      <x:c r="P3993" s="16" t="n">
        <x:v>400000</x:v>
      </x:c>
      <x:c r="Q3993" s="17" t="n">
        <x:v>45</x:v>
      </x:c>
      <x:c r="R3993" s="18"/>
      <x:c r="S3993" s="19"/>
      <x:c r="T3993" s="20" t="inlineStr">
        <x:is>
          <x:t xml:space="preserve">Brazilian Real</x:t>
        </x:is>
      </x:c>
      <x:c r="U3993" s="21" t="n">
        <x:v>496720.12</x:v>
      </x:c>
      <x:c r="V3993" s="22" t="n">
        <x:v>90</x:v>
      </x:c>
      <x:c r="W3993" s="23" t="n">
        <x:v>30</x:v>
      </x:c>
      <x:c r="X3993" s="24"/>
      <x:c r="Y3993" s="25" t="inlineStr">
        <x:is>
          <x:t xml:space="preserve">São Paulo</x:t>
        </x:is>
      </x:c>
      <x:c r="Z3993" s="26">
        <x:v>46191</x:v>
      </x:c>
      <x:c r="AA3993" s="27" t="inlineStr">
        <x:is>
          <x:t xml:space="preserve">02 - Needs Analysis</x:t>
        </x:is>
      </x:c>
      <x:c r="AB3993" s="28" t="inlineStr">
        <x:is>
          <x:t xml:space="preserve">14-Needs analysis</x:t>
        </x:is>
      </x:c>
    </x:row>
    <x:row r="3994" hidden="0">
      <x:c r="A3994" s="1" t="inlineStr">
        <x:is>
          <x:t xml:space="preserve">0ac3ae44-382d-f111-88b3-6045bd94c80d</x:t>
        </x:is>
      </x:c>
      <x:c r="B3994" s="2" t="inlineStr">
        <x:is>
          <x:t xml:space="preserve">2tCziwPEeAHKRwGGDtai9wV2RrimqXWFutL4KhfxdZbdykfd9k9ZbN5Q0A0lpCeYXmX0YF3pRlNYqvw39x4bRQ==</x:t>
        </x:is>
      </x:c>
      <x:c r="C3994" s="3">
        <x:v>46127.6996527778</x:v>
      </x:c>
      <x:c r="D3994" s="4" t="inlineStr">
        <x:is>
          <x:t xml:space="preserve">Open</x:t>
        </x:is>
      </x:c>
      <x:c r="E3994" s="5" t="inlineStr">
        <x:is>
          <x:t xml:space="preserve">WEIR DO BRASIL LTDA - Main - BR6406925245 </x:t>
        </x:is>
      </x:c>
      <x:c r="F3994" s="6" t="inlineStr">
        <x:is>
          <x:t xml:space="preserve">Daniela Lourenco</x:t>
        </x:is>
      </x:c>
      <x:c r="G3994" s="7"/>
      <x:c r="H3994" s="8" t="inlineStr">
        <x:is>
          <x:t xml:space="preserve">WEIR DO BRASIL LTDA - BR - AirSea - WEIR EXM  Official launch  - Global BD FCL_LCL Rate Refresh 2026</x:t>
        </x:is>
      </x:c>
      <x:c r="I3994" s="9" t="inlineStr">
        <x:is>
          <x:t xml:space="preserve">Sea</x:t>
        </x:is>
      </x:c>
      <x:c r="J3994" s="10" t="inlineStr">
        <x:is>
          <x:t xml:space="preserve">BR</x:t>
        </x:is>
      </x:c>
      <x:c r="K3994" s="11" t="inlineStr">
        <x:is>
          <x:t xml:space="preserve">AU</x:t>
        </x:is>
      </x:c>
      <x:c r="L3994" s="12" t="inlineStr">
        <x:is>
          <x:t xml:space="preserve">Daniela Lourenco</x:t>
        </x:is>
      </x:c>
      <x:c r="M3994" s="13"/>
      <x:c r="N3994" s="14"/>
      <x:c r="O3994" s="15" t="inlineStr">
        <x:is>
          <x:t xml:space="preserve">Open</x:t>
        </x:is>
      </x:c>
      <x:c r="P3994" s="16" t="n">
        <x:v>400000</x:v>
      </x:c>
      <x:c r="Q3994" s="17" t="n">
        <x:v>72</x:v>
      </x:c>
      <x:c r="R3994" s="18"/>
      <x:c r="S3994" s="19"/>
      <x:c r="T3994" s="20" t="inlineStr">
        <x:is>
          <x:t xml:space="preserve">Brazilian Real</x:t>
        </x:is>
      </x:c>
      <x:c r="U3994" s="21" t="n">
        <x:v>497959.84</x:v>
      </x:c>
      <x:c r="V3994" s="22" t="n">
        <x:v>2</x:v>
      </x:c>
      <x:c r="W3994" s="23" t="n">
        <x:v>50</x:v>
      </x:c>
      <x:c r="X3994" s="24"/>
      <x:c r="Y3994" s="25" t="inlineStr">
        <x:is>
          <x:t xml:space="preserve">Campinas</x:t>
        </x:is>
      </x:c>
      <x:c r="Z3994" s="26">
        <x:v>46233</x:v>
      </x:c>
      <x:c r="AA3994" s="27" t="inlineStr">
        <x:is>
          <x:t xml:space="preserve">03 - Propose/Quote</x:t>
        </x:is>
      </x:c>
      <x:c r="AB3994" s="28" t="inlineStr">
        <x:is>
          <x:t xml:space="preserve">15-Propose quote</x:t>
        </x:is>
      </x:c>
    </x:row>
    <x:row r="3995" hidden="0">
      <x:c r="A3995" s="1" t="inlineStr">
        <x:is>
          <x:t xml:space="preserve">d43909b8-e63f-f111-88b4-6045bd94c80d</x:t>
        </x:is>
      </x:c>
      <x:c r="B3995" s="2" t="inlineStr">
        <x:is>
          <x:t xml:space="preserve">TGn9Yz6U4UAKI/nRF+cqHaxVoC4zmmXojiFJswVSOG5hUcfmYpr4R7/65zdNARfhO4/91i9X32YCKEKwT5MFTQ==</x:t>
        </x:is>
      </x:c>
      <x:c r="C3995" s="3">
        <x:v>46157.5157407407</x:v>
      </x:c>
      <x:c r="D3995" s="4" t="inlineStr">
        <x:is>
          <x:t xml:space="preserve">Open</x:t>
        </x:is>
      </x:c>
      <x:c r="E3995" s="5" t="inlineStr">
        <x:is>
          <x:t xml:space="preserve">STARA S/A IND DE IMPLEM AGRICOLAS - Main - BR6405589458 </x:t>
        </x:is>
      </x:c>
      <x:c r="F3995" s="6" t="inlineStr">
        <x:is>
          <x:t xml:space="preserve">Daiane Regina Schubert</x:t>
        </x:is>
      </x:c>
      <x:c r="G3995" s="7"/>
      <x:c r="H3995" s="8" t="inlineStr">
        <x:is>
          <x:t xml:space="preserve">STARA S/A IND DE IMPLEM AGRICOLAS - BR - AirSea - Expo - Air - Colombia</x:t>
        </x:is>
      </x:c>
      <x:c r="I3995" s="9" t="inlineStr">
        <x:is>
          <x:t xml:space="preserve">Air</x:t>
        </x:is>
      </x:c>
      <x:c r="J3995" s="10" t="inlineStr">
        <x:is>
          <x:t xml:space="preserve">BR</x:t>
        </x:is>
      </x:c>
      <x:c r="K3995" s="11" t="inlineStr">
        <x:is>
          <x:t xml:space="preserve">CO</x:t>
        </x:is>
      </x:c>
      <x:c r="L3995" s="12" t="inlineStr">
        <x:is>
          <x:t xml:space="preserve">Daiane Regina Schubert</x:t>
        </x:is>
      </x:c>
      <x:c r="M3995" s="13" t="inlineStr">
        <x:is>
          <x:t xml:space="preserve">Prepaid</x:t>
        </x:is>
      </x:c>
      <x:c r="N3995" s="14"/>
      <x:c r="O3995" s="15" t="inlineStr">
        <x:is>
          <x:t xml:space="preserve">Open</x:t>
        </x:is>
      </x:c>
      <x:c r="P3995" s="16" t="n">
        <x:v>400000</x:v>
      </x:c>
      <x:c r="Q3995" s="17" t="n">
        <x:v>10</x:v>
      </x:c>
      <x:c r="R3995" s="18"/>
      <x:c r="S3995" s="19" t="n">
        <x:v>3000</x:v>
      </x:c>
      <x:c r="T3995" s="20" t="inlineStr">
        <x:is>
          <x:t xml:space="preserve">Brazilian Real</x:t>
        </x:is>
      </x:c>
      <x:c r="U3995" s="21" t="n">
        <x:v>521240.17</x:v>
      </x:c>
      <x:c r="V3995" s="22"/>
      <x:c r="W3995" s="23"/>
      <x:c r="X3995" s="24"/>
      <x:c r="Y3995" s="25" t="inlineStr">
        <x:is>
          <x:t xml:space="preserve">Porto Alegre</x:t>
        </x:is>
      </x:c>
      <x:c r="Z3995" s="26">
        <x:v>46254</x:v>
      </x:c>
      <x:c r="AA3995" s="27" t="inlineStr">
        <x:is>
          <x:t xml:space="preserve">03 - Propose/Quote</x:t>
        </x:is>
      </x:c>
      <x:c r="AB3995" s="28" t="inlineStr">
        <x:is>
          <x:t xml:space="preserve">15-Propose quote</x:t>
        </x:is>
      </x:c>
    </x:row>
    <x:row r="3996" hidden="0">
      <x:c r="A3996" s="1" t="inlineStr">
        <x:is>
          <x:t xml:space="preserve">33725d42-c7fa-f011-8406-6045bd94c840</x:t>
        </x:is>
      </x:c>
      <x:c r="B3996" s="2" t="inlineStr">
        <x:is>
          <x:t xml:space="preserve">DlL8cNbhrEp8Y/udSLbg1EwZ8qKij+H4Db4/c8mbO6zHm5RuWuYzWprNdJQnKAH5Rtni7y4IaPfbTAoReGqDFw==</x:t>
        </x:is>
      </x:c>
      <x:c r="C3996" s="3">
        <x:v>46048.6231597222</x:v>
      </x:c>
      <x:c r="D3996" s="4" t="inlineStr">
        <x:is>
          <x:t xml:space="preserve">Open</x:t>
        </x:is>
      </x:c>
      <x:c r="E3996" s="5" t="inlineStr">
        <x:is>
          <x:t xml:space="preserve">KEPLER WEBER INDUSTRIAL S/A - Main - BR6406588922 </x:t>
        </x:is>
      </x:c>
      <x:c r="F3996" s="6" t="inlineStr">
        <x:is>
          <x:t xml:space="preserve">Daiane Regina Schubert</x:t>
        </x:is>
      </x:c>
      <x:c r="G3996" s="7"/>
      <x:c r="H3996" s="8" t="inlineStr">
        <x:is>
          <x:t xml:space="preserve">KEPLER WEBER INDUSTRIAL S/A - BR - AirSea - Expo - Road - Paraguay</x:t>
        </x:is>
      </x:c>
      <x:c r="I3996" s="9" t="inlineStr">
        <x:is>
          <x:t xml:space="preserve">Road</x:t>
        </x:is>
      </x:c>
      <x:c r="J3996" s="10" t="inlineStr">
        <x:is>
          <x:t xml:space="preserve">BR</x:t>
        </x:is>
      </x:c>
      <x:c r="K3996" s="11" t="inlineStr">
        <x:is>
          <x:t xml:space="preserve">PY</x:t>
        </x:is>
      </x:c>
      <x:c r="L3996" s="12" t="inlineStr">
        <x:is>
          <x:t xml:space="preserve">Daiane Regina Schubert</x:t>
        </x:is>
      </x:c>
      <x:c r="M3996" s="13" t="inlineStr">
        <x:is>
          <x:t xml:space="preserve">Prepaid</x:t>
        </x:is>
      </x:c>
      <x:c r="N3996" s="14"/>
      <x:c r="O3996" s="15" t="inlineStr">
        <x:is>
          <x:t xml:space="preserve">Open</x:t>
        </x:is>
      </x:c>
      <x:c r="P3996" s="16" t="n">
        <x:v>400000</x:v>
      </x:c>
      <x:c r="Q3996" s="17" t="n">
        <x:v>30</x:v>
      </x:c>
      <x:c r="R3996" s="18"/>
      <x:c r="S3996" s="19"/>
      <x:c r="T3996" s="20" t="inlineStr">
        <x:is>
          <x:t xml:space="preserve">Brazilian Real</x:t>
        </x:is>
      </x:c>
      <x:c r="U3996" s="21" t="n">
        <x:v>480280.07</x:v>
      </x:c>
      <x:c r="V3996" s="22"/>
      <x:c r="W3996" s="23"/>
      <x:c r="X3996" s="24"/>
      <x:c r="Y3996" s="25" t="inlineStr">
        <x:is>
          <x:t xml:space="preserve">Porto Alegre</x:t>
        </x:is>
      </x:c>
      <x:c r="Z3996" s="26">
        <x:v>46163</x:v>
      </x:c>
      <x:c r="AA3996" s="27" t="inlineStr">
        <x:is>
          <x:t xml:space="preserve">02 - Needs Analysis</x:t>
        </x:is>
      </x:c>
      <x:c r="AB3996" s="28" t="inlineStr">
        <x:is>
          <x:t xml:space="preserve">14-Needs analysis</x:t>
        </x:is>
      </x:c>
    </x:row>
    <x:row r="3997" hidden="0">
      <x:c r="A3997" s="1" t="inlineStr">
        <x:is>
          <x:t xml:space="preserve">99c9fd5a-7c1d-f111-8341-6045bd94c8bc</x:t>
        </x:is>
      </x:c>
      <x:c r="B3997" s="2" t="inlineStr">
        <x:is>
          <x:t xml:space="preserve">xGShtTyY2LLuqLo5gmF6CAYRI+Qgf+RjL1uXORljBlq78QsnUmRyQMBgGw4RZuDBwlBYEARJqMBT1/Kf7uKzAw==</x:t>
        </x:is>
      </x:c>
      <x:c r="C3997" s="3">
        <x:v>46155.7282291667</x:v>
      </x:c>
      <x:c r="D3997" s="4" t="inlineStr">
        <x:is>
          <x:t xml:space="preserve">Open</x:t>
        </x:is>
      </x:c>
      <x:c r="E3997" s="5" t="inlineStr">
        <x:is>
          <x:t xml:space="preserve">GLAXOSMITHKLINE DO BRASIL LTDA - Main - BR6407419085 </x:t>
        </x:is>
      </x:c>
      <x:c r="F3997" s="6" t="inlineStr">
        <x:is>
          <x:t xml:space="preserve">Silas Azevedo</x:t>
        </x:is>
      </x:c>
      <x:c r="G3997" s="7"/>
      <x:c r="H3997" s="8" t="inlineStr">
        <x:is>
          <x:t xml:space="preserve">GSK - ES x BR = AIR</x:t>
        </x:is>
      </x:c>
      <x:c r="I3997" s="9" t="inlineStr">
        <x:is>
          <x:t xml:space="preserve">Air</x:t>
        </x:is>
      </x:c>
      <x:c r="J3997" s="10" t="inlineStr">
        <x:is>
          <x:t xml:space="preserve">ES</x:t>
        </x:is>
      </x:c>
      <x:c r="K3997" s="11" t="inlineStr">
        <x:is>
          <x:t xml:space="preserve">BR</x:t>
        </x:is>
      </x:c>
      <x:c r="L3997" s="12" t="inlineStr">
        <x:is>
          <x:t xml:space="preserve">Silas Azevedo</x:t>
        </x:is>
      </x:c>
      <x:c r="M3997" s="13" t="inlineStr">
        <x:is>
          <x:t xml:space="preserve">Collect</x:t>
        </x:is>
      </x:c>
      <x:c r="N3997" s="14"/>
      <x:c r="O3997" s="15" t="inlineStr">
        <x:is>
          <x:t xml:space="preserve">Open</x:t>
        </x:is>
      </x:c>
      <x:c r="P3997" s="16" t="n">
        <x:v>400000</x:v>
      </x:c>
      <x:c r="Q3997" s="17" t="n">
        <x:v>20</x:v>
      </x:c>
      <x:c r="R3997" s="18"/>
      <x:c r="S3997" s="19" t="n">
        <x:v>10000</x:v>
      </x:c>
      <x:c r="T3997" s="20" t="inlineStr">
        <x:is>
          <x:t xml:space="preserve">Brazilian Real</x:t>
        </x:is>
      </x:c>
      <x:c r="U3997" s="21" t="n">
        <x:v>498439.91</x:v>
      </x:c>
      <x:c r="V3997" s="22"/>
      <x:c r="W3997" s="23"/>
      <x:c r="X3997" s="24"/>
      <x:c r="Y3997" s="25" t="inlineStr">
        <x:is>
          <x:t xml:space="preserve">Rio de Janeiro</x:t>
        </x:is>
      </x:c>
      <x:c r="Z3997" s="26">
        <x:v>46179</x:v>
      </x:c>
      <x:c r="AA3997" s="27" t="inlineStr">
        <x:is>
          <x:t xml:space="preserve">01 - Prospecting</x:t>
        </x:is>
      </x:c>
      <x:c r="AB3997" s="28" t="inlineStr">
        <x:is>
          <x:t xml:space="preserve">13-Prospect</x:t>
        </x:is>
      </x:c>
    </x:row>
    <x:row r="3998" hidden="0">
      <x:c r="A3998" s="1" t="inlineStr">
        <x:is>
          <x:t xml:space="preserve">7fa65882-7c1d-f111-8341-6045bd94c8bc</x:t>
        </x:is>
      </x:c>
      <x:c r="B3998" s="2" t="inlineStr">
        <x:is>
          <x:t xml:space="preserve">DdPCaw7yry8zsQZLurL1+ImDe7X0BJwkI5M4VX0KFWY4+Z/ElEC50DpaaYk4GbV72y2qfGDm6OFxup272f7dWg==</x:t>
        </x:is>
      </x:c>
      <x:c r="C3998" s="3">
        <x:v>46155.72875</x:v>
      </x:c>
      <x:c r="D3998" s="4" t="inlineStr">
        <x:is>
          <x:t xml:space="preserve">Open</x:t>
        </x:is>
      </x:c>
      <x:c r="E3998" s="5" t="inlineStr">
        <x:is>
          <x:t xml:space="preserve">GLAXOSMITHKLINE DO BRASIL LTDA - Main - BR6407419085 </x:t>
        </x:is>
      </x:c>
      <x:c r="F3998" s="6" t="inlineStr">
        <x:is>
          <x:t xml:space="preserve">Silas Azevedo</x:t>
        </x:is>
      </x:c>
      <x:c r="G3998" s="7"/>
      <x:c r="H3998" s="8" t="inlineStr">
        <x:is>
          <x:t xml:space="preserve">GSK - GB x BR = AIR</x:t>
        </x:is>
      </x:c>
      <x:c r="I3998" s="9" t="inlineStr">
        <x:is>
          <x:t xml:space="preserve">Air</x:t>
        </x:is>
      </x:c>
      <x:c r="J3998" s="10" t="inlineStr">
        <x:is>
          <x:t xml:space="preserve">GB</x:t>
        </x:is>
      </x:c>
      <x:c r="K3998" s="11" t="inlineStr">
        <x:is>
          <x:t xml:space="preserve">BR</x:t>
        </x:is>
      </x:c>
      <x:c r="L3998" s="12" t="inlineStr">
        <x:is>
          <x:t xml:space="preserve">Silas Azevedo</x:t>
        </x:is>
      </x:c>
      <x:c r="M3998" s="13" t="inlineStr">
        <x:is>
          <x:t xml:space="preserve">Collect</x:t>
        </x:is>
      </x:c>
      <x:c r="N3998" s="14"/>
      <x:c r="O3998" s="15" t="inlineStr">
        <x:is>
          <x:t xml:space="preserve">Open</x:t>
        </x:is>
      </x:c>
      <x:c r="P3998" s="16" t="n">
        <x:v>400000</x:v>
      </x:c>
      <x:c r="Q3998" s="17" t="n">
        <x:v>10</x:v>
      </x:c>
      <x:c r="R3998" s="18"/>
      <x:c r="S3998" s="19" t="n">
        <x:v>2500</x:v>
      </x:c>
      <x:c r="T3998" s="20" t="inlineStr">
        <x:is>
          <x:t xml:space="preserve">Brazilian Real</x:t>
        </x:is>
      </x:c>
      <x:c r="U3998" s="21" t="n">
        <x:v>498439.91</x:v>
      </x:c>
      <x:c r="V3998" s="22"/>
      <x:c r="W3998" s="23"/>
      <x:c r="X3998" s="24"/>
      <x:c r="Y3998" s="25" t="inlineStr">
        <x:is>
          <x:t xml:space="preserve">Rio de Janeiro</x:t>
        </x:is>
      </x:c>
      <x:c r="Z3998" s="26">
        <x:v>46179</x:v>
      </x:c>
      <x:c r="AA3998" s="27" t="inlineStr">
        <x:is>
          <x:t xml:space="preserve">01 - Prospecting</x:t>
        </x:is>
      </x:c>
      <x:c r="AB3998" s="28" t="inlineStr">
        <x:is>
          <x:t xml:space="preserve">13-Prospect</x:t>
        </x:is>
      </x:c>
    </x:row>
    <x:row r="3999" hidden="0">
      <x:c r="A3999" s="1" t="inlineStr">
        <x:is>
          <x:t xml:space="preserve">943fdb9e-4a3f-f111-88b4-6045bd94c8bc</x:t>
        </x:is>
      </x:c>
      <x:c r="B3999" s="2" t="inlineStr">
        <x:is>
          <x:t xml:space="preserve">50wz1G/diyO8arrVCdTeswyJL1ox/J1E5F1AOfZMEjw+1hBZEF6K5fcBsv871JfZTPdSUw5x92pBTvqUxuF2QA==</x:t>
        </x:is>
      </x:c>
      <x:c r="C3999" s="3">
        <x:v>46135.812037037</x:v>
      </x:c>
      <x:c r="D3999" s="4" t="inlineStr">
        <x:is>
          <x:t xml:space="preserve">Open</x:t>
        </x:is>
      </x:c>
      <x:c r="E3999" s="5" t="inlineStr">
        <x:is>
          <x:t xml:space="preserve">THE CHEMOURS COMPANY IND M/A E COM DE PROD QUIMICOS LTDA - Master - BR6409503045 </x:t>
        </x:is>
      </x:c>
      <x:c r="F3999" s="6" t="inlineStr">
        <x:is>
          <x:t xml:space="preserve">Mayhara Lydia</x:t>
        </x:is>
      </x:c>
      <x:c r="G3999" s="7"/>
      <x:c r="H3999" s="8" t="inlineStr">
        <x:is>
          <x:t xml:space="preserve">THE CHEMOURS COMPANY IND M/A E COM DE PROD QUIMICOS LTDA - BR - AirSea - CN x BR SEA *</x:t>
        </x:is>
      </x:c>
      <x:c r="I3999" s="9" t="inlineStr">
        <x:is>
          <x:t xml:space="preserve">Sea</x:t>
        </x:is>
      </x:c>
      <x:c r="J3999" s="10" t="inlineStr">
        <x:is>
          <x:t xml:space="preserve">MX</x:t>
        </x:is>
      </x:c>
      <x:c r="K3999" s="11" t="inlineStr">
        <x:is>
          <x:t xml:space="preserve">BR</x:t>
        </x:is>
      </x:c>
      <x:c r="L3999" s="12" t="inlineStr">
        <x:is>
          <x:t xml:space="preserve">Mayhara Lydia</x:t>
        </x:is>
      </x:c>
      <x:c r="M3999" s="13"/>
      <x:c r="N3999" s="14"/>
      <x:c r="O3999" s="15" t="inlineStr">
        <x:is>
          <x:t xml:space="preserve">Open</x:t>
        </x:is>
      </x:c>
      <x:c r="P3999" s="16" t="n">
        <x:v>400000</x:v>
      </x:c>
      <x:c r="Q3999" s="17" t="n">
        <x:v>20</x:v>
      </x:c>
      <x:c r="R3999" s="18"/>
      <x:c r="S3999" s="19"/>
      <x:c r="T3999" s="20" t="inlineStr">
        <x:is>
          <x:t xml:space="preserve">Brazilian Real</x:t>
        </x:is>
      </x:c>
      <x:c r="U3999" s="21" t="n">
        <x:v>514879.88</x:v>
      </x:c>
      <x:c r="V3999" s="22" t="n">
        <x:v>42</x:v>
      </x:c>
      <x:c r="W3999" s="23" t="n">
        <x:v>6000</x:v>
      </x:c>
      <x:c r="X3999" s="24"/>
      <x:c r="Y3999" s="25" t="inlineStr">
        <x:is>
          <x:t xml:space="preserve">São Paulo</x:t>
        </x:is>
      </x:c>
      <x:c r="Z3999" s="26">
        <x:v>46212</x:v>
      </x:c>
      <x:c r="AA3999" s="27" t="inlineStr">
        <x:is>
          <x:t xml:space="preserve">01 - Prospecting</x:t>
        </x:is>
      </x:c>
      <x:c r="AB3999" s="28" t="inlineStr">
        <x:is>
          <x:t xml:space="preserve">13-Prospect</x:t>
        </x:is>
      </x:c>
    </x:row>
    <x:row r="4000" hidden="0">
      <x:c r="A4000" s="1" t="inlineStr">
        <x:is>
          <x:t xml:space="preserve">7d1d9a9a-e91b-f111-8341-6045bd94c99e</x:t>
        </x:is>
      </x:c>
      <x:c r="B4000" s="2" t="inlineStr">
        <x:is>
          <x:t xml:space="preserve">uqPa0xYMV76gfiEmCmEHn36Gb2A7uh3iHpYP3a13HeF6o8W4YXfv1cYSGQNMYaIH8UnjNW/BxU+Fm3n46NthTg==</x:t>
        </x:is>
      </x:c>
      <x:c r="C4000" s="3">
        <x:v>46090.7897453704</x:v>
      </x:c>
      <x:c r="D4000" s="4" t="inlineStr">
        <x:is>
          <x:t xml:space="preserve">Open</x:t>
        </x:is>
      </x:c>
      <x:c r="E4000" s="5" t="inlineStr">
        <x:is>
          <x:t xml:space="preserve">OSWALDO CRUZ QUIMICA INDUSTRIA M/A E COMERCIO LTDA - Master - BR6411341064 </x:t>
        </x:is>
      </x:c>
      <x:c r="F4000" s="6" t="inlineStr">
        <x:is>
          <x:t xml:space="preserve">Mayhara Lydia</x:t>
        </x:is>
      </x:c>
      <x:c r="G4000" s="7"/>
      <x:c r="H4000" s="8" t="inlineStr">
        <x:is>
          <x:t xml:space="preserve">OSWALDO CRUZ QUIMICA INDUSTRIA M/A E COMERCIO LTDA - BR - AirSea - SEA EXP *</x:t>
        </x:is>
      </x:c>
      <x:c r="I4000" s="9" t="inlineStr">
        <x:is>
          <x:t xml:space="preserve">Sea</x:t>
        </x:is>
      </x:c>
      <x:c r="J4000" s="10" t="inlineStr">
        <x:is>
          <x:t xml:space="preserve">BR</x:t>
        </x:is>
      </x:c>
      <x:c r="K4000" s="11" t="inlineStr">
        <x:is>
          <x:t xml:space="preserve">US</x:t>
        </x:is>
      </x:c>
      <x:c r="L4000" s="12" t="inlineStr">
        <x:is>
          <x:t xml:space="preserve">Mayhara Lydia</x:t>
        </x:is>
      </x:c>
      <x:c r="M4000" s="13"/>
      <x:c r="N4000" s="14"/>
      <x:c r="O4000" s="15" t="inlineStr">
        <x:is>
          <x:t xml:space="preserve">Open</x:t>
        </x:is>
      </x:c>
      <x:c r="P4000" s="16" t="n">
        <x:v>400000</x:v>
      </x:c>
      <x:c r="Q4000" s="17" t="n">
        <x:v>8</x:v>
      </x:c>
      <x:c r="R4000" s="18"/>
      <x:c r="S4000" s="19"/>
      <x:c r="T4000" s="20" t="inlineStr">
        <x:is>
          <x:t xml:space="preserve">Brazilian Real</x:t>
        </x:is>
      </x:c>
      <x:c r="U4000" s="21" t="n">
        <x:v>493759.9</x:v>
      </x:c>
      <x:c r="V4000" s="22" t="n">
        <x:v>10</x:v>
      </x:c>
      <x:c r="W4000" s="23" t="n">
        <x:v>1000</x:v>
      </x:c>
      <x:c r="X4000" s="24"/>
      <x:c r="Y4000" s="25" t="inlineStr">
        <x:is>
          <x:t xml:space="preserve">São Paulo</x:t>
        </x:is>
      </x:c>
      <x:c r="Z4000" s="26">
        <x:v>46175</x:v>
      </x:c>
      <x:c r="AA4000" s="27" t="inlineStr">
        <x:is>
          <x:t xml:space="preserve">03 - Propose/Quote</x:t>
        </x:is>
      </x:c>
      <x:c r="AB4000" s="28" t="inlineStr">
        <x:is>
          <x:t xml:space="preserve">15-Propose quote</x:t>
        </x:is>
      </x:c>
    </x:row>
    <x:row r="4001" hidden="0">
      <x:c r="A4001" s="1" t="inlineStr">
        <x:is>
          <x:t xml:space="preserve">d46d2a62-dc4a-f111-bec6-6045bd94c99e</x:t>
        </x:is>
      </x:c>
      <x:c r="B4001" s="2" t="inlineStr">
        <x:is>
          <x:t xml:space="preserve">+a2dncbih1hqP0Z2bRuH0DmkKLNQY7CPh4OB7w9M29UzfJ3/ZK5heA5RutA1o+8+o89h5qCUe0QuR3ySj/+Hcg==</x:t>
        </x:is>
      </x:c>
      <x:c r="C4001" s="3">
        <x:v>46150.5345833333</x:v>
      </x:c>
      <x:c r="D4001" s="4" t="inlineStr">
        <x:is>
          <x:t xml:space="preserve">Open</x:t>
        </x:is>
      </x:c>
      <x:c r="E4001" s="5" t="inlineStr">
        <x:is>
          <x:t xml:space="preserve">MITSUBA DO BRASIL LTDA - Acc-09672404.</x:t>
        </x:is>
      </x:c>
      <x:c r="F4001" s="6" t="inlineStr">
        <x:is>
          <x:t xml:space="preserve">Sydnei Silva</x:t>
        </x:is>
      </x:c>
      <x:c r="G4001" s="7"/>
      <x:c r="H4001" s="8" t="inlineStr">
        <x:is>
          <x:t xml:space="preserve">MITSUBA DO BRASIL LTDA - BR - AirSea - Ocean shipments from China to Manaus</x:t>
        </x:is>
      </x:c>
      <x:c r="I4001" s="9" t="inlineStr">
        <x:is>
          <x:t xml:space="preserve">Sea</x:t>
        </x:is>
      </x:c>
      <x:c r="J4001" s="10" t="inlineStr">
        <x:is>
          <x:t xml:space="preserve">CN</x:t>
        </x:is>
      </x:c>
      <x:c r="K4001" s="11" t="inlineStr">
        <x:is>
          <x:t xml:space="preserve">BR</x:t>
        </x:is>
      </x:c>
      <x:c r="L4001" s="12" t="inlineStr">
        <x:is>
          <x:t xml:space="preserve">Sydnei Silva</x:t>
        </x:is>
      </x:c>
      <x:c r="M4001" s="13" t="inlineStr">
        <x:is>
          <x:t xml:space="preserve">Collect</x:t>
        </x:is>
      </x:c>
      <x:c r="N4001" s="14"/>
      <x:c r="O4001" s="15" t="inlineStr">
        <x:is>
          <x:t xml:space="preserve">Open</x:t>
        </x:is>
      </x:c>
      <x:c r="P4001" s="16" t="n">
        <x:v>400000</x:v>
      </x:c>
      <x:c r="Q4001" s="17" t="n">
        <x:v>10</x:v>
      </x:c>
      <x:c r="R4001" s="18"/>
      <x:c r="S4001" s="19"/>
      <x:c r="T4001" s="20" t="inlineStr">
        <x:is>
          <x:t xml:space="preserve">Brazilian Real</x:t>
        </x:is>
      </x:c>
      <x:c r="U4001" s="21" t="n">
        <x:v>519040.05</x:v>
      </x:c>
      <x:c r="V4001" s="22" t="n">
        <x:v>20</x:v>
      </x:c>
      <x:c r="W4001" s="23" t="n">
        <x:v>0</x:v>
      </x:c>
      <x:c r="X4001" s="24"/>
      <x:c r="Y4001" s="25" t="inlineStr">
        <x:is>
          <x:t xml:space="preserve">Manaus</x:t>
        </x:is>
      </x:c>
      <x:c r="Z4001" s="26">
        <x:v>46233</x:v>
      </x:c>
      <x:c r="AA4001" s="27" t="inlineStr">
        <x:is>
          <x:t xml:space="preserve">01 - Prospecting</x:t>
        </x:is>
      </x:c>
      <x:c r="AB4001" s="28" t="inlineStr">
        <x:is>
          <x:t xml:space="preserve">13-Prospect</x:t>
        </x:is>
      </x:c>
    </x:row>
    <x:row r="4002" hidden="0">
      <x:c r="A4002" s="1" t="inlineStr">
        <x:is>
          <x:t xml:space="preserve">1dbb859b-d243-f111-88b4-6045bd94c9df</x:t>
        </x:is>
      </x:c>
      <x:c r="B4002" s="2" t="inlineStr">
        <x:is>
          <x:t xml:space="preserve">ZSwj58jf3nu5ML5XUYbJiibqKIVvxhezAX/BGji/hq0xty1yNqJqajSC+iPHMx3G9/Qew3WEvq/Uu7h+U0km+w==</x:t>
        </x:is>
      </x:c>
      <x:c r="C4002" s="3">
        <x:v>46141.5779282407</x:v>
      </x:c>
      <x:c r="D4002" s="4" t="inlineStr">
        <x:is>
          <x:t xml:space="preserve">Open</x:t>
        </x:is>
      </x:c>
      <x:c r="E4002" s="5" t="inlineStr">
        <x:is>
          <x:t xml:space="preserve">VISTEON AMAZONAS LTDA - Main - BR6410747011 </x:t>
        </x:is>
      </x:c>
      <x:c r="F4002" s="6" t="inlineStr">
        <x:is>
          <x:t xml:space="preserve">Sydnei Silva</x:t>
        </x:is>
      </x:c>
      <x:c r="G4002" s="7"/>
      <x:c r="H4002" s="8" t="inlineStr">
        <x:is>
          <x:t xml:space="preserve">VISTEON AMAZONAS LTDA - BR - AirSea - Air export shipments from Manaus to Mexico</x:t>
        </x:is>
      </x:c>
      <x:c r="I4002" s="9" t="inlineStr">
        <x:is>
          <x:t xml:space="preserve">Air</x:t>
        </x:is>
      </x:c>
      <x:c r="J4002" s="10" t="inlineStr">
        <x:is>
          <x:t xml:space="preserve">BR</x:t>
        </x:is>
      </x:c>
      <x:c r="K4002" s="11" t="inlineStr">
        <x:is>
          <x:t xml:space="preserve">MX</x:t>
        </x:is>
      </x:c>
      <x:c r="L4002" s="12" t="inlineStr">
        <x:is>
          <x:t xml:space="preserve">Sydnei Silva</x:t>
        </x:is>
      </x:c>
      <x:c r="M4002" s="13" t="inlineStr">
        <x:is>
          <x:t xml:space="preserve">Prepaid</x:t>
        </x:is>
      </x:c>
      <x:c r="N4002" s="14"/>
      <x:c r="O4002" s="15" t="inlineStr">
        <x:is>
          <x:t xml:space="preserve">Open</x:t>
        </x:is>
      </x:c>
      <x:c r="P4002" s="16" t="n">
        <x:v>400000</x:v>
      </x:c>
      <x:c r="Q4002" s="17" t="n">
        <x:v>20</x:v>
      </x:c>
      <x:c r="R4002" s="18"/>
      <x:c r="S4002" s="19" t="n">
        <x:v>15000</x:v>
      </x:c>
      <x:c r="T4002" s="20" t="inlineStr">
        <x:is>
          <x:t xml:space="preserve">Brazilian Real</x:t>
        </x:is>
      </x:c>
      <x:c r="U4002" s="21" t="n">
        <x:v>511040.01</x:v>
      </x:c>
      <x:c r="V4002" s="22"/>
      <x:c r="W4002" s="23"/>
      <x:c r="X4002" s="24"/>
      <x:c r="Y4002" s="25" t="inlineStr">
        <x:is>
          <x:t xml:space="preserve">Manaus</x:t>
        </x:is>
      </x:c>
      <x:c r="Z4002" s="26">
        <x:v>46178</x:v>
      </x:c>
      <x:c r="AA4002" s="27" t="inlineStr">
        <x:is>
          <x:t xml:space="preserve">01 - Prospecting</x:t>
        </x:is>
      </x:c>
      <x:c r="AB4002" s="28" t="inlineStr">
        <x:is>
          <x:t xml:space="preserve">13-Prospect</x:t>
        </x:is>
      </x:c>
    </x:row>
    <x:row r="4003" hidden="0">
      <x:c r="A4003" s="1" t="inlineStr">
        <x:is>
          <x:t xml:space="preserve">64943012-3317-f111-8341-6045bd94ca6d</x:t>
        </x:is>
      </x:c>
      <x:c r="B4003" s="2" t="inlineStr">
        <x:is>
          <x:t xml:space="preserve">OeFdE0CnTwCxiRYGOtIDOZvKGVG3rgiVuG7CbOZzTWdlyhgUt7TV2W7fDGCA5x/GKQbN4jqtaNfQsr/JOOEFVA==</x:t>
        </x:is>
      </x:c>
      <x:c r="C4003" s="3">
        <x:v>46084.7913310185</x:v>
      </x:c>
      <x:c r="D4003" s="4" t="inlineStr">
        <x:is>
          <x:t xml:space="preserve">Open</x:t>
        </x:is>
      </x:c>
      <x:c r="E4003" s="5" t="inlineStr">
        <x:is>
          <x:t xml:space="preserve">AQIA QUIMICA INOVATIVA LTDA - Main - BR6405943716 </x:t>
        </x:is>
      </x:c>
      <x:c r="F4003" s="6" t="inlineStr">
        <x:is>
          <x:t xml:space="preserve">Mayhara Lydia</x:t>
        </x:is>
      </x:c>
      <x:c r="G4003" s="7"/>
      <x:c r="H4003" s="8" t="inlineStr">
        <x:is>
          <x:t xml:space="preserve">AQIA QUIMICA INOVATIVA LTDA - BR - AirSea - AIR Cn x BR *</x:t>
        </x:is>
      </x:c>
      <x:c r="I4003" s="9" t="inlineStr">
        <x:is>
          <x:t xml:space="preserve">Air</x:t>
        </x:is>
      </x:c>
      <x:c r="J4003" s="10" t="inlineStr">
        <x:is>
          <x:t xml:space="preserve">CN</x:t>
        </x:is>
      </x:c>
      <x:c r="K4003" s="11" t="inlineStr">
        <x:is>
          <x:t xml:space="preserve">BR</x:t>
        </x:is>
      </x:c>
      <x:c r="L4003" s="12" t="inlineStr">
        <x:is>
          <x:t xml:space="preserve">Mayhara Lydia</x:t>
        </x:is>
      </x:c>
      <x:c r="M4003" s="13"/>
      <x:c r="N4003" s="14"/>
      <x:c r="O4003" s="15" t="inlineStr">
        <x:is>
          <x:t xml:space="preserve">Open</x:t>
        </x:is>
      </x:c>
      <x:c r="P4003" s="16" t="n">
        <x:v>400000</x:v>
      </x:c>
      <x:c r="Q4003" s="17" t="n">
        <x:v>9</x:v>
      </x:c>
      <x:c r="R4003" s="18"/>
      <x:c r="S4003" s="19" t="n">
        <x:v>4000</x:v>
      </x:c>
      <x:c r="T4003" s="20" t="inlineStr">
        <x:is>
          <x:t xml:space="preserve">Brazilian Real</x:t>
        </x:is>
      </x:c>
      <x:c r="U4003" s="21" t="n">
        <x:v>490760.15</x:v>
      </x:c>
      <x:c r="V4003" s="22"/>
      <x:c r="W4003" s="23"/>
      <x:c r="X4003" s="24"/>
      <x:c r="Y4003" s="25" t="inlineStr">
        <x:is>
          <x:t xml:space="preserve">São Paulo</x:t>
        </x:is>
      </x:c>
      <x:c r="Z4003" s="26">
        <x:v>46175</x:v>
      </x:c>
      <x:c r="AA4003" s="27" t="inlineStr">
        <x:is>
          <x:t xml:space="preserve">02 - Needs Analysis</x:t>
        </x:is>
      </x:c>
      <x:c r="AB4003" s="28" t="inlineStr">
        <x:is>
          <x:t xml:space="preserve">14-Needs analysis</x:t>
        </x:is>
      </x:c>
    </x:row>
    <x:row r="4004" hidden="0">
      <x:c r="A4004" s="1" t="inlineStr">
        <x:is>
          <x:t xml:space="preserve">e305abba-d029-f111-8341-6045bd94cab2</x:t>
        </x:is>
      </x:c>
      <x:c r="B4004" s="2" t="inlineStr">
        <x:is>
          <x:t xml:space="preserve">KY4p+kECpfMUkljW7v5ooYkC2v/+N4djdJlS2+/7pW7W8bbcOTKeHzHLnqWA/2WWOtqaqU4kH2SyCftU8NsuUQ==</x:t>
        </x:is>
      </x:c>
      <x:c r="C4004" s="3">
        <x:v>46108.4817013889</x:v>
      </x:c>
      <x:c r="D4004" s="4" t="inlineStr">
        <x:is>
          <x:t xml:space="preserve">Open</x:t>
        </x:is>
      </x:c>
      <x:c r="E4004" s="5" t="inlineStr">
        <x:is>
          <x:t xml:space="preserve">REIVAX S/A AUTOMACAO E CONTROLE - Main - BR6411665946 </x:t>
        </x:is>
      </x:c>
      <x:c r="F4004" s="6" t="inlineStr">
        <x:is>
          <x:t xml:space="preserve">Daiane Regina Schubert</x:t>
        </x:is>
      </x:c>
      <x:c r="G4004" s="7"/>
      <x:c r="H4004" s="8" t="inlineStr">
        <x:is>
          <x:t xml:space="preserve">REIVAX S/A AUTOMACAO E CONTROLE - BR - AirSea - Expo-Air-Peru</x:t>
        </x:is>
      </x:c>
      <x:c r="I4004" s="9" t="inlineStr">
        <x:is>
          <x:t xml:space="preserve">Air</x:t>
        </x:is>
      </x:c>
      <x:c r="J4004" s="10" t="inlineStr">
        <x:is>
          <x:t xml:space="preserve">BR</x:t>
        </x:is>
      </x:c>
      <x:c r="K4004" s="11" t="inlineStr">
        <x:is>
          <x:t xml:space="preserve">PE</x:t>
        </x:is>
      </x:c>
      <x:c r="L4004" s="12" t="inlineStr">
        <x:is>
          <x:t xml:space="preserve">Daiane Regina Schubert</x:t>
        </x:is>
      </x:c>
      <x:c r="M4004" s="13" t="inlineStr">
        <x:is>
          <x:t xml:space="preserve">Prepaid</x:t>
        </x:is>
      </x:c>
      <x:c r="N4004" s="14"/>
      <x:c r="O4004" s="15" t="inlineStr">
        <x:is>
          <x:t xml:space="preserve">Open</x:t>
        </x:is>
      </x:c>
      <x:c r="P4004" s="16" t="n">
        <x:v>400000</x:v>
      </x:c>
      <x:c r="Q4004" s="17" t="n">
        <x:v>2</x:v>
      </x:c>
      <x:c r="R4004" s="18"/>
      <x:c r="S4004" s="19" t="n">
        <x:v>10000</x:v>
      </x:c>
      <x:c r="T4004" s="20" t="inlineStr">
        <x:is>
          <x:t xml:space="preserve">Brazilian Real</x:t>
        </x:is>
      </x:c>
      <x:c r="U4004" s="21" t="n">
        <x:v>494559.88</x:v>
      </x:c>
      <x:c r="V4004" s="22"/>
      <x:c r="W4004" s="23"/>
      <x:c r="X4004" s="24"/>
      <x:c r="Y4004" s="25" t="inlineStr">
        <x:is>
          <x:t xml:space="preserve">Porto Alegre</x:t>
        </x:is>
      </x:c>
      <x:c r="Z4004" s="26">
        <x:v>46218</x:v>
      </x:c>
      <x:c r="AA4004" s="27" t="inlineStr">
        <x:is>
          <x:t xml:space="preserve">02 - Needs Analysis</x:t>
        </x:is>
      </x:c>
      <x:c r="AB4004" s="28" t="inlineStr">
        <x:is>
          <x:t xml:space="preserve">14-Needs analysis</x:t>
        </x:is>
      </x:c>
    </x:row>
    <x:row r="4005" hidden="0">
      <x:c r="A4005" s="1" t="inlineStr">
        <x:is>
          <x:t xml:space="preserve">ff7152ba-454a-f111-bec6-6045bd94cab2</x:t>
        </x:is>
      </x:c>
      <x:c r="B4005" s="2" t="inlineStr">
        <x:is>
          <x:t xml:space="preserve">YLiY6B9CG8fekCxlGwSOCia+dKnvLyoL7XsNG/GCNlOkxcqMbmfVRVN+/GZ8ZH23DHGjn/AHK/p6N45QBHF0/A==</x:t>
        </x:is>
      </x:c>
      <x:c r="C4005" s="3">
        <x:v>46149.7861342593</x:v>
      </x:c>
      <x:c r="D4005" s="4" t="inlineStr">
        <x:is>
          <x:t xml:space="preserve">Open</x:t>
        </x:is>
      </x:c>
      <x:c r="E4005" s="5" t="inlineStr">
        <x:is>
          <x:t xml:space="preserve">PROTURBO USINAGEM DE PRECISAO LTDA - Main - BR6409388529 </x:t>
        </x:is>
      </x:c>
      <x:c r="F4005" s="6" t="inlineStr">
        <x:is>
          <x:t xml:space="preserve">Mayhara Lydia</x:t>
        </x:is>
      </x:c>
      <x:c r="G4005" s="7"/>
      <x:c r="H4005" s="8" t="inlineStr">
        <x:is>
          <x:t xml:space="preserve">PROTURBO USINAGEM DE PRECISAO LTDA - BR - AirSea - AIR CN x BR *</x:t>
        </x:is>
      </x:c>
      <x:c r="I4005" s="9" t="inlineStr">
        <x:is>
          <x:t xml:space="preserve">Air</x:t>
        </x:is>
      </x:c>
      <x:c r="J4005" s="10" t="inlineStr">
        <x:is>
          <x:t xml:space="preserve">CN</x:t>
        </x:is>
      </x:c>
      <x:c r="K4005" s="11" t="inlineStr">
        <x:is>
          <x:t xml:space="preserve">BR</x:t>
        </x:is>
      </x:c>
      <x:c r="L4005" s="12" t="inlineStr">
        <x:is>
          <x:t xml:space="preserve">Mayhara Lydia</x:t>
        </x:is>
      </x:c>
      <x:c r="M4005" s="13"/>
      <x:c r="N4005" s="14"/>
      <x:c r="O4005" s="15" t="inlineStr">
        <x:is>
          <x:t xml:space="preserve">Open</x:t>
        </x:is>
      </x:c>
      <x:c r="P4005" s="16" t="n">
        <x:v>400000</x:v>
      </x:c>
      <x:c r="Q4005" s="17" t="n">
        <x:v>10</x:v>
      </x:c>
      <x:c r="R4005" s="18"/>
      <x:c r="S4005" s="19" t="n">
        <x:v>3000</x:v>
      </x:c>
      <x:c r="T4005" s="20" t="inlineStr">
        <x:is>
          <x:t xml:space="preserve">Brazilian Real</x:t>
        </x:is>
      </x:c>
      <x:c r="U4005" s="21" t="n">
        <x:v>519040.05</x:v>
      </x:c>
      <x:c r="V4005" s="22"/>
      <x:c r="W4005" s="23"/>
      <x:c r="X4005" s="24"/>
      <x:c r="Y4005" s="25" t="inlineStr">
        <x:is>
          <x:t xml:space="preserve">São Paulo</x:t>
        </x:is>
      </x:c>
      <x:c r="Z4005" s="26">
        <x:v>46224</x:v>
      </x:c>
      <x:c r="AA4005" s="27" t="inlineStr">
        <x:is>
          <x:t xml:space="preserve">01 - Prospecting</x:t>
        </x:is>
      </x:c>
      <x:c r="AB4005" s="28" t="inlineStr">
        <x:is>
          <x:t xml:space="preserve">13-Prospect</x:t>
        </x:is>
      </x:c>
    </x:row>
    <x:row r="4006" hidden="0">
      <x:c r="A4006" s="1" t="inlineStr">
        <x:is>
          <x:t xml:space="preserve">f169cd24-acf0-f011-8406-6045bd94cb22</x:t>
        </x:is>
      </x:c>
      <x:c r="B4006" s="2" t="inlineStr">
        <x:is>
          <x:t xml:space="preserve">k15YtSRf17rNiEIZz8jShx8/z0ECvLdH3xPpV/CK8vI3gimaikcOGpSprjCZ56XNwpLMJ79zX9Tfx6b45xHjrQ==</x:t>
        </x:is>
      </x:c>
      <x:c r="C4006" s="3">
        <x:v>46035.7907407407</x:v>
      </x:c>
      <x:c r="D4006" s="4" t="inlineStr">
        <x:is>
          <x:t xml:space="preserve">Open</x:t>
        </x:is>
      </x:c>
      <x:c r="E4006" s="5" t="inlineStr">
        <x:is>
          <x:t xml:space="preserve">LEAR DO BRASIL INDUSTRIA E COM DE INTERIORES AUTOMOTIVOS LTDA - Main - BR6406164265 </x:t>
        </x:is>
      </x:c>
      <x:c r="F4006" s="6" t="inlineStr">
        <x:is>
          <x:t xml:space="preserve">Monica Conrad</x:t>
        </x:is>
      </x:c>
      <x:c r="G4006" s="7"/>
      <x:c r="H4006" s="8" t="inlineStr">
        <x:is>
          <x:t xml:space="preserve">LEAR DO BRASIL INDUSTRIA E COM DE INTERIORES AUTOMOTIVOS LTDA - BR - AirSea - FCL UY to Suape | BID 084/2025 | RFC 2101759 v2</x:t>
        </x:is>
      </x:c>
      <x:c r="I4006" s="9" t="inlineStr">
        <x:is>
          <x:t xml:space="preserve">Sea</x:t>
        </x:is>
      </x:c>
      <x:c r="J4006" s="10" t="inlineStr">
        <x:is>
          <x:t xml:space="preserve">ES</x:t>
        </x:is>
      </x:c>
      <x:c r="K4006" s="11" t="inlineStr">
        <x:is>
          <x:t xml:space="preserve">BR</x:t>
        </x:is>
      </x:c>
      <x:c r="L4006" s="12" t="inlineStr">
        <x:is>
          <x:t xml:space="preserve">Monica Conrad</x:t>
        </x:is>
      </x:c>
      <x:c r="M4006" s="13" t="inlineStr">
        <x:is>
          <x:t xml:space="preserve">Collect</x:t>
        </x:is>
      </x:c>
      <x:c r="N4006" s="14"/>
      <x:c r="O4006" s="15" t="inlineStr">
        <x:is>
          <x:t xml:space="preserve">Open</x:t>
        </x:is>
      </x:c>
      <x:c r="P4006" s="16" t="n">
        <x:v>400000</x:v>
      </x:c>
      <x:c r="Q4006" s="17" t="n">
        <x:v>24</x:v>
      </x:c>
      <x:c r="R4006" s="18"/>
      <x:c r="S4006" s="19"/>
      <x:c r="T4006" s="20" t="inlineStr">
        <x:is>
          <x:t xml:space="preserve">Brazilian Real</x:t>
        </x:is>
      </x:c>
      <x:c r="U4006" s="21" t="n">
        <x:v>476519.98</x:v>
      </x:c>
      <x:c r="V4006" s="22" t="n">
        <x:v>48</x:v>
      </x:c>
      <x:c r="W4006" s="23" t="n">
        <x:v>0</x:v>
      </x:c>
      <x:c r="X4006" s="24"/>
      <x:c r="Y4006" s="25" t="inlineStr">
        <x:is>
          <x:t xml:space="preserve">São Paulo</x:t>
        </x:is>
      </x:c>
      <x:c r="Z4006" s="26">
        <x:v>46168</x:v>
      </x:c>
      <x:c r="AA4006" s="27" t="inlineStr">
        <x:is>
          <x:t xml:space="preserve">03 - Propose/Quote</x:t>
        </x:is>
      </x:c>
      <x:c r="AB4006" s="28" t="inlineStr">
        <x:is>
          <x:t xml:space="preserve">15-Propose quote</x:t>
        </x:is>
      </x:c>
    </x:row>
    <x:row r="4007" hidden="0">
      <x:c r="A4007" s="1" t="inlineStr">
        <x:is>
          <x:t xml:space="preserve">ca692c9e-2f02-f111-8406-6045bd94cb22</x:t>
        </x:is>
      </x:c>
      <x:c r="B4007" s="2" t="inlineStr">
        <x:is>
          <x:t xml:space="preserve">U21oHjJN6Na+IcJWu9KZgXRxsj2idoi+gZPEtid4rQNQGTmA+yxdiqnrYyjMJZrOwl1aWUrrm976KaNBu4d4aQ==</x:t>
        </x:is>
      </x:c>
      <x:c r="C4007" s="3">
        <x:v>46058.0504282407</x:v>
      </x:c>
      <x:c r="D4007" s="4" t="inlineStr">
        <x:is>
          <x:t xml:space="preserve">Open</x:t>
        </x:is>
      </x:c>
      <x:c r="E4007" s="5" t="inlineStr">
        <x:is>
          <x:t xml:space="preserve">ITT Brasil Industria de Bombas M/A Valvulas e Servicos Ltda - Master - BR6410595621 </x:t>
        </x:is>
      </x:c>
      <x:c r="F4007" s="6" t="inlineStr">
        <x:is>
          <x:t xml:space="preserve">Mayhara Lydia</x:t>
        </x:is>
      </x:c>
      <x:c r="G4007" s="7"/>
      <x:c r="H4007" s="8" t="inlineStr">
        <x:is>
          <x:t xml:space="preserve">ITT Brasil Industria de Bombas M/A Valvulas e Servicos Ltda - BR - AirSea - SEA CN x BR *</x:t>
        </x:is>
      </x:c>
      <x:c r="I4007" s="9" t="inlineStr">
        <x:is>
          <x:t xml:space="preserve">Sea</x:t>
        </x:is>
      </x:c>
      <x:c r="J4007" s="10" t="inlineStr">
        <x:is>
          <x:t xml:space="preserve">CN</x:t>
        </x:is>
      </x:c>
      <x:c r="K4007" s="11" t="inlineStr">
        <x:is>
          <x:t xml:space="preserve">BR</x:t>
        </x:is>
      </x:c>
      <x:c r="L4007" s="12" t="inlineStr">
        <x:is>
          <x:t xml:space="preserve">Mayhara Lydia</x:t>
        </x:is>
      </x:c>
      <x:c r="M4007" s="13"/>
      <x:c r="N4007" s="14"/>
      <x:c r="O4007" s="15" t="inlineStr">
        <x:is>
          <x:t xml:space="preserve">Open</x:t>
        </x:is>
      </x:c>
      <x:c r="P4007" s="16" t="n">
        <x:v>400000</x:v>
      </x:c>
      <x:c r="Q4007" s="17" t="n">
        <x:v>8</x:v>
      </x:c>
      <x:c r="R4007" s="18"/>
      <x:c r="S4007" s="19"/>
      <x:c r="T4007" s="20" t="inlineStr">
        <x:is>
          <x:t xml:space="preserve">Brazilian Real</x:t>
        </x:is>
      </x:c>
      <x:c r="U4007" s="21" t="n">
        <x:v>483960.02</x:v>
      </x:c>
      <x:c r="V4007" s="22" t="n">
        <x:v>10</x:v>
      </x:c>
      <x:c r="W4007" s="23" t="n">
        <x:v>10</x:v>
      </x:c>
      <x:c r="X4007" s="24"/>
      <x:c r="Y4007" s="25" t="inlineStr">
        <x:is>
          <x:t xml:space="preserve">São Paulo</x:t>
        </x:is>
      </x:c>
      <x:c r="Z4007" s="26">
        <x:v>46233</x:v>
      </x:c>
      <x:c r="AA4007" s="27" t="inlineStr">
        <x:is>
          <x:t xml:space="preserve">03 - Propose/Quote</x:t>
        </x:is>
      </x:c>
      <x:c r="AB4007" s="28" t="inlineStr">
        <x:is>
          <x:t xml:space="preserve">15-Propose quote</x:t>
        </x:is>
      </x:c>
    </x:row>
    <x:row r="4008" hidden="0">
      <x:c r="A4008" s="1" t="inlineStr">
        <x:is>
          <x:t xml:space="preserve">3bc680ab-9f44-f111-88b4-6045bd94cb22</x:t>
        </x:is>
      </x:c>
      <x:c r="B4008" s="2" t="inlineStr">
        <x:is>
          <x:t xml:space="preserve">csOPhvHbVEwfCyl3DUH8P/tXEiNsMdDwncsvo+EcM813tbBwZ0qFxm5mwloZEnlaTLEIe0OQFg+FqZuSUgaazg==</x:t>
        </x:is>
      </x:c>
      <x:c r="C4008" s="3">
        <x:v>46142.5977546296</x:v>
      </x:c>
      <x:c r="D4008" s="4" t="inlineStr">
        <x:is>
          <x:t xml:space="preserve">Open</x:t>
        </x:is>
      </x:c>
      <x:c r="E4008" s="5" t="inlineStr">
        <x:is>
          <x:t xml:space="preserve">AXALTA COATING SYSTEMS BRASIL LTDA - Main - BR6406014986 </x:t>
        </x:is>
      </x:c>
      <x:c r="F4008" s="6" t="inlineStr">
        <x:is>
          <x:t xml:space="preserve">Tamara Gaddini</x:t>
        </x:is>
      </x:c>
      <x:c r="G4008" s="7"/>
      <x:c r="H4008" s="8" t="inlineStr">
        <x:is>
          <x:t xml:space="preserve">AXALTA COATING SYSTEMS BRASIL LTDA - BR - AirSea - AXALTA - BID IMPORTAÇÃO MARITIMA Cloned</x:t>
        </x:is>
      </x:c>
      <x:c r="I4008" s="9" t="inlineStr">
        <x:is>
          <x:t xml:space="preserve">Sea</x:t>
        </x:is>
      </x:c>
      <x:c r="J4008" s="10" t="inlineStr">
        <x:is>
          <x:t xml:space="preserve">US</x:t>
        </x:is>
      </x:c>
      <x:c r="K4008" s="11" t="inlineStr">
        <x:is>
          <x:t xml:space="preserve">BR</x:t>
        </x:is>
      </x:c>
      <x:c r="L4008" s="12" t="inlineStr">
        <x:is>
          <x:t xml:space="preserve">Tamara Gaddini</x:t>
        </x:is>
      </x:c>
      <x:c r="M4008" s="13" t="inlineStr">
        <x:is>
          <x:t xml:space="preserve">Collect</x:t>
        </x:is>
      </x:c>
      <x:c r="N4008" s="14"/>
      <x:c r="O4008" s="15" t="inlineStr">
        <x:is>
          <x:t xml:space="preserve">Open</x:t>
        </x:is>
      </x:c>
      <x:c r="P4008" s="16" t="n">
        <x:v>400000</x:v>
      </x:c>
      <x:c r="Q4008" s="17" t="n">
        <x:v>10</x:v>
      </x:c>
      <x:c r="R4008" s="18"/>
      <x:c r="S4008" s="19"/>
      <x:c r="T4008" s="20" t="inlineStr">
        <x:is>
          <x:t xml:space="preserve">Brazilian Real</x:t>
        </x:is>
      </x:c>
      <x:c r="U4008" s="21" t="n">
        <x:v>512560.15</x:v>
      </x:c>
      <x:c r="V4008" s="22" t="n">
        <x:v>10</x:v>
      </x:c>
      <x:c r="W4008" s="23" t="n">
        <x:v>0</x:v>
      </x:c>
      <x:c r="X4008" s="24"/>
      <x:c r="Y4008" s="25" t="inlineStr">
        <x:is>
          <x:t xml:space="preserve">São Paulo</x:t>
        </x:is>
      </x:c>
      <x:c r="Z4008" s="26">
        <x:v>46170</x:v>
      </x:c>
      <x:c r="AA4008" s="27" t="inlineStr">
        <x:is>
          <x:t xml:space="preserve">01 - Prospecting</x:t>
        </x:is>
      </x:c>
      <x:c r="AB4008" s="28" t="inlineStr">
        <x:is>
          <x:t xml:space="preserve">13-Prospect</x:t>
        </x:is>
      </x:c>
    </x:row>
    <x:row r="4009" hidden="0">
      <x:c r="A4009" s="1" t="inlineStr">
        <x:is>
          <x:t xml:space="preserve">be40bc64-a044-f111-88b4-6045bd94cb22</x:t>
        </x:is>
      </x:c>
      <x:c r="B4009" s="2" t="inlineStr">
        <x:is>
          <x:t xml:space="preserve">VIXrpcGnuVbYTzx79RMdIX8Cl9eXOYnSCHId0dJuqw9lmxrUI4o5pn0e41bDjz7N/5jtOT8SdLPCHAJE2WwmQA==</x:t>
        </x:is>
      </x:c>
      <x:c r="C4009" s="3">
        <x:v>46142.6030092593</x:v>
      </x:c>
      <x:c r="D4009" s="4" t="inlineStr">
        <x:is>
          <x:t xml:space="preserve">Open</x:t>
        </x:is>
      </x:c>
      <x:c r="E4009" s="5" t="inlineStr">
        <x:is>
          <x:t xml:space="preserve">Middleby do Brasil LTDA - Main - BR6405555202 </x:t>
        </x:is>
      </x:c>
      <x:c r="F4009" s="6" t="inlineStr">
        <x:is>
          <x:t xml:space="preserve">Tamara Gaddini</x:t>
        </x:is>
      </x:c>
      <x:c r="G4009" s="7"/>
      <x:c r="H4009" s="8" t="inlineStr">
        <x:is>
          <x:t xml:space="preserve">Middleby do Brasil LTDA - BR - AirSea - MIDDLEBY BRASIL</x:t>
        </x:is>
      </x:c>
      <x:c r="I4009" s="9" t="inlineStr">
        <x:is>
          <x:t xml:space="preserve">Air</x:t>
        </x:is>
      </x:c>
      <x:c r="J4009" s="10" t="inlineStr">
        <x:is>
          <x:t xml:space="preserve">US</x:t>
        </x:is>
      </x:c>
      <x:c r="K4009" s="11" t="inlineStr">
        <x:is>
          <x:t xml:space="preserve">BR</x:t>
        </x:is>
      </x:c>
      <x:c r="L4009" s="12" t="inlineStr">
        <x:is>
          <x:t xml:space="preserve">Tamara Gaddini</x:t>
        </x:is>
      </x:c>
      <x:c r="M4009" s="13" t="inlineStr">
        <x:is>
          <x:t xml:space="preserve">Collect</x:t>
        </x:is>
      </x:c>
      <x:c r="N4009" s="14"/>
      <x:c r="O4009" s="15" t="inlineStr">
        <x:is>
          <x:t xml:space="preserve">Open</x:t>
        </x:is>
      </x:c>
      <x:c r="P4009" s="16" t="n">
        <x:v>400000</x:v>
      </x:c>
      <x:c r="Q4009" s="17" t="n">
        <x:v>20</x:v>
      </x:c>
      <x:c r="R4009" s="18"/>
      <x:c r="S4009" s="19" t="n">
        <x:v>10000</x:v>
      </x:c>
      <x:c r="T4009" s="20" t="inlineStr">
        <x:is>
          <x:t xml:space="preserve">Brazilian Real</x:t>
        </x:is>
      </x:c>
      <x:c r="U4009" s="21" t="n">
        <x:v>512560.15</x:v>
      </x:c>
      <x:c r="V4009" s="22"/>
      <x:c r="W4009" s="23"/>
      <x:c r="X4009" s="24"/>
      <x:c r="Y4009" s="25" t="inlineStr">
        <x:is>
          <x:t xml:space="preserve">São Paulo</x:t>
        </x:is>
      </x:c>
      <x:c r="Z4009" s="26">
        <x:v>46171</x:v>
      </x:c>
      <x:c r="AA4009" s="27" t="inlineStr">
        <x:is>
          <x:t xml:space="preserve">01 - Prospecting</x:t>
        </x:is>
      </x:c>
      <x:c r="AB4009" s="28" t="inlineStr">
        <x:is>
          <x:t xml:space="preserve">13-Prospect</x:t>
        </x:is>
      </x:c>
    </x:row>
    <x:row r="4010" hidden="0">
      <x:c r="A4010" s="1" t="inlineStr">
        <x:is>
          <x:t xml:space="preserve">2dab3965-9d26-f111-8341-6045bd94cf79</x:t>
        </x:is>
      </x:c>
      <x:c r="B4010" s="2" t="inlineStr">
        <x:is>
          <x:t xml:space="preserve">DRyMkVD9t7WKGiVIphCTSPE39jcitb+/Z3o1WRKnwVZBnncKMTch/u8wSwaKuDsWrW3xlremFvZtRkMDDd0mqg==</x:t>
        </x:is>
      </x:c>
      <x:c r="C4010" s="3">
        <x:v>46159.8931134259</x:v>
      </x:c>
      <x:c r="D4010" s="4" t="inlineStr">
        <x:is>
          <x:t xml:space="preserve">Open</x:t>
        </x:is>
      </x:c>
      <x:c r="E4010" s="5" t="inlineStr">
        <x:is>
          <x:t xml:space="preserve">Procter &amp; Gamble do Brasil S/A M/A - Master - BR6407456348 </x:t>
        </x:is>
      </x:c>
      <x:c r="F4010" s="6" t="inlineStr">
        <x:is>
          <x:t xml:space="preserve">Suzane Vieira</x:t>
        </x:is>
      </x:c>
      <x:c r="G4010" s="7"/>
      <x:c r="H4010" s="8" t="inlineStr">
        <x:is>
          <x:t xml:space="preserve">FIS // US X BR // Q2 // REGULAR // P&amp;G</x:t>
        </x:is>
      </x:c>
      <x:c r="I4010" s="9" t="inlineStr">
        <x:is>
          <x:t xml:space="preserve">Sea</x:t>
        </x:is>
      </x:c>
      <x:c r="J4010" s="10" t="inlineStr">
        <x:is>
          <x:t xml:space="preserve">US</x:t>
        </x:is>
      </x:c>
      <x:c r="K4010" s="11" t="inlineStr">
        <x:is>
          <x:t xml:space="preserve">BR</x:t>
        </x:is>
      </x:c>
      <x:c r="L4010" s="12" t="inlineStr">
        <x:is>
          <x:t xml:space="preserve">Suzane Vieira</x:t>
        </x:is>
      </x:c>
      <x:c r="M4010" s="13"/>
      <x:c r="N4010" s="14"/>
      <x:c r="O4010" s="15" t="inlineStr">
        <x:is>
          <x:t xml:space="preserve">Open</x:t>
        </x:is>
      </x:c>
      <x:c r="P4010" s="16" t="n">
        <x:v>400000</x:v>
      </x:c>
      <x:c r="Q4010" s="17" t="n">
        <x:v>3</x:v>
      </x:c>
      <x:c r="R4010" s="18"/>
      <x:c r="S4010" s="19"/>
      <x:c r="T4010" s="20" t="inlineStr">
        <x:is>
          <x:t xml:space="preserve">Brazilian Real</x:t>
        </x:is>
      </x:c>
      <x:c r="U4010" s="21" t="n">
        <x:v>492560.03</x:v>
      </x:c>
      <x:c r="V4010" s="22" t="n">
        <x:v>5</x:v>
      </x:c>
      <x:c r="W4010" s="23" t="n">
        <x:v>0</x:v>
      </x:c>
      <x:c r="X4010" s="24"/>
      <x:c r="Y4010" s="25" t="inlineStr">
        <x:is>
          <x:t xml:space="preserve">Rio de Janeiro</x:t>
        </x:is>
      </x:c>
      <x:c r="Z4010" s="26">
        <x:v>46199</x:v>
      </x:c>
      <x:c r="AA4010" s="27" t="inlineStr">
        <x:is>
          <x:t xml:space="preserve">02 - Needs Analysis</x:t>
        </x:is>
      </x:c>
      <x:c r="AB4010" s="28" t="inlineStr">
        <x:is>
          <x:t xml:space="preserve">14-Needs analysis</x:t>
        </x:is>
      </x:c>
    </x:row>
    <x:row r="4011" hidden="0">
      <x:c r="A4011" s="1" t="inlineStr">
        <x:is>
          <x:t xml:space="preserve">67bb5bc8-c126-f111-8341-6045bd94cf79</x:t>
        </x:is>
      </x:c>
      <x:c r="B4011" s="2" t="inlineStr">
        <x:is>
          <x:t xml:space="preserve">dMJGRk5yTHioTW71es0uP9AzFICCc/YAlMRRKmFJKxeYODkqKjVsn/ucPaUvqqNldtwKKkNoGlpPxU6azx8YaA==</x:t>
        </x:is>
      </x:c>
      <x:c r="C4011" s="3">
        <x:v>46147.8469444444</x:v>
      </x:c>
      <x:c r="D4011" s="4" t="inlineStr">
        <x:is>
          <x:t xml:space="preserve">Open</x:t>
        </x:is>
      </x:c>
      <x:c r="E4011" s="5" t="inlineStr">
        <x:is>
          <x:t xml:space="preserve">UCB DA AMAZONIA S.A - Main - BR6408979014 </x:t>
        </x:is>
      </x:c>
      <x:c r="F4011" s="6" t="inlineStr">
        <x:is>
          <x:t xml:space="preserve">Sydnei Silva</x:t>
        </x:is>
      </x:c>
      <x:c r="G4011" s="7"/>
      <x:c r="H4011" s="8" t="inlineStr">
        <x:is>
          <x:t xml:space="preserve">UCB DA AMAZONIA S.A - BR - AirSea - Air shipments from Miami to Manaus</x:t>
        </x:is>
      </x:c>
      <x:c r="I4011" s="9" t="inlineStr">
        <x:is>
          <x:t xml:space="preserve">Air</x:t>
        </x:is>
      </x:c>
      <x:c r="J4011" s="10" t="inlineStr">
        <x:is>
          <x:t xml:space="preserve">US</x:t>
        </x:is>
      </x:c>
      <x:c r="K4011" s="11" t="inlineStr">
        <x:is>
          <x:t xml:space="preserve">BR</x:t>
        </x:is>
      </x:c>
      <x:c r="L4011" s="12" t="inlineStr">
        <x:is>
          <x:t xml:space="preserve">Sydnei Silva</x:t>
        </x:is>
      </x:c>
      <x:c r="M4011" s="13" t="inlineStr">
        <x:is>
          <x:t xml:space="preserve">Collect</x:t>
        </x:is>
      </x:c>
      <x:c r="N4011" s="14"/>
      <x:c r="O4011" s="15" t="inlineStr">
        <x:is>
          <x:t xml:space="preserve">Open</x:t>
        </x:is>
      </x:c>
      <x:c r="P4011" s="16" t="n">
        <x:v>400000</x:v>
      </x:c>
      <x:c r="Q4011" s="17" t="n">
        <x:v>28</x:v>
      </x:c>
      <x:c r="R4011" s="18"/>
      <x:c r="S4011" s="19" t="n">
        <x:v>10000</x:v>
      </x:c>
      <x:c r="T4011" s="20" t="inlineStr">
        <x:is>
          <x:t xml:space="preserve">Brazilian Real</x:t>
        </x:is>
      </x:c>
      <x:c r="U4011" s="21" t="n">
        <x:v>492560.03</x:v>
      </x:c>
      <x:c r="V4011" s="22"/>
      <x:c r="W4011" s="23"/>
      <x:c r="X4011" s="24"/>
      <x:c r="Y4011" s="25" t="inlineStr">
        <x:is>
          <x:t xml:space="preserve">Manaus</x:t>
        </x:is>
      </x:c>
      <x:c r="Z4011" s="26">
        <x:v>46171</x:v>
      </x:c>
      <x:c r="AA4011" s="27" t="inlineStr">
        <x:is>
          <x:t xml:space="preserve">02 - Needs Analysis</x:t>
        </x:is>
      </x:c>
      <x:c r="AB4011" s="28" t="inlineStr">
        <x:is>
          <x:t xml:space="preserve">14-Needs analysis</x:t>
        </x:is>
      </x:c>
    </x:row>
    <x:row r="4012" hidden="0">
      <x:c r="A4012" s="1" t="inlineStr">
        <x:is>
          <x:t xml:space="preserve">a113c087-fd2e-f111-88b3-6045bd94cf79</x:t>
        </x:is>
      </x:c>
      <x:c r="B4012" s="2" t="inlineStr">
        <x:is>
          <x:t xml:space="preserve">qfXvdXxiavgzbwVMl5rxZZojysCXU3s3w03feox9/xeXenLPFl6FMJlbsNXSnZsbMZ8bz2oumoRKfBsSRTwVZA==</x:t>
        </x:is>
      </x:c>
      <x:c r="C4012" s="3">
        <x:v>46153.5666203704</x:v>
      </x:c>
      <x:c r="D4012" s="4" t="inlineStr">
        <x:is>
          <x:t xml:space="preserve">Open</x:t>
        </x:is>
      </x:c>
      <x:c r="E4012" s="5" t="inlineStr">
        <x:is>
          <x:t xml:space="preserve">HEUFT DO BRASIL LTDA - Main - BR6407821094 </x:t>
        </x:is>
      </x:c>
      <x:c r="F4012" s="6" t="inlineStr">
        <x:is>
          <x:t xml:space="preserve">Tamara Gaddini</x:t>
        </x:is>
      </x:c>
      <x:c r="G4012" s="7"/>
      <x:c r="H4012" s="8" t="inlineStr">
        <x:is>
          <x:t xml:space="preserve">HEUFT DO BRASIL LTDA - BR - AirSea - HEUFT - IMPORTAÇÃO AEREA DE X BR</x:t>
        </x:is>
      </x:c>
      <x:c r="I4012" s="9" t="inlineStr">
        <x:is>
          <x:t xml:space="preserve">Air</x:t>
        </x:is>
      </x:c>
      <x:c r="J4012" s="10" t="inlineStr">
        <x:is>
          <x:t xml:space="preserve">DK</x:t>
        </x:is>
      </x:c>
      <x:c r="K4012" s="11" t="inlineStr">
        <x:is>
          <x:t xml:space="preserve">BR</x:t>
        </x:is>
      </x:c>
      <x:c r="L4012" s="12" t="inlineStr">
        <x:is>
          <x:t xml:space="preserve">Tamara Gaddini</x:t>
        </x:is>
      </x:c>
      <x:c r="M4012" s="13" t="inlineStr">
        <x:is>
          <x:t xml:space="preserve">Collect</x:t>
        </x:is>
      </x:c>
      <x:c r="N4012" s="14"/>
      <x:c r="O4012" s="15" t="inlineStr">
        <x:is>
          <x:t xml:space="preserve">Open</x:t>
        </x:is>
      </x:c>
      <x:c r="P4012" s="16" t="n">
        <x:v>400000</x:v>
      </x:c>
      <x:c r="Q4012" s="17" t="n">
        <x:v>60</x:v>
      </x:c>
      <x:c r="R4012" s="18"/>
      <x:c r="S4012" s="19" t="n">
        <x:v>15000</x:v>
      </x:c>
      <x:c r="T4012" s="20" t="inlineStr">
        <x:is>
          <x:t xml:space="preserve">Brazilian Real</x:t>
        </x:is>
      </x:c>
      <x:c r="U4012" s="21" t="n">
        <x:v>498720.15</x:v>
      </x:c>
      <x:c r="V4012" s="22"/>
      <x:c r="W4012" s="23"/>
      <x:c r="X4012" s="24"/>
      <x:c r="Y4012" s="25" t="inlineStr">
        <x:is>
          <x:t xml:space="preserve">São Paulo</x:t>
        </x:is>
      </x:c>
      <x:c r="Z4012" s="26">
        <x:v>46178</x:v>
      </x:c>
      <x:c r="AA4012" s="27" t="inlineStr">
        <x:is>
          <x:t xml:space="preserve">01 - Prospecting</x:t>
        </x:is>
      </x:c>
      <x:c r="AB4012" s="28" t="inlineStr">
        <x:is>
          <x:t xml:space="preserve">13-Prospect</x:t>
        </x:is>
      </x:c>
    </x:row>
    <x:row r="4013" hidden="0">
      <x:c r="A4013" s="1" t="inlineStr">
        <x:is>
          <x:t xml:space="preserve">7c8a56cd-554d-f111-bec7-7c1e52730c2d</x:t>
        </x:is>
      </x:c>
      <x:c r="B4013" s="2" t="inlineStr">
        <x:is>
          <x:t xml:space="preserve">kSAB+6za6JKbur3jHgD0qftTmSbmcQyjdOuWSn8JFBmCdQOZgXt82nSUYqqoAIRSzYQZ9D9TAQ61OFRdUWpwNw==</x:t>
        </x:is>
      </x:c>
      <x:c r="C4013" s="3">
        <x:v>46153.6834953704</x:v>
      </x:c>
      <x:c r="D4013" s="4" t="inlineStr">
        <x:is>
          <x:t xml:space="preserve">Open</x:t>
        </x:is>
      </x:c>
      <x:c r="E4013" s="5" t="inlineStr">
        <x:is>
          <x:t xml:space="preserve">MAXICOR PRODUTOS MEDICOS LTDA - Acc-09434407.</x:t>
        </x:is>
      </x:c>
      <x:c r="F4013" s="6" t="inlineStr">
        <x:is>
          <x:t xml:space="preserve">Jeimison De Lara</x:t>
        </x:is>
      </x:c>
      <x:c r="G4013" s="7"/>
      <x:c r="H4013" s="8" t="inlineStr">
        <x:is>
          <x:t xml:space="preserve">FIS FCL MAXICOR CN Cloned</x:t>
        </x:is>
      </x:c>
      <x:c r="I4013" s="9" t="inlineStr">
        <x:is>
          <x:t xml:space="preserve">Sea</x:t>
        </x:is>
      </x:c>
      <x:c r="J4013" s="10" t="inlineStr">
        <x:is>
          <x:t xml:space="preserve">CN</x:t>
        </x:is>
      </x:c>
      <x:c r="K4013" s="11" t="inlineStr">
        <x:is>
          <x:t xml:space="preserve">BR</x:t>
        </x:is>
      </x:c>
      <x:c r="L4013" s="12" t="inlineStr">
        <x:is>
          <x:t xml:space="preserve">Jeimison De Lara</x:t>
        </x:is>
      </x:c>
      <x:c r="M4013" s="13" t="inlineStr">
        <x:is>
          <x:t xml:space="preserve">Collect</x:t>
        </x:is>
      </x:c>
      <x:c r="N4013" s="14"/>
      <x:c r="O4013" s="15" t="inlineStr">
        <x:is>
          <x:t xml:space="preserve">Open</x:t>
        </x:is>
      </x:c>
      <x:c r="P4013" s="16" t="n">
        <x:v>400000</x:v>
      </x:c>
      <x:c r="Q4013" s="17" t="n">
        <x:v>35</x:v>
      </x:c>
      <x:c r="R4013" s="18"/>
      <x:c r="S4013" s="19"/>
      <x:c r="T4013" s="20" t="inlineStr">
        <x:is>
          <x:t xml:space="preserve">Brazilian Real</x:t>
        </x:is>
      </x:c>
      <x:c r="U4013" s="21" t="n">
        <x:v>518440.05</x:v>
      </x:c>
      <x:c r="V4013" s="22" t="n">
        <x:v>70</x:v>
      </x:c>
      <x:c r="W4013" s="23" t="n">
        <x:v>0</x:v>
      </x:c>
      <x:c r="X4013" s="24"/>
      <x:c r="Y4013" s="25" t="inlineStr">
        <x:is>
          <x:t xml:space="preserve">Curitiba</x:t>
        </x:is>
      </x:c>
      <x:c r="Z4013" s="26">
        <x:v>46203</x:v>
      </x:c>
      <x:c r="AA4013" s="27" t="inlineStr">
        <x:is>
          <x:t xml:space="preserve">02 - Needs Analysis</x:t>
        </x:is>
      </x:c>
      <x:c r="AB4013" s="28" t="inlineStr">
        <x:is>
          <x:t xml:space="preserve">14-Needs analysis</x:t>
        </x:is>
      </x:c>
    </x:row>
    <x:row r="4014" hidden="0">
      <x:c r="A4014" s="1" t="inlineStr">
        <x:is>
          <x:t xml:space="preserve">30e25818-9012-f111-8406-7ced8d94f93b</x:t>
        </x:is>
      </x:c>
      <x:c r="B4014" s="2" t="inlineStr">
        <x:is>
          <x:t xml:space="preserve">puEW0/kYegiviB17+oCUe6vT3Uj5toJztsst5/Z7/bxAbOH/Z8qo+rriM3pYgP9xAu6xHeVpwHtUeZMOB2IHFw==</x:t>
        </x:is>
      </x:c>
      <x:c r="C4014" s="3">
        <x:v>46078.8907986111</x:v>
      </x:c>
      <x:c r="D4014" s="4" t="inlineStr">
        <x:is>
          <x:t xml:space="preserve">Open</x:t>
        </x:is>
      </x:c>
      <x:c r="E4014" s="5" t="inlineStr">
        <x:is>
          <x:t xml:space="preserve">SELCO TECNOLOGIA E INDUSTRIA LTDA - Main - BR6404662495 </x:t>
        </x:is>
      </x:c>
      <x:c r="F4014" s="6" t="inlineStr">
        <x:is>
          <x:t xml:space="preserve">Mayhara Lydia</x:t>
        </x:is>
      </x:c>
      <x:c r="G4014" s="7"/>
      <x:c r="H4014" s="8" t="inlineStr">
        <x:is>
          <x:t xml:space="preserve">SELCO TECNOLOGIA E INDUSTRIA LTDA - BR - AirSea - SEA Us x BR *</x:t>
        </x:is>
      </x:c>
      <x:c r="I4014" s="9" t="inlineStr">
        <x:is>
          <x:t xml:space="preserve">Sea</x:t>
        </x:is>
      </x:c>
      <x:c r="J4014" s="10" t="inlineStr">
        <x:is>
          <x:t xml:space="preserve">BR</x:t>
        </x:is>
      </x:c>
      <x:c r="K4014" s="11" t="inlineStr">
        <x:is>
          <x:t xml:space="preserve">US</x:t>
        </x:is>
      </x:c>
      <x:c r="L4014" s="12" t="inlineStr">
        <x:is>
          <x:t xml:space="preserve">Mayhara Lydia</x:t>
        </x:is>
      </x:c>
      <x:c r="M4014" s="13"/>
      <x:c r="N4014" s="14"/>
      <x:c r="O4014" s="15" t="inlineStr">
        <x:is>
          <x:t xml:space="preserve">Open</x:t>
        </x:is>
      </x:c>
      <x:c r="P4014" s="16" t="n">
        <x:v>400000</x:v>
      </x:c>
      <x:c r="Q4014" s="17" t="n">
        <x:v>17</x:v>
      </x:c>
      <x:c r="R4014" s="18"/>
      <x:c r="S4014" s="19"/>
      <x:c r="T4014" s="20" t="inlineStr">
        <x:is>
          <x:t xml:space="preserve">Brazilian Real</x:t>
        </x:is>
      </x:c>
      <x:c r="U4014" s="21" t="n">
        <x:v>494800.06</x:v>
      </x:c>
      <x:c r="V4014" s="22" t="n">
        <x:v>2</x:v>
      </x:c>
      <x:c r="W4014" s="23" t="n">
        <x:v>35</x:v>
      </x:c>
      <x:c r="X4014" s="24"/>
      <x:c r="Y4014" s="25" t="inlineStr">
        <x:is>
          <x:t xml:space="preserve">São Paulo</x:t>
        </x:is>
      </x:c>
      <x:c r="Z4014" s="26">
        <x:v>46172</x:v>
      </x:c>
      <x:c r="AA4014" s="27" t="inlineStr">
        <x:is>
          <x:t xml:space="preserve">02 - Needs Analysis</x:t>
        </x:is>
      </x:c>
      <x:c r="AB4014" s="28" t="inlineStr">
        <x:is>
          <x:t xml:space="preserve">14-Needs analysis</x:t>
        </x:is>
      </x:c>
    </x:row>
    <x:row r="4015" hidden="0">
      <x:c r="A4015" s="1" t="inlineStr">
        <x:is>
          <x:t xml:space="preserve">ce099b40-71c4-f011-bbd3-7c1e5261c80c</x:t>
        </x:is>
      </x:c>
      <x:c r="B4015" s="2" t="inlineStr">
        <x:is>
          <x:t xml:space="preserve">ewOHWCcqQhv3iz6pQwY9E4Xo1x2hgZwQ6EJDskWZE4aSi2dHxjdyve6A/xnRzrygTBTlAufRjgHv/xlLzszfaA==</x:t>
        </x:is>
      </x:c>
      <x:c r="C4015" s="3">
        <x:v>46108.5836342593</x:v>
      </x:c>
      <x:c r="D4015" s="4" t="inlineStr">
        <x:is>
          <x:t xml:space="preserve">Open</x:t>
        </x:is>
      </x:c>
      <x:c r="E4015" s="5" t="inlineStr">
        <x:is>
          <x:t xml:space="preserve">PILKINGTON BRASIL LTDA - Main - BR6405362950 </x:t>
        </x:is>
      </x:c>
      <x:c r="F4015" s="6" t="inlineStr">
        <x:is>
          <x:t xml:space="preserve">Marco Aguiar</x:t>
        </x:is>
      </x:c>
      <x:c r="G4015" s="7"/>
      <x:c r="H4015" s="8" t="inlineStr">
        <x:is>
          <x:t xml:space="preserve">PILKINGTON BRASIL LTDA - BR - AirSea - AIR PILKINGTON</x:t>
        </x:is>
      </x:c>
      <x:c r="I4015" s="9" t="inlineStr">
        <x:is>
          <x:t xml:space="preserve">Air</x:t>
        </x:is>
      </x:c>
      <x:c r="J4015" s="10" t="inlineStr">
        <x:is>
          <x:t xml:space="preserve">BR</x:t>
        </x:is>
      </x:c>
      <x:c r="K4015" s="11" t="inlineStr">
        <x:is>
          <x:t xml:space="preserve">CA</x:t>
        </x:is>
      </x:c>
      <x:c r="L4015" s="12" t="inlineStr">
        <x:is>
          <x:t xml:space="preserve">Marco Aguiar</x:t>
        </x:is>
      </x:c>
      <x:c r="M4015" s="13"/>
      <x:c r="N4015" s="14"/>
      <x:c r="O4015" s="15" t="inlineStr">
        <x:is>
          <x:t xml:space="preserve">Open</x:t>
        </x:is>
      </x:c>
      <x:c r="P4015" s="16" t="n">
        <x:v>402482</x:v>
      </x:c>
      <x:c r="Q4015" s="17" t="n">
        <x:v>1</x:v>
      </x:c>
      <x:c r="R4015" s="18"/>
      <x:c r="S4015" s="19" t="n">
        <x:v>57635</x:v>
      </x:c>
      <x:c r="T4015" s="20" t="inlineStr">
        <x:is>
          <x:t xml:space="preserve">Brazilian Real</x:t>
        </x:is>
      </x:c>
      <x:c r="U4015" s="21" t="n">
        <x:v>488532.59</x:v>
      </x:c>
      <x:c r="V4015" s="22"/>
      <x:c r="W4015" s="23"/>
      <x:c r="X4015" s="24"/>
      <x:c r="Y4015" s="25" t="inlineStr">
        <x:is>
          <x:t xml:space="preserve">São Paulo</x:t>
        </x:is>
      </x:c>
      <x:c r="Z4015" s="26">
        <x:v>46171</x:v>
      </x:c>
      <x:c r="AA4015" s="27" t="inlineStr">
        <x:is>
          <x:t xml:space="preserve">02 - Needs Analysis</x:t>
        </x:is>
      </x:c>
      <x:c r="AB4015" s="28" t="inlineStr">
        <x:is>
          <x:t xml:space="preserve">14-Needs analysis</x:t>
        </x:is>
      </x:c>
    </x:row>
    <x:row r="4016" hidden="0">
      <x:c r="A4016" s="1" t="inlineStr">
        <x:is>
          <x:t xml:space="preserve">48dbbeed-fa22-f111-8341-6045bd94c1ab</x:t>
        </x:is>
      </x:c>
      <x:c r="B4016" s="2" t="inlineStr">
        <x:is>
          <x:t xml:space="preserve">crJYj29lcjVm3Lyd5mE6e2AizyUc2r6vje5u4cpiKEhw1RhfUEvdh2gOUxdUGN9N51FBwv8k8wMcuDooCxMXQA==</x:t>
        </x:is>
      </x:c>
      <x:c r="C4016" s="3">
        <x:v>46142.8684953704</x:v>
      </x:c>
      <x:c r="D4016" s="4" t="inlineStr">
        <x:is>
          <x:t xml:space="preserve">Open</x:t>
        </x:is>
      </x:c>
      <x:c r="E4016" s="5" t="inlineStr">
        <x:is>
          <x:t xml:space="preserve">Dow Brasil Sudeste Industrial M/A - Master - BR6410135091 </x:t>
        </x:is>
      </x:c>
      <x:c r="F4016" s="6" t="inlineStr">
        <x:is>
          <x:t xml:space="preserve">Azure Batch</x:t>
        </x:is>
      </x:c>
      <x:c r="G4016" s="7"/>
      <x:c r="H4016" s="8" t="inlineStr">
        <x:is>
          <x:t xml:space="preserve">Dow Brasil Sudeste Industrial M/A - BR - AirSea - BID Global - FCL</x:t>
        </x:is>
      </x:c>
      <x:c r="I4016" s="9" t="inlineStr">
        <x:is>
          <x:t xml:space="preserve">Sea</x:t>
        </x:is>
      </x:c>
      <x:c r="J4016" s="10" t="inlineStr">
        <x:is>
          <x:t xml:space="preserve">ES</x:t>
        </x:is>
      </x:c>
      <x:c r="K4016" s="11" t="inlineStr">
        <x:is>
          <x:t xml:space="preserve">BR</x:t>
        </x:is>
      </x:c>
      <x:c r="L4016" s="12" t="inlineStr">
        <x:is>
          <x:t xml:space="preserve">Paola Matioli</x:t>
        </x:is>
      </x:c>
      <x:c r="M4016" s="13" t="inlineStr">
        <x:is>
          <x:t xml:space="preserve">Prepaid</x:t>
        </x:is>
      </x:c>
      <x:c r="N4016" s="14"/>
      <x:c r="O4016" s="15" t="inlineStr">
        <x:is>
          <x:t xml:space="preserve">Open</x:t>
        </x:is>
      </x:c>
      <x:c r="P4016" s="16" t="n">
        <x:v>403200</x:v>
      </x:c>
      <x:c r="Q4016" s="17" t="n">
        <x:v>36</x:v>
      </x:c>
      <x:c r="R4016" s="18"/>
      <x:c r="S4016" s="19"/>
      <x:c r="T4016" s="20" t="inlineStr">
        <x:is>
          <x:t xml:space="preserve">Brazilian Real</x:t>
        </x:is>
      </x:c>
      <x:c r="U4016" s="21" t="n">
        <x:v>500733.99</x:v>
      </x:c>
      <x:c r="V4016" s="22" t="n">
        <x:v>41</x:v>
      </x:c>
      <x:c r="W4016" s="23" t="n">
        <x:v>0</x:v>
      </x:c>
      <x:c r="X4016" s="24"/>
      <x:c r="Y4016" s="25"/>
      <x:c r="Z4016" s="26">
        <x:v>46172</x:v>
      </x:c>
      <x:c r="AA4016" s="27" t="inlineStr">
        <x:is>
          <x:t xml:space="preserve">03 - Propose/Quote</x:t>
        </x:is>
      </x:c>
      <x:c r="AB4016" s="28" t="inlineStr">
        <x:is>
          <x:t xml:space="preserve">15-Propose quote</x:t>
        </x:is>
      </x:c>
    </x:row>
    <x:row r="4017" hidden="0">
      <x:c r="A4017" s="1" t="inlineStr">
        <x:is>
          <x:t xml:space="preserve">c48fd353-041f-f111-8341-000d3a254f00</x:t>
        </x:is>
      </x:c>
      <x:c r="B4017" s="2" t="inlineStr">
        <x:is>
          <x:t xml:space="preserve">ywlaFhcoTCaXxDluUqkoTfOU+HA0CkyBrUXZAkBeRbO2oCAHvQcbawkEqsFZMfmpbOQFaeYj9Pdtu/pVYnz+Lg==</x:t>
        </x:is>
      </x:c>
      <x:c r="C4017" s="3">
        <x:v>46094.7394675926</x:v>
      </x:c>
      <x:c r="D4017" s="4" t="inlineStr">
        <x:is>
          <x:t xml:space="preserve">Open</x:t>
        </x:is>
      </x:c>
      <x:c r="E4017" s="5" t="inlineStr">
        <x:is>
          <x:t xml:space="preserve">BASF SA M/A - Master - BR6409394427 </x:t>
        </x:is>
      </x:c>
      <x:c r="F4017" s="6" t="inlineStr">
        <x:is>
          <x:t xml:space="preserve">Renan Leite</x:t>
        </x:is>
      </x:c>
      <x:c r="G4017" s="7"/>
      <x:c r="H4017" s="8" t="inlineStr">
        <x:is>
          <x:t xml:space="preserve">BASF Global LLP (4PL) Tender</x:t>
        </x:is>
      </x:c>
      <x:c r="I4017" s="9" t="inlineStr">
        <x:is>
          <x:t xml:space="preserve">Sea</x:t>
        </x:is>
      </x:c>
      <x:c r="J4017" s="10" t="inlineStr">
        <x:is>
          <x:t xml:space="preserve">DE</x:t>
        </x:is>
      </x:c>
      <x:c r="K4017" s="11" t="inlineStr">
        <x:is>
          <x:t xml:space="preserve">BR</x:t>
        </x:is>
      </x:c>
      <x:c r="L4017" s="12" t="inlineStr">
        <x:is>
          <x:t xml:space="preserve">Renan Leite</x:t>
        </x:is>
      </x:c>
      <x:c r="M4017" s="13" t="inlineStr">
        <x:is>
          <x:t xml:space="preserve">Prepaid</x:t>
        </x:is>
      </x:c>
      <x:c r="N4017" s="14"/>
      <x:c r="O4017" s="15" t="inlineStr">
        <x:is>
          <x:t xml:space="preserve">Open</x:t>
        </x:is>
      </x:c>
      <x:c r="P4017" s="16" t="n">
        <x:v>404586</x:v>
      </x:c>
      <x:c r="Q4017" s="17" t="n">
        <x:v>1729</x:v>
      </x:c>
      <x:c r="R4017" s="18"/>
      <x:c r="S4017" s="19"/>
      <x:c r="T4017" s="20" t="inlineStr">
        <x:is>
          <x:t xml:space="preserve">Brazilian Real</x:t>
        </x:is>
      </x:c>
      <x:c r="U4017" s="21" t="n">
        <x:v>503588.31</x:v>
      </x:c>
      <x:c r="V4017" s="22" t="n">
        <x:v>1729</x:v>
      </x:c>
      <x:c r="W4017" s="23" t="n">
        <x:v>0</x:v>
      </x:c>
      <x:c r="X4017" s="24"/>
      <x:c r="Y4017" s="25" t="inlineStr">
        <x:is>
          <x:t xml:space="preserve">São Paulo</x:t>
        </x:is>
      </x:c>
      <x:c r="Z4017" s="26">
        <x:v>46356</x:v>
      </x:c>
      <x:c r="AA4017" s="27" t="inlineStr">
        <x:is>
          <x:t xml:space="preserve">01 - Prospecting</x:t>
        </x:is>
      </x:c>
      <x:c r="AB4017" s="28" t="inlineStr">
        <x:is>
          <x:t xml:space="preserve">13-Prospect</x:t>
        </x:is>
      </x:c>
    </x:row>
    <x:row r="4018" hidden="0">
      <x:c r="A4018" s="1" t="inlineStr">
        <x:is>
          <x:t xml:space="preserve">fb18f55a-141f-f111-8341-000d3a254953</x:t>
        </x:is>
      </x:c>
      <x:c r="B4018" s="2" t="inlineStr">
        <x:is>
          <x:t xml:space="preserve">sKErX0ShRRv/TmZq/3/C0GYpOzLkcSYNI517hH4SCisFxMVPnVxewHwBG5IVF9edD7zkXCUBB02awd42kEUGhg==</x:t>
        </x:is>
      </x:c>
      <x:c r="C4018" s="3">
        <x:v>46129.9880555556</x:v>
      </x:c>
      <x:c r="D4018" s="4" t="inlineStr">
        <x:is>
          <x:t xml:space="preserve">Open</x:t>
        </x:is>
      </x:c>
      <x:c r="E4018" s="5" t="inlineStr">
        <x:is>
          <x:t xml:space="preserve">BINZEL DO BRASIL INDUSTRIAL LTDA - Acc-04092910.</x:t>
        </x:is>
      </x:c>
      <x:c r="F4018" s="6" t="inlineStr">
        <x:is>
          <x:t xml:space="preserve">Sabrina Mega</x:t>
        </x:is>
      </x:c>
      <x:c r="G4018" s="7"/>
      <x:c r="H4018" s="8" t="inlineStr">
        <x:is>
          <x:t xml:space="preserve">BINZEL DO BRASIL INDUSTRIAL LTDA - BR - AirSea - FIS: CN X BR</x:t>
        </x:is>
      </x:c>
      <x:c r="I4018" s="9" t="inlineStr">
        <x:is>
          <x:t xml:space="preserve">Sea</x:t>
        </x:is>
      </x:c>
      <x:c r="J4018" s="10" t="inlineStr">
        <x:is>
          <x:t xml:space="preserve">CN</x:t>
        </x:is>
      </x:c>
      <x:c r="K4018" s="11" t="inlineStr">
        <x:is>
          <x:t xml:space="preserve">BR</x:t>
        </x:is>
      </x:c>
      <x:c r="L4018" s="12" t="inlineStr">
        <x:is>
          <x:t xml:space="preserve">Sabrina Mega</x:t>
        </x:is>
      </x:c>
      <x:c r="M4018" s="13" t="inlineStr">
        <x:is>
          <x:t xml:space="preserve">Collect</x:t>
        </x:is>
      </x:c>
      <x:c r="N4018" s="14"/>
      <x:c r="O4018" s="15" t="inlineStr">
        <x:is>
          <x:t xml:space="preserve">Open</x:t>
        </x:is>
      </x:c>
      <x:c r="P4018" s="16" t="n">
        <x:v>406000</x:v>
      </x:c>
      <x:c r="Q4018" s="17" t="n">
        <x:v>20</x:v>
      </x:c>
      <x:c r="R4018" s="18"/>
      <x:c r="S4018" s="19"/>
      <x:c r="T4018" s="20" t="inlineStr">
        <x:is>
          <x:t xml:space="preserve">Brazilian Real</x:t>
        </x:is>
      </x:c>
      <x:c r="U4018" s="21" t="n">
        <x:v>505348.31</x:v>
      </x:c>
      <x:c r="V4018" s="22" t="n">
        <x:v>5</x:v>
      </x:c>
      <x:c r="W4018" s="23" t="n">
        <x:v>35</x:v>
      </x:c>
      <x:c r="X4018" s="24"/>
      <x:c r="Y4018" s="25" t="inlineStr">
        <x:is>
          <x:t xml:space="preserve">Rio de Janeiro</x:t>
        </x:is>
      </x:c>
      <x:c r="Z4018" s="26">
        <x:v>46178</x:v>
      </x:c>
      <x:c r="AA4018" s="27" t="inlineStr">
        <x:is>
          <x:t xml:space="preserve">02 - Needs Analysis</x:t>
        </x:is>
      </x:c>
      <x:c r="AB4018" s="28" t="inlineStr">
        <x:is>
          <x:t xml:space="preserve">14-Needs analysis</x:t>
        </x:is>
      </x:c>
    </x:row>
    <x:row r="4019" hidden="0">
      <x:c r="A4019" s="1" t="inlineStr">
        <x:is>
          <x:t xml:space="preserve">fa038091-9ce2-f011-8544-7c1e52278d74</x:t>
        </x:is>
      </x:c>
      <x:c r="B4019" s="2" t="inlineStr">
        <x:is>
          <x:t xml:space="preserve">037ZmNnOtxa8ZJ0oC1KlsOJ85bwUW9qFYoXEh5zzbvhDcWpXIom1K72wjp/dneb03xcL21BEVJ1BYPVtPioOxw==</x:t>
        </x:is>
      </x:c>
      <x:c r="C4019" s="3">
        <x:v>46101.5256481481</x:v>
      </x:c>
      <x:c r="D4019" s="4" t="inlineStr">
        <x:is>
          <x:t xml:space="preserve">Open</x:t>
        </x:is>
      </x:c>
      <x:c r="E4019" s="5" t="inlineStr">
        <x:is>
          <x:t xml:space="preserve">EMERSON PROCESS MANAGEMENT LTDA - Main - BR6409657018 </x:t>
        </x:is>
      </x:c>
      <x:c r="F4019" s="6" t="inlineStr">
        <x:is>
          <x:t xml:space="preserve">Azure Batch</x:t>
        </x:is>
      </x:c>
      <x:c r="G4019" s="7"/>
      <x:c r="H4019" s="8" t="inlineStr">
        <x:is>
          <x:t xml:space="preserve">EMERSON PROCESS MANAGEMENT LTDA - BR - AirSea - BID Global - Aéreo - 2026 - Val. 30.06.2026</x:t>
        </x:is>
      </x:c>
      <x:c r="I4019" s="9" t="inlineStr">
        <x:is>
          <x:t xml:space="preserve">Air</x:t>
        </x:is>
      </x:c>
      <x:c r="J4019" s="10" t="inlineStr">
        <x:is>
          <x:t xml:space="preserve">SG</x:t>
        </x:is>
      </x:c>
      <x:c r="K4019" s="11" t="inlineStr">
        <x:is>
          <x:t xml:space="preserve">BR</x:t>
        </x:is>
      </x:c>
      <x:c r="L4019" s="12" t="inlineStr">
        <x:is>
          <x:t xml:space="preserve">Paola Matioli</x:t>
        </x:is>
      </x:c>
      <x:c r="M4019" s="13" t="inlineStr">
        <x:is>
          <x:t xml:space="preserve">Collect</x:t>
        </x:is>
      </x:c>
      <x:c r="N4019" s="14"/>
      <x:c r="O4019" s="15" t="inlineStr">
        <x:is>
          <x:t xml:space="preserve">Open</x:t>
        </x:is>
      </x:c>
      <x:c r="P4019" s="16" t="n">
        <x:v>406720</x:v>
      </x:c>
      <x:c r="Q4019" s="17" t="n">
        <x:v>86</x:v>
      </x:c>
      <x:c r="R4019" s="18"/>
      <x:c r="S4019" s="19" t="n">
        <x:v>10168</x:v>
      </x:c>
      <x:c r="T4019" s="20" t="inlineStr">
        <x:is>
          <x:t xml:space="preserve">Brazilian Real</x:t>
        </x:is>
      </x:c>
      <x:c r="U4019" s="21" t="n">
        <x:v>461179.92</x:v>
      </x:c>
      <x:c r="V4019" s="22"/>
      <x:c r="W4019" s="23"/>
      <x:c r="X4019" s="24"/>
      <x:c r="Y4019" s="25"/>
      <x:c r="Z4019" s="26">
        <x:v>46172</x:v>
      </x:c>
      <x:c r="AA4019" s="27" t="inlineStr">
        <x:is>
          <x:t xml:space="preserve">02 - Needs Analysis</x:t>
        </x:is>
      </x:c>
      <x:c r="AB4019" s="28" t="inlineStr">
        <x:is>
          <x:t xml:space="preserve">14-Needs analysis</x:t>
        </x:is>
      </x:c>
    </x:row>
    <x:row r="4020" hidden="0">
      <x:c r="A4020" s="1" t="inlineStr">
        <x:is>
          <x:t xml:space="preserve">9982736e-38e0-f011-8544-7c1e5272e4ab</x:t>
        </x:is>
      </x:c>
      <x:c r="B4020" s="2" t="inlineStr">
        <x:is>
          <x:t xml:space="preserve">JRuIzeQ7H24Q5Z2TvRBRi4w97wDa3KjLciO8mpXAs6/+aVvkYGSOPOXQwceC7RZe/eNr444OKpD94voQD6bYpQ==</x:t>
        </x:is>
      </x:c>
      <x:c r="C4020" s="3">
        <x:v>46101.5257638889</x:v>
      </x:c>
      <x:c r="D4020" s="4" t="inlineStr">
        <x:is>
          <x:t xml:space="preserve">Open</x:t>
        </x:is>
      </x:c>
      <x:c r="E4020" s="5" t="inlineStr">
        <x:is>
          <x:t xml:space="preserve">ASCOVAL INDUSTRIA E COMERCIO LTDA - Main - BR6409655693 </x:t>
        </x:is>
      </x:c>
      <x:c r="F4020" s="6" t="inlineStr">
        <x:is>
          <x:t xml:space="preserve">Azure Batch</x:t>
        </x:is>
      </x:c>
      <x:c r="G4020" s="7"/>
      <x:c r="H4020" s="8" t="inlineStr">
        <x:is>
          <x:t xml:space="preserve">ASCOVAL INDUSTRIA E COMERCIO LTDA - BR - AirSea - GLOBAL MRS - 2026 / 2027 - Aéreo - Val. 30.06.2026</x:t>
        </x:is>
      </x:c>
      <x:c r="I4020" s="9" t="inlineStr">
        <x:is>
          <x:t xml:space="preserve">Air</x:t>
        </x:is>
      </x:c>
      <x:c r="J4020" s="10" t="inlineStr">
        <x:is>
          <x:t xml:space="preserve">SG</x:t>
        </x:is>
      </x:c>
      <x:c r="K4020" s="11" t="inlineStr">
        <x:is>
          <x:t xml:space="preserve">BR</x:t>
        </x:is>
      </x:c>
      <x:c r="L4020" s="12" t="inlineStr">
        <x:is>
          <x:t xml:space="preserve">Paola Matioli</x:t>
        </x:is>
      </x:c>
      <x:c r="M4020" s="13" t="inlineStr">
        <x:is>
          <x:t xml:space="preserve">Collect</x:t>
        </x:is>
      </x:c>
      <x:c r="N4020" s="14"/>
      <x:c r="O4020" s="15" t="inlineStr">
        <x:is>
          <x:t xml:space="preserve">Open</x:t>
        </x:is>
      </x:c>
      <x:c r="P4020" s="16" t="n">
        <x:v>406720</x:v>
      </x:c>
      <x:c r="Q4020" s="17" t="n">
        <x:v>86</x:v>
      </x:c>
      <x:c r="R4020" s="18"/>
      <x:c r="S4020" s="19" t="n">
        <x:v>10168</x:v>
      </x:c>
      <x:c r="T4020" s="20" t="inlineStr">
        <x:is>
          <x:t xml:space="preserve">South African Rand</x:t>
        </x:is>
      </x:c>
      <x:c r="U4020" s="21" t="n">
        <x:v>154309.61</x:v>
      </x:c>
      <x:c r="V4020" s="22"/>
      <x:c r="W4020" s="23"/>
      <x:c r="X4020" s="24"/>
      <x:c r="Y4020" s="25"/>
      <x:c r="Z4020" s="26">
        <x:v>46179</x:v>
      </x:c>
      <x:c r="AA4020" s="27" t="inlineStr">
        <x:is>
          <x:t xml:space="preserve">02 - Needs Analysis</x:t>
        </x:is>
      </x:c>
      <x:c r="AB4020" s="28" t="inlineStr">
        <x:is>
          <x:t xml:space="preserve">14-Needs analysis</x:t>
        </x:is>
      </x:c>
    </x:row>
    <x:row r="4021" hidden="0">
      <x:c r="A4021" s="1" t="inlineStr">
        <x:is>
          <x:t xml:space="preserve">292710bf-d244-f111-88b4-000d3a2548e6</x:t>
        </x:is>
      </x:c>
      <x:c r="B4021" s="2" t="inlineStr">
        <x:is>
          <x:t xml:space="preserve">NcOF1jZqgKhaqaKWgPGVoF84dT2qTl32bDpCHI/JCEbnQoLOgw0od8qdaOY2bdtoRBPDKQNK3pkvUDL+iqEkZg==</x:t>
        </x:is>
      </x:c>
      <x:c r="C4021" s="3">
        <x:v>46142.85125</x:v>
      </x:c>
      <x:c r="D4021" s="4" t="inlineStr">
        <x:is>
          <x:t xml:space="preserve">Open</x:t>
        </x:is>
      </x:c>
      <x:c r="E4021" s="5" t="inlineStr">
        <x:is>
          <x:t xml:space="preserve">CARBETO DE SILICIO SIKA BRASIL LTDA - Main - BR6410868795 </x:t>
        </x:is>
      </x:c>
      <x:c r="F4021" s="6" t="inlineStr">
        <x:is>
          <x:t xml:space="preserve">Vanessa Silva</x:t>
        </x:is>
      </x:c>
      <x:c r="G4021" s="7"/>
      <x:c r="H4021" s="8" t="inlineStr">
        <x:is>
          <x:t xml:space="preserve">CARBETO DE SILICIO SIKA BRASIL LTDA - BR - AirSea - BID 2026 FES FCL BR TO SE</x:t>
        </x:is>
      </x:c>
      <x:c r="I4021" s="9" t="inlineStr">
        <x:is>
          <x:t xml:space="preserve">Sea</x:t>
        </x:is>
      </x:c>
      <x:c r="J4021" s="10" t="inlineStr">
        <x:is>
          <x:t xml:space="preserve">BR</x:t>
        </x:is>
      </x:c>
      <x:c r="K4021" s="11" t="inlineStr">
        <x:is>
          <x:t xml:space="preserve">SE</x:t>
        </x:is>
      </x:c>
      <x:c r="L4021" s="12" t="inlineStr">
        <x:is>
          <x:t xml:space="preserve">Vanessa Silva</x:t>
        </x:is>
      </x:c>
      <x:c r="M4021" s="13"/>
      <x:c r="N4021" s="14"/>
      <x:c r="O4021" s="15" t="inlineStr">
        <x:is>
          <x:t xml:space="preserve">Open</x:t>
        </x:is>
      </x:c>
      <x:c r="P4021" s="16" t="n">
        <x:v>408000</x:v>
      </x:c>
      <x:c r="Q4021" s="17" t="n">
        <x:v>15</x:v>
      </x:c>
      <x:c r="R4021" s="18"/>
      <x:c r="S4021" s="19"/>
      <x:c r="T4021" s="20" t="inlineStr">
        <x:is>
          <x:t xml:space="preserve">Brazilian Real</x:t>
        </x:is>
      </x:c>
      <x:c r="U4021" s="21" t="n">
        <x:v>522770.56</x:v>
      </x:c>
      <x:c r="V4021" s="22" t="n">
        <x:v>40</x:v>
      </x:c>
      <x:c r="W4021" s="23" t="n">
        <x:v>0</x:v>
      </x:c>
      <x:c r="X4021" s="24"/>
      <x:c r="Y4021" s="25" t="inlineStr">
        <x:is>
          <x:t xml:space="preserve">Rio de Janeiro</x:t>
        </x:is>
      </x:c>
      <x:c r="Z4021" s="26">
        <x:v>46178</x:v>
      </x:c>
      <x:c r="AA4021" s="27" t="inlineStr">
        <x:is>
          <x:t xml:space="preserve">02 - Needs Analysis</x:t>
        </x:is>
      </x:c>
      <x:c r="AB4021" s="28" t="inlineStr">
        <x:is>
          <x:t xml:space="preserve">14-Needs analysis</x:t>
        </x:is>
      </x:c>
    </x:row>
    <x:row r="4022" hidden="0">
      <x:c r="A4022" s="1" t="inlineStr">
        <x:is>
          <x:t xml:space="preserve">1023c808-4249-f111-bec6-000d3a254953</x:t>
        </x:is>
      </x:c>
      <x:c r="B4022" s="2" t="inlineStr">
        <x:is>
          <x:t xml:space="preserve">c7bjcte0V64XCwbtHkvKqhCPNki3DACuN/ObwT8SsSSbvz+6SAOYZXtHz6tUXi2upGebIPN4/XtcQjL/Bw4siw==</x:t>
        </x:is>
      </x:c>
      <x:c r="C4022" s="3">
        <x:v>46148.4949189815</x:v>
      </x:c>
      <x:c r="D4022" s="4" t="inlineStr">
        <x:is>
          <x:t xml:space="preserve">Open</x:t>
        </x:is>
      </x:c>
      <x:c r="E4022" s="5" t="inlineStr">
        <x:is>
          <x:t xml:space="preserve">HYSTER YALE BRASIL EMPILHADEIRAS LTDA - Main - BR6406593348 </x:t>
        </x:is>
      </x:c>
      <x:c r="F4022" s="6" t="inlineStr">
        <x:is>
          <x:t xml:space="preserve">Diego Santos</x:t>
        </x:is>
      </x:c>
      <x:c r="G4022" s="7"/>
      <x:c r="H4022" s="8" t="inlineStr">
        <x:is>
          <x:t xml:space="preserve">HYSTER YALE BRASIL EMPILHADEIRAS LTDA - BR - AirSea - Air Impo</x:t>
        </x:is>
      </x:c>
      <x:c r="I4022" s="9" t="inlineStr">
        <x:is>
          <x:t xml:space="preserve">Air</x:t>
        </x:is>
      </x:c>
      <x:c r="J4022" s="10" t="inlineStr">
        <x:is>
          <x:t xml:space="preserve">IT</x:t>
        </x:is>
      </x:c>
      <x:c r="K4022" s="11" t="inlineStr">
        <x:is>
          <x:t xml:space="preserve">BR</x:t>
        </x:is>
      </x:c>
      <x:c r="L4022" s="12" t="inlineStr">
        <x:is>
          <x:t xml:space="preserve">Diego Santos</x:t>
        </x:is>
      </x:c>
      <x:c r="M4022" s="13" t="inlineStr">
        <x:is>
          <x:t xml:space="preserve">Collect</x:t>
        </x:is>
      </x:c>
      <x:c r="N4022" s="14"/>
      <x:c r="O4022" s="15" t="inlineStr">
        <x:is>
          <x:t xml:space="preserve">Open</x:t>
        </x:is>
      </x:c>
      <x:c r="P4022" s="16" t="n">
        <x:v>409394</x:v>
      </x:c>
      <x:c r="Q4022" s="17" t="n">
        <x:v>34</x:v>
      </x:c>
      <x:c r="R4022" s="18"/>
      <x:c r="S4022" s="19" t="n">
        <x:v>4083</x:v>
      </x:c>
      <x:c r="T4022" s="20" t="inlineStr">
        <x:is>
          <x:t xml:space="preserve">Brazilian Real</x:t>
        </x:is>
      </x:c>
      <x:c r="U4022" s="21" t="n">
        <x:v>529141.94</x:v>
      </x:c>
      <x:c r="V4022" s="22"/>
      <x:c r="W4022" s="23"/>
      <x:c r="X4022" s="24"/>
      <x:c r="Y4022" s="25" t="inlineStr">
        <x:is>
          <x:t xml:space="preserve">Campinas</x:t>
        </x:is>
      </x:c>
      <x:c r="Z4022" s="26">
        <x:v>46238</x:v>
      </x:c>
      <x:c r="AA4022" s="27" t="inlineStr">
        <x:is>
          <x:t xml:space="preserve">02 - Needs Analysis</x:t>
        </x:is>
      </x:c>
      <x:c r="AB4022" s="28" t="inlineStr">
        <x:is>
          <x:t xml:space="preserve">14-Needs analysis</x:t>
        </x:is>
      </x:c>
    </x:row>
    <x:row r="4023" hidden="0">
      <x:c r="A4023" s="1" t="inlineStr">
        <x:is>
          <x:t xml:space="preserve">61c01188-7116-f111-8341-000d3a254c63</x:t>
        </x:is>
      </x:c>
      <x:c r="B4023" s="2" t="inlineStr">
        <x:is>
          <x:t xml:space="preserve">e6tX+2WI8Ez6cnId14pX0xzTLBE3yqspyUi1MtohaZw0ggjHysxIXpdqYKbD85CoJa736TIdJqKQjyWVIUJfWA==</x:t>
        </x:is>
      </x:c>
      <x:c r="C4023" s="3">
        <x:v>46083.829212963</x:v>
      </x:c>
      <x:c r="D4023" s="4" t="inlineStr">
        <x:is>
          <x:t xml:space="preserve">Open</x:t>
        </x:is>
      </x:c>
      <x:c r="E4023" s="5" t="inlineStr">
        <x:is>
          <x:t xml:space="preserve">ARCOR DO BRASIL LTDA - Main - BR6407484305 </x:t>
        </x:is>
      </x:c>
      <x:c r="F4023" s="6" t="inlineStr">
        <x:is>
          <x:t xml:space="preserve">Leticia Porto</x:t>
        </x:is>
      </x:c>
      <x:c r="G4023" s="7"/>
      <x:c r="H4023" s="8" t="inlineStr">
        <x:is>
          <x:t xml:space="preserve">ARCOR DO BRASIL LTDA - BR - AirSea - Sea Import</x:t>
        </x:is>
      </x:c>
      <x:c r="I4023" s="9" t="inlineStr">
        <x:is>
          <x:t xml:space="preserve">Sea</x:t>
        </x:is>
      </x:c>
      <x:c r="J4023" s="10" t="inlineStr">
        <x:is>
          <x:t xml:space="preserve">CN</x:t>
        </x:is>
      </x:c>
      <x:c r="K4023" s="11" t="inlineStr">
        <x:is>
          <x:t xml:space="preserve">BR</x:t>
        </x:is>
      </x:c>
      <x:c r="L4023" s="12" t="inlineStr">
        <x:is>
          <x:t xml:space="preserve">Leticia Porto</x:t>
        </x:is>
      </x:c>
      <x:c r="M4023" s="13"/>
      <x:c r="N4023" s="14"/>
      <x:c r="O4023" s="15" t="inlineStr">
        <x:is>
          <x:t xml:space="preserve">Open</x:t>
        </x:is>
      </x:c>
      <x:c r="P4023" s="16" t="n">
        <x:v>410000</x:v>
      </x:c>
      <x:c r="Q4023" s="17" t="n">
        <x:v>32</x:v>
      </x:c>
      <x:c r="R4023" s="18"/>
      <x:c r="S4023" s="19"/>
      <x:c r="T4023" s="20" t="inlineStr">
        <x:is>
          <x:t xml:space="preserve">Brazilian Real</x:t>
        </x:is>
      </x:c>
      <x:c r="U4023" s="21" t="n">
        <x:v>503398.06</x:v>
      </x:c>
      <x:c r="V4023" s="22" t="n">
        <x:v>64</x:v>
      </x:c>
      <x:c r="W4023" s="23" t="n">
        <x:v>0</x:v>
      </x:c>
      <x:c r="X4023" s="24"/>
      <x:c r="Y4023" s="25" t="inlineStr">
        <x:is>
          <x:t xml:space="preserve">Campinas</x:t>
        </x:is>
      </x:c>
      <x:c r="Z4023" s="26">
        <x:v>46173</x:v>
      </x:c>
      <x:c r="AA4023" s="27" t="inlineStr">
        <x:is>
          <x:t xml:space="preserve">01 - Prospecting</x:t>
        </x:is>
      </x:c>
      <x:c r="AB4023" s="28" t="inlineStr">
        <x:is>
          <x:t xml:space="preserve">13-Prospect</x:t>
        </x:is>
      </x:c>
    </x:row>
    <x:row r="4024" hidden="0">
      <x:c r="A4024" s="1" t="inlineStr">
        <x:is>
          <x:t xml:space="preserve">34753024-c517-f111-8341-6045bd94c31f</x:t>
        </x:is>
      </x:c>
      <x:c r="B4024" s="2" t="inlineStr">
        <x:is>
          <x:t xml:space="preserve">MRxx7tNojZ8aDnOeX2IocrOGssmRiy1wR+wxYw+hkpYgIWV8A5gQWl4sFz57OMN/5WwQAxHKiA+A1YLVsq7uYg==</x:t>
        </x:is>
      </x:c>
      <x:c r="C4024" s="3">
        <x:v>46085.5175694444</x:v>
      </x:c>
      <x:c r="D4024" s="4" t="inlineStr">
        <x:is>
          <x:t xml:space="preserve">Open</x:t>
        </x:is>
      </x:c>
      <x:c r="E4024" s="5" t="inlineStr">
        <x:is>
          <x:t xml:space="preserve">VALGROUP BRASIL II INDUSTRIA M/A DE EMBALAGENS PLASTICAS LTDA - Master - BR6412749890 </x:t>
        </x:is>
      </x:c>
      <x:c r="F4024" s="6" t="inlineStr">
        <x:is>
          <x:t xml:space="preserve">Thais Almeida</x:t>
        </x:is>
      </x:c>
      <x:c r="G4024" s="7"/>
      <x:c r="H4024" s="8" t="inlineStr">
        <x:is>
          <x:t xml:space="preserve">*HOT* - RFQ FES Q3/Q4</x:t>
        </x:is>
      </x:c>
      <x:c r="I4024" s="9" t="inlineStr">
        <x:is>
          <x:t xml:space="preserve">Sea</x:t>
        </x:is>
      </x:c>
      <x:c r="J4024" s="10" t="inlineStr">
        <x:is>
          <x:t xml:space="preserve">BR</x:t>
        </x:is>
      </x:c>
      <x:c r="K4024" s="11" t="inlineStr">
        <x:is>
          <x:t xml:space="preserve">MX</x:t>
        </x:is>
      </x:c>
      <x:c r="L4024" s="12" t="inlineStr">
        <x:is>
          <x:t xml:space="preserve">Thais Almeida</x:t>
        </x:is>
      </x:c>
      <x:c r="M4024" s="13" t="inlineStr">
        <x:is>
          <x:t xml:space="preserve">Prepaid</x:t>
        </x:is>
      </x:c>
      <x:c r="N4024" s="14"/>
      <x:c r="O4024" s="15" t="inlineStr">
        <x:is>
          <x:t xml:space="preserve">Open</x:t>
        </x:is>
      </x:c>
      <x:c r="P4024" s="16" t="n">
        <x:v>410000</x:v>
      </x:c>
      <x:c r="Q4024" s="17" t="n">
        <x:v>18</x:v>
      </x:c>
      <x:c r="R4024" s="18"/>
      <x:c r="S4024" s="19"/>
      <x:c r="T4024" s="20" t="inlineStr">
        <x:is>
          <x:t xml:space="preserve">Brazilian Real</x:t>
        </x:is>
      </x:c>
      <x:c r="U4024" s="21" t="n">
        <x:v>503029.15</x:v>
      </x:c>
      <x:c r="V4024" s="22" t="n">
        <x:v>36</x:v>
      </x:c>
      <x:c r="W4024" s="23" t="n">
        <x:v>5</x:v>
      </x:c>
      <x:c r="X4024" s="24"/>
      <x:c r="Y4024" s="25" t="inlineStr">
        <x:is>
          <x:t xml:space="preserve">Campinas</x:t>
        </x:is>
      </x:c>
      <x:c r="Z4024" s="26">
        <x:v>46162</x:v>
      </x:c>
      <x:c r="AA4024" s="27" t="inlineStr">
        <x:is>
          <x:t xml:space="preserve">02 - Needs Analysis</x:t>
        </x:is>
      </x:c>
      <x:c r="AB4024" s="28" t="inlineStr">
        <x:is>
          <x:t xml:space="preserve">14-Needs analysis</x:t>
        </x:is>
      </x:c>
    </x:row>
    <x:row r="4025" hidden="0">
      <x:c r="A4025" s="1" t="inlineStr">
        <x:is>
          <x:t xml:space="preserve">5aa1418f-e139-f111-88b4-70a8a564b123</x:t>
        </x:is>
      </x:c>
      <x:c r="B4025" s="2" t="inlineStr">
        <x:is>
          <x:t xml:space="preserve">bHqXMyFHFYWd3kf4MMf+peBEHZHSYnCmdO1LFQlJoucbcYoTf370ZETjEJIbUvKpr4wrDrWZ0KEBdmpzW3OBew==</x:t>
        </x:is>
      </x:c>
      <x:c r="C4025" s="3">
        <x:v>46128.9265625</x:v>
      </x:c>
      <x:c r="D4025" s="4" t="inlineStr">
        <x:is>
          <x:t xml:space="preserve">Open</x:t>
        </x:is>
      </x:c>
      <x:c r="E4025" s="5" t="inlineStr">
        <x:is>
          <x:t xml:space="preserve">ACO CEARENSE INDUSTRIAL LTDA - Acc-00138394. </x:t>
        </x:is>
      </x:c>
      <x:c r="F4025" s="6" t="inlineStr">
        <x:is>
          <x:t xml:space="preserve">Luma Melo</x:t>
        </x:is>
      </x:c>
      <x:c r="G4025" s="7"/>
      <x:c r="H4025" s="8" t="inlineStr">
        <x:is>
          <x:t xml:space="preserve">[P/C] ACO CEARENSE INDUSTRIAL LTDA - BR - AirSea - IMP SEA FCL - CHINA X PECÉM</x:t>
        </x:is>
      </x:c>
      <x:c r="I4025" s="9" t="inlineStr">
        <x:is>
          <x:t xml:space="preserve">Sea</x:t>
        </x:is>
      </x:c>
      <x:c r="J4025" s="10" t="inlineStr">
        <x:is>
          <x:t xml:space="preserve">CN</x:t>
        </x:is>
      </x:c>
      <x:c r="K4025" s="11" t="inlineStr">
        <x:is>
          <x:t xml:space="preserve">BR</x:t>
        </x:is>
      </x:c>
      <x:c r="L4025" s="12" t="inlineStr">
        <x:is>
          <x:t xml:space="preserve">Luma Melo</x:t>
        </x:is>
      </x:c>
      <x:c r="M4025" s="13"/>
      <x:c r="N4025" s="14"/>
      <x:c r="O4025" s="15" t="inlineStr">
        <x:is>
          <x:t xml:space="preserve">Open</x:t>
        </x:is>
      </x:c>
      <x:c r="P4025" s="16" t="n">
        <x:v>410000</x:v>
      </x:c>
      <x:c r="Q4025" s="17" t="n">
        <x:v>14</x:v>
      </x:c>
      <x:c r="R4025" s="18"/>
      <x:c r="S4025" s="19"/>
      <x:c r="T4025" s="20" t="inlineStr">
        <x:is>
          <x:t xml:space="preserve">Brazilian Real</x:t>
        </x:is>
      </x:c>
      <x:c r="U4025" s="21" t="n">
        <x:v>520740.95</x:v>
      </x:c>
      <x:c r="V4025" s="22" t="n">
        <x:v>39</x:v>
      </x:c>
      <x:c r="W4025" s="23" t="n">
        <x:v>0</x:v>
      </x:c>
      <x:c r="X4025" s="24"/>
      <x:c r="Y4025" s="25" t="inlineStr">
        <x:is>
          <x:t xml:space="preserve">Recife</x:t>
        </x:is>
      </x:c>
      <x:c r="Z4025" s="26">
        <x:v>46210</x:v>
      </x:c>
      <x:c r="AA4025" s="27" t="inlineStr">
        <x:is>
          <x:t xml:space="preserve">01 - Prospecting</x:t>
        </x:is>
      </x:c>
      <x:c r="AB4025" s="28" t="inlineStr">
        <x:is>
          <x:t xml:space="preserve">13-Prospect</x:t>
        </x:is>
      </x:c>
    </x:row>
    <x:row r="4026" hidden="0">
      <x:c r="A4026" s="1" t="inlineStr">
        <x:is>
          <x:t xml:space="preserve">6d387b83-e2e4-f011-8544-6045bd96b496</x:t>
        </x:is>
      </x:c>
      <x:c r="B4026" s="2" t="inlineStr">
        <x:is>
          <x:t xml:space="preserve">eJmX2q3FzuMzF0yAHRug4seK3HKdFU/q8YATqhzRJN7P9IqSuaDdsWKrrvjL630S4chFzb2tmq3g+quWTed8QA==</x:t>
        </x:is>
      </x:c>
      <x:c r="C4026" s="3">
        <x:v>46100.5384722222</x:v>
      </x:c>
      <x:c r="D4026" s="4" t="inlineStr">
        <x:is>
          <x:t xml:space="preserve">Open</x:t>
        </x:is>
      </x:c>
      <x:c r="E4026" s="5" t="inlineStr">
        <x:is>
          <x:t xml:space="preserve">DAL MORO - GOAR EQUIPAMENTOS ELETRICOS LTDA - Acc-05606246.</x:t>
        </x:is>
      </x:c>
      <x:c r="F4026" s="6" t="inlineStr">
        <x:is>
          <x:t xml:space="preserve">Karen Tonon</x:t>
        </x:is>
      </x:c>
      <x:c r="G4026" s="7"/>
      <x:c r="H4026" s="8" t="inlineStr">
        <x:is>
          <x:t xml:space="preserve">DAL MORO - GOAR EQUIPAMENTOS ELETRICOS LTDA - BR - AirSea - Sea Import (CN x BR)</x:t>
        </x:is>
      </x:c>
      <x:c r="I4026" s="9" t="inlineStr">
        <x:is>
          <x:t xml:space="preserve">Sea</x:t>
        </x:is>
      </x:c>
      <x:c r="J4026" s="10" t="inlineStr">
        <x:is>
          <x:t xml:space="preserve">CN</x:t>
        </x:is>
      </x:c>
      <x:c r="K4026" s="11" t="inlineStr">
        <x:is>
          <x:t xml:space="preserve">BR</x:t>
        </x:is>
      </x:c>
      <x:c r="L4026" s="12" t="inlineStr">
        <x:is>
          <x:t xml:space="preserve">Karen Tonon</x:t>
        </x:is>
      </x:c>
      <x:c r="M4026" s="13" t="inlineStr">
        <x:is>
          <x:t xml:space="preserve">Collect</x:t>
        </x:is>
      </x:c>
      <x:c r="N4026" s="14"/>
      <x:c r="O4026" s="15" t="inlineStr">
        <x:is>
          <x:t xml:space="preserve">Open</x:t>
        </x:is>
      </x:c>
      <x:c r="P4026" s="16" t="n">
        <x:v>412333</x:v>
      </x:c>
      <x:c r="Q4026" s="17" t="n">
        <x:v>5</x:v>
      </x:c>
      <x:c r="R4026" s="18"/>
      <x:c r="S4026" s="19"/>
      <x:c r="T4026" s="20" t="inlineStr">
        <x:is>
          <x:t xml:space="preserve">Brazilian Real</x:t>
        </x:is>
      </x:c>
      <x:c r="U4026" s="21" t="n">
        <x:v>470472.09</x:v>
      </x:c>
      <x:c r="V4026" s="22" t="n">
        <x:v>21</x:v>
      </x:c>
      <x:c r="W4026" s="23" t="n">
        <x:v>0</x:v>
      </x:c>
      <x:c r="X4026" s="24"/>
      <x:c r="Y4026" s="25" t="inlineStr">
        <x:is>
          <x:t xml:space="preserve">Porto Alegre</x:t>
        </x:is>
      </x:c>
      <x:c r="Z4026" s="26">
        <x:v>46191</x:v>
      </x:c>
      <x:c r="AA4026" s="27" t="inlineStr">
        <x:is>
          <x:t xml:space="preserve">02 - Needs Analysis</x:t>
        </x:is>
      </x:c>
      <x:c r="AB4026" s="28" t="inlineStr">
        <x:is>
          <x:t xml:space="preserve">14-Needs analysis</x:t>
        </x:is>
      </x:c>
    </x:row>
    <x:row r="4027" hidden="0">
      <x:c r="A4027" s="1" t="inlineStr">
        <x:is>
          <x:t xml:space="preserve">ed4deb60-d111-f111-8406-000d3a254999</x:t>
        </x:is>
      </x:c>
      <x:c r="B4027" s="2" t="inlineStr">
        <x:is>
          <x:t xml:space="preserve">GmWyiMolFfMH5gr1xSZ6hAKxPRGuMXjYqKSZCUPGx45+tscTJvDe02qRf8YBeIgqAi2UHn89iZypz6w/8MVIHA==</x:t>
        </x:is>
      </x:c>
      <x:c r="C4027" s="3">
        <x:v>46134.7900925926</x:v>
      </x:c>
      <x:c r="D4027" s="4" t="inlineStr">
        <x:is>
          <x:t xml:space="preserve">Open</x:t>
        </x:is>
      </x:c>
      <x:c r="E4027" s="5" t="inlineStr">
        <x:is>
          <x:t xml:space="preserve">EATON LTDA. - Main - BR6406586133 </x:t>
        </x:is>
      </x:c>
      <x:c r="F4027" s="6" t="inlineStr">
        <x:is>
          <x:t xml:space="preserve">Thais Almeida</x:t>
        </x:is>
      </x:c>
      <x:c r="G4027" s="7"/>
      <x:c r="H4027" s="8" t="inlineStr">
        <x:is>
          <x:t xml:space="preserve">EATON - FIS FCL (RFQ 2026)</x:t>
        </x:is>
      </x:c>
      <x:c r="I4027" s="9" t="inlineStr">
        <x:is>
          <x:t xml:space="preserve">Sea</x:t>
        </x:is>
      </x:c>
      <x:c r="J4027" s="10" t="inlineStr">
        <x:is>
          <x:t xml:space="preserve">US</x:t>
        </x:is>
      </x:c>
      <x:c r="K4027" s="11" t="inlineStr">
        <x:is>
          <x:t xml:space="preserve">BR</x:t>
        </x:is>
      </x:c>
      <x:c r="L4027" s="12" t="inlineStr">
        <x:is>
          <x:t xml:space="preserve">Thais Almeida</x:t>
        </x:is>
      </x:c>
      <x:c r="M4027" s="13"/>
      <x:c r="N4027" s="14"/>
      <x:c r="O4027" s="15" t="inlineStr">
        <x:is>
          <x:t xml:space="preserve">Open</x:t>
        </x:is>
      </x:c>
      <x:c r="P4027" s="16" t="n">
        <x:v>412500</x:v>
      </x:c>
      <x:c r="Q4027" s="17" t="n">
        <x:v>15</x:v>
      </x:c>
      <x:c r="R4027" s="18"/>
      <x:c r="S4027" s="19"/>
      <x:c r="T4027" s="20" t="inlineStr">
        <x:is>
          <x:t xml:space="preserve">Brazilian Real</x:t>
        </x:is>
      </x:c>
      <x:c r="U4027" s="21" t="n">
        <x:v>505518.78</x:v>
      </x:c>
      <x:c r="V4027" s="22" t="n">
        <x:v>30</x:v>
      </x:c>
      <x:c r="W4027" s="23" t="n">
        <x:v>2</x:v>
      </x:c>
      <x:c r="X4027" s="24"/>
      <x:c r="Y4027" s="25" t="inlineStr">
        <x:is>
          <x:t xml:space="preserve">Campinas</x:t>
        </x:is>
      </x:c>
      <x:c r="Z4027" s="26">
        <x:v>46162</x:v>
      </x:c>
      <x:c r="AA4027" s="27" t="inlineStr">
        <x:is>
          <x:t xml:space="preserve">02 - Needs Analysis</x:t>
        </x:is>
      </x:c>
      <x:c r="AB4027" s="28" t="inlineStr">
        <x:is>
          <x:t xml:space="preserve">14-Needs analysis</x:t>
        </x:is>
      </x:c>
    </x:row>
    <x:row r="4028" hidden="0">
      <x:c r="A4028" s="1" t="inlineStr">
        <x:is>
          <x:t xml:space="preserve">84d68c38-e33f-f111-88b4-6045bd94c80d</x:t>
        </x:is>
      </x:c>
      <x:c r="B4028" s="2" t="inlineStr">
        <x:is>
          <x:t xml:space="preserve">DpwTMvRjOpXAqS8I7+Dzbe73MN7I7C66x4flMu7QuI7zI9E1/GoeEPg5QgW7ARoXgfnWiIkfICQpwJCpi6/dRg==</x:t>
        </x:is>
      </x:c>
      <x:c r="C4028" s="3">
        <x:v>46136.5703819444</x:v>
      </x:c>
      <x:c r="D4028" s="4" t="inlineStr">
        <x:is>
          <x:t xml:space="preserve">Open</x:t>
        </x:is>
      </x:c>
      <x:c r="E4028" s="5" t="inlineStr">
        <x:is>
          <x:t xml:space="preserve">PPE Fios Esmaltados S/A. - Main - BR6403978336 </x:t>
        </x:is>
      </x:c>
      <x:c r="F4028" s="6" t="inlineStr">
        <x:is>
          <x:t xml:space="preserve">Diego Santos</x:t>
        </x:is>
      </x:c>
      <x:c r="G4028" s="7"/>
      <x:c r="H4028" s="8" t="inlineStr">
        <x:is>
          <x:t xml:space="preserve">PPE Fios Esmaltados S/A. - BR - AirSea - ROAD EXPO</x:t>
        </x:is>
      </x:c>
      <x:c r="I4028" s="9" t="inlineStr">
        <x:is>
          <x:t xml:space="preserve">Road (A&amp;S)</x:t>
        </x:is>
      </x:c>
      <x:c r="J4028" s="10" t="inlineStr">
        <x:is>
          <x:t xml:space="preserve">BR</x:t>
        </x:is>
      </x:c>
      <x:c r="K4028" s="11" t="inlineStr">
        <x:is>
          <x:t xml:space="preserve">AR</x:t>
        </x:is>
      </x:c>
      <x:c r="L4028" s="12" t="inlineStr">
        <x:is>
          <x:t xml:space="preserve">Diego Santos</x:t>
        </x:is>
      </x:c>
      <x:c r="M4028" s="13"/>
      <x:c r="N4028" s="14"/>
      <x:c r="O4028" s="15" t="inlineStr">
        <x:is>
          <x:t xml:space="preserve">Open</x:t>
        </x:is>
      </x:c>
      <x:c r="P4028" s="16" t="n">
        <x:v>414720</x:v>
      </x:c>
      <x:c r="Q4028" s="17" t="n">
        <x:v>16</x:v>
      </x:c>
      <x:c r="R4028" s="18"/>
      <x:c r="S4028" s="19"/>
      <x:c r="T4028" s="20" t="inlineStr">
        <x:is>
          <x:t xml:space="preserve">Brazilian Real</x:t>
        </x:is>
      </x:c>
      <x:c r="U4028" s="21" t="n">
        <x:v>533827.46</x:v>
      </x:c>
      <x:c r="V4028" s="22"/>
      <x:c r="W4028" s="23"/>
      <x:c r="X4028" s="24"/>
      <x:c r="Y4028" s="25" t="inlineStr">
        <x:is>
          <x:t xml:space="preserve">Campinas</x:t>
        </x:is>
      </x:c>
      <x:c r="Z4028" s="26">
        <x:v>46218</x:v>
      </x:c>
      <x:c r="AA4028" s="27" t="inlineStr">
        <x:is>
          <x:t xml:space="preserve">01 - Prospecting</x:t>
        </x:is>
      </x:c>
      <x:c r="AB4028" s="28" t="inlineStr">
        <x:is>
          <x:t xml:space="preserve">13-Prospect</x:t>
        </x:is>
      </x:c>
    </x:row>
    <x:row r="4029" hidden="0">
      <x:c r="A4029" s="1" t="inlineStr">
        <x:is>
          <x:t xml:space="preserve">6f4eff66-082a-f111-8341-7c1e52730c2d</x:t>
        </x:is>
      </x:c>
      <x:c r="B4029" s="2" t="inlineStr">
        <x:is>
          <x:t xml:space="preserve">99wCC7dH0GawvpUIbZs0ZdE+Lb72j7+L91BDLiAdVE3wIpw7XPq90q/aHZdMhoJmJa+3zh7uc+j9/glfnBYhDg==</x:t>
        </x:is>
      </x:c>
      <x:c r="C4029" s="3">
        <x:v>46108.7582060185</x:v>
      </x:c>
      <x:c r="D4029" s="4" t="inlineStr">
        <x:is>
          <x:t xml:space="preserve">Open</x:t>
        </x:is>
      </x:c>
      <x:c r="E4029" s="5" t="inlineStr">
        <x:is>
          <x:t xml:space="preserve">WHITE MARTINS GASES M/A INDUSTRIAIS - Master - BR6410276390 </x:t>
        </x:is>
      </x:c>
      <x:c r="F4029" s="6" t="inlineStr">
        <x:is>
          <x:t xml:space="preserve">Vanessa Silva</x:t>
        </x:is>
      </x:c>
      <x:c r="G4029" s="7"/>
      <x:c r="H4029" s="8" t="inlineStr">
        <x:is>
          <x:t xml:space="preserve">WHITE MARTINS GASES M/A INDUSTRIAIS - BR - AirSea - SPOT FES FCL BR TO CA</x:t>
        </x:is>
      </x:c>
      <x:c r="I4029" s="9" t="inlineStr">
        <x:is>
          <x:t xml:space="preserve">Sea</x:t>
        </x:is>
      </x:c>
      <x:c r="J4029" s="10" t="inlineStr">
        <x:is>
          <x:t xml:space="preserve">BR</x:t>
        </x:is>
      </x:c>
      <x:c r="K4029" s="11" t="inlineStr">
        <x:is>
          <x:t xml:space="preserve">CA</x:t>
        </x:is>
      </x:c>
      <x:c r="L4029" s="12" t="inlineStr">
        <x:is>
          <x:t xml:space="preserve">Vanessa Silva</x:t>
        </x:is>
      </x:c>
      <x:c r="M4029" s="13"/>
      <x:c r="N4029" s="14"/>
      <x:c r="O4029" s="15" t="inlineStr">
        <x:is>
          <x:t xml:space="preserve">Open</x:t>
        </x:is>
      </x:c>
      <x:c r="P4029" s="16" t="n">
        <x:v>415800</x:v>
      </x:c>
      <x:c r="Q4029" s="17" t="n">
        <x:v>17</x:v>
      </x:c>
      <x:c r="R4029" s="18"/>
      <x:c r="S4029" s="19"/>
      <x:c r="T4029" s="20" t="inlineStr">
        <x:is>
          <x:t xml:space="preserve">Brazilian Real</x:t>
        </x:is>
      </x:c>
      <x:c r="U4029" s="21" t="n">
        <x:v>513429.78</x:v>
      </x:c>
      <x:c r="V4029" s="22" t="n">
        <x:v>22</x:v>
      </x:c>
      <x:c r="W4029" s="23" t="n">
        <x:v>0</x:v>
      </x:c>
      <x:c r="X4029" s="24"/>
      <x:c r="Y4029" s="25" t="inlineStr">
        <x:is>
          <x:t xml:space="preserve">Rio de Janeiro</x:t>
        </x:is>
      </x:c>
      <x:c r="Z4029" s="26">
        <x:v>46233</x:v>
      </x:c>
      <x:c r="AA4029" s="27" t="inlineStr">
        <x:is>
          <x:t xml:space="preserve">01 - Prospecting</x:t>
        </x:is>
      </x:c>
      <x:c r="AB4029" s="28" t="inlineStr">
        <x:is>
          <x:t xml:space="preserve">13-Prospect</x:t>
        </x:is>
      </x:c>
    </x:row>
    <x:row r="4030" hidden="0">
      <x:c r="A4030" s="1" t="inlineStr">
        <x:is>
          <x:t xml:space="preserve">a2e39615-f052-f111-bec7-000d3a25400f</x:t>
        </x:is>
      </x:c>
      <x:c r="B4030" s="2" t="inlineStr">
        <x:is>
          <x:t xml:space="preserve">K+xBC5t6BuQdDPSkQcOmaMGXRzrlmxIE0I3VVuH0WFRH/7BRpdPnsP6Y4rAG+I/5porqiDDzY7gFsKYWysNQ7w==</x:t>
        </x:is>
      </x:c>
      <x:c r="C4030" s="3">
        <x:v>46160.8143287037</x:v>
      </x:c>
      <x:c r="D4030" s="4" t="inlineStr">
        <x:is>
          <x:t xml:space="preserve">Open</x:t>
        </x:is>
      </x:c>
      <x:c r="E4030" s="5" t="inlineStr">
        <x:is>
          <x:t xml:space="preserve">WHEATON BRASIL VIDROS LTDA - Main - BR6407048529 </x:t>
        </x:is>
      </x:c>
      <x:c r="F4030" s="6" t="inlineStr">
        <x:is>
          <x:t xml:space="preserve">Mayhara Lydia</x:t>
        </x:is>
      </x:c>
      <x:c r="G4030" s="7"/>
      <x:c r="H4030" s="8" t="inlineStr">
        <x:is>
          <x:t xml:space="preserve">WHEATON BRASIL VIDROS LTDA - BR - AirSea - AIR CN *</x:t>
        </x:is>
      </x:c>
      <x:c r="I4030" s="9" t="inlineStr">
        <x:is>
          <x:t xml:space="preserve">Air</x:t>
        </x:is>
      </x:c>
      <x:c r="J4030" s="10" t="inlineStr">
        <x:is>
          <x:t xml:space="preserve">CN</x:t>
        </x:is>
      </x:c>
      <x:c r="K4030" s="11" t="inlineStr">
        <x:is>
          <x:t xml:space="preserve">BR</x:t>
        </x:is>
      </x:c>
      <x:c r="L4030" s="12" t="inlineStr">
        <x:is>
          <x:t xml:space="preserve">Mayhara Lydia</x:t>
        </x:is>
      </x:c>
      <x:c r="M4030" s="13"/>
      <x:c r="N4030" s="14"/>
      <x:c r="O4030" s="15" t="inlineStr">
        <x:is>
          <x:t xml:space="preserve">Open</x:t>
        </x:is>
      </x:c>
      <x:c r="P4030" s="16" t="n">
        <x:v>420000</x:v>
      </x:c>
      <x:c r="Q4030" s="17" t="n">
        <x:v>14</x:v>
      </x:c>
      <x:c r="R4030" s="18"/>
      <x:c r="S4030" s="19" t="n">
        <x:v>6000</x:v>
      </x:c>
      <x:c r="T4030" s="20" t="inlineStr">
        <x:is>
          <x:t xml:space="preserve">Brazilian Real</x:t>
        </x:is>
      </x:c>
      <x:c r="U4030" s="21" t="n">
        <x:v>534702.14</x:v>
      </x:c>
      <x:c r="V4030" s="22"/>
      <x:c r="W4030" s="23"/>
      <x:c r="X4030" s="24"/>
      <x:c r="Y4030" s="25" t="inlineStr">
        <x:is>
          <x:t xml:space="preserve">São Paulo</x:t>
        </x:is>
      </x:c>
      <x:c r="Z4030" s="26">
        <x:v>46190</x:v>
      </x:c>
      <x:c r="AA4030" s="27" t="inlineStr">
        <x:is>
          <x:t xml:space="preserve">01 - Prospecting</x:t>
        </x:is>
      </x:c>
      <x:c r="AB4030" s="28" t="inlineStr">
        <x:is>
          <x:t xml:space="preserve">13-Prospect</x:t>
        </x:is>
      </x:c>
    </x:row>
    <x:row r="4031" hidden="0">
      <x:c r="A4031" s="1" t="inlineStr">
        <x:is>
          <x:t xml:space="preserve">289b9412-390b-f111-8406-000d3abef37e</x:t>
        </x:is>
      </x:c>
      <x:c r="B4031" s="2" t="inlineStr">
        <x:is>
          <x:t xml:space="preserve">L1rdXDPap8InLGXfU3w7h5EKCyjpjl9e7lQgbmnun1URJRKB8P/cIRhWkbbqAz5lcqxZ13/+hQmWSXSLNtyEwQ==</x:t>
        </x:is>
      </x:c>
      <x:c r="C4031" s="3">
        <x:v>46106.3053935185</x:v>
      </x:c>
      <x:c r="D4031" s="4" t="inlineStr">
        <x:is>
          <x:t xml:space="preserve">Open</x:t>
        </x:is>
      </x:c>
      <x:c r="E4031" s="5" t="inlineStr">
        <x:is>
          <x:t xml:space="preserve">PACKDUQUE INDUSTRIA DE PLASTICOS LTDA - Acc-03903452.</x:t>
        </x:is>
      </x:c>
      <x:c r="F4031" s="6" t="inlineStr">
        <x:is>
          <x:t xml:space="preserve">Thais Almeida</x:t>
        </x:is>
      </x:c>
      <x:c r="G4031" s="7"/>
      <x:c r="H4031" s="8" t="inlineStr">
        <x:is>
          <x:t xml:space="preserve">PACKDUQUE - FES BR x ES</x:t>
        </x:is>
      </x:c>
      <x:c r="I4031" s="9" t="inlineStr">
        <x:is>
          <x:t xml:space="preserve">Sea</x:t>
        </x:is>
      </x:c>
      <x:c r="J4031" s="10" t="inlineStr">
        <x:is>
          <x:t xml:space="preserve">BR</x:t>
        </x:is>
      </x:c>
      <x:c r="K4031" s="11" t="inlineStr">
        <x:is>
          <x:t xml:space="preserve">ES</x:t>
        </x:is>
      </x:c>
      <x:c r="L4031" s="12" t="inlineStr">
        <x:is>
          <x:t xml:space="preserve">Thais Almeida</x:t>
        </x:is>
      </x:c>
      <x:c r="M4031" s="13" t="inlineStr">
        <x:is>
          <x:t xml:space="preserve">Prepaid</x:t>
        </x:is>
      </x:c>
      <x:c r="N4031" s="14"/>
      <x:c r="O4031" s="15" t="inlineStr">
        <x:is>
          <x:t xml:space="preserve">Open</x:t>
        </x:is>
      </x:c>
      <x:c r="P4031" s="16" t="n">
        <x:v>420000</x:v>
      </x:c>
      <x:c r="Q4031" s="17" t="n">
        <x:v>30</x:v>
      </x:c>
      <x:c r="R4031" s="18"/>
      <x:c r="S4031" s="19"/>
      <x:c r="T4031" s="20" t="inlineStr">
        <x:is>
          <x:t xml:space="preserve">Brazilian Real</x:t>
        </x:is>
      </x:c>
      <x:c r="U4031" s="21" t="n">
        <x:v>507023.93</x:v>
      </x:c>
      <x:c r="V4031" s="22" t="n">
        <x:v>60</x:v>
      </x:c>
      <x:c r="W4031" s="23" t="n">
        <x:v>10</x:v>
      </x:c>
      <x:c r="X4031" s="24"/>
      <x:c r="Y4031" s="25" t="inlineStr">
        <x:is>
          <x:t xml:space="preserve">Campinas</x:t>
        </x:is>
      </x:c>
      <x:c r="Z4031" s="26">
        <x:v>46162</x:v>
      </x:c>
      <x:c r="AA4031" s="27" t="inlineStr">
        <x:is>
          <x:t xml:space="preserve">02 - Needs Analysis</x:t>
        </x:is>
      </x:c>
      <x:c r="AB4031" s="28" t="inlineStr">
        <x:is>
          <x:t xml:space="preserve">14-Needs analysis</x:t>
        </x:is>
      </x:c>
    </x:row>
    <x:row r="4032" hidden="0">
      <x:c r="A4032" s="1" t="inlineStr">
        <x:is>
          <x:t xml:space="preserve">d8369208-3344-f111-88b4-0022488bb720</x:t>
        </x:is>
      </x:c>
      <x:c r="B4032" s="2" t="inlineStr">
        <x:is>
          <x:t xml:space="preserve">15MamlbcrOSXWa/5VFqwiqb7vBXRNbwymxJ/UkNPteHRfoaEYDYUsRxH+7s6PAr4RYjCFZmi1I3R8vWN2DOb1A==</x:t>
        </x:is>
      </x:c>
      <x:c r="C4032" s="3">
        <x:v>46142.0574421296</x:v>
      </x:c>
      <x:c r="D4032" s="4" t="inlineStr">
        <x:is>
          <x:t xml:space="preserve">Open</x:t>
        </x:is>
      </x:c>
      <x:c r="E4032" s="5" t="inlineStr">
        <x:is>
          <x:t xml:space="preserve">ARAG DO BRASIL S.A - Main - BR6407081303 </x:t>
        </x:is>
      </x:c>
      <x:c r="F4032" s="6" t="inlineStr">
        <x:is>
          <x:t xml:space="preserve">Natalia Gomes</x:t>
        </x:is>
      </x:c>
      <x:c r="G4032" s="7"/>
      <x:c r="H4032" s="8" t="inlineStr">
        <x:is>
          <x:t xml:space="preserve">ARAG - Impo FCL IT x BR</x:t>
        </x:is>
      </x:c>
      <x:c r="I4032" s="9" t="inlineStr">
        <x:is>
          <x:t xml:space="preserve">Sea</x:t>
        </x:is>
      </x:c>
      <x:c r="J4032" s="10" t="inlineStr">
        <x:is>
          <x:t xml:space="preserve">IT</x:t>
        </x:is>
      </x:c>
      <x:c r="K4032" s="11" t="inlineStr">
        <x:is>
          <x:t xml:space="preserve">BR</x:t>
        </x:is>
      </x:c>
      <x:c r="L4032" s="12" t="inlineStr">
        <x:is>
          <x:t xml:space="preserve">Natalia Gomes</x:t>
        </x:is>
      </x:c>
      <x:c r="M4032" s="13" t="inlineStr">
        <x:is>
          <x:t xml:space="preserve">Collect</x:t>
        </x:is>
      </x:c>
      <x:c r="N4032" s="14"/>
      <x:c r="O4032" s="15" t="inlineStr">
        <x:is>
          <x:t xml:space="preserve">Open</x:t>
        </x:is>
      </x:c>
      <x:c r="P4032" s="16" t="n">
        <x:v>420000</x:v>
      </x:c>
      <x:c r="Q4032" s="17" t="n">
        <x:v>102</x:v>
      </x:c>
      <x:c r="R4032" s="18"/>
      <x:c r="S4032" s="19"/>
      <x:c r="T4032" s="20" t="inlineStr">
        <x:is>
          <x:t xml:space="preserve">Brazilian Real</x:t>
        </x:is>
      </x:c>
      <x:c r="U4032" s="21" t="n">
        <x:v>538188.16</x:v>
      </x:c>
      <x:c r="V4032" s="22" t="n">
        <x:v>98</x:v>
      </x:c>
      <x:c r="W4032" s="23" t="n">
        <x:v>10</x:v>
      </x:c>
      <x:c r="X4032" s="24"/>
      <x:c r="Y4032" s="25" t="inlineStr">
        <x:is>
          <x:t xml:space="preserve">Curitiba</x:t>
        </x:is>
      </x:c>
      <x:c r="Z4032" s="26">
        <x:v>46234</x:v>
      </x:c>
      <x:c r="AA4032" s="27" t="inlineStr">
        <x:is>
          <x:t xml:space="preserve">02 - Needs Analysis</x:t>
        </x:is>
      </x:c>
      <x:c r="AB4032" s="28" t="inlineStr">
        <x:is>
          <x:t xml:space="preserve">14-Needs analysis</x:t>
        </x:is>
      </x:c>
    </x:row>
    <x:row r="4033" hidden="0">
      <x:c r="A4033" s="1" t="inlineStr">
        <x:is>
          <x:t xml:space="preserve">563465d0-f310-f111-8406-6045bd94c1b7</x:t>
        </x:is>
      </x:c>
      <x:c r="B4033" s="2" t="inlineStr">
        <x:is>
          <x:t xml:space="preserve">5HQCyWEpR0d3bwpvGH77hSvoUiCbb+Es2AxQBMApT1e3KNbcu7fN694VedrDVBDKFpWFxfR7hDelqclHzOR0BQ==</x:t>
        </x:is>
      </x:c>
      <x:c r="C4033" s="3">
        <x:v>46139.4933564815</x:v>
      </x:c>
      <x:c r="D4033" s="4" t="inlineStr">
        <x:is>
          <x:t xml:space="preserve">Open</x:t>
        </x:is>
      </x:c>
      <x:c r="E4033" s="5" t="inlineStr">
        <x:is>
          <x:t xml:space="preserve">FILMS &amp; SHEETS SOUTH AMERICA LTDA - Main - BR6411353909 </x:t>
        </x:is>
      </x:c>
      <x:c r="F4033" s="6" t="inlineStr">
        <x:is>
          <x:t xml:space="preserve">Leticia Porto</x:t>
        </x:is>
      </x:c>
      <x:c r="G4033" s="7"/>
      <x:c r="H4033" s="8" t="inlineStr">
        <x:is>
          <x:t xml:space="preserve">POLYVANTIS - BR - AirSea - Sea Export</x:t>
        </x:is>
      </x:c>
      <x:c r="I4033" s="9" t="inlineStr">
        <x:is>
          <x:t xml:space="preserve">Sea</x:t>
        </x:is>
      </x:c>
      <x:c r="J4033" s="10" t="inlineStr">
        <x:is>
          <x:t xml:space="preserve">BR</x:t>
        </x:is>
      </x:c>
      <x:c r="K4033" s="11" t="inlineStr">
        <x:is>
          <x:t xml:space="preserve">MX</x:t>
        </x:is>
      </x:c>
      <x:c r="L4033" s="12" t="inlineStr">
        <x:is>
          <x:t xml:space="preserve">Leticia Porto</x:t>
        </x:is>
      </x:c>
      <x:c r="M4033" s="13"/>
      <x:c r="N4033" s="14"/>
      <x:c r="O4033" s="15" t="inlineStr">
        <x:is>
          <x:t xml:space="preserve">Open</x:t>
        </x:is>
      </x:c>
      <x:c r="P4033" s="16" t="n">
        <x:v>420000</x:v>
      </x:c>
      <x:c r="Q4033" s="17" t="n">
        <x:v>12</x:v>
      </x:c>
      <x:c r="R4033" s="18"/>
      <x:c r="S4033" s="19"/>
      <x:c r="T4033" s="20" t="inlineStr">
        <x:is>
          <x:t xml:space="preserve">Brazilian Real</x:t>
        </x:is>
      </x:c>
      <x:c r="U4033" s="21" t="n">
        <x:v>513869.96</x:v>
      </x:c>
      <x:c r="V4033" s="22" t="n">
        <x:v>24</x:v>
      </x:c>
      <x:c r="W4033" s="23" t="n">
        <x:v>0</x:v>
      </x:c>
      <x:c r="X4033" s="24"/>
      <x:c r="Y4033" s="25" t="inlineStr">
        <x:is>
          <x:t xml:space="preserve">Campinas</x:t>
        </x:is>
      </x:c>
      <x:c r="Z4033" s="26">
        <x:v>46173</x:v>
      </x:c>
      <x:c r="AA4033" s="27" t="inlineStr">
        <x:is>
          <x:t xml:space="preserve">02 - Needs Analysis</x:t>
        </x:is>
      </x:c>
      <x:c r="AB4033" s="28" t="inlineStr">
        <x:is>
          <x:t xml:space="preserve">14-Needs analysis</x:t>
        </x:is>
      </x:c>
    </x:row>
    <x:row r="4034" hidden="0">
      <x:c r="A4034" s="1" t="inlineStr">
        <x:is>
          <x:t xml:space="preserve">28e96a1f-c723-f111-8341-6045bd94c4ed</x:t>
        </x:is>
      </x:c>
      <x:c r="B4034" s="2" t="inlineStr">
        <x:is>
          <x:t xml:space="preserve">568Di20byj9s0ORwo2FR2b1n9TXXe3ZYauztyWZUBMkLTW0dbu91aQiSibGhHoXOgk5ZT41aRTuI7P3sEYJAkg==</x:t>
        </x:is>
      </x:c>
      <x:c r="C4034" s="3">
        <x:v>46100.7999537037</x:v>
      </x:c>
      <x:c r="D4034" s="4" t="inlineStr">
        <x:is>
          <x:t xml:space="preserve">Open</x:t>
        </x:is>
      </x:c>
      <x:c r="E4034" s="5" t="inlineStr">
        <x:is>
          <x:t xml:space="preserve">BAERLOCHER DO BRASIL S.A. - Main - BR6409863743 </x:t>
        </x:is>
      </x:c>
      <x:c r="F4034" s="6" t="inlineStr">
        <x:is>
          <x:t xml:space="preserve">Leticia Porto</x:t>
        </x:is>
      </x:c>
      <x:c r="G4034" s="7"/>
      <x:c r="H4034" s="8" t="inlineStr">
        <x:is>
          <x:t xml:space="preserve">BAERLOCHER DO BRASIL S.A. - BR - AirSea - Sea Export</x:t>
        </x:is>
      </x:c>
      <x:c r="I4034" s="9" t="inlineStr">
        <x:is>
          <x:t xml:space="preserve">Sea</x:t>
        </x:is>
      </x:c>
      <x:c r="J4034" s="10" t="inlineStr">
        <x:is>
          <x:t xml:space="preserve">BR</x:t>
        </x:is>
      </x:c>
      <x:c r="K4034" s="11" t="inlineStr">
        <x:is>
          <x:t xml:space="preserve">MX</x:t>
        </x:is>
      </x:c>
      <x:c r="L4034" s="12" t="inlineStr">
        <x:is>
          <x:t xml:space="preserve">Leticia Porto</x:t>
        </x:is>
      </x:c>
      <x:c r="M4034" s="13" t="inlineStr">
        <x:is>
          <x:t xml:space="preserve">Prepaid</x:t>
        </x:is>
      </x:c>
      <x:c r="N4034" s="14"/>
      <x:c r="O4034" s="15" t="inlineStr">
        <x:is>
          <x:t xml:space="preserve">Open</x:t>
        </x:is>
      </x:c>
      <x:c r="P4034" s="16" t="n">
        <x:v>420000</x:v>
      </x:c>
      <x:c r="Q4034" s="17" t="n">
        <x:v>35</x:v>
      </x:c>
      <x:c r="R4034" s="18"/>
      <x:c r="S4034" s="19"/>
      <x:c r="T4034" s="20" t="inlineStr">
        <x:is>
          <x:t xml:space="preserve">Brazilian Real</x:t>
        </x:is>
      </x:c>
      <x:c r="U4034" s="21" t="n">
        <x:v>521597.91</x:v>
      </x:c>
      <x:c r="V4034" s="22" t="n">
        <x:v>70</x:v>
      </x:c>
      <x:c r="W4034" s="23" t="n">
        <x:v>0</x:v>
      </x:c>
      <x:c r="X4034" s="24"/>
      <x:c r="Y4034" s="25" t="inlineStr">
        <x:is>
          <x:t xml:space="preserve">Campinas</x:t>
        </x:is>
      </x:c>
      <x:c r="Z4034" s="26">
        <x:v>46203</x:v>
      </x:c>
      <x:c r="AA4034" s="27" t="inlineStr">
        <x:is>
          <x:t xml:space="preserve">01 - Prospecting</x:t>
        </x:is>
      </x:c>
      <x:c r="AB4034" s="28" t="inlineStr">
        <x:is>
          <x:t xml:space="preserve">13-Prospect</x:t>
        </x:is>
      </x:c>
    </x:row>
    <x:row r="4035" hidden="0">
      <x:c r="A4035" s="1" t="inlineStr">
        <x:is>
          <x:t xml:space="preserve">16246035-c823-f111-8341-6045bd94c4ed</x:t>
        </x:is>
      </x:c>
      <x:c r="B4035" s="2" t="inlineStr">
        <x:is>
          <x:t xml:space="preserve">BpjvfLKX42Gq1GMVcQF0laDMTsEyqCC3kdS1lyPlICQn95H1JIxm+kgJM2IFGbxPeySNoDL+CyOhS146HH6YCg==</x:t>
        </x:is>
      </x:c>
      <x:c r="C4035" s="3">
        <x:v>46100.8050347222</x:v>
      </x:c>
      <x:c r="D4035" s="4" t="inlineStr">
        <x:is>
          <x:t xml:space="preserve">Open</x:t>
        </x:is>
      </x:c>
      <x:c r="E4035" s="5" t="inlineStr">
        <x:is>
          <x:t xml:space="preserve">CRODA DO BRASIL LTDA - Main - BR6409018197 </x:t>
        </x:is>
      </x:c>
      <x:c r="F4035" s="6" t="inlineStr">
        <x:is>
          <x:t xml:space="preserve">Leticia Porto</x:t>
        </x:is>
      </x:c>
      <x:c r="G4035" s="7"/>
      <x:c r="H4035" s="8" t="inlineStr">
        <x:is>
          <x:t xml:space="preserve">CRODA DO BRASIL LTDA - BR - AirSea - Air Import</x:t>
        </x:is>
      </x:c>
      <x:c r="I4035" s="9" t="inlineStr">
        <x:is>
          <x:t xml:space="preserve">Air</x:t>
        </x:is>
      </x:c>
      <x:c r="J4035" s="10" t="inlineStr">
        <x:is>
          <x:t xml:space="preserve">ES</x:t>
        </x:is>
      </x:c>
      <x:c r="K4035" s="11" t="inlineStr">
        <x:is>
          <x:t xml:space="preserve">BR</x:t>
        </x:is>
      </x:c>
      <x:c r="L4035" s="12" t="inlineStr">
        <x:is>
          <x:t xml:space="preserve">Leticia Porto</x:t>
        </x:is>
      </x:c>
      <x:c r="M4035" s="13" t="inlineStr">
        <x:is>
          <x:t xml:space="preserve">Collect</x:t>
        </x:is>
      </x:c>
      <x:c r="N4035" s="14"/>
      <x:c r="O4035" s="15" t="inlineStr">
        <x:is>
          <x:t xml:space="preserve">Open</x:t>
        </x:is>
      </x:c>
      <x:c r="P4035" s="16" t="n">
        <x:v>420000</x:v>
      </x:c>
      <x:c r="Q4035" s="17" t="n">
        <x:v>14</x:v>
      </x:c>
      <x:c r="R4035" s="18"/>
      <x:c r="S4035" s="19" t="n">
        <x:v>20000</x:v>
      </x:c>
      <x:c r="T4035" s="20" t="inlineStr">
        <x:is>
          <x:t xml:space="preserve">Brazilian Real</x:t>
        </x:is>
      </x:c>
      <x:c r="U4035" s="21" t="n">
        <x:v>521597.91</x:v>
      </x:c>
      <x:c r="V4035" s="22"/>
      <x:c r="W4035" s="23"/>
      <x:c r="X4035" s="24"/>
      <x:c r="Y4035" s="25" t="inlineStr">
        <x:is>
          <x:t xml:space="preserve">Campinas</x:t>
        </x:is>
      </x:c>
      <x:c r="Z4035" s="26">
        <x:v>46203</x:v>
      </x:c>
      <x:c r="AA4035" s="27" t="inlineStr">
        <x:is>
          <x:t xml:space="preserve">01 - Prospecting</x:t>
        </x:is>
      </x:c>
      <x:c r="AB4035" s="28" t="inlineStr">
        <x:is>
          <x:t xml:space="preserve">13-Prospect</x:t>
        </x:is>
      </x:c>
    </x:row>
    <x:row r="4036" hidden="0">
      <x:c r="A4036" s="1" t="inlineStr">
        <x:is>
          <x:t xml:space="preserve">0ddb80d8-ca23-f111-8341-6045bd94c4ed</x:t>
        </x:is>
      </x:c>
      <x:c r="B4036" s="2" t="inlineStr">
        <x:is>
          <x:t xml:space="preserve">74kl02T45wzRYHgtU4uT52fr5SC+XrXOfk+pPqTs80i0YZq98mEFObn6OwSXxNSLh1ShUOzsZBhiFDsrkE8ovA==</x:t>
        </x:is>
      </x:c>
      <x:c r="C4036" s="3">
        <x:v>46100.8185532407</x:v>
      </x:c>
      <x:c r="D4036" s="4" t="inlineStr">
        <x:is>
          <x:t xml:space="preserve">Open</x:t>
        </x:is>
      </x:c>
      <x:c r="E4036" s="5" t="inlineStr">
        <x:is>
          <x:t xml:space="preserve">PASTIFICIO SELMI S/A - Main - BR6405743410 </x:t>
        </x:is>
      </x:c>
      <x:c r="F4036" s="6" t="inlineStr">
        <x:is>
          <x:t xml:space="preserve">Leticia Porto</x:t>
        </x:is>
      </x:c>
      <x:c r="G4036" s="7"/>
      <x:c r="H4036" s="8" t="inlineStr">
        <x:is>
          <x:t xml:space="preserve">PASTIFICIO SELMI S/A - BR - AirSea - Sea Import</x:t>
        </x:is>
      </x:c>
      <x:c r="I4036" s="9" t="inlineStr">
        <x:is>
          <x:t xml:space="preserve">Sea</x:t>
        </x:is>
      </x:c>
      <x:c r="J4036" s="10" t="inlineStr">
        <x:is>
          <x:t xml:space="preserve">IT</x:t>
        </x:is>
      </x:c>
      <x:c r="K4036" s="11" t="inlineStr">
        <x:is>
          <x:t xml:space="preserve">BR</x:t>
        </x:is>
      </x:c>
      <x:c r="L4036" s="12" t="inlineStr">
        <x:is>
          <x:t xml:space="preserve">Leticia Porto</x:t>
        </x:is>
      </x:c>
      <x:c r="M4036" s="13" t="inlineStr">
        <x:is>
          <x:t xml:space="preserve">Collect</x:t>
        </x:is>
      </x:c>
      <x:c r="N4036" s="14"/>
      <x:c r="O4036" s="15" t="inlineStr">
        <x:is>
          <x:t xml:space="preserve">Open</x:t>
        </x:is>
      </x:c>
      <x:c r="P4036" s="16" t="n">
        <x:v>420000</x:v>
      </x:c>
      <x:c r="Q4036" s="17" t="n">
        <x:v>12</x:v>
      </x:c>
      <x:c r="R4036" s="18"/>
      <x:c r="S4036" s="19"/>
      <x:c r="T4036" s="20" t="inlineStr">
        <x:is>
          <x:t xml:space="preserve">Brazilian Real</x:t>
        </x:is>
      </x:c>
      <x:c r="U4036" s="21" t="n">
        <x:v>521597.91</x:v>
      </x:c>
      <x:c r="V4036" s="22" t="n">
        <x:v>80</x:v>
      </x:c>
      <x:c r="W4036" s="23" t="n">
        <x:v>0</x:v>
      </x:c>
      <x:c r="X4036" s="24"/>
      <x:c r="Y4036" s="25" t="inlineStr">
        <x:is>
          <x:t xml:space="preserve">Campinas</x:t>
        </x:is>
      </x:c>
      <x:c r="Z4036" s="26">
        <x:v>46203</x:v>
      </x:c>
      <x:c r="AA4036" s="27" t="inlineStr">
        <x:is>
          <x:t xml:space="preserve">01 - Prospecting</x:t>
        </x:is>
      </x:c>
      <x:c r="AB4036" s="28" t="inlineStr">
        <x:is>
          <x:t xml:space="preserve">13-Prospect</x:t>
        </x:is>
      </x:c>
    </x:row>
    <x:row r="4037" hidden="0">
      <x:c r="A4037" s="1" t="inlineStr">
        <x:is>
          <x:t xml:space="preserve">9ead8bb1-cb23-f111-8341-6045bd94c4ed</x:t>
        </x:is>
      </x:c>
      <x:c r="B4037" s="2" t="inlineStr">
        <x:is>
          <x:t xml:space="preserve">uyLaDogJaTBMrP3gLZ6GBEOGTC1awXpLOknkQbbVinf1SE4CR/HTfrOoIrMUBvsnb3isxgT0a9b+9kPCt2E/zQ==</x:t>
        </x:is>
      </x:c>
      <x:c r="C4037" s="3">
        <x:v>46100.8230092593</x:v>
      </x:c>
      <x:c r="D4037" s="4" t="inlineStr">
        <x:is>
          <x:t xml:space="preserve">Open</x:t>
        </x:is>
      </x:c>
      <x:c r="E4037" s="5" t="inlineStr">
        <x:is>
          <x:t xml:space="preserve">SOLENIS ESPECIALIDADES M/A QUIMICAS LTDA. - Master - BR6411352144 </x:t>
        </x:is>
      </x:c>
      <x:c r="F4037" s="6" t="inlineStr">
        <x:is>
          <x:t xml:space="preserve">Leticia Porto</x:t>
        </x:is>
      </x:c>
      <x:c r="G4037" s="7"/>
      <x:c r="H4037" s="8" t="inlineStr">
        <x:is>
          <x:t xml:space="preserve">SOLENIS ESPECIALIDADES QUIMICAS LTDA - BR - AirSea - Sea Export</x:t>
        </x:is>
      </x:c>
      <x:c r="I4037" s="9" t="inlineStr">
        <x:is>
          <x:t xml:space="preserve">Sea</x:t>
        </x:is>
      </x:c>
      <x:c r="J4037" s="10" t="inlineStr">
        <x:is>
          <x:t xml:space="preserve">BR</x:t>
        </x:is>
      </x:c>
      <x:c r="K4037" s="11" t="inlineStr">
        <x:is>
          <x:t xml:space="preserve">PE</x:t>
        </x:is>
      </x:c>
      <x:c r="L4037" s="12" t="inlineStr">
        <x:is>
          <x:t xml:space="preserve">Leticia Porto</x:t>
        </x:is>
      </x:c>
      <x:c r="M4037" s="13" t="inlineStr">
        <x:is>
          <x:t xml:space="preserve">Prepaid</x:t>
        </x:is>
      </x:c>
      <x:c r="N4037" s="14"/>
      <x:c r="O4037" s="15" t="inlineStr">
        <x:is>
          <x:t xml:space="preserve">Open</x:t>
        </x:is>
      </x:c>
      <x:c r="P4037" s="16" t="n">
        <x:v>420000</x:v>
      </x:c>
      <x:c r="Q4037" s="17" t="n">
        <x:v>35</x:v>
      </x:c>
      <x:c r="R4037" s="18"/>
      <x:c r="S4037" s="19"/>
      <x:c r="T4037" s="20" t="inlineStr">
        <x:is>
          <x:t xml:space="preserve">Brazilian Real</x:t>
        </x:is>
      </x:c>
      <x:c r="U4037" s="21" t="n">
        <x:v>521597.91</x:v>
      </x:c>
      <x:c r="V4037" s="22" t="n">
        <x:v>50</x:v>
      </x:c>
      <x:c r="W4037" s="23" t="n">
        <x:v>0</x:v>
      </x:c>
      <x:c r="X4037" s="24"/>
      <x:c r="Y4037" s="25" t="inlineStr">
        <x:is>
          <x:t xml:space="preserve">Campinas</x:t>
        </x:is>
      </x:c>
      <x:c r="Z4037" s="26">
        <x:v>46203</x:v>
      </x:c>
      <x:c r="AA4037" s="27" t="inlineStr">
        <x:is>
          <x:t xml:space="preserve">01 - Prospecting</x:t>
        </x:is>
      </x:c>
      <x:c r="AB4037" s="28" t="inlineStr">
        <x:is>
          <x:t xml:space="preserve">13-Prospect</x:t>
        </x:is>
      </x:c>
    </x:row>
    <x:row r="4038" hidden="0">
      <x:c r="A4038" s="1" t="inlineStr">
        <x:is>
          <x:t xml:space="preserve">cdcb492b-b50d-f111-8406-6045bd94c515</x:t>
        </x:is>
      </x:c>
      <x:c r="B4038" s="2" t="inlineStr">
        <x:is>
          <x:t xml:space="preserve">pYsaI1xQLWraMFxlrnrEwpf6442Zihzvro1bq84KEv1P7bNB7hPoOmzqvcLN/4YmU7u6G/FcTfCF9TOPZVy38w==</x:t>
        </x:is>
      </x:c>
      <x:c r="C4038" s="3">
        <x:v>46072.7124421296</x:v>
      </x:c>
      <x:c r="D4038" s="4" t="inlineStr">
        <x:is>
          <x:t xml:space="preserve">Open</x:t>
        </x:is>
      </x:c>
      <x:c r="E4038" s="5" t="inlineStr">
        <x:is>
          <x:t xml:space="preserve">Riclan S/A. - Main - BR6404739129 </x:t>
        </x:is>
      </x:c>
      <x:c r="F4038" s="6" t="inlineStr">
        <x:is>
          <x:t xml:space="preserve">Matheus Arrivaben</x:t>
        </x:is>
      </x:c>
      <x:c r="G4038" s="7"/>
      <x:c r="H4038" s="8" t="inlineStr">
        <x:is>
          <x:t xml:space="preserve">Riclan S/A. - BR - AirSea - EXPORT ROAD</x:t>
        </x:is>
      </x:c>
      <x:c r="I4038" s="9" t="inlineStr">
        <x:is>
          <x:t xml:space="preserve">Road (A&amp;S)</x:t>
        </x:is>
      </x:c>
      <x:c r="J4038" s="10" t="inlineStr">
        <x:is>
          <x:t xml:space="preserve">BR</x:t>
        </x:is>
      </x:c>
      <x:c r="K4038" s="11" t="inlineStr">
        <x:is>
          <x:t xml:space="preserve">PY</x:t>
        </x:is>
      </x:c>
      <x:c r="L4038" s="12" t="inlineStr">
        <x:is>
          <x:t xml:space="preserve">Matheus Arrivaben</x:t>
        </x:is>
      </x:c>
      <x:c r="M4038" s="13"/>
      <x:c r="N4038" s="14"/>
      <x:c r="O4038" s="15" t="inlineStr">
        <x:is>
          <x:t xml:space="preserve">Open</x:t>
        </x:is>
      </x:c>
      <x:c r="P4038" s="16" t="n">
        <x:v>420000</x:v>
      </x:c>
      <x:c r="Q4038" s="17" t="n">
        <x:v>26</x:v>
      </x:c>
      <x:c r="R4038" s="18"/>
      <x:c r="S4038" s="19"/>
      <x:c r="T4038" s="20" t="inlineStr">
        <x:is>
          <x:t xml:space="preserve">Brazilian Real</x:t>
        </x:is>
      </x:c>
      <x:c r="U4038" s="21" t="n">
        <x:v>507444.1</x:v>
      </x:c>
      <x:c r="V4038" s="22"/>
      <x:c r="W4038" s="23"/>
      <x:c r="X4038" s="24"/>
      <x:c r="Y4038" s="25" t="inlineStr">
        <x:is>
          <x:t xml:space="preserve">Campinas</x:t>
        </x:is>
      </x:c>
      <x:c r="Z4038" s="26">
        <x:v>46163</x:v>
      </x:c>
      <x:c r="AA4038" s="27" t="inlineStr">
        <x:is>
          <x:t xml:space="preserve">01 - Prospecting</x:t>
        </x:is>
      </x:c>
      <x:c r="AB4038" s="28" t="inlineStr">
        <x:is>
          <x:t xml:space="preserve">13-Prospect</x:t>
        </x:is>
      </x:c>
    </x:row>
    <x:row r="4039" hidden="0">
      <x:c r="A4039" s="1" t="inlineStr">
        <x:is>
          <x:t xml:space="preserve">ecf4d4f2-cb17-f111-8341-6045bd94c68f</x:t>
        </x:is>
      </x:c>
      <x:c r="B4039" s="2" t="inlineStr">
        <x:is>
          <x:t xml:space="preserve">rbbXJS8wHEKB9yFRA6dvC3h53ZVEE9HXSMDGM/Mj49pOkpIRZRarXnBA5qxP/Og2whTvz03r6/8gFQGWoT6+uw==</x:t>
        </x:is>
      </x:c>
      <x:c r="C4039" s="3">
        <x:v>46146.7732407407</x:v>
      </x:c>
      <x:c r="D4039" s="4" t="inlineStr">
        <x:is>
          <x:t xml:space="preserve">Open</x:t>
        </x:is>
      </x:c>
      <x:c r="E4039" s="5" t="inlineStr">
        <x:is>
          <x:t xml:space="preserve">Peroxy Bahia Ind. Quimica Ltda - Main - BR6404114293 </x:t>
        </x:is>
      </x:c>
      <x:c r="F4039" s="6" t="inlineStr">
        <x:is>
          <x:t xml:space="preserve">Bruno Sagaz</x:t>
        </x:is>
      </x:c>
      <x:c r="G4039" s="7"/>
      <x:c r="H4039" s="8" t="inlineStr">
        <x:is>
          <x:t xml:space="preserve">Peroxy Bahia Ind. Quimica Ltda - BR - AirSea - Peroxy Bahia Ind. Quimica Ltda - BR - AirSea - SPOT QUOTE FIS</x:t>
        </x:is>
      </x:c>
      <x:c r="I4039" s="9" t="inlineStr">
        <x:is>
          <x:t xml:space="preserve">Sea</x:t>
        </x:is>
      </x:c>
      <x:c r="J4039" s="10" t="inlineStr">
        <x:is>
          <x:t xml:space="preserve">CN</x:t>
        </x:is>
      </x:c>
      <x:c r="K4039" s="11" t="inlineStr">
        <x:is>
          <x:t xml:space="preserve">BR</x:t>
        </x:is>
      </x:c>
      <x:c r="L4039" s="12" t="inlineStr">
        <x:is>
          <x:t xml:space="preserve">Bruno Sagaz</x:t>
        </x:is>
      </x:c>
      <x:c r="M4039" s="13"/>
      <x:c r="N4039" s="14"/>
      <x:c r="O4039" s="15" t="inlineStr">
        <x:is>
          <x:t xml:space="preserve">Open</x:t>
        </x:is>
      </x:c>
      <x:c r="P4039" s="16" t="n">
        <x:v>420000</x:v>
      </x:c>
      <x:c r="Q4039" s="17" t="n">
        <x:v>7</x:v>
      </x:c>
      <x:c r="R4039" s="18"/>
      <x:c r="S4039" s="19"/>
      <x:c r="T4039" s="20" t="inlineStr">
        <x:is>
          <x:t xml:space="preserve">Brazilian Real</x:t>
        </x:is>
      </x:c>
      <x:c r="U4039" s="21" t="n">
        <x:v>515298.16</x:v>
      </x:c>
      <x:c r="V4039" s="22" t="n">
        <x:v>14</x:v>
      </x:c>
      <x:c r="W4039" s="23" t="n">
        <x:v>0</x:v>
      </x:c>
      <x:c r="X4039" s="24"/>
      <x:c r="Y4039" s="25" t="inlineStr">
        <x:is>
          <x:t xml:space="preserve">Salvador</x:t>
        </x:is>
      </x:c>
      <x:c r="Z4039" s="26">
        <x:v>46203</x:v>
      </x:c>
      <x:c r="AA4039" s="27" t="inlineStr">
        <x:is>
          <x:t xml:space="preserve">03 - Propose/Quote</x:t>
        </x:is>
      </x:c>
      <x:c r="AB4039" s="28" t="inlineStr">
        <x:is>
          <x:t xml:space="preserve">15-Propose quote</x:t>
        </x:is>
      </x:c>
    </x:row>
    <x:row r="4040" hidden="0">
      <x:c r="A4040" s="1" t="inlineStr">
        <x:is>
          <x:t xml:space="preserve">168178da-d313-f111-8406-6045bd94c73f</x:t>
        </x:is>
      </x:c>
      <x:c r="B4040" s="2" t="inlineStr">
        <x:is>
          <x:t xml:space="preserve">YkhFKSBThd+vx9gpc+bgpGEt7dR73RpUAjKfV3rMJCnyNqV64ibigTT7pXm8xnAcw9YQNc5iQ+xyDU13v8A27Q==</x:t>
        </x:is>
      </x:c>
      <x:c r="C4040" s="3">
        <x:v>46080.5004398148</x:v>
      </x:c>
      <x:c r="D4040" s="4" t="inlineStr">
        <x:is>
          <x:t xml:space="preserve">Open</x:t>
        </x:is>
      </x:c>
      <x:c r="E4040" s="5" t="inlineStr">
        <x:is>
          <x:t xml:space="preserve">JCB DO BRASIL LTDA M/A - Master - BR6412717183 </x:t>
        </x:is>
      </x:c>
      <x:c r="F4040" s="6" t="inlineStr">
        <x:is>
          <x:t xml:space="preserve">Diego Santos</x:t>
        </x:is>
      </x:c>
      <x:c r="G4040" s="7"/>
      <x:c r="H4040" s="8" t="inlineStr">
        <x:is>
          <x:t xml:space="preserve">JCB DO BRASIL LTDA M/A - BR - AirSea - BID OCEAN FREIGHT FCL India + South Korea</x:t>
        </x:is>
      </x:c>
      <x:c r="I4040" s="9" t="inlineStr">
        <x:is>
          <x:t xml:space="preserve">Sea</x:t>
        </x:is>
      </x:c>
      <x:c r="J4040" s="10" t="inlineStr">
        <x:is>
          <x:t xml:space="preserve">KR</x:t>
        </x:is>
      </x:c>
      <x:c r="K4040" s="11" t="inlineStr">
        <x:is>
          <x:t xml:space="preserve">BR</x:t>
        </x:is>
      </x:c>
      <x:c r="L4040" s="12" t="inlineStr">
        <x:is>
          <x:t xml:space="preserve">Diego Santos</x:t>
        </x:is>
      </x:c>
      <x:c r="M4040" s="13" t="inlineStr">
        <x:is>
          <x:t xml:space="preserve">Collect</x:t>
        </x:is>
      </x:c>
      <x:c r="N4040" s="14"/>
      <x:c r="O4040" s="15" t="inlineStr">
        <x:is>
          <x:t xml:space="preserve">Open</x:t>
        </x:is>
      </x:c>
      <x:c r="P4040" s="16" t="n">
        <x:v>420000</x:v>
      </x:c>
      <x:c r="Q4040" s="17" t="n">
        <x:v>12</x:v>
      </x:c>
      <x:c r="R4040" s="18"/>
      <x:c r="S4040" s="19"/>
      <x:c r="T4040" s="20" t="inlineStr">
        <x:is>
          <x:t xml:space="preserve">Brazilian Real</x:t>
        </x:is>
      </x:c>
      <x:c r="U4040" s="21" t="n">
        <x:v>518237.88</x:v>
      </x:c>
      <x:c r="V4040" s="22" t="n">
        <x:v>12</x:v>
      </x:c>
      <x:c r="W4040" s="23" t="n">
        <x:v>0</x:v>
      </x:c>
      <x:c r="X4040" s="24"/>
      <x:c r="Y4040" s="25" t="inlineStr">
        <x:is>
          <x:t xml:space="preserve">Campinas</x:t>
        </x:is>
      </x:c>
      <x:c r="Z4040" s="26">
        <x:v>46162</x:v>
      </x:c>
      <x:c r="AA4040" s="27" t="inlineStr">
        <x:is>
          <x:t xml:space="preserve">01 - Prospecting</x:t>
        </x:is>
      </x:c>
      <x:c r="AB4040" s="28" t="inlineStr">
        <x:is>
          <x:t xml:space="preserve">13-Prospect</x:t>
        </x:is>
      </x:c>
    </x:row>
    <x:row r="4041" hidden="0">
      <x:c r="A4041" s="1" t="inlineStr">
        <x:is>
          <x:t xml:space="preserve">7e99a36c-a13a-f111-88b4-6045bd94ca6d</x:t>
        </x:is>
      </x:c>
      <x:c r="B4041" s="2" t="inlineStr">
        <x:is>
          <x:t xml:space="preserve">YSyj6l/Cvz845Btg6gKohHq9Zp1KwQAvODrGd5FJE/sExRLQ5XeLqXgagO7Y6Gj0/JQPhmYvCRGOG2oFfhzqPw==</x:t>
        </x:is>
      </x:c>
      <x:c r="C4041" s="3">
        <x:v>46129.8808449074</x:v>
      </x:c>
      <x:c r="D4041" s="4" t="inlineStr">
        <x:is>
          <x:t xml:space="preserve">Open</x:t>
        </x:is>
      </x:c>
      <x:c r="E4041" s="5" t="inlineStr">
        <x:is>
          <x:t xml:space="preserve">TANAC SA - Main - BR6406472100 </x:t>
        </x:is>
      </x:c>
      <x:c r="F4041" s="6" t="inlineStr">
        <x:is>
          <x:t xml:space="preserve">Karen Tonon</x:t>
        </x:is>
      </x:c>
      <x:c r="G4041" s="7"/>
      <x:c r="H4041" s="8" t="inlineStr">
        <x:is>
          <x:t xml:space="preserve">TANAC SA - BR - AirSea - Ocean Export (FES)</x:t>
        </x:is>
      </x:c>
      <x:c r="I4041" s="9" t="inlineStr">
        <x:is>
          <x:t xml:space="preserve">Sea</x:t>
        </x:is>
      </x:c>
      <x:c r="J4041" s="10" t="inlineStr">
        <x:is>
          <x:t xml:space="preserve">BR</x:t>
        </x:is>
      </x:c>
      <x:c r="K4041" s="11" t="inlineStr">
        <x:is>
          <x:t xml:space="preserve">MA</x:t>
        </x:is>
      </x:c>
      <x:c r="L4041" s="12" t="inlineStr">
        <x:is>
          <x:t xml:space="preserve">Karen Tonon</x:t>
        </x:is>
      </x:c>
      <x:c r="M4041" s="13" t="inlineStr">
        <x:is>
          <x:t xml:space="preserve">Prepaid</x:t>
        </x:is>
      </x:c>
      <x:c r="N4041" s="14"/>
      <x:c r="O4041" s="15" t="inlineStr">
        <x:is>
          <x:t xml:space="preserve">Open</x:t>
        </x:is>
      </x:c>
      <x:c r="P4041" s="16" t="n">
        <x:v>420000</x:v>
      </x:c>
      <x:c r="Q4041" s="17" t="n">
        <x:v>26</x:v>
      </x:c>
      <x:c r="R4041" s="18"/>
      <x:c r="S4041" s="19"/>
      <x:c r="T4041" s="20" t="inlineStr">
        <x:is>
          <x:t xml:space="preserve">Brazilian Real</x:t>
        </x:is>
      </x:c>
      <x:c r="U4041" s="21" t="n">
        <x:v>533862.02</x:v>
      </x:c>
      <x:c r="V4041" s="22" t="n">
        <x:v>30</x:v>
      </x:c>
      <x:c r="W4041" s="23" t="n">
        <x:v>0</x:v>
      </x:c>
      <x:c r="X4041" s="24"/>
      <x:c r="Y4041" s="25" t="inlineStr">
        <x:is>
          <x:t xml:space="preserve">Porto Alegre</x:t>
        </x:is>
      </x:c>
      <x:c r="Z4041" s="26">
        <x:v>46227</x:v>
      </x:c>
      <x:c r="AA4041" s="27" t="inlineStr">
        <x:is>
          <x:t xml:space="preserve">01 - Prospecting</x:t>
        </x:is>
      </x:c>
      <x:c r="AB4041" s="28" t="inlineStr">
        <x:is>
          <x:t xml:space="preserve">13-Prospect</x:t>
        </x:is>
      </x:c>
    </x:row>
    <x:row r="4042" hidden="0">
      <x:c r="A4042" s="1" t="inlineStr">
        <x:is>
          <x:t xml:space="preserve">1039905c-cee0-f011-8544-7c1e5282ebf7</x:t>
        </x:is>
      </x:c>
      <x:c r="B4042" s="2" t="inlineStr">
        <x:is>
          <x:t xml:space="preserve">IuRjSbe7MFKB1FsntwTa+SuChHRhnzbi45/lpHPI8NgZRrkG7HLKOt43oJ4wTwmQZF2lxw0d4F7TG+8F+4TvNw==</x:t>
        </x:is>
      </x:c>
      <x:c r="C4042" s="3">
        <x:v>46017.4873263889</x:v>
      </x:c>
      <x:c r="D4042" s="4" t="inlineStr">
        <x:is>
          <x:t xml:space="preserve">Open</x:t>
        </x:is>
      </x:c>
      <x:c r="E4042" s="5" t="inlineStr">
        <x:is>
          <x:t xml:space="preserve">BOEHRINGER INGELHEIM ANIMAL M/A HEALTH DO BRASIL LTDA - Master - BR6410777573 </x:t>
        </x:is>
      </x:c>
      <x:c r="F4042" s="6" t="inlineStr">
        <x:is>
          <x:t xml:space="preserve">Azure Batch</x:t>
        </x:is>
      </x:c>
      <x:c r="G4042" s="7"/>
      <x:c r="H4042" s="8" t="inlineStr">
        <x:is>
          <x:t xml:space="preserve">BOEHRINGER INGELHEIM ANIMAL M/A HEALTH DO BRASIL LTDA - BR - AirSea - BID Aéreo - 2026/2027 - Val. 31/10/2026</x:t>
        </x:is>
      </x:c>
      <x:c r="I4042" s="9" t="inlineStr">
        <x:is>
          <x:t xml:space="preserve">Air</x:t>
        </x:is>
      </x:c>
      <x:c r="J4042" s="10" t="inlineStr">
        <x:is>
          <x:t xml:space="preserve">US</x:t>
        </x:is>
      </x:c>
      <x:c r="K4042" s="11" t="inlineStr">
        <x:is>
          <x:t xml:space="preserve">BR</x:t>
        </x:is>
      </x:c>
      <x:c r="L4042" s="12" t="inlineStr">
        <x:is>
          <x:t xml:space="preserve">Paola Matioli</x:t>
        </x:is>
      </x:c>
      <x:c r="M4042" s="13" t="inlineStr">
        <x:is>
          <x:t xml:space="preserve">Collect</x:t>
        </x:is>
      </x:c>
      <x:c r="N4042" s="14"/>
      <x:c r="O4042" s="15" t="inlineStr">
        <x:is>
          <x:t xml:space="preserve">Open</x:t>
        </x:is>
      </x:c>
      <x:c r="P4042" s="16" t="n">
        <x:v>420000</x:v>
      </x:c>
      <x:c r="Q4042" s="17" t="n">
        <x:v>420</x:v>
      </x:c>
      <x:c r="R4042" s="18"/>
      <x:c r="S4042" s="19" t="n">
        <x:v>459225</x:v>
      </x:c>
      <x:c r="T4042" s="20" t="inlineStr">
        <x:is>
          <x:t xml:space="preserve">Brazilian Real</x:t>
        </x:is>
      </x:c>
      <x:c r="U4042" s="21" t="n">
        <x:v>476238.12</x:v>
      </x:c>
      <x:c r="V4042" s="22"/>
      <x:c r="W4042" s="23"/>
      <x:c r="X4042" s="24"/>
      <x:c r="Y4042" s="25"/>
      <x:c r="Z4042" s="26">
        <x:v>46174</x:v>
      </x:c>
      <x:c r="AA4042" s="27" t="inlineStr">
        <x:is>
          <x:t xml:space="preserve">02 - Needs Analysis</x:t>
        </x:is>
      </x:c>
      <x:c r="AB4042" s="28" t="inlineStr">
        <x:is>
          <x:t xml:space="preserve">14-Needs analysis</x:t>
        </x:is>
      </x:c>
    </x:row>
    <x:row r="4043" hidden="0">
      <x:c r="A4043" s="1" t="inlineStr">
        <x:is>
          <x:t xml:space="preserve">4dadd664-7fe5-f011-8543-7ced8dc6011e</x:t>
        </x:is>
      </x:c>
      <x:c r="B4043" s="2" t="inlineStr">
        <x:is>
          <x:t xml:space="preserve">KDq7UYd0bMOkg8wV63WKlZC4zRNk2NCkKc9aJwP/wBnw5nlPx9cPzuywIV/mtQ2RSp1cg6uoAzohNBGLLaaNog==</x:t>
        </x:is>
      </x:c>
      <x:c r="C4043" s="3">
        <x:v>46128.7910185185</x:v>
      </x:c>
      <x:c r="D4043" s="4" t="inlineStr">
        <x:is>
          <x:t xml:space="preserve">Open</x:t>
        </x:is>
      </x:c>
      <x:c r="E4043" s="5" t="inlineStr">
        <x:is>
          <x:t xml:space="preserve">NEXTRACKER BRASIL LTDA M/A - Master - BR6411021272 </x:t>
        </x:is>
      </x:c>
      <x:c r="F4043" s="6" t="inlineStr">
        <x:is>
          <x:t xml:space="preserve">Juliana Delfim</x:t>
        </x:is>
      </x:c>
      <x:c r="G4043" s="7"/>
      <x:c r="H4043" s="8" t="inlineStr">
        <x:is>
          <x:t xml:space="preserve">NEXTRACKER BRASIL LTDA M/A - BR - AirSea - Nextpower Global RFQ 2026/2027</x:t>
        </x:is>
      </x:c>
      <x:c r="I4043" s="9" t="inlineStr">
        <x:is>
          <x:t xml:space="preserve">Sea</x:t>
        </x:is>
      </x:c>
      <x:c r="J4043" s="10" t="inlineStr">
        <x:is>
          <x:t xml:space="preserve">CN</x:t>
        </x:is>
      </x:c>
      <x:c r="K4043" s="11" t="inlineStr">
        <x:is>
          <x:t xml:space="preserve">BR</x:t>
        </x:is>
      </x:c>
      <x:c r="L4043" s="12" t="inlineStr">
        <x:is>
          <x:t xml:space="preserve">Juliana Delfim</x:t>
        </x:is>
      </x:c>
      <x:c r="M4043" s="13"/>
      <x:c r="N4043" s="14"/>
      <x:c r="O4043" s="15" t="inlineStr">
        <x:is>
          <x:t xml:space="preserve">Open</x:t>
        </x:is>
      </x:c>
      <x:c r="P4043" s="16" t="n">
        <x:v>420000</x:v>
      </x:c>
      <x:c r="Q4043" s="17" t="n">
        <x:v>85</x:v>
      </x:c>
      <x:c r="R4043" s="18"/>
      <x:c r="S4043" s="19"/>
      <x:c r="T4043" s="20" t="inlineStr">
        <x:is>
          <x:t xml:space="preserve">Brazilian Real</x:t>
        </x:is>
      </x:c>
      <x:c r="U4043" s="21" t="n">
        <x:v>479220.14</x:v>
      </x:c>
      <x:c r="V4043" s="22" t="n">
        <x:v>604</x:v>
      </x:c>
      <x:c r="W4043" s="23" t="n">
        <x:v>59</x:v>
      </x:c>
      <x:c r="X4043" s="24"/>
      <x:c r="Y4043" s="25" t="inlineStr">
        <x:is>
          <x:t xml:space="preserve">Campinas</x:t>
        </x:is>
      </x:c>
      <x:c r="Z4043" s="26">
        <x:v>46203</x:v>
      </x:c>
      <x:c r="AA4043" s="27" t="inlineStr">
        <x:is>
          <x:t xml:space="preserve">04 - Contracting/Negotiation</x:t>
        </x:is>
      </x:c>
      <x:c r="AB4043" s="28" t="inlineStr">
        <x:is>
          <x:t xml:space="preserve">16-Contract negotiation</x:t>
        </x:is>
      </x:c>
    </x:row>
    <x:row r="4044" hidden="0">
      <x:c r="A4044" s="1" t="inlineStr">
        <x:is>
          <x:t xml:space="preserve">5bc73e64-65e2-f011-8544-7c1e52278d74</x:t>
        </x:is>
      </x:c>
      <x:c r="B4044" s="2" t="inlineStr">
        <x:is>
          <x:t xml:space="preserve">jIdMuK6RKgEJAm0nzT5BqANMK83OQzCJa/3lkz//RJUmcCJxU1gy4Dx0E1U6Izc4k2BvCU88iPbFYOU1XhU34A==</x:t>
        </x:is>
      </x:c>
      <x:c r="C4044" s="3">
        <x:v>46020.5077546296</x:v>
      </x:c>
      <x:c r="D4044" s="4" t="inlineStr">
        <x:is>
          <x:t xml:space="preserve">Open</x:t>
        </x:is>
      </x:c>
      <x:c r="E4044" s="5" t="inlineStr">
        <x:is>
          <x:t xml:space="preserve">BOEHRINGER INGELHEIM ANIMAL M/A HEALTH DO BRASIL LTDA - Master - BR6410777573 </x:t>
        </x:is>
      </x:c>
      <x:c r="F4044" s="6" t="inlineStr">
        <x:is>
          <x:t xml:space="preserve">Azure Batch</x:t>
        </x:is>
      </x:c>
      <x:c r="G4044" s="7"/>
      <x:c r="H4044" s="8" t="inlineStr">
        <x:is>
          <x:t xml:space="preserve">BOEHRINGER INGELHEIM ANIMAL M/A HEALTH DO BRASIL LTDA - BR - AirSea - BID Global Marítimo - 2026/2027 - Val. 31/07/2026</x:t>
        </x:is>
      </x:c>
      <x:c r="I4044" s="9" t="inlineStr">
        <x:is>
          <x:t xml:space="preserve">Sea</x:t>
        </x:is>
      </x:c>
      <x:c r="J4044" s="10" t="inlineStr">
        <x:is>
          <x:t xml:space="preserve">BR</x:t>
        </x:is>
      </x:c>
      <x:c r="K4044" s="11" t="inlineStr">
        <x:is>
          <x:t xml:space="preserve">PA</x:t>
        </x:is>
      </x:c>
      <x:c r="L4044" s="12" t="inlineStr">
        <x:is>
          <x:t xml:space="preserve">Paola Matioli</x:t>
        </x:is>
      </x:c>
      <x:c r="M4044" s="13" t="inlineStr">
        <x:is>
          <x:t xml:space="preserve">Prepaid</x:t>
        </x:is>
      </x:c>
      <x:c r="N4044" s="14"/>
      <x:c r="O4044" s="15" t="inlineStr">
        <x:is>
          <x:t xml:space="preserve">Open</x:t>
        </x:is>
      </x:c>
      <x:c r="P4044" s="16" t="n">
        <x:v>420565</x:v>
      </x:c>
      <x:c r="Q4044" s="17" t="n">
        <x:v>19</x:v>
      </x:c>
      <x:c r="R4044" s="18"/>
      <x:c r="S4044" s="19"/>
      <x:c r="T4044" s="20" t="inlineStr">
        <x:is>
          <x:t xml:space="preserve">Brazilian Real</x:t>
        </x:is>
      </x:c>
      <x:c r="U4044" s="21" t="n">
        <x:v>476878.77</x:v>
      </x:c>
      <x:c r="V4044" s="22" t="n">
        <x:v>38</x:v>
      </x:c>
      <x:c r="W4044" s="23" t="n">
        <x:v>0</x:v>
      </x:c>
      <x:c r="X4044" s="24"/>
      <x:c r="Y4044" s="25"/>
      <x:c r="Z4044" s="26">
        <x:v>46172</x:v>
      </x:c>
      <x:c r="AA4044" s="27" t="inlineStr">
        <x:is>
          <x:t xml:space="preserve">02 - Needs Analysis</x:t>
        </x:is>
      </x:c>
      <x:c r="AB4044" s="28" t="inlineStr">
        <x:is>
          <x:t xml:space="preserve">14-Needs analysis</x:t>
        </x:is>
      </x:c>
    </x:row>
    <x:row r="4045" hidden="0">
      <x:c r="A4045" s="1" t="inlineStr">
        <x:is>
          <x:t xml:space="preserve">46f569bd-a8fe-f011-8406-6045bd94cb22</x:t>
        </x:is>
      </x:c>
      <x:c r="B4045" s="2" t="inlineStr">
        <x:is>
          <x:t xml:space="preserve">ATZuI8P7oGW6/+OrWy3QtnRwh4X9OYPJ1jLhv+HWvjyCvgdVw8ZeiBuHN5pT8twNmMQRqRuReciXlutlRtVwBA==</x:t>
        </x:is>
      </x:c>
      <x:c r="C4045" s="3">
        <x:v>46053.5617013889</x:v>
      </x:c>
      <x:c r="D4045" s="4" t="inlineStr">
        <x:is>
          <x:t xml:space="preserve">Open</x:t>
        </x:is>
      </x:c>
      <x:c r="E4045" s="5" t="inlineStr">
        <x:is>
          <x:t xml:space="preserve">HB Zanchetta - Acc-02819108. </x:t>
        </x:is>
      </x:c>
      <x:c r="F4045" s="6" t="inlineStr">
        <x:is>
          <x:t xml:space="preserve">Sinuhe Olmo</x:t>
        </x:is>
      </x:c>
      <x:c r="G4045" s="7"/>
      <x:c r="H4045" s="8" t="inlineStr">
        <x:is>
          <x:t xml:space="preserve">HB Zanchetta - BR - AirSea - FCL from Santos Antwerp Cloned Cloned</x:t>
        </x:is>
      </x:c>
      <x:c r="I4045" s="9" t="inlineStr">
        <x:is>
          <x:t xml:space="preserve">Sea</x:t>
        </x:is>
      </x:c>
      <x:c r="J4045" s="10" t="inlineStr">
        <x:is>
          <x:t xml:space="preserve">BR</x:t>
        </x:is>
      </x:c>
      <x:c r="K4045" s="11" t="inlineStr">
        <x:is>
          <x:t xml:space="preserve">BE</x:t>
        </x:is>
      </x:c>
      <x:c r="L4045" s="12" t="inlineStr">
        <x:is>
          <x:t xml:space="preserve">Sinuhe Olmo</x:t>
        </x:is>
      </x:c>
      <x:c r="M4045" s="13" t="inlineStr">
        <x:is>
          <x:t xml:space="preserve">Prepaid</x:t>
        </x:is>
      </x:c>
      <x:c r="N4045" s="14"/>
      <x:c r="O4045" s="15" t="inlineStr">
        <x:is>
          <x:t xml:space="preserve">Open</x:t>
        </x:is>
      </x:c>
      <x:c r="P4045" s="16" t="n">
        <x:v>421200</x:v>
      </x:c>
      <x:c r="Q4045" s="17" t="n">
        <x:v>20</x:v>
      </x:c>
      <x:c r="R4045" s="18"/>
      <x:c r="S4045" s="19"/>
      <x:c r="T4045" s="20" t="inlineStr">
        <x:is>
          <x:t xml:space="preserve">Brazilian Real</x:t>
        </x:is>
      </x:c>
      <x:c r="U4045" s="21" t="n">
        <x:v>505524.31</x:v>
      </x:c>
      <x:c r="V4045" s="22" t="n">
        <x:v>120</x:v>
      </x:c>
      <x:c r="W4045" s="23" t="n">
        <x:v>0</x:v>
      </x:c>
      <x:c r="X4045" s="24"/>
      <x:c r="Y4045" s="25" t="inlineStr">
        <x:is>
          <x:t xml:space="preserve">Campinas</x:t>
        </x:is>
      </x:c>
      <x:c r="Z4045" s="26">
        <x:v>46173</x:v>
      </x:c>
      <x:c r="AA4045" s="27" t="inlineStr">
        <x:is>
          <x:t xml:space="preserve">02 - Needs Analysis</x:t>
        </x:is>
      </x:c>
      <x:c r="AB4045" s="28" t="inlineStr">
        <x:is>
          <x:t xml:space="preserve">14-Needs analysis</x:t>
        </x:is>
      </x:c>
    </x:row>
    <x:row r="4046" hidden="0">
      <x:c r="A4046" s="1" t="inlineStr">
        <x:is>
          <x:t xml:space="preserve">79c70f62-d944-f111-88b4-000d3abf383b</x:t>
        </x:is>
      </x:c>
      <x:c r="B4046" s="2" t="inlineStr">
        <x:is>
          <x:t xml:space="preserve">y8o0Cj0l/IwhIwEXzeTIMlLxL9FxjZ/55n6OVTpQ5UaUDLwzoCO3tZVMTSrmYUhe/QvYLjNN39FoAn5C6+pdqw==</x:t>
        </x:is>
      </x:c>
      <x:c r="C4046" s="3">
        <x:v>46142.8842592593</x:v>
      </x:c>
      <x:c r="D4046" s="4" t="inlineStr">
        <x:is>
          <x:t xml:space="preserve">Open</x:t>
        </x:is>
      </x:c>
      <x:c r="E4046" s="5" t="inlineStr">
        <x:is>
          <x:t xml:space="preserve">LALLEMAND BRASIL LTDA - Main - BR6407580034 </x:t>
        </x:is>
      </x:c>
      <x:c r="F4046" s="6" t="inlineStr">
        <x:is>
          <x:t xml:space="preserve">Sabrina Mega</x:t>
        </x:is>
      </x:c>
      <x:c r="G4046" s="7"/>
      <x:c r="H4046" s="8" t="inlineStr">
        <x:is>
          <x:t xml:space="preserve">LALLEMAND BRASIL LTDA - BR - AirSea - FIS: CN X BR</x:t>
        </x:is>
      </x:c>
      <x:c r="I4046" s="9" t="inlineStr">
        <x:is>
          <x:t xml:space="preserve">Sea</x:t>
        </x:is>
      </x:c>
      <x:c r="J4046" s="10" t="inlineStr">
        <x:is>
          <x:t xml:space="preserve">CN</x:t>
        </x:is>
      </x:c>
      <x:c r="K4046" s="11" t="inlineStr">
        <x:is>
          <x:t xml:space="preserve">BR</x:t>
        </x:is>
      </x:c>
      <x:c r="L4046" s="12" t="inlineStr">
        <x:is>
          <x:t xml:space="preserve">Sabrina Mega</x:t>
        </x:is>
      </x:c>
      <x:c r="M4046" s="13" t="inlineStr">
        <x:is>
          <x:t xml:space="preserve">Collect</x:t>
        </x:is>
      </x:c>
      <x:c r="N4046" s="14"/>
      <x:c r="O4046" s="15" t="inlineStr">
        <x:is>
          <x:t xml:space="preserve">Open</x:t>
        </x:is>
      </x:c>
      <x:c r="P4046" s="16" t="n">
        <x:v>423000</x:v>
      </x:c>
      <x:c r="Q4046" s="17" t="n">
        <x:v>5</x:v>
      </x:c>
      <x:c r="R4046" s="18"/>
      <x:c r="S4046" s="19"/>
      <x:c r="T4046" s="20" t="inlineStr">
        <x:is>
          <x:t xml:space="preserve">Brazilian Real</x:t>
        </x:is>
      </x:c>
      <x:c r="U4046" s="21" t="n">
        <x:v>541990.07</x:v>
      </x:c>
      <x:c r="V4046" s="22" t="n">
        <x:v>5</x:v>
      </x:c>
      <x:c r="W4046" s="23" t="n">
        <x:v>0</x:v>
      </x:c>
      <x:c r="X4046" s="24"/>
      <x:c r="Y4046" s="25" t="inlineStr">
        <x:is>
          <x:t xml:space="preserve">Rio de Janeiro</x:t>
        </x:is>
      </x:c>
      <x:c r="Z4046" s="26">
        <x:v>46232</x:v>
      </x:c>
      <x:c r="AA4046" s="27" t="inlineStr">
        <x:is>
          <x:t xml:space="preserve">01 - Prospecting</x:t>
        </x:is>
      </x:c>
      <x:c r="AB4046" s="28" t="inlineStr">
        <x:is>
          <x:t xml:space="preserve">13-Prospect</x:t>
        </x:is>
      </x:c>
    </x:row>
    <x:row r="4047" hidden="0">
      <x:c r="A4047" s="1" t="inlineStr">
        <x:is>
          <x:t xml:space="preserve">02b49ec3-2108-f111-8406-6045bd94cf79</x:t>
        </x:is>
      </x:c>
      <x:c r="B4047" s="2" t="inlineStr">
        <x:is>
          <x:t xml:space="preserve">cnXQR15RabLVOPkqUVCLoMY0PQw0nGkVtCiQy+2TdWIe0y5zcZsxW5Gm/HH4MdrsgRZRzsRNS9Yb6q0/PIxnZA==</x:t>
        </x:is>
      </x:c>
      <x:c r="C4047" s="3">
        <x:v>46065.6168981481</x:v>
      </x:c>
      <x:c r="D4047" s="4" t="inlineStr">
        <x:is>
          <x:t xml:space="preserve">Open</x:t>
        </x:is>
      </x:c>
      <x:c r="E4047" s="5" t="inlineStr">
        <x:is>
          <x:t xml:space="preserve">Rodenstock Brasil Industria Optica Ltda - Main - BR6412360420 </x:t>
        </x:is>
      </x:c>
      <x:c r="F4047" s="6" t="inlineStr">
        <x:is>
          <x:t xml:space="preserve">Vanessa Silva</x:t>
        </x:is>
      </x:c>
      <x:c r="G4047" s="7"/>
      <x:c r="H4047" s="8" t="inlineStr">
        <x:is>
          <x:t xml:space="preserve">Rodenstock Brasil Indústria Óptica Ltda. - BR - AirSea - SPOT FIA DE TO BR</x:t>
        </x:is>
      </x:c>
      <x:c r="I4047" s="9" t="inlineStr">
        <x:is>
          <x:t xml:space="preserve">Air</x:t>
        </x:is>
      </x:c>
      <x:c r="J4047" s="10" t="inlineStr">
        <x:is>
          <x:t xml:space="preserve">DE</x:t>
        </x:is>
      </x:c>
      <x:c r="K4047" s="11" t="inlineStr">
        <x:is>
          <x:t xml:space="preserve">BR</x:t>
        </x:is>
      </x:c>
      <x:c r="L4047" s="12" t="inlineStr">
        <x:is>
          <x:t xml:space="preserve">Vanessa Silva</x:t>
        </x:is>
      </x:c>
      <x:c r="M4047" s="13"/>
      <x:c r="N4047" s="14"/>
      <x:c r="O4047" s="15" t="inlineStr">
        <x:is>
          <x:t xml:space="preserve">Open</x:t>
        </x:is>
      </x:c>
      <x:c r="P4047" s="16" t="n">
        <x:v>424800</x:v>
      </x:c>
      <x:c r="Q4047" s="17" t="n">
        <x:v>41</x:v>
      </x:c>
      <x:c r="R4047" s="18"/>
      <x:c r="S4047" s="19" t="n">
        <x:v>18000</x:v>
      </x:c>
      <x:c r="T4047" s="20" t="inlineStr">
        <x:is>
          <x:t xml:space="preserve">Brazilian Real</x:t>
        </x:is>
      </x:c>
      <x:c r="U4047" s="21" t="n">
        <x:v>514475.25</x:v>
      </x:c>
      <x:c r="V4047" s="22"/>
      <x:c r="W4047" s="23"/>
      <x:c r="X4047" s="24"/>
      <x:c r="Y4047" s="25" t="inlineStr">
        <x:is>
          <x:t xml:space="preserve">Rio de Janeiro</x:t>
        </x:is>
      </x:c>
      <x:c r="Z4047" s="26">
        <x:v>46164</x:v>
      </x:c>
      <x:c r="AA4047" s="27" t="inlineStr">
        <x:is>
          <x:t xml:space="preserve">01 - Prospecting</x:t>
        </x:is>
      </x:c>
      <x:c r="AB4047" s="28" t="inlineStr">
        <x:is>
          <x:t xml:space="preserve">13-Prospect</x:t>
        </x:is>
      </x:c>
    </x:row>
    <x:row r="4048" hidden="0">
      <x:c r="A4048" s="1" t="inlineStr">
        <x:is>
          <x:t xml:space="preserve">77fc43f1-7a33-f111-88b4-000d3a254bcd</x:t>
        </x:is>
      </x:c>
      <x:c r="B4048" s="2" t="inlineStr">
        <x:is>
          <x:t xml:space="preserve">cx8Un645RzH7GHcghFbVgwCt53yXrXW8j62ZSgHOx0lkGOPjThzxP9I0FwJCoJz6hlvfBZ19Kl6EolJHS/EhFA==</x:t>
        </x:is>
      </x:c>
      <x:c r="C4048" s="3">
        <x:v>46120.7809606481</x:v>
      </x:c>
      <x:c r="D4048" s="4" t="inlineStr">
        <x:is>
          <x:t xml:space="preserve">Open</x:t>
        </x:is>
      </x:c>
      <x:c r="E4048" s="5" t="inlineStr">
        <x:is>
          <x:t xml:space="preserve">HUF DO BRASIL LTDA - Main - BR6406593660 </x:t>
        </x:is>
      </x:c>
      <x:c r="F4048" s="6" t="inlineStr">
        <x:is>
          <x:t xml:space="preserve">Thais Almeida</x:t>
        </x:is>
      </x:c>
      <x:c r="G4048" s="7"/>
      <x:c r="H4048" s="8" t="inlineStr">
        <x:is>
          <x:t xml:space="preserve">HUF DO BRASIL - FIS FCL ES, NL, US, CN x BR</x:t>
        </x:is>
      </x:c>
      <x:c r="I4048" s="9" t="inlineStr">
        <x:is>
          <x:t xml:space="preserve">Sea</x:t>
        </x:is>
      </x:c>
      <x:c r="J4048" s="10" t="inlineStr">
        <x:is>
          <x:t xml:space="preserve">ES</x:t>
        </x:is>
      </x:c>
      <x:c r="K4048" s="11" t="inlineStr">
        <x:is>
          <x:t xml:space="preserve">BR</x:t>
        </x:is>
      </x:c>
      <x:c r="L4048" s="12" t="inlineStr">
        <x:is>
          <x:t xml:space="preserve">Thais Almeida</x:t>
        </x:is>
      </x:c>
      <x:c r="M4048" s="13"/>
      <x:c r="N4048" s="14"/>
      <x:c r="O4048" s="15" t="inlineStr">
        <x:is>
          <x:t xml:space="preserve">Open</x:t>
        </x:is>
      </x:c>
      <x:c r="P4048" s="16" t="n">
        <x:v>425000</x:v>
      </x:c>
      <x:c r="Q4048" s="17" t="n">
        <x:v>27</x:v>
      </x:c>
      <x:c r="R4048" s="18"/>
      <x:c r="S4048" s="19"/>
      <x:c r="T4048" s="20" t="inlineStr">
        <x:is>
          <x:t xml:space="preserve">Brazilian Real</x:t>
        </x:is>
      </x:c>
      <x:c r="U4048" s="21" t="n">
        <x:v>532780.2</x:v>
      </x:c>
      <x:c r="V4048" s="22" t="n">
        <x:v>54</x:v>
      </x:c>
      <x:c r="W4048" s="23" t="n">
        <x:v>2</x:v>
      </x:c>
      <x:c r="X4048" s="24"/>
      <x:c r="Y4048" s="25" t="inlineStr">
        <x:is>
          <x:t xml:space="preserve">Campinas</x:t>
        </x:is>
      </x:c>
      <x:c r="Z4048" s="26">
        <x:v>46190</x:v>
      </x:c>
      <x:c r="AA4048" s="27" t="inlineStr">
        <x:is>
          <x:t xml:space="preserve">02 - Needs Analysis</x:t>
        </x:is>
      </x:c>
      <x:c r="AB4048" s="28" t="inlineStr">
        <x:is>
          <x:t xml:space="preserve">14-Needs analysis</x:t>
        </x:is>
      </x:c>
    </x:row>
    <x:row r="4049" hidden="0">
      <x:c r="A4049" s="1" t="inlineStr">
        <x:is>
          <x:t xml:space="preserve">d9b92dd6-110d-f111-8406-6045bd94c840</x:t>
        </x:is>
      </x:c>
      <x:c r="B4049" s="2" t="inlineStr">
        <x:is>
          <x:t xml:space="preserve">/4DGWYrJDLaEfsbKO4fyFCz5nBugVxbEupq972znXQP3XGcPh8cMeXbloc2VCo//m1j+WjDGn8dLwt3aESFP4w==</x:t>
        </x:is>
      </x:c>
      <x:c r="C4049" s="3">
        <x:v>46071.9001851852</x:v>
      </x:c>
      <x:c r="D4049" s="4" t="inlineStr">
        <x:is>
          <x:t xml:space="preserve">Open</x:t>
        </x:is>
      </x:c>
      <x:c r="E4049" s="5" t="inlineStr">
        <x:is>
          <x:t xml:space="preserve">LIEBHERR BRASIL LTDA(LBL) - Main - BR6409655286 </x:t>
        </x:is>
      </x:c>
      <x:c r="F4049" s="6" t="inlineStr">
        <x:is>
          <x:t xml:space="preserve">Marco Aguiar</x:t>
        </x:is>
      </x:c>
      <x:c r="G4049" s="7"/>
      <x:c r="H4049" s="8" t="inlineStr">
        <x:is>
          <x:t xml:space="preserve">LIEBHERR BRASIL LTDA(LBL) - BR - AirSea - SEA IMPOTR FROM MEXICO</x:t>
        </x:is>
      </x:c>
      <x:c r="I4049" s="9" t="inlineStr">
        <x:is>
          <x:t xml:space="preserve">Sea</x:t>
        </x:is>
      </x:c>
      <x:c r="J4049" s="10" t="inlineStr">
        <x:is>
          <x:t xml:space="preserve">MX</x:t>
        </x:is>
      </x:c>
      <x:c r="K4049" s="11" t="inlineStr">
        <x:is>
          <x:t xml:space="preserve">BR</x:t>
        </x:is>
      </x:c>
      <x:c r="L4049" s="12" t="inlineStr">
        <x:is>
          <x:t xml:space="preserve">Marco Aguiar</x:t>
        </x:is>
      </x:c>
      <x:c r="M4049" s="13"/>
      <x:c r="N4049" s="14"/>
      <x:c r="O4049" s="15" t="inlineStr">
        <x:is>
          <x:t xml:space="preserve">Open</x:t>
        </x:is>
      </x:c>
      <x:c r="P4049" s="16" t="n">
        <x:v>427239</x:v>
      </x:c>
      <x:c r="Q4049" s="17" t="n">
        <x:v>17</x:v>
      </x:c>
      <x:c r="R4049" s="18"/>
      <x:c r="S4049" s="19"/>
      <x:c r="T4049" s="20" t="inlineStr">
        <x:is>
          <x:t xml:space="preserve">Brazilian Real</x:t>
        </x:is>
      </x:c>
      <x:c r="U4049" s="21" t="n">
        <x:v>516190.26</x:v>
      </x:c>
      <x:c r="V4049" s="22" t="n">
        <x:v>32</x:v>
      </x:c>
      <x:c r="W4049" s="23" t="n">
        <x:v>0</x:v>
      </x:c>
      <x:c r="X4049" s="24"/>
      <x:c r="Y4049" s="25" t="inlineStr">
        <x:is>
          <x:t xml:space="preserve">São Paulo</x:t>
        </x:is>
      </x:c>
      <x:c r="Z4049" s="26">
        <x:v>46171</x:v>
      </x:c>
      <x:c r="AA4049" s="27" t="inlineStr">
        <x:is>
          <x:t xml:space="preserve">01 - Prospecting</x:t>
        </x:is>
      </x:c>
      <x:c r="AB4049" s="28" t="inlineStr">
        <x:is>
          <x:t xml:space="preserve">13-Prospect</x:t>
        </x:is>
      </x:c>
    </x:row>
    <x:row r="4050" hidden="0">
      <x:c r="A4050" s="1" t="inlineStr">
        <x:is>
          <x:t xml:space="preserve">8e7c967f-6c03-f111-8406-6045bd94c67e</x:t>
        </x:is>
      </x:c>
      <x:c r="B4050" s="2" t="inlineStr">
        <x:is>
          <x:t xml:space="preserve">N83CjYQhTn1GmxsiD/3A12TMDgHYQwc8TdAz+ZpEwBq7VthasENWcpyj5nzq8tUoeOg4Atn5AL9v6BiPam01og==</x:t>
        </x:is>
      </x:c>
      <x:c r="C4050" s="3">
        <x:v>46081.0480439815</x:v>
      </x:c>
      <x:c r="D4050" s="4" t="inlineStr">
        <x:is>
          <x:t xml:space="preserve">Open</x:t>
        </x:is>
      </x:c>
      <x:c r="E4050" s="5" t="inlineStr">
        <x:is>
          <x:t xml:space="preserve">FLOWSERVE DO BRASIL LTDA - Main - BR6409088671 </x:t>
        </x:is>
      </x:c>
      <x:c r="F4050" s="6" t="inlineStr">
        <x:is>
          <x:t xml:space="preserve">Renan Leite</x:t>
        </x:is>
      </x:c>
      <x:c r="G4050" s="7"/>
      <x:c r="H4050" s="8" t="inlineStr">
        <x:is>
          <x:t xml:space="preserve">Flowserve - Global BID Airfreight</x:t>
        </x:is>
      </x:c>
      <x:c r="I4050" s="9" t="inlineStr">
        <x:is>
          <x:t xml:space="preserve">Air</x:t>
        </x:is>
      </x:c>
      <x:c r="J4050" s="10" t="inlineStr">
        <x:is>
          <x:t xml:space="preserve">BR</x:t>
        </x:is>
      </x:c>
      <x:c r="K4050" s="11" t="inlineStr">
        <x:is>
          <x:t xml:space="preserve">ES</x:t>
        </x:is>
      </x:c>
      <x:c r="L4050" s="12" t="inlineStr">
        <x:is>
          <x:t xml:space="preserve">Renan Leite</x:t>
        </x:is>
      </x:c>
      <x:c r="M4050" s="13" t="inlineStr">
        <x:is>
          <x:t xml:space="preserve">Collect</x:t>
        </x:is>
      </x:c>
      <x:c r="N4050" s="14"/>
      <x:c r="O4050" s="15" t="inlineStr">
        <x:is>
          <x:t xml:space="preserve">Open</x:t>
        </x:is>
      </x:c>
      <x:c r="P4050" s="16" t="n">
        <x:v>428234</x:v>
      </x:c>
      <x:c r="Q4050" s="17" t="n">
        <x:v>1</x:v>
      </x:c>
      <x:c r="R4050" s="18"/>
      <x:c r="S4050" s="19" t="n">
        <x:v>26227</x:v>
      </x:c>
      <x:c r="T4050" s="20" t="inlineStr">
        <x:is>
          <x:t xml:space="preserve">Brazilian Real</x:t>
        </x:is>
      </x:c>
      <x:c r="U4050" s="21" t="n">
        <x:v>514437.67</x:v>
      </x:c>
      <x:c r="V4050" s="22"/>
      <x:c r="W4050" s="23"/>
      <x:c r="X4050" s="24"/>
      <x:c r="Y4050" s="25" t="inlineStr">
        <x:is>
          <x:t xml:space="preserve">São Paulo</x:t>
        </x:is>
      </x:c>
      <x:c r="Z4050" s="26">
        <x:v>46171</x:v>
      </x:c>
      <x:c r="AA4050" s="27" t="inlineStr">
        <x:is>
          <x:t xml:space="preserve">02 - Needs Analysis</x:t>
        </x:is>
      </x:c>
      <x:c r="AB4050" s="28" t="inlineStr">
        <x:is>
          <x:t xml:space="preserve">14-Needs analysis</x:t>
        </x:is>
      </x:c>
    </x:row>
    <x:row r="4051" hidden="0">
      <x:c r="A4051" s="1" t="inlineStr">
        <x:is>
          <x:t xml:space="preserve">d88eefbb-2817-f111-8341-6045bd94c31f</x:t>
        </x:is>
      </x:c>
      <x:c r="B4051" s="2" t="inlineStr">
        <x:is>
          <x:t xml:space="preserve">aoSjpatqu80H8ZsUSMXhxgatWc0EVEtO+gQH4hte7ZUtpojLoDaG2Ta6BCr3d7kGQ7wcplE6ZGYvTrG2ieLNhQ==</x:t>
        </x:is>
      </x:c>
      <x:c r="C4051" s="3">
        <x:v>46084.7401851852</x:v>
      </x:c>
      <x:c r="D4051" s="4" t="inlineStr">
        <x:is>
          <x:t xml:space="preserve">Open</x:t>
        </x:is>
      </x:c>
      <x:c r="E4051" s="5" t="inlineStr">
        <x:is>
          <x:t xml:space="preserve">DATEN TECNOLOGIA LTDA - Main - BR6409656824 </x:t>
        </x:is>
      </x:c>
      <x:c r="F4051" s="6" t="inlineStr">
        <x:is>
          <x:t xml:space="preserve">Bruno Sagaz</x:t>
        </x:is>
      </x:c>
      <x:c r="G4051" s="7"/>
      <x:c r="H4051" s="8" t="inlineStr">
        <x:is>
          <x:t xml:space="preserve">DATEN TECNOLOGIA LTDA - BR - AirSea - DATEN</x:t>
        </x:is>
      </x:c>
      <x:c r="I4051" s="9" t="inlineStr">
        <x:is>
          <x:t xml:space="preserve">Sea</x:t>
        </x:is>
      </x:c>
      <x:c r="J4051" s="10" t="inlineStr">
        <x:is>
          <x:t xml:space="preserve">CN</x:t>
        </x:is>
      </x:c>
      <x:c r="K4051" s="11" t="inlineStr">
        <x:is>
          <x:t xml:space="preserve">BR</x:t>
        </x:is>
      </x:c>
      <x:c r="L4051" s="12" t="inlineStr">
        <x:is>
          <x:t xml:space="preserve">Bruno Sagaz</x:t>
        </x:is>
      </x:c>
      <x:c r="M4051" s="13"/>
      <x:c r="N4051" s="14"/>
      <x:c r="O4051" s="15" t="inlineStr">
        <x:is>
          <x:t xml:space="preserve">Open</x:t>
        </x:is>
      </x:c>
      <x:c r="P4051" s="16" t="n">
        <x:v>429000</x:v>
      </x:c>
      <x:c r="Q4051" s="17" t="n">
        <x:v>10</x:v>
      </x:c>
      <x:c r="R4051" s="18"/>
      <x:c r="S4051" s="19"/>
      <x:c r="T4051" s="20" t="inlineStr">
        <x:is>
          <x:t xml:space="preserve">Brazilian Real</x:t>
        </x:is>
      </x:c>
      <x:c r="U4051" s="21" t="n">
        <x:v>526340.26</x:v>
      </x:c>
      <x:c r="V4051" s="22" t="n">
        <x:v>20</x:v>
      </x:c>
      <x:c r="W4051" s="23" t="n">
        <x:v>0</x:v>
      </x:c>
      <x:c r="X4051" s="24"/>
      <x:c r="Y4051" s="25" t="inlineStr">
        <x:is>
          <x:t xml:space="preserve">Salvador</x:t>
        </x:is>
      </x:c>
      <x:c r="Z4051" s="26">
        <x:v>46203</x:v>
      </x:c>
      <x:c r="AA4051" s="27" t="inlineStr">
        <x:is>
          <x:t xml:space="preserve">01 - Prospecting</x:t>
        </x:is>
      </x:c>
      <x:c r="AB4051" s="28" t="inlineStr">
        <x:is>
          <x:t xml:space="preserve">13-Prospect</x:t>
        </x:is>
      </x:c>
    </x:row>
    <x:row r="4052" hidden="0">
      <x:c r="A4052" s="1" t="inlineStr">
        <x:is>
          <x:t xml:space="preserve">28e795fa-8733-f111-88b4-6045bd94c664</x:t>
        </x:is>
      </x:c>
      <x:c r="B4052" s="2" t="inlineStr">
        <x:is>
          <x:t xml:space="preserve">1u82pjwLaVlj5Z1iKAq5w6WLWQmyoBBpRxjj79O5rEQuj4+0MnjDcJNarTBowlYhXfSrQllv+ExBY5ontecAyA==</x:t>
        </x:is>
      </x:c>
      <x:c r="C4052" s="3">
        <x:v>46129.5146990741</x:v>
      </x:c>
      <x:c r="D4052" s="4" t="inlineStr">
        <x:is>
          <x:t xml:space="preserve">Open</x:t>
        </x:is>
      </x:c>
      <x:c r="E4052" s="5" t="inlineStr">
        <x:is>
          <x:t xml:space="preserve">ELEVADORES OTIS LTDA M/A - Master - BR6413210721 </x:t>
        </x:is>
      </x:c>
      <x:c r="F4052" s="6" t="inlineStr">
        <x:is>
          <x:t xml:space="preserve">Renan Leite</x:t>
        </x:is>
      </x:c>
      <x:c r="G4052" s="7"/>
      <x:c r="H4052" s="8" t="inlineStr">
        <x:is>
          <x:t xml:space="preserve">[HOT] OTIS ELEVATOR Ocean  FCL &amp; LCL RFQ</x:t>
        </x:is>
      </x:c>
      <x:c r="I4052" s="9" t="inlineStr">
        <x:is>
          <x:t xml:space="preserve">Sea</x:t>
        </x:is>
      </x:c>
      <x:c r="J4052" s="10" t="inlineStr">
        <x:is>
          <x:t xml:space="preserve">BR</x:t>
        </x:is>
      </x:c>
      <x:c r="K4052" s="11" t="inlineStr">
        <x:is>
          <x:t xml:space="preserve">US</x:t>
        </x:is>
      </x:c>
      <x:c r="L4052" s="12" t="inlineStr">
        <x:is>
          <x:t xml:space="preserve">Renan Leite</x:t>
        </x:is>
      </x:c>
      <x:c r="M4052" s="13" t="inlineStr">
        <x:is>
          <x:t xml:space="preserve">Prepaid</x:t>
        </x:is>
      </x:c>
      <x:c r="N4052" s="14"/>
      <x:c r="O4052" s="15" t="inlineStr">
        <x:is>
          <x:t xml:space="preserve">Open</x:t>
        </x:is>
      </x:c>
      <x:c r="P4052" s="16" t="n">
        <x:v>429300</x:v>
      </x:c>
      <x:c r="Q4052" s="17" t="n">
        <x:v>6</x:v>
      </x:c>
      <x:c r="R4052" s="18"/>
      <x:c r="S4052" s="19"/>
      <x:c r="T4052" s="20" t="inlineStr">
        <x:is>
          <x:t xml:space="preserve">Brazilian Real</x:t>
        </x:is>
      </x:c>
      <x:c r="U4052" s="21" t="n">
        <x:v>538170.68</x:v>
      </x:c>
      <x:c r="V4052" s="22" t="n">
        <x:v>0</x:v>
      </x:c>
      <x:c r="W4052" s="23" t="n">
        <x:v>54</x:v>
      </x:c>
      <x:c r="X4052" s="24"/>
      <x:c r="Y4052" s="25" t="inlineStr">
        <x:is>
          <x:t xml:space="preserve">São Paulo</x:t>
        </x:is>
      </x:c>
      <x:c r="Z4052" s="26">
        <x:v>46173</x:v>
      </x:c>
      <x:c r="AA4052" s="27" t="inlineStr">
        <x:is>
          <x:t xml:space="preserve">02 - Needs Analysis</x:t>
        </x:is>
      </x:c>
      <x:c r="AB4052" s="28" t="inlineStr">
        <x:is>
          <x:t xml:space="preserve">14-Needs analysis</x:t>
        </x:is>
      </x:c>
    </x:row>
    <x:row r="4053" hidden="0">
      <x:c r="A4053" s="1" t="inlineStr">
        <x:is>
          <x:t xml:space="preserve">201653b4-cb26-f111-8341-7c1e5270cb14</x:t>
        </x:is>
      </x:c>
      <x:c r="B4053" s="2" t="inlineStr">
        <x:is>
          <x:t xml:space="preserve">unuVoTghY59pZdhB7uoUbiuFtKgP19FhuIUoYsEJKe/jZfdoQg/xU9VGvV92mshCVNEw6cB5g2qs6h1W9Ob1Ag==</x:t>
        </x:is>
      </x:c>
      <x:c r="C4053" s="3">
        <x:v>46104.6387268519</x:v>
      </x:c>
      <x:c r="D4053" s="4" t="inlineStr">
        <x:is>
          <x:t xml:space="preserve">Open</x:t>
        </x:is>
      </x:c>
      <x:c r="E4053" s="5" t="inlineStr">
        <x:is>
          <x:t xml:space="preserve">CLAMPER INDUSTRIA E COMERCIO S.A. - Main - BR6406828615 </x:t>
        </x:is>
      </x:c>
      <x:c r="F4053" s="6" t="inlineStr">
        <x:is>
          <x:t xml:space="preserve">Vanessa Silva</x:t>
        </x:is>
      </x:c>
      <x:c r="G4053" s="7"/>
      <x:c r="H4053" s="8" t="inlineStr">
        <x:is>
          <x:t xml:space="preserve">CLAMPER INDUSTRIA E COMERCIO S.A. - BR - AirSea - SPOT FIS LCL HK TO BR</x:t>
        </x:is>
      </x:c>
      <x:c r="I4053" s="9" t="inlineStr">
        <x:is>
          <x:t xml:space="preserve">Sea</x:t>
        </x:is>
      </x:c>
      <x:c r="J4053" s="10" t="inlineStr">
        <x:is>
          <x:t xml:space="preserve">HK</x:t>
        </x:is>
      </x:c>
      <x:c r="K4053" s="11" t="inlineStr">
        <x:is>
          <x:t xml:space="preserve">BR</x:t>
        </x:is>
      </x:c>
      <x:c r="L4053" s="12" t="inlineStr">
        <x:is>
          <x:t xml:space="preserve">Vanessa Silva</x:t>
        </x:is>
      </x:c>
      <x:c r="M4053" s="13"/>
      <x:c r="N4053" s="14"/>
      <x:c r="O4053" s="15" t="inlineStr">
        <x:is>
          <x:t xml:space="preserve">Open</x:t>
        </x:is>
      </x:c>
      <x:c r="P4053" s="16" t="n">
        <x:v>429300</x:v>
      </x:c>
      <x:c r="Q4053" s="17" t="n">
        <x:v>53</x:v>
      </x:c>
      <x:c r="R4053" s="18"/>
      <x:c r="S4053" s="19"/>
      <x:c r="T4053" s="20" t="inlineStr">
        <x:is>
          <x:t xml:space="preserve">Brazilian Real</x:t>
        </x:is>
      </x:c>
      <x:c r="U4053" s="21" t="n">
        <x:v>528640.05</x:v>
      </x:c>
      <x:c r="V4053" s="22" t="n">
        <x:v>0</x:v>
      </x:c>
      <x:c r="W4053" s="23" t="n">
        <x:v>239</x:v>
      </x:c>
      <x:c r="X4053" s="24"/>
      <x:c r="Y4053" s="25" t="inlineStr">
        <x:is>
          <x:t xml:space="preserve">Rio de Janeiro</x:t>
        </x:is>
      </x:c>
      <x:c r="Z4053" s="26">
        <x:v>46226</x:v>
      </x:c>
      <x:c r="AA4053" s="27" t="inlineStr">
        <x:is>
          <x:t xml:space="preserve">01 - Prospecting</x:t>
        </x:is>
      </x:c>
      <x:c r="AB4053" s="28" t="inlineStr">
        <x:is>
          <x:t xml:space="preserve">13-Prospect</x:t>
        </x:is>
      </x:c>
    </x:row>
    <x:row r="4054" hidden="0">
      <x:c r="A4054" s="1" t="inlineStr">
        <x:is>
          <x:t xml:space="preserve">5e32b3c9-cb23-f111-8341-6045bd94c4ed</x:t>
        </x:is>
      </x:c>
      <x:c r="B4054" s="2" t="inlineStr">
        <x:is>
          <x:t xml:space="preserve">z6QWEPxW3MkZO10drxeAOT0qe9lS/cC4mCx7xJmdde0juE0PLqe592wegxTvrRZuWAsOA6GVJmHIiT/Xg0yi6A==</x:t>
        </x:is>
      </x:c>
      <x:c r="C4054" s="3">
        <x:v>46100.8244791667</x:v>
      </x:c>
      <x:c r="D4054" s="4" t="inlineStr">
        <x:is>
          <x:t xml:space="preserve">Open</x:t>
        </x:is>
      </x:c>
      <x:c r="E4054" s="5" t="inlineStr">
        <x:is>
          <x:t xml:space="preserve">VIBRANTZ MATERIAIS E CORES M/A LTDA - Master - BR6410353643 </x:t>
        </x:is>
      </x:c>
      <x:c r="F4054" s="6" t="inlineStr">
        <x:is>
          <x:t xml:space="preserve">Leticia Porto</x:t>
        </x:is>
      </x:c>
      <x:c r="G4054" s="7"/>
      <x:c r="H4054" s="8" t="inlineStr">
        <x:is>
          <x:t xml:space="preserve">VIBRANTZ MATERIAIS E CORES M/A LTDA - BR - AirSea - Sea Import</x:t>
        </x:is>
      </x:c>
      <x:c r="I4054" s="9" t="inlineStr">
        <x:is>
          <x:t xml:space="preserve">Sea</x:t>
        </x:is>
      </x:c>
      <x:c r="J4054" s="10" t="inlineStr">
        <x:is>
          <x:t xml:space="preserve">ES</x:t>
        </x:is>
      </x:c>
      <x:c r="K4054" s="11" t="inlineStr">
        <x:is>
          <x:t xml:space="preserve">BR</x:t>
        </x:is>
      </x:c>
      <x:c r="L4054" s="12" t="inlineStr">
        <x:is>
          <x:t xml:space="preserve">Leticia Porto</x:t>
        </x:is>
      </x:c>
      <x:c r="M4054" s="13"/>
      <x:c r="N4054" s="14"/>
      <x:c r="O4054" s="15" t="inlineStr">
        <x:is>
          <x:t xml:space="preserve">Open</x:t>
        </x:is>
      </x:c>
      <x:c r="P4054" s="16" t="n">
        <x:v>430000</x:v>
      </x:c>
      <x:c r="Q4054" s="17" t="n">
        <x:v>39</x:v>
      </x:c>
      <x:c r="R4054" s="18"/>
      <x:c r="S4054" s="19"/>
      <x:c r="T4054" s="20" t="inlineStr">
        <x:is>
          <x:t xml:space="preserve">Brazilian Real</x:t>
        </x:is>
      </x:c>
      <x:c r="U4054" s="21" t="n">
        <x:v>534016.9</x:v>
      </x:c>
      <x:c r="V4054" s="22" t="n">
        <x:v>68</x:v>
      </x:c>
      <x:c r="W4054" s="23" t="n">
        <x:v>60</x:v>
      </x:c>
      <x:c r="X4054" s="24"/>
      <x:c r="Y4054" s="25" t="inlineStr">
        <x:is>
          <x:t xml:space="preserve">Campinas</x:t>
        </x:is>
      </x:c>
      <x:c r="Z4054" s="26">
        <x:v>46203</x:v>
      </x:c>
      <x:c r="AA4054" s="27" t="inlineStr">
        <x:is>
          <x:t xml:space="preserve">01 - Prospecting</x:t>
        </x:is>
      </x:c>
      <x:c r="AB4054" s="28" t="inlineStr">
        <x:is>
          <x:t xml:space="preserve">13-Prospect</x:t>
        </x:is>
      </x:c>
    </x:row>
    <x:row r="4055" hidden="0">
      <x:c r="A4055" s="1" t="inlineStr">
        <x:is>
          <x:t xml:space="preserve">0899a245-1214-f111-8406-6045bd94cb22</x:t>
        </x:is>
      </x:c>
      <x:c r="B4055" s="2" t="inlineStr">
        <x:is>
          <x:t xml:space="preserve">Xv4J62J2Y0BGIotmovJvDQ1UYg+7e+pJueVuZ7jmbc2LcAjY4b47Glsiz43fKaGbpn9Udgu9a5XB+li4vjC6xA==</x:t>
        </x:is>
      </x:c>
      <x:c r="C4055" s="3">
        <x:v>46146.5276736111</x:v>
      </x:c>
      <x:c r="D4055" s="4" t="inlineStr">
        <x:is>
          <x:t xml:space="preserve">Open</x:t>
        </x:is>
      </x:c>
      <x:c r="E4055" s="5" t="inlineStr">
        <x:is>
          <x:t xml:space="preserve">BIMEDA BRASIL S.A. - Main - BR6406584456 </x:t>
        </x:is>
      </x:c>
      <x:c r="F4055" s="6" t="inlineStr">
        <x:is>
          <x:t xml:space="preserve">Leticia Porto</x:t>
        </x:is>
      </x:c>
      <x:c r="G4055" s="7"/>
      <x:c r="H4055" s="8" t="inlineStr">
        <x:is>
          <x:t xml:space="preserve">BIMEDA BRASIL S.A. - BR - AirSea - Sea Import</x:t>
        </x:is>
      </x:c>
      <x:c r="I4055" s="9" t="inlineStr">
        <x:is>
          <x:t xml:space="preserve">Sea</x:t>
        </x:is>
      </x:c>
      <x:c r="J4055" s="10" t="inlineStr">
        <x:is>
          <x:t xml:space="preserve">CN</x:t>
        </x:is>
      </x:c>
      <x:c r="K4055" s="11" t="inlineStr">
        <x:is>
          <x:t xml:space="preserve">BR</x:t>
        </x:is>
      </x:c>
      <x:c r="L4055" s="12" t="inlineStr">
        <x:is>
          <x:t xml:space="preserve">Leticia Porto</x:t>
        </x:is>
      </x:c>
      <x:c r="M4055" s="13"/>
      <x:c r="N4055" s="14"/>
      <x:c r="O4055" s="15" t="inlineStr">
        <x:is>
          <x:t xml:space="preserve">Open</x:t>
        </x:is>
      </x:c>
      <x:c r="P4055" s="16" t="n">
        <x:v>430000</x:v>
      </x:c>
      <x:c r="Q4055" s="17" t="n">
        <x:v>30</x:v>
      </x:c>
      <x:c r="R4055" s="18"/>
      <x:c r="S4055" s="19"/>
      <x:c r="T4055" s="20" t="inlineStr">
        <x:is>
          <x:t xml:space="preserve">Brazilian Real</x:t>
        </x:is>
      </x:c>
      <x:c r="U4055" s="21" t="n">
        <x:v>528684.98</x:v>
      </x:c>
      <x:c r="V4055" s="22" t="n">
        <x:v>4</x:v>
      </x:c>
      <x:c r="W4055" s="23" t="n">
        <x:v>200</x:v>
      </x:c>
      <x:c r="X4055" s="24"/>
      <x:c r="Y4055" s="25" t="inlineStr">
        <x:is>
          <x:t xml:space="preserve">Campinas</x:t>
        </x:is>
      </x:c>
      <x:c r="Z4055" s="26">
        <x:v>46173</x:v>
      </x:c>
      <x:c r="AA4055" s="27" t="inlineStr">
        <x:is>
          <x:t xml:space="preserve">03 - Propose/Quote</x:t>
        </x:is>
      </x:c>
      <x:c r="AB4055" s="28" t="inlineStr">
        <x:is>
          <x:t xml:space="preserve">15-Propose quote</x:t>
        </x:is>
      </x:c>
    </x:row>
    <x:row r="4056" hidden="0">
      <x:c r="A4056" s="1" t="inlineStr">
        <x:is>
          <x:t xml:space="preserve">ef263648-803e-f111-88b4-6045bd94cf79</x:t>
        </x:is>
      </x:c>
      <x:c r="B4056" s="2" t="inlineStr">
        <x:is>
          <x:t xml:space="preserve">3xjILY0DMq53YE4keOfarWSXrUmGM9nVzDHnybobxdYfngzA15Yn/z+ws9AfEmHZHX60orPxQIhzfPT7+BwzTA==</x:t>
        </x:is>
      </x:c>
      <x:c r="C4056" s="3">
        <x:v>46134.8134027778</x:v>
      </x:c>
      <x:c r="D4056" s="4" t="inlineStr">
        <x:is>
          <x:t xml:space="preserve">Open</x:t>
        </x:is>
      </x:c>
      <x:c r="E4056" s="5" t="inlineStr">
        <x:is>
          <x:t xml:space="preserve">FARMABASE SAUDE ANIMAL LTDA - Main - BR6407116806 </x:t>
        </x:is>
      </x:c>
      <x:c r="F4056" s="6" t="inlineStr">
        <x:is>
          <x:t xml:space="preserve">Leticia Porto</x:t>
        </x:is>
      </x:c>
      <x:c r="G4056" s="7"/>
      <x:c r="H4056" s="8" t="inlineStr">
        <x:is>
          <x:t xml:space="preserve">FARMABASE SAUDE ANIMAL LTDA - BR - AirSea - Sea Import</x:t>
        </x:is>
      </x:c>
      <x:c r="I4056" s="9" t="inlineStr">
        <x:is>
          <x:t xml:space="preserve">Sea</x:t>
        </x:is>
      </x:c>
      <x:c r="J4056" s="10" t="inlineStr">
        <x:is>
          <x:t xml:space="preserve">CN</x:t>
        </x:is>
      </x:c>
      <x:c r="K4056" s="11" t="inlineStr">
        <x:is>
          <x:t xml:space="preserve">BR</x:t>
        </x:is>
      </x:c>
      <x:c r="L4056" s="12" t="inlineStr">
        <x:is>
          <x:t xml:space="preserve">Leticia Porto</x:t>
        </x:is>
      </x:c>
      <x:c r="M4056" s="13" t="inlineStr">
        <x:is>
          <x:t xml:space="preserve">Collect</x:t>
        </x:is>
      </x:c>
      <x:c r="N4056" s="14"/>
      <x:c r="O4056" s="15" t="inlineStr">
        <x:is>
          <x:t xml:space="preserve">Open</x:t>
        </x:is>
      </x:c>
      <x:c r="P4056" s="16" t="n">
        <x:v>430000</x:v>
      </x:c>
      <x:c r="Q4056" s="17" t="n">
        <x:v>20</x:v>
      </x:c>
      <x:c r="R4056" s="18"/>
      <x:c r="S4056" s="19"/>
      <x:c r="T4056" s="20" t="inlineStr">
        <x:is>
          <x:t xml:space="preserve">Brazilian Real</x:t>
        </x:is>
      </x:c>
      <x:c r="U4056" s="21" t="n">
        <x:v>551002.06</x:v>
      </x:c>
      <x:c r="V4056" s="22" t="n">
        <x:v>60</x:v>
      </x:c>
      <x:c r="W4056" s="23" t="n">
        <x:v>0</x:v>
      </x:c>
      <x:c r="X4056" s="24"/>
      <x:c r="Y4056" s="25" t="inlineStr">
        <x:is>
          <x:t xml:space="preserve">Campinas</x:t>
        </x:is>
      </x:c>
      <x:c r="Z4056" s="26">
        <x:v>46234</x:v>
      </x:c>
      <x:c r="AA4056" s="27" t="inlineStr">
        <x:is>
          <x:t xml:space="preserve">01 - Prospecting</x:t>
        </x:is>
      </x:c>
      <x:c r="AB4056" s="28" t="inlineStr">
        <x:is>
          <x:t xml:space="preserve">13-Prospect</x:t>
        </x:is>
      </x:c>
    </x:row>
    <x:row r="4057" hidden="0">
      <x:c r="A4057" s="1" t="inlineStr">
        <x:is>
          <x:t xml:space="preserve">f984081a-48d4-f011-8544-7ced8d13f774</x:t>
        </x:is>
      </x:c>
      <x:c r="B4057" s="2" t="inlineStr">
        <x:is>
          <x:t xml:space="preserve">kxM6txaV+vNywldVtmVv51gTGmcKcHkQqX9DLdt6pgvGHptaHnfrzT37z4gRQLj6LON8/UyfzhaQv0S9CMbyMQ==</x:t>
        </x:is>
      </x:c>
      <x:c r="C4057" s="3">
        <x:v>45999.6327893519</x:v>
      </x:c>
      <x:c r="D4057" s="4" t="inlineStr">
        <x:is>
          <x:t xml:space="preserve">Open</x:t>
        </x:is>
      </x:c>
      <x:c r="E4057" s="5" t="inlineStr">
        <x:is>
          <x:t xml:space="preserve">CASA DOS VENTOS SA - Acc-02646333.</x:t>
        </x:is>
      </x:c>
      <x:c r="F4057" s="6" t="inlineStr">
        <x:is>
          <x:t xml:space="preserve">Ana Sidy</x:t>
        </x:is>
      </x:c>
      <x:c r="G4057" s="7"/>
      <x:c r="H4057" s="8" t="inlineStr">
        <x:is>
          <x:t xml:space="preserve">CASA DOS VENTOS - 20250206 - e-BOILER Cloned</x:t>
        </x:is>
      </x:c>
      <x:c r="I4057" s="9" t="inlineStr">
        <x:is>
          <x:t xml:space="preserve">Sea</x:t>
        </x:is>
      </x:c>
      <x:c r="J4057" s="10" t="inlineStr">
        <x:is>
          <x:t xml:space="preserve">NO</x:t>
        </x:is>
      </x:c>
      <x:c r="K4057" s="11" t="inlineStr">
        <x:is>
          <x:t xml:space="preserve">BR</x:t>
        </x:is>
      </x:c>
      <x:c r="L4057" s="12" t="inlineStr">
        <x:is>
          <x:t xml:space="preserve">Ana Sidy</x:t>
        </x:is>
      </x:c>
      <x:c r="M4057" s="13" t="inlineStr">
        <x:is>
          <x:t xml:space="preserve">Collect</x:t>
        </x:is>
      </x:c>
      <x:c r="N4057" s="14"/>
      <x:c r="O4057" s="15" t="inlineStr">
        <x:is>
          <x:t xml:space="preserve">Open</x:t>
        </x:is>
      </x:c>
      <x:c r="P4057" s="16" t="n">
        <x:v>430000</x:v>
      </x:c>
      <x:c r="Q4057" s="17" t="n">
        <x:v>2</x:v>
      </x:c>
      <x:c r="R4057" s="18"/>
      <x:c r="S4057" s="19"/>
      <x:c r="T4057" s="20" t="inlineStr">
        <x:is>
          <x:t xml:space="preserve">Brazilian Real</x:t>
        </x:is>
      </x:c>
      <x:c r="U4057" s="21" t="n">
        <x:v>519096.09</x:v>
      </x:c>
      <x:c r="V4057" s="22" t="n">
        <x:v>12</x:v>
      </x:c>
      <x:c r="W4057" s="23" t="n">
        <x:v>0</x:v>
      </x:c>
      <x:c r="X4057" s="24"/>
      <x:c r="Y4057" s="25" t="inlineStr">
        <x:is>
          <x:t xml:space="preserve">Head Office</x:t>
        </x:is>
      </x:c>
      <x:c r="Z4057" s="26">
        <x:v>46203</x:v>
      </x:c>
      <x:c r="AA4057" s="27" t="inlineStr">
        <x:is>
          <x:t xml:space="preserve">02 - Needs Analysis</x:t>
        </x:is>
      </x:c>
      <x:c r="AB4057" s="28" t="inlineStr">
        <x:is>
          <x:t xml:space="preserve">14-Needs analysis</x:t>
        </x:is>
      </x:c>
    </x:row>
    <x:row r="4058" hidden="0">
      <x:c r="A4058" s="1" t="inlineStr">
        <x:is>
          <x:t xml:space="preserve">70daf5ba-e8e4-f011-8544-7ced8d13faf0</x:t>
        </x:is>
      </x:c>
      <x:c r="B4058" s="2" t="inlineStr">
        <x:is>
          <x:t xml:space="preserve">eS5jIjmpW+iU4ecQhkWz5RDyMizi1/RLUKtzmsHvqrT1BhfulW50BAtzXvwqrV0xe9H27XlbaOA8ce7cGJIVUw==</x:t>
        </x:is>
      </x:c>
      <x:c r="C4058" s="3">
        <x:v>46100.9238541667</x:v>
      </x:c>
      <x:c r="D4058" s="4" t="inlineStr">
        <x:is>
          <x:t xml:space="preserve">Open</x:t>
        </x:is>
      </x:c>
      <x:c r="E4058" s="5" t="inlineStr">
        <x:is>
          <x:t xml:space="preserve">HUAWEI DO BRASIL M/A TELECOMUNICACOES LTDA - Master - BR6410208126 </x:t>
        </x:is>
      </x:c>
      <x:c r="F4058" s="6" t="inlineStr">
        <x:is>
          <x:t xml:space="preserve">Juliana Delfim</x:t>
        </x:is>
      </x:c>
      <x:c r="G4058" s="7"/>
      <x:c r="H4058" s="8" t="inlineStr">
        <x:is>
          <x:t xml:space="preserve">HUAWEI DO BRASIL M/A TELECOMUNICACOES LTDA - BR - AirSea - Huawei CUS 2026/2027</x:t>
        </x:is>
      </x:c>
      <x:c r="I4058" s="9" t="inlineStr">
        <x:is>
          <x:t xml:space="preserve">Brokerage</x:t>
        </x:is>
      </x:c>
      <x:c r="J4058" s="10" t="inlineStr">
        <x:is>
          <x:t xml:space="preserve">88</x:t>
        </x:is>
      </x:c>
      <x:c r="K4058" s="11" t="inlineStr">
        <x:is>
          <x:t xml:space="preserve">BR</x:t>
        </x:is>
      </x:c>
      <x:c r="L4058" s="12" t="inlineStr">
        <x:is>
          <x:t xml:space="preserve">Juliana Delfim</x:t>
        </x:is>
      </x:c>
      <x:c r="M4058" s="13"/>
      <x:c r="N4058" s="14"/>
      <x:c r="O4058" s="15" t="inlineStr">
        <x:is>
          <x:t xml:space="preserve">Open</x:t>
        </x:is>
      </x:c>
      <x:c r="P4058" s="16" t="n">
        <x:v>430000</x:v>
      </x:c>
      <x:c r="Q4058" s="17" t="n">
        <x:v>360</x:v>
      </x:c>
      <x:c r="R4058" s="18"/>
      <x:c r="S4058" s="19"/>
      <x:c r="T4058" s="20" t="inlineStr">
        <x:is>
          <x:t xml:space="preserve">Brazilian Real</x:t>
        </x:is>
      </x:c>
      <x:c r="U4058" s="21" t="n">
        <x:v>490630.14</x:v>
      </x:c>
      <x:c r="V4058" s="22"/>
      <x:c r="W4058" s="23"/>
      <x:c r="X4058" s="24"/>
      <x:c r="Y4058" s="25" t="inlineStr">
        <x:is>
          <x:t xml:space="preserve">Campinas</x:t>
        </x:is>
      </x:c>
      <x:c r="Z4058" s="26">
        <x:v>46188</x:v>
      </x:c>
      <x:c r="AA4058" s="27" t="inlineStr">
        <x:is>
          <x:t xml:space="preserve">03 - Propose/Quote</x:t>
        </x:is>
      </x:c>
      <x:c r="AB4058" s="28" t="inlineStr">
        <x:is>
          <x:t xml:space="preserve">15-Propose quote</x:t>
        </x:is>
      </x:c>
    </x:row>
    <x:row r="4059" hidden="0">
      <x:c r="A4059" s="1" t="inlineStr">
        <x:is>
          <x:t xml:space="preserve">cdb37e81-8048-f111-bec6-000d3a254999</x:t>
        </x:is>
      </x:c>
      <x:c r="B4059" s="2" t="inlineStr">
        <x:is>
          <x:t xml:space="preserve">LtVK2eQD5X69yv8BPYDEKj4l/joqVmJSn2oeBo4cP/O3isbziXLxDV36ILKSmci8PVMejm30Q78eKxKN1VxlEQ==</x:t>
        </x:is>
      </x:c>
      <x:c r="C4059" s="3">
        <x:v>46147.5339351852</x:v>
      </x:c>
      <x:c r="D4059" s="4" t="inlineStr">
        <x:is>
          <x:t xml:space="preserve">Open</x:t>
        </x:is>
      </x:c>
      <x:c r="E4059" s="5" t="inlineStr">
        <x:is>
          <x:t xml:space="preserve">AAM DO BRASIL LTDA - Main - BR6406583403 </x:t>
        </x:is>
      </x:c>
      <x:c r="F4059" s="6" t="inlineStr">
        <x:is>
          <x:t xml:space="preserve">Viviane Bertasso</x:t>
        </x:is>
      </x:c>
      <x:c r="G4059" s="7"/>
      <x:c r="H4059" s="8" t="inlineStr">
        <x:is>
          <x:t xml:space="preserve">AAM DO BRASIL LTDA - BR - AirSea - Brazilian customs clearance</x:t>
        </x:is>
      </x:c>
      <x:c r="I4059" s="9" t="inlineStr">
        <x:is>
          <x:t xml:space="preserve">Brokerage</x:t>
        </x:is>
      </x:c>
      <x:c r="J4059" s="10" t="inlineStr">
        <x:is>
          <x:t xml:space="preserve">88</x:t>
        </x:is>
      </x:c>
      <x:c r="K4059" s="11" t="inlineStr">
        <x:is>
          <x:t xml:space="preserve">BR</x:t>
        </x:is>
      </x:c>
      <x:c r="L4059" s="12" t="inlineStr">
        <x:is>
          <x:t xml:space="preserve">Viviane Bertasso</x:t>
        </x:is>
      </x:c>
      <x:c r="M4059" s="13" t="inlineStr">
        <x:is>
          <x:t xml:space="preserve">Collect</x:t>
        </x:is>
      </x:c>
      <x:c r="N4059" s="14"/>
      <x:c r="O4059" s="15" t="inlineStr">
        <x:is>
          <x:t xml:space="preserve">Open</x:t>
        </x:is>
      </x:c>
      <x:c r="P4059" s="16" t="n">
        <x:v>432000</x:v>
      </x:c>
      <x:c r="Q4059" s="17" t="n">
        <x:v>540</x:v>
      </x:c>
      <x:c r="R4059" s="18"/>
      <x:c r="S4059" s="19"/>
      <x:c r="T4059" s="20" t="inlineStr">
        <x:is>
          <x:t xml:space="preserve">Brazilian Real</x:t>
        </x:is>
      </x:c>
      <x:c r="U4059" s="21" t="n">
        <x:v>556156.93</x:v>
      </x:c>
      <x:c r="V4059" s="22"/>
      <x:c r="W4059" s="23"/>
      <x:c r="X4059" s="24"/>
      <x:c r="Y4059" s="25" t="inlineStr">
        <x:is>
          <x:t xml:space="preserve">Curitiba</x:t>
        </x:is>
      </x:c>
      <x:c r="Z4059" s="26">
        <x:v>46199</x:v>
      </x:c>
      <x:c r="AA4059" s="27" t="inlineStr">
        <x:is>
          <x:t xml:space="preserve">02 - Needs Analysis</x:t>
        </x:is>
      </x:c>
      <x:c r="AB4059" s="28" t="inlineStr">
        <x:is>
          <x:t xml:space="preserve">14-Needs analysis</x:t>
        </x:is>
      </x:c>
    </x:row>
    <x:row r="4060" hidden="0">
      <x:c r="A4060" s="1" t="inlineStr">
        <x:is>
          <x:t xml:space="preserve">82123048-6e3a-f111-88b4-000d3a254c63</x:t>
        </x:is>
      </x:c>
      <x:c r="B4060" s="2" t="inlineStr">
        <x:is>
          <x:t xml:space="preserve">SUVOeTDAljfJIKHZKqVN08tIPgDIin9NwhynS5cbLF0bUn4cMSjDBZZ/RrM2nTN/VJ4bDyLyrF4A3/FLrRG7zw==</x:t>
        </x:is>
      </x:c>
      <x:c r="C4060" s="3">
        <x:v>46129.6264699074</x:v>
      </x:c>
      <x:c r="D4060" s="4" t="inlineStr">
        <x:is>
          <x:t xml:space="preserve">Open</x:t>
        </x:is>
      </x:c>
      <x:c r="E4060" s="5" t="inlineStr">
        <x:is>
          <x:t xml:space="preserve">PALETRANS EQUIPAMENTOS LTDA - Main - BR6411033406 </x:t>
        </x:is>
      </x:c>
      <x:c r="F4060" s="6" t="inlineStr">
        <x:is>
          <x:t xml:space="preserve">Dermeral Nascimento</x:t>
        </x:is>
      </x:c>
      <x:c r="G4060" s="7"/>
      <x:c r="H4060" s="8" t="inlineStr">
        <x:is>
          <x:t xml:space="preserve">SEA IMP FCL - PALETRANS EQUIPAMENTOS LTDA - BR - AirSea .</x:t>
        </x:is>
      </x:c>
      <x:c r="I4060" s="9" t="inlineStr">
        <x:is>
          <x:t xml:space="preserve">Sea</x:t>
        </x:is>
      </x:c>
      <x:c r="J4060" s="10" t="inlineStr">
        <x:is>
          <x:t xml:space="preserve">FR</x:t>
        </x:is>
      </x:c>
      <x:c r="K4060" s="11" t="inlineStr">
        <x:is>
          <x:t xml:space="preserve">BR</x:t>
        </x:is>
      </x:c>
      <x:c r="L4060" s="12" t="inlineStr">
        <x:is>
          <x:t xml:space="preserve">Dermeral Nascimento</x:t>
        </x:is>
      </x:c>
      <x:c r="M4060" s="13" t="inlineStr">
        <x:is>
          <x:t xml:space="preserve">Collect</x:t>
        </x:is>
      </x:c>
      <x:c r="N4060" s="14"/>
      <x:c r="O4060" s="15" t="inlineStr">
        <x:is>
          <x:t xml:space="preserve">Open</x:t>
        </x:is>
      </x:c>
      <x:c r="P4060" s="16" t="n">
        <x:v>432000</x:v>
      </x:c>
      <x:c r="Q4060" s="17" t="n">
        <x:v>24</x:v>
      </x:c>
      <x:c r="R4060" s="18"/>
      <x:c r="S4060" s="19"/>
      <x:c r="T4060" s="20" t="inlineStr">
        <x:is>
          <x:t xml:space="preserve">Brazilian Real</x:t>
        </x:is>
      </x:c>
      <x:c r="U4060" s="21" t="n">
        <x:v>548683.15</x:v>
      </x:c>
      <x:c r="V4060" s="22" t="n">
        <x:v>48</x:v>
      </x:c>
      <x:c r="W4060" s="23" t="n">
        <x:v>0</x:v>
      </x:c>
      <x:c r="X4060" s="24"/>
      <x:c r="Y4060" s="25" t="inlineStr">
        <x:is>
          <x:t xml:space="preserve">Campinas</x:t>
        </x:is>
      </x:c>
      <x:c r="Z4060" s="26">
        <x:v>46174</x:v>
      </x:c>
      <x:c r="AA4060" s="27" t="inlineStr">
        <x:is>
          <x:t xml:space="preserve">03 - Propose/Quote</x:t>
        </x:is>
      </x:c>
      <x:c r="AB4060" s="28" t="inlineStr">
        <x:is>
          <x:t xml:space="preserve">15-Propose quote</x:t>
        </x:is>
      </x:c>
    </x:row>
    <x:row r="4061" hidden="0">
      <x:c r="A4061" s="1" t="inlineStr">
        <x:is>
          <x:t xml:space="preserve">bfd2d30b-0a14-f111-8406-6045bd94ca6d</x:t>
        </x:is>
      </x:c>
      <x:c r="B4061" s="2" t="inlineStr">
        <x:is>
          <x:t xml:space="preserve">YK9tkUN/YIgMqsoaU9NJPDZGBppvo2UnEeUED+Si9xM4NxqIUHD9gtSfmI9p9FuiEf63DFq1fMNo9EjTuzO/Yw==</x:t>
        </x:is>
      </x:c>
      <x:c r="C4061" s="3">
        <x:v>46160.5567592593</x:v>
      </x:c>
      <x:c r="D4061" s="4" t="inlineStr">
        <x:is>
          <x:t xml:space="preserve">Open</x:t>
        </x:is>
      </x:c>
      <x:c r="E4061" s="5" t="inlineStr">
        <x:is>
          <x:t xml:space="preserve">SISALANDIA FIOS NATURAIS LTDA - Main - BR6407760873 </x:t>
        </x:is>
      </x:c>
      <x:c r="F4061" s="6" t="inlineStr">
        <x:is>
          <x:t xml:space="preserve">Bruno Sagaz</x:t>
        </x:is>
      </x:c>
      <x:c r="G4061" s="7"/>
      <x:c r="H4061" s="8" t="inlineStr">
        <x:is>
          <x:t xml:space="preserve">##HOT## SISALANDIA FIOS NATURAIS LTDA - BR - AirSea - SISALANDIA FIOS NATURAIS LTDA - BR - AirSea - SPOT QUOTE FES</x:t>
        </x:is>
      </x:c>
      <x:c r="I4061" s="9" t="inlineStr">
        <x:is>
          <x:t xml:space="preserve">Sea</x:t>
        </x:is>
      </x:c>
      <x:c r="J4061" s="10" t="inlineStr">
        <x:is>
          <x:t xml:space="preserve">BR</x:t>
        </x:is>
      </x:c>
      <x:c r="K4061" s="11" t="inlineStr">
        <x:is>
          <x:t xml:space="preserve">CN</x:t>
        </x:is>
      </x:c>
      <x:c r="L4061" s="12" t="inlineStr">
        <x:is>
          <x:t xml:space="preserve">Bruno Sagaz</x:t>
        </x:is>
      </x:c>
      <x:c r="M4061" s="13"/>
      <x:c r="N4061" s="14"/>
      <x:c r="O4061" s="15" t="inlineStr">
        <x:is>
          <x:t xml:space="preserve">Open</x:t>
        </x:is>
      </x:c>
      <x:c r="P4061" s="16" t="n">
        <x:v>432000</x:v>
      </x:c>
      <x:c r="Q4061" s="17" t="n">
        <x:v>6</x:v>
      </x:c>
      <x:c r="R4061" s="18"/>
      <x:c r="S4061" s="19"/>
      <x:c r="T4061" s="20" t="inlineStr">
        <x:is>
          <x:t xml:space="preserve">Brazilian Real</x:t>
        </x:is>
      </x:c>
      <x:c r="U4061" s="21" t="n">
        <x:v>531143.98</x:v>
      </x:c>
      <x:c r="V4061" s="22" t="n">
        <x:v>12</x:v>
      </x:c>
      <x:c r="W4061" s="23" t="n">
        <x:v>0</x:v>
      </x:c>
      <x:c r="X4061" s="24"/>
      <x:c r="Y4061" s="25" t="inlineStr">
        <x:is>
          <x:t xml:space="preserve">Salvador</x:t>
        </x:is>
      </x:c>
      <x:c r="Z4061" s="26">
        <x:v>46203</x:v>
      </x:c>
      <x:c r="AA4061" s="27" t="inlineStr">
        <x:is>
          <x:t xml:space="preserve">02 - Needs Analysis</x:t>
        </x:is>
      </x:c>
      <x:c r="AB4061" s="28" t="inlineStr">
        <x:is>
          <x:t xml:space="preserve">14-Needs analysis</x:t>
        </x:is>
      </x:c>
    </x:row>
    <x:row r="4062" hidden="0">
      <x:c r="A4062" s="1" t="inlineStr">
        <x:is>
          <x:t xml:space="preserve">77e4285d-051f-f111-8341-000d3a254f00</x:t>
        </x:is>
      </x:c>
      <x:c r="B4062" s="2" t="inlineStr">
        <x:is>
          <x:t xml:space="preserve">zYBMfQUb52refOpivRmKBz4MPsBzWCOAXZhcktXSPK1l/hlgLYw3I1rvyo8Ki9ZUD92KzprI2Ap2ucIyJvM3jA==</x:t>
        </x:is>
      </x:c>
      <x:c r="C4062" s="3">
        <x:v>46094.7447222222</x:v>
      </x:c>
      <x:c r="D4062" s="4" t="inlineStr">
        <x:is>
          <x:t xml:space="preserve">Open</x:t>
        </x:is>
      </x:c>
      <x:c r="E4062" s="5" t="inlineStr">
        <x:is>
          <x:t xml:space="preserve">BASF SA M/A - Master - BR6409394427 </x:t>
        </x:is>
      </x:c>
      <x:c r="F4062" s="6" t="inlineStr">
        <x:is>
          <x:t xml:space="preserve">Renan Leite</x:t>
        </x:is>
      </x:c>
      <x:c r="G4062" s="7"/>
      <x:c r="H4062" s="8" t="inlineStr">
        <x:is>
          <x:t xml:space="preserve">BASF Global LLP (4PL) Tender</x:t>
        </x:is>
      </x:c>
      <x:c r="I4062" s="9" t="inlineStr">
        <x:is>
          <x:t xml:space="preserve">Sea</x:t>
        </x:is>
      </x:c>
      <x:c r="J4062" s="10" t="inlineStr">
        <x:is>
          <x:t xml:space="preserve">CN</x:t>
        </x:is>
      </x:c>
      <x:c r="K4062" s="11" t="inlineStr">
        <x:is>
          <x:t xml:space="preserve">BR</x:t>
        </x:is>
      </x:c>
      <x:c r="L4062" s="12" t="inlineStr">
        <x:is>
          <x:t xml:space="preserve">Renan Leite</x:t>
        </x:is>
      </x:c>
      <x:c r="M4062" s="13" t="inlineStr">
        <x:is>
          <x:t xml:space="preserve">Prepaid</x:t>
        </x:is>
      </x:c>
      <x:c r="N4062" s="14"/>
      <x:c r="O4062" s="15" t="inlineStr">
        <x:is>
          <x:t xml:space="preserve">Open</x:t>
        </x:is>
      </x:c>
      <x:c r="P4062" s="16" t="n">
        <x:v>432432</x:v>
      </x:c>
      <x:c r="Q4062" s="17" t="n">
        <x:v>637</x:v>
      </x:c>
      <x:c r="R4062" s="18"/>
      <x:c r="S4062" s="19"/>
      <x:c r="T4062" s="20" t="inlineStr">
        <x:is>
          <x:t xml:space="preserve">Brazilian Real</x:t>
        </x:is>
      </x:c>
      <x:c r="U4062" s="21" t="n">
        <x:v>538248.23</x:v>
      </x:c>
      <x:c r="V4062" s="22" t="n">
        <x:v>1848</x:v>
      </x:c>
      <x:c r="W4062" s="23" t="n">
        <x:v>0</x:v>
      </x:c>
      <x:c r="X4062" s="24"/>
      <x:c r="Y4062" s="25" t="inlineStr">
        <x:is>
          <x:t xml:space="preserve">São Paulo</x:t>
        </x:is>
      </x:c>
      <x:c r="Z4062" s="26">
        <x:v>46356</x:v>
      </x:c>
      <x:c r="AA4062" s="27" t="inlineStr">
        <x:is>
          <x:t xml:space="preserve">01 - Prospecting</x:t>
        </x:is>
      </x:c>
      <x:c r="AB4062" s="28" t="inlineStr">
        <x:is>
          <x:t xml:space="preserve">13-Prospect</x:t>
        </x:is>
      </x:c>
    </x:row>
    <x:row r="4063" hidden="0">
      <x:c r="A4063" s="1" t="inlineStr">
        <x:is>
          <x:t xml:space="preserve">52df1a6c-65e2-f011-8544-6045bd99f7f5</x:t>
        </x:is>
      </x:c>
      <x:c r="B4063" s="2" t="inlineStr">
        <x:is>
          <x:t xml:space="preserve">9/Ihlof7Oq46M+MhNTkKs8qdmyoCJ6eJ7s2gJcST+FBssEIbla5pJ82MnSKZzDMVpX/T5LDCVxJIkQpuvAIHeg==</x:t>
        </x:is>
      </x:c>
      <x:c r="C4063" s="3">
        <x:v>46020.5078472222</x:v>
      </x:c>
      <x:c r="D4063" s="4" t="inlineStr">
        <x:is>
          <x:t xml:space="preserve">Open</x:t>
        </x:is>
      </x:c>
      <x:c r="E4063" s="5" t="inlineStr">
        <x:is>
          <x:t xml:space="preserve">BOEHRINGER INGELHEIM ANIMAL M/A HEALTH DO BRASIL LTDA - Master - BR6410777573 </x:t>
        </x:is>
      </x:c>
      <x:c r="F4063" s="6" t="inlineStr">
        <x:is>
          <x:t xml:space="preserve">Azure Batch</x:t>
        </x:is>
      </x:c>
      <x:c r="G4063" s="7"/>
      <x:c r="H4063" s="8" t="inlineStr">
        <x:is>
          <x:t xml:space="preserve">BOEHRINGER INGELHEIM ANIMAL M/A HEALTH DO BRASIL LTDA - BR - AirSea - BID Global Marítimo - 2026/2027 - Val. 31/07/2026</x:t>
        </x:is>
      </x:c>
      <x:c r="I4063" s="9" t="inlineStr">
        <x:is>
          <x:t xml:space="preserve">Sea</x:t>
        </x:is>
      </x:c>
      <x:c r="J4063" s="10" t="inlineStr">
        <x:is>
          <x:t xml:space="preserve">BR</x:t>
        </x:is>
      </x:c>
      <x:c r="K4063" s="11" t="inlineStr">
        <x:is>
          <x:t xml:space="preserve">ZA</x:t>
        </x:is>
      </x:c>
      <x:c r="L4063" s="12" t="inlineStr">
        <x:is>
          <x:t xml:space="preserve">Paola Matioli</x:t>
        </x:is>
      </x:c>
      <x:c r="M4063" s="13" t="inlineStr">
        <x:is>
          <x:t xml:space="preserve">Prepaid</x:t>
        </x:is>
      </x:c>
      <x:c r="N4063" s="14"/>
      <x:c r="O4063" s="15" t="inlineStr">
        <x:is>
          <x:t xml:space="preserve">Open</x:t>
        </x:is>
      </x:c>
      <x:c r="P4063" s="16" t="n">
        <x:v>433500</x:v>
      </x:c>
      <x:c r="Q4063" s="17" t="n">
        <x:v>17</x:v>
      </x:c>
      <x:c r="R4063" s="18"/>
      <x:c r="S4063" s="19"/>
      <x:c r="T4063" s="20" t="inlineStr">
        <x:is>
          <x:t xml:space="preserve">Brazilian Real</x:t>
        </x:is>
      </x:c>
      <x:c r="U4063" s="21" t="n">
        <x:v>491545.77</x:v>
      </x:c>
      <x:c r="V4063" s="22" t="n">
        <x:v>34</x:v>
      </x:c>
      <x:c r="W4063" s="23" t="n">
        <x:v>0</x:v>
      </x:c>
      <x:c r="X4063" s="24"/>
      <x:c r="Y4063" s="25"/>
      <x:c r="Z4063" s="26">
        <x:v>46172</x:v>
      </x:c>
      <x:c r="AA4063" s="27" t="inlineStr">
        <x:is>
          <x:t xml:space="preserve">02 - Needs Analysis</x:t>
        </x:is>
      </x:c>
      <x:c r="AB4063" s="28" t="inlineStr">
        <x:is>
          <x:t xml:space="preserve">14-Needs analysis</x:t>
        </x:is>
      </x:c>
    </x:row>
    <x:row r="4064" hidden="0">
      <x:c r="A4064" s="1" t="inlineStr">
        <x:is>
          <x:t xml:space="preserve">ae4e23ce-d139-f111-88b4-000d3abf383b</x:t>
        </x:is>
      </x:c>
      <x:c r="B4064" s="2" t="inlineStr">
        <x:is>
          <x:t xml:space="preserve">nGB8xASmK66kvNS4xgSXCPj34VbivKyoI+8ue28Y6K2ET1w1PQ2DpyuHnkZpxBllF5DQe4ML8lQsiuZBWBNr/A==</x:t>
        </x:is>
      </x:c>
      <x:c r="C4064" s="3">
        <x:v>46128.8485185185</x:v>
      </x:c>
      <x:c r="D4064" s="4" t="inlineStr">
        <x:is>
          <x:t xml:space="preserve">Open</x:t>
        </x:is>
      </x:c>
      <x:c r="E4064" s="5" t="inlineStr">
        <x:is>
          <x:t xml:space="preserve">Facchini S/A. - Main - BR6403984987 </x:t>
        </x:is>
      </x:c>
      <x:c r="F4064" s="6" t="inlineStr">
        <x:is>
          <x:t xml:space="preserve">Dermeral Nascimento</x:t>
        </x:is>
      </x:c>
      <x:c r="G4064" s="7"/>
      <x:c r="H4064" s="8" t="inlineStr">
        <x:is>
          <x:t xml:space="preserve">SEA IMPORT - FACCHINI S.A.. - BR - AirSea.</x:t>
        </x:is>
      </x:c>
      <x:c r="I4064" s="9" t="inlineStr">
        <x:is>
          <x:t xml:space="preserve">Sea</x:t>
        </x:is>
      </x:c>
      <x:c r="J4064" s="10" t="inlineStr">
        <x:is>
          <x:t xml:space="preserve">CN</x:t>
        </x:is>
      </x:c>
      <x:c r="K4064" s="11" t="inlineStr">
        <x:is>
          <x:t xml:space="preserve">BR</x:t>
        </x:is>
      </x:c>
      <x:c r="L4064" s="12" t="inlineStr">
        <x:is>
          <x:t xml:space="preserve">Dermeral Nascimento</x:t>
        </x:is>
      </x:c>
      <x:c r="M4064" s="13" t="inlineStr">
        <x:is>
          <x:t xml:space="preserve">Collect</x:t>
        </x:is>
      </x:c>
      <x:c r="N4064" s="14"/>
      <x:c r="O4064" s="15" t="inlineStr">
        <x:is>
          <x:t xml:space="preserve">Open</x:t>
        </x:is>
      </x:c>
      <x:c r="P4064" s="16" t="n">
        <x:v>434600</x:v>
      </x:c>
      <x:c r="Q4064" s="17" t="n">
        <x:v>8</x:v>
      </x:c>
      <x:c r="R4064" s="18"/>
      <x:c r="S4064" s="19"/>
      <x:c r="T4064" s="20" t="inlineStr">
        <x:is>
          <x:t xml:space="preserve">Brazilian Real</x:t>
        </x:is>
      </x:c>
      <x:c r="U4064" s="21" t="n">
        <x:v>551985.41</x:v>
      </x:c>
      <x:c r="V4064" s="22" t="n">
        <x:v>41</x:v>
      </x:c>
      <x:c r="W4064" s="23" t="n">
        <x:v>0</x:v>
      </x:c>
      <x:c r="X4064" s="24"/>
      <x:c r="Y4064" s="25" t="inlineStr">
        <x:is>
          <x:t xml:space="preserve">Campinas</x:t>
        </x:is>
      </x:c>
      <x:c r="Z4064" s="26">
        <x:v>46203</x:v>
      </x:c>
      <x:c r="AA4064" s="27" t="inlineStr">
        <x:is>
          <x:t xml:space="preserve">03 - Propose/Quote</x:t>
        </x:is>
      </x:c>
      <x:c r="AB4064" s="28" t="inlineStr">
        <x:is>
          <x:t xml:space="preserve">15-Propose quote</x:t>
        </x:is>
      </x:c>
    </x:row>
    <x:row r="4065" hidden="0">
      <x:c r="A4065" s="1" t="inlineStr">
        <x:is>
          <x:t xml:space="preserve">de347ef0-863e-f111-88b4-000d3a2544a1</x:t>
        </x:is>
      </x:c>
      <x:c r="B4065" s="2" t="inlineStr">
        <x:is>
          <x:t xml:space="preserve">F626h1ydK8Hv0deHHgm3qp+0TNZ6P9u+4ULfTauyelGDHbnmufNziH03Qn6D4ljxKW4GylMDbi+hb06yNsptRA==</x:t>
        </x:is>
      </x:c>
      <x:c r="C4065" s="3">
        <x:v>46134.8392476852</x:v>
      </x:c>
      <x:c r="D4065" s="4" t="inlineStr">
        <x:is>
          <x:t xml:space="preserve">Open</x:t>
        </x:is>
      </x:c>
      <x:c r="E4065" s="5" t="inlineStr">
        <x:is>
          <x:t xml:space="preserve">PADTEC SA - Main - BR6408037424 </x:t>
        </x:is>
      </x:c>
      <x:c r="F4065" s="6" t="inlineStr">
        <x:is>
          <x:t xml:space="preserve">Leticia Porto</x:t>
        </x:is>
      </x:c>
      <x:c r="G4065" s="7"/>
      <x:c r="H4065" s="8" t="inlineStr">
        <x:is>
          <x:t xml:space="preserve">PADTEC SA - BR - AirSea - Air Export</x:t>
        </x:is>
      </x:c>
      <x:c r="I4065" s="9" t="inlineStr">
        <x:is>
          <x:t xml:space="preserve">Air</x:t>
        </x:is>
      </x:c>
      <x:c r="J4065" s="10" t="inlineStr">
        <x:is>
          <x:t xml:space="preserve">BR</x:t>
        </x:is>
      </x:c>
      <x:c r="K4065" s="11" t="inlineStr">
        <x:is>
          <x:t xml:space="preserve">CO</x:t>
        </x:is>
      </x:c>
      <x:c r="L4065" s="12" t="inlineStr">
        <x:is>
          <x:t xml:space="preserve">Leticia Porto</x:t>
        </x:is>
      </x:c>
      <x:c r="M4065" s="13"/>
      <x:c r="N4065" s="14"/>
      <x:c r="O4065" s="15" t="inlineStr">
        <x:is>
          <x:t xml:space="preserve">Open</x:t>
        </x:is>
      </x:c>
      <x:c r="P4065" s="16" t="n">
        <x:v>435000</x:v>
      </x:c>
      <x:c r="Q4065" s="17" t="n">
        <x:v>87</x:v>
      </x:c>
      <x:c r="R4065" s="18"/>
      <x:c r="S4065" s="19" t="n">
        <x:v>1800</x:v>
      </x:c>
      <x:c r="T4065" s="20" t="inlineStr">
        <x:is>
          <x:t xml:space="preserve">Brazilian Real</x:t>
        </x:is>
      </x:c>
      <x:c r="U4065" s="21" t="n">
        <x:v>557409.06</x:v>
      </x:c>
      <x:c r="V4065" s="22"/>
      <x:c r="W4065" s="23"/>
      <x:c r="X4065" s="24"/>
      <x:c r="Y4065" s="25" t="inlineStr">
        <x:is>
          <x:t xml:space="preserve">Campinas</x:t>
        </x:is>
      </x:c>
      <x:c r="Z4065" s="26">
        <x:v>46234</x:v>
      </x:c>
      <x:c r="AA4065" s="27" t="inlineStr">
        <x:is>
          <x:t xml:space="preserve">02 - Needs Analysis</x:t>
        </x:is>
      </x:c>
      <x:c r="AB4065" s="28" t="inlineStr">
        <x:is>
          <x:t xml:space="preserve">14-Needs analysis</x:t>
        </x:is>
      </x:c>
    </x:row>
    <x:row r="4066" hidden="0">
      <x:c r="A4066" s="1" t="inlineStr">
        <x:is>
          <x:t xml:space="preserve">1ccabeb8-bb06-f111-8406-000d3a2548e6</x:t>
        </x:is>
      </x:c>
      <x:c r="B4066" s="2" t="inlineStr">
        <x:is>
          <x:t xml:space="preserve">vNF3/xZXIKW2vXFuugQjI7Q10vkDb17nSSoSsoDllYn2d+0RxibPQRAimJNe7EQ4fhXJxerXTBVRXX7Z9k+0aw==</x:t>
        </x:is>
      </x:c>
      <x:c r="C4066" s="3">
        <x:v>46136.6915856482</x:v>
      </x:c>
      <x:c r="D4066" s="4" t="inlineStr">
        <x:is>
          <x:t xml:space="preserve">Open</x:t>
        </x:is>
      </x:c>
      <x:c r="E4066" s="5" t="inlineStr">
        <x:is>
          <x:t xml:space="preserve">Gr Ind e Com de Produtos Quimicos - Main - BR6412363520 </x:t>
        </x:is>
      </x:c>
      <x:c r="F4066" s="6" t="inlineStr">
        <x:is>
          <x:t xml:space="preserve">Marco Aguiar</x:t>
        </x:is>
      </x:c>
      <x:c r="G4066" s="7"/>
      <x:c r="H4066" s="8" t="inlineStr">
        <x:is>
          <x:t xml:space="preserve">Gr Ind e Com de Produtos Quimicos - BR - AirSea - SEA IMPORT SANGHAI</x:t>
        </x:is>
      </x:c>
      <x:c r="I4066" s="9" t="inlineStr">
        <x:is>
          <x:t xml:space="preserve">Sea</x:t>
        </x:is>
      </x:c>
      <x:c r="J4066" s="10" t="inlineStr">
        <x:is>
          <x:t xml:space="preserve">CN</x:t>
        </x:is>
      </x:c>
      <x:c r="K4066" s="11" t="inlineStr">
        <x:is>
          <x:t xml:space="preserve">BR</x:t>
        </x:is>
      </x:c>
      <x:c r="L4066" s="12" t="inlineStr">
        <x:is>
          <x:t xml:space="preserve">Marco Aguiar</x:t>
        </x:is>
      </x:c>
      <x:c r="M4066" s="13"/>
      <x:c r="N4066" s="14"/>
      <x:c r="O4066" s="15" t="inlineStr">
        <x:is>
          <x:t xml:space="preserve">Open</x:t>
        </x:is>
      </x:c>
      <x:c r="P4066" s="16" t="n">
        <x:v>435600</x:v>
      </x:c>
      <x:c r="Q4066" s="17" t="n">
        <x:v>30</x:v>
      </x:c>
      <x:c r="R4066" s="18"/>
      <x:c r="S4066" s="19"/>
      <x:c r="T4066" s="20" t="inlineStr">
        <x:is>
          <x:t xml:space="preserve">Brazilian Real</x:t>
        </x:is>
      </x:c>
      <x:c r="U4066" s="21" t="n">
        <x:v>525769.29</x:v>
      </x:c>
      <x:c r="V4066" s="22" t="n">
        <x:v>20</x:v>
      </x:c>
      <x:c r="W4066" s="23" t="n">
        <x:v>0</x:v>
      </x:c>
      <x:c r="X4066" s="24"/>
      <x:c r="Y4066" s="25" t="inlineStr">
        <x:is>
          <x:t xml:space="preserve">São Paulo</x:t>
        </x:is>
      </x:c>
      <x:c r="Z4066" s="26">
        <x:v>46171</x:v>
      </x:c>
      <x:c r="AA4066" s="27" t="inlineStr">
        <x:is>
          <x:t xml:space="preserve">02 - Needs Analysis</x:t>
        </x:is>
      </x:c>
      <x:c r="AB4066" s="28" t="inlineStr">
        <x:is>
          <x:t xml:space="preserve">14-Needs analysis</x:t>
        </x:is>
      </x:c>
    </x:row>
    <x:row r="4067" hidden="0">
      <x:c r="A4067" s="1" t="inlineStr">
        <x:is>
          <x:t xml:space="preserve">0ab4e165-d3d3-f011-8543-7c1e525d400f</x:t>
        </x:is>
      </x:c>
      <x:c r="B4067" s="2" t="inlineStr">
        <x:is>
          <x:t xml:space="preserve">l3s645ZWAi5qhHgr8G+DzO8sXHORWFS6sn5OhbbeynA9zxiR5vUclpJ2rn93WjrjuF9BeFYlKMZ9RyIJ6KRQAA==</x:t>
        </x:is>
      </x:c>
      <x:c r="C4067" s="3">
        <x:v>46049.7416087963</x:v>
      </x:c>
      <x:c r="D4067" s="4" t="inlineStr">
        <x:is>
          <x:t xml:space="preserve">Open</x:t>
        </x:is>
      </x:c>
      <x:c r="E4067" s="5" t="inlineStr">
        <x:is>
          <x:t xml:space="preserve">Autoliv do Brasil Ltda. - Main - BR6404245104 </x:t>
        </x:is>
      </x:c>
      <x:c r="F4067" s="6" t="inlineStr">
        <x:is>
          <x:t xml:space="preserve">OLD Elisa Beloso</x:t>
        </x:is>
      </x:c>
      <x:c r="G4067" s="7"/>
      <x:c r="H4067" s="8" t="inlineStr">
        <x:is>
          <x:t xml:space="preserve">AUTOLIV - UPCOMING RFQ LCL TURKEY</x:t>
        </x:is>
      </x:c>
      <x:c r="I4067" s="9" t="inlineStr">
        <x:is>
          <x:t xml:space="preserve">Sea</x:t>
        </x:is>
      </x:c>
      <x:c r="J4067" s="10" t="inlineStr">
        <x:is>
          <x:t xml:space="preserve">TR</x:t>
        </x:is>
      </x:c>
      <x:c r="K4067" s="11" t="inlineStr">
        <x:is>
          <x:t xml:space="preserve">BR</x:t>
        </x:is>
      </x:c>
      <x:c r="L4067" s="12" t="inlineStr">
        <x:is>
          <x:t xml:space="preserve">Monica Conrad</x:t>
        </x:is>
      </x:c>
      <x:c r="M4067" s="13" t="inlineStr">
        <x:is>
          <x:t xml:space="preserve">Collect</x:t>
        </x:is>
      </x:c>
      <x:c r="N4067" s="14"/>
      <x:c r="O4067" s="15" t="inlineStr">
        <x:is>
          <x:t xml:space="preserve">Open</x:t>
        </x:is>
      </x:c>
      <x:c r="P4067" s="16" t="n">
        <x:v>436200</x:v>
      </x:c>
      <x:c r="Q4067" s="17" t="n">
        <x:v>152</x:v>
      </x:c>
      <x:c r="R4067" s="18"/>
      <x:c r="S4067" s="19"/>
      <x:c r="T4067" s="20" t="inlineStr">
        <x:is>
          <x:t xml:space="preserve">Brazilian Real</x:t>
        </x:is>
      </x:c>
      <x:c r="U4067" s="21" t="n">
        <x:v>526580.73</x:v>
      </x:c>
      <x:c r="V4067" s="22" t="n">
        <x:v>0</x:v>
      </x:c>
      <x:c r="W4067" s="23" t="n">
        <x:v>727</x:v>
      </x:c>
      <x:c r="X4067" s="24"/>
      <x:c r="Y4067" s="25" t="inlineStr">
        <x:is>
          <x:t xml:space="preserve">São Paulo</x:t>
        </x:is>
      </x:c>
      <x:c r="Z4067" s="26">
        <x:v>46203</x:v>
      </x:c>
      <x:c r="AA4067" s="27" t="inlineStr">
        <x:is>
          <x:t xml:space="preserve">01 - Prospecting</x:t>
        </x:is>
      </x:c>
      <x:c r="AB4067" s="28" t="inlineStr">
        <x:is>
          <x:t xml:space="preserve">13-Prospect</x:t>
        </x:is>
      </x:c>
    </x:row>
    <x:row r="4068" hidden="0">
      <x:c r="A4068" s="1" t="inlineStr">
        <x:is>
          <x:t xml:space="preserve">64174a8c-ade4-f011-8544-7c1e5282ebf7</x:t>
        </x:is>
      </x:c>
      <x:c r="B4068" s="2" t="inlineStr">
        <x:is>
          <x:t xml:space="preserve">TmS2Ek1+Y2vWQcQkyqU/WLOB2GuXzppOx+KnPt7Bdz3zuBQnh9daLOTrdFsw9pNYgCh4RvA4899ST73GD/bjVQ==</x:t>
        </x:is>
      </x:c>
      <x:c r="C4068" s="3">
        <x:v>46020.4984606481</x:v>
      </x:c>
      <x:c r="D4068" s="4" t="inlineStr">
        <x:is>
          <x:t xml:space="preserve">Open</x:t>
        </x:is>
      </x:c>
      <x:c r="E4068" s="5" t="inlineStr">
        <x:is>
          <x:t xml:space="preserve">MANFRIM INDUSTRIAL E COMERCIAL LTDA - Main - BR6410990337 </x:t>
        </x:is>
      </x:c>
      <x:c r="F4068" s="6" t="inlineStr">
        <x:is>
          <x:t xml:space="preserve">Sinuhe Olmo</x:t>
        </x:is>
      </x:c>
      <x:c r="G4068" s="7"/>
      <x:c r="H4068" s="8" t="inlineStr">
        <x:is>
          <x:t xml:space="preserve">MANFRIM INDUSTRIAL E COMERCIAL LTDA - BR - AirSea - FCL from Santos to Val Paraiso Cloned</x:t>
        </x:is>
      </x:c>
      <x:c r="I4068" s="9" t="inlineStr">
        <x:is>
          <x:t xml:space="preserve">Sea</x:t>
        </x:is>
      </x:c>
      <x:c r="J4068" s="10" t="inlineStr">
        <x:is>
          <x:t xml:space="preserve">BR</x:t>
        </x:is>
      </x:c>
      <x:c r="K4068" s="11" t="inlineStr">
        <x:is>
          <x:t xml:space="preserve">CL</x:t>
        </x:is>
      </x:c>
      <x:c r="L4068" s="12" t="inlineStr">
        <x:is>
          <x:t xml:space="preserve">Sinuhe Olmo</x:t>
        </x:is>
      </x:c>
      <x:c r="M4068" s="13" t="inlineStr">
        <x:is>
          <x:t xml:space="preserve">Prepaid</x:t>
        </x:is>
      </x:c>
      <x:c r="N4068" s="14"/>
      <x:c r="O4068" s="15" t="inlineStr">
        <x:is>
          <x:t xml:space="preserve">Open</x:t>
        </x:is>
      </x:c>
      <x:c r="P4068" s="16" t="n">
        <x:v>436610</x:v>
      </x:c>
      <x:c r="Q4068" s="17" t="n">
        <x:v>10</x:v>
      </x:c>
      <x:c r="R4068" s="18"/>
      <x:c r="S4068" s="19"/>
      <x:c r="T4068" s="20" t="inlineStr">
        <x:is>
          <x:t xml:space="preserve">Brazilian Real</x:t>
        </x:is>
      </x:c>
      <x:c r="U4068" s="21" t="n">
        <x:v>495072.2</x:v>
      </x:c>
      <x:c r="V4068" s="22" t="n">
        <x:v>50</x:v>
      </x:c>
      <x:c r="W4068" s="23" t="n">
        <x:v>0</x:v>
      </x:c>
      <x:c r="X4068" s="24"/>
      <x:c r="Y4068" s="25" t="inlineStr">
        <x:is>
          <x:t xml:space="preserve">Campinas</x:t>
        </x:is>
      </x:c>
      <x:c r="Z4068" s="26">
        <x:v>46173</x:v>
      </x:c>
      <x:c r="AA4068" s="27" t="inlineStr">
        <x:is>
          <x:t xml:space="preserve">02 - Needs Analysis</x:t>
        </x:is>
      </x:c>
      <x:c r="AB4068" s="28" t="inlineStr">
        <x:is>
          <x:t xml:space="preserve">14-Needs analysis</x:t>
        </x:is>
      </x:c>
    </x:row>
    <x:row r="4069" hidden="0">
      <x:c r="A4069" s="1" t="inlineStr">
        <x:is>
          <x:t xml:space="preserve">ae497d57-202a-f111-8341-6045bd94c664</x:t>
        </x:is>
      </x:c>
      <x:c r="B4069" s="2" t="inlineStr">
        <x:is>
          <x:t xml:space="preserve">cKjLafNI3aGnfwcSo73OGAg2SGhg/781h+w34Ndaky68fE/l+apxzEZ4ATZI0ZOV7T1HVUrSDTNBMmGeXUBq/Q==</x:t>
        </x:is>
      </x:c>
      <x:c r="C4069" s="3">
        <x:v>46143.5348726852</x:v>
      </x:c>
      <x:c r="D4069" s="4" t="inlineStr">
        <x:is>
          <x:t xml:space="preserve">Open</x:t>
        </x:is>
      </x:c>
      <x:c r="E4069" s="5" t="inlineStr">
        <x:is>
          <x:t xml:space="preserve">Iconic Lubrificantes  M/A - Master - BR6410292828 </x:t>
        </x:is>
      </x:c>
      <x:c r="F4069" s="6" t="inlineStr">
        <x:is>
          <x:t xml:space="preserve">Sabrina Mega</x:t>
        </x:is>
      </x:c>
      <x:c r="G4069" s="7"/>
      <x:c r="H4069" s="8" t="inlineStr">
        <x:is>
          <x:t xml:space="preserve">Iconic Lubrificantes  M/A - BR - AirSea - FIA: US X BR</x:t>
        </x:is>
      </x:c>
      <x:c r="I4069" s="9" t="inlineStr">
        <x:is>
          <x:t xml:space="preserve">Air</x:t>
        </x:is>
      </x:c>
      <x:c r="J4069" s="10" t="inlineStr">
        <x:is>
          <x:t xml:space="preserve">US</x:t>
        </x:is>
      </x:c>
      <x:c r="K4069" s="11" t="inlineStr">
        <x:is>
          <x:t xml:space="preserve">BR</x:t>
        </x:is>
      </x:c>
      <x:c r="L4069" s="12" t="inlineStr">
        <x:is>
          <x:t xml:space="preserve">Sabrina Mega</x:t>
        </x:is>
      </x:c>
      <x:c r="M4069" s="13" t="inlineStr">
        <x:is>
          <x:t xml:space="preserve">Collect</x:t>
        </x:is>
      </x:c>
      <x:c r="N4069" s="14"/>
      <x:c r="O4069" s="15" t="inlineStr">
        <x:is>
          <x:t xml:space="preserve">Open</x:t>
        </x:is>
      </x:c>
      <x:c r="P4069" s="16" t="n">
        <x:v>437000</x:v>
      </x:c>
      <x:c r="Q4069" s="17" t="n">
        <x:v>10</x:v>
      </x:c>
      <x:c r="R4069" s="18"/>
      <x:c r="S4069" s="19" t="n">
        <x:v>12500</x:v>
      </x:c>
      <x:c r="T4069" s="20" t="inlineStr">
        <x:is>
          <x:t xml:space="preserve">Brazilian Real</x:t>
        </x:is>
      </x:c>
      <x:c r="U4069" s="21" t="n">
        <x:v>544851.76</x:v>
      </x:c>
      <x:c r="V4069" s="22"/>
      <x:c r="W4069" s="23"/>
      <x:c r="X4069" s="24"/>
      <x:c r="Y4069" s="25" t="inlineStr">
        <x:is>
          <x:t xml:space="preserve">Rio de Janeiro</x:t>
        </x:is>
      </x:c>
      <x:c r="Z4069" s="26">
        <x:v>46192</x:v>
      </x:c>
      <x:c r="AA4069" s="27" t="inlineStr">
        <x:is>
          <x:t xml:space="preserve">01 - Prospecting</x:t>
        </x:is>
      </x:c>
      <x:c r="AB4069" s="28" t="inlineStr">
        <x:is>
          <x:t xml:space="preserve">13-Prospect</x:t>
        </x:is>
      </x:c>
    </x:row>
    <x:row r="4070" hidden="0">
      <x:c r="A4070" s="1" t="inlineStr">
        <x:is>
          <x:t xml:space="preserve">778b2c49-4937-f111-88b3-7ced8dc5e909</x:t>
        </x:is>
      </x:c>
      <x:c r="B4070" s="2" t="inlineStr">
        <x:is>
          <x:t xml:space="preserve">hYQxucdaVlB4eo6tmUGKQnj5qCjbnFNCg8h1jd2NifdqkYMeJUY3FdJ4ZirZ3yUGGz0/jugHCPn2nR5fZUNFQw==</x:t>
        </x:is>
      </x:c>
      <x:c r="C4070" s="3">
        <x:v>46125.6247222222</x:v>
      </x:c>
      <x:c r="D4070" s="4" t="inlineStr">
        <x:is>
          <x:t xml:space="preserve">Open</x:t>
        </x:is>
      </x:c>
      <x:c r="E4070" s="5" t="inlineStr">
        <x:is>
          <x:t xml:space="preserve">ASK DO BRASIL COMPONENTES DE AUDIO E COMUNICACAO LTDA - Main - BR6410574736 </x:t>
        </x:is>
      </x:c>
      <x:c r="F4070" s="6" t="inlineStr">
        <x:is>
          <x:t xml:space="preserve">Vanessa Silva</x:t>
        </x:is>
      </x:c>
      <x:c r="G4070" s="7"/>
      <x:c r="H4070" s="8" t="inlineStr">
        <x:is>
          <x:t xml:space="preserve">ASK DO BRASIL COMPONENTES DE AUDIO E COMUNICACAO LTDA - BR - AirSea - SPOT FIS LCL CN TO BR</x:t>
        </x:is>
      </x:c>
      <x:c r="I4070" s="9" t="inlineStr">
        <x:is>
          <x:t xml:space="preserve">Sea</x:t>
        </x:is>
      </x:c>
      <x:c r="J4070" s="10" t="inlineStr">
        <x:is>
          <x:t xml:space="preserve">CN</x:t>
        </x:is>
      </x:c>
      <x:c r="K4070" s="11" t="inlineStr">
        <x:is>
          <x:t xml:space="preserve">BR</x:t>
        </x:is>
      </x:c>
      <x:c r="L4070" s="12" t="inlineStr">
        <x:is>
          <x:t xml:space="preserve">Vanessa Silva</x:t>
        </x:is>
      </x:c>
      <x:c r="M4070" s="13"/>
      <x:c r="N4070" s="14"/>
      <x:c r="O4070" s="15" t="inlineStr">
        <x:is>
          <x:t xml:space="preserve">Open</x:t>
        </x:is>
      </x:c>
      <x:c r="P4070" s="16" t="n">
        <x:v>437000</x:v>
      </x:c>
      <x:c r="Q4070" s="17" t="n">
        <x:v>54</x:v>
      </x:c>
      <x:c r="R4070" s="18"/>
      <x:c r="S4070" s="19"/>
      <x:c r="T4070" s="20" t="inlineStr">
        <x:is>
          <x:t xml:space="preserve">Brazilian Real</x:t>
        </x:is>
      </x:c>
      <x:c r="U4070" s="21" t="n">
        <x:v>551712.66</x:v>
      </x:c>
      <x:c r="V4070" s="22" t="n">
        <x:v>0</x:v>
      </x:c>
      <x:c r="W4070" s="23" t="n">
        <x:v>383</x:v>
      </x:c>
      <x:c r="X4070" s="24"/>
      <x:c r="Y4070" s="25" t="inlineStr">
        <x:is>
          <x:t xml:space="preserve">Rio de Janeiro</x:t>
        </x:is>
      </x:c>
      <x:c r="Z4070" s="26">
        <x:v>46247</x:v>
      </x:c>
      <x:c r="AA4070" s="27" t="inlineStr">
        <x:is>
          <x:t xml:space="preserve">01 - Prospecting</x:t>
        </x:is>
      </x:c>
      <x:c r="AB4070" s="28" t="inlineStr">
        <x:is>
          <x:t xml:space="preserve">13-Prospect</x:t>
        </x:is>
      </x:c>
    </x:row>
    <x:row r="4071" hidden="0">
      <x:c r="A4071" s="1" t="inlineStr">
        <x:is>
          <x:t xml:space="preserve">5408c538-36eb-f011-8543-7ced8dc6011e</x:t>
        </x:is>
      </x:c>
      <x:c r="B4071" s="2" t="inlineStr">
        <x:is>
          <x:t xml:space="preserve">yIwLL1BCW7Sf+k3RQzbm79ENbNW+1k33t65ZiMXLDWIF/bSFipWxAlCJQNi/fcTVg5H12BkqwDS9kXv93boZ7Q==</x:t>
        </x:is>
      </x:c>
      <x:c r="C4071" s="3">
        <x:v>46129.7822569444</x:v>
      </x:c>
      <x:c r="D4071" s="4" t="inlineStr">
        <x:is>
          <x:t xml:space="preserve">Open</x:t>
        </x:is>
      </x:c>
      <x:c r="E4071" s="5" t="inlineStr">
        <x:is>
          <x:t xml:space="preserve">AGC VIDROS DO BRASIL LTDA - Main - BR6407479539 </x:t>
        </x:is>
      </x:c>
      <x:c r="F4071" s="6" t="inlineStr">
        <x:is>
          <x:t xml:space="preserve">Marco Aguiar</x:t>
        </x:is>
      </x:c>
      <x:c r="G4071" s="7"/>
      <x:c r="H4071" s="8" t="inlineStr">
        <x:is>
          <x:t xml:space="preserve">AGC VIDROS DO BRASIL LTDA - BR - AirSea - SEA IMPORT FROM ANTWERP</x:t>
        </x:is>
      </x:c>
      <x:c r="I4071" s="9" t="inlineStr">
        <x:is>
          <x:t xml:space="preserve">Sea</x:t>
        </x:is>
      </x:c>
      <x:c r="J4071" s="10" t="inlineStr">
        <x:is>
          <x:t xml:space="preserve">BE</x:t>
        </x:is>
      </x:c>
      <x:c r="K4071" s="11" t="inlineStr">
        <x:is>
          <x:t xml:space="preserve">BR</x:t>
        </x:is>
      </x:c>
      <x:c r="L4071" s="12" t="inlineStr">
        <x:is>
          <x:t xml:space="preserve">Marco Aguiar</x:t>
        </x:is>
      </x:c>
      <x:c r="M4071" s="13"/>
      <x:c r="N4071" s="14"/>
      <x:c r="O4071" s="15" t="inlineStr">
        <x:is>
          <x:t xml:space="preserve">Open</x:t>
        </x:is>
      </x:c>
      <x:c r="P4071" s="16" t="n">
        <x:v>438500</x:v>
      </x:c>
      <x:c r="Q4071" s="17" t="n">
        <x:v>12</x:v>
      </x:c>
      <x:c r="R4071" s="18"/>
      <x:c r="S4071" s="19"/>
      <x:c r="T4071" s="20" t="inlineStr">
        <x:is>
          <x:t xml:space="preserve">Brazilian Real</x:t>
        </x:is>
      </x:c>
      <x:c r="U4071" s="21" t="n">
        <x:v>518526.41</x:v>
      </x:c>
      <x:c r="V4071" s="22" t="n">
        <x:v>12</x:v>
      </x:c>
      <x:c r="W4071" s="23" t="n">
        <x:v>0</x:v>
      </x:c>
      <x:c r="X4071" s="24"/>
      <x:c r="Y4071" s="25" t="inlineStr">
        <x:is>
          <x:t xml:space="preserve">São Paulo</x:t>
        </x:is>
      </x:c>
      <x:c r="Z4071" s="26">
        <x:v>46185</x:v>
      </x:c>
      <x:c r="AA4071" s="27" t="inlineStr">
        <x:is>
          <x:t xml:space="preserve">02 - Needs Analysis</x:t>
        </x:is>
      </x:c>
      <x:c r="AB4071" s="28" t="inlineStr">
        <x:is>
          <x:t xml:space="preserve">14-Needs analysis</x:t>
        </x:is>
      </x:c>
    </x:row>
    <x:row r="4072" hidden="0">
      <x:c r="A4072" s="1" t="inlineStr">
        <x:is>
          <x:t xml:space="preserve">0049c0ff-554d-f111-bec7-7c1e52730c2d</x:t>
        </x:is>
      </x:c>
      <x:c r="B4072" s="2" t="inlineStr">
        <x:is>
          <x:t xml:space="preserve">FkHdWod66y4ewwxHoWdqRnIVG5tqdlus4Sx37fHp5Iuh0ZHeyN3C2uc/o8+hJL4xWFQK656gitDy+DwQJncrSw==</x:t>
        </x:is>
      </x:c>
      <x:c r="C4072" s="3">
        <x:v>46153.6844212963</x:v>
      </x:c>
      <x:c r="D4072" s="4" t="inlineStr">
        <x:is>
          <x:t xml:space="preserve">Open</x:t>
        </x:is>
      </x:c>
      <x:c r="E4072" s="5" t="inlineStr">
        <x:is>
          <x:t xml:space="preserve">GDB METALMACHINERY INDUSTRIA E COMERCIO DE MAQUINAS - Acc-02988646.</x:t>
        </x:is>
      </x:c>
      <x:c r="F4072" s="6" t="inlineStr">
        <x:is>
          <x:t xml:space="preserve">Jeimison De Lara</x:t>
        </x:is>
      </x:c>
      <x:c r="G4072" s="7"/>
      <x:c r="H4072" s="8" t="inlineStr">
        <x:is>
          <x:t xml:space="preserve">FIS FCL GDB CN Cloned</x:t>
        </x:is>
      </x:c>
      <x:c r="I4072" s="9" t="inlineStr">
        <x:is>
          <x:t xml:space="preserve">Sea</x:t>
        </x:is>
      </x:c>
      <x:c r="J4072" s="10" t="inlineStr">
        <x:is>
          <x:t xml:space="preserve">CN</x:t>
        </x:is>
      </x:c>
      <x:c r="K4072" s="11" t="inlineStr">
        <x:is>
          <x:t xml:space="preserve">BR</x:t>
        </x:is>
      </x:c>
      <x:c r="L4072" s="12" t="inlineStr">
        <x:is>
          <x:t xml:space="preserve">Jeimison De Lara</x:t>
        </x:is>
      </x:c>
      <x:c r="M4072" s="13" t="inlineStr">
        <x:is>
          <x:t xml:space="preserve">Collect</x:t>
        </x:is>
      </x:c>
      <x:c r="N4072" s="14"/>
      <x:c r="O4072" s="15" t="inlineStr">
        <x:is>
          <x:t xml:space="preserve">Open</x:t>
        </x:is>
      </x:c>
      <x:c r="P4072" s="16" t="n">
        <x:v>440000</x:v>
      </x:c>
      <x:c r="Q4072" s="17" t="n">
        <x:v>32</x:v>
      </x:c>
      <x:c r="R4072" s="18"/>
      <x:c r="S4072" s="19"/>
      <x:c r="T4072" s="20" t="inlineStr">
        <x:is>
          <x:t xml:space="preserve">Brazilian Real</x:t>
        </x:is>
      </x:c>
      <x:c r="U4072" s="21" t="n">
        <x:v>570284.05</x:v>
      </x:c>
      <x:c r="V4072" s="22" t="n">
        <x:v>80</x:v>
      </x:c>
      <x:c r="W4072" s="23" t="n">
        <x:v>0</x:v>
      </x:c>
      <x:c r="X4072" s="24"/>
      <x:c r="Y4072" s="25" t="inlineStr">
        <x:is>
          <x:t xml:space="preserve">Curitiba</x:t>
        </x:is>
      </x:c>
      <x:c r="Z4072" s="26">
        <x:v>46203</x:v>
      </x:c>
      <x:c r="AA4072" s="27" t="inlineStr">
        <x:is>
          <x:t xml:space="preserve">02 - Needs Analysis</x:t>
        </x:is>
      </x:c>
      <x:c r="AB4072" s="28" t="inlineStr">
        <x:is>
          <x:t xml:space="preserve">14-Needs analysis</x:t>
        </x:is>
      </x:c>
    </x:row>
    <x:row r="4073" hidden="0">
      <x:c r="A4073" s="1" t="inlineStr">
        <x:is>
          <x:t xml:space="preserve">a072fe95-693e-f111-88b4-6045bd94c840</x:t>
        </x:is>
      </x:c>
      <x:c r="B4073" s="2" t="inlineStr">
        <x:is>
          <x:t xml:space="preserve">jLQ5Qr+13dOS9wPitpYBuykKqISlfKNKhv3dOzoUYGGqJljeW/WY3yon1gTGjOIIPUUGUKcr2qeANKQNdE/0fg==</x:t>
        </x:is>
      </x:c>
      <x:c r="C4073" s="3">
        <x:v>46134.6930324074</x:v>
      </x:c>
      <x:c r="D4073" s="4" t="inlineStr">
        <x:is>
          <x:t xml:space="preserve">Open</x:t>
        </x:is>
      </x:c>
      <x:c r="E4073" s="5" t="inlineStr">
        <x:is>
          <x:t xml:space="preserve">Wittenstein Do Brasil Sistemas Mecatronicos Ltda. - Acc-08994082.</x:t>
        </x:is>
      </x:c>
      <x:c r="F4073" s="6" t="inlineStr">
        <x:is>
          <x:t xml:space="preserve">Diego Santos</x:t>
        </x:is>
      </x:c>
      <x:c r="G4073" s="7"/>
      <x:c r="H4073" s="8" t="inlineStr">
        <x:is>
          <x:t xml:space="preserve">Wittenstein Do Brasil Sistemas Mecatronicos Ltda. - BR - AirSea - AIR IMPO</x:t>
        </x:is>
      </x:c>
      <x:c r="I4073" s="9" t="inlineStr">
        <x:is>
          <x:t xml:space="preserve">Air</x:t>
        </x:is>
      </x:c>
      <x:c r="J4073" s="10" t="inlineStr">
        <x:is>
          <x:t xml:space="preserve">DE</x:t>
        </x:is>
      </x:c>
      <x:c r="K4073" s="11" t="inlineStr">
        <x:is>
          <x:t xml:space="preserve">BR</x:t>
        </x:is>
      </x:c>
      <x:c r="L4073" s="12" t="inlineStr">
        <x:is>
          <x:t xml:space="preserve">Diego Santos</x:t>
        </x:is>
      </x:c>
      <x:c r="M4073" s="13" t="inlineStr">
        <x:is>
          <x:t xml:space="preserve">Collect</x:t>
        </x:is>
      </x:c>
      <x:c r="N4073" s="14"/>
      <x:c r="O4073" s="15" t="inlineStr">
        <x:is>
          <x:t xml:space="preserve">Open</x:t>
        </x:is>
      </x:c>
      <x:c r="P4073" s="16" t="n">
        <x:v>440400</x:v>
      </x:c>
      <x:c r="Q4073" s="17" t="n">
        <x:v>48</x:v>
      </x:c>
      <x:c r="R4073" s="18"/>
      <x:c r="S4073" s="19" t="n">
        <x:v>16800</x:v>
      </x:c>
      <x:c r="T4073" s="20" t="inlineStr">
        <x:is>
          <x:t xml:space="preserve">Brazilian Real</x:t>
        </x:is>
      </x:c>
      <x:c r="U4073" s="21" t="n">
        <x:v>564328.62</x:v>
      </x:c>
      <x:c r="V4073" s="22"/>
      <x:c r="W4073" s="23"/>
      <x:c r="X4073" s="24"/>
      <x:c r="Y4073" s="25" t="inlineStr">
        <x:is>
          <x:t xml:space="preserve">Campinas</x:t>
        </x:is>
      </x:c>
      <x:c r="Z4073" s="26">
        <x:v>46218</x:v>
      </x:c>
      <x:c r="AA4073" s="27" t="inlineStr">
        <x:is>
          <x:t xml:space="preserve">01 - Prospecting</x:t>
        </x:is>
      </x:c>
      <x:c r="AB4073" s="28" t="inlineStr">
        <x:is>
          <x:t xml:space="preserve">13-Prospect</x:t>
        </x:is>
      </x:c>
    </x:row>
    <x:row r="4074" hidden="0">
      <x:c r="A4074" s="1" t="inlineStr">
        <x:is>
          <x:t xml:space="preserve">5aefd189-dbfa-f011-8406-7ced8d5d0265</x:t>
        </x:is>
      </x:c>
      <x:c r="B4074" s="2" t="inlineStr">
        <x:is>
          <x:t xml:space="preserve">w/Kkl3iZ5tKefKXOon8DAgtFNwQqbTjhHSPZInqZ6V0emTo5S++k3Wwa8NaORVTjUnbGg30VRAbaOQGnGOw7YQ==</x:t>
        </x:is>
      </x:c>
      <x:c r="C4074" s="3">
        <x:v>46126.7671296296</x:v>
      </x:c>
      <x:c r="D4074" s="4" t="inlineStr">
        <x:is>
          <x:t xml:space="preserve">Open</x:t>
        </x:is>
      </x:c>
      <x:c r="E4074" s="5" t="inlineStr">
        <x:is>
          <x:t xml:space="preserve">TRANSFORMADORES E SERVICOS DE ENERGIA DAS AMERICAS SA - Main - BR6407295862 </x:t>
        </x:is>
      </x:c>
      <x:c r="F4074" s="6" t="inlineStr">
        <x:is>
          <x:t xml:space="preserve">Vanessa Silva</x:t>
        </x:is>
      </x:c>
      <x:c r="G4074" s="7"/>
      <x:c r="H4074" s="8" t="inlineStr">
        <x:is>
          <x:t xml:space="preserve">TRANSFORMADORES E SERVICOS DE ENERGIA DAS AMERICAS SA - BR - AirSea - SPOT FIA USA TO BR</x:t>
        </x:is>
      </x:c>
      <x:c r="I4074" s="9" t="inlineStr">
        <x:is>
          <x:t xml:space="preserve">Air</x:t>
        </x:is>
      </x:c>
      <x:c r="J4074" s="10" t="inlineStr">
        <x:is>
          <x:t xml:space="preserve">US</x:t>
        </x:is>
      </x:c>
      <x:c r="K4074" s="11" t="inlineStr">
        <x:is>
          <x:t xml:space="preserve">BR</x:t>
        </x:is>
      </x:c>
      <x:c r="L4074" s="12" t="inlineStr">
        <x:is>
          <x:t xml:space="preserve">Vanessa Silva</x:t>
        </x:is>
      </x:c>
      <x:c r="M4074" s="13"/>
      <x:c r="N4074" s="14"/>
      <x:c r="O4074" s="15" t="inlineStr">
        <x:is>
          <x:t xml:space="preserve">Open</x:t>
        </x:is>
      </x:c>
      <x:c r="P4074" s="16" t="n">
        <x:v>441450</x:v>
      </x:c>
      <x:c r="Q4074" s="17" t="n">
        <x:v>60</x:v>
      </x:c>
      <x:c r="R4074" s="18"/>
      <x:c r="S4074" s="19" t="n">
        <x:v>18000</x:v>
      </x:c>
      <x:c r="T4074" s="20" t="inlineStr">
        <x:is>
          <x:t xml:space="preserve">Brazilian Real</x:t>
        </x:is>
      </x:c>
      <x:c r="U4074" s="21" t="n">
        <x:v>526782.12</x:v>
      </x:c>
      <x:c r="V4074" s="22"/>
      <x:c r="W4074" s="23"/>
      <x:c r="X4074" s="24"/>
      <x:c r="Y4074" s="25" t="inlineStr">
        <x:is>
          <x:t xml:space="preserve">Rio de Janeiro</x:t>
        </x:is>
      </x:c>
      <x:c r="Z4074" s="26">
        <x:v>46176</x:v>
      </x:c>
      <x:c r="AA4074" s="27" t="inlineStr">
        <x:is>
          <x:t xml:space="preserve">03 - Propose/Quote</x:t>
        </x:is>
      </x:c>
      <x:c r="AB4074" s="28" t="inlineStr">
        <x:is>
          <x:t xml:space="preserve">15-Propose quote</x:t>
        </x:is>
      </x:c>
    </x:row>
    <x:row r="4075" hidden="0">
      <x:c r="A4075" s="1" t="inlineStr">
        <x:is>
          <x:t xml:space="preserve">5f4bcbd1-0f2a-f111-8341-000d3a254f60</x:t>
        </x:is>
      </x:c>
      <x:c r="B4075" s="2" t="inlineStr">
        <x:is>
          <x:t xml:space="preserve">1JYn8bG8t0Y45rld8azy8cgumIsTHepi2LciRKxpquX39C5oIUagfb2gdXq0pRvJgDjOFqJ1gubEnT/wc8zA7Q==</x:t>
        </x:is>
      </x:c>
      <x:c r="C4075" s="3">
        <x:v>46108.7952199074</x:v>
      </x:c>
      <x:c r="D4075" s="4" t="inlineStr">
        <x:is>
          <x:t xml:space="preserve">Open</x:t>
        </x:is>
      </x:c>
      <x:c r="E4075" s="5" t="inlineStr">
        <x:is>
          <x:t xml:space="preserve">INRODA INDUSTRIA DE ROCADEIRAS DESBRAVADOR AVARE LTDA - Acc-09087635.</x:t>
        </x:is>
      </x:c>
      <x:c r="F4075" s="6" t="inlineStr">
        <x:is>
          <x:t xml:space="preserve">Diego Santos</x:t>
        </x:is>
      </x:c>
      <x:c r="G4075" s="7"/>
      <x:c r="H4075" s="8" t="inlineStr">
        <x:is>
          <x:t xml:space="preserve">INRODA INDUSTRIA DE ROCADEIRAS DESBRAVADOR AVARE LTDA - BR - AirSea - ROAD EXPO</x:t>
        </x:is>
      </x:c>
      <x:c r="I4075" s="9" t="inlineStr">
        <x:is>
          <x:t xml:space="preserve">Road (A&amp;S)</x:t>
        </x:is>
      </x:c>
      <x:c r="J4075" s="10" t="inlineStr">
        <x:is>
          <x:t xml:space="preserve">BR</x:t>
        </x:is>
      </x:c>
      <x:c r="K4075" s="11" t="inlineStr">
        <x:is>
          <x:t xml:space="preserve">PY</x:t>
        </x:is>
      </x:c>
      <x:c r="L4075" s="12" t="inlineStr">
        <x:is>
          <x:t xml:space="preserve">Diego Santos</x:t>
        </x:is>
      </x:c>
      <x:c r="M4075" s="13"/>
      <x:c r="N4075" s="14"/>
      <x:c r="O4075" s="15" t="inlineStr">
        <x:is>
          <x:t xml:space="preserve">Open</x:t>
        </x:is>
      </x:c>
      <x:c r="P4075" s="16" t="n">
        <x:v>441490</x:v>
      </x:c>
      <x:c r="Q4075" s="17" t="n">
        <x:v>17</x:v>
      </x:c>
      <x:c r="R4075" s="18"/>
      <x:c r="S4075" s="19"/>
      <x:c r="T4075" s="20" t="inlineStr">
        <x:is>
          <x:t xml:space="preserve">Brazilian Real</x:t>
        </x:is>
      </x:c>
      <x:c r="U4075" s="21" t="n">
        <x:v>545151.79</x:v>
      </x:c>
      <x:c r="V4075" s="22"/>
      <x:c r="W4075" s="23"/>
      <x:c r="X4075" s="24"/>
      <x:c r="Y4075" s="25" t="inlineStr">
        <x:is>
          <x:t xml:space="preserve">Campinas</x:t>
        </x:is>
      </x:c>
      <x:c r="Z4075" s="26">
        <x:v>46189</x:v>
      </x:c>
      <x:c r="AA4075" s="27" t="inlineStr">
        <x:is>
          <x:t xml:space="preserve">01 - Prospecting</x:t>
        </x:is>
      </x:c>
      <x:c r="AB4075" s="28" t="inlineStr">
        <x:is>
          <x:t xml:space="preserve">13-Prospect</x:t>
        </x:is>
      </x:c>
    </x:row>
    <x:row r="4076" hidden="0">
      <x:c r="A4076" s="1" t="inlineStr">
        <x:is>
          <x:t xml:space="preserve">4fa9241b-693a-f111-88b4-000d3a254c63</x:t>
        </x:is>
      </x:c>
      <x:c r="B4076" s="2" t="inlineStr">
        <x:is>
          <x:t xml:space="preserve">25o+dYCY0qB1Rsu1qmTONwGpETAIZx3+9qY5BkpXqiUyKBSTQlMwTjnLpQI5oR2NThfZ32v4nMRBAqsj7k8QcA==</x:t>
        </x:is>
      </x:c>
      <x:c r="C4076" s="3">
        <x:v>46129.602662037</x:v>
      </x:c>
      <x:c r="D4076" s="4" t="inlineStr">
        <x:is>
          <x:t xml:space="preserve">Open</x:t>
        </x:is>
      </x:c>
      <x:c r="E4076" s="5" t="inlineStr">
        <x:is>
          <x:t xml:space="preserve">SUCORRICO CITRUS INDUSTRIAL E AGRICOLA LTDA - Main - BR6406592429 </x:t>
        </x:is>
      </x:c>
      <x:c r="F4076" s="6" t="inlineStr">
        <x:is>
          <x:t xml:space="preserve">Dermeral Nascimento</x:t>
        </x:is>
      </x:c>
      <x:c r="G4076" s="7"/>
      <x:c r="H4076" s="8" t="inlineStr">
        <x:is>
          <x:t xml:space="preserve">SEA EXP DRY - SUCORRICO CITRUS INDUSTRIAL E AGRICOLA LTDA - BR - AirSea.</x:t>
        </x:is>
      </x:c>
      <x:c r="I4076" s="9" t="inlineStr">
        <x:is>
          <x:t xml:space="preserve">Sea</x:t>
        </x:is>
      </x:c>
      <x:c r="J4076" s="10" t="inlineStr">
        <x:is>
          <x:t xml:space="preserve">BR</x:t>
        </x:is>
      </x:c>
      <x:c r="K4076" s="11" t="inlineStr">
        <x:is>
          <x:t xml:space="preserve">CN</x:t>
        </x:is>
      </x:c>
      <x:c r="L4076" s="12" t="inlineStr">
        <x:is>
          <x:t xml:space="preserve">Dermeral Nascimento</x:t>
        </x:is>
      </x:c>
      <x:c r="M4076" s="13" t="inlineStr">
        <x:is>
          <x:t xml:space="preserve">Prepaid</x:t>
        </x:is>
      </x:c>
      <x:c r="N4076" s="14"/>
      <x:c r="O4076" s="15" t="inlineStr">
        <x:is>
          <x:t xml:space="preserve">Open</x:t>
        </x:is>
      </x:c>
      <x:c r="P4076" s="16" t="n">
        <x:v>445000</x:v>
      </x:c>
      <x:c r="Q4076" s="17" t="n">
        <x:v>7</x:v>
      </x:c>
      <x:c r="R4076" s="18"/>
      <x:c r="S4076" s="19"/>
      <x:c r="T4076" s="20" t="inlineStr">
        <x:is>
          <x:t xml:space="preserve">Brazilian Real</x:t>
        </x:is>
      </x:c>
      <x:c r="U4076" s="21" t="n">
        <x:v>565194.45</x:v>
      </x:c>
      <x:c r="V4076" s="22" t="n">
        <x:v>28</x:v>
      </x:c>
      <x:c r="W4076" s="23" t="n">
        <x:v>0</x:v>
      </x:c>
      <x:c r="X4076" s="24"/>
      <x:c r="Y4076" s="25" t="inlineStr">
        <x:is>
          <x:t xml:space="preserve">Campinas</x:t>
        </x:is>
      </x:c>
      <x:c r="Z4076" s="26">
        <x:v>46188</x:v>
      </x:c>
      <x:c r="AA4076" s="27" t="inlineStr">
        <x:is>
          <x:t xml:space="preserve">03 - Propose/Quote</x:t>
        </x:is>
      </x:c>
      <x:c r="AB4076" s="28" t="inlineStr">
        <x:is>
          <x:t xml:space="preserve">15-Propose quote</x:t>
        </x:is>
      </x:c>
    </x:row>
    <x:row r="4077" hidden="0">
      <x:c r="A4077" s="1" t="inlineStr">
        <x:is>
          <x:t xml:space="preserve">a4c959b4-0d1e-f111-8341-000d3a254999</x:t>
        </x:is>
      </x:c>
      <x:c r="B4077" s="2" t="inlineStr">
        <x:is>
          <x:t xml:space="preserve">oNzQ5OZwnSwjT6eOG+pJJFLtRgeNAtYedX6WojCblgmtWQv/2CHOH2Ifuc2rWMOK4MaLWJbDF0ok0wXiyOyWvw==</x:t>
        </x:is>
      </x:c>
      <x:c r="C4077" s="3">
        <x:v>46132.8050694444</x:v>
      </x:c>
      <x:c r="D4077" s="4" t="inlineStr">
        <x:is>
          <x:t xml:space="preserve">Open</x:t>
        </x:is>
      </x:c>
      <x:c r="E4077" s="5" t="inlineStr">
        <x:is>
          <x:t xml:space="preserve">HARUS INDUSTRIA E COMERCIO DE COSMETICOS LTDA - Acc-09466814.</x:t>
        </x:is>
      </x:c>
      <x:c r="F4077" s="6" t="inlineStr">
        <x:is>
          <x:t xml:space="preserve">Dermeral Nascimento</x:t>
        </x:is>
      </x:c>
      <x:c r="G4077" s="7"/>
      <x:c r="H4077" s="8" t="inlineStr">
        <x:is>
          <x:t xml:space="preserve">IMP SEA - HARUS INDUSTRIA E COMERCIO DE COSMETICOS LTDA - BR - AirSea.</x:t>
        </x:is>
      </x:c>
      <x:c r="I4077" s="9" t="inlineStr">
        <x:is>
          <x:t xml:space="preserve">Sea</x:t>
        </x:is>
      </x:c>
      <x:c r="J4077" s="10" t="inlineStr">
        <x:is>
          <x:t xml:space="preserve">CN</x:t>
        </x:is>
      </x:c>
      <x:c r="K4077" s="11" t="inlineStr">
        <x:is>
          <x:t xml:space="preserve">BR</x:t>
        </x:is>
      </x:c>
      <x:c r="L4077" s="12" t="inlineStr">
        <x:is>
          <x:t xml:space="preserve">Dermeral Nascimento</x:t>
        </x:is>
      </x:c>
      <x:c r="M4077" s="13" t="inlineStr">
        <x:is>
          <x:t xml:space="preserve">Collect</x:t>
        </x:is>
      </x:c>
      <x:c r="N4077" s="14"/>
      <x:c r="O4077" s="15" t="inlineStr">
        <x:is>
          <x:t xml:space="preserve">Open</x:t>
        </x:is>
      </x:c>
      <x:c r="P4077" s="16" t="n">
        <x:v>448000</x:v>
      </x:c>
      <x:c r="Q4077" s="17" t="n">
        <x:v>8</x:v>
      </x:c>
      <x:c r="R4077" s="18"/>
      <x:c r="S4077" s="19"/>
      <x:c r="T4077" s="20" t="inlineStr">
        <x:is>
          <x:t xml:space="preserve">Brazilian Real</x:t>
        </x:is>
      </x:c>
      <x:c r="U4077" s="21" t="n">
        <x:v>570976.03</x:v>
      </x:c>
      <x:c r="V4077" s="22" t="n">
        <x:v>16</x:v>
      </x:c>
      <x:c r="W4077" s="23" t="n">
        <x:v>613</x:v>
      </x:c>
      <x:c r="X4077" s="24"/>
      <x:c r="Y4077" s="25" t="inlineStr">
        <x:is>
          <x:t xml:space="preserve">Campinas</x:t>
        </x:is>
      </x:c>
      <x:c r="Z4077" s="26">
        <x:v>46203</x:v>
      </x:c>
      <x:c r="AA4077" s="27" t="inlineStr">
        <x:is>
          <x:t xml:space="preserve">01 - Prospecting</x:t>
        </x:is>
      </x:c>
      <x:c r="AB4077" s="28" t="inlineStr">
        <x:is>
          <x:t xml:space="preserve">13-Prospect</x:t>
        </x:is>
      </x:c>
    </x:row>
    <x:row r="4078" hidden="0">
      <x:c r="A4078" s="1" t="inlineStr">
        <x:is>
          <x:t xml:space="preserve">4e84f461-bbe4-f011-8544-7c1e5282ebf7</x:t>
        </x:is>
      </x:c>
      <x:c r="B4078" s="2" t="inlineStr">
        <x:is>
          <x:t xml:space="preserve">k1V7HeIMeUuCsbrO0Dbre9PWT0KF9ZqxtT80koa7hLlvNsHbaW87QBRk8Eal9x5P+RbMyYm/xrGkt80SY2mQRQ==</x:t>
        </x:is>
      </x:c>
      <x:c r="C4078" s="3">
        <x:v>46020.5671643519</x:v>
      </x:c>
      <x:c r="D4078" s="4" t="inlineStr">
        <x:is>
          <x:t xml:space="preserve">Open</x:t>
        </x:is>
      </x:c>
      <x:c r="E4078" s="5" t="inlineStr">
        <x:is>
          <x:t xml:space="preserve">Marilan Alimentos SA - Main - BR6405538923 </x:t>
        </x:is>
      </x:c>
      <x:c r="F4078" s="6" t="inlineStr">
        <x:is>
          <x:t xml:space="preserve">Sinuhe Olmo</x:t>
        </x:is>
      </x:c>
      <x:c r="G4078" s="7"/>
      <x:c r="H4078" s="8" t="inlineStr">
        <x:is>
          <x:t xml:space="preserve">Marilan Alimentos SA - BR - AirSea - FCL from Santos to Puerto Cabello Cloned</x:t>
        </x:is>
      </x:c>
      <x:c r="I4078" s="9" t="inlineStr">
        <x:is>
          <x:t xml:space="preserve">Sea</x:t>
        </x:is>
      </x:c>
      <x:c r="J4078" s="10" t="inlineStr">
        <x:is>
          <x:t xml:space="preserve">BR</x:t>
        </x:is>
      </x:c>
      <x:c r="K4078" s="11" t="inlineStr">
        <x:is>
          <x:t xml:space="preserve">VE</x:t>
        </x:is>
      </x:c>
      <x:c r="L4078" s="12" t="inlineStr">
        <x:is>
          <x:t xml:space="preserve">Sinuhe Olmo</x:t>
        </x:is>
      </x:c>
      <x:c r="M4078" s="13" t="inlineStr">
        <x:is>
          <x:t xml:space="preserve">Prepaid</x:t>
        </x:is>
      </x:c>
      <x:c r="N4078" s="14"/>
      <x:c r="O4078" s="15" t="inlineStr">
        <x:is>
          <x:t xml:space="preserve">Open</x:t>
        </x:is>
      </x:c>
      <x:c r="P4078" s="16" t="n">
        <x:v>449280</x:v>
      </x:c>
      <x:c r="Q4078" s="17" t="n">
        <x:v>5</x:v>
      </x:c>
      <x:c r="R4078" s="18"/>
      <x:c r="S4078" s="19"/>
      <x:c r="T4078" s="20" t="inlineStr">
        <x:is>
          <x:t xml:space="preserve">Brazilian Real</x:t>
        </x:is>
      </x:c>
      <x:c r="U4078" s="21" t="n">
        <x:v>509438.72</x:v>
      </x:c>
      <x:c r="V4078" s="22" t="n">
        <x:v>42</x:v>
      </x:c>
      <x:c r="W4078" s="23" t="n">
        <x:v>0</x:v>
      </x:c>
      <x:c r="X4078" s="24"/>
      <x:c r="Y4078" s="25" t="inlineStr">
        <x:is>
          <x:t xml:space="preserve">Campinas</x:t>
        </x:is>
      </x:c>
      <x:c r="Z4078" s="26">
        <x:v>46173</x:v>
      </x:c>
      <x:c r="AA4078" s="27" t="inlineStr">
        <x:is>
          <x:t xml:space="preserve">02 - Needs Analysis</x:t>
        </x:is>
      </x:c>
      <x:c r="AB4078" s="28" t="inlineStr">
        <x:is>
          <x:t xml:space="preserve">14-Needs analysis</x:t>
        </x:is>
      </x:c>
    </x:row>
    <x:row r="4079" hidden="0">
      <x:c r="A4079" s="1" t="inlineStr">
        <x:is>
          <x:t xml:space="preserve">ac8dbeed-46fd-f011-8406-6045bd94c664</x:t>
        </x:is>
      </x:c>
      <x:c r="B4079" s="2" t="inlineStr">
        <x:is>
          <x:t xml:space="preserve">0yHAjshnjHbxn1+ebeZfRbVKpCbssmdPxx8Dw2ZzN0K/n70Vjk1HtSJnFg8l/w91GmfKPQmK3NJStAhhsjt9+g==</x:t>
        </x:is>
      </x:c>
      <x:c r="C4079" s="3">
        <x:v>46126.7720833333</x:v>
      </x:c>
      <x:c r="D4079" s="4" t="inlineStr">
        <x:is>
          <x:t xml:space="preserve">Open</x:t>
        </x:is>
      </x:c>
      <x:c r="E4079" s="5" t="inlineStr">
        <x:is>
          <x:t xml:space="preserve">VALLOUREC SOLUCOES TUBULARES DO BRASIL SA - Main - BR6407561862 </x:t>
        </x:is>
      </x:c>
      <x:c r="F4079" s="6" t="inlineStr">
        <x:is>
          <x:t xml:space="preserve">Vanessa Silva</x:t>
        </x:is>
      </x:c>
      <x:c r="G4079" s="7"/>
      <x:c r="H4079" s="8" t="inlineStr">
        <x:is>
          <x:t xml:space="preserve">VALLOUREC SOLUCOES TUBULARES DO BRASIL SA - BR - AirSea - BID Q2 2026 FES FCL BR TO US</x:t>
        </x:is>
      </x:c>
      <x:c r="I4079" s="9" t="inlineStr">
        <x:is>
          <x:t xml:space="preserve">Sea</x:t>
        </x:is>
      </x:c>
      <x:c r="J4079" s="10" t="inlineStr">
        <x:is>
          <x:t xml:space="preserve">BR</x:t>
        </x:is>
      </x:c>
      <x:c r="K4079" s="11" t="inlineStr">
        <x:is>
          <x:t xml:space="preserve">US</x:t>
        </x:is>
      </x:c>
      <x:c r="L4079" s="12" t="inlineStr">
        <x:is>
          <x:t xml:space="preserve">Vanessa Silva</x:t>
        </x:is>
      </x:c>
      <x:c r="M4079" s="13"/>
      <x:c r="N4079" s="14"/>
      <x:c r="O4079" s="15" t="inlineStr">
        <x:is>
          <x:t xml:space="preserve">Open</x:t>
        </x:is>
      </x:c>
      <x:c r="P4079" s="16" t="n">
        <x:v>449645</x:v>
      </x:c>
      <x:c r="Q4079" s="17" t="n">
        <x:v>3</x:v>
      </x:c>
      <x:c r="R4079" s="18"/>
      <x:c r="S4079" s="19"/>
      <x:c r="T4079" s="20" t="inlineStr">
        <x:is>
          <x:t xml:space="preserve">Brazilian Real</x:t>
        </x:is>
      </x:c>
      <x:c r="U4079" s="21" t="n">
        <x:v>540563.11</x:v>
      </x:c>
      <x:c r="V4079" s="22" t="n">
        <x:v>30</x:v>
      </x:c>
      <x:c r="W4079" s="23" t="n">
        <x:v>0</x:v>
      </x:c>
      <x:c r="X4079" s="24"/>
      <x:c r="Y4079" s="25" t="inlineStr">
        <x:is>
          <x:t xml:space="preserve">Rio de Janeiro</x:t>
        </x:is>
      </x:c>
      <x:c r="Z4079" s="26">
        <x:v>46176</x:v>
      </x:c>
      <x:c r="AA4079" s="27" t="inlineStr">
        <x:is>
          <x:t xml:space="preserve">03 - Propose/Quote</x:t>
        </x:is>
      </x:c>
      <x:c r="AB4079" s="28" t="inlineStr">
        <x:is>
          <x:t xml:space="preserve">15-Propose quote</x:t>
        </x:is>
      </x:c>
    </x:row>
    <x:row r="4080" hidden="0">
      <x:c r="A4080" s="1" t="inlineStr">
        <x:is>
          <x:t xml:space="preserve">61217402-873e-f111-88b4-000d3a2544a1</x:t>
        </x:is>
      </x:c>
      <x:c r="B4080" s="2" t="inlineStr">
        <x:is>
          <x:t xml:space="preserve">3OAHGT7P1ruH8APKwA+0YTF8MWwNGq58hRUhx5dOovYeNYaNegv54eI1yam5Jg6UkeNMKPp3vbJ52c4JvCUcCg==</x:t>
        </x:is>
      </x:c>
      <x:c r="C4080" s="3">
        <x:v>46134.8398032407</x:v>
      </x:c>
      <x:c r="D4080" s="4" t="inlineStr">
        <x:is>
          <x:t xml:space="preserve">Open</x:t>
        </x:is>
      </x:c>
      <x:c r="E4080" s="5" t="inlineStr">
        <x:is>
          <x:t xml:space="preserve">ROUSSELOT GELATINAS DO BRASIL LTDA - Main - BR6405833398 </x:t>
        </x:is>
      </x:c>
      <x:c r="F4080" s="6" t="inlineStr">
        <x:is>
          <x:t xml:space="preserve">Leticia Porto</x:t>
        </x:is>
      </x:c>
      <x:c r="G4080" s="7"/>
      <x:c r="H4080" s="8" t="inlineStr">
        <x:is>
          <x:t xml:space="preserve">ROUSSELOT GELATINAS DO BRASIL LTDA - BR - AirSea - Sea Export RFQ</x:t>
        </x:is>
      </x:c>
      <x:c r="I4080" s="9" t="inlineStr">
        <x:is>
          <x:t xml:space="preserve">Sea</x:t>
        </x:is>
      </x:c>
      <x:c r="J4080" s="10" t="inlineStr">
        <x:is>
          <x:t xml:space="preserve">BR</x:t>
        </x:is>
      </x:c>
      <x:c r="K4080" s="11" t="inlineStr">
        <x:is>
          <x:t xml:space="preserve">DE</x:t>
        </x:is>
      </x:c>
      <x:c r="L4080" s="12" t="inlineStr">
        <x:is>
          <x:t xml:space="preserve">Leticia Porto</x:t>
        </x:is>
      </x:c>
      <x:c r="M4080" s="13"/>
      <x:c r="N4080" s="14"/>
      <x:c r="O4080" s="15" t="inlineStr">
        <x:is>
          <x:t xml:space="preserve">Open</x:t>
        </x:is>
      </x:c>
      <x:c r="P4080" s="16" t="n">
        <x:v>450000</x:v>
      </x:c>
      <x:c r="Q4080" s="17" t="n">
        <x:v>42</x:v>
      </x:c>
      <x:c r="R4080" s="18"/>
      <x:c r="S4080" s="19"/>
      <x:c r="T4080" s="20" t="inlineStr">
        <x:is>
          <x:t xml:space="preserve">Brazilian Real</x:t>
        </x:is>
      </x:c>
      <x:c r="U4080" s="21" t="n">
        <x:v>576630.06</x:v>
      </x:c>
      <x:c r="V4080" s="22" t="n">
        <x:v>84</x:v>
      </x:c>
      <x:c r="W4080" s="23" t="n">
        <x:v>0</x:v>
      </x:c>
      <x:c r="X4080" s="24"/>
      <x:c r="Y4080" s="25" t="inlineStr">
        <x:is>
          <x:t xml:space="preserve">Campinas</x:t>
        </x:is>
      </x:c>
      <x:c r="Z4080" s="26">
        <x:v>46234</x:v>
      </x:c>
      <x:c r="AA4080" s="27" t="inlineStr">
        <x:is>
          <x:t xml:space="preserve">02 - Needs Analysis</x:t>
        </x:is>
      </x:c>
      <x:c r="AB4080" s="28" t="inlineStr">
        <x:is>
          <x:t xml:space="preserve">14-Needs analysis</x:t>
        </x:is>
      </x:c>
    </x:row>
    <x:row r="4081" hidden="0">
      <x:c r="A4081" s="1" t="inlineStr">
        <x:is>
          <x:t xml:space="preserve">82884c3b-883e-f111-88b4-000d3a2544a1</x:t>
        </x:is>
      </x:c>
      <x:c r="B4081" s="2" t="inlineStr">
        <x:is>
          <x:t xml:space="preserve">UynXbKCPVZ0zZcM80sfqu+eY3Mu0PiJEWfIKgmHlbtqUO4xV81A8KND2bnRQnGl18nfr/OJ8es2ECcfOoUti1w==</x:t>
        </x:is>
      </x:c>
      <x:c r="C4081" s="3">
        <x:v>46134.8521527778</x:v>
      </x:c>
      <x:c r="D4081" s="4" t="inlineStr">
        <x:is>
          <x:t xml:space="preserve">Open</x:t>
        </x:is>
      </x:c>
      <x:c r="E4081" s="5" t="inlineStr">
        <x:is>
          <x:t xml:space="preserve">SANOFI MEDLEY FARMACEUTICA LTDA - Main - BR6405547765 </x:t>
        </x:is>
      </x:c>
      <x:c r="F4081" s="6" t="inlineStr">
        <x:is>
          <x:t xml:space="preserve">Leticia Porto</x:t>
        </x:is>
      </x:c>
      <x:c r="G4081" s="7"/>
      <x:c r="H4081" s="8" t="inlineStr">
        <x:is>
          <x:t xml:space="preserve">SANOFI MEDLEY FARMACEUTICA LTDA - BR - AirSea - Sea Imp</x:t>
        </x:is>
      </x:c>
      <x:c r="I4081" s="9" t="inlineStr">
        <x:is>
          <x:t xml:space="preserve">Sea</x:t>
        </x:is>
      </x:c>
      <x:c r="J4081" s="10" t="inlineStr">
        <x:is>
          <x:t xml:space="preserve">FR</x:t>
        </x:is>
      </x:c>
      <x:c r="K4081" s="11" t="inlineStr">
        <x:is>
          <x:t xml:space="preserve">BR</x:t>
        </x:is>
      </x:c>
      <x:c r="L4081" s="12" t="inlineStr">
        <x:is>
          <x:t xml:space="preserve">Leticia Porto</x:t>
        </x:is>
      </x:c>
      <x:c r="M4081" s="13"/>
      <x:c r="N4081" s="14"/>
      <x:c r="O4081" s="15" t="inlineStr">
        <x:is>
          <x:t xml:space="preserve">Open</x:t>
        </x:is>
      </x:c>
      <x:c r="P4081" s="16" t="n">
        <x:v>450000</x:v>
      </x:c>
      <x:c r="Q4081" s="17" t="n">
        <x:v>30</x:v>
      </x:c>
      <x:c r="R4081" s="18"/>
      <x:c r="S4081" s="19"/>
      <x:c r="T4081" s="20" t="inlineStr">
        <x:is>
          <x:t xml:space="preserve">Brazilian Real</x:t>
        </x:is>
      </x:c>
      <x:c r="U4081" s="21" t="n">
        <x:v>576630.06</x:v>
      </x:c>
      <x:c r="V4081" s="22" t="n">
        <x:v>60</x:v>
      </x:c>
      <x:c r="W4081" s="23" t="n">
        <x:v>0</x:v>
      </x:c>
      <x:c r="X4081" s="24"/>
      <x:c r="Y4081" s="25" t="inlineStr">
        <x:is>
          <x:t xml:space="preserve">Campinas</x:t>
        </x:is>
      </x:c>
      <x:c r="Z4081" s="26">
        <x:v>46234</x:v>
      </x:c>
      <x:c r="AA4081" s="27" t="inlineStr">
        <x:is>
          <x:t xml:space="preserve">02 - Needs Analysis</x:t>
        </x:is>
      </x:c>
      <x:c r="AB4081" s="28" t="inlineStr">
        <x:is>
          <x:t xml:space="preserve">14-Needs analysis</x:t>
        </x:is>
      </x:c>
    </x:row>
    <x:row r="4082" hidden="0">
      <x:c r="A4082" s="1" t="inlineStr">
        <x:is>
          <x:t xml:space="preserve">9e9c3d47-883e-f111-88b4-000d3a2544a1</x:t>
        </x:is>
      </x:c>
      <x:c r="B4082" s="2" t="inlineStr">
        <x:is>
          <x:t xml:space="preserve">qBIm6SsFdvN9O283qU8rpO+sOUMPO/ddR3TVyLQrME4hgii/Cs9Ox0um5wMmXJjAOm64Dhg4ZtGCtGs209t8Vg==</x:t>
        </x:is>
      </x:c>
      <x:c r="C4082" s="3">
        <x:v>46134.8460300926</x:v>
      </x:c>
      <x:c r="D4082" s="4" t="inlineStr">
        <x:is>
          <x:t xml:space="preserve">Open</x:t>
        </x:is>
      </x:c>
      <x:c r="E4082" s="5" t="inlineStr">
        <x:is>
          <x:t xml:space="preserve">SANOFI MEDLEY FARMACEUTICA LTDA - Main - BR6405547765 </x:t>
        </x:is>
      </x:c>
      <x:c r="F4082" s="6" t="inlineStr">
        <x:is>
          <x:t xml:space="preserve">Leticia Porto</x:t>
        </x:is>
      </x:c>
      <x:c r="G4082" s="7"/>
      <x:c r="H4082" s="8" t="inlineStr">
        <x:is>
          <x:t xml:space="preserve">SANOFI MEDLEY FARMACEUTICA LTDA - BR - AirSea - Air Imp</x:t>
        </x:is>
      </x:c>
      <x:c r="I4082" s="9" t="inlineStr">
        <x:is>
          <x:t xml:space="preserve">Air</x:t>
        </x:is>
      </x:c>
      <x:c r="J4082" s="10" t="inlineStr">
        <x:is>
          <x:t xml:space="preserve">CN</x:t>
        </x:is>
      </x:c>
      <x:c r="K4082" s="11" t="inlineStr">
        <x:is>
          <x:t xml:space="preserve">BR</x:t>
        </x:is>
      </x:c>
      <x:c r="L4082" s="12" t="inlineStr">
        <x:is>
          <x:t xml:space="preserve">Leticia Porto</x:t>
        </x:is>
      </x:c>
      <x:c r="M4082" s="13"/>
      <x:c r="N4082" s="14"/>
      <x:c r="O4082" s="15" t="inlineStr">
        <x:is>
          <x:t xml:space="preserve">Open</x:t>
        </x:is>
      </x:c>
      <x:c r="P4082" s="16" t="n">
        <x:v>450000</x:v>
      </x:c>
      <x:c r="Q4082" s="17" t="n">
        <x:v>30</x:v>
      </x:c>
      <x:c r="R4082" s="18"/>
      <x:c r="S4082" s="19" t="n">
        <x:v>5000</x:v>
      </x:c>
      <x:c r="T4082" s="20" t="inlineStr">
        <x:is>
          <x:t xml:space="preserve">Brazilian Real</x:t>
        </x:is>
      </x:c>
      <x:c r="U4082" s="21" t="n">
        <x:v>576630.06</x:v>
      </x:c>
      <x:c r="V4082" s="22"/>
      <x:c r="W4082" s="23"/>
      <x:c r="X4082" s="24"/>
      <x:c r="Y4082" s="25" t="inlineStr">
        <x:is>
          <x:t xml:space="preserve">Campinas</x:t>
        </x:is>
      </x:c>
      <x:c r="Z4082" s="26">
        <x:v>46234</x:v>
      </x:c>
      <x:c r="AA4082" s="27" t="inlineStr">
        <x:is>
          <x:t xml:space="preserve">02 - Needs Analysis</x:t>
        </x:is>
      </x:c>
      <x:c r="AB4082" s="28" t="inlineStr">
        <x:is>
          <x:t xml:space="preserve">14-Needs analysis</x:t>
        </x:is>
      </x:c>
    </x:row>
    <x:row r="4083" hidden="0">
      <x:c r="A4083" s="1" t="inlineStr">
        <x:is>
          <x:t xml:space="preserve">ab9c3d47-883e-f111-88b4-000d3a2544a1</x:t>
        </x:is>
      </x:c>
      <x:c r="B4083" s="2" t="inlineStr">
        <x:is>
          <x:t xml:space="preserve">w1HaPGUuTBm9fZ9kMqK4UAeDHGMp2uGQO9noHHD/yzdX0dDpfS4DB5MQHAe4kyJoc5s7p0hlTNDY4UtE2Di4yQ==</x:t>
        </x:is>
      </x:c>
      <x:c r="C4083" s="3">
        <x:v>46134.8460763889</x:v>
      </x:c>
      <x:c r="D4083" s="4" t="inlineStr">
        <x:is>
          <x:t xml:space="preserve">Open</x:t>
        </x:is>
      </x:c>
      <x:c r="E4083" s="5" t="inlineStr">
        <x:is>
          <x:t xml:space="preserve">SANOFI MEDLEY FARMACEUTICA LTDA - Main - BR6405547765 </x:t>
        </x:is>
      </x:c>
      <x:c r="F4083" s="6" t="inlineStr">
        <x:is>
          <x:t xml:space="preserve">Leticia Porto</x:t>
        </x:is>
      </x:c>
      <x:c r="G4083" s="7"/>
      <x:c r="H4083" s="8" t="inlineStr">
        <x:is>
          <x:t xml:space="preserve">SANOFI MEDLEY FARMACEUTICA LTDA - BR - AirSea - Air Imp</x:t>
        </x:is>
      </x:c>
      <x:c r="I4083" s="9" t="inlineStr">
        <x:is>
          <x:t xml:space="preserve">Air</x:t>
        </x:is>
      </x:c>
      <x:c r="J4083" s="10" t="inlineStr">
        <x:is>
          <x:t xml:space="preserve">FR</x:t>
        </x:is>
      </x:c>
      <x:c r="K4083" s="11" t="inlineStr">
        <x:is>
          <x:t xml:space="preserve">BR</x:t>
        </x:is>
      </x:c>
      <x:c r="L4083" s="12" t="inlineStr">
        <x:is>
          <x:t xml:space="preserve">Leticia Porto</x:t>
        </x:is>
      </x:c>
      <x:c r="M4083" s="13"/>
      <x:c r="N4083" s="14"/>
      <x:c r="O4083" s="15" t="inlineStr">
        <x:is>
          <x:t xml:space="preserve">Open</x:t>
        </x:is>
      </x:c>
      <x:c r="P4083" s="16" t="n">
        <x:v>450000</x:v>
      </x:c>
      <x:c r="Q4083" s="17" t="n">
        <x:v>30</x:v>
      </x:c>
      <x:c r="R4083" s="18"/>
      <x:c r="S4083" s="19" t="n">
        <x:v>30000</x:v>
      </x:c>
      <x:c r="T4083" s="20" t="inlineStr">
        <x:is>
          <x:t xml:space="preserve">Brazilian Real</x:t>
        </x:is>
      </x:c>
      <x:c r="U4083" s="21" t="n">
        <x:v>576630.06</x:v>
      </x:c>
      <x:c r="V4083" s="22"/>
      <x:c r="W4083" s="23"/>
      <x:c r="X4083" s="24"/>
      <x:c r="Y4083" s="25" t="inlineStr">
        <x:is>
          <x:t xml:space="preserve">Campinas</x:t>
        </x:is>
      </x:c>
      <x:c r="Z4083" s="26">
        <x:v>46234</x:v>
      </x:c>
      <x:c r="AA4083" s="27" t="inlineStr">
        <x:is>
          <x:t xml:space="preserve">02 - Needs Analysis</x:t>
        </x:is>
      </x:c>
      <x:c r="AB4083" s="28" t="inlineStr">
        <x:is>
          <x:t xml:space="preserve">14-Needs analysis</x:t>
        </x:is>
      </x:c>
    </x:row>
    <x:row r="4084" hidden="0">
      <x:c r="A4084" s="1" t="inlineStr">
        <x:is>
          <x:t xml:space="preserve">ac59ced9-883e-f111-88b4-000d3a2544a1</x:t>
        </x:is>
      </x:c>
      <x:c r="B4084" s="2" t="inlineStr">
        <x:is>
          <x:t xml:space="preserve">OCLC7xoqso3pwP318ndWw6Uzl0T9wFTuQPb0g4kTBIIQjlBK98DM0Rxcq04ilQmRuBQITu+HIAu7PT469B5CNg==</x:t>
        </x:is>
      </x:c>
      <x:c r="C4084" s="3">
        <x:v>46134.8505092593</x:v>
      </x:c>
      <x:c r="D4084" s="4" t="inlineStr">
        <x:is>
          <x:t xml:space="preserve">Open</x:t>
        </x:is>
      </x:c>
      <x:c r="E4084" s="5" t="inlineStr">
        <x:is>
          <x:t xml:space="preserve">UNICHARM DO BRASIL IND E COM DE PRODUTOS DE HIGIENE LTDA - Main - BR6409205519 </x:t>
        </x:is>
      </x:c>
      <x:c r="F4084" s="6" t="inlineStr">
        <x:is>
          <x:t xml:space="preserve">Leticia Porto</x:t>
        </x:is>
      </x:c>
      <x:c r="G4084" s="7"/>
      <x:c r="H4084" s="8" t="inlineStr">
        <x:is>
          <x:t xml:space="preserve">UNICHARM DO BRASIL IND E COM DE PRODUTOS DE HIGIENE LTDA - BR - AirSea - Sea Import</x:t>
        </x:is>
      </x:c>
      <x:c r="I4084" s="9" t="inlineStr">
        <x:is>
          <x:t xml:space="preserve">Sea</x:t>
        </x:is>
      </x:c>
      <x:c r="J4084" s="10" t="inlineStr">
        <x:is>
          <x:t xml:space="preserve">VN</x:t>
        </x:is>
      </x:c>
      <x:c r="K4084" s="11" t="inlineStr">
        <x:is>
          <x:t xml:space="preserve">BR</x:t>
        </x:is>
      </x:c>
      <x:c r="L4084" s="12" t="inlineStr">
        <x:is>
          <x:t xml:space="preserve">Leticia Porto</x:t>
        </x:is>
      </x:c>
      <x:c r="M4084" s="13"/>
      <x:c r="N4084" s="14"/>
      <x:c r="O4084" s="15" t="inlineStr">
        <x:is>
          <x:t xml:space="preserve">Open</x:t>
        </x:is>
      </x:c>
      <x:c r="P4084" s="16" t="n">
        <x:v>450000</x:v>
      </x:c>
      <x:c r="Q4084" s="17" t="n">
        <x:v>5</x:v>
      </x:c>
      <x:c r="R4084" s="18"/>
      <x:c r="S4084" s="19"/>
      <x:c r="T4084" s="20" t="inlineStr">
        <x:is>
          <x:t xml:space="preserve">Brazilian Real</x:t>
        </x:is>
      </x:c>
      <x:c r="U4084" s="21" t="n">
        <x:v>576630.06</x:v>
      </x:c>
      <x:c r="V4084" s="22" t="n">
        <x:v>26</x:v>
      </x:c>
      <x:c r="W4084" s="23" t="n">
        <x:v>0</x:v>
      </x:c>
      <x:c r="X4084" s="24"/>
      <x:c r="Y4084" s="25" t="inlineStr">
        <x:is>
          <x:t xml:space="preserve">Campinas</x:t>
        </x:is>
      </x:c>
      <x:c r="Z4084" s="26">
        <x:v>46234</x:v>
      </x:c>
      <x:c r="AA4084" s="27" t="inlineStr">
        <x:is>
          <x:t xml:space="preserve">01 - Prospecting</x:t>
        </x:is>
      </x:c>
      <x:c r="AB4084" s="28" t="inlineStr">
        <x:is>
          <x:t xml:space="preserve">13-Prospect</x:t>
        </x:is>
      </x:c>
    </x:row>
    <x:row r="4085" hidden="0">
      <x:c r="A4085" s="1" t="inlineStr">
        <x:is>
          <x:t xml:space="preserve">2937c327-8a3e-f111-88b4-000d3a2544a1</x:t>
        </x:is>
      </x:c>
      <x:c r="B4085" s="2" t="inlineStr">
        <x:is>
          <x:t xml:space="preserve">40Ry5E/UlEuBTblyvMn6TDV2twA+7xjHR7ij32ANihloCb9dy9rB5Xgc+RnLfBuPTomWRVsycc85jqD2u0UfxQ==</x:t>
        </x:is>
      </x:c>
      <x:c r="C4085" s="3">
        <x:v>46134.8559490741</x:v>
      </x:c>
      <x:c r="D4085" s="4" t="inlineStr">
        <x:is>
          <x:t xml:space="preserve">Open</x:t>
        </x:is>
      </x:c>
      <x:c r="E4085" s="5" t="inlineStr">
        <x:is>
          <x:t xml:space="preserve">THE LYCRA COMPANY INDUSTRIA E COMERCIO TEXTIL LTDA - Main - BR6406753466 </x:t>
        </x:is>
      </x:c>
      <x:c r="F4085" s="6" t="inlineStr">
        <x:is>
          <x:t xml:space="preserve">Leticia Porto</x:t>
        </x:is>
      </x:c>
      <x:c r="G4085" s="7"/>
      <x:c r="H4085" s="8" t="inlineStr">
        <x:is>
          <x:t xml:space="preserve">THE LYCRA COMPANY INDUSTRIA E COMERCIO TEXTIL LTDA - BR - AirSea - Sea Export</x:t>
        </x:is>
      </x:c>
      <x:c r="I4085" s="9" t="inlineStr">
        <x:is>
          <x:t xml:space="preserve">Sea</x:t>
        </x:is>
      </x:c>
      <x:c r="J4085" s="10" t="inlineStr">
        <x:is>
          <x:t xml:space="preserve">BR</x:t>
        </x:is>
      </x:c>
      <x:c r="K4085" s="11" t="inlineStr">
        <x:is>
          <x:t xml:space="preserve">BE</x:t>
        </x:is>
      </x:c>
      <x:c r="L4085" s="12" t="inlineStr">
        <x:is>
          <x:t xml:space="preserve">Leticia Porto</x:t>
        </x:is>
      </x:c>
      <x:c r="M4085" s="13"/>
      <x:c r="N4085" s="14"/>
      <x:c r="O4085" s="15" t="inlineStr">
        <x:is>
          <x:t xml:space="preserve">Open</x:t>
        </x:is>
      </x:c>
      <x:c r="P4085" s="16" t="n">
        <x:v>450000</x:v>
      </x:c>
      <x:c r="Q4085" s="17" t="n">
        <x:v>20</x:v>
      </x:c>
      <x:c r="R4085" s="18"/>
      <x:c r="S4085" s="19"/>
      <x:c r="T4085" s="20" t="inlineStr">
        <x:is>
          <x:t xml:space="preserve">Brazilian Real</x:t>
        </x:is>
      </x:c>
      <x:c r="U4085" s="21" t="n">
        <x:v>576630.06</x:v>
      </x:c>
      <x:c r="V4085" s="22" t="n">
        <x:v>12</x:v>
      </x:c>
      <x:c r="W4085" s="23" t="n">
        <x:v>50</x:v>
      </x:c>
      <x:c r="X4085" s="24"/>
      <x:c r="Y4085" s="25" t="inlineStr">
        <x:is>
          <x:t xml:space="preserve">Campinas</x:t>
        </x:is>
      </x:c>
      <x:c r="Z4085" s="26">
        <x:v>46234</x:v>
      </x:c>
      <x:c r="AA4085" s="27" t="inlineStr">
        <x:is>
          <x:t xml:space="preserve">03 - Propose/Quote</x:t>
        </x:is>
      </x:c>
      <x:c r="AB4085" s="28" t="inlineStr">
        <x:is>
          <x:t xml:space="preserve">15-Propose quote</x:t>
        </x:is>
      </x:c>
    </x:row>
    <x:row r="4086" hidden="0">
      <x:c r="A4086" s="1" t="inlineStr">
        <x:is>
          <x:t xml:space="preserve">d317e4bb-3d38-f111-88b4-000d3a254544</x:t>
        </x:is>
      </x:c>
      <x:c r="B4086" s="2" t="inlineStr">
        <x:is>
          <x:t xml:space="preserve">TPc9PyIw7TRUn75dfzCduLrvn0Vo7EU5jhelfYskvWO7xda3pkVQ6CfalcL4R5tftmzZJnZPwhz7u9MrI2VZDA==</x:t>
        </x:is>
      </x:c>
      <x:c r="C4086" s="3">
        <x:v>46160.501712963</x:v>
      </x:c>
      <x:c r="D4086" s="4" t="inlineStr">
        <x:is>
          <x:t xml:space="preserve">Open</x:t>
        </x:is>
      </x:c>
      <x:c r="E4086" s="5" t="inlineStr">
        <x:is>
          <x:t xml:space="preserve">PINHALENSE S/A.-MAQUINAS AGRICOLAS - Main - BR6409345941 </x:t>
        </x:is>
      </x:c>
      <x:c r="F4086" s="6" t="inlineStr">
        <x:is>
          <x:t xml:space="preserve">Leticia Porto</x:t>
        </x:is>
      </x:c>
      <x:c r="G4086" s="7"/>
      <x:c r="H4086" s="8" t="inlineStr">
        <x:is>
          <x:t xml:space="preserve">PINHALENSE S/A.-MAQUINAS AGRICOLAS - BR - AirSea - Sea Export</x:t>
        </x:is>
      </x:c>
      <x:c r="I4086" s="9" t="inlineStr">
        <x:is>
          <x:t xml:space="preserve">Sea</x:t>
        </x:is>
      </x:c>
      <x:c r="J4086" s="10" t="inlineStr">
        <x:is>
          <x:t xml:space="preserve">BR</x:t>
        </x:is>
      </x:c>
      <x:c r="K4086" s="11" t="inlineStr">
        <x:is>
          <x:t xml:space="preserve">PE</x:t>
        </x:is>
      </x:c>
      <x:c r="L4086" s="12" t="inlineStr">
        <x:is>
          <x:t xml:space="preserve">Leticia Porto</x:t>
        </x:is>
      </x:c>
      <x:c r="M4086" s="13"/>
      <x:c r="N4086" s="14"/>
      <x:c r="O4086" s="15" t="inlineStr">
        <x:is>
          <x:t xml:space="preserve">Open</x:t>
        </x:is>
      </x:c>
      <x:c r="P4086" s="16" t="n">
        <x:v>450000</x:v>
      </x:c>
      <x:c r="Q4086" s="17" t="n">
        <x:v>36</x:v>
      </x:c>
      <x:c r="R4086" s="18"/>
      <x:c r="S4086" s="19"/>
      <x:c r="T4086" s="20" t="inlineStr">
        <x:is>
          <x:t xml:space="preserve">Brazilian Real</x:t>
        </x:is>
      </x:c>
      <x:c r="U4086" s="21" t="n">
        <x:v>572490.13</x:v>
      </x:c>
      <x:c r="V4086" s="22" t="n">
        <x:v>72</x:v>
      </x:c>
      <x:c r="W4086" s="23" t="n">
        <x:v>0</x:v>
      </x:c>
      <x:c r="X4086" s="24"/>
      <x:c r="Y4086" s="25" t="inlineStr">
        <x:is>
          <x:t xml:space="preserve">Campinas</x:t>
        </x:is>
      </x:c>
      <x:c r="Z4086" s="26">
        <x:v>46203</x:v>
      </x:c>
      <x:c r="AA4086" s="27" t="inlineStr">
        <x:is>
          <x:t xml:space="preserve">03 - Propose/Quote</x:t>
        </x:is>
      </x:c>
      <x:c r="AB4086" s="28" t="inlineStr">
        <x:is>
          <x:t xml:space="preserve">15-Propose quote</x:t>
        </x:is>
      </x:c>
    </x:row>
    <x:row r="4087" hidden="0">
      <x:c r="A4087" s="1" t="inlineStr">
        <x:is>
          <x:t xml:space="preserve">58298721-7b49-f111-bec6-000d3a2548e6</x:t>
        </x:is>
      </x:c>
      <x:c r="B4087" s="2" t="inlineStr">
        <x:is>
          <x:t xml:space="preserve">+s6avFzBPUVRKFzjjax6INBLjnjIA7Q/Az+vbgKAyjho7MSaruwBxNDl3PDNJMgOsAu8OjpEtJpWydohlFOJmw==</x:t>
        </x:is>
      </x:c>
      <x:c r="C4087" s="3">
        <x:v>46148.7788425926</x:v>
      </x:c>
      <x:c r="D4087" s="4" t="inlineStr">
        <x:is>
          <x:t xml:space="preserve">Open</x:t>
        </x:is>
      </x:c>
      <x:c r="E4087" s="5" t="inlineStr">
        <x:is>
          <x:t xml:space="preserve">Abbvie Farmaceutica Ltda M/A - Master - BR6410607012 </x:t>
        </x:is>
      </x:c>
      <x:c r="F4087" s="6" t="inlineStr">
        <x:is>
          <x:t xml:space="preserve">Marilia Caetano</x:t>
        </x:is>
      </x:c>
      <x:c r="G4087" s="7"/>
      <x:c r="H4087" s="8" t="inlineStr">
        <x:is>
          <x:t xml:space="preserve">Abbvie Farmaceutica Ltda M/A - BR - AirSea - Abbvie Air RFQ 2026 Cloned</x:t>
        </x:is>
      </x:c>
      <x:c r="I4087" s="9" t="inlineStr">
        <x:is>
          <x:t xml:space="preserve">Air</x:t>
        </x:is>
      </x:c>
      <x:c r="J4087" s="10" t="inlineStr">
        <x:is>
          <x:t xml:space="preserve">IE</x:t>
        </x:is>
      </x:c>
      <x:c r="K4087" s="11" t="inlineStr">
        <x:is>
          <x:t xml:space="preserve">BR</x:t>
        </x:is>
      </x:c>
      <x:c r="L4087" s="12" t="inlineStr">
        <x:is>
          <x:t xml:space="preserve">Marilia Caetano</x:t>
        </x:is>
      </x:c>
      <x:c r="M4087" s="13"/>
      <x:c r="N4087" s="14"/>
      <x:c r="O4087" s="15" t="inlineStr">
        <x:is>
          <x:t xml:space="preserve">Open</x:t>
        </x:is>
      </x:c>
      <x:c r="P4087" s="16" t="n">
        <x:v>450000</x:v>
      </x:c>
      <x:c r="Q4087" s="17" t="n">
        <x:v>30</x:v>
      </x:c>
      <x:c r="R4087" s="18"/>
      <x:c r="S4087" s="19" t="n">
        <x:v>45000</x:v>
      </x:c>
      <x:c r="T4087" s="20" t="inlineStr">
        <x:is>
          <x:t xml:space="preserve">Brazilian Real</x:t>
        </x:is>
      </x:c>
      <x:c r="U4087" s="21" t="n">
        <x:v>583920.06</x:v>
      </x:c>
      <x:c r="V4087" s="22"/>
      <x:c r="W4087" s="23"/>
      <x:c r="X4087" s="24"/>
      <x:c r="Y4087" s="25" t="inlineStr">
        <x:is>
          <x:t xml:space="preserve">São Paulo</x:t>
        </x:is>
      </x:c>
      <x:c r="Z4087" s="26">
        <x:v>46191</x:v>
      </x:c>
      <x:c r="AA4087" s="27" t="inlineStr">
        <x:is>
          <x:t xml:space="preserve">02 - Needs Analysis</x:t>
        </x:is>
      </x:c>
      <x:c r="AB4087" s="28" t="inlineStr">
        <x:is>
          <x:t xml:space="preserve">14-Needs analysis</x:t>
        </x:is>
      </x:c>
    </x:row>
    <x:row r="4088" hidden="0">
      <x:c r="A4088" s="1" t="inlineStr">
        <x:is>
          <x:t xml:space="preserve">11a2c1f5-d111-f111-8406-000d3a254999</x:t>
        </x:is>
      </x:c>
      <x:c r="B4088" s="2" t="inlineStr">
        <x:is>
          <x:t xml:space="preserve">soxDipSAJYoEa4ZwVUrrva27l26GQaRBl/vil3zgngXW2iFEBMMH1z64WqKxH8r+UFCFn6qosinZsI+TKFrklQ==</x:t>
        </x:is>
      </x:c>
      <x:c r="C4088" s="3">
        <x:v>46077.9456365741</x:v>
      </x:c>
      <x:c r="D4088" s="4" t="inlineStr">
        <x:is>
          <x:t xml:space="preserve">Open</x:t>
        </x:is>
      </x:c>
      <x:c r="E4088" s="5" t="inlineStr">
        <x:is>
          <x:t xml:space="preserve">Momentive Performance Materials Ind de Silicones Ltda - Main - BR6406046388 </x:t>
        </x:is>
      </x:c>
      <x:c r="F4088" s="6" t="inlineStr">
        <x:is>
          <x:t xml:space="preserve">Thais Almeida</x:t>
        </x:is>
      </x:c>
      <x:c r="G4088" s="7"/>
      <x:c r="H4088" s="8" t="inlineStr">
        <x:is>
          <x:t xml:space="preserve">Momentive - FIA NL x BR</x:t>
        </x:is>
      </x:c>
      <x:c r="I4088" s="9" t="inlineStr">
        <x:is>
          <x:t xml:space="preserve">Air</x:t>
        </x:is>
      </x:c>
      <x:c r="J4088" s="10" t="inlineStr">
        <x:is>
          <x:t xml:space="preserve">NL</x:t>
        </x:is>
      </x:c>
      <x:c r="K4088" s="11" t="inlineStr">
        <x:is>
          <x:t xml:space="preserve">BR</x:t>
        </x:is>
      </x:c>
      <x:c r="L4088" s="12" t="inlineStr">
        <x:is>
          <x:t xml:space="preserve">Thais Almeida</x:t>
        </x:is>
      </x:c>
      <x:c r="M4088" s="13" t="inlineStr">
        <x:is>
          <x:t xml:space="preserve">Collect</x:t>
        </x:is>
      </x:c>
      <x:c r="N4088" s="14"/>
      <x:c r="O4088" s="15" t="inlineStr">
        <x:is>
          <x:t xml:space="preserve">Open</x:t>
        </x:is>
      </x:c>
      <x:c r="P4088" s="16" t="n">
        <x:v>450000</x:v>
      </x:c>
      <x:c r="Q4088" s="17" t="n">
        <x:v>30</x:v>
      </x:c>
      <x:c r="R4088" s="18"/>
      <x:c r="S4088" s="19" t="n">
        <x:v>15000</x:v>
      </x:c>
      <x:c r="T4088" s="20" t="inlineStr">
        <x:is>
          <x:t xml:space="preserve">Brazilian Real</x:t>
        </x:is>
      </x:c>
      <x:c r="U4088" s="21" t="n">
        <x:v>551475.03</x:v>
      </x:c>
      <x:c r="V4088" s="22"/>
      <x:c r="W4088" s="23"/>
      <x:c r="X4088" s="24"/>
      <x:c r="Y4088" s="25" t="inlineStr">
        <x:is>
          <x:t xml:space="preserve">Campinas</x:t>
        </x:is>
      </x:c>
      <x:c r="Z4088" s="26">
        <x:v>46162</x:v>
      </x:c>
      <x:c r="AA4088" s="27" t="inlineStr">
        <x:is>
          <x:t xml:space="preserve">02 - Needs Analysis</x:t>
        </x:is>
      </x:c>
      <x:c r="AB4088" s="28" t="inlineStr">
        <x:is>
          <x:t xml:space="preserve">14-Needs analysis</x:t>
        </x:is>
      </x:c>
    </x:row>
    <x:row r="4089" hidden="0">
      <x:c r="A4089" s="1" t="inlineStr">
        <x:is>
          <x:t xml:space="preserve">6d64bcf2-7216-f111-8341-000d3a254bcd</x:t>
        </x:is>
      </x:c>
      <x:c r="B4089" s="2" t="inlineStr">
        <x:is>
          <x:t xml:space="preserve">ZA1r+tpyDdYMTvSWfpfz+a+COnuN2FmDSQ9M9ReUmvCs0i7JS0By7hANgHWA7dKsOOxnSWVXbXTR1bfGOj2tpw==</x:t>
        </x:is>
      </x:c>
      <x:c r="C4089" s="3">
        <x:v>46147.8504976852</x:v>
      </x:c>
      <x:c r="D4089" s="4" t="inlineStr">
        <x:is>
          <x:t xml:space="preserve">Open</x:t>
        </x:is>
      </x:c>
      <x:c r="E4089" s="5" t="inlineStr">
        <x:is>
          <x:t xml:space="preserve">UNICOBA ENERGIA SA M/A - Master - BR6410278067 </x:t>
        </x:is>
      </x:c>
      <x:c r="F4089" s="6" t="inlineStr">
        <x:is>
          <x:t xml:space="preserve">Sydnei Silva</x:t>
        </x:is>
      </x:c>
      <x:c r="G4089" s="7"/>
      <x:c r="H4089" s="8" t="inlineStr">
        <x:is>
          <x:t xml:space="preserve">UNICOBA ENERGIA SA M/A - BR - AirSea - Ocean shipments from BR to Domenican Republic</x:t>
        </x:is>
      </x:c>
      <x:c r="I4089" s="9" t="inlineStr">
        <x:is>
          <x:t xml:space="preserve">Sea</x:t>
        </x:is>
      </x:c>
      <x:c r="J4089" s="10" t="inlineStr">
        <x:is>
          <x:t xml:space="preserve">BR</x:t>
        </x:is>
      </x:c>
      <x:c r="K4089" s="11" t="inlineStr">
        <x:is>
          <x:t xml:space="preserve">DO</x:t>
        </x:is>
      </x:c>
      <x:c r="L4089" s="12" t="inlineStr">
        <x:is>
          <x:t xml:space="preserve">Sydnei Silva</x:t>
        </x:is>
      </x:c>
      <x:c r="M4089" s="13" t="inlineStr">
        <x:is>
          <x:t xml:space="preserve">Prepaid</x:t>
        </x:is>
      </x:c>
      <x:c r="N4089" s="14"/>
      <x:c r="O4089" s="15" t="inlineStr">
        <x:is>
          <x:t xml:space="preserve">Open</x:t>
        </x:is>
      </x:c>
      <x:c r="P4089" s="16" t="n">
        <x:v>450000</x:v>
      </x:c>
      <x:c r="Q4089" s="17" t="n">
        <x:v>80</x:v>
      </x:c>
      <x:c r="R4089" s="18"/>
      <x:c r="S4089" s="19"/>
      <x:c r="T4089" s="20" t="inlineStr">
        <x:is>
          <x:t xml:space="preserve">Brazilian Real</x:t>
        </x:is>
      </x:c>
      <x:c r="U4089" s="21" t="n">
        <x:v>552510.06</x:v>
      </x:c>
      <x:c r="V4089" s="22" t="n">
        <x:v>80</x:v>
      </x:c>
      <x:c r="W4089" s="23" t="n">
        <x:v>0</x:v>
      </x:c>
      <x:c r="X4089" s="24"/>
      <x:c r="Y4089" s="25" t="inlineStr">
        <x:is>
          <x:t xml:space="preserve">Manaus</x:t>
        </x:is>
      </x:c>
      <x:c r="Z4089" s="26">
        <x:v>46171</x:v>
      </x:c>
      <x:c r="AA4089" s="27" t="inlineStr">
        <x:is>
          <x:t xml:space="preserve">02 - Needs Analysis</x:t>
        </x:is>
      </x:c>
      <x:c r="AB4089" s="28" t="inlineStr">
        <x:is>
          <x:t xml:space="preserve">14-Needs analysis</x:t>
        </x:is>
      </x:c>
    </x:row>
    <x:row r="4090" hidden="0">
      <x:c r="A4090" s="1" t="inlineStr">
        <x:is>
          <x:t xml:space="preserve">7ff83654-7b33-f111-88b4-000d3a254bcd</x:t>
        </x:is>
      </x:c>
      <x:c r="B4090" s="2" t="inlineStr">
        <x:is>
          <x:t xml:space="preserve">xFUXFh/yo0/7s46qFbPblS0Y4fBin8rkA9LAE32a1IKAMBaXnFLvE1AjdX7Q3eRVawnVvJ0RsXJRog0rbHrVMg==</x:t>
        </x:is>
      </x:c>
      <x:c r="C4090" s="3">
        <x:v>46120.7832523148</x:v>
      </x:c>
      <x:c r="D4090" s="4" t="inlineStr">
        <x:is>
          <x:t xml:space="preserve">Open</x:t>
        </x:is>
      </x:c>
      <x:c r="E4090" s="5" t="inlineStr">
        <x:is>
          <x:t xml:space="preserve">VULKAN DO BRASIL LTDA - Main - BR6405857060 </x:t>
        </x:is>
      </x:c>
      <x:c r="F4090" s="6" t="inlineStr">
        <x:is>
          <x:t xml:space="preserve">Thais Almeida</x:t>
        </x:is>
      </x:c>
      <x:c r="G4090" s="7"/>
      <x:c r="H4090" s="8" t="inlineStr">
        <x:is>
          <x:t xml:space="preserve">VULKAN DO BRASIL LTDA - BR - AirSea - Vulkan - FIA IN x BR</x:t>
        </x:is>
      </x:c>
      <x:c r="I4090" s="9" t="inlineStr">
        <x:is>
          <x:t xml:space="preserve">Air</x:t>
        </x:is>
      </x:c>
      <x:c r="J4090" s="10" t="inlineStr">
        <x:is>
          <x:t xml:space="preserve">IN</x:t>
        </x:is>
      </x:c>
      <x:c r="K4090" s="11" t="inlineStr">
        <x:is>
          <x:t xml:space="preserve">BR</x:t>
        </x:is>
      </x:c>
      <x:c r="L4090" s="12" t="inlineStr">
        <x:is>
          <x:t xml:space="preserve">Thais Almeida</x:t>
        </x:is>
      </x:c>
      <x:c r="M4090" s="13" t="inlineStr">
        <x:is>
          <x:t xml:space="preserve">Collect</x:t>
        </x:is>
      </x:c>
      <x:c r="N4090" s="14"/>
      <x:c r="O4090" s="15" t="inlineStr">
        <x:is>
          <x:t xml:space="preserve">Open</x:t>
        </x:is>
      </x:c>
      <x:c r="P4090" s="16" t="n">
        <x:v>450000</x:v>
      </x:c>
      <x:c r="Q4090" s="17" t="n">
        <x:v>30</x:v>
      </x:c>
      <x:c r="R4090" s="18"/>
      <x:c r="S4090" s="19" t="n">
        <x:v>9000</x:v>
      </x:c>
      <x:c r="T4090" s="20" t="inlineStr">
        <x:is>
          <x:t xml:space="preserve">Brazilian Real</x:t>
        </x:is>
      </x:c>
      <x:c r="U4090" s="21" t="n">
        <x:v>564120.21</x:v>
      </x:c>
      <x:c r="V4090" s="22"/>
      <x:c r="W4090" s="23"/>
      <x:c r="X4090" s="24"/>
      <x:c r="Y4090" s="25" t="inlineStr">
        <x:is>
          <x:t xml:space="preserve">Campinas</x:t>
        </x:is>
      </x:c>
      <x:c r="Z4090" s="26">
        <x:v>46162</x:v>
      </x:c>
      <x:c r="AA4090" s="27" t="inlineStr">
        <x:is>
          <x:t xml:space="preserve">03 - Propose/Quote</x:t>
        </x:is>
      </x:c>
      <x:c r="AB4090" s="28" t="inlineStr">
        <x:is>
          <x:t xml:space="preserve">15-Propose quote</x:t>
        </x:is>
      </x:c>
    </x:row>
    <x:row r="4091" hidden="0">
      <x:c r="A4091" s="1" t="inlineStr">
        <x:is>
          <x:t xml:space="preserve">58a58e49-f052-f111-bec7-000d3a254bcd</x:t>
        </x:is>
      </x:c>
      <x:c r="B4091" s="2" t="inlineStr">
        <x:is>
          <x:t xml:space="preserve">4QWxWxh/b5hFEUh6nAwMMGHz1sgilZh4Q7nBS2hTGSxzooHQCCNJA3kwKlkFE5uIiO6dpJ4LFbUi85d7QhxnaQ==</x:t>
        </x:is>
      </x:c>
      <x:c r="C4091" s="3">
        <x:v>46160.8143287037</x:v>
      </x:c>
      <x:c r="D4091" s="4" t="inlineStr">
        <x:is>
          <x:t xml:space="preserve">Open</x:t>
        </x:is>
      </x:c>
      <x:c r="E4091" s="5" t="inlineStr">
        <x:is>
          <x:t xml:space="preserve">UNICOBA ENERGIA SA M/A - Master - BR6410278067 </x:t>
        </x:is>
      </x:c>
      <x:c r="F4091" s="6" t="inlineStr">
        <x:is>
          <x:t xml:space="preserve">Sydnei Silva</x:t>
        </x:is>
      </x:c>
      <x:c r="G4091" s="7"/>
      <x:c r="H4091" s="8" t="inlineStr">
        <x:is>
          <x:t xml:space="preserve">UNICOBA ENERGIA SA M/A - BR - AirSea - Ocean shipments from MAO to Costa Rica</x:t>
        </x:is>
      </x:c>
      <x:c r="I4091" s="9" t="inlineStr">
        <x:is>
          <x:t xml:space="preserve">Sea</x:t>
        </x:is>
      </x:c>
      <x:c r="J4091" s="10" t="inlineStr">
        <x:is>
          <x:t xml:space="preserve">BR</x:t>
        </x:is>
      </x:c>
      <x:c r="K4091" s="11" t="inlineStr">
        <x:is>
          <x:t xml:space="preserve">CR</x:t>
        </x:is>
      </x:c>
      <x:c r="L4091" s="12" t="inlineStr">
        <x:is>
          <x:t xml:space="preserve">Sydnei Silva</x:t>
        </x:is>
      </x:c>
      <x:c r="M4091" s="13" t="inlineStr">
        <x:is>
          <x:t xml:space="preserve">Prepaid</x:t>
        </x:is>
      </x:c>
      <x:c r="N4091" s="14"/>
      <x:c r="O4091" s="15" t="inlineStr">
        <x:is>
          <x:t xml:space="preserve">Open</x:t>
        </x:is>
      </x:c>
      <x:c r="P4091" s="16" t="n">
        <x:v>450000</x:v>
      </x:c>
      <x:c r="Q4091" s="17" t="n">
        <x:v>10</x:v>
      </x:c>
      <x:c r="R4091" s="18"/>
      <x:c r="S4091" s="19"/>
      <x:c r="T4091" s="20" t="inlineStr">
        <x:is>
          <x:t xml:space="preserve">Brazilian Real</x:t>
        </x:is>
      </x:c>
      <x:c r="U4091" s="21" t="n">
        <x:v>572895.15</x:v>
      </x:c>
      <x:c r="V4091" s="22" t="n">
        <x:v>25</x:v>
      </x:c>
      <x:c r="W4091" s="23" t="n">
        <x:v>0</x:v>
      </x:c>
      <x:c r="X4091" s="24"/>
      <x:c r="Y4091" s="25" t="inlineStr">
        <x:is>
          <x:t xml:space="preserve">Manaus</x:t>
        </x:is>
      </x:c>
      <x:c r="Z4091" s="26">
        <x:v>46211</x:v>
      </x:c>
      <x:c r="AA4091" s="27" t="inlineStr">
        <x:is>
          <x:t xml:space="preserve">01 - Prospecting</x:t>
        </x:is>
      </x:c>
      <x:c r="AB4091" s="28" t="inlineStr">
        <x:is>
          <x:t xml:space="preserve">13-Prospect</x:t>
        </x:is>
      </x:c>
    </x:row>
    <x:row r="4092" hidden="0">
      <x:c r="A4092" s="1" t="inlineStr">
        <x:is>
          <x:t xml:space="preserve">c4c8f368-db26-f111-8341-000d3a254f00</x:t>
        </x:is>
      </x:c>
      <x:c r="B4092" s="2" t="inlineStr">
        <x:is>
          <x:t xml:space="preserve">f+gjR1PT0SCh/Ued/+jd0M7NW9EK1QrxhugOUkJ5ZeGcLGfqYt4iOKRorDruJ9YP0os0Z3C5SjkAOMPuK0Tz9Q==</x:t>
        </x:is>
      </x:c>
      <x:c r="C4092" s="3">
        <x:v>46104.717025463</x:v>
      </x:c>
      <x:c r="D4092" s="4" t="inlineStr">
        <x:is>
          <x:t xml:space="preserve">Open</x:t>
        </x:is>
      </x:c>
      <x:c r="E4092" s="5" t="inlineStr">
        <x:is>
          <x:t xml:space="preserve">WHIRLPOOL S.A M/A - Master - BR6409442544 </x:t>
        </x:is>
      </x:c>
      <x:c r="F4092" s="6" t="inlineStr">
        <x:is>
          <x:t xml:space="preserve">Azure Batch</x:t>
        </x:is>
      </x:c>
      <x:c r="G4092" s="7"/>
      <x:c r="H4092" s="8" t="inlineStr">
        <x:is>
          <x:t xml:space="preserve">WHIRLPOOL S.A M/A - BR - AirSea - prospect</x:t>
        </x:is>
      </x:c>
      <x:c r="I4092" s="9" t="inlineStr">
        <x:is>
          <x:t xml:space="preserve">Air</x:t>
        </x:is>
      </x:c>
      <x:c r="J4092" s="10" t="inlineStr">
        <x:is>
          <x:t xml:space="preserve">CN</x:t>
        </x:is>
      </x:c>
      <x:c r="K4092" s="11" t="inlineStr">
        <x:is>
          <x:t xml:space="preserve">BR</x:t>
        </x:is>
      </x:c>
      <x:c r="L4092" s="12" t="inlineStr">
        <x:is>
          <x:t xml:space="preserve">Francine Hassmann</x:t>
        </x:is>
      </x:c>
      <x:c r="M4092" s="13"/>
      <x:c r="N4092" s="14"/>
      <x:c r="O4092" s="15" t="inlineStr">
        <x:is>
          <x:t xml:space="preserve">Open</x:t>
        </x:is>
      </x:c>
      <x:c r="P4092" s="16" t="n">
        <x:v>450000</x:v>
      </x:c>
      <x:c r="Q4092" s="17" t="n">
        <x:v>53</x:v>
      </x:c>
      <x:c r="R4092" s="18"/>
      <x:c r="S4092" s="19" t="n">
        <x:v>19885</x:v>
      </x:c>
      <x:c r="T4092" s="20" t="inlineStr">
        <x:is>
          <x:t xml:space="preserve">Brazilian Real</x:t>
        </x:is>
      </x:c>
      <x:c r="U4092" s="21" t="n">
        <x:v>550619.83</x:v>
      </x:c>
      <x:c r="V4092" s="22"/>
      <x:c r="W4092" s="23"/>
      <x:c r="X4092" s="24"/>
      <x:c r="Y4092" s="25"/>
      <x:c r="Z4092" s="26">
        <x:v>46203</x:v>
      </x:c>
      <x:c r="AA4092" s="27" t="inlineStr">
        <x:is>
          <x:t xml:space="preserve">01 - Prospecting</x:t>
        </x:is>
      </x:c>
      <x:c r="AB4092" s="28" t="inlineStr">
        <x:is>
          <x:t xml:space="preserve">13-Prospect</x:t>
        </x:is>
      </x:c>
    </x:row>
    <x:row r="4093" hidden="0">
      <x:c r="A4093" s="1" t="inlineStr">
        <x:is>
          <x:t xml:space="preserve">05b89886-7607-f111-8406-000d3a4aba73</x:t>
        </x:is>
      </x:c>
      <x:c r="B4093" s="2" t="inlineStr">
        <x:is>
          <x:t xml:space="preserve">doqBDiHqGeiJ/+nG/gyBullk5Qlmn/2NvUhLkwX+HfQPLucTtQwnSyvHBF0ckyMVgPyXI4B9l40/lNjgGQGmiA==</x:t>
        </x:is>
      </x:c>
      <x:c r="C4093" s="3">
        <x:v>46112.7418402778</x:v>
      </x:c>
      <x:c r="D4093" s="4" t="inlineStr">
        <x:is>
          <x:t xml:space="preserve">Open</x:t>
        </x:is>
      </x:c>
      <x:c r="E4093" s="5" t="inlineStr">
        <x:is>
          <x:t xml:space="preserve">INTERCOS DO BRASIL IND E COM DE PROD COSMETICOS LTDA - Main - BR6409107083 </x:t>
        </x:is>
      </x:c>
      <x:c r="F4093" s="6" t="inlineStr">
        <x:is>
          <x:t xml:space="preserve">Thais Almeida</x:t>
        </x:is>
      </x:c>
      <x:c r="G4093" s="7"/>
      <x:c r="H4093" s="8" t="inlineStr">
        <x:is>
          <x:t xml:space="preserve">INTERCOS - FIS IT, EUA, CN x BR</x:t>
        </x:is>
      </x:c>
      <x:c r="I4093" s="9" t="inlineStr">
        <x:is>
          <x:t xml:space="preserve">Sea</x:t>
        </x:is>
      </x:c>
      <x:c r="J4093" s="10" t="inlineStr">
        <x:is>
          <x:t xml:space="preserve">IT</x:t>
        </x:is>
      </x:c>
      <x:c r="K4093" s="11" t="inlineStr">
        <x:is>
          <x:t xml:space="preserve">BR</x:t>
        </x:is>
      </x:c>
      <x:c r="L4093" s="12" t="inlineStr">
        <x:is>
          <x:t xml:space="preserve">Thais Almeida</x:t>
        </x:is>
      </x:c>
      <x:c r="M4093" s="13"/>
      <x:c r="N4093" s="14"/>
      <x:c r="O4093" s="15" t="inlineStr">
        <x:is>
          <x:t xml:space="preserve">Open</x:t>
        </x:is>
      </x:c>
      <x:c r="P4093" s="16" t="n">
        <x:v>450000</x:v>
      </x:c>
      <x:c r="Q4093" s="17" t="n">
        <x:v>33</x:v>
      </x:c>
      <x:c r="R4093" s="18"/>
      <x:c r="S4093" s="19"/>
      <x:c r="T4093" s="20" t="inlineStr">
        <x:is>
          <x:t xml:space="preserve">Brazilian Real</x:t>
        </x:is>
      </x:c>
      <x:c r="U4093" s="21" t="n">
        <x:v>544994.97</x:v>
      </x:c>
      <x:c r="V4093" s="22" t="n">
        <x:v>66</x:v>
      </x:c>
      <x:c r="W4093" s="23" t="n">
        <x:v>2</x:v>
      </x:c>
      <x:c r="X4093" s="24"/>
      <x:c r="Y4093" s="25" t="inlineStr">
        <x:is>
          <x:t xml:space="preserve">Campinas</x:t>
        </x:is>
      </x:c>
      <x:c r="Z4093" s="26">
        <x:v>46162</x:v>
      </x:c>
      <x:c r="AA4093" s="27" t="inlineStr">
        <x:is>
          <x:t xml:space="preserve">02 - Needs Analysis</x:t>
        </x:is>
      </x:c>
      <x:c r="AB4093" s="28" t="inlineStr">
        <x:is>
          <x:t xml:space="preserve">14-Needs analysis</x:t>
        </x:is>
      </x:c>
    </x:row>
    <x:row r="4094" hidden="0">
      <x:c r="A4094" s="1" t="inlineStr">
        <x:is>
          <x:t xml:space="preserve">29e6bc56-0c1e-f111-8341-000d3aabb0c5</x:t>
        </x:is>
      </x:c>
      <x:c r="B4094" s="2" t="inlineStr">
        <x:is>
          <x:t xml:space="preserve">wgADWYPJrmVnMEft4B/HK54ahFdt9zdCkarALXVk4Zt5o5SDq+u8lrpj+DpO6stW/VzaYm2n8fFBbbyygHHXJw==</x:t>
        </x:is>
      </x:c>
      <x:c r="C4094" s="3">
        <x:v>46129.5049768519</x:v>
      </x:c>
      <x:c r="D4094" s="4" t="inlineStr">
        <x:is>
          <x:t xml:space="preserve">Open</x:t>
        </x:is>
      </x:c>
      <x:c r="E4094" s="5" t="inlineStr">
        <x:is>
          <x:t xml:space="preserve">JJGC INDUSTRIA E COMERCIO M/A DE MATERIAIS DENTARIOS S.A - Master - BR6410990045 </x:t>
        </x:is>
      </x:c>
      <x:c r="F4094" s="6" t="inlineStr">
        <x:is>
          <x:t xml:space="preserve">Viviane Bertasso</x:t>
        </x:is>
      </x:c>
      <x:c r="G4094" s="7"/>
      <x:c r="H4094" s="8" t="inlineStr">
        <x:is>
          <x:t xml:space="preserve">JJGC INDUSTRIA E COMERCIO M/A DE MATERIAIS DENTARIOS S.A - BR - AirSea - ***HOT***  RFQ  FEA - BR/CH (Straumann Tender 2026)</x:t>
        </x:is>
      </x:c>
      <x:c r="I4094" s="9" t="inlineStr">
        <x:is>
          <x:t xml:space="preserve">Air</x:t>
        </x:is>
      </x:c>
      <x:c r="J4094" s="10" t="inlineStr">
        <x:is>
          <x:t xml:space="preserve">BR</x:t>
        </x:is>
      </x:c>
      <x:c r="K4094" s="11" t="inlineStr">
        <x:is>
          <x:t xml:space="preserve">CH</x:t>
        </x:is>
      </x:c>
      <x:c r="L4094" s="12" t="inlineStr">
        <x:is>
          <x:t xml:space="preserve">Viviane Bertasso</x:t>
        </x:is>
      </x:c>
      <x:c r="M4094" s="13" t="inlineStr">
        <x:is>
          <x:t xml:space="preserve">Prepaid</x:t>
        </x:is>
      </x:c>
      <x:c r="N4094" s="14"/>
      <x:c r="O4094" s="15" t="inlineStr">
        <x:is>
          <x:t xml:space="preserve">Open</x:t>
        </x:is>
      </x:c>
      <x:c r="P4094" s="16" t="n">
        <x:v>450000</x:v>
      </x:c>
      <x:c r="Q4094" s="17" t="n">
        <x:v>250</x:v>
      </x:c>
      <x:c r="R4094" s="18"/>
      <x:c r="S4094" s="19" t="n">
        <x:v>92952</x:v>
      </x:c>
      <x:c r="T4094" s="20" t="inlineStr">
        <x:is>
          <x:t xml:space="preserve">Brazilian Real</x:t>
        </x:is>
      </x:c>
      <x:c r="U4094" s="21" t="n">
        <x:v>560744.9</x:v>
      </x:c>
      <x:c r="V4094" s="22"/>
      <x:c r="W4094" s="23"/>
      <x:c r="X4094" s="24"/>
      <x:c r="Y4094" s="25" t="inlineStr">
        <x:is>
          <x:t xml:space="preserve">Curitiba</x:t>
        </x:is>
      </x:c>
      <x:c r="Z4094" s="26">
        <x:v>46234</x:v>
      </x:c>
      <x:c r="AA4094" s="27" t="inlineStr">
        <x:is>
          <x:t xml:space="preserve">03 - Propose/Quote</x:t>
        </x:is>
      </x:c>
      <x:c r="AB4094" s="28" t="inlineStr">
        <x:is>
          <x:t xml:space="preserve">15-Propose quote</x:t>
        </x:is>
      </x:c>
    </x:row>
    <x:row r="4095" hidden="0">
      <x:c r="A4095" s="1" t="inlineStr">
        <x:is>
          <x:t xml:space="preserve">13fc471f-8be2-f011-8544-6045bd9036e6</x:t>
        </x:is>
      </x:c>
      <x:c r="B4095" s="2" t="inlineStr">
        <x:is>
          <x:t xml:space="preserve">Gwcg2vRdDZzkyYfItIaNEA9lkvqisbbRwr6bxDu2Ruc6LAJlj3wj4p6LC8IFXyBdvVmzWIwy03HWFc4vp7I2bA==</x:t>
        </x:is>
      </x:c>
      <x:c r="C4095" s="3">
        <x:v>46087.8695138889</x:v>
      </x:c>
      <x:c r="D4095" s="4" t="inlineStr">
        <x:is>
          <x:t xml:space="preserve">Open</x:t>
        </x:is>
      </x:c>
      <x:c r="E4095" s="5" t="inlineStr">
        <x:is>
          <x:t xml:space="preserve">X5 COMERCIO DE PRODUTOS AERONAUTICOS E INDUSTRIAIS LTDA - Main - BR6410732546 </x:t>
        </x:is>
      </x:c>
      <x:c r="F4095" s="6" t="inlineStr">
        <x:is>
          <x:t xml:space="preserve">Marco Aguiar</x:t>
        </x:is>
      </x:c>
      <x:c r="G4095" s="7"/>
      <x:c r="H4095" s="8" t="inlineStr">
        <x:is>
          <x:t xml:space="preserve">X5 COMERCIO DE PRODUTOS AERONAUTICOS E INDUSTRIAIS LTDA - BR - AirSea - X5 AIR IMPORT MIA</x:t>
        </x:is>
      </x:c>
      <x:c r="I4095" s="9" t="inlineStr">
        <x:is>
          <x:t xml:space="preserve">Air</x:t>
        </x:is>
      </x:c>
      <x:c r="J4095" s="10" t="inlineStr">
        <x:is>
          <x:t xml:space="preserve">US</x:t>
        </x:is>
      </x:c>
      <x:c r="K4095" s="11" t="inlineStr">
        <x:is>
          <x:t xml:space="preserve">BR</x:t>
        </x:is>
      </x:c>
      <x:c r="L4095" s="12" t="inlineStr">
        <x:is>
          <x:t xml:space="preserve">Marco Aguiar</x:t>
        </x:is>
      </x:c>
      <x:c r="M4095" s="13"/>
      <x:c r="N4095" s="14"/>
      <x:c r="O4095" s="15" t="inlineStr">
        <x:is>
          <x:t xml:space="preserve">Open</x:t>
        </x:is>
      </x:c>
      <x:c r="P4095" s="16" t="n">
        <x:v>450000</x:v>
      </x:c>
      <x:c r="Q4095" s="17" t="n">
        <x:v>18</x:v>
      </x:c>
      <x:c r="R4095" s="18"/>
      <x:c r="S4095" s="19" t="n">
        <x:v>8800</x:v>
      </x:c>
      <x:c r="T4095" s="20" t="inlineStr">
        <x:is>
          <x:t xml:space="preserve">Brazilian Real</x:t>
        </x:is>
      </x:c>
      <x:c r="U4095" s="21" t="n">
        <x:v>510255.12</x:v>
      </x:c>
      <x:c r="V4095" s="22"/>
      <x:c r="W4095" s="23"/>
      <x:c r="X4095" s="24"/>
      <x:c r="Y4095" s="25" t="inlineStr">
        <x:is>
          <x:t xml:space="preserve">São Paulo</x:t>
        </x:is>
      </x:c>
      <x:c r="Z4095" s="26">
        <x:v>46171</x:v>
      </x:c>
      <x:c r="AA4095" s="27" t="inlineStr">
        <x:is>
          <x:t xml:space="preserve">02 - Needs Analysis</x:t>
        </x:is>
      </x:c>
      <x:c r="AB4095" s="28" t="inlineStr">
        <x:is>
          <x:t xml:space="preserve">14-Needs analysis</x:t>
        </x:is>
      </x:c>
    </x:row>
    <x:row r="4096" hidden="0">
      <x:c r="A4096" s="1" t="inlineStr">
        <x:is>
          <x:t xml:space="preserve">b52d68c4-f310-f111-8406-6045bd94c1b7</x:t>
        </x:is>
      </x:c>
      <x:c r="B4096" s="2" t="inlineStr">
        <x:is>
          <x:t xml:space="preserve">P2FY7ucqOA77ZQMOM+dcRbhNxtisbwOaGXgRzluSPdLjEJQsQBHxjnftGU58LRZ8rN+A+1DOT0dE8OxR9J5DOw==</x:t>
        </x:is>
      </x:c>
      <x:c r="C4096" s="3">
        <x:v>46089.8732060185</x:v>
      </x:c>
      <x:c r="D4096" s="4" t="inlineStr">
        <x:is>
          <x:t xml:space="preserve">Open</x:t>
        </x:is>
      </x:c>
      <x:c r="E4096" s="5" t="inlineStr">
        <x:is>
          <x:t xml:space="preserve">CORTAG - Acc-02747098. </x:t>
        </x:is>
      </x:c>
      <x:c r="F4096" s="6" t="inlineStr">
        <x:is>
          <x:t xml:space="preserve">Leticia Porto</x:t>
        </x:is>
      </x:c>
      <x:c r="G4096" s="7"/>
      <x:c r="H4096" s="8" t="inlineStr">
        <x:is>
          <x:t xml:space="preserve">CORTAG - BR - AirSea - Sea Export</x:t>
        </x:is>
      </x:c>
      <x:c r="I4096" s="9" t="inlineStr">
        <x:is>
          <x:t xml:space="preserve">Sea</x:t>
        </x:is>
      </x:c>
      <x:c r="J4096" s="10" t="inlineStr">
        <x:is>
          <x:t xml:space="preserve">BR</x:t>
        </x:is>
      </x:c>
      <x:c r="K4096" s="11" t="inlineStr">
        <x:is>
          <x:t xml:space="preserve">US</x:t>
        </x:is>
      </x:c>
      <x:c r="L4096" s="12" t="inlineStr">
        <x:is>
          <x:t xml:space="preserve">Leticia Porto</x:t>
        </x:is>
      </x:c>
      <x:c r="M4096" s="13"/>
      <x:c r="N4096" s="14"/>
      <x:c r="O4096" s="15" t="inlineStr">
        <x:is>
          <x:t xml:space="preserve">Open</x:t>
        </x:is>
      </x:c>
      <x:c r="P4096" s="16" t="n">
        <x:v>450000</x:v>
      </x:c>
      <x:c r="Q4096" s="17" t="n">
        <x:v>36</x:v>
      </x:c>
      <x:c r="R4096" s="18"/>
      <x:c r="S4096" s="19"/>
      <x:c r="T4096" s="20" t="inlineStr">
        <x:is>
          <x:t xml:space="preserve">Brazilian Real</x:t>
        </x:is>
      </x:c>
      <x:c r="U4096" s="21" t="n">
        <x:v>550574.96</x:v>
      </x:c>
      <x:c r="V4096" s="22" t="n">
        <x:v>72</x:v>
      </x:c>
      <x:c r="W4096" s="23" t="n">
        <x:v>0</x:v>
      </x:c>
      <x:c r="X4096" s="24"/>
      <x:c r="Y4096" s="25" t="inlineStr">
        <x:is>
          <x:t xml:space="preserve">Campinas</x:t>
        </x:is>
      </x:c>
      <x:c r="Z4096" s="26">
        <x:v>46173</x:v>
      </x:c>
      <x:c r="AA4096" s="27" t="inlineStr">
        <x:is>
          <x:t xml:space="preserve">01 - Prospecting</x:t>
        </x:is>
      </x:c>
      <x:c r="AB4096" s="28" t="inlineStr">
        <x:is>
          <x:t xml:space="preserve">13-Prospect</x:t>
        </x:is>
      </x:c>
    </x:row>
    <x:row r="4097" hidden="0">
      <x:c r="A4097" s="1" t="inlineStr">
        <x:is>
          <x:t xml:space="preserve">db521cbf-9419-f111-8341-6045bd94c31f</x:t>
        </x:is>
      </x:c>
      <x:c r="B4097" s="2" t="inlineStr">
        <x:is>
          <x:t xml:space="preserve">DjL+V6woiJwT3vdw1cQTqHMOMKDjG45PUwYqfcg5Pel8t17yKBU4yJ9qeM3A3v5WD7DbEzTmywTPDT8vJKcpGg==</x:t>
        </x:is>
      </x:c>
      <x:c r="C4097" s="3">
        <x:v>46153.5640740741</x:v>
      </x:c>
      <x:c r="D4097" s="4" t="inlineStr">
        <x:is>
          <x:t xml:space="preserve">Open</x:t>
        </x:is>
      </x:c>
      <x:c r="E4097" s="5" t="inlineStr">
        <x:is>
          <x:t xml:space="preserve">THE LYCRA COMPANY INDUSTRIA E COMERCIO TEXTIL LTDA - Main - BR6406753466 </x:t>
        </x:is>
      </x:c>
      <x:c r="F4097" s="6" t="inlineStr">
        <x:is>
          <x:t xml:space="preserve">Leticia Porto</x:t>
        </x:is>
      </x:c>
      <x:c r="G4097" s="7"/>
      <x:c r="H4097" s="8" t="inlineStr">
        <x:is>
          <x:t xml:space="preserve">THE LYCRA COMPANY INDUSTRIA E COMERCIO TEXTIL LTDA - BR - AirSea - RFQ 2026-02</x:t>
        </x:is>
      </x:c>
      <x:c r="I4097" s="9" t="inlineStr">
        <x:is>
          <x:t xml:space="preserve">Sea</x:t>
        </x:is>
      </x:c>
      <x:c r="J4097" s="10" t="inlineStr">
        <x:is>
          <x:t xml:space="preserve">BR</x:t>
        </x:is>
      </x:c>
      <x:c r="K4097" s="11" t="inlineStr">
        <x:is>
          <x:t xml:space="preserve">PE</x:t>
        </x:is>
      </x:c>
      <x:c r="L4097" s="12" t="inlineStr">
        <x:is>
          <x:t xml:space="preserve">Leticia Porto</x:t>
        </x:is>
      </x:c>
      <x:c r="M4097" s="13"/>
      <x:c r="N4097" s="14"/>
      <x:c r="O4097" s="15" t="inlineStr">
        <x:is>
          <x:t xml:space="preserve">Open</x:t>
        </x:is>
      </x:c>
      <x:c r="P4097" s="16" t="n">
        <x:v>450000</x:v>
      </x:c>
      <x:c r="Q4097" s="17" t="n">
        <x:v>19</x:v>
      </x:c>
      <x:c r="R4097" s="18"/>
      <x:c r="S4097" s="19"/>
      <x:c r="T4097" s="20" t="inlineStr">
        <x:is>
          <x:t xml:space="preserve">Brazilian Real</x:t>
        </x:is>
      </x:c>
      <x:c r="U4097" s="21" t="n">
        <x:v>549854.89</x:v>
      </x:c>
      <x:c r="V4097" s="22" t="n">
        <x:v>30</x:v>
      </x:c>
      <x:c r="W4097" s="23" t="n">
        <x:v>0</x:v>
      </x:c>
      <x:c r="X4097" s="24"/>
      <x:c r="Y4097" s="25" t="inlineStr">
        <x:is>
          <x:t xml:space="preserve">Campinas</x:t>
        </x:is>
      </x:c>
      <x:c r="Z4097" s="26">
        <x:v>46203</x:v>
      </x:c>
      <x:c r="AA4097" s="27" t="inlineStr">
        <x:is>
          <x:t xml:space="preserve">02 - Needs Analysis</x:t>
        </x:is>
      </x:c>
      <x:c r="AB4097" s="28" t="inlineStr">
        <x:is>
          <x:t xml:space="preserve">14-Needs analysis</x:t>
        </x:is>
      </x:c>
    </x:row>
    <x:row r="4098" hidden="0">
      <x:c r="A4098" s="1" t="inlineStr">
        <x:is>
          <x:t xml:space="preserve">9cd3c034-5a33-f111-88b3-6045bd94c31f</x:t>
        </x:is>
      </x:c>
      <x:c r="B4098" s="2" t="inlineStr">
        <x:is>
          <x:t xml:space="preserve">5BdNe5fL48wOPagh5h1iHdtAK93ghrETXqwbMBzsxwdGYmYwPzifBKsShasLtIogXHxgqJjQPs788SgF5urrBg==</x:t>
        </x:is>
      </x:c>
      <x:c r="C4098" s="3">
        <x:v>46120.6180671296</x:v>
      </x:c>
      <x:c r="D4098" s="4" t="inlineStr">
        <x:is>
          <x:t xml:space="preserve">Open</x:t>
        </x:is>
      </x:c>
      <x:c r="E4098" s="5" t="inlineStr">
        <x:is>
          <x:t xml:space="preserve">Semeato S/A.Ind.E Com. - Main - BR6413068092 </x:t>
        </x:is>
      </x:c>
      <x:c r="F4098" s="6" t="inlineStr">
        <x:is>
          <x:t xml:space="preserve">Daiane Regina Schubert</x:t>
        </x:is>
      </x:c>
      <x:c r="G4098" s="7"/>
      <x:c r="H4098" s="8" t="inlineStr">
        <x:is>
          <x:t xml:space="preserve">Semeato S/A.Ind.E Com. - BR - AirSea - Expo - Sea - Germany</x:t>
        </x:is>
      </x:c>
      <x:c r="I4098" s="9" t="inlineStr">
        <x:is>
          <x:t xml:space="preserve">Sea</x:t>
        </x:is>
      </x:c>
      <x:c r="J4098" s="10" t="inlineStr">
        <x:is>
          <x:t xml:space="preserve">BR</x:t>
        </x:is>
      </x:c>
      <x:c r="K4098" s="11" t="inlineStr">
        <x:is>
          <x:t xml:space="preserve">DE</x:t>
        </x:is>
      </x:c>
      <x:c r="L4098" s="12" t="inlineStr">
        <x:is>
          <x:t xml:space="preserve">Daiane Regina Schubert</x:t>
        </x:is>
      </x:c>
      <x:c r="M4098" s="13" t="inlineStr">
        <x:is>
          <x:t xml:space="preserve">Prepaid</x:t>
        </x:is>
      </x:c>
      <x:c r="N4098" s="14"/>
      <x:c r="O4098" s="15" t="inlineStr">
        <x:is>
          <x:t xml:space="preserve">Open</x:t>
        </x:is>
      </x:c>
      <x:c r="P4098" s="16" t="n">
        <x:v>450000</x:v>
      </x:c>
      <x:c r="Q4098" s="17" t="n">
        <x:v>22</x:v>
      </x:c>
      <x:c r="R4098" s="18"/>
      <x:c r="S4098" s="19"/>
      <x:c r="T4098" s="20" t="inlineStr">
        <x:is>
          <x:t xml:space="preserve">Brazilian Real</x:t>
        </x:is>
      </x:c>
      <x:c r="U4098" s="21" t="n">
        <x:v>566055.21</x:v>
      </x:c>
      <x:c r="V4098" s="22" t="n">
        <x:v>44</x:v>
      </x:c>
      <x:c r="W4098" s="23" t="n">
        <x:v>0</x:v>
      </x:c>
      <x:c r="X4098" s="24"/>
      <x:c r="Y4098" s="25" t="inlineStr">
        <x:is>
          <x:t xml:space="preserve">Porto Alegre</x:t>
        </x:is>
      </x:c>
      <x:c r="Z4098" s="26">
        <x:v>46206</x:v>
      </x:c>
      <x:c r="AA4098" s="27" t="inlineStr">
        <x:is>
          <x:t xml:space="preserve">01 - Prospecting</x:t>
        </x:is>
      </x:c>
      <x:c r="AB4098" s="28" t="inlineStr">
        <x:is>
          <x:t xml:space="preserve">13-Prospect</x:t>
        </x:is>
      </x:c>
    </x:row>
    <x:row r="4099" hidden="0">
      <x:c r="A4099" s="1" t="inlineStr">
        <x:is>
          <x:t xml:space="preserve">2734ffdc-8c11-f111-8406-6045bd94c32f</x:t>
        </x:is>
      </x:c>
      <x:c r="B4099" s="2" t="inlineStr">
        <x:is>
          <x:t xml:space="preserve">sHHUt98zkwoA82gUD2syhpOjrvwvOiAo1Nt9cAzRrPrWkyL1GKK6W6POlTAY1Plvm87IgGW5tk02BAX21inBKg==</x:t>
        </x:is>
      </x:c>
      <x:c r="C4099" s="3">
        <x:v>46141.9704166667</x:v>
      </x:c>
      <x:c r="D4099" s="4" t="inlineStr">
        <x:is>
          <x:t xml:space="preserve">Open</x:t>
        </x:is>
      </x:c>
      <x:c r="E4099" s="5" t="inlineStr">
        <x:is>
          <x:t xml:space="preserve">LANXIANG GROUP LTDA - Acc-04401931.</x:t>
        </x:is>
      </x:c>
      <x:c r="F4099" s="6" t="inlineStr">
        <x:is>
          <x:t xml:space="preserve">Luma Melo</x:t>
        </x:is>
      </x:c>
      <x:c r="G4099" s="7"/>
      <x:c r="H4099" s="8" t="inlineStr">
        <x:is>
          <x:t xml:space="preserve">[MAP] LANXIANG GROUP LTDA - BR - AirSea - IMP FCL - REGULAR UREIA - CHINA X BR</x:t>
        </x:is>
      </x:c>
      <x:c r="I4099" s="9" t="inlineStr">
        <x:is>
          <x:t xml:space="preserve">Sea</x:t>
        </x:is>
      </x:c>
      <x:c r="J4099" s="10" t="inlineStr">
        <x:is>
          <x:t xml:space="preserve">CN</x:t>
        </x:is>
      </x:c>
      <x:c r="K4099" s="11" t="inlineStr">
        <x:is>
          <x:t xml:space="preserve">BR</x:t>
        </x:is>
      </x:c>
      <x:c r="L4099" s="12" t="inlineStr">
        <x:is>
          <x:t xml:space="preserve">Luma Melo</x:t>
        </x:is>
      </x:c>
      <x:c r="M4099" s="13"/>
      <x:c r="N4099" s="14"/>
      <x:c r="O4099" s="15" t="inlineStr">
        <x:is>
          <x:t xml:space="preserve">Open</x:t>
        </x:is>
      </x:c>
      <x:c r="P4099" s="16" t="n">
        <x:v>450000</x:v>
      </x:c>
      <x:c r="Q4099" s="17" t="n">
        <x:v>15</x:v>
      </x:c>
      <x:c r="R4099" s="18"/>
      <x:c r="S4099" s="19"/>
      <x:c r="T4099" s="20" t="inlineStr">
        <x:is>
          <x:t xml:space="preserve">Brazilian Real</x:t>
        </x:is>
      </x:c>
      <x:c r="U4099" s="21" t="n">
        <x:v>550574.96</x:v>
      </x:c>
      <x:c r="V4099" s="22" t="n">
        <x:v>100</x:v>
      </x:c>
      <x:c r="W4099" s="23" t="n">
        <x:v>0</x:v>
      </x:c>
      <x:c r="X4099" s="24"/>
      <x:c r="Y4099" s="25" t="inlineStr">
        <x:is>
          <x:t xml:space="preserve">Recife</x:t>
        </x:is>
      </x:c>
      <x:c r="Z4099" s="26">
        <x:v>46174</x:v>
      </x:c>
      <x:c r="AA4099" s="27" t="inlineStr">
        <x:is>
          <x:t xml:space="preserve">02 - Needs Analysis</x:t>
        </x:is>
      </x:c>
      <x:c r="AB4099" s="28" t="inlineStr">
        <x:is>
          <x:t xml:space="preserve">14-Needs analysis</x:t>
        </x:is>
      </x:c>
    </x:row>
    <x:row r="4100" hidden="0">
      <x:c r="A4100" s="1" t="inlineStr">
        <x:is>
          <x:t xml:space="preserve">51e9ba30-3f2a-f111-88b3-6045bd94c4ce</x:t>
        </x:is>
      </x:c>
      <x:c r="B4100" s="2" t="inlineStr">
        <x:is>
          <x:t xml:space="preserve">CALBXL/qG5AVKVraPO0BiigRKMf10zEJAJoi7rtuuz7eCF6THy3ZS+26cKnQb0BrDn9IeEYVgaVbH2D+OuDERQ==</x:t>
        </x:is>
      </x:c>
      <x:c r="C4100" s="3">
        <x:v>46147.0213194444</x:v>
      </x:c>
      <x:c r="D4100" s="4" t="inlineStr">
        <x:is>
          <x:t xml:space="preserve">Open</x:t>
        </x:is>
      </x:c>
      <x:c r="E4100" s="5" t="inlineStr">
        <x:is>
          <x:t xml:space="preserve">ADAPT PROD OFTALMOLOGICOS LTDA - Main - BR6407248639 </x:t>
        </x:is>
      </x:c>
      <x:c r="F4100" s="6" t="inlineStr">
        <x:is>
          <x:t xml:space="preserve">Tamara Gaddini</x:t>
        </x:is>
      </x:c>
      <x:c r="G4100" s="7"/>
      <x:c r="H4100" s="8" t="inlineStr">
        <x:is>
          <x:t xml:space="preserve">ADAPT PROD OFTALMOLOGICOS LTDA - BR - AirSea - ADAPT PRODUTOS OFTALMOLOGICOS Cloned</x:t>
        </x:is>
      </x:c>
      <x:c r="I4100" s="9" t="inlineStr">
        <x:is>
          <x:t xml:space="preserve">Air</x:t>
        </x:is>
      </x:c>
      <x:c r="J4100" s="10" t="inlineStr">
        <x:is>
          <x:t xml:space="preserve">TH</x:t>
        </x:is>
      </x:c>
      <x:c r="K4100" s="11" t="inlineStr">
        <x:is>
          <x:t xml:space="preserve">BR</x:t>
        </x:is>
      </x:c>
      <x:c r="L4100" s="12" t="inlineStr">
        <x:is>
          <x:t xml:space="preserve">Tamara Gaddini</x:t>
        </x:is>
      </x:c>
      <x:c r="M4100" s="13"/>
      <x:c r="N4100" s="14"/>
      <x:c r="O4100" s="15" t="inlineStr">
        <x:is>
          <x:t xml:space="preserve">Open</x:t>
        </x:is>
      </x:c>
      <x:c r="P4100" s="16" t="n">
        <x:v>450000</x:v>
      </x:c>
      <x:c r="Q4100" s="17" t="n">
        <x:v>45</x:v>
      </x:c>
      <x:c r="R4100" s="18"/>
      <x:c r="S4100" s="19" t="n">
        <x:v>10000</x:v>
      </x:c>
      <x:c r="T4100" s="20" t="inlineStr">
        <x:is>
          <x:t xml:space="preserve">Brazilian Real</x:t>
        </x:is>
      </x:c>
      <x:c r="U4100" s="21" t="n">
        <x:v>555659.94</x:v>
      </x:c>
      <x:c r="V4100" s="22"/>
      <x:c r="W4100" s="23"/>
      <x:c r="X4100" s="24"/>
      <x:c r="Y4100" s="25" t="inlineStr">
        <x:is>
          <x:t xml:space="preserve">São Paulo</x:t>
        </x:is>
      </x:c>
      <x:c r="Z4100" s="26">
        <x:v>46184</x:v>
      </x:c>
      <x:c r="AA4100" s="27" t="inlineStr">
        <x:is>
          <x:t xml:space="preserve">01 - Prospecting</x:t>
        </x:is>
      </x:c>
      <x:c r="AB4100" s="28" t="inlineStr">
        <x:is>
          <x:t xml:space="preserve">13-Prospect</x:t>
        </x:is>
      </x:c>
    </x:row>
    <x:row r="4101" hidden="0">
      <x:c r="A4101" s="1" t="inlineStr">
        <x:is>
          <x:t xml:space="preserve">acb9319b-ca44-f111-88b4-6045bd94c4ce</x:t>
        </x:is>
      </x:c>
      <x:c r="B4101" s="2" t="inlineStr">
        <x:is>
          <x:t xml:space="preserve">ozXUz2OrB2Jn+GVrvVZ0mo7ZgbxcsXFIgyd9TTuJV7CpGjsfH47wEJkB7JTtN3jlDdZA9eQ/3Bp9XpgKwIMDVQ==</x:t>
        </x:is>
      </x:c>
      <x:c r="C4101" s="3">
        <x:v>46142.8117824074</x:v>
      </x:c>
      <x:c r="D4101" s="4" t="inlineStr">
        <x:is>
          <x:t xml:space="preserve">Open</x:t>
        </x:is>
      </x:c>
      <x:c r="E4101" s="5" t="inlineStr">
        <x:is>
          <x:t xml:space="preserve">CABOT BRASIL INDUSTRIA E COMERCIO LTDA - Main - BR6407557596 </x:t>
        </x:is>
      </x:c>
      <x:c r="F4101" s="6" t="inlineStr">
        <x:is>
          <x:t xml:space="preserve">Larissa Camilo</x:t>
        </x:is>
      </x:c>
      <x:c r="G4101" s="7"/>
      <x:c r="H4101" s="8" t="inlineStr">
        <x:is>
          <x:t xml:space="preserve">CABOT BRASIL INDUSTRIA E COMERCIO LTDA - BR - AirSea - Global RFQ FCL BR Lanes Cloned</x:t>
        </x:is>
      </x:c>
      <x:c r="I4101" s="9" t="inlineStr">
        <x:is>
          <x:t xml:space="preserve">Sea</x:t>
        </x:is>
      </x:c>
      <x:c r="J4101" s="10" t="inlineStr">
        <x:is>
          <x:t xml:space="preserve">BE</x:t>
        </x:is>
      </x:c>
      <x:c r="K4101" s="11" t="inlineStr">
        <x:is>
          <x:t xml:space="preserve">BR</x:t>
        </x:is>
      </x:c>
      <x:c r="L4101" s="12" t="inlineStr">
        <x:is>
          <x:t xml:space="preserve">Larissa Camilo</x:t>
        </x:is>
      </x:c>
      <x:c r="M4101" s="13" t="inlineStr">
        <x:is>
          <x:t xml:space="preserve">Prepaid</x:t>
        </x:is>
      </x:c>
      <x:c r="N4101" s="14"/>
      <x:c r="O4101" s="15" t="inlineStr">
        <x:is>
          <x:t xml:space="preserve">Open</x:t>
        </x:is>
      </x:c>
      <x:c r="P4101" s="16" t="n">
        <x:v>450000</x:v>
      </x:c>
      <x:c r="Q4101" s="17" t="n">
        <x:v>90</x:v>
      </x:c>
      <x:c r="R4101" s="18"/>
      <x:c r="S4101" s="19"/>
      <x:c r="T4101" s="20" t="inlineStr">
        <x:is>
          <x:t xml:space="preserve">Brazilian Real</x:t>
        </x:is>
      </x:c>
      <x:c r="U4101" s="21" t="n">
        <x:v>576585.18</x:v>
      </x:c>
      <x:c r="V4101" s="22" t="n">
        <x:v>250</x:v>
      </x:c>
      <x:c r="W4101" s="23" t="n">
        <x:v>5</x:v>
      </x:c>
      <x:c r="X4101" s="24"/>
      <x:c r="Y4101" s="25" t="inlineStr">
        <x:is>
          <x:t xml:space="preserve">São Paulo</x:t>
        </x:is>
      </x:c>
      <x:c r="Z4101" s="26">
        <x:v>46198</x:v>
      </x:c>
      <x:c r="AA4101" s="27" t="inlineStr">
        <x:is>
          <x:t xml:space="preserve">01 - Prospecting</x:t>
        </x:is>
      </x:c>
      <x:c r="AB4101" s="28" t="inlineStr">
        <x:is>
          <x:t xml:space="preserve">13-Prospect</x:t>
        </x:is>
      </x:c>
    </x:row>
    <x:row r="4102" hidden="0">
      <x:c r="A4102" s="1" t="inlineStr">
        <x:is>
          <x:t xml:space="preserve">8a727f71-7f3e-f111-88b4-6045bd94c4ed</x:t>
        </x:is>
      </x:c>
      <x:c r="B4102" s="2" t="inlineStr">
        <x:is>
          <x:t xml:space="preserve">KhX6frBqZMWy3E8FgdY6cqyGsaNWkSE4BSN8/ZMOoFvcc1mkXicf3WiiJaaL+zLrZ4E3fzi+I2WTqVIX5nuhkQ==</x:t>
        </x:is>
      </x:c>
      <x:c r="C4102" s="3">
        <x:v>46134.8017361111</x:v>
      </x:c>
      <x:c r="D4102" s="4" t="inlineStr">
        <x:is>
          <x:t xml:space="preserve">Open</x:t>
        </x:is>
      </x:c>
      <x:c r="E4102" s="5" t="inlineStr">
        <x:is>
          <x:t xml:space="preserve">EGSA EQUIPAMENTOS PARA GAS DO BRASIL LTDA - Main - BR6408102649 </x:t>
        </x:is>
      </x:c>
      <x:c r="F4102" s="6" t="inlineStr">
        <x:is>
          <x:t xml:space="preserve">Leticia Porto</x:t>
        </x:is>
      </x:c>
      <x:c r="G4102" s="7"/>
      <x:c r="H4102" s="8" t="inlineStr">
        <x:is>
          <x:t xml:space="preserve">EGSA EQUIPAMENTOS PARA GAS DO BRASIL LTDA - BR - AirSea - Sea Import</x:t>
        </x:is>
      </x:c>
      <x:c r="I4102" s="9" t="inlineStr">
        <x:is>
          <x:t xml:space="preserve">Sea</x:t>
        </x:is>
      </x:c>
      <x:c r="J4102" s="10" t="inlineStr">
        <x:is>
          <x:t xml:space="preserve">CN</x:t>
        </x:is>
      </x:c>
      <x:c r="K4102" s="11" t="inlineStr">
        <x:is>
          <x:t xml:space="preserve">BR</x:t>
        </x:is>
      </x:c>
      <x:c r="L4102" s="12" t="inlineStr">
        <x:is>
          <x:t xml:space="preserve">Leticia Porto</x:t>
        </x:is>
      </x:c>
      <x:c r="M4102" s="13"/>
      <x:c r="N4102" s="14"/>
      <x:c r="O4102" s="15" t="inlineStr">
        <x:is>
          <x:t xml:space="preserve">Open</x:t>
        </x:is>
      </x:c>
      <x:c r="P4102" s="16" t="n">
        <x:v>450000</x:v>
      </x:c>
      <x:c r="Q4102" s="17" t="n">
        <x:v>11</x:v>
      </x:c>
      <x:c r="R4102" s="18"/>
      <x:c r="S4102" s="19"/>
      <x:c r="T4102" s="20" t="inlineStr">
        <x:is>
          <x:t xml:space="preserve">Brazilian Real</x:t>
        </x:is>
      </x:c>
      <x:c r="U4102" s="21" t="n">
        <x:v>576630.06</x:v>
      </x:c>
      <x:c r="V4102" s="22" t="n">
        <x:v>20</x:v>
      </x:c>
      <x:c r="W4102" s="23" t="n">
        <x:v>10</x:v>
      </x:c>
      <x:c r="X4102" s="24"/>
      <x:c r="Y4102" s="25" t="inlineStr">
        <x:is>
          <x:t xml:space="preserve">Campinas</x:t>
        </x:is>
      </x:c>
      <x:c r="Z4102" s="26">
        <x:v>46234</x:v>
      </x:c>
      <x:c r="AA4102" s="27" t="inlineStr">
        <x:is>
          <x:t xml:space="preserve">02 - Needs Analysis</x:t>
        </x:is>
      </x:c>
      <x:c r="AB4102" s="28" t="inlineStr">
        <x:is>
          <x:t xml:space="preserve">14-Needs analysis</x:t>
        </x:is>
      </x:c>
    </x:row>
    <x:row r="4103" hidden="0">
      <x:c r="A4103" s="1" t="inlineStr">
        <x:is>
          <x:t xml:space="preserve">aa36a319-d326-f111-8341-6045bd94c50c</x:t>
        </x:is>
      </x:c>
      <x:c r="B4103" s="2" t="inlineStr">
        <x:is>
          <x:t xml:space="preserve">q6bPw2D5g/2u3QEhTRSVEYPbf7m/FDnpamyhVYQ1N6DRc7oITk8HzRBxFmjbZq06udGjWlu7RYx9SNRmd8vViQ==</x:t>
        </x:is>
      </x:c>
      <x:c r="C4103" s="3">
        <x:v>46134.0359490741</x:v>
      </x:c>
      <x:c r="D4103" s="4" t="inlineStr">
        <x:is>
          <x:t xml:space="preserve">Open</x:t>
        </x:is>
      </x:c>
      <x:c r="E4103" s="5" t="inlineStr">
        <x:is>
          <x:t xml:space="preserve">SYNERGY INTERNATIONAL GROUP LTDA - Acc-09515998.</x:t>
        </x:is>
      </x:c>
      <x:c r="F4103" s="6" t="inlineStr">
        <x:is>
          <x:t xml:space="preserve">Antonio Mesquita</x:t>
        </x:is>
      </x:c>
      <x:c r="G4103" s="7"/>
      <x:c r="H4103" s="8" t="inlineStr">
        <x:is>
          <x:t xml:space="preserve">SYNERGY INTERNATIONAL GROUP LTDA - BR - AirSea - Ilmenite</x:t>
        </x:is>
      </x:c>
      <x:c r="I4103" s="9" t="inlineStr">
        <x:is>
          <x:t xml:space="preserve">Sea</x:t>
        </x:is>
      </x:c>
      <x:c r="J4103" s="10" t="inlineStr">
        <x:is>
          <x:t xml:space="preserve">BR</x:t>
        </x:is>
      </x:c>
      <x:c r="K4103" s="11" t="inlineStr">
        <x:is>
          <x:t xml:space="preserve">CN</x:t>
        </x:is>
      </x:c>
      <x:c r="L4103" s="12" t="inlineStr">
        <x:is>
          <x:t xml:space="preserve">Antonio Mesquita</x:t>
        </x:is>
      </x:c>
      <x:c r="M4103" s="13" t="inlineStr">
        <x:is>
          <x:t xml:space="preserve">Prepaid</x:t>
        </x:is>
      </x:c>
      <x:c r="N4103" s="14"/>
      <x:c r="O4103" s="15" t="inlineStr">
        <x:is>
          <x:t xml:space="preserve">Open</x:t>
        </x:is>
      </x:c>
      <x:c r="P4103" s="16" t="n">
        <x:v>450000</x:v>
      </x:c>
      <x:c r="Q4103" s="17" t="n">
        <x:v>5</x:v>
      </x:c>
      <x:c r="R4103" s="18"/>
      <x:c r="S4103" s="19"/>
      <x:c r="T4103" s="20" t="inlineStr">
        <x:is>
          <x:t xml:space="preserve">Brazilian Real</x:t>
        </x:is>
      </x:c>
      <x:c r="U4103" s="21" t="n">
        <x:v>554130.03</x:v>
      </x:c>
      <x:c r="V4103" s="22" t="n">
        <x:v>66</x:v>
      </x:c>
      <x:c r="W4103" s="23" t="n">
        <x:v>0</x:v>
      </x:c>
      <x:c r="X4103" s="24"/>
      <x:c r="Y4103" s="25" t="inlineStr">
        <x:is>
          <x:t xml:space="preserve">Manaus</x:t>
        </x:is>
      </x:c>
      <x:c r="Z4103" s="26">
        <x:v>46165</x:v>
      </x:c>
      <x:c r="AA4103" s="27" t="inlineStr">
        <x:is>
          <x:t xml:space="preserve">03 - Propose/Quote</x:t>
        </x:is>
      </x:c>
      <x:c r="AB4103" s="28" t="inlineStr">
        <x:is>
          <x:t xml:space="preserve">15-Propose quote</x:t>
        </x:is>
      </x:c>
    </x:row>
    <x:row r="4104" hidden="0">
      <x:c r="A4104" s="1" t="inlineStr">
        <x:is>
          <x:t xml:space="preserve">7ae874b0-ca17-f111-8341-6045bd94c68f</x:t>
        </x:is>
      </x:c>
      <x:c r="B4104" s="2" t="inlineStr">
        <x:is>
          <x:t xml:space="preserve">LVokWl/lPYOybuliZzJ/onT6+M+36YdHqnL6mE0fMAZyLUM/QRTc/m67kuY3kZR8CfideU3YP/AZ0vMGjQ9BDQ==</x:t>
        </x:is>
      </x:c>
      <x:c r="C4104" s="3">
        <x:v>46085.5456944444</x:v>
      </x:c>
      <x:c r="D4104" s="4" t="inlineStr">
        <x:is>
          <x:t xml:space="preserve">Open</x:t>
        </x:is>
      </x:c>
      <x:c r="E4104" s="5" t="inlineStr">
        <x:is>
          <x:t xml:space="preserve">MOTECHFILM PRODUTOS PLASTICOS S.A - Main - BR6406590858 </x:t>
        </x:is>
      </x:c>
      <x:c r="F4104" s="6" t="inlineStr">
        <x:is>
          <x:t xml:space="preserve">Bruno Sagaz</x:t>
        </x:is>
      </x:c>
      <x:c r="G4104" s="7"/>
      <x:c r="H4104" s="8" t="inlineStr">
        <x:is>
          <x:t xml:space="preserve">MOTECHFILM PRODUTOS PLASTICOS S.A - BR - AirSea - MOTECHFILM PRODUTOS PLASTICOS S.A - BR - AirSea - SPOT QUOTE FIS</x:t>
        </x:is>
      </x:c>
      <x:c r="I4104" s="9" t="inlineStr">
        <x:is>
          <x:t xml:space="preserve">Sea</x:t>
        </x:is>
      </x:c>
      <x:c r="J4104" s="10" t="inlineStr">
        <x:is>
          <x:t xml:space="preserve">AR</x:t>
        </x:is>
      </x:c>
      <x:c r="K4104" s="11" t="inlineStr">
        <x:is>
          <x:t xml:space="preserve">BR</x:t>
        </x:is>
      </x:c>
      <x:c r="L4104" s="12" t="inlineStr">
        <x:is>
          <x:t xml:space="preserve">Bruno Sagaz</x:t>
        </x:is>
      </x:c>
      <x:c r="M4104" s="13"/>
      <x:c r="N4104" s="14"/>
      <x:c r="O4104" s="15" t="inlineStr">
        <x:is>
          <x:t xml:space="preserve">Open</x:t>
        </x:is>
      </x:c>
      <x:c r="P4104" s="16" t="n">
        <x:v>450000</x:v>
      </x:c>
      <x:c r="Q4104" s="17" t="n">
        <x:v>15</x:v>
      </x:c>
      <x:c r="R4104" s="18"/>
      <x:c r="S4104" s="19"/>
      <x:c r="T4104" s="20" t="inlineStr">
        <x:is>
          <x:t xml:space="preserve">Brazilian Real</x:t>
        </x:is>
      </x:c>
      <x:c r="U4104" s="21" t="n">
        <x:v>552105.17</x:v>
      </x:c>
      <x:c r="V4104" s="22" t="n">
        <x:v>30</x:v>
      </x:c>
      <x:c r="W4104" s="23" t="n">
        <x:v>0</x:v>
      </x:c>
      <x:c r="X4104" s="24"/>
      <x:c r="Y4104" s="25" t="inlineStr">
        <x:is>
          <x:t xml:space="preserve">Salvador</x:t>
        </x:is>
      </x:c>
      <x:c r="Z4104" s="26">
        <x:v>46203</x:v>
      </x:c>
      <x:c r="AA4104" s="27" t="inlineStr">
        <x:is>
          <x:t xml:space="preserve">01 - Prospecting</x:t>
        </x:is>
      </x:c>
      <x:c r="AB4104" s="28" t="inlineStr">
        <x:is>
          <x:t xml:space="preserve">13-Prospect</x:t>
        </x:is>
      </x:c>
    </x:row>
    <x:row r="4105" hidden="0">
      <x:c r="A4105" s="1" t="inlineStr">
        <x:is>
          <x:t xml:space="preserve">b0c909ab-3e38-f111-88b4-6045bd94c68f</x:t>
        </x:is>
      </x:c>
      <x:c r="B4105" s="2" t="inlineStr">
        <x:is>
          <x:t xml:space="preserve">1j1w7DhZzPJNaJ5R5NMHV500aVnbWj1YRcyOYAAK8xwS2GTjbPclDymhftovulNIURlfiakqjtqp9GRojBRivA==</x:t>
        </x:is>
      </x:c>
      <x:c r="C4105" s="3">
        <x:v>46160.501712963</x:v>
      </x:c>
      <x:c r="D4105" s="4" t="inlineStr">
        <x:is>
          <x:t xml:space="preserve">Open</x:t>
        </x:is>
      </x:c>
      <x:c r="E4105" s="5" t="inlineStr">
        <x:is>
          <x:t xml:space="preserve">PINHALENSE S/A.-MAQUINAS AGRICOLAS - Main - BR6409345941 </x:t>
        </x:is>
      </x:c>
      <x:c r="F4105" s="6" t="inlineStr">
        <x:is>
          <x:t xml:space="preserve">Azure Batch</x:t>
        </x:is>
      </x:c>
      <x:c r="G4105" s="7"/>
      <x:c r="H4105" s="8" t="inlineStr">
        <x:is>
          <x:t xml:space="preserve">PINHALENSE S/A.-MAQUINAS AGRICOLAS - BR - AirSea - Sea Export</x:t>
        </x:is>
      </x:c>
      <x:c r="I4105" s="9" t="inlineStr">
        <x:is>
          <x:t xml:space="preserve">Sea</x:t>
        </x:is>
      </x:c>
      <x:c r="J4105" s="10" t="inlineStr">
        <x:is>
          <x:t xml:space="preserve">BR</x:t>
        </x:is>
      </x:c>
      <x:c r="K4105" s="11" t="inlineStr">
        <x:is>
          <x:t xml:space="preserve">EC</x:t>
        </x:is>
      </x:c>
      <x:c r="L4105" s="12" t="inlineStr">
        <x:is>
          <x:t xml:space="preserve">Leticia Porto</x:t>
        </x:is>
      </x:c>
      <x:c r="M4105" s="13"/>
      <x:c r="N4105" s="14"/>
      <x:c r="O4105" s="15" t="inlineStr">
        <x:is>
          <x:t xml:space="preserve">Open</x:t>
        </x:is>
      </x:c>
      <x:c r="P4105" s="16" t="n">
        <x:v>450000</x:v>
      </x:c>
      <x:c r="Q4105" s="17" t="n">
        <x:v>36</x:v>
      </x:c>
      <x:c r="R4105" s="18"/>
      <x:c r="S4105" s="19"/>
      <x:c r="T4105" s="20" t="inlineStr">
        <x:is>
          <x:t xml:space="preserve">Brazilian Real</x:t>
        </x:is>
      </x:c>
      <x:c r="U4105" s="21" t="n">
        <x:v>572490.13</x:v>
      </x:c>
      <x:c r="V4105" s="22" t="n">
        <x:v>72</x:v>
      </x:c>
      <x:c r="W4105" s="23" t="n">
        <x:v>0</x:v>
      </x:c>
      <x:c r="X4105" s="24"/>
      <x:c r="Y4105" s="25"/>
      <x:c r="Z4105" s="26">
        <x:v>46203</x:v>
      </x:c>
      <x:c r="AA4105" s="27" t="inlineStr">
        <x:is>
          <x:t xml:space="preserve">03 - Propose/Quote</x:t>
        </x:is>
      </x:c>
      <x:c r="AB4105" s="28" t="inlineStr">
        <x:is>
          <x:t xml:space="preserve">15-Propose quote</x:t>
        </x:is>
      </x:c>
    </x:row>
    <x:row r="4106" hidden="0">
      <x:c r="A4106" s="1" t="inlineStr">
        <x:is>
          <x:t xml:space="preserve">06055d54-0323-f111-8341-6045bd94c6ba</x:t>
        </x:is>
      </x:c>
      <x:c r="B4106" s="2" t="inlineStr">
        <x:is>
          <x:t xml:space="preserve">ITr5xy6fjUXQ8+M6OPmI5Ymmn+aNSLBYzT3cWxQKzQoOYUyiNO6Bcek1w5IVa7MeRXHAW+k4AYgByXGi43eYBw==</x:t>
        </x:is>
      </x:c>
      <x:c r="C4106" s="3">
        <x:v>46147.6122800926</x:v>
      </x:c>
      <x:c r="D4106" s="4" t="inlineStr">
        <x:is>
          <x:t xml:space="preserve">Open</x:t>
        </x:is>
      </x:c>
      <x:c r="E4106" s="5" t="inlineStr">
        <x:is>
          <x:t xml:space="preserve">PHILIPS DO BRASIL LTDA - Main - BR6409015344 </x:t>
        </x:is>
      </x:c>
      <x:c r="F4106" s="6" t="inlineStr">
        <x:is>
          <x:t xml:space="preserve">Jessica Quini</x:t>
        </x:is>
      </x:c>
      <x:c r="G4106" s="7"/>
      <x:c r="H4106" s="8" t="inlineStr">
        <x:is>
          <x:t xml:space="preserve">PHILIPS DO BRASIL LTDA - BR - AirSea - BR: Official launch for Koninklijke Philips N.V. Global Air RFQ H2-26 &amp; H1-27. Internal deadline: 2026-03-19 - exportação</x:t>
        </x:is>
      </x:c>
      <x:c r="I4106" s="9" t="inlineStr">
        <x:is>
          <x:t xml:space="preserve">Air</x:t>
        </x:is>
      </x:c>
      <x:c r="J4106" s="10" t="inlineStr">
        <x:is>
          <x:t xml:space="preserve">CN</x:t>
        </x:is>
      </x:c>
      <x:c r="K4106" s="11" t="inlineStr">
        <x:is>
          <x:t xml:space="preserve">BR</x:t>
        </x:is>
      </x:c>
      <x:c r="L4106" s="12" t="inlineStr">
        <x:is>
          <x:t xml:space="preserve">Renan Leite</x:t>
        </x:is>
      </x:c>
      <x:c r="M4106" s="13"/>
      <x:c r="N4106" s="14"/>
      <x:c r="O4106" s="15" t="inlineStr">
        <x:is>
          <x:t xml:space="preserve">Open</x:t>
        </x:is>
      </x:c>
      <x:c r="P4106" s="16" t="n">
        <x:v>450000</x:v>
      </x:c>
      <x:c r="Q4106" s="17" t="n">
        <x:v>100</x:v>
      </x:c>
      <x:c r="R4106" s="18"/>
      <x:c r="S4106" s="19" t="n">
        <x:v>300000</x:v>
      </x:c>
      <x:c r="T4106" s="20" t="inlineStr">
        <x:is>
          <x:t xml:space="preserve">Brazilian Real</x:t>
        </x:is>
      </x:c>
      <x:c r="U4106" s="21" t="n">
        <x:v>558854.9</x:v>
      </x:c>
      <x:c r="V4106" s="22"/>
      <x:c r="W4106" s="23"/>
      <x:c r="X4106" s="24"/>
      <x:c r="Y4106" s="25" t="inlineStr">
        <x:is>
          <x:t xml:space="preserve">São Paulo</x:t>
        </x:is>
      </x:c>
      <x:c r="Z4106" s="26">
        <x:v>46171</x:v>
      </x:c>
      <x:c r="AA4106" s="27" t="inlineStr">
        <x:is>
          <x:t xml:space="preserve">03 - Propose/Quote</x:t>
        </x:is>
      </x:c>
      <x:c r="AB4106" s="28" t="inlineStr">
        <x:is>
          <x:t xml:space="preserve">15-Propose quote</x:t>
        </x:is>
      </x:c>
    </x:row>
    <x:row r="4107" hidden="0">
      <x:c r="A4107" s="1" t="inlineStr">
        <x:is>
          <x:t xml:space="preserve">7baa22e0-8249-f111-bec6-6045bd94c6ba</x:t>
        </x:is>
      </x:c>
      <x:c r="B4107" s="2" t="inlineStr">
        <x:is>
          <x:t xml:space="preserve">JfRWZAzhknS3Qss1VlhivKyj7FERlAO1y+UaBfjrOgc8U0SX3bpNqK6ddOo9Zp7cys3yF3d/e7du+iWS/+Nqsw==</x:t>
        </x:is>
      </x:c>
      <x:c r="C4107" s="3">
        <x:v>46148.8170486111</x:v>
      </x:c>
      <x:c r="D4107" s="4" t="inlineStr">
        <x:is>
          <x:t xml:space="preserve">Open</x:t>
        </x:is>
      </x:c>
      <x:c r="E4107" s="5" t="inlineStr">
        <x:is>
          <x:t xml:space="preserve">IBEMA COMPANHIA BRASILEIRA DE M/A PAPEL - Master - BR6410008879 </x:t>
        </x:is>
      </x:c>
      <x:c r="F4107" s="6" t="inlineStr">
        <x:is>
          <x:t xml:space="preserve">Natalia Gomes</x:t>
        </x:is>
      </x:c>
      <x:c r="G4107" s="7"/>
      <x:c r="H4107" s="8" t="inlineStr">
        <x:is>
          <x:t xml:space="preserve">IBEMA - RFQ SEA - BR x ZA</x:t>
        </x:is>
      </x:c>
      <x:c r="I4107" s="9" t="inlineStr">
        <x:is>
          <x:t xml:space="preserve">Sea</x:t>
        </x:is>
      </x:c>
      <x:c r="J4107" s="10" t="inlineStr">
        <x:is>
          <x:t xml:space="preserve">BR</x:t>
        </x:is>
      </x:c>
      <x:c r="K4107" s="11" t="inlineStr">
        <x:is>
          <x:t xml:space="preserve">ZA</x:t>
        </x:is>
      </x:c>
      <x:c r="L4107" s="12" t="inlineStr">
        <x:is>
          <x:t xml:space="preserve">Natalia Gomes</x:t>
        </x:is>
      </x:c>
      <x:c r="M4107" s="13" t="inlineStr">
        <x:is>
          <x:t xml:space="preserve">Prepaid</x:t>
        </x:is>
      </x:c>
      <x:c r="N4107" s="14"/>
      <x:c r="O4107" s="15" t="inlineStr">
        <x:is>
          <x:t xml:space="preserve">Open</x:t>
        </x:is>
      </x:c>
      <x:c r="P4107" s="16" t="n">
        <x:v>450000</x:v>
      </x:c>
      <x:c r="Q4107" s="17" t="n">
        <x:v>50</x:v>
      </x:c>
      <x:c r="R4107" s="18"/>
      <x:c r="S4107" s="19"/>
      <x:c r="T4107" s="20" t="inlineStr">
        <x:is>
          <x:t xml:space="preserve">Brazilian Real</x:t>
        </x:is>
      </x:c>
      <x:c r="U4107" s="21" t="n">
        <x:v>583920.06</x:v>
      </x:c>
      <x:c r="V4107" s="22" t="n">
        <x:v>100</x:v>
      </x:c>
      <x:c r="W4107" s="23" t="n">
        <x:v>10</x:v>
      </x:c>
      <x:c r="X4107" s="24"/>
      <x:c r="Y4107" s="25" t="inlineStr">
        <x:is>
          <x:t xml:space="preserve">Curitiba</x:t>
        </x:is>
      </x:c>
      <x:c r="Z4107" s="26">
        <x:v>46265</x:v>
      </x:c>
      <x:c r="AA4107" s="27" t="inlineStr">
        <x:is>
          <x:t xml:space="preserve">01 - Prospecting</x:t>
        </x:is>
      </x:c>
      <x:c r="AB4107" s="28" t="inlineStr">
        <x:is>
          <x:t xml:space="preserve">13-Prospect</x:t>
        </x:is>
      </x:c>
    </x:row>
    <x:row r="4108" hidden="0">
      <x:c r="A4108" s="1" t="inlineStr">
        <x:is>
          <x:t xml:space="preserve">9cfbb19d-2c38-f111-88b3-6045bd94c80d</x:t>
        </x:is>
      </x:c>
      <x:c r="B4108" s="2" t="inlineStr">
        <x:is>
          <x:t xml:space="preserve">8GdON5nCegM9RYYU+ShIVfIZQa2o8/9bm282uxemEHUoY+IKWzphHdV8viauSyG+eiJgxyqLb9eIBgWYEEMsVg==</x:t>
        </x:is>
      </x:c>
      <x:c r="C4108" s="3">
        <x:v>46126.7550231482</x:v>
      </x:c>
      <x:c r="D4108" s="4" t="inlineStr">
        <x:is>
          <x:t xml:space="preserve">Open</x:t>
        </x:is>
      </x:c>
      <x:c r="E4108" s="5" t="inlineStr">
        <x:is>
          <x:t xml:space="preserve">WHEATON BRASIL VIDROS LTDA - Main - BR6407048529 </x:t>
        </x:is>
      </x:c>
      <x:c r="F4108" s="6" t="inlineStr">
        <x:is>
          <x:t xml:space="preserve">Mayhara Lydia</x:t>
        </x:is>
      </x:c>
      <x:c r="G4108" s="7"/>
      <x:c r="H4108" s="8" t="inlineStr">
        <x:is>
          <x:t xml:space="preserve">WHEATON BRASIL VIDROS LTDA - BR - AirSea - AIR PT *</x:t>
        </x:is>
      </x:c>
      <x:c r="I4108" s="9" t="inlineStr">
        <x:is>
          <x:t xml:space="preserve">Air</x:t>
        </x:is>
      </x:c>
      <x:c r="J4108" s="10" t="inlineStr">
        <x:is>
          <x:t xml:space="preserve">PT</x:t>
        </x:is>
      </x:c>
      <x:c r="K4108" s="11" t="inlineStr">
        <x:is>
          <x:t xml:space="preserve">BR</x:t>
        </x:is>
      </x:c>
      <x:c r="L4108" s="12" t="inlineStr">
        <x:is>
          <x:t xml:space="preserve">Mayhara Lydia</x:t>
        </x:is>
      </x:c>
      <x:c r="M4108" s="13"/>
      <x:c r="N4108" s="14"/>
      <x:c r="O4108" s="15" t="inlineStr">
        <x:is>
          <x:t xml:space="preserve">Open</x:t>
        </x:is>
      </x:c>
      <x:c r="P4108" s="16" t="n">
        <x:v>450000</x:v>
      </x:c>
      <x:c r="Q4108" s="17" t="n">
        <x:v>15</x:v>
      </x:c>
      <x:c r="R4108" s="18"/>
      <x:c r="S4108" s="19" t="n">
        <x:v>5000</x:v>
      </x:c>
      <x:c r="T4108" s="20" t="inlineStr">
        <x:is>
          <x:t xml:space="preserve">Brazilian Real</x:t>
        </x:is>
      </x:c>
      <x:c r="U4108" s="21" t="n">
        <x:v>572490.13</x:v>
      </x:c>
      <x:c r="V4108" s="22"/>
      <x:c r="W4108" s="23"/>
      <x:c r="X4108" s="24"/>
      <x:c r="Y4108" s="25" t="inlineStr">
        <x:is>
          <x:t xml:space="preserve">São Paulo</x:t>
        </x:is>
      </x:c>
      <x:c r="Z4108" s="26">
        <x:v>46177</x:v>
      </x:c>
      <x:c r="AA4108" s="27" t="inlineStr">
        <x:is>
          <x:t xml:space="preserve">01 - Prospecting</x:t>
        </x:is>
      </x:c>
      <x:c r="AB4108" s="28" t="inlineStr">
        <x:is>
          <x:t xml:space="preserve">13-Prospect</x:t>
        </x:is>
      </x:c>
    </x:row>
    <x:row r="4109" hidden="0">
      <x:c r="A4109" s="1" t="inlineStr">
        <x:is>
          <x:t xml:space="preserve">fb0dfaf9-db4a-f111-bec6-6045bd94c99e</x:t>
        </x:is>
      </x:c>
      <x:c r="B4109" s="2" t="inlineStr">
        <x:is>
          <x:t xml:space="preserve">KahMc2zB4xd+/oURbaSvtklrB10BQXvfmdxmXPHBUdmxLEOjvuyvxTF+b1hWPIzkASduFKWNwyykvPHA+KDauw==</x:t>
        </x:is>
      </x:c>
      <x:c r="C4109" s="3">
        <x:v>46150.5326388889</x:v>
      </x:c>
      <x:c r="D4109" s="4" t="inlineStr">
        <x:is>
          <x:t xml:space="preserve">Open</x:t>
        </x:is>
      </x:c>
      <x:c r="E4109" s="5" t="inlineStr">
        <x:is>
          <x:t xml:space="preserve">MITSUBA DO BRASIL LTDA - Acc-09672404.</x:t>
        </x:is>
      </x:c>
      <x:c r="F4109" s="6" t="inlineStr">
        <x:is>
          <x:t xml:space="preserve">Sydnei Silva</x:t>
        </x:is>
      </x:c>
      <x:c r="G4109" s="7"/>
      <x:c r="H4109" s="8" t="inlineStr">
        <x:is>
          <x:t xml:space="preserve">MITSUBA DO BRASIL LTDA - BR - AirSea - Ocean shipments from Vietnam to Manaus</x:t>
        </x:is>
      </x:c>
      <x:c r="I4109" s="9" t="inlineStr">
        <x:is>
          <x:t xml:space="preserve">Sea</x:t>
        </x:is>
      </x:c>
      <x:c r="J4109" s="10" t="inlineStr">
        <x:is>
          <x:t xml:space="preserve">VN</x:t>
        </x:is>
      </x:c>
      <x:c r="K4109" s="11" t="inlineStr">
        <x:is>
          <x:t xml:space="preserve">BR</x:t>
        </x:is>
      </x:c>
      <x:c r="L4109" s="12" t="inlineStr">
        <x:is>
          <x:t xml:space="preserve">Sydnei Silva</x:t>
        </x:is>
      </x:c>
      <x:c r="M4109" s="13" t="inlineStr">
        <x:is>
          <x:t xml:space="preserve">Collect</x:t>
        </x:is>
      </x:c>
      <x:c r="N4109" s="14"/>
      <x:c r="O4109" s="15" t="inlineStr">
        <x:is>
          <x:t xml:space="preserve">Open</x:t>
        </x:is>
      </x:c>
      <x:c r="P4109" s="16" t="n">
        <x:v>450000</x:v>
      </x:c>
      <x:c r="Q4109" s="17" t="n">
        <x:v>10</x:v>
      </x:c>
      <x:c r="R4109" s="18"/>
      <x:c r="S4109" s="19"/>
      <x:c r="T4109" s="20" t="inlineStr">
        <x:is>
          <x:t xml:space="preserve">Brazilian Real</x:t>
        </x:is>
      </x:c>
      <x:c r="U4109" s="21" t="n">
        <x:v>583920.06</x:v>
      </x:c>
      <x:c r="V4109" s="22" t="n">
        <x:v>25</x:v>
      </x:c>
      <x:c r="W4109" s="23" t="n">
        <x:v>0</x:v>
      </x:c>
      <x:c r="X4109" s="24"/>
      <x:c r="Y4109" s="25" t="inlineStr">
        <x:is>
          <x:t xml:space="preserve">Manaus</x:t>
        </x:is>
      </x:c>
      <x:c r="Z4109" s="26">
        <x:v>46233</x:v>
      </x:c>
      <x:c r="AA4109" s="27" t="inlineStr">
        <x:is>
          <x:t xml:space="preserve">01 - Prospecting</x:t>
        </x:is>
      </x:c>
      <x:c r="AB4109" s="28" t="inlineStr">
        <x:is>
          <x:t xml:space="preserve">13-Prospect</x:t>
        </x:is>
      </x:c>
    </x:row>
    <x:row r="4110" hidden="0">
      <x:c r="A4110" s="1" t="inlineStr">
        <x:is>
          <x:t xml:space="preserve">f469faf7-aa3e-f111-88b4-6045bd94ca6d</x:t>
        </x:is>
      </x:c>
      <x:c r="B4110" s="2" t="inlineStr">
        <x:is>
          <x:t xml:space="preserve">p8bkV4kN3DP7KZ6dn5q9lB02WeHCTzjmHibETY6KfTTdJ3ZmHwumrdzKJjW4Phv/uDuZwos1B8LY7OyNRh22vg==</x:t>
        </x:is>
      </x:c>
      <x:c r="C4110" s="3">
        <x:v>46140.6666203704</x:v>
      </x:c>
      <x:c r="D4110" s="4" t="inlineStr">
        <x:is>
          <x:t xml:space="preserve">Open</x:t>
        </x:is>
      </x:c>
      <x:c r="E4110" s="5" t="inlineStr">
        <x:is>
          <x:t xml:space="preserve">Autoliv do Brasil Ltda. - Main - BR6404245104 </x:t>
        </x:is>
      </x:c>
      <x:c r="F4110" s="6" t="inlineStr">
        <x:is>
          <x:t xml:space="preserve">Azure Batch</x:t>
        </x:is>
      </x:c>
      <x:c r="G4110" s="7"/>
      <x:c r="H4110" s="8" t="inlineStr">
        <x:is>
          <x:t xml:space="preserve">Autoliv do Brasil Ltda. - BR - AirSea - *HOT* Ocean Import from Asia to Brazil - 2026 RFQ</x:t>
        </x:is>
      </x:c>
      <x:c r="I4110" s="9" t="inlineStr">
        <x:is>
          <x:t xml:space="preserve">Sea</x:t>
        </x:is>
      </x:c>
      <x:c r="J4110" s="10" t="inlineStr">
        <x:is>
          <x:t xml:space="preserve">VN</x:t>
        </x:is>
      </x:c>
      <x:c r="K4110" s="11" t="inlineStr">
        <x:is>
          <x:t xml:space="preserve">BR</x:t>
        </x:is>
      </x:c>
      <x:c r="L4110" s="12" t="inlineStr">
        <x:is>
          <x:t xml:space="preserve">Monica Conrad</x:t>
        </x:is>
      </x:c>
      <x:c r="M4110" s="13" t="inlineStr">
        <x:is>
          <x:t xml:space="preserve">Collect</x:t>
        </x:is>
      </x:c>
      <x:c r="N4110" s="14"/>
      <x:c r="O4110" s="15" t="inlineStr">
        <x:is>
          <x:t xml:space="preserve">Open</x:t>
        </x:is>
      </x:c>
      <x:c r="P4110" s="16" t="n">
        <x:v>450000</x:v>
      </x:c>
      <x:c r="Q4110" s="17" t="n">
        <x:v>30</x:v>
      </x:c>
      <x:c r="R4110" s="18"/>
      <x:c r="S4110" s="19" t="n">
        <x:v>0</x:v>
      </x:c>
      <x:c r="T4110" s="20" t="inlineStr">
        <x:is>
          <x:t xml:space="preserve">Brazilian Real</x:t>
        </x:is>
      </x:c>
      <x:c r="U4110" s="21" t="n">
        <x:v>576630.06</x:v>
      </x:c>
      <x:c r="V4110" s="22" t="n">
        <x:v>30</x:v>
      </x:c>
      <x:c r="W4110" s="23" t="n">
        <x:v>0</x:v>
      </x:c>
      <x:c r="X4110" s="24"/>
      <x:c r="Y4110" s="25"/>
      <x:c r="Z4110" s="26">
        <x:v>46173</x:v>
      </x:c>
      <x:c r="AA4110" s="27" t="inlineStr">
        <x:is>
          <x:t xml:space="preserve">03 - Propose/Quote</x:t>
        </x:is>
      </x:c>
      <x:c r="AB4110" s="28" t="inlineStr">
        <x:is>
          <x:t xml:space="preserve">15-Propose quote</x:t>
        </x:is>
      </x:c>
    </x:row>
    <x:row r="4111" hidden="0">
      <x:c r="A4111" s="1" t="inlineStr">
        <x:is>
          <x:t xml:space="preserve">cb3fc011-d129-f111-8341-6045bd94cab2</x:t>
        </x:is>
      </x:c>
      <x:c r="B4111" s="2" t="inlineStr">
        <x:is>
          <x:t xml:space="preserve">I38hTwFYx4h9fG00wNRA49j9X0CRA2EVmdR9WAOOnHwt9diSYdl4yJaeoDD8/wq6/KxAeVCwqDN7HaDyTsRvNw==</x:t>
        </x:is>
      </x:c>
      <x:c r="C4111" s="3">
        <x:v>46108.4832407407</x:v>
      </x:c>
      <x:c r="D4111" s="4" t="inlineStr">
        <x:is>
          <x:t xml:space="preserve">Open</x:t>
        </x:is>
      </x:c>
      <x:c r="E4111" s="5" t="inlineStr">
        <x:is>
          <x:t xml:space="preserve">REIVAX S/A AUTOMACAO E CONTROLE - Main - BR6411665946 </x:t>
        </x:is>
      </x:c>
      <x:c r="F4111" s="6" t="inlineStr">
        <x:is>
          <x:t xml:space="preserve">Daiane Regina Schubert</x:t>
        </x:is>
      </x:c>
      <x:c r="G4111" s="7"/>
      <x:c r="H4111" s="8" t="inlineStr">
        <x:is>
          <x:t xml:space="preserve">REIVAX S/A AUTOMACAO E CONTROLE - BR - AirSea - Expo-Air-Colombia</x:t>
        </x:is>
      </x:c>
      <x:c r="I4111" s="9" t="inlineStr">
        <x:is>
          <x:t xml:space="preserve">Air</x:t>
        </x:is>
      </x:c>
      <x:c r="J4111" s="10" t="inlineStr">
        <x:is>
          <x:t xml:space="preserve">BR</x:t>
        </x:is>
      </x:c>
      <x:c r="K4111" s="11" t="inlineStr">
        <x:is>
          <x:t xml:space="preserve">CO</x:t>
        </x:is>
      </x:c>
      <x:c r="L4111" s="12" t="inlineStr">
        <x:is>
          <x:t xml:space="preserve">Daiane Regina Schubert</x:t>
        </x:is>
      </x:c>
      <x:c r="M4111" s="13" t="inlineStr">
        <x:is>
          <x:t xml:space="preserve">Prepaid</x:t>
        </x:is>
      </x:c>
      <x:c r="N4111" s="14"/>
      <x:c r="O4111" s="15" t="inlineStr">
        <x:is>
          <x:t xml:space="preserve">Open</x:t>
        </x:is>
      </x:c>
      <x:c r="P4111" s="16" t="n">
        <x:v>450000</x:v>
      </x:c>
      <x:c r="Q4111" s="17" t="n">
        <x:v>3</x:v>
      </x:c>
      <x:c r="R4111" s="18"/>
      <x:c r="S4111" s="19" t="n">
        <x:v>3500</x:v>
      </x:c>
      <x:c r="T4111" s="20" t="inlineStr">
        <x:is>
          <x:t xml:space="preserve">Brazilian Real</x:t>
        </x:is>
      </x:c>
      <x:c r="U4111" s="21" t="n">
        <x:v>556379.86</x:v>
      </x:c>
      <x:c r="V4111" s="22"/>
      <x:c r="W4111" s="23"/>
      <x:c r="X4111" s="24"/>
      <x:c r="Y4111" s="25" t="inlineStr">
        <x:is>
          <x:t xml:space="preserve">Porto Alegre</x:t>
        </x:is>
      </x:c>
      <x:c r="Z4111" s="26">
        <x:v>46213</x:v>
      </x:c>
      <x:c r="AA4111" s="27" t="inlineStr">
        <x:is>
          <x:t xml:space="preserve">02 - Needs Analysis</x:t>
        </x:is>
      </x:c>
      <x:c r="AB4111" s="28" t="inlineStr">
        <x:is>
          <x:t xml:space="preserve">14-Needs analysis</x:t>
        </x:is>
      </x:c>
    </x:row>
    <x:row r="4112" hidden="0">
      <x:c r="A4112" s="1" t="inlineStr">
        <x:is>
          <x:t xml:space="preserve">b9d1399e-c326-f111-8341-6045bd94cf79</x:t>
        </x:is>
      </x:c>
      <x:c r="B4112" s="2" t="inlineStr">
        <x:is>
          <x:t xml:space="preserve">0TuQIhT+NGyb3W5cyL5Ol4gPl0YNz9HG/lRU67ZGfSKOWsD8CIBh8olOPmfK3Il7RcKMFWD0sZqimakPmKr7Iw==</x:t>
        </x:is>
      </x:c>
      <x:c r="C4112" s="3">
        <x:v>46147.8498842593</x:v>
      </x:c>
      <x:c r="D4112" s="4" t="inlineStr">
        <x:is>
          <x:t xml:space="preserve">Open</x:t>
        </x:is>
      </x:c>
      <x:c r="E4112" s="5" t="inlineStr">
        <x:is>
          <x:t xml:space="preserve">UCB DA AMAZONIA S.A - Main - BR6408979014 </x:t>
        </x:is>
      </x:c>
      <x:c r="F4112" s="6" t="inlineStr">
        <x:is>
          <x:t xml:space="preserve">Sydnei Silva</x:t>
        </x:is>
      </x:c>
      <x:c r="G4112" s="7"/>
      <x:c r="H4112" s="8" t="inlineStr">
        <x:is>
          <x:t xml:space="preserve">UCB DA AMAZONIA S.A - BR - AirSea - Ocean shipments from China to Manaus</x:t>
        </x:is>
      </x:c>
      <x:c r="I4112" s="9" t="inlineStr">
        <x:is>
          <x:t xml:space="preserve">Sea</x:t>
        </x:is>
      </x:c>
      <x:c r="J4112" s="10" t="inlineStr">
        <x:is>
          <x:t xml:space="preserve">CN</x:t>
        </x:is>
      </x:c>
      <x:c r="K4112" s="11" t="inlineStr">
        <x:is>
          <x:t xml:space="preserve">BR</x:t>
        </x:is>
      </x:c>
      <x:c r="L4112" s="12" t="inlineStr">
        <x:is>
          <x:t xml:space="preserve">Sydnei Silva</x:t>
        </x:is>
      </x:c>
      <x:c r="M4112" s="13" t="inlineStr">
        <x:is>
          <x:t xml:space="preserve">Collect</x:t>
        </x:is>
      </x:c>
      <x:c r="N4112" s="14"/>
      <x:c r="O4112" s="15" t="inlineStr">
        <x:is>
          <x:t xml:space="preserve">Open</x:t>
        </x:is>
      </x:c>
      <x:c r="P4112" s="16" t="n">
        <x:v>450000</x:v>
      </x:c>
      <x:c r="Q4112" s="17" t="n">
        <x:v>25</x:v>
      </x:c>
      <x:c r="R4112" s="18"/>
      <x:c r="S4112" s="19"/>
      <x:c r="T4112" s="20" t="inlineStr">
        <x:is>
          <x:t xml:space="preserve">Brazilian Real</x:t>
        </x:is>
      </x:c>
      <x:c r="U4112" s="21" t="n">
        <x:v>554130.03</x:v>
      </x:c>
      <x:c r="V4112" s="22" t="n">
        <x:v>25</x:v>
      </x:c>
      <x:c r="W4112" s="23" t="n">
        <x:v>150</x:v>
      </x:c>
      <x:c r="X4112" s="24"/>
      <x:c r="Y4112" s="25" t="inlineStr">
        <x:is>
          <x:t xml:space="preserve">Manaus</x:t>
        </x:is>
      </x:c>
      <x:c r="Z4112" s="26">
        <x:v>46171</x:v>
      </x:c>
      <x:c r="AA4112" s="27" t="inlineStr">
        <x:is>
          <x:t xml:space="preserve">02 - Needs Analysis</x:t>
        </x:is>
      </x:c>
      <x:c r="AB4112" s="28" t="inlineStr">
        <x:is>
          <x:t xml:space="preserve">14-Needs analysis</x:t>
        </x:is>
      </x:c>
    </x:row>
    <x:row r="4113" hidden="0">
      <x:c r="A4113" s="1" t="inlineStr">
        <x:is>
          <x:t xml:space="preserve">dba3d7fa-fd2e-f111-88b3-6045bd94cf79</x:t>
        </x:is>
      </x:c>
      <x:c r="B4113" s="2" t="inlineStr">
        <x:is>
          <x:t xml:space="preserve">fZ2eI1dQO859tOOYSOUYAo3Wesr7SNzCDz4EHq8/4qgYwpAJYtlVI5EJTmPvRVZgc0SrFDNypAr6PvGplCnjIw==</x:t>
        </x:is>
      </x:c>
      <x:c r="C4113" s="3">
        <x:v>46150.8206481481</x:v>
      </x:c>
      <x:c r="D4113" s="4" t="inlineStr">
        <x:is>
          <x:t xml:space="preserve">Open</x:t>
        </x:is>
      </x:c>
      <x:c r="E4113" s="5" t="inlineStr">
        <x:is>
          <x:t xml:space="preserve">APTAR DO BRASIL EMBALAGENS LTDA - Main - BR6409005670 </x:t>
        </x:is>
      </x:c>
      <x:c r="F4113" s="6" t="inlineStr">
        <x:is>
          <x:t xml:space="preserve">Tamara Gaddini</x:t>
        </x:is>
      </x:c>
      <x:c r="G4113" s="7"/>
      <x:c r="H4113" s="8" t="inlineStr">
        <x:is>
          <x:t xml:space="preserve">APTAR DO BRASIL EMBALAGENS LTDA - BR - AirSea - APTAR - OPORTUNIDADES IMPORTAÇÕES MARITIMAS</x:t>
        </x:is>
      </x:c>
      <x:c r="I4113" s="9" t="inlineStr">
        <x:is>
          <x:t xml:space="preserve">Sea</x:t>
        </x:is>
      </x:c>
      <x:c r="J4113" s="10" t="inlineStr">
        <x:is>
          <x:t xml:space="preserve">US</x:t>
        </x:is>
      </x:c>
      <x:c r="K4113" s="11" t="inlineStr">
        <x:is>
          <x:t xml:space="preserve">BR</x:t>
        </x:is>
      </x:c>
      <x:c r="L4113" s="12" t="inlineStr">
        <x:is>
          <x:t xml:space="preserve">Tamara Gaddini</x:t>
        </x:is>
      </x:c>
      <x:c r="M4113" s="13" t="inlineStr">
        <x:is>
          <x:t xml:space="preserve">Collect</x:t>
        </x:is>
      </x:c>
      <x:c r="N4113" s="14"/>
      <x:c r="O4113" s="15" t="inlineStr">
        <x:is>
          <x:t xml:space="preserve">Open</x:t>
        </x:is>
      </x:c>
      <x:c r="P4113" s="16" t="n">
        <x:v>450000</x:v>
      </x:c>
      <x:c r="Q4113" s="17" t="n">
        <x:v>85</x:v>
      </x:c>
      <x:c r="R4113" s="18"/>
      <x:c r="S4113" s="19"/>
      <x:c r="T4113" s="20" t="inlineStr">
        <x:is>
          <x:t xml:space="preserve">Brazilian Real</x:t>
        </x:is>
      </x:c>
      <x:c r="U4113" s="21" t="n">
        <x:v>561060.16</x:v>
      </x:c>
      <x:c r="V4113" s="22" t="n">
        <x:v>60</x:v>
      </x:c>
      <x:c r="W4113" s="23" t="n">
        <x:v>0</x:v>
      </x:c>
      <x:c r="X4113" s="24"/>
      <x:c r="Y4113" s="25" t="inlineStr">
        <x:is>
          <x:t xml:space="preserve">São Paulo</x:t>
        </x:is>
      </x:c>
      <x:c r="Z4113" s="26">
        <x:v>46178</x:v>
      </x:c>
      <x:c r="AA4113" s="27" t="inlineStr">
        <x:is>
          <x:t xml:space="preserve">02 - Needs Analysis</x:t>
        </x:is>
      </x:c>
      <x:c r="AB4113" s="28" t="inlineStr">
        <x:is>
          <x:t xml:space="preserve">14-Needs analysis</x:t>
        </x:is>
      </x:c>
    </x:row>
    <x:row r="4114" hidden="0">
      <x:c r="A4114" s="1" t="inlineStr">
        <x:is>
          <x:t xml:space="preserve">7ae0b4d9-2a4e-f111-bec7-6045bd94cf79</x:t>
        </x:is>
      </x:c>
      <x:c r="B4114" s="2" t="inlineStr">
        <x:is>
          <x:t xml:space="preserve">lGawk9bRbS6cbmpuT8n9q1pzoH8wrHprEP7LcwdLmGH8BvmmkLUoe5bI0SbGiprWMKu7TvSxSaUj2KgHYoHPiw==</x:t>
        </x:is>
      </x:c>
      <x:c r="C4114" s="3">
        <x:v>46154.7423611111</x:v>
      </x:c>
      <x:c r="D4114" s="4" t="inlineStr">
        <x:is>
          <x:t xml:space="preserve">Open</x:t>
        </x:is>
      </x:c>
      <x:c r="E4114" s="5" t="inlineStr">
        <x:is>
          <x:t xml:space="preserve">VISTEON AMAZONAS LTDA - Main - BR6410747011 </x:t>
        </x:is>
      </x:c>
      <x:c r="F4114" s="6" t="inlineStr">
        <x:is>
          <x:t xml:space="preserve">Sydnei Silva</x:t>
        </x:is>
      </x:c>
      <x:c r="G4114" s="7"/>
      <x:c r="H4114" s="8" t="inlineStr">
        <x:is>
          <x:t xml:space="preserve">VISTEON AMAZONAS LTDA - BR - AirSea - Air shipments from Korea to Manaus BR</x:t>
        </x:is>
      </x:c>
      <x:c r="I4114" s="9" t="inlineStr">
        <x:is>
          <x:t xml:space="preserve">Air</x:t>
        </x:is>
      </x:c>
      <x:c r="J4114" s="10" t="inlineStr">
        <x:is>
          <x:t xml:space="preserve">KR</x:t>
        </x:is>
      </x:c>
      <x:c r="K4114" s="11" t="inlineStr">
        <x:is>
          <x:t xml:space="preserve">BR</x:t>
        </x:is>
      </x:c>
      <x:c r="L4114" s="12" t="inlineStr">
        <x:is>
          <x:t xml:space="preserve">Sydnei Silva</x:t>
        </x:is>
      </x:c>
      <x:c r="M4114" s="13" t="inlineStr">
        <x:is>
          <x:t xml:space="preserve">Collect</x:t>
        </x:is>
      </x:c>
      <x:c r="N4114" s="14"/>
      <x:c r="O4114" s="15" t="inlineStr">
        <x:is>
          <x:t xml:space="preserve">Open</x:t>
        </x:is>
      </x:c>
      <x:c r="P4114" s="16" t="n">
        <x:v>450000</x:v>
      </x:c>
      <x:c r="Q4114" s="17" t="n">
        <x:v>15</x:v>
      </x:c>
      <x:c r="R4114" s="18"/>
      <x:c r="S4114" s="19" t="n">
        <x:v>6000</x:v>
      </x:c>
      <x:c r="T4114" s="20" t="inlineStr">
        <x:is>
          <x:t xml:space="preserve">Brazilian Real</x:t>
        </x:is>
      </x:c>
      <x:c r="U4114" s="21" t="n">
        <x:v>584189.81</x:v>
      </x:c>
      <x:c r="V4114" s="22"/>
      <x:c r="W4114" s="23"/>
      <x:c r="X4114" s="24"/>
      <x:c r="Y4114" s="25" t="inlineStr">
        <x:is>
          <x:t xml:space="preserve">Manaus</x:t>
        </x:is>
      </x:c>
      <x:c r="Z4114" s="26">
        <x:v>46226</x:v>
      </x:c>
      <x:c r="AA4114" s="27" t="inlineStr">
        <x:is>
          <x:t xml:space="preserve">01 - Prospecting</x:t>
        </x:is>
      </x:c>
      <x:c r="AB4114" s="28" t="inlineStr">
        <x:is>
          <x:t xml:space="preserve">13-Prospect</x:t>
        </x:is>
      </x:c>
    </x:row>
    <x:row r="4115" hidden="0">
      <x:c r="A4115" s="1" t="inlineStr">
        <x:is>
          <x:t xml:space="preserve">ea8a0f64-e139-f111-88b4-70a8a564b123</x:t>
        </x:is>
      </x:c>
      <x:c r="B4115" s="2" t="inlineStr">
        <x:is>
          <x:t xml:space="preserve">sYUrit0mUS32ybN8W4vkDhRL4EldqCpJ47pisI6LuGyEPd67xVGJBUR56ZXHaCHFcHyp8cfc/HxoVXR8m3HjgQ==</x:t>
        </x:is>
      </x:c>
      <x:c r="C4115" s="3">
        <x:v>46146.6279398148</x:v>
      </x:c>
      <x:c r="D4115" s="4" t="inlineStr">
        <x:is>
          <x:t xml:space="preserve">Open</x:t>
        </x:is>
      </x:c>
      <x:c r="E4115" s="5" t="inlineStr">
        <x:is>
          <x:t xml:space="preserve">LANXIANG GROUP LTDA - Acc-04401931.</x:t>
        </x:is>
      </x:c>
      <x:c r="F4115" s="6" t="inlineStr">
        <x:is>
          <x:t xml:space="preserve">Luma Melo</x:t>
        </x:is>
      </x:c>
      <x:c r="G4115" s="7"/>
      <x:c r="H4115" s="8" t="inlineStr">
        <x:is>
          <x:t xml:space="preserve">[MAP] LANXIANG GROUP LTDA - BR - AirSea - IMP FCL - SEMARANG X PECÉM</x:t>
        </x:is>
      </x:c>
      <x:c r="I4115" s="9" t="inlineStr">
        <x:is>
          <x:t xml:space="preserve">Sea</x:t>
        </x:is>
      </x:c>
      <x:c r="J4115" s="10" t="inlineStr">
        <x:is>
          <x:t xml:space="preserve">ID</x:t>
        </x:is>
      </x:c>
      <x:c r="K4115" s="11" t="inlineStr">
        <x:is>
          <x:t xml:space="preserve">BR</x:t>
        </x:is>
      </x:c>
      <x:c r="L4115" s="12" t="inlineStr">
        <x:is>
          <x:t xml:space="preserve">Luma Melo</x:t>
        </x:is>
      </x:c>
      <x:c r="M4115" s="13"/>
      <x:c r="N4115" s="14"/>
      <x:c r="O4115" s="15" t="inlineStr">
        <x:is>
          <x:t xml:space="preserve">Open</x:t>
        </x:is>
      </x:c>
      <x:c r="P4115" s="16" t="n">
        <x:v>450000</x:v>
      </x:c>
      <x:c r="Q4115" s="17" t="n">
        <x:v>10</x:v>
      </x:c>
      <x:c r="R4115" s="18"/>
      <x:c r="S4115" s="19"/>
      <x:c r="T4115" s="20" t="inlineStr">
        <x:is>
          <x:t xml:space="preserve">Brazilian Real</x:t>
        </x:is>
      </x:c>
      <x:c r="U4115" s="21" t="n">
        <x:v>571544.95</x:v>
      </x:c>
      <x:c r="V4115" s="22" t="n">
        <x:v>50</x:v>
      </x:c>
      <x:c r="W4115" s="23" t="n">
        <x:v>50</x:v>
      </x:c>
      <x:c r="X4115" s="24"/>
      <x:c r="Y4115" s="25" t="inlineStr">
        <x:is>
          <x:t xml:space="preserve">Recife</x:t>
        </x:is>
      </x:c>
      <x:c r="Z4115" s="26">
        <x:v>46167</x:v>
      </x:c>
      <x:c r="AA4115" s="27" t="inlineStr">
        <x:is>
          <x:t xml:space="preserve">02 - Needs Analysis</x:t>
        </x:is>
      </x:c>
      <x:c r="AB4115" s="28" t="inlineStr">
        <x:is>
          <x:t xml:space="preserve">14-Needs analysis</x:t>
        </x:is>
      </x:c>
    </x:row>
    <x:row r="4116" hidden="0">
      <x:c r="A4116" s="1" t="inlineStr">
        <x:is>
          <x:t xml:space="preserve">8691f54b-56df-f011-8544-7c1e525e830b</x:t>
        </x:is>
      </x:c>
      <x:c r="B4116" s="2" t="inlineStr">
        <x:is>
          <x:t xml:space="preserve">1z8sRiI7tKCuPAf4xm4W5oFVWevG2Of7OzibKI53w33oQbGamWCYJO9KNLRPWsGu/onUT28lHZ3AG7qcN6CdPg==</x:t>
        </x:is>
      </x:c>
      <x:c r="C4116" s="3">
        <x:v>46013.7024189815</x:v>
      </x:c>
      <x:c r="D4116" s="4" t="inlineStr">
        <x:is>
          <x:t xml:space="preserve">Open</x:t>
        </x:is>
      </x:c>
      <x:c r="E4116" s="5" t="inlineStr">
        <x:is>
          <x:t xml:space="preserve">CURTUME BAGE LTDA - Main - BR6412876492 </x:t>
        </x:is>
      </x:c>
      <x:c r="F4116" s="6" t="inlineStr">
        <x:is>
          <x:t xml:space="preserve">Karen Tonon</x:t>
        </x:is>
      </x:c>
      <x:c r="G4116" s="7"/>
      <x:c r="H4116" s="8" t="inlineStr">
        <x:is>
          <x:t xml:space="preserve">CURTUME BAGE LTDA - BR - AirSea - Air Export (BR x US)</x:t>
        </x:is>
      </x:c>
      <x:c r="I4116" s="9" t="inlineStr">
        <x:is>
          <x:t xml:space="preserve">Air</x:t>
        </x:is>
      </x:c>
      <x:c r="J4116" s="10" t="inlineStr">
        <x:is>
          <x:t xml:space="preserve">BR</x:t>
        </x:is>
      </x:c>
      <x:c r="K4116" s="11" t="inlineStr">
        <x:is>
          <x:t xml:space="preserve">US</x:t>
        </x:is>
      </x:c>
      <x:c r="L4116" s="12" t="inlineStr">
        <x:is>
          <x:t xml:space="preserve">Karen Tonon</x:t>
        </x:is>
      </x:c>
      <x:c r="M4116" s="13" t="inlineStr">
        <x:is>
          <x:t xml:space="preserve">Prepaid</x:t>
        </x:is>
      </x:c>
      <x:c r="N4116" s="14"/>
      <x:c r="O4116" s="15" t="inlineStr">
        <x:is>
          <x:t xml:space="preserve">Open</x:t>
        </x:is>
      </x:c>
      <x:c r="P4116" s="16" t="n">
        <x:v>450000</x:v>
      </x:c>
      <x:c r="Q4116" s="17" t="n">
        <x:v>9</x:v>
      </x:c>
      <x:c r="R4116" s="18"/>
      <x:c r="S4116" s="19" t="n">
        <x:v>18000</x:v>
      </x:c>
      <x:c r="T4116" s="20" t="inlineStr">
        <x:is>
          <x:t xml:space="preserve">Brazilian Real</x:t>
        </x:is>
      </x:c>
      <x:c r="U4116" s="21" t="n">
        <x:v>518580.02</x:v>
      </x:c>
      <x:c r="V4116" s="22"/>
      <x:c r="W4116" s="23"/>
      <x:c r="X4116" s="24"/>
      <x:c r="Y4116" s="25" t="inlineStr">
        <x:is>
          <x:t xml:space="preserve">Porto Alegre</x:t>
        </x:is>
      </x:c>
      <x:c r="Z4116" s="26">
        <x:v>46169</x:v>
      </x:c>
      <x:c r="AA4116" s="27" t="inlineStr">
        <x:is>
          <x:t xml:space="preserve">02 - Needs Analysis</x:t>
        </x:is>
      </x:c>
      <x:c r="AB4116" s="28" t="inlineStr">
        <x:is>
          <x:t xml:space="preserve">14-Needs analysis</x:t>
        </x:is>
      </x:c>
    </x:row>
    <x:row r="4117" hidden="0">
      <x:c r="A4117" s="1" t="inlineStr">
        <x:is>
          <x:t xml:space="preserve">25174108-504d-f111-bec7-7c1e52730c2d</x:t>
        </x:is>
      </x:c>
      <x:c r="B4117" s="2" t="inlineStr">
        <x:is>
          <x:t xml:space="preserve">zc4axCzxQ/LpTwEZ6HijC25yiJDEVbz13pj2u8HZbJUS9Alt4Kb1rNQwpBK8Wt07fgfIfCJd9bZkpFzPVXXCXQ==</x:t>
        </x:is>
      </x:c>
      <x:c r="C4117" s="3">
        <x:v>46153.6547685185</x:v>
      </x:c>
      <x:c r="D4117" s="4" t="inlineStr">
        <x:is>
          <x:t xml:space="preserve">Open</x:t>
        </x:is>
      </x:c>
      <x:c r="E4117" s="5" t="inlineStr">
        <x:is>
          <x:t xml:space="preserve">TROMBINI EMBALAGENS S/A - Main - BR6405645225 </x:t>
        </x:is>
      </x:c>
      <x:c r="F4117" s="6" t="inlineStr">
        <x:is>
          <x:t xml:space="preserve">Jeimison De Lara</x:t>
        </x:is>
      </x:c>
      <x:c r="G4117" s="7"/>
      <x:c r="H4117" s="8" t="inlineStr">
        <x:is>
          <x:t xml:space="preserve">FES FCL TROMBINI DO Cloned</x:t>
        </x:is>
      </x:c>
      <x:c r="I4117" s="9" t="inlineStr">
        <x:is>
          <x:t xml:space="preserve">Sea</x:t>
        </x:is>
      </x:c>
      <x:c r="J4117" s="10" t="inlineStr">
        <x:is>
          <x:t xml:space="preserve">BR</x:t>
        </x:is>
      </x:c>
      <x:c r="K4117" s="11" t="inlineStr">
        <x:is>
          <x:t xml:space="preserve">DO</x:t>
        </x:is>
      </x:c>
      <x:c r="L4117" s="12" t="inlineStr">
        <x:is>
          <x:t xml:space="preserve">Jeimison De Lara</x:t>
        </x:is>
      </x:c>
      <x:c r="M4117" s="13" t="inlineStr">
        <x:is>
          <x:t xml:space="preserve">Prepaid</x:t>
        </x:is>
      </x:c>
      <x:c r="N4117" s="14"/>
      <x:c r="O4117" s="15" t="inlineStr">
        <x:is>
          <x:t xml:space="preserve">Open</x:t>
        </x:is>
      </x:c>
      <x:c r="P4117" s="16" t="n">
        <x:v>450000</x:v>
      </x:c>
      <x:c r="Q4117" s="17" t="n">
        <x:v>12</x:v>
      </x:c>
      <x:c r="R4117" s="18"/>
      <x:c r="S4117" s="19"/>
      <x:c r="T4117" s="20" t="inlineStr">
        <x:is>
          <x:t xml:space="preserve">Brazilian Real</x:t>
        </x:is>
      </x:c>
      <x:c r="U4117" s="21" t="n">
        <x:v>581895.13</x:v>
      </x:c>
      <x:c r="V4117" s="22" t="n">
        <x:v>100</x:v>
      </x:c>
      <x:c r="W4117" s="23" t="n">
        <x:v>0</x:v>
      </x:c>
      <x:c r="X4117" s="24"/>
      <x:c r="Y4117" s="25" t="inlineStr">
        <x:is>
          <x:t xml:space="preserve">Curitiba</x:t>
        </x:is>
      </x:c>
      <x:c r="Z4117" s="26">
        <x:v>46203</x:v>
      </x:c>
      <x:c r="AA4117" s="27" t="inlineStr">
        <x:is>
          <x:t xml:space="preserve">02 - Needs Analysis</x:t>
        </x:is>
      </x:c>
      <x:c r="AB4117" s="28" t="inlineStr">
        <x:is>
          <x:t xml:space="preserve">14-Needs analysis</x:t>
        </x:is>
      </x:c>
    </x:row>
    <x:row r="4118" hidden="0">
      <x:c r="A4118" s="1" t="inlineStr">
        <x:is>
          <x:t xml:space="preserve">81d616ac-3e38-f111-88b4-7ced8d0c1a24</x:t>
        </x:is>
      </x:c>
      <x:c r="B4118" s="2" t="inlineStr">
        <x:is>
          <x:t xml:space="preserve">te3nDvexIPs4xqQ/iKi+heo0ewLmZJs3Wq3m9II9oFnzgcIu2vkPEYfD0sv2K/yPzc8D4Ji4RgHM8+0XENR+uQ==</x:t>
        </x:is>
      </x:c>
      <x:c r="C4118" s="3">
        <x:v>46160.5017013889</x:v>
      </x:c>
      <x:c r="D4118" s="4" t="inlineStr">
        <x:is>
          <x:t xml:space="preserve">Open</x:t>
        </x:is>
      </x:c>
      <x:c r="E4118" s="5" t="inlineStr">
        <x:is>
          <x:t xml:space="preserve">PINHALENSE S/A.-MAQUINAS AGRICOLAS - Main - BR6409345941 </x:t>
        </x:is>
      </x:c>
      <x:c r="F4118" s="6" t="inlineStr">
        <x:is>
          <x:t xml:space="preserve">Azure Batch</x:t>
        </x:is>
      </x:c>
      <x:c r="G4118" s="7"/>
      <x:c r="H4118" s="8" t="inlineStr">
        <x:is>
          <x:t xml:space="preserve">PINHALENSE S/A.-MAQUINAS AGRICOLAS - BR - AirSea - Sea Export</x:t>
        </x:is>
      </x:c>
      <x:c r="I4118" s="9" t="inlineStr">
        <x:is>
          <x:t xml:space="preserve">Sea</x:t>
        </x:is>
      </x:c>
      <x:c r="J4118" s="10" t="inlineStr">
        <x:is>
          <x:t xml:space="preserve">BR</x:t>
        </x:is>
      </x:c>
      <x:c r="K4118" s="11" t="inlineStr">
        <x:is>
          <x:t xml:space="preserve">CO</x:t>
        </x:is>
      </x:c>
      <x:c r="L4118" s="12" t="inlineStr">
        <x:is>
          <x:t xml:space="preserve">Leticia Porto</x:t>
        </x:is>
      </x:c>
      <x:c r="M4118" s="13"/>
      <x:c r="N4118" s="14"/>
      <x:c r="O4118" s="15" t="inlineStr">
        <x:is>
          <x:t xml:space="preserve">Open</x:t>
        </x:is>
      </x:c>
      <x:c r="P4118" s="16" t="n">
        <x:v>450000</x:v>
      </x:c>
      <x:c r="Q4118" s="17" t="n">
        <x:v>36</x:v>
      </x:c>
      <x:c r="R4118" s="18"/>
      <x:c r="S4118" s="19"/>
      <x:c r="T4118" s="20" t="inlineStr">
        <x:is>
          <x:t xml:space="preserve">Brazilian Real</x:t>
        </x:is>
      </x:c>
      <x:c r="U4118" s="21" t="n">
        <x:v>572490.13</x:v>
      </x:c>
      <x:c r="V4118" s="22" t="n">
        <x:v>72</x:v>
      </x:c>
      <x:c r="W4118" s="23" t="n">
        <x:v>0</x:v>
      </x:c>
      <x:c r="X4118" s="24"/>
      <x:c r="Y4118" s="25"/>
      <x:c r="Z4118" s="26">
        <x:v>46203</x:v>
      </x:c>
      <x:c r="AA4118" s="27" t="inlineStr">
        <x:is>
          <x:t xml:space="preserve">03 - Propose/Quote</x:t>
        </x:is>
      </x:c>
      <x:c r="AB4118" s="28" t="inlineStr">
        <x:is>
          <x:t xml:space="preserve">15-Propose quote</x:t>
        </x:is>
      </x:c>
    </x:row>
    <x:row r="4119" hidden="0">
      <x:c r="A4119" s="1" t="inlineStr">
        <x:is>
          <x:t xml:space="preserve">4e6fd324-7a49-f111-bec5-7ced8d8ed799</x:t>
        </x:is>
      </x:c>
      <x:c r="B4119" s="2" t="inlineStr">
        <x:is>
          <x:t xml:space="preserve">0yo3pRgar/1+oKJckeRho3x/pgburNUPiVUWSwQ2CfICS2EBRD+iS0pW7AhueleidtWho6pNzBrSOmZaTAGBtw==</x:t>
        </x:is>
      </x:c>
      <x:c r="C4119" s="3">
        <x:v>46148.7736921296</x:v>
      </x:c>
      <x:c r="D4119" s="4" t="inlineStr">
        <x:is>
          <x:t xml:space="preserve">Open</x:t>
        </x:is>
      </x:c>
      <x:c r="E4119" s="5" t="inlineStr">
        <x:is>
          <x:t xml:space="preserve">IBEMA COMPANHIA BRASILEIRA DE M/A PAPEL - Master - BR6410008879 </x:t>
        </x:is>
      </x:c>
      <x:c r="F4119" s="6" t="inlineStr">
        <x:is>
          <x:t xml:space="preserve">Natalia Gomes</x:t>
        </x:is>
      </x:c>
      <x:c r="G4119" s="7"/>
      <x:c r="H4119" s="8" t="inlineStr">
        <x:is>
          <x:t xml:space="preserve">IBEMA - RFQ SEA - BR x UK</x:t>
        </x:is>
      </x:c>
      <x:c r="I4119" s="9" t="inlineStr">
        <x:is>
          <x:t xml:space="preserve">Sea</x:t>
        </x:is>
      </x:c>
      <x:c r="J4119" s="10" t="inlineStr">
        <x:is>
          <x:t xml:space="preserve">BR</x:t>
        </x:is>
      </x:c>
      <x:c r="K4119" s="11" t="inlineStr">
        <x:is>
          <x:t xml:space="preserve">GB</x:t>
        </x:is>
      </x:c>
      <x:c r="L4119" s="12" t="inlineStr">
        <x:is>
          <x:t xml:space="preserve">Natalia Gomes</x:t>
        </x:is>
      </x:c>
      <x:c r="M4119" s="13" t="inlineStr">
        <x:is>
          <x:t xml:space="preserve">Prepaid</x:t>
        </x:is>
      </x:c>
      <x:c r="N4119" s="14"/>
      <x:c r="O4119" s="15" t="inlineStr">
        <x:is>
          <x:t xml:space="preserve">Open</x:t>
        </x:is>
      </x:c>
      <x:c r="P4119" s="16" t="n">
        <x:v>450000</x:v>
      </x:c>
      <x:c r="Q4119" s="17" t="n">
        <x:v>380</x:v>
      </x:c>
      <x:c r="R4119" s="18"/>
      <x:c r="S4119" s="19"/>
      <x:c r="T4119" s="20" t="inlineStr">
        <x:is>
          <x:t xml:space="preserve">Brazilian Real</x:t>
        </x:is>
      </x:c>
      <x:c r="U4119" s="21" t="n">
        <x:v>583920.06</x:v>
      </x:c>
      <x:c r="V4119" s="22" t="n">
        <x:v>400</x:v>
      </x:c>
      <x:c r="W4119" s="23" t="n">
        <x:v>10</x:v>
      </x:c>
      <x:c r="X4119" s="24"/>
      <x:c r="Y4119" s="25" t="inlineStr">
        <x:is>
          <x:t xml:space="preserve">Curitiba</x:t>
        </x:is>
      </x:c>
      <x:c r="Z4119" s="26">
        <x:v>46265</x:v>
      </x:c>
      <x:c r="AA4119" s="27" t="inlineStr">
        <x:is>
          <x:t xml:space="preserve">01 - Prospecting</x:t>
        </x:is>
      </x:c>
      <x:c r="AB4119" s="28" t="inlineStr">
        <x:is>
          <x:t xml:space="preserve">13-Prospect</x:t>
        </x:is>
      </x:c>
    </x:row>
    <x:row r="4120" hidden="0">
      <x:c r="A4120" s="1" t="inlineStr">
        <x:is>
          <x:t xml:space="preserve">0595cf70-252e-f111-88b3-000d3a2548e6</x:t>
        </x:is>
      </x:c>
      <x:c r="B4120" s="2" t="inlineStr">
        <x:is>
          <x:t xml:space="preserve">1rQbTFBPoxqDHUZ5WDBqEa21f4ZNoOPVks/0KWnIMFY0aae8LmU0pTXbgNI7z2+UtAW2UbvHw0vzF8HU3rUAJQ==</x:t>
        </x:is>
      </x:c>
      <x:c r="C4120" s="3">
        <x:v>46113.993275463</x:v>
      </x:c>
      <x:c r="D4120" s="4" t="inlineStr">
        <x:is>
          <x:t xml:space="preserve">Open</x:t>
        </x:is>
      </x:c>
      <x:c r="E4120" s="5" t="inlineStr">
        <x:is>
          <x:t xml:space="preserve">WHEATON BRASIL VIDROS LTDA - Main - BR6407048529 </x:t>
        </x:is>
      </x:c>
      <x:c r="F4120" s="6" t="inlineStr">
        <x:is>
          <x:t xml:space="preserve">Mayhara Lydia</x:t>
        </x:is>
      </x:c>
      <x:c r="G4120" s="7"/>
      <x:c r="H4120" s="8" t="inlineStr">
        <x:is>
          <x:t xml:space="preserve">WHEATON BRASIL VIDROS LTDA - BR - AirSea - AIR US</x:t>
        </x:is>
      </x:c>
      <x:c r="I4120" s="9" t="inlineStr">
        <x:is>
          <x:t xml:space="preserve">Air</x:t>
        </x:is>
      </x:c>
      <x:c r="J4120" s="10" t="inlineStr">
        <x:is>
          <x:t xml:space="preserve">US</x:t>
        </x:is>
      </x:c>
      <x:c r="K4120" s="11" t="inlineStr">
        <x:is>
          <x:t xml:space="preserve">BR</x:t>
        </x:is>
      </x:c>
      <x:c r="L4120" s="12" t="inlineStr">
        <x:is>
          <x:t xml:space="preserve">Mayhara Lydia</x:t>
        </x:is>
      </x:c>
      <x:c r="M4120" s="13"/>
      <x:c r="N4120" s="14"/>
      <x:c r="O4120" s="15" t="inlineStr">
        <x:is>
          <x:t xml:space="preserve">Open</x:t>
        </x:is>
      </x:c>
      <x:c r="P4120" s="16" t="n">
        <x:v>455000</x:v>
      </x:c>
      <x:c r="Q4120" s="17" t="n">
        <x:v>13</x:v>
      </x:c>
      <x:c r="R4120" s="18"/>
      <x:c r="S4120" s="19" t="n">
        <x:v>4000</x:v>
      </x:c>
      <x:c r="T4120" s="20" t="inlineStr">
        <x:is>
          <x:t xml:space="preserve">Brazilian Real</x:t>
        </x:is>
      </x:c>
      <x:c r="U4120" s="21" t="n">
        <x:v>567294.17</x:v>
      </x:c>
      <x:c r="V4120" s="22"/>
      <x:c r="W4120" s="23"/>
      <x:c r="X4120" s="24"/>
      <x:c r="Y4120" s="25" t="inlineStr">
        <x:is>
          <x:t xml:space="preserve">São Paulo</x:t>
        </x:is>
      </x:c>
      <x:c r="Z4120" s="26">
        <x:v>46182</x:v>
      </x:c>
      <x:c r="AA4120" s="27" t="inlineStr">
        <x:is>
          <x:t xml:space="preserve">01 - Prospecting</x:t>
        </x:is>
      </x:c>
      <x:c r="AB4120" s="28" t="inlineStr">
        <x:is>
          <x:t xml:space="preserve">13-Prospect</x:t>
        </x:is>
      </x:c>
    </x:row>
    <x:row r="4121" hidden="0">
      <x:c r="A4121" s="1" t="inlineStr">
        <x:is>
          <x:t xml:space="preserve">7a83ee9f-df26-f111-8341-7c1e5270cb14</x:t>
        </x:is>
      </x:c>
      <x:c r="B4121" s="2" t="inlineStr">
        <x:is>
          <x:t xml:space="preserve">9k/av3NsxKk4EMrm/4Ki/QGosTLlLZK/frL1c0oDaoKzeBf0GsapSPO3dxT4Fv5mkWb/llhqXUMxaSrvpS0AvA==</x:t>
        </x:is>
      </x:c>
      <x:c r="C4121" s="3">
        <x:v>46118.6292476852</x:v>
      </x:c>
      <x:c r="D4121" s="4" t="inlineStr">
        <x:is>
          <x:t xml:space="preserve">Open</x:t>
        </x:is>
      </x:c>
      <x:c r="E4121" s="5" t="inlineStr">
        <x:is>
          <x:t xml:space="preserve">OMR - COMPONENTES AUTOMOTIVOS LTDA - Main - BR6407091290 </x:t>
        </x:is>
      </x:c>
      <x:c r="F4121" s="6" t="inlineStr">
        <x:is>
          <x:t xml:space="preserve">Vanessa Silva</x:t>
        </x:is>
      </x:c>
      <x:c r="G4121" s="7"/>
      <x:c r="H4121" s="8" t="inlineStr">
        <x:is>
          <x:t xml:space="preserve">OMR - COMPONENTES AUTOMOTIVOS LTDA - BR - AirSea - SPOT FIA IT TO BR</x:t>
        </x:is>
      </x:c>
      <x:c r="I4121" s="9" t="inlineStr">
        <x:is>
          <x:t xml:space="preserve">Air</x:t>
        </x:is>
      </x:c>
      <x:c r="J4121" s="10" t="inlineStr">
        <x:is>
          <x:t xml:space="preserve">IT</x:t>
        </x:is>
      </x:c>
      <x:c r="K4121" s="11" t="inlineStr">
        <x:is>
          <x:t xml:space="preserve">BR</x:t>
        </x:is>
      </x:c>
      <x:c r="L4121" s="12" t="inlineStr">
        <x:is>
          <x:t xml:space="preserve">Vanessa Silva</x:t>
        </x:is>
      </x:c>
      <x:c r="M4121" s="13"/>
      <x:c r="N4121" s="14"/>
      <x:c r="O4121" s="15" t="inlineStr">
        <x:is>
          <x:t xml:space="preserve">Open</x:t>
        </x:is>
      </x:c>
      <x:c r="P4121" s="16" t="n">
        <x:v>455000</x:v>
      </x:c>
      <x:c r="Q4121" s="17" t="n">
        <x:v>38</x:v>
      </x:c>
      <x:c r="R4121" s="18"/>
      <x:c r="S4121" s="19" t="n">
        <x:v>20000</x:v>
      </x:c>
      <x:c r="T4121" s="20" t="inlineStr">
        <x:is>
          <x:t xml:space="preserve">Brazilian Real</x:t>
        </x:is>
      </x:c>
      <x:c r="U4121" s="21" t="n">
        <x:v>556737.83</x:v>
      </x:c>
      <x:c r="V4121" s="22"/>
      <x:c r="W4121" s="23"/>
      <x:c r="X4121" s="24"/>
      <x:c r="Y4121" s="25" t="inlineStr">
        <x:is>
          <x:t xml:space="preserve">Rio de Janeiro</x:t>
        </x:is>
      </x:c>
      <x:c r="Z4121" s="26">
        <x:v>46220</x:v>
      </x:c>
      <x:c r="AA4121" s="27" t="inlineStr">
        <x:is>
          <x:t xml:space="preserve">03 - Propose/Quote</x:t>
        </x:is>
      </x:c>
      <x:c r="AB4121" s="28" t="inlineStr">
        <x:is>
          <x:t xml:space="preserve">15-Propose quote</x:t>
        </x:is>
      </x:c>
    </x:row>
    <x:row r="4122" hidden="0">
      <x:c r="A4122" s="1" t="inlineStr">
        <x:is>
          <x:t xml:space="preserve">59dd53fc-f622-f111-8341-000d3a254f00</x:t>
        </x:is>
      </x:c>
      <x:c r="B4122" s="2" t="inlineStr">
        <x:is>
          <x:t xml:space="preserve">ITQp6DLJcfik9I7MSVktjFZB+YcWbHpbpO8X/oh6keN5wlX3hSZVOci9t1vnkMOuhr3h9/90+rGrp3T7ct07CQ==</x:t>
        </x:is>
      </x:c>
      <x:c r="C4122" s="3">
        <x:v>46142.8683449074</x:v>
      </x:c>
      <x:c r="D4122" s="4" t="inlineStr">
        <x:is>
          <x:t xml:space="preserve">Open</x:t>
        </x:is>
      </x:c>
      <x:c r="E4122" s="5" t="inlineStr">
        <x:is>
          <x:t xml:space="preserve">Dow Brasil Sudeste Industrial M/A - Master - BR6410135091 </x:t>
        </x:is>
      </x:c>
      <x:c r="F4122" s="6" t="inlineStr">
        <x:is>
          <x:t xml:space="preserve">Paola Matioli</x:t>
        </x:is>
      </x:c>
      <x:c r="G4122" s="7"/>
      <x:c r="H4122" s="8" t="inlineStr">
        <x:is>
          <x:t xml:space="preserve">Dow Brasil Sudeste Industrial M/A - BR - AirSea - BID Global - FCL</x:t>
        </x:is>
      </x:c>
      <x:c r="I4122" s="9" t="inlineStr">
        <x:is>
          <x:t xml:space="preserve">Sea</x:t>
        </x:is>
      </x:c>
      <x:c r="J4122" s="10" t="inlineStr">
        <x:is>
          <x:t xml:space="preserve">BR</x:t>
        </x:is>
      </x:c>
      <x:c r="K4122" s="11" t="inlineStr">
        <x:is>
          <x:t xml:space="preserve">AR</x:t>
        </x:is>
      </x:c>
      <x:c r="L4122" s="12" t="inlineStr">
        <x:is>
          <x:t xml:space="preserve">Paola Matioli</x:t>
        </x:is>
      </x:c>
      <x:c r="M4122" s="13" t="inlineStr">
        <x:is>
          <x:t xml:space="preserve">Prepaid</x:t>
        </x:is>
      </x:c>
      <x:c r="N4122" s="14"/>
      <x:c r="O4122" s="15" t="inlineStr">
        <x:is>
          <x:t xml:space="preserve">Open</x:t>
        </x:is>
      </x:c>
      <x:c r="P4122" s="16" t="n">
        <x:v>456915</x:v>
      </x:c>
      <x:c r="Q4122" s="17" t="n">
        <x:v>62</x:v>
      </x:c>
      <x:c r="R4122" s="18"/>
      <x:c r="S4122" s="19"/>
      <x:c r="T4122" s="20" t="inlineStr">
        <x:is>
          <x:t xml:space="preserve">Brazilian Real</x:t>
        </x:is>
      </x:c>
      <x:c r="U4122" s="21" t="n">
        <x:v>567442.64</x:v>
      </x:c>
      <x:c r="V4122" s="22" t="n">
        <x:v>124</x:v>
      </x:c>
      <x:c r="W4122" s="23" t="n">
        <x:v>0</x:v>
      </x:c>
      <x:c r="X4122" s="24"/>
      <x:c r="Y4122" s="25" t="inlineStr">
        <x:is>
          <x:t xml:space="preserve">Campinas</x:t>
        </x:is>
      </x:c>
      <x:c r="Z4122" s="26">
        <x:v>46172</x:v>
      </x:c>
      <x:c r="AA4122" s="27" t="inlineStr">
        <x:is>
          <x:t xml:space="preserve">03 - Propose/Quote</x:t>
        </x:is>
      </x:c>
      <x:c r="AB4122" s="28" t="inlineStr">
        <x:is>
          <x:t xml:space="preserve">15-Propose quote</x:t>
        </x:is>
      </x:c>
    </x:row>
    <x:row r="4123" hidden="0">
      <x:c r="A4123" s="1" t="inlineStr">
        <x:is>
          <x:t xml:space="preserve">635eaff7-4619-f111-8341-6045bd94c1ab</x:t>
        </x:is>
      </x:c>
      <x:c r="B4123" s="2" t="inlineStr">
        <x:is>
          <x:t xml:space="preserve">qtsiAWGGJjGbizFSHEwKojs97qRl4PMhd06+ot+ra0pY1v2VJCt8N5rVvUlUh+WJDbUQEPDcmYEa87q1jKnXFw==</x:t>
        </x:is>
      </x:c>
      <x:c r="C4123" s="3">
        <x:v>46160.5278125</x:v>
      </x:c>
      <x:c r="D4123" s="4" t="inlineStr">
        <x:is>
          <x:t xml:space="preserve">Open</x:t>
        </x:is>
      </x:c>
      <x:c r="E4123" s="5" t="inlineStr">
        <x:is>
          <x:t xml:space="preserve">DYNAPAC DO BRASIL INDUSTRIA E COMERCIO DE MAQUINAS LTDA - Main - BR6405731220 </x:t>
        </x:is>
      </x:c>
      <x:c r="F4123" s="6" t="inlineStr">
        <x:is>
          <x:t xml:space="preserve">Diego Santos</x:t>
        </x:is>
      </x:c>
      <x:c r="G4123" s="7"/>
      <x:c r="H4123" s="8" t="inlineStr">
        <x:is>
          <x:t xml:space="preserve">DYNAPAC DO BRASIL INDUSTRIA E COMERCIO DE MAQUINAS LTDA - BR - AirSea - Sea impo</x:t>
        </x:is>
      </x:c>
      <x:c r="I4123" s="9" t="inlineStr">
        <x:is>
          <x:t xml:space="preserve">Sea</x:t>
        </x:is>
      </x:c>
      <x:c r="J4123" s="10" t="inlineStr">
        <x:is>
          <x:t xml:space="preserve">SE</x:t>
        </x:is>
      </x:c>
      <x:c r="K4123" s="11" t="inlineStr">
        <x:is>
          <x:t xml:space="preserve">BR</x:t>
        </x:is>
      </x:c>
      <x:c r="L4123" s="12" t="inlineStr">
        <x:is>
          <x:t xml:space="preserve">Diego Santos</x:t>
        </x:is>
      </x:c>
      <x:c r="M4123" s="13" t="inlineStr">
        <x:is>
          <x:t xml:space="preserve">Collect</x:t>
        </x:is>
      </x:c>
      <x:c r="N4123" s="14"/>
      <x:c r="O4123" s="15" t="inlineStr">
        <x:is>
          <x:t xml:space="preserve">Open</x:t>
        </x:is>
      </x:c>
      <x:c r="P4123" s="16" t="n">
        <x:v>458000</x:v>
      </x:c>
      <x:c r="Q4123" s="17" t="n">
        <x:v>20</x:v>
      </x:c>
      <x:c r="R4123" s="18"/>
      <x:c r="S4123" s="19"/>
      <x:c r="T4123" s="20" t="inlineStr">
        <x:is>
          <x:t xml:space="preserve">Brazilian Real</x:t>
        </x:is>
      </x:c>
      <x:c r="U4123" s="21" t="n">
        <x:v>561508.17</x:v>
      </x:c>
      <x:c r="V4123" s="22" t="n">
        <x:v>40</x:v>
      </x:c>
      <x:c r="W4123" s="23" t="n">
        <x:v>0</x:v>
      </x:c>
      <x:c r="X4123" s="24"/>
      <x:c r="Y4123" s="25" t="inlineStr">
        <x:is>
          <x:t xml:space="preserve">Campinas</x:t>
        </x:is>
      </x:c>
      <x:c r="Z4123" s="26">
        <x:v>46176</x:v>
      </x:c>
      <x:c r="AA4123" s="27" t="inlineStr">
        <x:is>
          <x:t xml:space="preserve">02 - Needs Analysis</x:t>
        </x:is>
      </x:c>
      <x:c r="AB4123" s="28" t="inlineStr">
        <x:is>
          <x:t xml:space="preserve">14-Needs analysis</x:t>
        </x:is>
      </x:c>
    </x:row>
    <x:row r="4124" hidden="0">
      <x:c r="A4124" s="1" t="inlineStr">
        <x:is>
          <x:t xml:space="preserve">c5173fde-cd44-f111-88b4-000d3a2548e6</x:t>
        </x:is>
      </x:c>
      <x:c r="B4124" s="2" t="inlineStr">
        <x:is>
          <x:t xml:space="preserve">0r4u6enQcgi8Aeehw7yE5UFS/fXKw4rYIKya3rC3K9+2yb1OOFGVIMBCqOpB5RhQ9og6tEcx4wGW/sbIduEnXA==</x:t>
        </x:is>
      </x:c>
      <x:c r="C4124" s="3">
        <x:v>46142.8272569444</x:v>
      </x:c>
      <x:c r="D4124" s="4" t="inlineStr">
        <x:is>
          <x:t xml:space="preserve">Open</x:t>
        </x:is>
      </x:c>
      <x:c r="E4124" s="5" t="inlineStr">
        <x:is>
          <x:t xml:space="preserve">CARBETO DE SILICIO SIKA BRASIL LTDA - Main - BR6410868795 </x:t>
        </x:is>
      </x:c>
      <x:c r="F4124" s="6" t="inlineStr">
        <x:is>
          <x:t xml:space="preserve">Vanessa Silva</x:t>
        </x:is>
      </x:c>
      <x:c r="G4124" s="7"/>
      <x:c r="H4124" s="8" t="inlineStr">
        <x:is>
          <x:t xml:space="preserve">CARBETO DE SILICIO SIKA BRASIL LTDA - BR - AirSea - BID 2026 FES FCL BR TO GT</x:t>
        </x:is>
      </x:c>
      <x:c r="I4124" s="9" t="inlineStr">
        <x:is>
          <x:t xml:space="preserve">Sea</x:t>
        </x:is>
      </x:c>
      <x:c r="J4124" s="10" t="inlineStr">
        <x:is>
          <x:t xml:space="preserve">BR</x:t>
        </x:is>
      </x:c>
      <x:c r="K4124" s="11" t="inlineStr">
        <x:is>
          <x:t xml:space="preserve">GT</x:t>
        </x:is>
      </x:c>
      <x:c r="L4124" s="12" t="inlineStr">
        <x:is>
          <x:t xml:space="preserve">Vanessa Silva</x:t>
        </x:is>
      </x:c>
      <x:c r="M4124" s="13"/>
      <x:c r="N4124" s="14"/>
      <x:c r="O4124" s="15" t="inlineStr">
        <x:is>
          <x:t xml:space="preserve">Open</x:t>
        </x:is>
      </x:c>
      <x:c r="P4124" s="16" t="n">
        <x:v>459000</x:v>
      </x:c>
      <x:c r="Q4124" s="17" t="n">
        <x:v>12</x:v>
      </x:c>
      <x:c r="R4124" s="18"/>
      <x:c r="S4124" s="19"/>
      <x:c r="T4124" s="20" t="inlineStr">
        <x:is>
          <x:t xml:space="preserve">Brazilian Real</x:t>
        </x:is>
      </x:c>
      <x:c r="U4124" s="21" t="n">
        <x:v>588116.88</x:v>
      </x:c>
      <x:c r="V4124" s="22" t="n">
        <x:v>30</x:v>
      </x:c>
      <x:c r="W4124" s="23" t="n">
        <x:v>0</x:v>
      </x:c>
      <x:c r="X4124" s="24"/>
      <x:c r="Y4124" s="25" t="inlineStr">
        <x:is>
          <x:t xml:space="preserve">Rio de Janeiro</x:t>
        </x:is>
      </x:c>
      <x:c r="Z4124" s="26">
        <x:v>46178</x:v>
      </x:c>
      <x:c r="AA4124" s="27" t="inlineStr">
        <x:is>
          <x:t xml:space="preserve">02 - Needs Analysis</x:t>
        </x:is>
      </x:c>
      <x:c r="AB4124" s="28" t="inlineStr">
        <x:is>
          <x:t xml:space="preserve">14-Needs analysis</x:t>
        </x:is>
      </x:c>
    </x:row>
    <x:row r="4125" hidden="0">
      <x:c r="A4125" s="1" t="inlineStr">
        <x:is>
          <x:t xml:space="preserve">b86ef711-893e-f111-88b4-000d3a2544a1</x:t>
        </x:is>
      </x:c>
      <x:c r="B4125" s="2" t="inlineStr">
        <x:is>
          <x:t xml:space="preserve">8dxkvWN4KGtvZlupZSS6NOwdkVFIdy/EXR70fbiLN+jBTXX1BKN4tSxE5tbQMWCJznJ+0eSRV6OoC1Wsn+kpMA==</x:t>
        </x:is>
      </x:c>
      <x:c r="C4125" s="3">
        <x:v>46134.8497337963</x:v>
      </x:c>
      <x:c r="D4125" s="4" t="inlineStr">
        <x:is>
          <x:t xml:space="preserve">Open</x:t>
        </x:is>
      </x:c>
      <x:c r="E4125" s="5" t="inlineStr">
        <x:is>
          <x:t xml:space="preserve">WICKBOLD &amp; NOSSO PAO INDUSTRIAS ALIMENTICIAS LTDA - Main - BR6405923737 </x:t>
        </x:is>
      </x:c>
      <x:c r="F4125" s="6" t="inlineStr">
        <x:is>
          <x:t xml:space="preserve">Leticia Porto</x:t>
        </x:is>
      </x:c>
      <x:c r="G4125" s="7"/>
      <x:c r="H4125" s="8" t="inlineStr">
        <x:is>
          <x:t xml:space="preserve">WICKBOLD &amp; NOSSO PAO INDUSTRIAS ALIMENTICIAS LTDA - BR - AirSea - Sea Import</x:t>
        </x:is>
      </x:c>
      <x:c r="I4125" s="9" t="inlineStr">
        <x:is>
          <x:t xml:space="preserve">Sea</x:t>
        </x:is>
      </x:c>
      <x:c r="J4125" s="10" t="inlineStr">
        <x:is>
          <x:t xml:space="preserve">DE</x:t>
        </x:is>
      </x:c>
      <x:c r="K4125" s="11" t="inlineStr">
        <x:is>
          <x:t xml:space="preserve">BR</x:t>
        </x:is>
      </x:c>
      <x:c r="L4125" s="12" t="inlineStr">
        <x:is>
          <x:t xml:space="preserve">Leticia Porto</x:t>
        </x:is>
      </x:c>
      <x:c r="M4125" s="13"/>
      <x:c r="N4125" s="14"/>
      <x:c r="O4125" s="15" t="inlineStr">
        <x:is>
          <x:t xml:space="preserve">Open</x:t>
        </x:is>
      </x:c>
      <x:c r="P4125" s="16" t="n">
        <x:v>460000</x:v>
      </x:c>
      <x:c r="Q4125" s="17" t="n">
        <x:v>23</x:v>
      </x:c>
      <x:c r="R4125" s="18"/>
      <x:c r="S4125" s="19"/>
      <x:c r="T4125" s="20" t="inlineStr">
        <x:is>
          <x:t xml:space="preserve">Brazilian Real</x:t>
        </x:is>
      </x:c>
      <x:c r="U4125" s="21" t="n">
        <x:v>589444.07</x:v>
      </x:c>
      <x:c r="V4125" s="22" t="n">
        <x:v>69</x:v>
      </x:c>
      <x:c r="W4125" s="23" t="n">
        <x:v>0</x:v>
      </x:c>
      <x:c r="X4125" s="24"/>
      <x:c r="Y4125" s="25" t="inlineStr">
        <x:is>
          <x:t xml:space="preserve">Campinas</x:t>
        </x:is>
      </x:c>
      <x:c r="Z4125" s="26">
        <x:v>46234</x:v>
      </x:c>
      <x:c r="AA4125" s="27" t="inlineStr">
        <x:is>
          <x:t xml:space="preserve">02 - Needs Analysis</x:t>
        </x:is>
      </x:c>
      <x:c r="AB4125" s="28" t="inlineStr">
        <x:is>
          <x:t xml:space="preserve">14-Needs analysis</x:t>
        </x:is>
      </x:c>
    </x:row>
    <x:row r="4126" hidden="0">
      <x:c r="A4126" s="1" t="inlineStr">
        <x:is>
          <x:t xml:space="preserve">3a8e87d6-6834-f111-88b3-6045bd94c80d</x:t>
        </x:is>
      </x:c>
      <x:c r="B4126" s="2" t="inlineStr">
        <x:is>
          <x:t xml:space="preserve">h56P6wksAKkXf0LJFP0zGsR4GV4d3OWQ89+hT7FE8J6zpGHLRo3YcxPnGJSf1deAMh5NvWdHWB6w9eO+c2p1GQ==</x:t>
        </x:is>
      </x:c>
      <x:c r="C4126" s="3">
        <x:v>46121.9642476852</x:v>
      </x:c>
      <x:c r="D4126" s="4" t="inlineStr">
        <x:is>
          <x:t xml:space="preserve">Open</x:t>
        </x:is>
      </x:c>
      <x:c r="E4126" s="5" t="inlineStr">
        <x:is>
          <x:t xml:space="preserve">OMNI TAXI AEREO SA M/A - Master - BR6410323882 </x:t>
        </x:is>
      </x:c>
      <x:c r="F4126" s="6" t="inlineStr">
        <x:is>
          <x:t xml:space="preserve">Suzane Vieira</x:t>
        </x:is>
      </x:c>
      <x:c r="G4126" s="7"/>
      <x:c r="H4126" s="8" t="inlineStr">
        <x:is>
          <x:t xml:space="preserve">FES // BE X BR // RO RO // ESTUDO - AW139 civilian helicopter</x:t>
        </x:is>
      </x:c>
      <x:c r="I4126" s="9" t="inlineStr">
        <x:is>
          <x:t xml:space="preserve">Sea</x:t>
        </x:is>
      </x:c>
      <x:c r="J4126" s="10" t="inlineStr">
        <x:is>
          <x:t xml:space="preserve">BE</x:t>
        </x:is>
      </x:c>
      <x:c r="K4126" s="11" t="inlineStr">
        <x:is>
          <x:t xml:space="preserve">BR</x:t>
        </x:is>
      </x:c>
      <x:c r="L4126" s="12" t="inlineStr">
        <x:is>
          <x:t xml:space="preserve">Suzane Vieira</x:t>
        </x:is>
      </x:c>
      <x:c r="M4126" s="13"/>
      <x:c r="N4126" s="14"/>
      <x:c r="O4126" s="15" t="inlineStr">
        <x:is>
          <x:t xml:space="preserve">Open</x:t>
        </x:is>
      </x:c>
      <x:c r="P4126" s="16" t="n">
        <x:v>460000</x:v>
      </x:c>
      <x:c r="Q4126" s="17" t="n">
        <x:v>2</x:v>
      </x:c>
      <x:c r="R4126" s="18"/>
      <x:c r="S4126" s="19"/>
      <x:c r="T4126" s="20" t="inlineStr">
        <x:is>
          <x:t xml:space="preserve">Brazilian Real</x:t>
        </x:is>
      </x:c>
      <x:c r="U4126" s="21" t="n">
        <x:v>577070.21</x:v>
      </x:c>
      <x:c r="V4126" s="22" t="n">
        <x:v>4</x:v>
      </x:c>
      <x:c r="W4126" s="23" t="n">
        <x:v>0</x:v>
      </x:c>
      <x:c r="X4126" s="24"/>
      <x:c r="Y4126" s="25" t="inlineStr">
        <x:is>
          <x:t xml:space="preserve">Rio de Janeiro</x:t>
        </x:is>
      </x:c>
      <x:c r="Z4126" s="26">
        <x:v>46227</x:v>
      </x:c>
      <x:c r="AA4126" s="27" t="inlineStr">
        <x:is>
          <x:t xml:space="preserve">03 - Propose/Quote</x:t>
        </x:is>
      </x:c>
      <x:c r="AB4126" s="28" t="inlineStr">
        <x:is>
          <x:t xml:space="preserve">15-Propose quote</x:t>
        </x:is>
      </x:c>
    </x:row>
    <x:row r="4127" hidden="0">
      <x:c r="A4127" s="1" t="inlineStr">
        <x:is>
          <x:t xml:space="preserve">6b49ca3f-8f4c-f111-bec7-000d3a254999</x:t>
        </x:is>
      </x:c>
      <x:c r="B4127" s="2" t="inlineStr">
        <x:is>
          <x:t xml:space="preserve">TNy7DyxsHION8uDYBbw/C4pVoiLUm10bMD9jAT86wmN8y0tAkphIC+40Hqx+XatHymRqHpa0+o9noa5jLkUMMQ==</x:t>
        </x:is>
      </x:c>
      <x:c r="C4127" s="3">
        <x:v>46152.6964236111</x:v>
      </x:c>
      <x:c r="D4127" s="4" t="inlineStr">
        <x:is>
          <x:t xml:space="preserve">Open</x:t>
        </x:is>
      </x:c>
      <x:c r="E4127" s="5" t="inlineStr">
        <x:is>
          <x:t xml:space="preserve">Siemens Ltda. M/A - Master - BR6407441068 </x:t>
        </x:is>
      </x:c>
      <x:c r="F4127" s="6" t="inlineStr">
        <x:is>
          <x:t xml:space="preserve">Renan Leite</x:t>
        </x:is>
      </x:c>
      <x:c r="G4127" s="7"/>
      <x:c r="H4127" s="8" t="inlineStr">
        <x:is>
          <x:t xml:space="preserve">BID SIEMENS ENERGY SEI-ACN_LATAM_LOG_Brazil_Customs Broker BR_FY26</x:t>
        </x:is>
      </x:c>
      <x:c r="I4127" s="9" t="inlineStr">
        <x:is>
          <x:t xml:space="preserve">Brokerage</x:t>
        </x:is>
      </x:c>
      <x:c r="J4127" s="10" t="inlineStr">
        <x:is>
          <x:t xml:space="preserve">BR</x:t>
        </x:is>
      </x:c>
      <x:c r="K4127" s="11" t="inlineStr">
        <x:is>
          <x:t xml:space="preserve">88</x:t>
        </x:is>
      </x:c>
      <x:c r="L4127" s="12" t="inlineStr">
        <x:is>
          <x:t xml:space="preserve">Renan Leite</x:t>
        </x:is>
      </x:c>
      <x:c r="M4127" s="13" t="inlineStr">
        <x:is>
          <x:t xml:space="preserve">Prepaid</x:t>
        </x:is>
      </x:c>
      <x:c r="N4127" s="14"/>
      <x:c r="O4127" s="15" t="inlineStr">
        <x:is>
          <x:t xml:space="preserve">Open</x:t>
        </x:is>
      </x:c>
      <x:c r="P4127" s="16" t="n">
        <x:v>461700</x:v>
      </x:c>
      <x:c r="Q4127" s="17" t="n">
        <x:v>486</x:v>
      </x:c>
      <x:c r="R4127" s="18"/>
      <x:c r="S4127" s="19"/>
      <x:c r="T4127" s="20" t="inlineStr">
        <x:is>
          <x:t xml:space="preserve">Brazilian Real</x:t>
        </x:is>
      </x:c>
      <x:c r="U4127" s="21" t="n">
        <x:v>597024.4</x:v>
      </x:c>
      <x:c r="V4127" s="22"/>
      <x:c r="W4127" s="23"/>
      <x:c r="X4127" s="24"/>
      <x:c r="Y4127" s="25" t="inlineStr">
        <x:is>
          <x:t xml:space="preserve">São Paulo</x:t>
        </x:is>
      </x:c>
      <x:c r="Z4127" s="26">
        <x:v>46220</x:v>
      </x:c>
      <x:c r="AA4127" s="27" t="inlineStr">
        <x:is>
          <x:t xml:space="preserve">01 - Prospecting</x:t>
        </x:is>
      </x:c>
      <x:c r="AB4127" s="28" t="inlineStr">
        <x:is>
          <x:t xml:space="preserve">13-Prospect</x:t>
        </x:is>
      </x:c>
    </x:row>
    <x:row r="4128" hidden="0">
      <x:c r="A4128" s="1" t="inlineStr">
        <x:is>
          <x:t xml:space="preserve">4f32eb13-362d-f111-88b3-0022487edd57</x:t>
        </x:is>
      </x:c>
      <x:c r="B4128" s="2" t="inlineStr">
        <x:is>
          <x:t xml:space="preserve">bUxQoRAUm48xiU+m9SIqNEbUwOV6znIUCpyMnaKzClj3rkPU6HOuzFFNV9FMwzbbJ65Rz+x77cHZqrv+AysdLw==</x:t>
        </x:is>
      </x:c>
      <x:c r="C4128" s="3">
        <x:v>46112.8030902778</x:v>
      </x:c>
      <x:c r="D4128" s="4" t="inlineStr">
        <x:is>
          <x:t xml:space="preserve">Open</x:t>
        </x:is>
      </x:c>
      <x:c r="E4128" s="5" t="inlineStr">
        <x:is>
          <x:t xml:space="preserve">SINGER DO BRASIL INDUSTRIA E COMERCIO LTDA - Main - BR6409527100 </x:t>
        </x:is>
      </x:c>
      <x:c r="F4128" s="6" t="inlineStr">
        <x:is>
          <x:t xml:space="preserve">Diego Santos</x:t>
        </x:is>
      </x:c>
      <x:c r="G4128" s="7"/>
      <x:c r="H4128" s="8" t="inlineStr">
        <x:is>
          <x:t xml:space="preserve">SINGER DO BRASIL INDUSTRIA E COMERCIO LTDA - BR - AirSea - SVP Inbound Ocean Freight RFP</x:t>
        </x:is>
      </x:c>
      <x:c r="I4128" s="9" t="inlineStr">
        <x:is>
          <x:t xml:space="preserve">Sea</x:t>
        </x:is>
      </x:c>
      <x:c r="J4128" s="10" t="inlineStr">
        <x:is>
          <x:t xml:space="preserve">CN</x:t>
        </x:is>
      </x:c>
      <x:c r="K4128" s="11" t="inlineStr">
        <x:is>
          <x:t xml:space="preserve">BR</x:t>
        </x:is>
      </x:c>
      <x:c r="L4128" s="12" t="inlineStr">
        <x:is>
          <x:t xml:space="preserve">Diego Santos</x:t>
        </x:is>
      </x:c>
      <x:c r="M4128" s="13" t="inlineStr">
        <x:is>
          <x:t xml:space="preserve">Collect</x:t>
        </x:is>
      </x:c>
      <x:c r="N4128" s="14"/>
      <x:c r="O4128" s="15" t="inlineStr">
        <x:is>
          <x:t xml:space="preserve">Open</x:t>
        </x:is>
      </x:c>
      <x:c r="P4128" s="16" t="n">
        <x:v>461951</x:v>
      </x:c>
      <x:c r="Q4128" s="17" t="n">
        <x:v>26</x:v>
      </x:c>
      <x:c r="R4128" s="18"/>
      <x:c r="S4128" s="19"/>
      <x:c r="T4128" s="20" t="inlineStr">
        <x:is>
          <x:t xml:space="preserve">Brazilian Real</x:t>
        </x:is>
      </x:c>
      <x:c r="U4128" s="21" t="n">
        <x:v>575082.62</x:v>
      </x:c>
      <x:c r="V4128" s="22" t="n">
        <x:v>50</x:v>
      </x:c>
      <x:c r="W4128" s="23" t="n">
        <x:v>0</x:v>
      </x:c>
      <x:c r="X4128" s="24"/>
      <x:c r="Y4128" s="25" t="inlineStr">
        <x:is>
          <x:t xml:space="preserve">Campinas</x:t>
        </x:is>
      </x:c>
      <x:c r="Z4128" s="26">
        <x:v>46182</x:v>
      </x:c>
      <x:c r="AA4128" s="27" t="inlineStr">
        <x:is>
          <x:t xml:space="preserve">02 - Needs Analysis</x:t>
        </x:is>
      </x:c>
      <x:c r="AB4128" s="28" t="inlineStr">
        <x:is>
          <x:t xml:space="preserve">14-Needs analysis</x:t>
        </x:is>
      </x:c>
    </x:row>
    <x:row r="4129" hidden="0">
      <x:c r="A4129" s="1" t="inlineStr">
        <x:is>
          <x:t xml:space="preserve">06b89886-7607-f111-8406-000d3a4aba73</x:t>
        </x:is>
      </x:c>
      <x:c r="B4129" s="2" t="inlineStr">
        <x:is>
          <x:t xml:space="preserve">WTsewiSREC/km2uzgldHlcmhHP6UlQB5Y8s7msnYiqai7DJ5cnUW+OzAax3Ma0Lobx/wRjGtZBFrMfm0qzlGqw==</x:t>
        </x:is>
      </x:c>
      <x:c r="C4129" s="3">
        <x:v>46112.7418402778</x:v>
      </x:c>
      <x:c r="D4129" s="4" t="inlineStr">
        <x:is>
          <x:t xml:space="preserve">Open</x:t>
        </x:is>
      </x:c>
      <x:c r="E4129" s="5" t="inlineStr">
        <x:is>
          <x:t xml:space="preserve">INTERCOS DO BRASIL IND E COM DE PROD COSMETICOS LTDA - Main - BR6409107083 </x:t>
        </x:is>
      </x:c>
      <x:c r="F4129" s="6" t="inlineStr">
        <x:is>
          <x:t xml:space="preserve">Thais Almeida</x:t>
        </x:is>
      </x:c>
      <x:c r="G4129" s="7"/>
      <x:c r="H4129" s="8" t="inlineStr">
        <x:is>
          <x:t xml:space="preserve">INTERCOS - FIS IT, EUA, CN x BR</x:t>
        </x:is>
      </x:c>
      <x:c r="I4129" s="9" t="inlineStr">
        <x:is>
          <x:t xml:space="preserve">Sea</x:t>
        </x:is>
      </x:c>
      <x:c r="J4129" s="10" t="inlineStr">
        <x:is>
          <x:t xml:space="preserve">US</x:t>
        </x:is>
      </x:c>
      <x:c r="K4129" s="11" t="inlineStr">
        <x:is>
          <x:t xml:space="preserve">BR</x:t>
        </x:is>
      </x:c>
      <x:c r="L4129" s="12" t="inlineStr">
        <x:is>
          <x:t xml:space="preserve">Thais Almeida</x:t>
        </x:is>
      </x:c>
      <x:c r="M4129" s="13"/>
      <x:c r="N4129" s="14"/>
      <x:c r="O4129" s="15" t="inlineStr">
        <x:is>
          <x:t xml:space="preserve">Open</x:t>
        </x:is>
      </x:c>
      <x:c r="P4129" s="16" t="n">
        <x:v>462000</x:v>
      </x:c>
      <x:c r="Q4129" s="17" t="n">
        <x:v>14</x:v>
      </x:c>
      <x:c r="R4129" s="18"/>
      <x:c r="S4129" s="19"/>
      <x:c r="T4129" s="20" t="inlineStr">
        <x:is>
          <x:t xml:space="preserve">Brazilian Real</x:t>
        </x:is>
      </x:c>
      <x:c r="U4129" s="21" t="n">
        <x:v>559528.17</x:v>
      </x:c>
      <x:c r="V4129" s="22" t="n">
        <x:v>28</x:v>
      </x:c>
      <x:c r="W4129" s="23" t="n">
        <x:v>2</x:v>
      </x:c>
      <x:c r="X4129" s="24"/>
      <x:c r="Y4129" s="25" t="inlineStr">
        <x:is>
          <x:t xml:space="preserve">Campinas</x:t>
        </x:is>
      </x:c>
      <x:c r="Z4129" s="26">
        <x:v>46162</x:v>
      </x:c>
      <x:c r="AA4129" s="27" t="inlineStr">
        <x:is>
          <x:t xml:space="preserve">02 - Needs Analysis</x:t>
        </x:is>
      </x:c>
      <x:c r="AB4129" s="28" t="inlineStr">
        <x:is>
          <x:t xml:space="preserve">14-Needs analysis</x:t>
        </x:is>
      </x:c>
    </x:row>
    <x:row r="4130" hidden="0">
      <x:c r="A4130" s="1" t="inlineStr">
        <x:is>
          <x:t xml:space="preserve">d4ce190a-ca39-f111-88b3-70a8a5374267</x:t>
        </x:is>
      </x:c>
      <x:c r="B4130" s="2" t="inlineStr">
        <x:is>
          <x:t xml:space="preserve">9CkjLlUlVUhn/CADHMzMFO8mNj+DxVymDqIw7eEMdBETiBF69SMupTXuLK8Ej+cZdgJGbibpX9eKctR5BHpp4Q==</x:t>
        </x:is>
      </x:c>
      <x:c r="C4130" s="3">
        <x:v>46129.517962963</x:v>
      </x:c>
      <x:c r="D4130" s="4" t="inlineStr">
        <x:is>
          <x:t xml:space="preserve">Open</x:t>
        </x:is>
      </x:c>
      <x:c r="E4130" s="5" t="inlineStr">
        <x:is>
          <x:t xml:space="preserve">SUZANO PAPEL E CELULOSE S.A. - Main - BR6406214558 </x:t>
        </x:is>
      </x:c>
      <x:c r="F4130" s="6" t="inlineStr">
        <x:is>
          <x:t xml:space="preserve">Paula Ortiz</x:t>
        </x:is>
      </x:c>
      <x:c r="G4130" s="7"/>
      <x:c r="H4130" s="8" t="inlineStr">
        <x:is>
          <x:t xml:space="preserve">*HOT*  SUZANO PAPEL E CELULOSE S.A. - BR - AirSea - BID FCL*</x:t>
        </x:is>
      </x:c>
      <x:c r="I4130" s="9" t="inlineStr">
        <x:is>
          <x:t xml:space="preserve">Sea</x:t>
        </x:is>
      </x:c>
      <x:c r="J4130" s="10" t="inlineStr">
        <x:is>
          <x:t xml:space="preserve">BR</x:t>
        </x:is>
      </x:c>
      <x:c r="K4130" s="11" t="inlineStr">
        <x:is>
          <x:t xml:space="preserve">PK</x:t>
        </x:is>
      </x:c>
      <x:c r="L4130" s="12" t="inlineStr">
        <x:is>
          <x:t xml:space="preserve">Paula Ortiz</x:t>
        </x:is>
      </x:c>
      <x:c r="M4130" s="13"/>
      <x:c r="N4130" s="14"/>
      <x:c r="O4130" s="15" t="inlineStr">
        <x:is>
          <x:t xml:space="preserve">Open</x:t>
        </x:is>
      </x:c>
      <x:c r="P4130" s="16" t="n">
        <x:v>464000</x:v>
      </x:c>
      <x:c r="Q4130" s="17" t="n">
        <x:v>116</x:v>
      </x:c>
      <x:c r="R4130" s="18"/>
      <x:c r="S4130" s="19"/>
      <x:c r="T4130" s="20" t="inlineStr">
        <x:is>
          <x:t xml:space="preserve">Brazilian Real</x:t>
        </x:is>
      </x:c>
      <x:c r="U4130" s="21" t="n">
        <x:v>589326.34</x:v>
      </x:c>
      <x:c r="V4130" s="22" t="n">
        <x:v>116</x:v>
      </x:c>
      <x:c r="W4130" s="23" t="n">
        <x:v>0</x:v>
      </x:c>
      <x:c r="X4130" s="24"/>
      <x:c r="Y4130" s="25" t="inlineStr">
        <x:is>
          <x:t xml:space="preserve">São Paulo</x:t>
        </x:is>
      </x:c>
      <x:c r="Z4130" s="26">
        <x:v>46164</x:v>
      </x:c>
      <x:c r="AA4130" s="27" t="inlineStr">
        <x:is>
          <x:t xml:space="preserve">03 - Propose/Quote</x:t>
        </x:is>
      </x:c>
      <x:c r="AB4130" s="28" t="inlineStr">
        <x:is>
          <x:t xml:space="preserve">15-Propose quote</x:t>
        </x:is>
      </x:c>
    </x:row>
    <x:row r="4131" hidden="0">
      <x:c r="A4131" s="1" t="inlineStr">
        <x:is>
          <x:t xml:space="preserve">18862d66-ca23-f111-8341-6045bd94c4ed</x:t>
        </x:is>
      </x:c>
      <x:c r="B4131" s="2" t="inlineStr">
        <x:is>
          <x:t xml:space="preserve">QDTRvmJ3n14h1XYpsouwD1Mhj6/dJ7IWgJmqj1Q96mt8ejigEkWDcnT9dKOYRfgfq7tu0VDUhoWIcV1xW8Wgxw==</x:t>
        </x:is>
      </x:c>
      <x:c r="C4131" s="3">
        <x:v>46100.815775463</x:v>
      </x:c>
      <x:c r="D4131" s="4" t="inlineStr">
        <x:is>
          <x:t xml:space="preserve">Open</x:t>
        </x:is>
      </x:c>
      <x:c r="E4131" s="5" t="inlineStr">
        <x:is>
          <x:t xml:space="preserve">MASTERFOODS BRASIL ALIMENTOS M/A LTDA - Master - BR6411033452 </x:t>
        </x:is>
      </x:c>
      <x:c r="F4131" s="6" t="inlineStr">
        <x:is>
          <x:t xml:space="preserve">Leticia Porto</x:t>
        </x:is>
      </x:c>
      <x:c r="G4131" s="7"/>
      <x:c r="H4131" s="8" t="inlineStr">
        <x:is>
          <x:t xml:space="preserve">Mars (Masterfoods) - BR - AirSea - Sea Import</x:t>
        </x:is>
      </x:c>
      <x:c r="I4131" s="9" t="inlineStr">
        <x:is>
          <x:t xml:space="preserve">Sea</x:t>
        </x:is>
      </x:c>
      <x:c r="J4131" s="10" t="inlineStr">
        <x:is>
          <x:t xml:space="preserve">US</x:t>
        </x:is>
      </x:c>
      <x:c r="K4131" s="11" t="inlineStr">
        <x:is>
          <x:t xml:space="preserve">BR</x:t>
        </x:is>
      </x:c>
      <x:c r="L4131" s="12" t="inlineStr">
        <x:is>
          <x:t xml:space="preserve">Leticia Porto</x:t>
        </x:is>
      </x:c>
      <x:c r="M4131" s="13"/>
      <x:c r="N4131" s="14"/>
      <x:c r="O4131" s="15" t="inlineStr">
        <x:is>
          <x:t xml:space="preserve">Open</x:t>
        </x:is>
      </x:c>
      <x:c r="P4131" s="16" t="n">
        <x:v>465000</x:v>
      </x:c>
      <x:c r="Q4131" s="17" t="n">
        <x:v>31</x:v>
      </x:c>
      <x:c r="R4131" s="18"/>
      <x:c r="S4131" s="19"/>
      <x:c r="T4131" s="20" t="inlineStr">
        <x:is>
          <x:t xml:space="preserve">Brazilian Real</x:t>
        </x:is>
      </x:c>
      <x:c r="U4131" s="21" t="n">
        <x:v>577483.4</x:v>
      </x:c>
      <x:c r="V4131" s="22" t="n">
        <x:v>58</x:v>
      </x:c>
      <x:c r="W4131" s="23" t="n">
        <x:v>0</x:v>
      </x:c>
      <x:c r="X4131" s="24"/>
      <x:c r="Y4131" s="25" t="inlineStr">
        <x:is>
          <x:t xml:space="preserve">Campinas</x:t>
        </x:is>
      </x:c>
      <x:c r="Z4131" s="26">
        <x:v>46203</x:v>
      </x:c>
      <x:c r="AA4131" s="27" t="inlineStr">
        <x:is>
          <x:t xml:space="preserve">01 - Prospecting</x:t>
        </x:is>
      </x:c>
      <x:c r="AB4131" s="28" t="inlineStr">
        <x:is>
          <x:t xml:space="preserve">13-Prospect</x:t>
        </x:is>
      </x:c>
    </x:row>
    <x:row r="4132" hidden="0">
      <x:c r="A4132" s="1" t="inlineStr">
        <x:is>
          <x:t xml:space="preserve">7b9e5dc5-db4a-f111-bec6-000d3a254bcd</x:t>
        </x:is>
      </x:c>
      <x:c r="B4132" s="2" t="inlineStr">
        <x:is>
          <x:t xml:space="preserve">vn6+6GySPxobbz4GFxVkHFTL/5Eb1rrDWFxpZygBgTj7dyqUKps9eldB255HsYjW8n8mA61aVIQp3nWOQtISKw==</x:t>
        </x:is>
      </x:c>
      <x:c r="C4132" s="3">
        <x:v>46150.5316087963</x:v>
      </x:c>
      <x:c r="D4132" s="4" t="inlineStr">
        <x:is>
          <x:t xml:space="preserve">Open</x:t>
        </x:is>
      </x:c>
      <x:c r="E4132" s="5" t="inlineStr">
        <x:is>
          <x:t xml:space="preserve">Selene Indústria Têxtil S/A - Acc-09316769.</x:t>
        </x:is>
      </x:c>
      <x:c r="F4132" s="6" t="inlineStr">
        <x:is>
          <x:t xml:space="preserve">Diego Santos</x:t>
        </x:is>
      </x:c>
      <x:c r="G4132" s="7"/>
      <x:c r="H4132" s="8" t="inlineStr">
        <x:is>
          <x:t xml:space="preserve">Selene Indústria Têxtil S/A - BR - AirSea - ROAD EXPO Cloned</x:t>
        </x:is>
      </x:c>
      <x:c r="I4132" s="9" t="inlineStr">
        <x:is>
          <x:t xml:space="preserve">Road (A&amp;S)</x:t>
        </x:is>
      </x:c>
      <x:c r="J4132" s="10" t="inlineStr">
        <x:is>
          <x:t xml:space="preserve">BR</x:t>
        </x:is>
      </x:c>
      <x:c r="K4132" s="11" t="inlineStr">
        <x:is>
          <x:t xml:space="preserve">PY</x:t>
        </x:is>
      </x:c>
      <x:c r="L4132" s="12" t="inlineStr">
        <x:is>
          <x:t xml:space="preserve">Diego Santos</x:t>
        </x:is>
      </x:c>
      <x:c r="M4132" s="13"/>
      <x:c r="N4132" s="14"/>
      <x:c r="O4132" s="15" t="inlineStr">
        <x:is>
          <x:t xml:space="preserve">Open</x:t>
        </x:is>
      </x:c>
      <x:c r="P4132" s="16" t="n">
        <x:v>466560</x:v>
      </x:c>
      <x:c r="Q4132" s="17" t="n">
        <x:v>18</x:v>
      </x:c>
      <x:c r="R4132" s="18"/>
      <x:c r="S4132" s="19"/>
      <x:c r="T4132" s="20" t="inlineStr">
        <x:is>
          <x:t xml:space="preserve">Brazilian Real</x:t>
        </x:is>
      </x:c>
      <x:c r="U4132" s="21" t="n">
        <x:v>605408.31</x:v>
      </x:c>
      <x:c r="V4132" s="22"/>
      <x:c r="W4132" s="23"/>
      <x:c r="X4132" s="24"/>
      <x:c r="Y4132" s="25" t="inlineStr">
        <x:is>
          <x:t xml:space="preserve">Campinas</x:t>
        </x:is>
      </x:c>
      <x:c r="Z4132" s="26">
        <x:v>46248</x:v>
      </x:c>
      <x:c r="AA4132" s="27" t="inlineStr">
        <x:is>
          <x:t xml:space="preserve">01 - Prospecting</x:t>
        </x:is>
      </x:c>
      <x:c r="AB4132" s="28" t="inlineStr">
        <x:is>
          <x:t xml:space="preserve">13-Prospect</x:t>
        </x:is>
      </x:c>
    </x:row>
    <x:row r="4133" hidden="0">
      <x:c r="A4133" s="1" t="inlineStr">
        <x:is>
          <x:t xml:space="preserve">74534e21-d444-f111-88b4-000d3a2548e6</x:t>
        </x:is>
      </x:c>
      <x:c r="B4133" s="2" t="inlineStr">
        <x:is>
          <x:t xml:space="preserve">PngMZB7S2ELdoEN/SY8Qzoq8a8xuf2mYA8xLxr+dOqgR4ZSMuLGY6tO8YD3AeUqovMXMAj8YlQiqEJTlFYYhkg==</x:t>
        </x:is>
      </x:c>
      <x:c r="C4133" s="3">
        <x:v>46142.8584143519</x:v>
      </x:c>
      <x:c r="D4133" s="4" t="inlineStr">
        <x:is>
          <x:t xml:space="preserve">Open</x:t>
        </x:is>
      </x:c>
      <x:c r="E4133" s="5" t="inlineStr">
        <x:is>
          <x:t xml:space="preserve">CARBETO DE SILICIO SIKA BRASIL LTDA - Main - BR6410868795 </x:t>
        </x:is>
      </x:c>
      <x:c r="F4133" s="6" t="inlineStr">
        <x:is>
          <x:t xml:space="preserve">Vanessa Silva</x:t>
        </x:is>
      </x:c>
      <x:c r="G4133" s="7"/>
      <x:c r="H4133" s="8" t="inlineStr">
        <x:is>
          <x:t xml:space="preserve">CARBETO DE SILICIO SIKA BRASIL LTDA - BR - AirSea - BID 2026 FES FCL BR TO GB</x:t>
        </x:is>
      </x:c>
      <x:c r="I4133" s="9" t="inlineStr">
        <x:is>
          <x:t xml:space="preserve">Sea</x:t>
        </x:is>
      </x:c>
      <x:c r="J4133" s="10" t="inlineStr">
        <x:is>
          <x:t xml:space="preserve">BR</x:t>
        </x:is>
      </x:c>
      <x:c r="K4133" s="11" t="inlineStr">
        <x:is>
          <x:t xml:space="preserve">GB</x:t>
        </x:is>
      </x:c>
      <x:c r="L4133" s="12" t="inlineStr">
        <x:is>
          <x:t xml:space="preserve">Vanessa Silva</x:t>
        </x:is>
      </x:c>
      <x:c r="M4133" s="13"/>
      <x:c r="N4133" s="14"/>
      <x:c r="O4133" s="15" t="inlineStr">
        <x:is>
          <x:t xml:space="preserve">Open</x:t>
        </x:is>
      </x:c>
      <x:c r="P4133" s="16" t="n">
        <x:v>469200</x:v>
      </x:c>
      <x:c r="Q4133" s="17" t="n">
        <x:v>30</x:v>
      </x:c>
      <x:c r="R4133" s="18"/>
      <x:c r="S4133" s="19"/>
      <x:c r="T4133" s="20" t="inlineStr">
        <x:is>
          <x:t xml:space="preserve">Brazilian Real</x:t>
        </x:is>
      </x:c>
      <x:c r="U4133" s="21" t="n">
        <x:v>601186.15</x:v>
      </x:c>
      <x:c r="V4133" s="22" t="n">
        <x:v>46</x:v>
      </x:c>
      <x:c r="W4133" s="23" t="n">
        <x:v>0</x:v>
      </x:c>
      <x:c r="X4133" s="24"/>
      <x:c r="Y4133" s="25" t="inlineStr">
        <x:is>
          <x:t xml:space="preserve">Rio de Janeiro</x:t>
        </x:is>
      </x:c>
      <x:c r="Z4133" s="26">
        <x:v>46178</x:v>
      </x:c>
      <x:c r="AA4133" s="27" t="inlineStr">
        <x:is>
          <x:t xml:space="preserve">02 - Needs Analysis</x:t>
        </x:is>
      </x:c>
      <x:c r="AB4133" s="28" t="inlineStr">
        <x:is>
          <x:t xml:space="preserve">14-Needs analysis</x:t>
        </x:is>
      </x:c>
    </x:row>
    <x:row r="4134" hidden="0">
      <x:c r="A4134" s="1" t="inlineStr">
        <x:is>
          <x:t xml:space="preserve">b0b0f68c-3542-f111-88b3-00224887b188</x:t>
        </x:is>
      </x:c>
      <x:c r="B4134" s="2" t="inlineStr">
        <x:is>
          <x:t xml:space="preserve">sih85i3tUntP2AKwI/F2GxauVFDDGDleTHas/VwCcJll3E8wsypLZnksrUGn0uWTDUZGewnKnRngFwyh0DS+1g==</x:t>
        </x:is>
      </x:c>
      <x:c r="C4134" s="3">
        <x:v>46139.524849537</x:v>
      </x:c>
      <x:c r="D4134" s="4" t="inlineStr">
        <x:is>
          <x:t xml:space="preserve">Open</x:t>
        </x:is>
      </x:c>
      <x:c r="E4134" s="5" t="inlineStr">
        <x:is>
          <x:t xml:space="preserve">DOOWON FABRICANTE DE SISTEMAS AUTOMOTIVOS BRASIL LTDA - Acc-09640828.</x:t>
        </x:is>
      </x:c>
      <x:c r="F4134" s="6" t="inlineStr">
        <x:is>
          <x:t xml:space="preserve">Matheus Arrivaben</x:t>
        </x:is>
      </x:c>
      <x:c r="G4134" s="7"/>
      <x:c r="H4134" s="8" t="inlineStr">
        <x:is>
          <x:t xml:space="preserve">DOOWON FABRICANTE DE SISTEMAS AUTOMOTIVOS BRASIL LTDA - BR - AirSea - SEA IMPORT</x:t>
        </x:is>
      </x:c>
      <x:c r="I4134" s="9" t="inlineStr">
        <x:is>
          <x:t xml:space="preserve">Sea</x:t>
        </x:is>
      </x:c>
      <x:c r="J4134" s="10" t="inlineStr">
        <x:is>
          <x:t xml:space="preserve">CN</x:t>
        </x:is>
      </x:c>
      <x:c r="K4134" s="11" t="inlineStr">
        <x:is>
          <x:t xml:space="preserve">BR</x:t>
        </x:is>
      </x:c>
      <x:c r="L4134" s="12" t="inlineStr">
        <x:is>
          <x:t xml:space="preserve">Matheus Arrivaben</x:t>
        </x:is>
      </x:c>
      <x:c r="M4134" s="13"/>
      <x:c r="N4134" s="14"/>
      <x:c r="O4134" s="15" t="inlineStr">
        <x:is>
          <x:t xml:space="preserve">Open</x:t>
        </x:is>
      </x:c>
      <x:c r="P4134" s="16" t="n">
        <x:v>470000</x:v>
      </x:c>
      <x:c r="Q4134" s="17" t="n">
        <x:v>70</x:v>
      </x:c>
      <x:c r="R4134" s="18"/>
      <x:c r="S4134" s="19"/>
      <x:c r="T4134" s="20" t="inlineStr">
        <x:is>
          <x:t xml:space="preserve">Brazilian Real</x:t>
        </x:is>
      </x:c>
      <x:c r="U4134" s="21" t="n">
        <x:v>599108.9</x:v>
      </x:c>
      <x:c r="V4134" s="22" t="n">
        <x:v>50</x:v>
      </x:c>
      <x:c r="W4134" s="23" t="n">
        <x:v>20</x:v>
      </x:c>
      <x:c r="X4134" s="24"/>
      <x:c r="Y4134" s="25" t="inlineStr">
        <x:is>
          <x:t xml:space="preserve">Campinas</x:t>
        </x:is>
      </x:c>
      <x:c r="Z4134" s="26">
        <x:v>46255</x:v>
      </x:c>
      <x:c r="AA4134" s="27" t="inlineStr">
        <x:is>
          <x:t xml:space="preserve">01 - Prospecting</x:t>
        </x:is>
      </x:c>
      <x:c r="AB4134" s="28" t="inlineStr">
        <x:is>
          <x:t xml:space="preserve">13-Prospect</x:t>
        </x:is>
      </x:c>
    </x:row>
    <x:row r="4135" hidden="0">
      <x:c r="A4135" s="1" t="inlineStr">
        <x:is>
          <x:t xml:space="preserve">dba24d0d-522a-f111-88b3-6045bd94c515</x:t>
        </x:is>
      </x:c>
      <x:c r="B4135" s="2" t="inlineStr">
        <x:is>
          <x:t xml:space="preserve">pIGVb0LfwpJ2G6tRZyxeB9ue+h+V8LREz4oGG8z6aFBDulEarS3ljbzkqvT+TH7s0KzTWmuHczEP0Zne1EepSQ==</x:t>
        </x:is>
      </x:c>
      <x:c r="C4135" s="3">
        <x:v>46143.5483101852</x:v>
      </x:c>
      <x:c r="D4135" s="4" t="inlineStr">
        <x:is>
          <x:t xml:space="preserve">Open</x:t>
        </x:is>
      </x:c>
      <x:c r="E4135" s="5" t="inlineStr">
        <x:is>
          <x:t xml:space="preserve">OIL STATES INDUSTRIES DO BRASIL INSTALACOES MARITIMAS LTDA - Acc-08951971.</x:t>
        </x:is>
      </x:c>
      <x:c r="F4135" s="6" t="inlineStr">
        <x:is>
          <x:t xml:space="preserve">Sabrina Mega</x:t>
        </x:is>
      </x:c>
      <x:c r="G4135" s="7"/>
      <x:c r="H4135" s="8" t="inlineStr">
        <x:is>
          <x:t xml:space="preserve">OIL STATES INDUSTRIES DO BRASIL INSTALACOES MARITIMAS LTDA - BR - AirSea - FIA: US X BR Cloned Cloned</x:t>
        </x:is>
      </x:c>
      <x:c r="I4135" s="9" t="inlineStr">
        <x:is>
          <x:t xml:space="preserve">Air</x:t>
        </x:is>
      </x:c>
      <x:c r="J4135" s="10" t="inlineStr">
        <x:is>
          <x:t xml:space="preserve">US</x:t>
        </x:is>
      </x:c>
      <x:c r="K4135" s="11" t="inlineStr">
        <x:is>
          <x:t xml:space="preserve">BR</x:t>
        </x:is>
      </x:c>
      <x:c r="L4135" s="12" t="inlineStr">
        <x:is>
          <x:t xml:space="preserve">Sabrina Mega</x:t>
        </x:is>
      </x:c>
      <x:c r="M4135" s="13" t="inlineStr">
        <x:is>
          <x:t xml:space="preserve">Collect</x:t>
        </x:is>
      </x:c>
      <x:c r="N4135" s="14"/>
      <x:c r="O4135" s="15" t="inlineStr">
        <x:is>
          <x:t xml:space="preserve">Open</x:t>
        </x:is>
      </x:c>
      <x:c r="P4135" s="16" t="n">
        <x:v>470000</x:v>
      </x:c>
      <x:c r="Q4135" s="17" t="n">
        <x:v>12</x:v>
      </x:c>
      <x:c r="R4135" s="18"/>
      <x:c r="S4135" s="19" t="n">
        <x:v>3600</x:v>
      </x:c>
      <x:c r="T4135" s="20" t="inlineStr">
        <x:is>
          <x:t xml:space="preserve">Brazilian Real</x:t>
        </x:is>
      </x:c>
      <x:c r="U4135" s="21" t="n">
        <x:v>580355.93</x:v>
      </x:c>
      <x:c r="V4135" s="22"/>
      <x:c r="W4135" s="23"/>
      <x:c r="X4135" s="24"/>
      <x:c r="Y4135" s="25" t="inlineStr">
        <x:is>
          <x:t xml:space="preserve">Rio de Janeiro</x:t>
        </x:is>
      </x:c>
      <x:c r="Z4135" s="26">
        <x:v>46199</x:v>
      </x:c>
      <x:c r="AA4135" s="27" t="inlineStr">
        <x:is>
          <x:t xml:space="preserve">02 - Needs Analysis</x:t>
        </x:is>
      </x:c>
      <x:c r="AB4135" s="28" t="inlineStr">
        <x:is>
          <x:t xml:space="preserve">14-Needs analysis</x:t>
        </x:is>
      </x:c>
    </x:row>
    <x:row r="4136" hidden="0">
      <x:c r="A4136" s="1" t="inlineStr">
        <x:is>
          <x:t xml:space="preserve">9baeb6cc-0114-f111-8406-6045bd94ca6d</x:t>
        </x:is>
      </x:c>
      <x:c r="B4136" s="2" t="inlineStr">
        <x:is>
          <x:t xml:space="preserve">QD9qgPoRel9P02rL3PQTN2cz6qtg6YpngT8xNxMskJrDZIt/edBwCN+CyOTXra/m9zHWBxTmz6q/QKan1jVejw==</x:t>
        </x:is>
      </x:c>
      <x:c r="C4136" s="3">
        <x:v>46160.5560416667</x:v>
      </x:c>
      <x:c r="D4136" s="4" t="inlineStr">
        <x:is>
          <x:t xml:space="preserve">Open</x:t>
        </x:is>
      </x:c>
      <x:c r="E4136" s="5" t="inlineStr">
        <x:is>
          <x:t xml:space="preserve">MFX DO BRASIL EQUIPAMENTOS DE PETROLEO LTDA - Main - BR6406590843 </x:t>
        </x:is>
      </x:c>
      <x:c r="F4136" s="6" t="inlineStr">
        <x:is>
          <x:t xml:space="preserve">Bruno Sagaz</x:t>
        </x:is>
      </x:c>
      <x:c r="G4136" s="7"/>
      <x:c r="H4136" s="8" t="inlineStr">
        <x:is>
          <x:t xml:space="preserve">##HOT## MFX DO BRASIL EQUIPAMENTOS DE PETROLEO LTDA - BR - AirSea - MFX DO BRASIL EQUIPAMENTOS DE PETROLEO LTDA - BR - AirSea - SPOT QUOTE FIS</x:t>
        </x:is>
      </x:c>
      <x:c r="I4136" s="9" t="inlineStr">
        <x:is>
          <x:t xml:space="preserve">Sea</x:t>
        </x:is>
      </x:c>
      <x:c r="J4136" s="10" t="inlineStr">
        <x:is>
          <x:t xml:space="preserve">ES</x:t>
        </x:is>
      </x:c>
      <x:c r="K4136" s="11" t="inlineStr">
        <x:is>
          <x:t xml:space="preserve">BR</x:t>
        </x:is>
      </x:c>
      <x:c r="L4136" s="12" t="inlineStr">
        <x:is>
          <x:t xml:space="preserve">Bruno Sagaz</x:t>
        </x:is>
      </x:c>
      <x:c r="M4136" s="13"/>
      <x:c r="N4136" s="14"/>
      <x:c r="O4136" s="15" t="inlineStr">
        <x:is>
          <x:t xml:space="preserve">Open</x:t>
        </x:is>
      </x:c>
      <x:c r="P4136" s="16" t="n">
        <x:v>472000</x:v>
      </x:c>
      <x:c r="Q4136" s="17" t="n">
        <x:v>6</x:v>
      </x:c>
      <x:c r="R4136" s="18"/>
      <x:c r="S4136" s="19"/>
      <x:c r="T4136" s="20" t="inlineStr">
        <x:is>
          <x:t xml:space="preserve">Brazilian Real</x:t>
        </x:is>
      </x:c>
      <x:c r="U4136" s="21" t="n">
        <x:v>580323.98</x:v>
      </x:c>
      <x:c r="V4136" s="22" t="n">
        <x:v>12</x:v>
      </x:c>
      <x:c r="W4136" s="23" t="n">
        <x:v>0</x:v>
      </x:c>
      <x:c r="X4136" s="24"/>
      <x:c r="Y4136" s="25" t="inlineStr">
        <x:is>
          <x:t xml:space="preserve">Salvador</x:t>
        </x:is>
      </x:c>
      <x:c r="Z4136" s="26">
        <x:v>46203</x:v>
      </x:c>
      <x:c r="AA4136" s="27" t="inlineStr">
        <x:is>
          <x:t xml:space="preserve">01 - Prospecting</x:t>
        </x:is>
      </x:c>
      <x:c r="AB4136" s="28" t="inlineStr">
        <x:is>
          <x:t xml:space="preserve">13-Prospect</x:t>
        </x:is>
      </x:c>
    </x:row>
    <x:row r="4137" hidden="0">
      <x:c r="A4137" s="1" t="inlineStr">
        <x:is>
          <x:t xml:space="preserve">2f87fd8b-6f3a-f111-88b4-000d3a254c63</x:t>
        </x:is>
      </x:c>
      <x:c r="B4137" s="2" t="inlineStr">
        <x:is>
          <x:t xml:space="preserve">/atBBJhTK7MKLl+SQEeiqiGjELAtZlrfcRp3ZTgecvNgZD0wUJ4Q0aIBj1ahvL2fU5rBJKYy6S3h0W//2xTPfg==</x:t>
        </x:is>
      </x:c>
      <x:c r="C4137" s="3">
        <x:v>46129.6339814815</x:v>
      </x:c>
      <x:c r="D4137" s="4" t="inlineStr">
        <x:is>
          <x:t xml:space="preserve">Open</x:t>
        </x:is>
      </x:c>
      <x:c r="E4137" s="5" t="inlineStr">
        <x:is>
          <x:t xml:space="preserve">QUINELATO INDUSTRIA E COMERCIO LTDA - Main - BR6410246341 </x:t>
        </x:is>
      </x:c>
      <x:c r="F4137" s="6" t="inlineStr">
        <x:is>
          <x:t xml:space="preserve">Dermeral Nascimento</x:t>
        </x:is>
      </x:c>
      <x:c r="G4137" s="7"/>
      <x:c r="H4137" s="8" t="inlineStr">
        <x:is>
          <x:t xml:space="preserve">SEA IMP - QUINELATO INDUSTRIA E COMERCIO LTDA - BR - AirSea.</x:t>
        </x:is>
      </x:c>
      <x:c r="I4137" s="9" t="inlineStr">
        <x:is>
          <x:t xml:space="preserve">Sea</x:t>
        </x:is>
      </x:c>
      <x:c r="J4137" s="10" t="inlineStr">
        <x:is>
          <x:t xml:space="preserve">CN</x:t>
        </x:is>
      </x:c>
      <x:c r="K4137" s="11" t="inlineStr">
        <x:is>
          <x:t xml:space="preserve">BR</x:t>
        </x:is>
      </x:c>
      <x:c r="L4137" s="12" t="inlineStr">
        <x:is>
          <x:t xml:space="preserve">Dermeral Nascimento</x:t>
        </x:is>
      </x:c>
      <x:c r="M4137" s="13" t="inlineStr">
        <x:is>
          <x:t xml:space="preserve">Collect</x:t>
        </x:is>
      </x:c>
      <x:c r="N4137" s="14"/>
      <x:c r="O4137" s="15" t="inlineStr">
        <x:is>
          <x:t xml:space="preserve">Open</x:t>
        </x:is>
      </x:c>
      <x:c r="P4137" s="16" t="n">
        <x:v>474000</x:v>
      </x:c>
      <x:c r="Q4137" s="17" t="n">
        <x:v>8</x:v>
      </x:c>
      <x:c r="R4137" s="18"/>
      <x:c r="S4137" s="19"/>
      <x:c r="T4137" s="20" t="inlineStr">
        <x:is>
          <x:t xml:space="preserve">Brazilian Real</x:t>
        </x:is>
      </x:c>
      <x:c r="U4137" s="21" t="n">
        <x:v>602027.34</x:v>
      </x:c>
      <x:c r="V4137" s="22" t="n">
        <x:v>32</x:v>
      </x:c>
      <x:c r="W4137" s="23" t="n">
        <x:v>32</x:v>
      </x:c>
      <x:c r="X4137" s="24"/>
      <x:c r="Y4137" s="25" t="inlineStr">
        <x:is>
          <x:t xml:space="preserve">Campinas</x:t>
        </x:is>
      </x:c>
      <x:c r="Z4137" s="26">
        <x:v>46192</x:v>
      </x:c>
      <x:c r="AA4137" s="27" t="inlineStr">
        <x:is>
          <x:t xml:space="preserve">03 - Propose/Quote</x:t>
        </x:is>
      </x:c>
      <x:c r="AB4137" s="28" t="inlineStr">
        <x:is>
          <x:t xml:space="preserve">15-Propose quote</x:t>
        </x:is>
      </x:c>
    </x:row>
    <x:row r="4138" hidden="0">
      <x:c r="A4138" s="1" t="inlineStr">
        <x:is>
          <x:t xml:space="preserve">279eda94-674d-f111-bec7-6045bd94c32f</x:t>
        </x:is>
      </x:c>
      <x:c r="B4138" s="2" t="inlineStr">
        <x:is>
          <x:t xml:space="preserve">N4vgg2zoBvq0y89DB/HR21i6Bk0zRanHARvS5Kq/+Rxz62fICumEYrmD/BeTLkSnXIqmDr0iar54tI2wrsvdrg==</x:t>
        </x:is>
      </x:c>
      <x:c r="C4138" s="3">
        <x:v>46153.7716898148</x:v>
      </x:c>
      <x:c r="D4138" s="4" t="inlineStr">
        <x:is>
          <x:t xml:space="preserve">Open</x:t>
        </x:is>
      </x:c>
      <x:c r="E4138" s="5" t="inlineStr">
        <x:is>
          <x:t xml:space="preserve">SLC AGRICOLA CENTRO OESTE S.A. M/A - Master - BR6411404212 </x:t>
        </x:is>
      </x:c>
      <x:c r="F4138" s="6" t="inlineStr">
        <x:is>
          <x:t xml:space="preserve">Natalia Becker</x:t>
        </x:is>
      </x:c>
      <x:c r="G4138" s="7"/>
      <x:c r="H4138" s="8" t="inlineStr">
        <x:is>
          <x:t xml:space="preserve">* COMM * BR x CN - SLC AGRICOLA CENTRO OESTE S.A. M/A - BR - AirSea</x:t>
        </x:is>
      </x:c>
      <x:c r="I4138" s="9" t="inlineStr">
        <x:is>
          <x:t xml:space="preserve">Sea</x:t>
        </x:is>
      </x:c>
      <x:c r="J4138" s="10" t="inlineStr">
        <x:is>
          <x:t xml:space="preserve">BR</x:t>
        </x:is>
      </x:c>
      <x:c r="K4138" s="11" t="inlineStr">
        <x:is>
          <x:t xml:space="preserve">CN</x:t>
        </x:is>
      </x:c>
      <x:c r="L4138" s="12" t="inlineStr">
        <x:is>
          <x:t xml:space="preserve">Natalia Becker</x:t>
        </x:is>
      </x:c>
      <x:c r="M4138" s="13"/>
      <x:c r="N4138" s="14"/>
      <x:c r="O4138" s="15" t="inlineStr">
        <x:is>
          <x:t xml:space="preserve">Open</x:t>
        </x:is>
      </x:c>
      <x:c r="P4138" s="16" t="n">
        <x:v>474500</x:v>
      </x:c>
      <x:c r="Q4138" s="17" t="n">
        <x:v>75</x:v>
      </x:c>
      <x:c r="R4138" s="18"/>
      <x:c r="S4138" s="19"/>
      <x:c r="T4138" s="20" t="inlineStr">
        <x:is>
          <x:t xml:space="preserve">Brazilian Real</x:t>
        </x:is>
      </x:c>
      <x:c r="U4138" s="21" t="n">
        <x:v>614999.51</x:v>
      </x:c>
      <x:c r="V4138" s="22" t="n">
        <x:v>365</x:v>
      </x:c>
      <x:c r="W4138" s="23" t="n">
        <x:v>0</x:v>
      </x:c>
      <x:c r="X4138" s="24"/>
      <x:c r="Y4138" s="25" t="inlineStr">
        <x:is>
          <x:t xml:space="preserve">Porto Alegre</x:t>
        </x:is>
      </x:c>
      <x:c r="Z4138" s="26">
        <x:v>46234</x:v>
      </x:c>
      <x:c r="AA4138" s="27" t="inlineStr">
        <x:is>
          <x:t xml:space="preserve">01 - Prospecting</x:t>
        </x:is>
      </x:c>
      <x:c r="AB4138" s="28" t="inlineStr">
        <x:is>
          <x:t xml:space="preserve">13-Prospect</x:t>
        </x:is>
      </x:c>
    </x:row>
    <x:row r="4139" hidden="0">
      <x:c r="A4139" s="1" t="inlineStr">
        <x:is>
          <x:t xml:space="preserve">0a27760d-b926-f111-8341-70a8a564826f</x:t>
        </x:is>
      </x:c>
      <x:c r="B4139" s="2" t="inlineStr">
        <x:is>
          <x:t xml:space="preserve">Q0HRJVe+Vj78g1yzjWAtQIQDCZhx+9bgKqppLZhL9N62jfdVJlZmTciwd9JC5skKbH4zFppJLeQzFS2RfGI+2g==</x:t>
        </x:is>
      </x:c>
      <x:c r="C4139" s="3">
        <x:v>46104.5465509259</x:v>
      </x:c>
      <x:c r="D4139" s="4" t="inlineStr">
        <x:is>
          <x:t xml:space="preserve">Open</x:t>
        </x:is>
      </x:c>
      <x:c r="E4139" s="5" t="inlineStr">
        <x:is>
          <x:t xml:space="preserve">TOYOTA BOSHOKU DO BRASIL LTDA - Main - BR6406591621 </x:t>
        </x:is>
      </x:c>
      <x:c r="F4139" s="6" t="inlineStr">
        <x:is>
          <x:t xml:space="preserve">Diego Santos</x:t>
        </x:is>
      </x:c>
      <x:c r="G4139" s="7"/>
      <x:c r="H4139" s="8" t="inlineStr">
        <x:is>
          <x:t xml:space="preserve">TOYOTA BOSHOKU DO BRASIL LTDA - BR - AirSea - AIR IMPO</x:t>
        </x:is>
      </x:c>
      <x:c r="I4139" s="9" t="inlineStr">
        <x:is>
          <x:t xml:space="preserve">Air</x:t>
        </x:is>
      </x:c>
      <x:c r="J4139" s="10" t="inlineStr">
        <x:is>
          <x:t xml:space="preserve">US</x:t>
        </x:is>
      </x:c>
      <x:c r="K4139" s="11" t="inlineStr">
        <x:is>
          <x:t xml:space="preserve">BR</x:t>
        </x:is>
      </x:c>
      <x:c r="L4139" s="12" t="inlineStr">
        <x:is>
          <x:t xml:space="preserve">Diego Santos</x:t>
        </x:is>
      </x:c>
      <x:c r="M4139" s="13" t="inlineStr">
        <x:is>
          <x:t xml:space="preserve">Collect</x:t>
        </x:is>
      </x:c>
      <x:c r="N4139" s="14"/>
      <x:c r="O4139" s="15" t="inlineStr">
        <x:is>
          <x:t xml:space="preserve">Open</x:t>
        </x:is>
      </x:c>
      <x:c r="P4139" s="16" t="n">
        <x:v>474780</x:v>
      </x:c>
      <x:c r="Q4139" s="17" t="n">
        <x:v>23</x:v>
      </x:c>
      <x:c r="R4139" s="18"/>
      <x:c r="S4139" s="19" t="n">
        <x:v>7540</x:v>
      </x:c>
      <x:c r="T4139" s="20" t="inlineStr">
        <x:is>
          <x:t xml:space="preserve">Brazilian Real</x:t>
        </x:is>
      </x:c>
      <x:c r="U4139" s="21" t="n">
        <x:v>584644.13</x:v>
      </x:c>
      <x:c r="V4139" s="22"/>
      <x:c r="W4139" s="23"/>
      <x:c r="X4139" s="24"/>
      <x:c r="Y4139" s="25" t="inlineStr">
        <x:is>
          <x:t xml:space="preserve">Campinas</x:t>
        </x:is>
      </x:c>
      <x:c r="Z4139" s="26">
        <x:v>46183</x:v>
      </x:c>
      <x:c r="AA4139" s="27" t="inlineStr">
        <x:is>
          <x:t xml:space="preserve">01 - Prospecting</x:t>
        </x:is>
      </x:c>
      <x:c r="AB4139" s="28" t="inlineStr">
        <x:is>
          <x:t xml:space="preserve">13-Prospect</x:t>
        </x:is>
      </x:c>
    </x:row>
    <x:row r="4140" hidden="0">
      <x:c r="A4140" s="1" t="inlineStr">
        <x:is>
          <x:t xml:space="preserve">dd2d201e-33eb-f011-8544-7c1e5261c80c</x:t>
        </x:is>
      </x:c>
      <x:c r="B4140" s="2" t="inlineStr">
        <x:is>
          <x:t xml:space="preserve">d40geEd6jOb0pBJGog+YlEG/TofeU97x87B53l2KsK4+daxlunK/is0q/oxp372pg4QNxwPFNDO06TTzS9YUJQ==</x:t>
        </x:is>
      </x:c>
      <x:c r="C4140" s="3">
        <x:v>46122.6142824074</x:v>
      </x:c>
      <x:c r="D4140" s="4" t="inlineStr">
        <x:is>
          <x:t xml:space="preserve">Open</x:t>
        </x:is>
      </x:c>
      <x:c r="E4140" s="5" t="inlineStr">
        <x:is>
          <x:t xml:space="preserve">AGC VIDROS DO BRASIL LTDA - Main - BR6407479539 </x:t>
        </x:is>
      </x:c>
      <x:c r="F4140" s="6" t="inlineStr">
        <x:is>
          <x:t xml:space="preserve">Marco Aguiar</x:t>
        </x:is>
      </x:c>
      <x:c r="G4140" s="7"/>
      <x:c r="H4140" s="8" t="inlineStr">
        <x:is>
          <x:t xml:space="preserve">AGC VIDROS DO BRASIL LTDA - BR - AirSea - SEA IMPORT FROM HAMBURG</x:t>
        </x:is>
      </x:c>
      <x:c r="I4140" s="9" t="inlineStr">
        <x:is>
          <x:t xml:space="preserve">Sea</x:t>
        </x:is>
      </x:c>
      <x:c r="J4140" s="10" t="inlineStr">
        <x:is>
          <x:t xml:space="preserve">DE</x:t>
        </x:is>
      </x:c>
      <x:c r="K4140" s="11" t="inlineStr">
        <x:is>
          <x:t xml:space="preserve">BR</x:t>
        </x:is>
      </x:c>
      <x:c r="L4140" s="12" t="inlineStr">
        <x:is>
          <x:t xml:space="preserve">Marco Aguiar</x:t>
        </x:is>
      </x:c>
      <x:c r="M4140" s="13"/>
      <x:c r="N4140" s="14"/>
      <x:c r="O4140" s="15" t="inlineStr">
        <x:is>
          <x:t xml:space="preserve">Open</x:t>
        </x:is>
      </x:c>
      <x:c r="P4140" s="16" t="n">
        <x:v>475000</x:v>
      </x:c>
      <x:c r="Q4140" s="17" t="n">
        <x:v>12</x:v>
      </x:c>
      <x:c r="R4140" s="18"/>
      <x:c r="S4140" s="19"/>
      <x:c r="T4140" s="20" t="inlineStr">
        <x:is>
          <x:t xml:space="preserve">Brazilian Real</x:t>
        </x:is>
      </x:c>
      <x:c r="U4140" s="21" t="n">
        <x:v>561687.67</x:v>
      </x:c>
      <x:c r="V4140" s="22" t="n">
        <x:v>12</x:v>
      </x:c>
      <x:c r="W4140" s="23" t="n">
        <x:v>0</x:v>
      </x:c>
      <x:c r="X4140" s="24"/>
      <x:c r="Y4140" s="25" t="inlineStr">
        <x:is>
          <x:t xml:space="preserve">São Paulo</x:t>
        </x:is>
      </x:c>
      <x:c r="Z4140" s="26">
        <x:v>46164</x:v>
      </x:c>
      <x:c r="AA4140" s="27" t="inlineStr">
        <x:is>
          <x:t xml:space="preserve">02 - Needs Analysis</x:t>
        </x:is>
      </x:c>
      <x:c r="AB4140" s="28" t="inlineStr">
        <x:is>
          <x:t xml:space="preserve">14-Needs analysis</x:t>
        </x:is>
      </x:c>
    </x:row>
    <x:row r="4141" hidden="0">
      <x:c r="A4141" s="1" t="inlineStr">
        <x:is>
          <x:t xml:space="preserve">38d8c192-d744-f111-88b4-000d3abf383b</x:t>
        </x:is>
      </x:c>
      <x:c r="B4141" s="2" t="inlineStr">
        <x:is>
          <x:t xml:space="preserve">O/uwlFx0R4svbPJZAyhiHfLPbi/3aWEiQ0dBeFR9E6hS1pPBpM86tacYq9CDBpkchxBv6MAxTkOZaYatMpgNqg==</x:t>
        </x:is>
      </x:c>
      <x:c r="C4141" s="3">
        <x:v>46142.8753125</x:v>
      </x:c>
      <x:c r="D4141" s="4" t="inlineStr">
        <x:is>
          <x:t xml:space="preserve">Open</x:t>
        </x:is>
      </x:c>
      <x:c r="E4141" s="5" t="inlineStr">
        <x:is>
          <x:t xml:space="preserve">NICE BAG COMERCIO DE BOLSAS E ACESSORIOS LTDA - Acc-04045489.</x:t>
        </x:is>
      </x:c>
      <x:c r="F4141" s="6" t="inlineStr">
        <x:is>
          <x:t xml:space="preserve">Sabrina Mega</x:t>
        </x:is>
      </x:c>
      <x:c r="G4141" s="7"/>
      <x:c r="H4141" s="8" t="inlineStr">
        <x:is>
          <x:t xml:space="preserve">NICE BAG COMERCIO DE BOLSAS E ACESSORIOS LTDA - BR - AirSea - FIS - 04/25 - China x Brasil Cloned Cloned</x:t>
        </x:is>
      </x:c>
      <x:c r="I4141" s="9" t="inlineStr">
        <x:is>
          <x:t xml:space="preserve">Sea</x:t>
        </x:is>
      </x:c>
      <x:c r="J4141" s="10" t="inlineStr">
        <x:is>
          <x:t xml:space="preserve">CN</x:t>
        </x:is>
      </x:c>
      <x:c r="K4141" s="11" t="inlineStr">
        <x:is>
          <x:t xml:space="preserve">BR</x:t>
        </x:is>
      </x:c>
      <x:c r="L4141" s="12" t="inlineStr">
        <x:is>
          <x:t xml:space="preserve">Sabrina Mega</x:t>
        </x:is>
      </x:c>
      <x:c r="M4141" s="13" t="inlineStr">
        <x:is>
          <x:t xml:space="preserve">Collect</x:t>
        </x:is>
      </x:c>
      <x:c r="N4141" s="14"/>
      <x:c r="O4141" s="15" t="inlineStr">
        <x:is>
          <x:t xml:space="preserve">Open</x:t>
        </x:is>
      </x:c>
      <x:c r="P4141" s="16" t="n">
        <x:v>476000</x:v>
      </x:c>
      <x:c r="Q4141" s="17" t="n">
        <x:v>3</x:v>
      </x:c>
      <x:c r="R4141" s="18"/>
      <x:c r="S4141" s="19"/>
      <x:c r="T4141" s="20" t="inlineStr">
        <x:is>
          <x:t xml:space="preserve">Brazilian Real</x:t>
        </x:is>
      </x:c>
      <x:c r="U4141" s="21" t="n">
        <x:v>609898.99</x:v>
      </x:c>
      <x:c r="V4141" s="22" t="n">
        <x:v>6</x:v>
      </x:c>
      <x:c r="W4141" s="23" t="n">
        <x:v>0</x:v>
      </x:c>
      <x:c r="X4141" s="24"/>
      <x:c r="Y4141" s="25" t="inlineStr">
        <x:is>
          <x:t xml:space="preserve">Rio de Janeiro</x:t>
        </x:is>
      </x:c>
      <x:c r="Z4141" s="26">
        <x:v>46232</x:v>
      </x:c>
      <x:c r="AA4141" s="27" t="inlineStr">
        <x:is>
          <x:t xml:space="preserve">02 - Needs Analysis</x:t>
        </x:is>
      </x:c>
      <x:c r="AB4141" s="28" t="inlineStr">
        <x:is>
          <x:t xml:space="preserve">14-Needs analysis</x:t>
        </x:is>
      </x:c>
    </x:row>
    <x:row r="4142" hidden="0">
      <x:c r="A4142" s="1" t="inlineStr">
        <x:is>
          <x:t xml:space="preserve">49c3de31-ce2e-f111-88b3-6045bd94c50c</x:t>
        </x:is>
      </x:c>
      <x:c r="B4142" s="2" t="inlineStr">
        <x:is>
          <x:t xml:space="preserve">cUnjo6UWVfsjuJRqAYnMq8YZg9FG2+slfaT8UBZT5u+EXAS6uaduO5TINZb8Aa17fiTrmq+41XNFsbp9dhZqQw==</x:t>
        </x:is>
      </x:c>
      <x:c r="C4142" s="3">
        <x:v>46114.8319444444</x:v>
      </x:c>
      <x:c r="D4142" s="4" t="inlineStr">
        <x:is>
          <x:t xml:space="preserve">Open</x:t>
        </x:is>
      </x:c>
      <x:c r="E4142" s="5" t="inlineStr">
        <x:is>
          <x:t xml:space="preserve">ACE SCHMERSAL ELETROEL INDUST LTDA - Main - BR6406583521 </x:t>
        </x:is>
      </x:c>
      <x:c r="F4142" s="6" t="inlineStr">
        <x:is>
          <x:t xml:space="preserve">Diego Santos</x:t>
        </x:is>
      </x:c>
      <x:c r="G4142" s="7"/>
      <x:c r="H4142" s="8" t="inlineStr">
        <x:is>
          <x:t xml:space="preserve">ACE SCHMERSAL ELETROEL INDUST LTDA - BR - AirSea - Air Expo</x:t>
        </x:is>
      </x:c>
      <x:c r="I4142" s="9" t="inlineStr">
        <x:is>
          <x:t xml:space="preserve">Air</x:t>
        </x:is>
      </x:c>
      <x:c r="J4142" s="10" t="inlineStr">
        <x:is>
          <x:t xml:space="preserve">BR</x:t>
        </x:is>
      </x:c>
      <x:c r="K4142" s="11" t="inlineStr">
        <x:is>
          <x:t xml:space="preserve">AR</x:t>
        </x:is>
      </x:c>
      <x:c r="L4142" s="12" t="inlineStr">
        <x:is>
          <x:t xml:space="preserve">Diego Santos</x:t>
        </x:is>
      </x:c>
      <x:c r="M4142" s="13"/>
      <x:c r="N4142" s="14"/>
      <x:c r="O4142" s="15" t="inlineStr">
        <x:is>
          <x:t xml:space="preserve">Open</x:t>
        </x:is>
      </x:c>
      <x:c r="P4142" s="16" t="n">
        <x:v>477400</x:v>
      </x:c>
      <x:c r="Q4142" s="17" t="n">
        <x:v>55</x:v>
      </x:c>
      <x:c r="R4142" s="18"/>
      <x:c r="S4142" s="19" t="n">
        <x:v>5500</x:v>
      </x:c>
      <x:c r="T4142" s="20" t="inlineStr">
        <x:is>
          <x:t xml:space="preserve">Brazilian Real</x:t>
        </x:is>
      </x:c>
      <x:c r="U4142" s="21" t="n">
        <x:v>595222.49</x:v>
      </x:c>
      <x:c r="V4142" s="22"/>
      <x:c r="W4142" s="23"/>
      <x:c r="X4142" s="24"/>
      <x:c r="Y4142" s="25" t="inlineStr">
        <x:is>
          <x:t xml:space="preserve">Campinas</x:t>
        </x:is>
      </x:c>
      <x:c r="Z4142" s="26">
        <x:v>46190</x:v>
      </x:c>
      <x:c r="AA4142" s="27" t="inlineStr">
        <x:is>
          <x:t xml:space="preserve">01 - Prospecting</x:t>
        </x:is>
      </x:c>
      <x:c r="AB4142" s="28" t="inlineStr">
        <x:is>
          <x:t xml:space="preserve">13-Prospect</x:t>
        </x:is>
      </x:c>
    </x:row>
    <x:row r="4143" hidden="0">
      <x:c r="A4143" s="1" t="inlineStr">
        <x:is>
          <x:t xml:space="preserve">e87c0d7b-e90c-f111-8406-002248889ee8</x:t>
        </x:is>
      </x:c>
      <x:c r="B4143" s="2" t="inlineStr">
        <x:is>
          <x:t xml:space="preserve">yLGQQM3k7BKPPMa4LYaJRU16sGWtHvAlrZ3WNVCiNqdP83B1CfKOAvDkA1HLYRz/LfviiGqVmHDeeL71KLCnng==</x:t>
        </x:is>
      </x:c>
      <x:c r="C4143" s="3">
        <x:v>46071.7041203704</x:v>
      </x:c>
      <x:c r="D4143" s="4" t="inlineStr">
        <x:is>
          <x:t xml:space="preserve">Open</x:t>
        </x:is>
      </x:c>
      <x:c r="E4143" s="5" t="inlineStr">
        <x:is>
          <x:t xml:space="preserve">HUBBELL DO BRASIL IND COM IMP E EXP DE EQUIP ELETRICOS - Main - BR6409013826 </x:t>
        </x:is>
      </x:c>
      <x:c r="F4143" s="6" t="inlineStr">
        <x:is>
          <x:t xml:space="preserve">Diego Santos</x:t>
        </x:is>
      </x:c>
      <x:c r="G4143" s="7"/>
      <x:c r="H4143" s="8" t="inlineStr">
        <x:is>
          <x:t xml:space="preserve">HUBBELL DO BRASIL IND COM IMP E EXP DE EQUIP ELETRICOS - BR - AirSea - SEA IMPO</x:t>
        </x:is>
      </x:c>
      <x:c r="I4143" s="9" t="inlineStr">
        <x:is>
          <x:t xml:space="preserve">Sea</x:t>
        </x:is>
      </x:c>
      <x:c r="J4143" s="10" t="inlineStr">
        <x:is>
          <x:t xml:space="preserve">CN</x:t>
        </x:is>
      </x:c>
      <x:c r="K4143" s="11" t="inlineStr">
        <x:is>
          <x:t xml:space="preserve">BR</x:t>
        </x:is>
      </x:c>
      <x:c r="L4143" s="12" t="inlineStr">
        <x:is>
          <x:t xml:space="preserve">Diego Santos</x:t>
        </x:is>
      </x:c>
      <x:c r="M4143" s="13" t="inlineStr">
        <x:is>
          <x:t xml:space="preserve">Collect</x:t>
        </x:is>
      </x:c>
      <x:c r="N4143" s="14"/>
      <x:c r="O4143" s="15" t="inlineStr">
        <x:is>
          <x:t xml:space="preserve">Open</x:t>
        </x:is>
      </x:c>
      <x:c r="P4143" s="16" t="n">
        <x:v>477550</x:v>
      </x:c>
      <x:c r="Q4143" s="17" t="n">
        <x:v>70</x:v>
      </x:c>
      <x:c r="R4143" s="18"/>
      <x:c r="S4143" s="19"/>
      <x:c r="T4143" s="20" t="inlineStr">
        <x:is>
          <x:t xml:space="preserve">Brazilian Real</x:t>
        </x:is>
      </x:c>
      <x:c r="U4143" s="21" t="n">
        <x:v>577501.03</x:v>
      </x:c>
      <x:c r="V4143" s="22" t="n">
        <x:v>71</x:v>
      </x:c>
      <x:c r="W4143" s="23" t="n">
        <x:v>82</x:v>
      </x:c>
      <x:c r="X4143" s="24"/>
      <x:c r="Y4143" s="25" t="inlineStr">
        <x:is>
          <x:t xml:space="preserve">Campinas</x:t>
        </x:is>
      </x:c>
      <x:c r="Z4143" s="26">
        <x:v>46164</x:v>
      </x:c>
      <x:c r="AA4143" s="27" t="inlineStr">
        <x:is>
          <x:t xml:space="preserve">01 - Prospecting</x:t>
        </x:is>
      </x:c>
      <x:c r="AB4143" s="28" t="inlineStr">
        <x:is>
          <x:t xml:space="preserve">13-Prospect</x:t>
        </x:is>
      </x:c>
    </x:row>
    <x:row r="4144" hidden="0">
      <x:c r="A4144" s="1" t="inlineStr">
        <x:is>
          <x:t xml:space="preserve">31e244a3-362d-f111-88b3-000d3a2544a1</x:t>
        </x:is>
      </x:c>
      <x:c r="B4144" s="2" t="inlineStr">
        <x:is>
          <x:t xml:space="preserve">ADrceKNvYzna21vGXL1Ro/gGHTVCImVF1rOGPrXaPL6/ysdNgzjPwSTOp4A4kkKShl+G4woQUFEATqjBE2odbQ==</x:t>
        </x:is>
      </x:c>
      <x:c r="C4144" s="3">
        <x:v>46142.5496643518</x:v>
      </x:c>
      <x:c r="D4144" s="4" t="inlineStr">
        <x:is>
          <x:t xml:space="preserve">Open</x:t>
        </x:is>
      </x:c>
      <x:c r="E4144" s="5" t="inlineStr">
        <x:is>
          <x:t xml:space="preserve">GIRBAU  BRASIL - Acc-08895632.</x:t>
        </x:is>
      </x:c>
      <x:c r="F4144" s="6" t="inlineStr">
        <x:is>
          <x:t xml:space="preserve">Mayhara Lydia</x:t>
        </x:is>
      </x:c>
      <x:c r="G4144" s="7"/>
      <x:c r="H4144" s="8" t="inlineStr">
        <x:is>
          <x:t xml:space="preserve">GIRBAU  BRASIL - BR - AirSea - FCL KR *</x:t>
        </x:is>
      </x:c>
      <x:c r="I4144" s="9" t="inlineStr">
        <x:is>
          <x:t xml:space="preserve">Sea</x:t>
        </x:is>
      </x:c>
      <x:c r="J4144" s="10" t="inlineStr">
        <x:is>
          <x:t xml:space="preserve">KR</x:t>
        </x:is>
      </x:c>
      <x:c r="K4144" s="11" t="inlineStr">
        <x:is>
          <x:t xml:space="preserve">BR</x:t>
        </x:is>
      </x:c>
      <x:c r="L4144" s="12" t="inlineStr">
        <x:is>
          <x:t xml:space="preserve">Mayhara Lydia</x:t>
        </x:is>
      </x:c>
      <x:c r="M4144" s="13"/>
      <x:c r="N4144" s="14"/>
      <x:c r="O4144" s="15" t="inlineStr">
        <x:is>
          <x:t xml:space="preserve">Open</x:t>
        </x:is>
      </x:c>
      <x:c r="P4144" s="16" t="n">
        <x:v>480000</x:v>
      </x:c>
      <x:c r="Q4144" s="17" t="n">
        <x:v>7</x:v>
      </x:c>
      <x:c r="R4144" s="18"/>
      <x:c r="S4144" s="19"/>
      <x:c r="T4144" s="20" t="inlineStr">
        <x:is>
          <x:t xml:space="preserve">Brazilian Real</x:t>
        </x:is>
      </x:c>
      <x:c r="U4144" s="21" t="n">
        <x:v>597551.81</x:v>
      </x:c>
      <x:c r="V4144" s="22" t="n">
        <x:v>14</x:v>
      </x:c>
      <x:c r="W4144" s="23" t="n">
        <x:v>500</x:v>
      </x:c>
      <x:c r="X4144" s="24"/>
      <x:c r="Y4144" s="25" t="inlineStr">
        <x:is>
          <x:t xml:space="preserve">São Paulo</x:t>
        </x:is>
      </x:c>
      <x:c r="Z4144" s="26">
        <x:v>46171</x:v>
      </x:c>
      <x:c r="AA4144" s="27" t="inlineStr">
        <x:is>
          <x:t xml:space="preserve">01 - Prospecting</x:t>
        </x:is>
      </x:c>
      <x:c r="AB4144" s="28" t="inlineStr">
        <x:is>
          <x:t xml:space="preserve">13-Prospect</x:t>
        </x:is>
      </x:c>
    </x:row>
    <x:row r="4145" hidden="0">
      <x:c r="A4145" s="1" t="inlineStr">
        <x:is>
          <x:t xml:space="preserve">58d7d400-d111-f111-8406-000d3a254999</x:t>
        </x:is>
      </x:c>
      <x:c r="B4145" s="2" t="inlineStr">
        <x:is>
          <x:t xml:space="preserve">855kAxseQe/V0ADVzFniqIJzgcnHgrGMtXkYDrsrqLR9Ci1qyQbGc95J3rSgmuqczlEhWf3j10Rt8i3zrncoGg==</x:t>
        </x:is>
      </x:c>
      <x:c r="C4145" s="3">
        <x:v>46112.7308101852</x:v>
      </x:c>
      <x:c r="D4145" s="4" t="inlineStr">
        <x:is>
          <x:t xml:space="preserve">Open</x:t>
        </x:is>
      </x:c>
      <x:c r="E4145" s="5" t="inlineStr">
        <x:is>
          <x:t xml:space="preserve">CROWN EMBALAGENS METALICAS DA AMAZONIA SA - Main - BR6406805376 </x:t>
        </x:is>
      </x:c>
      <x:c r="F4145" s="6" t="inlineStr">
        <x:is>
          <x:t xml:space="preserve">Thais Almeida</x:t>
        </x:is>
      </x:c>
      <x:c r="G4145" s="7"/>
      <x:c r="H4145" s="8" t="inlineStr">
        <x:is>
          <x:t xml:space="preserve">CROWN EMBALAGENS - Customs Clearance (Sea)</x:t>
        </x:is>
      </x:c>
      <x:c r="I4145" s="9" t="inlineStr">
        <x:is>
          <x:t xml:space="preserve">Sea</x:t>
        </x:is>
      </x:c>
      <x:c r="J4145" s="10" t="inlineStr">
        <x:is>
          <x:t xml:space="preserve">BR</x:t>
        </x:is>
      </x:c>
      <x:c r="K4145" s="11" t="inlineStr">
        <x:is>
          <x:t xml:space="preserve">BR</x:t>
        </x:is>
      </x:c>
      <x:c r="L4145" s="12" t="inlineStr">
        <x:is>
          <x:t xml:space="preserve">Thais Almeida</x:t>
        </x:is>
      </x:c>
      <x:c r="M4145" s="13" t="inlineStr">
        <x:is>
          <x:t xml:space="preserve">Collect</x:t>
        </x:is>
      </x:c>
      <x:c r="N4145" s="14"/>
      <x:c r="O4145" s="15" t="inlineStr">
        <x:is>
          <x:t xml:space="preserve">Open</x:t>
        </x:is>
      </x:c>
      <x:c r="P4145" s="16" t="n">
        <x:v>480000</x:v>
      </x:c>
      <x:c r="Q4145" s="17" t="n">
        <x:v>600</x:v>
      </x:c>
      <x:c r="R4145" s="18"/>
      <x:c r="S4145" s="19"/>
      <x:c r="T4145" s="20" t="inlineStr">
        <x:is>
          <x:t xml:space="preserve">Brazilian Real</x:t>
        </x:is>
      </x:c>
      <x:c r="U4145" s="21" t="n">
        <x:v>588240.03</x:v>
      </x:c>
      <x:c r="V4145" s="22" t="n">
        <x:v>1200</x:v>
      </x:c>
      <x:c r="W4145" s="23" t="n">
        <x:v>80</x:v>
      </x:c>
      <x:c r="X4145" s="24"/>
      <x:c r="Y4145" s="25" t="inlineStr">
        <x:is>
          <x:t xml:space="preserve">Campinas</x:t>
        </x:is>
      </x:c>
      <x:c r="Z4145" s="26">
        <x:v>46162</x:v>
      </x:c>
      <x:c r="AA4145" s="27" t="inlineStr">
        <x:is>
          <x:t xml:space="preserve">02 - Needs Analysis</x:t>
        </x:is>
      </x:c>
      <x:c r="AB4145" s="28" t="inlineStr">
        <x:is>
          <x:t xml:space="preserve">14-Needs analysis</x:t>
        </x:is>
      </x:c>
    </x:row>
    <x:row r="4146" hidden="0">
      <x:c r="A4146" s="1" t="inlineStr">
        <x:is>
          <x:t xml:space="preserve">72009bfa-902c-f111-88b3-6045bd94c4ce</x:t>
        </x:is>
      </x:c>
      <x:c r="B4146" s="2" t="inlineStr">
        <x:is>
          <x:t xml:space="preserve">aRhUrsemsLbCNpNgw6SmZyLceCSbmCdw/Xib6ZHANa7S0xIk6I1qWvn+HWY7sPocL7AUdShN+LAyhh5sau7JQQ==</x:t>
        </x:is>
      </x:c>
      <x:c r="C4146" s="3">
        <x:v>46150.8140393519</x:v>
      </x:c>
      <x:c r="D4146" s="4" t="inlineStr">
        <x:is>
          <x:t xml:space="preserve">Open</x:t>
        </x:is>
      </x:c>
      <x:c r="E4146" s="5" t="inlineStr">
        <x:is>
          <x:t xml:space="preserve">PANDURATA PARTICIPACOES LTDA. M/A - Master - BR6411034315 </x:t>
        </x:is>
      </x:c>
      <x:c r="F4146" s="6" t="inlineStr">
        <x:is>
          <x:t xml:space="preserve">Tamara Gaddini</x:t>
        </x:is>
      </x:c>
      <x:c r="G4146" s="7"/>
      <x:c r="H4146" s="8" t="inlineStr">
        <x:is>
          <x:t xml:space="preserve">PANDURATA PARTICIPACOES LTDA. M/A - BR - AirSea - PANDURATA - IMPORTAÇÃO MARITIMA DIVERSOS</x:t>
        </x:is>
      </x:c>
      <x:c r="I4146" s="9" t="inlineStr">
        <x:is>
          <x:t xml:space="preserve">Sea</x:t>
        </x:is>
      </x:c>
      <x:c r="J4146" s="10" t="inlineStr">
        <x:is>
          <x:t xml:space="preserve">PT</x:t>
        </x:is>
      </x:c>
      <x:c r="K4146" s="11" t="inlineStr">
        <x:is>
          <x:t xml:space="preserve">BR</x:t>
        </x:is>
      </x:c>
      <x:c r="L4146" s="12" t="inlineStr">
        <x:is>
          <x:t xml:space="preserve">Tamara Gaddini</x:t>
        </x:is>
      </x:c>
      <x:c r="M4146" s="13" t="inlineStr">
        <x:is>
          <x:t xml:space="preserve">Collect</x:t>
        </x:is>
      </x:c>
      <x:c r="N4146" s="14"/>
      <x:c r="O4146" s="15" t="inlineStr">
        <x:is>
          <x:t xml:space="preserve">Open</x:t>
        </x:is>
      </x:c>
      <x:c r="P4146" s="16" t="n">
        <x:v>480000</x:v>
      </x:c>
      <x:c r="Q4146" s="17" t="n">
        <x:v>4</x:v>
      </x:c>
      <x:c r="R4146" s="18"/>
      <x:c r="S4146" s="19"/>
      <x:c r="T4146" s="20" t="inlineStr">
        <x:is>
          <x:t xml:space="preserve">Brazilian Real</x:t>
        </x:is>
      </x:c>
      <x:c r="U4146" s="21" t="n">
        <x:v>595536.18</x:v>
      </x:c>
      <x:c r="V4146" s="22" t="n">
        <x:v>32</x:v>
      </x:c>
      <x:c r="W4146" s="23" t="n">
        <x:v>0</x:v>
      </x:c>
      <x:c r="X4146" s="24"/>
      <x:c r="Y4146" s="25" t="inlineStr">
        <x:is>
          <x:t xml:space="preserve">São Paulo</x:t>
        </x:is>
      </x:c>
      <x:c r="Z4146" s="26">
        <x:v>46220</x:v>
      </x:c>
      <x:c r="AA4146" s="27" t="inlineStr">
        <x:is>
          <x:t xml:space="preserve">01 - Prospecting</x:t>
        </x:is>
      </x:c>
      <x:c r="AB4146" s="28" t="inlineStr">
        <x:is>
          <x:t xml:space="preserve">13-Prospect</x:t>
        </x:is>
      </x:c>
    </x:row>
    <x:row r="4147" hidden="0">
      <x:c r="A4147" s="1" t="inlineStr">
        <x:is>
          <x:t xml:space="preserve">a79f60ca-a624-f111-8341-6045bd94c510</x:t>
        </x:is>
      </x:c>
      <x:c r="B4147" s="2" t="inlineStr">
        <x:is>
          <x:t xml:space="preserve">+LWJiTS4kLpwuSb+RD5QFDpR/Vp+x9Kz2NbGkBYo6qZIgXdCIM6AvNqPFq3uvQxQT4a3vIymy+68c3hwUmK6Dw==</x:t>
        </x:is>
      </x:c>
      <x:c r="C4147" s="3">
        <x:v>46101.9101967593</x:v>
      </x:c>
      <x:c r="D4147" s="4" t="inlineStr">
        <x:is>
          <x:t xml:space="preserve">Open</x:t>
        </x:is>
      </x:c>
      <x:c r="E4147" s="5" t="inlineStr">
        <x:is>
          <x:t xml:space="preserve">CURTUME BAGE LTDA - Main - BR6412876492 </x:t>
        </x:is>
      </x:c>
      <x:c r="F4147" s="6" t="inlineStr">
        <x:is>
          <x:t xml:space="preserve">Karen Tonon</x:t>
        </x:is>
      </x:c>
      <x:c r="G4147" s="7"/>
      <x:c r="H4147" s="8" t="inlineStr">
        <x:is>
          <x:t xml:space="preserve">CURTUME BAGE LTDA - BR - AirSea - Sea Export (FES) BR x CN</x:t>
        </x:is>
      </x:c>
      <x:c r="I4147" s="9" t="inlineStr">
        <x:is>
          <x:t xml:space="preserve">Sea</x:t>
        </x:is>
      </x:c>
      <x:c r="J4147" s="10" t="inlineStr">
        <x:is>
          <x:t xml:space="preserve">BR</x:t>
        </x:is>
      </x:c>
      <x:c r="K4147" s="11" t="inlineStr">
        <x:is>
          <x:t xml:space="preserve">CN</x:t>
        </x:is>
      </x:c>
      <x:c r="L4147" s="12" t="inlineStr">
        <x:is>
          <x:t xml:space="preserve">Karen Tonon</x:t>
        </x:is>
      </x:c>
      <x:c r="M4147" s="13" t="inlineStr">
        <x:is>
          <x:t xml:space="preserve">Prepaid</x:t>
        </x:is>
      </x:c>
      <x:c r="N4147" s="14"/>
      <x:c r="O4147" s="15" t="inlineStr">
        <x:is>
          <x:t xml:space="preserve">Open</x:t>
        </x:is>
      </x:c>
      <x:c r="P4147" s="16" t="n">
        <x:v>480000</x:v>
      </x:c>
      <x:c r="Q4147" s="17" t="n">
        <x:v>10</x:v>
      </x:c>
      <x:c r="R4147" s="18"/>
      <x:c r="S4147" s="19"/>
      <x:c r="T4147" s="20" t="inlineStr">
        <x:is>
          <x:t xml:space="preserve">Brazilian Real</x:t>
        </x:is>
      </x:c>
      <x:c r="U4147" s="21" t="n">
        <x:v>591072.03</x:v>
      </x:c>
      <x:c r="V4147" s="22" t="n">
        <x:v>60</x:v>
      </x:c>
      <x:c r="W4147" s="23" t="n">
        <x:v>0</x:v>
      </x:c>
      <x:c r="X4147" s="24"/>
      <x:c r="Y4147" s="25" t="inlineStr">
        <x:is>
          <x:t xml:space="preserve">Porto Alegre</x:t>
        </x:is>
      </x:c>
      <x:c r="Z4147" s="26">
        <x:v>46191</x:v>
      </x:c>
      <x:c r="AA4147" s="27" t="inlineStr">
        <x:is>
          <x:t xml:space="preserve">02 - Needs Analysis</x:t>
        </x:is>
      </x:c>
      <x:c r="AB4147" s="28" t="inlineStr">
        <x:is>
          <x:t xml:space="preserve">14-Needs analysis</x:t>
        </x:is>
      </x:c>
    </x:row>
    <x:row r="4148" hidden="0">
      <x:c r="A4148" s="1" t="inlineStr">
        <x:is>
          <x:t xml:space="preserve">885e7730-cb39-f111-88b3-6045bd94c8bc</x:t>
        </x:is>
      </x:c>
      <x:c r="B4148" s="2" t="inlineStr">
        <x:is>
          <x:t xml:space="preserve">CbNWMPZz5JiZHY+kEwE42lfdM22fY1MEkL5NSCpIk1vfDUpHt8xS/uRYwWuY+naIkPmyd3tL23ER7mGKP66r7w==</x:t>
        </x:is>
      </x:c>
      <x:c r="C4148" s="3">
        <x:v>46129.5179513889</x:v>
      </x:c>
      <x:c r="D4148" s="4" t="inlineStr">
        <x:is>
          <x:t xml:space="preserve">Open</x:t>
        </x:is>
      </x:c>
      <x:c r="E4148" s="5" t="inlineStr">
        <x:is>
          <x:t xml:space="preserve">SUZANO PAPEL E CELULOSE S.A. - Main - BR6406214558 </x:t>
        </x:is>
      </x:c>
      <x:c r="F4148" s="6" t="inlineStr">
        <x:is>
          <x:t xml:space="preserve">Paula Ortiz</x:t>
        </x:is>
      </x:c>
      <x:c r="G4148" s="7"/>
      <x:c r="H4148" s="8" t="inlineStr">
        <x:is>
          <x:t xml:space="preserve">*HOT*  SUZANO PAPEL E CELULOSE S.A. - BR - AirSea - BID FCL*</x:t>
        </x:is>
      </x:c>
      <x:c r="I4148" s="9" t="inlineStr">
        <x:is>
          <x:t xml:space="preserve">Sea</x:t>
        </x:is>
      </x:c>
      <x:c r="J4148" s="10" t="inlineStr">
        <x:is>
          <x:t xml:space="preserve">BR</x:t>
        </x:is>
      </x:c>
      <x:c r="K4148" s="11" t="inlineStr">
        <x:is>
          <x:t xml:space="preserve">MY</x:t>
        </x:is>
      </x:c>
      <x:c r="L4148" s="12" t="inlineStr">
        <x:is>
          <x:t xml:space="preserve">Paula Ortiz</x:t>
        </x:is>
      </x:c>
      <x:c r="M4148" s="13"/>
      <x:c r="N4148" s="14"/>
      <x:c r="O4148" s="15" t="inlineStr">
        <x:is>
          <x:t xml:space="preserve">Open</x:t>
        </x:is>
      </x:c>
      <x:c r="P4148" s="16" t="n">
        <x:v>480000</x:v>
      </x:c>
      <x:c r="Q4148" s="17" t="n">
        <x:v>120</x:v>
      </x:c>
      <x:c r="R4148" s="18"/>
      <x:c r="S4148" s="19"/>
      <x:c r="T4148" s="20" t="inlineStr">
        <x:is>
          <x:t xml:space="preserve">Brazilian Real</x:t>
        </x:is>
      </x:c>
      <x:c r="U4148" s="21" t="n">
        <x:v>609647.94</x:v>
      </x:c>
      <x:c r="V4148" s="22" t="n">
        <x:v>120</x:v>
      </x:c>
      <x:c r="W4148" s="23" t="n">
        <x:v>0</x:v>
      </x:c>
      <x:c r="X4148" s="24"/>
      <x:c r="Y4148" s="25" t="inlineStr">
        <x:is>
          <x:t xml:space="preserve">São Paulo</x:t>
        </x:is>
      </x:c>
      <x:c r="Z4148" s="26">
        <x:v>46164</x:v>
      </x:c>
      <x:c r="AA4148" s="27" t="inlineStr">
        <x:is>
          <x:t xml:space="preserve">03 - Propose/Quote</x:t>
        </x:is>
      </x:c>
      <x:c r="AB4148" s="28" t="inlineStr">
        <x:is>
          <x:t xml:space="preserve">15-Propose quote</x:t>
        </x:is>
      </x:c>
    </x:row>
    <x:row r="4149" hidden="0">
      <x:c r="A4149" s="1" t="inlineStr">
        <x:is>
          <x:t xml:space="preserve">fcf97061-142a-f111-8341-6045bd94ca6d</x:t>
        </x:is>
      </x:c>
      <x:c r="B4149" s="2" t="inlineStr">
        <x:is>
          <x:t xml:space="preserve">6foD3b3EG9AI8xk6jcs/JG8Nd8Blo/EESIVLUW8/k4LeT9fdF0FO48Eu0rP9Pi5lO1tlsht8BytjNKBB0CiY3A==</x:t>
        </x:is>
      </x:c>
      <x:c r="C4149" s="3">
        <x:v>46143.5321296296</x:v>
      </x:c>
      <x:c r="D4149" s="4" t="inlineStr">
        <x:is>
          <x:t xml:space="preserve">Open</x:t>
        </x:is>
      </x:c>
      <x:c r="E4149" s="5" t="inlineStr">
        <x:is>
          <x:t xml:space="preserve">COSAN LUBRIFICANTES E M/A ESPECIALIDADES SA - Master - BR6409051922 </x:t>
        </x:is>
      </x:c>
      <x:c r="F4149" s="6" t="inlineStr">
        <x:is>
          <x:t xml:space="preserve">Sabrina Mega</x:t>
        </x:is>
      </x:c>
      <x:c r="G4149" s="7"/>
      <x:c r="H4149" s="8" t="inlineStr">
        <x:is>
          <x:t xml:space="preserve">COSAN LUBRIFICANTES E M/A ESPECIALIDADES SA - BR - AirSea - FIA: JP X BR_</x:t>
        </x:is>
      </x:c>
      <x:c r="I4149" s="9" t="inlineStr">
        <x:is>
          <x:t xml:space="preserve">Air</x:t>
        </x:is>
      </x:c>
      <x:c r="J4149" s="10" t="inlineStr">
        <x:is>
          <x:t xml:space="preserve">JP</x:t>
        </x:is>
      </x:c>
      <x:c r="K4149" s="11" t="inlineStr">
        <x:is>
          <x:t xml:space="preserve">BR</x:t>
        </x:is>
      </x:c>
      <x:c r="L4149" s="12" t="inlineStr">
        <x:is>
          <x:t xml:space="preserve">Sabrina Mega</x:t>
        </x:is>
      </x:c>
      <x:c r="M4149" s="13" t="inlineStr">
        <x:is>
          <x:t xml:space="preserve">Collect</x:t>
        </x:is>
      </x:c>
      <x:c r="N4149" s="14"/>
      <x:c r="O4149" s="15" t="inlineStr">
        <x:is>
          <x:t xml:space="preserve">Open</x:t>
        </x:is>
      </x:c>
      <x:c r="P4149" s="16" t="n">
        <x:v>480000</x:v>
      </x:c>
      <x:c r="Q4149" s="17" t="n">
        <x:v>8</x:v>
      </x:c>
      <x:c r="R4149" s="18"/>
      <x:c r="S4149" s="19" t="n">
        <x:v>2500</x:v>
      </x:c>
      <x:c r="T4149" s="20" t="inlineStr">
        <x:is>
          <x:t xml:space="preserve">Brazilian Real</x:t>
        </x:is>
      </x:c>
      <x:c r="U4149" s="21" t="n">
        <x:v>592703.93</x:v>
      </x:c>
      <x:c r="V4149" s="22"/>
      <x:c r="W4149" s="23"/>
      <x:c r="X4149" s="24"/>
      <x:c r="Y4149" s="25" t="inlineStr">
        <x:is>
          <x:t xml:space="preserve">Rio de Janeiro</x:t>
        </x:is>
      </x:c>
      <x:c r="Z4149" s="26">
        <x:v>46192</x:v>
      </x:c>
      <x:c r="AA4149" s="27" t="inlineStr">
        <x:is>
          <x:t xml:space="preserve">01 - Prospecting</x:t>
        </x:is>
      </x:c>
      <x:c r="AB4149" s="28" t="inlineStr">
        <x:is>
          <x:t xml:space="preserve">13-Prospect</x:t>
        </x:is>
      </x:c>
    </x:row>
    <x:row r="4150" hidden="0">
      <x:c r="A4150" s="1" t="inlineStr">
        <x:is>
          <x:t xml:space="preserve">4cdd5347-f8c6-f011-bbd2-7c1e521204dd</x:t>
        </x:is>
      </x:c>
      <x:c r="B4150" s="2" t="inlineStr">
        <x:is>
          <x:t xml:space="preserve">r91nRso5p0Cl+5zwTb3lh+S6j5gMz9TtO8ZviWftInBDbi472LWz7Np4zr7n7eiU4VdFCUzWUESsYcC5+fn6mg==</x:t>
        </x:is>
      </x:c>
      <x:c r="C4150" s="3">
        <x:v>46013.8058564815</x:v>
      </x:c>
      <x:c r="D4150" s="4" t="inlineStr">
        <x:is>
          <x:t xml:space="preserve">Open</x:t>
        </x:is>
      </x:c>
      <x:c r="E4150" s="5" t="inlineStr">
        <x:is>
          <x:t xml:space="preserve">DAKOTA NORDESTE SA - Main - BR6408823696 </x:t>
        </x:is>
      </x:c>
      <x:c r="F4150" s="6" t="inlineStr">
        <x:is>
          <x:t xml:space="preserve">Karen Tonon</x:t>
        </x:is>
      </x:c>
      <x:c r="G4150" s="7"/>
      <x:c r="H4150" s="8" t="inlineStr">
        <x:is>
          <x:t xml:space="preserve">DAKOTA NORDESTE SA - BR - AirSea - Ocean Import (FIS) CN x BR</x:t>
        </x:is>
      </x:c>
      <x:c r="I4150" s="9" t="inlineStr">
        <x:is>
          <x:t xml:space="preserve">Sea</x:t>
        </x:is>
      </x:c>
      <x:c r="J4150" s="10" t="inlineStr">
        <x:is>
          <x:t xml:space="preserve">CN</x:t>
        </x:is>
      </x:c>
      <x:c r="K4150" s="11" t="inlineStr">
        <x:is>
          <x:t xml:space="preserve">BR</x:t>
        </x:is>
      </x:c>
      <x:c r="L4150" s="12" t="inlineStr">
        <x:is>
          <x:t xml:space="preserve">Karen Tonon</x:t>
        </x:is>
      </x:c>
      <x:c r="M4150" s="13" t="inlineStr">
        <x:is>
          <x:t xml:space="preserve">Collect</x:t>
        </x:is>
      </x:c>
      <x:c r="N4150" s="14"/>
      <x:c r="O4150" s="15" t="inlineStr">
        <x:is>
          <x:t xml:space="preserve">Open</x:t>
        </x:is>
      </x:c>
      <x:c r="P4150" s="16" t="n">
        <x:v>480000</x:v>
      </x:c>
      <x:c r="Q4150" s="17" t="n">
        <x:v>54</x:v>
      </x:c>
      <x:c r="R4150" s="18"/>
      <x:c r="S4150" s="19"/>
      <x:c r="T4150" s="20" t="inlineStr">
        <x:is>
          <x:t xml:space="preserve">Brazilian Real</x:t>
        </x:is>
      </x:c>
      <x:c r="U4150" s="21" t="n">
        <x:v>580176.17</x:v>
      </x:c>
      <x:c r="V4150" s="22" t="n">
        <x:v>50</x:v>
      </x:c>
      <x:c r="W4150" s="23" t="n">
        <x:v>150</x:v>
      </x:c>
      <x:c r="X4150" s="24"/>
      <x:c r="Y4150" s="25" t="inlineStr">
        <x:is>
          <x:t xml:space="preserve">Porto Alegre</x:t>
        </x:is>
      </x:c>
      <x:c r="Z4150" s="26">
        <x:v>46163</x:v>
      </x:c>
      <x:c r="AA4150" s="27" t="inlineStr">
        <x:is>
          <x:t xml:space="preserve">03 - Propose/Quote</x:t>
        </x:is>
      </x:c>
      <x:c r="AB4150" s="28" t="inlineStr">
        <x:is>
          <x:t xml:space="preserve">15-Propose quote</x:t>
        </x:is>
      </x:c>
    </x:row>
    <x:row r="4151" hidden="0">
      <x:c r="A4151" s="1" t="inlineStr">
        <x:is>
          <x:t xml:space="preserve">3ea839ef-202a-f111-8341-6045bd94c664</x:t>
        </x:is>
      </x:c>
      <x:c r="B4151" s="2" t="inlineStr">
        <x:is>
          <x:t xml:space="preserve">z7NBWmphpXV6Vsu1UtZ/pJ7UGSdkRLgKApxcL7h4e1Di4vg6lUtCfRFZ+TJabq0drUQa+AV/GnmCilkBCuE7vA==</x:t>
        </x:is>
      </x:c>
      <x:c r="C4151" s="3">
        <x:v>46143.5354513889</x:v>
      </x:c>
      <x:c r="D4151" s="4" t="inlineStr">
        <x:is>
          <x:t xml:space="preserve">Open</x:t>
        </x:is>
      </x:c>
      <x:c r="E4151" s="5" t="inlineStr">
        <x:is>
          <x:t xml:space="preserve">Iconic Lubrificantes  M/A - Master - BR6410292828 </x:t>
        </x:is>
      </x:c>
      <x:c r="F4151" s="6" t="inlineStr">
        <x:is>
          <x:t xml:space="preserve">Sabrina Mega</x:t>
        </x:is>
      </x:c>
      <x:c r="G4151" s="7"/>
      <x:c r="H4151" s="8" t="inlineStr">
        <x:is>
          <x:t xml:space="preserve">Iconic Lubrificantes  M/A - BR - AirSea - FIS: BE X BR</x:t>
        </x:is>
      </x:c>
      <x:c r="I4151" s="9" t="inlineStr">
        <x:is>
          <x:t xml:space="preserve">Sea</x:t>
        </x:is>
      </x:c>
      <x:c r="J4151" s="10" t="inlineStr">
        <x:is>
          <x:t xml:space="preserve">BE</x:t>
        </x:is>
      </x:c>
      <x:c r="K4151" s="11" t="inlineStr">
        <x:is>
          <x:t xml:space="preserve">BR</x:t>
        </x:is>
      </x:c>
      <x:c r="L4151" s="12" t="inlineStr">
        <x:is>
          <x:t xml:space="preserve">Sabrina Mega</x:t>
        </x:is>
      </x:c>
      <x:c r="M4151" s="13" t="inlineStr">
        <x:is>
          <x:t xml:space="preserve">Collect</x:t>
        </x:is>
      </x:c>
      <x:c r="N4151" s="14"/>
      <x:c r="O4151" s="15" t="inlineStr">
        <x:is>
          <x:t xml:space="preserve">Open</x:t>
        </x:is>
      </x:c>
      <x:c r="P4151" s="16" t="n">
        <x:v>480300</x:v>
      </x:c>
      <x:c r="Q4151" s="17" t="n">
        <x:v>17</x:v>
      </x:c>
      <x:c r="R4151" s="18"/>
      <x:c r="S4151" s="19"/>
      <x:c r="T4151" s="20" t="inlineStr">
        <x:is>
          <x:t xml:space="preserve">Brazilian Real</x:t>
        </x:is>
      </x:c>
      <x:c r="U4151" s="21" t="n">
        <x:v>598838.21</x:v>
      </x:c>
      <x:c r="V4151" s="22" t="n">
        <x:v>38</x:v>
      </x:c>
      <x:c r="W4151" s="23" t="n">
        <x:v>5</x:v>
      </x:c>
      <x:c r="X4151" s="24"/>
      <x:c r="Y4151" s="25" t="inlineStr">
        <x:is>
          <x:t xml:space="preserve">Rio de Janeiro</x:t>
        </x:is>
      </x:c>
      <x:c r="Z4151" s="26">
        <x:v>46192</x:v>
      </x:c>
      <x:c r="AA4151" s="27" t="inlineStr">
        <x:is>
          <x:t xml:space="preserve">01 - Prospecting</x:t>
        </x:is>
      </x:c>
      <x:c r="AB4151" s="28" t="inlineStr">
        <x:is>
          <x:t xml:space="preserve">13-Prospect</x:t>
        </x:is>
      </x:c>
    </x:row>
    <x:row r="4152" hidden="0">
      <x:c r="A4152" s="1" t="inlineStr">
        <x:is>
          <x:t xml:space="preserve">0c23c808-4249-f111-bec6-000d3a254953</x:t>
        </x:is>
      </x:c>
      <x:c r="B4152" s="2" t="inlineStr">
        <x:is>
          <x:t xml:space="preserve">gNEPwB9AaqLXJ6Qk8fIDTFlbkxf4Yfq5nnntbLg2B0aqo6avEu+qssRgEF7AFda4/GILaG9H18YbNS8wXvqP1g==</x:t>
        </x:is>
      </x:c>
      <x:c r="C4152" s="3">
        <x:v>46148.4949305556</x:v>
      </x:c>
      <x:c r="D4152" s="4" t="inlineStr">
        <x:is>
          <x:t xml:space="preserve">Open</x:t>
        </x:is>
      </x:c>
      <x:c r="E4152" s="5" t="inlineStr">
        <x:is>
          <x:t xml:space="preserve">HYSTER YALE BRASIL EMPILHADEIRAS LTDA - Main - BR6406593348 </x:t>
        </x:is>
      </x:c>
      <x:c r="F4152" s="6" t="inlineStr">
        <x:is>
          <x:t xml:space="preserve">Diego Santos</x:t>
        </x:is>
      </x:c>
      <x:c r="G4152" s="7"/>
      <x:c r="H4152" s="8" t="inlineStr">
        <x:is>
          <x:t xml:space="preserve">HYSTER YALE BRASIL EMPILHADEIRAS LTDA - BR - AirSea - Air Impo</x:t>
        </x:is>
      </x:c>
      <x:c r="I4152" s="9" t="inlineStr">
        <x:is>
          <x:t xml:space="preserve">Air</x:t>
        </x:is>
      </x:c>
      <x:c r="J4152" s="10" t="inlineStr">
        <x:is>
          <x:t xml:space="preserve">US</x:t>
        </x:is>
      </x:c>
      <x:c r="K4152" s="11" t="inlineStr">
        <x:is>
          <x:t xml:space="preserve">BR</x:t>
        </x:is>
      </x:c>
      <x:c r="L4152" s="12" t="inlineStr">
        <x:is>
          <x:t xml:space="preserve">Diego Santos</x:t>
        </x:is>
      </x:c>
      <x:c r="M4152" s="13" t="inlineStr">
        <x:is>
          <x:t xml:space="preserve">Collect</x:t>
        </x:is>
      </x:c>
      <x:c r="N4152" s="14"/>
      <x:c r="O4152" s="15" t="inlineStr">
        <x:is>
          <x:t xml:space="preserve">Open</x:t>
        </x:is>
      </x:c>
      <x:c r="P4152" s="16" t="n">
        <x:v>483840</x:v>
      </x:c>
      <x:c r="Q4152" s="17" t="n">
        <x:v>84</x:v>
      </x:c>
      <x:c r="R4152" s="18"/>
      <x:c r="S4152" s="19" t="n">
        <x:v>20476</x:v>
      </x:c>
      <x:c r="T4152" s="20" t="inlineStr">
        <x:is>
          <x:t xml:space="preserve">Brazilian Real</x:t>
        </x:is>
      </x:c>
      <x:c r="U4152" s="21" t="n">
        <x:v>625363.43</x:v>
      </x:c>
      <x:c r="V4152" s="22"/>
      <x:c r="W4152" s="23"/>
      <x:c r="X4152" s="24"/>
      <x:c r="Y4152" s="25" t="inlineStr">
        <x:is>
          <x:t xml:space="preserve">Campinas</x:t>
        </x:is>
      </x:c>
      <x:c r="Z4152" s="26">
        <x:v>46238</x:v>
      </x:c>
      <x:c r="AA4152" s="27" t="inlineStr">
        <x:is>
          <x:t xml:space="preserve">02 - Needs Analysis</x:t>
        </x:is>
      </x:c>
      <x:c r="AB4152" s="28" t="inlineStr">
        <x:is>
          <x:t xml:space="preserve">14-Needs analysis</x:t>
        </x:is>
      </x:c>
    </x:row>
    <x:row r="4153" hidden="0">
      <x:c r="A4153" s="1" t="inlineStr">
        <x:is>
          <x:t xml:space="preserve">362c811b-5c42-f111-88b3-7ced8d8f23d1</x:t>
        </x:is>
      </x:c>
      <x:c r="B4153" s="2" t="inlineStr">
        <x:is>
          <x:t xml:space="preserve">Xhi4aJORpzM4hcdZkL2LosuFJG8UD8i1tE5emsBtTySNIjVF1UQBjanngji+QTerWg4TWEOYUssMD1HCmZqLuQ==</x:t>
        </x:is>
      </x:c>
      <x:c r="C4153" s="3">
        <x:v>46139.7162731482</x:v>
      </x:c>
      <x:c r="D4153" s="4" t="inlineStr">
        <x:is>
          <x:t xml:space="preserve">Open</x:t>
        </x:is>
      </x:c>
      <x:c r="E4153" s="5" t="inlineStr">
        <x:is>
          <x:t xml:space="preserve">STANLEY ELECTRIC DO BRASIL LTDA - Main - BR6409010597 </x:t>
        </x:is>
      </x:c>
      <x:c r="F4153" s="6" t="inlineStr">
        <x:is>
          <x:t xml:space="preserve">Matheus Arrivaben</x:t>
        </x:is>
      </x:c>
      <x:c r="G4153" s="7"/>
      <x:c r="H4153" s="8" t="inlineStr">
        <x:is>
          <x:t xml:space="preserve">STANLEY ELECTRIC DO BRASIL LTDA - BR - AirSea - SEA IMPORT</x:t>
        </x:is>
      </x:c>
      <x:c r="I4153" s="9" t="inlineStr">
        <x:is>
          <x:t xml:space="preserve">Sea</x:t>
        </x:is>
      </x:c>
      <x:c r="J4153" s="10" t="inlineStr">
        <x:is>
          <x:t xml:space="preserve">TH</x:t>
        </x:is>
      </x:c>
      <x:c r="K4153" s="11" t="inlineStr">
        <x:is>
          <x:t xml:space="preserve">BR</x:t>
        </x:is>
      </x:c>
      <x:c r="L4153" s="12" t="inlineStr">
        <x:is>
          <x:t xml:space="preserve">Matheus Arrivaben</x:t>
        </x:is>
      </x:c>
      <x:c r="M4153" s="13"/>
      <x:c r="N4153" s="14"/>
      <x:c r="O4153" s="15" t="inlineStr">
        <x:is>
          <x:t xml:space="preserve">Open</x:t>
        </x:is>
      </x:c>
      <x:c r="P4153" s="16" t="n">
        <x:v>485000</x:v>
      </x:c>
      <x:c r="Q4153" s="17" t="n">
        <x:v>50</x:v>
      </x:c>
      <x:c r="R4153" s="18"/>
      <x:c r="S4153" s="19"/>
      <x:c r="T4153" s="20" t="inlineStr">
        <x:is>
          <x:t xml:space="preserve">Brazilian Real</x:t>
        </x:is>
      </x:c>
      <x:c r="U4153" s="21" t="n">
        <x:v>620072.65</x:v>
      </x:c>
      <x:c r="V4153" s="22" t="n">
        <x:v>70</x:v>
      </x:c>
      <x:c r="W4153" s="23" t="n">
        <x:v>40</x:v>
      </x:c>
      <x:c r="X4153" s="24"/>
      <x:c r="Y4153" s="25" t="inlineStr">
        <x:is>
          <x:t xml:space="preserve">Campinas</x:t>
        </x:is>
      </x:c>
      <x:c r="Z4153" s="26">
        <x:v>46255</x:v>
      </x:c>
      <x:c r="AA4153" s="27" t="inlineStr">
        <x:is>
          <x:t xml:space="preserve">01 - Prospecting</x:t>
        </x:is>
      </x:c>
      <x:c r="AB4153" s="28" t="inlineStr">
        <x:is>
          <x:t xml:space="preserve">13-Prospect</x:t>
        </x:is>
      </x:c>
    </x:row>
    <x:row r="4154" hidden="0">
      <x:c r="A4154" s="1" t="inlineStr">
        <x:is>
          <x:t xml:space="preserve">45a8a16f-d744-f111-88b4-000d3abf383b</x:t>
        </x:is>
      </x:c>
      <x:c r="B4154" s="2" t="inlineStr">
        <x:is>
          <x:t xml:space="preserve">IjQcNgh6jKReTuY/YUdodwWVGiqKlZo41kGoTR2Sd3DoHbea0qN77JJOdZVAxEeFzg9kV07wjADG76fCCoB80A==</x:t>
        </x:is>
      </x:c>
      <x:c r="C4154" s="3">
        <x:v>46142.8745717593</x:v>
      </x:c>
      <x:c r="D4154" s="4" t="inlineStr">
        <x:is>
          <x:t xml:space="preserve">Open</x:t>
        </x:is>
      </x:c>
      <x:c r="E4154" s="5" t="inlineStr">
        <x:is>
          <x:t xml:space="preserve">MARINE PRODUCTION SYSTEM DO BRASIL LTDA - Main - BR6407577564 </x:t>
        </x:is>
      </x:c>
      <x:c r="F4154" s="6" t="inlineStr">
        <x:is>
          <x:t xml:space="preserve">Sabrina Mega</x:t>
        </x:is>
      </x:c>
      <x:c r="G4154" s="7"/>
      <x:c r="H4154" s="8" t="inlineStr">
        <x:is>
          <x:t xml:space="preserve">MARINE PRODUCTION SYSTEM DO BRASIL LTDA - BR - AirSea - FIS: CN X BR</x:t>
        </x:is>
      </x:c>
      <x:c r="I4154" s="9" t="inlineStr">
        <x:is>
          <x:t xml:space="preserve">Sea</x:t>
        </x:is>
      </x:c>
      <x:c r="J4154" s="10" t="inlineStr">
        <x:is>
          <x:t xml:space="preserve">CN</x:t>
        </x:is>
      </x:c>
      <x:c r="K4154" s="11" t="inlineStr">
        <x:is>
          <x:t xml:space="preserve">BR</x:t>
        </x:is>
      </x:c>
      <x:c r="L4154" s="12" t="inlineStr">
        <x:is>
          <x:t xml:space="preserve">Sabrina Mega</x:t>
        </x:is>
      </x:c>
      <x:c r="M4154" s="13" t="inlineStr">
        <x:is>
          <x:t xml:space="preserve">Collect</x:t>
        </x:is>
      </x:c>
      <x:c r="N4154" s="14"/>
      <x:c r="O4154" s="15" t="inlineStr">
        <x:is>
          <x:t xml:space="preserve">Open</x:t>
        </x:is>
      </x:c>
      <x:c r="P4154" s="16" t="n">
        <x:v>489000</x:v>
      </x:c>
      <x:c r="Q4154" s="17" t="n">
        <x:v>8</x:v>
      </x:c>
      <x:c r="R4154" s="18"/>
      <x:c r="S4154" s="19"/>
      <x:c r="T4154" s="20" t="inlineStr">
        <x:is>
          <x:t xml:space="preserve">Brazilian Real</x:t>
        </x:is>
      </x:c>
      <x:c r="U4154" s="21" t="n">
        <x:v>626555.9</x:v>
      </x:c>
      <x:c r="V4154" s="22" t="n">
        <x:v>7</x:v>
      </x:c>
      <x:c r="W4154" s="23" t="n">
        <x:v>10</x:v>
      </x:c>
      <x:c r="X4154" s="24"/>
      <x:c r="Y4154" s="25" t="inlineStr">
        <x:is>
          <x:t xml:space="preserve">Rio de Janeiro</x:t>
        </x:is>
      </x:c>
      <x:c r="Z4154" s="26">
        <x:v>46232</x:v>
      </x:c>
      <x:c r="AA4154" s="27" t="inlineStr">
        <x:is>
          <x:t xml:space="preserve">02 - Needs Analysis</x:t>
        </x:is>
      </x:c>
      <x:c r="AB4154" s="28" t="inlineStr">
        <x:is>
          <x:t xml:space="preserve">14-Needs analysis</x:t>
        </x:is>
      </x:c>
    </x:row>
    <x:row r="4155" hidden="0">
      <x:c r="A4155" s="1" t="inlineStr">
        <x:is>
          <x:t xml:space="preserve">6d68fef6-b844-f111-88b4-000d3a2548e6</x:t>
        </x:is>
      </x:c>
      <x:c r="B4155" s="2" t="inlineStr">
        <x:is>
          <x:t xml:space="preserve">MsYbXnzUitTfXo6c1z+j9LiLzzOcLawDM2Y6eceH9nMwFz0Py0X5yjFQl3YKCpCzYmZXCCDSmdYmT70U0uA44A==</x:t>
        </x:is>
      </x:c>
      <x:c r="C4155" s="3">
        <x:v>46142.7245486111</x:v>
      </x:c>
      <x:c r="D4155" s="4" t="inlineStr">
        <x:is>
          <x:t xml:space="preserve">Open</x:t>
        </x:is>
      </x:c>
      <x:c r="E4155" s="5" t="inlineStr">
        <x:is>
          <x:t xml:space="preserve">VALLOUREC SOLUCOES TUBULARES DO BRASIL SA - Main - BR6407561862 </x:t>
        </x:is>
      </x:c>
      <x:c r="F4155" s="6" t="inlineStr">
        <x:is>
          <x:t xml:space="preserve">Vanessa Silva</x:t>
        </x:is>
      </x:c>
      <x:c r="G4155" s="7"/>
      <x:c r="H4155" s="8" t="inlineStr">
        <x:is>
          <x:t xml:space="preserve">VALLOUREC SOLUCOES TUBULARES DO BRASIL SA - BR - AirSea - **HOT** // FES FCL BR TO US - HOUSTON</x:t>
        </x:is>
      </x:c>
      <x:c r="I4155" s="9" t="inlineStr">
        <x:is>
          <x:t xml:space="preserve">Sea</x:t>
        </x:is>
      </x:c>
      <x:c r="J4155" s="10" t="inlineStr">
        <x:is>
          <x:t xml:space="preserve">BR</x:t>
        </x:is>
      </x:c>
      <x:c r="K4155" s="11" t="inlineStr">
        <x:is>
          <x:t xml:space="preserve">US</x:t>
        </x:is>
      </x:c>
      <x:c r="L4155" s="12" t="inlineStr">
        <x:is>
          <x:t xml:space="preserve">Vanessa Silva</x:t>
        </x:is>
      </x:c>
      <x:c r="M4155" s="13"/>
      <x:c r="N4155" s="14"/>
      <x:c r="O4155" s="15" t="inlineStr">
        <x:is>
          <x:t xml:space="preserve">Open</x:t>
        </x:is>
      </x:c>
      <x:c r="P4155" s="16" t="n">
        <x:v>489600</x:v>
      </x:c>
      <x:c r="Q4155" s="17" t="n">
        <x:v>3</x:v>
      </x:c>
      <x:c r="R4155" s="18"/>
      <x:c r="S4155" s="19"/>
      <x:c r="T4155" s="20" t="inlineStr">
        <x:is>
          <x:t xml:space="preserve">Brazilian Real</x:t>
        </x:is>
      </x:c>
      <x:c r="U4155" s="21" t="n">
        <x:v>627324.68</x:v>
      </x:c>
      <x:c r="V4155" s="22" t="n">
        <x:v>64</x:v>
      </x:c>
      <x:c r="W4155" s="23" t="n">
        <x:v>0</x:v>
      </x:c>
      <x:c r="X4155" s="24"/>
      <x:c r="Y4155" s="25" t="inlineStr">
        <x:is>
          <x:t xml:space="preserve">Rio de Janeiro</x:t>
        </x:is>
      </x:c>
      <x:c r="Z4155" s="26">
        <x:v>46170</x:v>
      </x:c>
      <x:c r="AA4155" s="27" t="inlineStr">
        <x:is>
          <x:t xml:space="preserve">02 - Needs Analysis</x:t>
        </x:is>
      </x:c>
      <x:c r="AB4155" s="28" t="inlineStr">
        <x:is>
          <x:t xml:space="preserve">14-Needs analysis</x:t>
        </x:is>
      </x:c>
    </x:row>
    <x:row r="4156" hidden="0">
      <x:c r="A4156" s="1" t="inlineStr">
        <x:is>
          <x:t xml:space="preserve">4498a22f-db52-f111-bec7-000d3a254953</x:t>
        </x:is>
      </x:c>
      <x:c r="B4156" s="2" t="inlineStr">
        <x:is>
          <x:t xml:space="preserve">H6iBhJUZrd6M3VhZjBV4Ea3b8ktJrr/PEsmGbbdsJEyIKujGkZNYqygXvdk2sAsA5qvuHxZF5TG7RMb8AfPYLA==</x:t>
        </x:is>
      </x:c>
      <x:c r="C4156" s="3">
        <x:v>46160.7092939815</x:v>
      </x:c>
      <x:c r="D4156" s="4" t="inlineStr">
        <x:is>
          <x:t xml:space="preserve">Open</x:t>
        </x:is>
      </x:c>
      <x:c r="E4156" s="5" t="inlineStr">
        <x:is>
          <x:t xml:space="preserve">TRAMONTINA SA CUTELARIA M/A - Master - BR6412783770 </x:t>
        </x:is>
      </x:c>
      <x:c r="F4156" s="6" t="inlineStr">
        <x:is>
          <x:t xml:space="preserve">Natalia Becker</x:t>
        </x:is>
      </x:c>
      <x:c r="G4156" s="7"/>
      <x:c r="H4156" s="8" t="inlineStr">
        <x:is>
          <x:t xml:space="preserve">TRAMONTINA SA CUTELARIA M/A - BR - AirSea - RFQ Global FCL &amp; LCL</x:t>
        </x:is>
      </x:c>
      <x:c r="I4156" s="9" t="inlineStr">
        <x:is>
          <x:t xml:space="preserve">Sea</x:t>
        </x:is>
      </x:c>
      <x:c r="J4156" s="10" t="inlineStr">
        <x:is>
          <x:t xml:space="preserve">BR</x:t>
        </x:is>
      </x:c>
      <x:c r="K4156" s="11" t="inlineStr">
        <x:is>
          <x:t xml:space="preserve">NI</x:t>
        </x:is>
      </x:c>
      <x:c r="L4156" s="12" t="inlineStr">
        <x:is>
          <x:t xml:space="preserve">Natalia Becker</x:t>
        </x:is>
      </x:c>
      <x:c r="M4156" s="13"/>
      <x:c r="N4156" s="14"/>
      <x:c r="O4156" s="15" t="inlineStr">
        <x:is>
          <x:t xml:space="preserve">Open</x:t>
        </x:is>
      </x:c>
      <x:c r="P4156" s="16" t="n">
        <x:v>490000</x:v>
      </x:c>
      <x:c r="Q4156" s="17" t="n">
        <x:v>3</x:v>
      </x:c>
      <x:c r="R4156" s="18"/>
      <x:c r="S4156" s="19"/>
      <x:c r="T4156" s="20" t="inlineStr">
        <x:is>
          <x:t xml:space="preserve">Brazilian Real</x:t>
        </x:is>
      </x:c>
      <x:c r="U4156" s="21" t="n">
        <x:v>623819.16</x:v>
      </x:c>
      <x:c r="V4156" s="22" t="n">
        <x:v>14</x:v>
      </x:c>
      <x:c r="W4156" s="23" t="n">
        <x:v>0</x:v>
      </x:c>
      <x:c r="X4156" s="24"/>
      <x:c r="Y4156" s="25" t="inlineStr">
        <x:is>
          <x:t xml:space="preserve">Porto Alegre</x:t>
        </x:is>
      </x:c>
      <x:c r="Z4156" s="26">
        <x:v>46193</x:v>
      </x:c>
      <x:c r="AA4156" s="27" t="inlineStr">
        <x:is>
          <x:t xml:space="preserve">02 - Needs Analysis</x:t>
        </x:is>
      </x:c>
      <x:c r="AB4156" s="28" t="inlineStr">
        <x:is>
          <x:t xml:space="preserve">14-Needs analysis</x:t>
        </x:is>
      </x:c>
    </x:row>
    <x:row r="4157" hidden="0">
      <x:c r="A4157" s="1" t="inlineStr">
        <x:is>
          <x:t xml:space="preserve">07b89886-7607-f111-8406-000d3a4aba73</x:t>
        </x:is>
      </x:c>
      <x:c r="B4157" s="2" t="inlineStr">
        <x:is>
          <x:t xml:space="preserve">L3jLHNFt6eleyOBdJmwkISM2PkvY9orwepWQai+ZC6qi1LNeRO3j7ZlZAJUAJYpzObygMYWJDusrfeXaIdiy3g==</x:t>
        </x:is>
      </x:c>
      <x:c r="C4157" s="3">
        <x:v>46112.7418287037</x:v>
      </x:c>
      <x:c r="D4157" s="4" t="inlineStr">
        <x:is>
          <x:t xml:space="preserve">Open</x:t>
        </x:is>
      </x:c>
      <x:c r="E4157" s="5" t="inlineStr">
        <x:is>
          <x:t xml:space="preserve">INTERCOS DO BRASIL IND E COM DE PROD COSMETICOS LTDA - Main - BR6409107083 </x:t>
        </x:is>
      </x:c>
      <x:c r="F4157" s="6" t="inlineStr">
        <x:is>
          <x:t xml:space="preserve">Thais Almeida</x:t>
        </x:is>
      </x:c>
      <x:c r="G4157" s="7"/>
      <x:c r="H4157" s="8" t="inlineStr">
        <x:is>
          <x:t xml:space="preserve">INTERCOS - FIS IT, EUA, CN x BR</x:t>
        </x:is>
      </x:c>
      <x:c r="I4157" s="9" t="inlineStr">
        <x:is>
          <x:t xml:space="preserve">Sea</x:t>
        </x:is>
      </x:c>
      <x:c r="J4157" s="10" t="inlineStr">
        <x:is>
          <x:t xml:space="preserve">CN</x:t>
        </x:is>
      </x:c>
      <x:c r="K4157" s="11" t="inlineStr">
        <x:is>
          <x:t xml:space="preserve">BR</x:t>
        </x:is>
      </x:c>
      <x:c r="L4157" s="12" t="inlineStr">
        <x:is>
          <x:t xml:space="preserve">Thais Almeida</x:t>
        </x:is>
      </x:c>
      <x:c r="M4157" s="13"/>
      <x:c r="N4157" s="14"/>
      <x:c r="O4157" s="15" t="inlineStr">
        <x:is>
          <x:t xml:space="preserve">Open</x:t>
        </x:is>
      </x:c>
      <x:c r="P4157" s="16" t="n">
        <x:v>490000</x:v>
      </x:c>
      <x:c r="Q4157" s="17" t="n">
        <x:v>7</x:v>
      </x:c>
      <x:c r="R4157" s="18"/>
      <x:c r="S4157" s="19"/>
      <x:c r="T4157" s="20" t="inlineStr">
        <x:is>
          <x:t xml:space="preserve">Brazilian Real</x:t>
        </x:is>
      </x:c>
      <x:c r="U4157" s="21" t="n">
        <x:v>593438.96</x:v>
      </x:c>
      <x:c r="V4157" s="22" t="n">
        <x:v>14</x:v>
      </x:c>
      <x:c r="W4157" s="23" t="n">
        <x:v>2</x:v>
      </x:c>
      <x:c r="X4157" s="24"/>
      <x:c r="Y4157" s="25" t="inlineStr">
        <x:is>
          <x:t xml:space="preserve">Campinas</x:t>
        </x:is>
      </x:c>
      <x:c r="Z4157" s="26">
        <x:v>46162</x:v>
      </x:c>
      <x:c r="AA4157" s="27" t="inlineStr">
        <x:is>
          <x:t xml:space="preserve">02 - Needs Analysis</x:t>
        </x:is>
      </x:c>
      <x:c r="AB4157" s="28" t="inlineStr">
        <x:is>
          <x:t xml:space="preserve">14-Needs analysis</x:t>
        </x:is>
      </x:c>
    </x:row>
    <x:row r="4158" hidden="0">
      <x:c r="A4158" s="1" t="inlineStr">
        <x:is>
          <x:t xml:space="preserve">c2275427-46fd-f011-8406-6045bd94c664</x:t>
        </x:is>
      </x:c>
      <x:c r="B4158" s="2" t="inlineStr">
        <x:is>
          <x:t xml:space="preserve">8BLXs8Yny+cE54wB4r7TZ7gqiy1X3aZulG96fV4Ju3IrsxmEkOUuOW6jpBT0hDBbA1Z5CYR7s3opEV4J4xucvA==</x:t>
        </x:is>
      </x:c>
      <x:c r="C4158" s="3">
        <x:v>46126.7704976852</x:v>
      </x:c>
      <x:c r="D4158" s="4" t="inlineStr">
        <x:is>
          <x:t xml:space="preserve">Open</x:t>
        </x:is>
      </x:c>
      <x:c r="E4158" s="5" t="inlineStr">
        <x:is>
          <x:t xml:space="preserve">VALLOUREC SOLUCOES TUBULARES DO BRASIL SA - Main - BR6407561862 </x:t>
        </x:is>
      </x:c>
      <x:c r="F4158" s="6" t="inlineStr">
        <x:is>
          <x:t xml:space="preserve">Vanessa Silva</x:t>
        </x:is>
      </x:c>
      <x:c r="G4158" s="7"/>
      <x:c r="H4158" s="8" t="inlineStr">
        <x:is>
          <x:t xml:space="preserve">VALLOUREC SOLUCOES TUBULARES DO BRASIL SA - BR - AirSea - BID Q2 2026 FES FCL BR TO AE - ABU DHABI</x:t>
        </x:is>
      </x:c>
      <x:c r="I4158" s="9" t="inlineStr">
        <x:is>
          <x:t xml:space="preserve">Sea</x:t>
        </x:is>
      </x:c>
      <x:c r="J4158" s="10" t="inlineStr">
        <x:is>
          <x:t xml:space="preserve">BR</x:t>
        </x:is>
      </x:c>
      <x:c r="K4158" s="11" t="inlineStr">
        <x:is>
          <x:t xml:space="preserve">AE</x:t>
        </x:is>
      </x:c>
      <x:c r="L4158" s="12" t="inlineStr">
        <x:is>
          <x:t xml:space="preserve">Vanessa Silva</x:t>
        </x:is>
      </x:c>
      <x:c r="M4158" s="13"/>
      <x:c r="N4158" s="14"/>
      <x:c r="O4158" s="15" t="inlineStr">
        <x:is>
          <x:t xml:space="preserve">Open</x:t>
        </x:is>
      </x:c>
      <x:c r="P4158" s="16" t="n">
        <x:v>490500</x:v>
      </x:c>
      <x:c r="Q4158" s="17" t="n">
        <x:v>4</x:v>
      </x:c>
      <x:c r="R4158" s="18"/>
      <x:c r="S4158" s="19"/>
      <x:c r="T4158" s="20" t="inlineStr">
        <x:is>
          <x:t xml:space="preserve">Brazilian Real</x:t>
        </x:is>
      </x:c>
      <x:c r="U4158" s="21" t="n">
        <x:v>589678.99</x:v>
      </x:c>
      <x:c r="V4158" s="22" t="n">
        <x:v>40</x:v>
      </x:c>
      <x:c r="W4158" s="23" t="n">
        <x:v>0</x:v>
      </x:c>
      <x:c r="X4158" s="24"/>
      <x:c r="Y4158" s="25" t="inlineStr">
        <x:is>
          <x:t xml:space="preserve">Rio de Janeiro</x:t>
        </x:is>
      </x:c>
      <x:c r="Z4158" s="26">
        <x:v>46176</x:v>
      </x:c>
      <x:c r="AA4158" s="27" t="inlineStr">
        <x:is>
          <x:t xml:space="preserve">03 - Propose/Quote</x:t>
        </x:is>
      </x:c>
      <x:c r="AB4158" s="28" t="inlineStr">
        <x:is>
          <x:t xml:space="preserve">15-Propose quote</x:t>
        </x:is>
      </x:c>
    </x:row>
    <x:row r="4159" hidden="0">
      <x:c r="A4159" s="1" t="inlineStr">
        <x:is>
          <x:t xml:space="preserve">e1f02a85-972f-f111-88b3-6045bd94c50c</x:t>
        </x:is>
      </x:c>
      <x:c r="B4159" s="2" t="inlineStr">
        <x:is>
          <x:t xml:space="preserve">LnuMopGdAbepKr8yJt27BJFxywgoVlzcorV7kbPd2cufT603GhFefe9Ekxw20ILm+2/5iu8HpCtm1fZDjSd1Sw==</x:t>
        </x:is>
      </x:c>
      <x:c r="C4159" s="3">
        <x:v>46115.8326157407</x:v>
      </x:c>
      <x:c r="D4159" s="4" t="inlineStr">
        <x:is>
          <x:t xml:space="preserve">Open</x:t>
        </x:is>
      </x:c>
      <x:c r="E4159" s="5" t="inlineStr">
        <x:is>
          <x:t xml:space="preserve">APEX TOOL GROUP IND E COM DE FERRAMENTAS LTDA - Main - BR6408909248 </x:t>
        </x:is>
      </x:c>
      <x:c r="F4159" s="6" t="inlineStr">
        <x:is>
          <x:t xml:space="preserve">Diego Santos</x:t>
        </x:is>
      </x:c>
      <x:c r="G4159" s="7"/>
      <x:c r="H4159" s="8" t="inlineStr">
        <x:is>
          <x:t xml:space="preserve">APEX TOOL GROUP IND E COM DE FERRAMENTAS LTDA - BR - AirSea - Sea impo</x:t>
        </x:is>
      </x:c>
      <x:c r="I4159" s="9" t="inlineStr">
        <x:is>
          <x:t xml:space="preserve">Sea</x:t>
        </x:is>
      </x:c>
      <x:c r="J4159" s="10" t="inlineStr">
        <x:is>
          <x:t xml:space="preserve">IN</x:t>
        </x:is>
      </x:c>
      <x:c r="K4159" s="11" t="inlineStr">
        <x:is>
          <x:t xml:space="preserve">BR</x:t>
        </x:is>
      </x:c>
      <x:c r="L4159" s="12" t="inlineStr">
        <x:is>
          <x:t xml:space="preserve">Diego Santos</x:t>
        </x:is>
      </x:c>
      <x:c r="M4159" s="13" t="inlineStr">
        <x:is>
          <x:t xml:space="preserve">Collect</x:t>
        </x:is>
      </x:c>
      <x:c r="N4159" s="14"/>
      <x:c r="O4159" s="15" t="inlineStr">
        <x:is>
          <x:t xml:space="preserve">Open</x:t>
        </x:is>
      </x:c>
      <x:c r="P4159" s="16" t="n">
        <x:v>491400</x:v>
      </x:c>
      <x:c r="Q4159" s="17" t="n">
        <x:v>18</x:v>
      </x:c>
      <x:c r="R4159" s="18"/>
      <x:c r="S4159" s="19"/>
      <x:c r="T4159" s="20" t="inlineStr">
        <x:is>
          <x:t xml:space="preserve">Brazilian Real</x:t>
        </x:is>
      </x:c>
      <x:c r="U4159" s="21" t="n">
        <x:v>612677.7</x:v>
      </x:c>
      <x:c r="V4159" s="22" t="n">
        <x:v>35</x:v>
      </x:c>
      <x:c r="W4159" s="23" t="n">
        <x:v>0</x:v>
      </x:c>
      <x:c r="X4159" s="24"/>
      <x:c r="Y4159" s="25" t="inlineStr">
        <x:is>
          <x:t xml:space="preserve">Campinas</x:t>
        </x:is>
      </x:c>
      <x:c r="Z4159" s="26">
        <x:v>46205</x:v>
      </x:c>
      <x:c r="AA4159" s="27" t="inlineStr">
        <x:is>
          <x:t xml:space="preserve">01 - Prospecting</x:t>
        </x:is>
      </x:c>
      <x:c r="AB4159" s="28" t="inlineStr">
        <x:is>
          <x:t xml:space="preserve">13-Prospect</x:t>
        </x:is>
      </x:c>
    </x:row>
    <x:row r="4160" hidden="0">
      <x:c r="A4160" s="1" t="inlineStr">
        <x:is>
          <x:t xml:space="preserve">45d16f6f-5a3e-f111-88b3-000d3a487013</x:t>
        </x:is>
      </x:c>
      <x:c r="B4160" s="2" t="inlineStr">
        <x:is>
          <x:t xml:space="preserve">Tbv+N6pL43R57qfDAOy6L+TUHFhZ262xjr7T572LwHC8+J7GY5bC7aV8lOqVN0gGyjLsCi4FYCpLDJFEnHEa8A==</x:t>
        </x:is>
      </x:c>
      <x:c r="C4160" s="3">
        <x:v>46136.8161805556</x:v>
      </x:c>
      <x:c r="D4160" s="4" t="inlineStr">
        <x:is>
          <x:t xml:space="preserve">Open</x:t>
        </x:is>
      </x:c>
      <x:c r="E4160" s="5" t="inlineStr">
        <x:is>
          <x:t xml:space="preserve">SIG COMBIBLOC DO BRASIL LTDA M/A - Master - BR6411400568 </x:t>
        </x:is>
      </x:c>
      <x:c r="F4160" s="6" t="inlineStr">
        <x:is>
          <x:t xml:space="preserve">Tatiana Kaminski</x:t>
        </x:is>
      </x:c>
      <x:c r="G4160" s="7"/>
      <x:c r="H4160" s="8" t="inlineStr">
        <x:is>
          <x:t xml:space="preserve">SIG COMBIBLOC DO BRASIL LTDA M/A - BR - AirSea - FCL - BR X MX - 47x40'</x:t>
        </x:is>
      </x:c>
      <x:c r="I4160" s="9" t="inlineStr">
        <x:is>
          <x:t xml:space="preserve">Sea</x:t>
        </x:is>
      </x:c>
      <x:c r="J4160" s="10" t="inlineStr">
        <x:is>
          <x:t xml:space="preserve">BR</x:t>
        </x:is>
      </x:c>
      <x:c r="K4160" s="11" t="inlineStr">
        <x:is>
          <x:t xml:space="preserve">MX</x:t>
        </x:is>
      </x:c>
      <x:c r="L4160" s="12" t="inlineStr">
        <x:is>
          <x:t xml:space="preserve">Tatiana Kaminski</x:t>
        </x:is>
      </x:c>
      <x:c r="M4160" s="13" t="inlineStr">
        <x:is>
          <x:t xml:space="preserve">Collect</x:t>
        </x:is>
      </x:c>
      <x:c r="N4160" s="14"/>
      <x:c r="O4160" s="15" t="inlineStr">
        <x:is>
          <x:t xml:space="preserve">Open</x:t>
        </x:is>
      </x:c>
      <x:c r="P4160" s="16" t="n">
        <x:v>492000</x:v>
      </x:c>
      <x:c r="Q4160" s="17" t="n">
        <x:v>5</x:v>
      </x:c>
      <x:c r="R4160" s="18"/>
      <x:c r="S4160" s="19"/>
      <x:c r="T4160" s="20" t="inlineStr">
        <x:is>
          <x:t xml:space="preserve">Brazilian Real</x:t>
        </x:is>
      </x:c>
      <x:c r="U4160" s="21" t="n">
        <x:v>629267.98</x:v>
      </x:c>
      <x:c r="V4160" s="22" t="n">
        <x:v>94</x:v>
      </x:c>
      <x:c r="W4160" s="23" t="n">
        <x:v>0</x:v>
      </x:c>
      <x:c r="X4160" s="24"/>
      <x:c r="Y4160" s="25" t="inlineStr">
        <x:is>
          <x:t xml:space="preserve">Curitiba</x:t>
        </x:is>
      </x:c>
      <x:c r="Z4160" s="26">
        <x:v>46162</x:v>
      </x:c>
      <x:c r="AA4160" s="27" t="inlineStr">
        <x:is>
          <x:t xml:space="preserve">03 - Propose/Quote</x:t>
        </x:is>
      </x:c>
      <x:c r="AB4160" s="28" t="inlineStr">
        <x:is>
          <x:t xml:space="preserve">15-Propose quote</x:t>
        </x:is>
      </x:c>
    </x:row>
    <x:row r="4161" hidden="0">
      <x:c r="A4161" s="1" t="inlineStr">
        <x:is>
          <x:t xml:space="preserve">6d47aeb8-5c4a-f111-bec6-000d3a254c63</x:t>
        </x:is>
      </x:c>
      <x:c r="B4161" s="2" t="inlineStr">
        <x:is>
          <x:t xml:space="preserve">9NfxCXZIfVH3DdaijpdWwhpE3hXHiIkz/eDCcxmu5BB16rRU1+OGafdLYy7u2aiUupSugT31l0ffMNwHDEQChw==</x:t>
        </x:is>
      </x:c>
      <x:c r="C4161" s="3">
        <x:v>46149.9000694444</x:v>
      </x:c>
      <x:c r="D4161" s="4" t="inlineStr">
        <x:is>
          <x:t xml:space="preserve">Open</x:t>
        </x:is>
      </x:c>
      <x:c r="E4161" s="5" t="inlineStr">
        <x:is>
          <x:t xml:space="preserve">DRIL-QUIP DO BRASIL LTDA - Main - BR6405555743 </x:t>
        </x:is>
      </x:c>
      <x:c r="F4161" s="6" t="inlineStr">
        <x:is>
          <x:t xml:space="preserve">Sabrina Mega</x:t>
        </x:is>
      </x:c>
      <x:c r="G4161" s="7"/>
      <x:c r="H4161" s="8" t="inlineStr">
        <x:is>
          <x:t xml:space="preserve">DRIL-QUIP DO BRASIL LTDA - BR - AirSea - FIS: US X BR</x:t>
        </x:is>
      </x:c>
      <x:c r="I4161" s="9" t="inlineStr">
        <x:is>
          <x:t xml:space="preserve">Sea</x:t>
        </x:is>
      </x:c>
      <x:c r="J4161" s="10" t="inlineStr">
        <x:is>
          <x:t xml:space="preserve">US</x:t>
        </x:is>
      </x:c>
      <x:c r="K4161" s="11" t="inlineStr">
        <x:is>
          <x:t xml:space="preserve">BR</x:t>
        </x:is>
      </x:c>
      <x:c r="L4161" s="12" t="inlineStr">
        <x:is>
          <x:t xml:space="preserve">Sabrina Mega</x:t>
        </x:is>
      </x:c>
      <x:c r="M4161" s="13" t="inlineStr">
        <x:is>
          <x:t xml:space="preserve">Collect</x:t>
        </x:is>
      </x:c>
      <x:c r="N4161" s="14"/>
      <x:c r="O4161" s="15" t="inlineStr">
        <x:is>
          <x:t xml:space="preserve">Open</x:t>
        </x:is>
      </x:c>
      <x:c r="P4161" s="16" t="n">
        <x:v>494400</x:v>
      </x:c>
      <x:c r="Q4161" s="17" t="n">
        <x:v>10</x:v>
      </x:c>
      <x:c r="R4161" s="18"/>
      <x:c r="S4161" s="19"/>
      <x:c r="T4161" s="20" t="inlineStr">
        <x:is>
          <x:t xml:space="preserve">Brazilian Real</x:t>
        </x:is>
      </x:c>
      <x:c r="U4161" s="21" t="n">
        <x:v>641533.5</x:v>
      </x:c>
      <x:c r="V4161" s="22" t="n">
        <x:v>4</x:v>
      </x:c>
      <x:c r="W4161" s="23" t="n">
        <x:v>12</x:v>
      </x:c>
      <x:c r="X4161" s="24"/>
      <x:c r="Y4161" s="25" t="inlineStr">
        <x:is>
          <x:t xml:space="preserve">Rio de Janeiro</x:t>
        </x:is>
      </x:c>
      <x:c r="Z4161" s="26">
        <x:v>46227</x:v>
      </x:c>
      <x:c r="AA4161" s="27" t="inlineStr">
        <x:is>
          <x:t xml:space="preserve">02 - Needs Analysis</x:t>
        </x:is>
      </x:c>
      <x:c r="AB4161" s="28" t="inlineStr">
        <x:is>
          <x:t xml:space="preserve">14-Needs analysis</x:t>
        </x:is>
      </x:c>
    </x:row>
    <x:row r="4162" hidden="0">
      <x:c r="A4162" s="1" t="inlineStr">
        <x:is>
          <x:t xml:space="preserve">87a59ed2-8c11-f111-8406-6045bd94c4ce</x:t>
        </x:is>
      </x:c>
      <x:c r="B4162" s="2" t="inlineStr">
        <x:is>
          <x:t xml:space="preserve">Yt+9RLmTwBFD8iy3DZ02D/ESDbJSVt2W7ZqGgnREejaF9BBnlpmSBcRhg0D5pky7RhfR05mUF36BkF68Bkc1Zw==</x:t>
        </x:is>
      </x:c>
      <x:c r="C4162" s="3">
        <x:v>46077.6019675926</x:v>
      </x:c>
      <x:c r="D4162" s="4" t="inlineStr">
        <x:is>
          <x:t xml:space="preserve">Open</x:t>
        </x:is>
      </x:c>
      <x:c r="E4162" s="5" t="inlineStr">
        <x:is>
          <x:t xml:space="preserve">A.Angeloni &amp; Cia Ltda - Acc-09238993.</x:t>
        </x:is>
      </x:c>
      <x:c r="F4162" s="6" t="inlineStr">
        <x:is>
          <x:t xml:space="preserve">Felipe Tabalipa</x:t>
        </x:is>
      </x:c>
      <x:c r="G4162" s="7"/>
      <x:c r="H4162" s="8" t="inlineStr">
        <x:is>
          <x:t xml:space="preserve">A.Angeloni &amp; Cia Ltda - BR - AirSea - ANGELONI - OI - FCL - IT/CN x BR 100 teus</x:t>
        </x:is>
      </x:c>
      <x:c r="I4162" s="9" t="inlineStr">
        <x:is>
          <x:t xml:space="preserve">Sea</x:t>
        </x:is>
      </x:c>
      <x:c r="J4162" s="10" t="inlineStr">
        <x:is>
          <x:t xml:space="preserve">CN</x:t>
        </x:is>
      </x:c>
      <x:c r="K4162" s="11" t="inlineStr">
        <x:is>
          <x:t xml:space="preserve">BR</x:t>
        </x:is>
      </x:c>
      <x:c r="L4162" s="12" t="inlineStr">
        <x:is>
          <x:t xml:space="preserve">Felipe Tabalipa</x:t>
        </x:is>
      </x:c>
      <x:c r="M4162" s="13" t="inlineStr">
        <x:is>
          <x:t xml:space="preserve">Collect</x:t>
        </x:is>
      </x:c>
      <x:c r="N4162" s="14"/>
      <x:c r="O4162" s="15" t="inlineStr">
        <x:is>
          <x:t xml:space="preserve">Open</x:t>
        </x:is>
      </x:c>
      <x:c r="P4162" s="16" t="n">
        <x:v>495000</x:v>
      </x:c>
      <x:c r="Q4162" s="17" t="n">
        <x:v>25</x:v>
      </x:c>
      <x:c r="R4162" s="18"/>
      <x:c r="S4162" s="19"/>
      <x:c r="T4162" s="20" t="inlineStr">
        <x:is>
          <x:t xml:space="preserve">Brazilian Real</x:t>
        </x:is>
      </x:c>
      <x:c r="U4162" s="21" t="n">
        <x:v>605632.45</x:v>
      </x:c>
      <x:c r="V4162" s="22" t="n">
        <x:v>50</x:v>
      </x:c>
      <x:c r="W4162" s="23" t="n">
        <x:v>0</x:v>
      </x:c>
      <x:c r="X4162" s="24"/>
      <x:c r="Y4162" s="25" t="inlineStr">
        <x:is>
          <x:t xml:space="preserve">Itajaí</x:t>
        </x:is>
      </x:c>
      <x:c r="Z4162" s="26">
        <x:v>46173</x:v>
      </x:c>
      <x:c r="AA4162" s="27" t="inlineStr">
        <x:is>
          <x:t xml:space="preserve">01 - Prospecting</x:t>
        </x:is>
      </x:c>
      <x:c r="AB4162" s="28" t="inlineStr">
        <x:is>
          <x:t xml:space="preserve">13-Prospect</x:t>
        </x:is>
      </x:c>
    </x:row>
    <x:row r="4163" hidden="0">
      <x:c r="A4163" s="1" t="inlineStr">
        <x:is>
          <x:t xml:space="preserve">1b862d66-ca23-f111-8341-6045bd94c4ed</x:t>
        </x:is>
      </x:c>
      <x:c r="B4163" s="2" t="inlineStr">
        <x:is>
          <x:t xml:space="preserve">Hsa3nhjKh8+/xvvkFe1bnqhV2+XYUl7anxamzlYKqh8bZwPV8juHaLHj4RoFgyNHgfPNPmCChWrSkmpvGOQnoQ==</x:t>
        </x:is>
      </x:c>
      <x:c r="C4163" s="3">
        <x:v>46100.8157407407</x:v>
      </x:c>
      <x:c r="D4163" s="4" t="inlineStr">
        <x:is>
          <x:t xml:space="preserve">Open</x:t>
        </x:is>
      </x:c>
      <x:c r="E4163" s="5" t="inlineStr">
        <x:is>
          <x:t xml:space="preserve">MASTERFOODS BRASIL ALIMENTOS M/A LTDA - Master - BR6411033452 </x:t>
        </x:is>
      </x:c>
      <x:c r="F4163" s="6" t="inlineStr">
        <x:is>
          <x:t xml:space="preserve">Leticia Porto</x:t>
        </x:is>
      </x:c>
      <x:c r="G4163" s="7"/>
      <x:c r="H4163" s="8" t="inlineStr">
        <x:is>
          <x:t xml:space="preserve">Mars (Masterfoods) - BR - AirSea - Sea Import</x:t>
        </x:is>
      </x:c>
      <x:c r="I4163" s="9" t="inlineStr">
        <x:is>
          <x:t xml:space="preserve">Sea</x:t>
        </x:is>
      </x:c>
      <x:c r="J4163" s="10" t="inlineStr">
        <x:is>
          <x:t xml:space="preserve">DE</x:t>
        </x:is>
      </x:c>
      <x:c r="K4163" s="11" t="inlineStr">
        <x:is>
          <x:t xml:space="preserve">BR</x:t>
        </x:is>
      </x:c>
      <x:c r="L4163" s="12" t="inlineStr">
        <x:is>
          <x:t xml:space="preserve">Leticia Porto</x:t>
        </x:is>
      </x:c>
      <x:c r="M4163" s="13"/>
      <x:c r="N4163" s="14"/>
      <x:c r="O4163" s="15" t="inlineStr">
        <x:is>
          <x:t xml:space="preserve">Open</x:t>
        </x:is>
      </x:c>
      <x:c r="P4163" s="16" t="n">
        <x:v>495000</x:v>
      </x:c>
      <x:c r="Q4163" s="17" t="n">
        <x:v>33</x:v>
      </x:c>
      <x:c r="R4163" s="18"/>
      <x:c r="S4163" s="19"/>
      <x:c r="T4163" s="20" t="inlineStr">
        <x:is>
          <x:t xml:space="preserve">Brazilian Real</x:t>
        </x:is>
      </x:c>
      <x:c r="U4163" s="21" t="n">
        <x:v>614740.39</x:v>
      </x:c>
      <x:c r="V4163" s="22" t="n">
        <x:v>66</x:v>
      </x:c>
      <x:c r="W4163" s="23" t="n">
        <x:v>0</x:v>
      </x:c>
      <x:c r="X4163" s="24"/>
      <x:c r="Y4163" s="25" t="inlineStr">
        <x:is>
          <x:t xml:space="preserve">Campinas</x:t>
        </x:is>
      </x:c>
      <x:c r="Z4163" s="26">
        <x:v>46203</x:v>
      </x:c>
      <x:c r="AA4163" s="27" t="inlineStr">
        <x:is>
          <x:t xml:space="preserve">01 - Prospecting</x:t>
        </x:is>
      </x:c>
      <x:c r="AB4163" s="28" t="inlineStr">
        <x:is>
          <x:t xml:space="preserve">13-Prospect</x:t>
        </x:is>
      </x:c>
    </x:row>
    <x:row r="4164" hidden="0">
      <x:c r="A4164" s="1" t="inlineStr">
        <x:is>
          <x:t xml:space="preserve">4c8d49f8-fd2d-f111-88b3-6045bd94c6ba</x:t>
        </x:is>
      </x:c>
      <x:c r="B4164" s="2" t="inlineStr">
        <x:is>
          <x:t xml:space="preserve">cY8BDTyahKGuR8rN259xdFs0iHHrdeVGTUpYs1ZU9rJbtNkQn4MLqdUkT0BPePNNuX29CV9gzJuJw13xA8rvDQ==</x:t>
        </x:is>
      </x:c>
      <x:c r="C4164" s="3">
        <x:v>46113.7967361111</x:v>
      </x:c>
      <x:c r="D4164" s="4" t="inlineStr">
        <x:is>
          <x:t xml:space="preserve">Open</x:t>
        </x:is>
      </x:c>
      <x:c r="E4164" s="5" t="inlineStr">
        <x:is>
          <x:t xml:space="preserve">CRISTALIA PRODUTOS QUIMICOS FARMACEUTICOS LTDA M/A - Master - BR6413370712 </x:t>
        </x:is>
      </x:c>
      <x:c r="F4164" s="6" t="inlineStr">
        <x:is>
          <x:t xml:space="preserve">Leticia Porto</x:t>
        </x:is>
      </x:c>
      <x:c r="G4164" s="7"/>
      <x:c r="H4164" s="8" t="inlineStr">
        <x:is>
          <x:t xml:space="preserve">CRISTALIA PRODUTOS QUIMICOS FARMACEUTICOS LTDA M/A - BR - AirSea - Sea Import</x:t>
        </x:is>
      </x:c>
      <x:c r="I4164" s="9" t="inlineStr">
        <x:is>
          <x:t xml:space="preserve">Sea</x:t>
        </x:is>
      </x:c>
      <x:c r="J4164" s="10" t="inlineStr">
        <x:is>
          <x:t xml:space="preserve">CN</x:t>
        </x:is>
      </x:c>
      <x:c r="K4164" s="11" t="inlineStr">
        <x:is>
          <x:t xml:space="preserve">BR</x:t>
        </x:is>
      </x:c>
      <x:c r="L4164" s="12" t="inlineStr">
        <x:is>
          <x:t xml:space="preserve">Leticia Porto</x:t>
        </x:is>
      </x:c>
      <x:c r="M4164" s="13"/>
      <x:c r="N4164" s="14"/>
      <x:c r="O4164" s="15" t="inlineStr">
        <x:is>
          <x:t xml:space="preserve">Open</x:t>
        </x:is>
      </x:c>
      <x:c r="P4164" s="16" t="n">
        <x:v>495000</x:v>
      </x:c>
      <x:c r="Q4164" s="17" t="n">
        <x:v>20</x:v>
      </x:c>
      <x:c r="R4164" s="18"/>
      <x:c r="S4164" s="19"/>
      <x:c r="T4164" s="20" t="inlineStr">
        <x:is>
          <x:t xml:space="preserve">Brazilian Real</x:t>
        </x:is>
      </x:c>
      <x:c r="U4164" s="21" t="n">
        <x:v>617166.18</x:v>
      </x:c>
      <x:c r="V4164" s="22" t="n">
        <x:v>66</x:v>
      </x:c>
      <x:c r="W4164" s="23" t="n">
        <x:v>0</x:v>
      </x:c>
      <x:c r="X4164" s="24"/>
      <x:c r="Y4164" s="25" t="inlineStr">
        <x:is>
          <x:t xml:space="preserve">Campinas</x:t>
        </x:is>
      </x:c>
      <x:c r="Z4164" s="26">
        <x:v>46203</x:v>
      </x:c>
      <x:c r="AA4164" s="27" t="inlineStr">
        <x:is>
          <x:t xml:space="preserve">01 - Prospecting</x:t>
        </x:is>
      </x:c>
      <x:c r="AB4164" s="28" t="inlineStr">
        <x:is>
          <x:t xml:space="preserve">13-Prospect</x:t>
        </x:is>
      </x:c>
    </x:row>
    <x:row r="4165" hidden="0">
      <x:c r="A4165" s="1" t="inlineStr">
        <x:is>
          <x:t xml:space="preserve">7cc39c69-38eb-f011-8543-7ced8dc6011e</x:t>
        </x:is>
      </x:c>
      <x:c r="B4165" s="2" t="inlineStr">
        <x:is>
          <x:t xml:space="preserve">vYYrBT/dLnE5V5WHqmYxReXFrJWqNjdCVtxmFkL1hGWlcIIOwjqSbPsed1CK4Rk6AAMnlewc4iu0yucT21gWgA==</x:t>
        </x:is>
      </x:c>
      <x:c r="C4165" s="3">
        <x:v>46122.6159837963</x:v>
      </x:c>
      <x:c r="D4165" s="4" t="inlineStr">
        <x:is>
          <x:t xml:space="preserve">Open</x:t>
        </x:is>
      </x:c>
      <x:c r="E4165" s="5" t="inlineStr">
        <x:is>
          <x:t xml:space="preserve">AGC VIDROS DO BRASIL LTDA - Main - BR6407479539 </x:t>
        </x:is>
      </x:c>
      <x:c r="F4165" s="6" t="inlineStr">
        <x:is>
          <x:t xml:space="preserve">Marco Aguiar</x:t>
        </x:is>
      </x:c>
      <x:c r="G4165" s="7"/>
      <x:c r="H4165" s="8" t="inlineStr">
        <x:is>
          <x:t xml:space="preserve">AGC VIDROS DO BRASIL LTDA - BR - AirSea - SEA IMPORT FROM BUSAN</x:t>
        </x:is>
      </x:c>
      <x:c r="I4165" s="9" t="inlineStr">
        <x:is>
          <x:t xml:space="preserve">Sea</x:t>
        </x:is>
      </x:c>
      <x:c r="J4165" s="10" t="inlineStr">
        <x:is>
          <x:t xml:space="preserve">KR</x:t>
        </x:is>
      </x:c>
      <x:c r="K4165" s="11" t="inlineStr">
        <x:is>
          <x:t xml:space="preserve">BR</x:t>
        </x:is>
      </x:c>
      <x:c r="L4165" s="12" t="inlineStr">
        <x:is>
          <x:t xml:space="preserve">Marco Aguiar</x:t>
        </x:is>
      </x:c>
      <x:c r="M4165" s="13"/>
      <x:c r="N4165" s="14"/>
      <x:c r="O4165" s="15" t="inlineStr">
        <x:is>
          <x:t xml:space="preserve">Open</x:t>
        </x:is>
      </x:c>
      <x:c r="P4165" s="16" t="n">
        <x:v>495600</x:v>
      </x:c>
      <x:c r="Q4165" s="17" t="n">
        <x:v>18</x:v>
      </x:c>
      <x:c r="R4165" s="18"/>
      <x:c r="S4165" s="19"/>
      <x:c r="T4165" s="20" t="inlineStr">
        <x:is>
          <x:t xml:space="preserve">Brazilian Real</x:t>
        </x:is>
      </x:c>
      <x:c r="U4165" s="21" t="n">
        <x:v>586047.18</x:v>
      </x:c>
      <x:c r="V4165" s="22" t="n">
        <x:v>18</x:v>
      </x:c>
      <x:c r="W4165" s="23" t="n">
        <x:v>0</x:v>
      </x:c>
      <x:c r="X4165" s="24"/>
      <x:c r="Y4165" s="25" t="inlineStr">
        <x:is>
          <x:t xml:space="preserve">São Paulo</x:t>
        </x:is>
      </x:c>
      <x:c r="Z4165" s="26">
        <x:v>46171</x:v>
      </x:c>
      <x:c r="AA4165" s="27" t="inlineStr">
        <x:is>
          <x:t xml:space="preserve">02 - Needs Analysis</x:t>
        </x:is>
      </x:c>
      <x:c r="AB4165" s="28" t="inlineStr">
        <x:is>
          <x:t xml:space="preserve">14-Needs analysis</x:t>
        </x:is>
      </x:c>
    </x:row>
    <x:row r="4166" hidden="0">
      <x:c r="A4166" s="1" t="inlineStr">
        <x:is>
          <x:t xml:space="preserve">dfe26cb9-db4a-f111-bec6-000d3a254bcd</x:t>
        </x:is>
      </x:c>
      <x:c r="B4166" s="2" t="inlineStr">
        <x:is>
          <x:t xml:space="preserve">m0QtyWDuiLjpKehdT0GZvUmboJC5XkRzxJnv5vbSTRJuXFfqD6V0CgaBO1TI/Z9C2D4qCvlc/u2CKNNtk/Yqkw==</x:t>
        </x:is>
      </x:c>
      <x:c r="C4166" s="3">
        <x:v>46150.5314699074</x:v>
      </x:c>
      <x:c r="D4166" s="4" t="inlineStr">
        <x:is>
          <x:t xml:space="preserve">Open</x:t>
        </x:is>
      </x:c>
      <x:c r="E4166" s="5" t="inlineStr">
        <x:is>
          <x:t xml:space="preserve">Kennametal do Brasil - Acc-00163137. </x:t>
        </x:is>
      </x:c>
      <x:c r="F4166" s="6" t="inlineStr">
        <x:is>
          <x:t xml:space="preserve">Diego Santos</x:t>
        </x:is>
      </x:c>
      <x:c r="G4166" s="7"/>
      <x:c r="H4166" s="8" t="inlineStr">
        <x:is>
          <x:t xml:space="preserve">Kennametal do Brasil - BR - AirSea - AIR Impo</x:t>
        </x:is>
      </x:c>
      <x:c r="I4166" s="9" t="inlineStr">
        <x:is>
          <x:t xml:space="preserve">Air</x:t>
        </x:is>
      </x:c>
      <x:c r="J4166" s="10" t="inlineStr">
        <x:is>
          <x:t xml:space="preserve">US</x:t>
        </x:is>
      </x:c>
      <x:c r="K4166" s="11" t="inlineStr">
        <x:is>
          <x:t xml:space="preserve">BR</x:t>
        </x:is>
      </x:c>
      <x:c r="L4166" s="12" t="inlineStr">
        <x:is>
          <x:t xml:space="preserve">Diego Santos</x:t>
        </x:is>
      </x:c>
      <x:c r="M4166" s="13"/>
      <x:c r="N4166" s="14"/>
      <x:c r="O4166" s="15" t="inlineStr">
        <x:is>
          <x:t xml:space="preserve">Open</x:t>
        </x:is>
      </x:c>
      <x:c r="P4166" s="16" t="n">
        <x:v>497035</x:v>
      </x:c>
      <x:c r="Q4166" s="17" t="n">
        <x:v>55</x:v>
      </x:c>
      <x:c r="R4166" s="18"/>
      <x:c r="S4166" s="19" t="n">
        <x:v>9337</x:v>
      </x:c>
      <x:c r="T4166" s="20" t="inlineStr">
        <x:is>
          <x:t xml:space="preserve">Brazilian Real</x:t>
        </x:is>
      </x:c>
      <x:c r="U4166" s="21" t="n">
        <x:v>644952.68</x:v>
      </x:c>
      <x:c r="V4166" s="22"/>
      <x:c r="W4166" s="23"/>
      <x:c r="X4166" s="24"/>
      <x:c r="Y4166" s="25" t="inlineStr">
        <x:is>
          <x:t xml:space="preserve">Campinas</x:t>
        </x:is>
      </x:c>
      <x:c r="Z4166" s="26">
        <x:v>46247</x:v>
      </x:c>
      <x:c r="AA4166" s="27" t="inlineStr">
        <x:is>
          <x:t xml:space="preserve">01 - Prospecting</x:t>
        </x:is>
      </x:c>
      <x:c r="AB4166" s="28" t="inlineStr">
        <x:is>
          <x:t xml:space="preserve">13-Prospect</x:t>
        </x:is>
      </x:c>
    </x:row>
    <x:row r="4167" hidden="0">
      <x:c r="A4167" s="1" t="inlineStr">
        <x:is>
          <x:t xml:space="preserve">06b9b75b-4d3a-f111-88b4-000d3a254f60</x:t>
        </x:is>
      </x:c>
      <x:c r="B4167" s="2" t="inlineStr">
        <x:is>
          <x:t xml:space="preserve">JgkJ+No1AGhcRiVEqMXhT024bRdbpVE4chc6DoRnYySQ+wFSDTDRYjJ592RBVnwANZL6KC5Bal7WZ7K1zEsgJg==</x:t>
        </x:is>
      </x:c>
      <x:c r="C4167" s="3">
        <x:v>46129.4623726852</x:v>
      </x:c>
      <x:c r="D4167" s="4" t="inlineStr">
        <x:is>
          <x:t xml:space="preserve">Open</x:t>
        </x:is>
      </x:c>
      <x:c r="E4167" s="5" t="inlineStr">
        <x:is>
          <x:t xml:space="preserve">IRRITEC DO BRASIL IND E COM DE EQUIP P IRRIG LTDA - Main - BR6409012921 </x:t>
        </x:is>
      </x:c>
      <x:c r="F4167" s="6" t="inlineStr">
        <x:is>
          <x:t xml:space="preserve">Diego Santos</x:t>
        </x:is>
      </x:c>
      <x:c r="G4167" s="7"/>
      <x:c r="H4167" s="8" t="inlineStr">
        <x:is>
          <x:t xml:space="preserve">IRRITEC DO BRASIL IND E COM DE EQUIP P IRRIG LTDA - BR - AirSea - IMPO SEA</x:t>
        </x:is>
      </x:c>
      <x:c r="I4167" s="9" t="inlineStr">
        <x:is>
          <x:t xml:space="preserve">Sea</x:t>
        </x:is>
      </x:c>
      <x:c r="J4167" s="10" t="inlineStr">
        <x:is>
          <x:t xml:space="preserve">IT</x:t>
        </x:is>
      </x:c>
      <x:c r="K4167" s="11" t="inlineStr">
        <x:is>
          <x:t xml:space="preserve">BR</x:t>
        </x:is>
      </x:c>
      <x:c r="L4167" s="12" t="inlineStr">
        <x:is>
          <x:t xml:space="preserve">Diego Santos</x:t>
        </x:is>
      </x:c>
      <x:c r="M4167" s="13" t="inlineStr">
        <x:is>
          <x:t xml:space="preserve">Collect</x:t>
        </x:is>
      </x:c>
      <x:c r="N4167" s="14"/>
      <x:c r="O4167" s="15" t="inlineStr">
        <x:is>
          <x:t xml:space="preserve">Open</x:t>
        </x:is>
      </x:c>
      <x:c r="P4167" s="16" t="n">
        <x:v>497508</x:v>
      </x:c>
      <x:c r="Q4167" s="17" t="n">
        <x:v>33</x:v>
      </x:c>
      <x:c r="R4167" s="18"/>
      <x:c r="S4167" s="19"/>
      <x:c r="T4167" s="20" t="inlineStr">
        <x:is>
          <x:t xml:space="preserve">Brazilian Real</x:t>
        </x:is>
      </x:c>
      <x:c r="U4167" s="21" t="n">
        <x:v>631884.85</x:v>
      </x:c>
      <x:c r="V4167" s="22" t="n">
        <x:v>61</x:v>
      </x:c>
      <x:c r="W4167" s="23" t="n">
        <x:v>0</x:v>
      </x:c>
      <x:c r="X4167" s="24"/>
      <x:c r="Y4167" s="25" t="inlineStr">
        <x:is>
          <x:t xml:space="preserve">Campinas</x:t>
        </x:is>
      </x:c>
      <x:c r="Z4167" s="26">
        <x:v>46210</x:v>
      </x:c>
      <x:c r="AA4167" s="27" t="inlineStr">
        <x:is>
          <x:t xml:space="preserve">01 - Prospecting</x:t>
        </x:is>
      </x:c>
      <x:c r="AB4167" s="28" t="inlineStr">
        <x:is>
          <x:t xml:space="preserve">13-Prospect</x:t>
        </x:is>
      </x:c>
    </x:row>
    <x:row r="4168" hidden="0">
      <x:c r="A4168" s="1" t="inlineStr">
        <x:is>
          <x:t xml:space="preserve">abf69782-1a4a-f111-bec6-000d3a254953</x:t>
        </x:is>
      </x:c>
      <x:c r="B4168" s="2" t="inlineStr">
        <x:is>
          <x:t xml:space="preserve">Djjl/BYfF91fmNIAnfjE4FTKQY90j80mBC0Qq5KkOJ6QzziT93Fy9QkSQppL1BrFCcEsApldSwoWlI7SUKXx3A==</x:t>
        </x:is>
      </x:c>
      <x:c r="C4168" s="3">
        <x:v>46149.5715740741</x:v>
      </x:c>
      <x:c r="D4168" s="4" t="inlineStr">
        <x:is>
          <x:t xml:space="preserve">Open</x:t>
        </x:is>
      </x:c>
      <x:c r="E4168" s="5" t="inlineStr">
        <x:is>
          <x:t xml:space="preserve">CULLIGAN LATAM LTDA - Main - BR6410624267 </x:t>
        </x:is>
      </x:c>
      <x:c r="F4168" s="6" t="inlineStr">
        <x:is>
          <x:t xml:space="preserve">Diego Santos</x:t>
        </x:is>
      </x:c>
      <x:c r="G4168" s="7"/>
      <x:c r="H4168" s="8" t="inlineStr">
        <x:is>
          <x:t xml:space="preserve">CULLIGAN LATAM LTDA - BR - AirSea - Sea impo Cloned</x:t>
        </x:is>
      </x:c>
      <x:c r="I4168" s="9" t="inlineStr">
        <x:is>
          <x:t xml:space="preserve">Sea</x:t>
        </x:is>
      </x:c>
      <x:c r="J4168" s="10" t="inlineStr">
        <x:is>
          <x:t xml:space="preserve">CN</x:t>
        </x:is>
      </x:c>
      <x:c r="K4168" s="11" t="inlineStr">
        <x:is>
          <x:t xml:space="preserve">BR</x:t>
        </x:is>
      </x:c>
      <x:c r="L4168" s="12" t="inlineStr">
        <x:is>
          <x:t xml:space="preserve">Diego Santos</x:t>
        </x:is>
      </x:c>
      <x:c r="M4168" s="13" t="inlineStr">
        <x:is>
          <x:t xml:space="preserve">Collect</x:t>
        </x:is>
      </x:c>
      <x:c r="N4168" s="14"/>
      <x:c r="O4168" s="15" t="inlineStr">
        <x:is>
          <x:t xml:space="preserve">Open</x:t>
        </x:is>
      </x:c>
      <x:c r="P4168" s="16" t="n">
        <x:v>499752</x:v>
      </x:c>
      <x:c r="Q4168" s="17" t="n">
        <x:v>22</x:v>
      </x:c>
      <x:c r="R4168" s="18"/>
      <x:c r="S4168" s="19"/>
      <x:c r="T4168" s="20" t="inlineStr">
        <x:is>
          <x:t xml:space="preserve">Brazilian Real</x:t>
        </x:is>
      </x:c>
      <x:c r="U4168" s="21" t="n">
        <x:v>648478.26</x:v>
      </x:c>
      <x:c r="V4168" s="22" t="n">
        <x:v>58</x:v>
      </x:c>
      <x:c r="W4168" s="23" t="n">
        <x:v>0</x:v>
      </x:c>
      <x:c r="X4168" s="24"/>
      <x:c r="Y4168" s="25" t="inlineStr">
        <x:is>
          <x:t xml:space="preserve">Campinas</x:t>
        </x:is>
      </x:c>
      <x:c r="Z4168" s="26">
        <x:v>46247</x:v>
      </x:c>
      <x:c r="AA4168" s="27" t="inlineStr">
        <x:is>
          <x:t xml:space="preserve">02 - Needs Analysis</x:t>
        </x:is>
      </x:c>
      <x:c r="AB4168" s="28" t="inlineStr">
        <x:is>
          <x:t xml:space="preserve">14-Needs analysis</x:t>
        </x:is>
      </x:c>
    </x:row>
    <x:row r="4169" hidden="0">
      <x:c r="A4169" s="1" t="inlineStr">
        <x:is>
          <x:t xml:space="preserve">1aea1592-0223-f111-8341-000d3a25400f</x:t>
        </x:is>
      </x:c>
      <x:c r="B4169" s="2" t="inlineStr">
        <x:is>
          <x:t xml:space="preserve">zDVykF9GTuQ6PQuCIxr/dr3eBjDKBXxIwp5Q/tCX/FsMRPNB0nZMqbsza2AbwGNJfN5UOrtLZKE9Q33+nMGGdA==</x:t>
        </x:is>
      </x:c>
      <x:c r="C4169" s="3">
        <x:v>46147.6122569444</x:v>
      </x:c>
      <x:c r="D4169" s="4" t="inlineStr">
        <x:is>
          <x:t xml:space="preserve">Open</x:t>
        </x:is>
      </x:c>
      <x:c r="E4169" s="5" t="inlineStr">
        <x:is>
          <x:t xml:space="preserve">PHILIPS DO BRASIL LTDA - Main - BR6409015344 </x:t>
        </x:is>
      </x:c>
      <x:c r="F4169" s="6" t="inlineStr">
        <x:is>
          <x:t xml:space="preserve">Jessica Quini</x:t>
        </x:is>
      </x:c>
      <x:c r="G4169" s="7"/>
      <x:c r="H4169" s="8" t="inlineStr">
        <x:is>
          <x:t xml:space="preserve">PHILIPS DO BRASIL LTDA - BR - AirSea - BR: Official launch for Koninklijke Philips N.V. Global Air RFQ H2-26 &amp; H1-27. Internal deadline: 2026-03-19 - exportação</x:t>
        </x:is>
      </x:c>
      <x:c r="I4169" s="9" t="inlineStr">
        <x:is>
          <x:t xml:space="preserve">Air</x:t>
        </x:is>
      </x:c>
      <x:c r="J4169" s="10" t="inlineStr">
        <x:is>
          <x:t xml:space="preserve">BR</x:t>
        </x:is>
      </x:c>
      <x:c r="K4169" s="11" t="inlineStr">
        <x:is>
          <x:t xml:space="preserve">US</x:t>
        </x:is>
      </x:c>
      <x:c r="L4169" s="12" t="inlineStr">
        <x:is>
          <x:t xml:space="preserve">Renan Leite</x:t>
        </x:is>
      </x:c>
      <x:c r="M4169" s="13"/>
      <x:c r="N4169" s="14"/>
      <x:c r="O4169" s="15" t="inlineStr">
        <x:is>
          <x:t xml:space="preserve">Open</x:t>
        </x:is>
      </x:c>
      <x:c r="P4169" s="16" t="n">
        <x:v>500000</x:v>
      </x:c>
      <x:c r="Q4169" s="17" t="n">
        <x:v>100</x:v>
      </x:c>
      <x:c r="R4169" s="18"/>
      <x:c r="S4169" s="19" t="n">
        <x:v>100000</x:v>
      </x:c>
      <x:c r="T4169" s="20" t="inlineStr">
        <x:is>
          <x:t xml:space="preserve">Brazilian Real</x:t>
        </x:is>
      </x:c>
      <x:c r="U4169" s="21" t="n">
        <x:v>620949.89</x:v>
      </x:c>
      <x:c r="V4169" s="22"/>
      <x:c r="W4169" s="23"/>
      <x:c r="X4169" s="24"/>
      <x:c r="Y4169" s="25" t="inlineStr">
        <x:is>
          <x:t xml:space="preserve">São Paulo</x:t>
        </x:is>
      </x:c>
      <x:c r="Z4169" s="26">
        <x:v>46171</x:v>
      </x:c>
      <x:c r="AA4169" s="27" t="inlineStr">
        <x:is>
          <x:t xml:space="preserve">03 - Propose/Quote</x:t>
        </x:is>
      </x:c>
      <x:c r="AB4169" s="28" t="inlineStr">
        <x:is>
          <x:t xml:space="preserve">15-Propose quote</x:t>
        </x:is>
      </x:c>
    </x:row>
    <x:row r="4170" hidden="0">
      <x:c r="A4170" s="1" t="inlineStr">
        <x:is>
          <x:t xml:space="preserve">75f832b4-8833-f111-88b4-000d3a25400f</x:t>
        </x:is>
      </x:c>
      <x:c r="B4170" s="2" t="inlineStr">
        <x:is>
          <x:t xml:space="preserve">0P0MW3eCNPk9JurWvq3mO8Ry80M9msaaEiffhMJ3N2xb+3mvhBlqbvIZUogmvE+gf66Lm6m6kOBkDR10usVs5Q==</x:t>
        </x:is>
      </x:c>
      <x:c r="C4170" s="3">
        <x:v>46120.8521180556</x:v>
      </x:c>
      <x:c r="D4170" s="4" t="inlineStr">
        <x:is>
          <x:t xml:space="preserve">Open</x:t>
        </x:is>
      </x:c>
      <x:c r="E4170" s="5" t="inlineStr">
        <x:is>
          <x:t xml:space="preserve">Procter &amp; Gamble do Brasil S/A M/A - Master - BR6407456348 </x:t>
        </x:is>
      </x:c>
      <x:c r="F4170" s="6" t="inlineStr">
        <x:is>
          <x:t xml:space="preserve">Suzane Vieira</x:t>
        </x:is>
      </x:c>
      <x:c r="G4170" s="7"/>
      <x:c r="H4170" s="8" t="inlineStr">
        <x:is>
          <x:t xml:space="preserve">FEA // BR X US // PROJETO SPOT</x:t>
        </x:is>
      </x:c>
      <x:c r="I4170" s="9" t="inlineStr">
        <x:is>
          <x:t xml:space="preserve">Air</x:t>
        </x:is>
      </x:c>
      <x:c r="J4170" s="10" t="inlineStr">
        <x:is>
          <x:t xml:space="preserve">BR</x:t>
        </x:is>
      </x:c>
      <x:c r="K4170" s="11" t="inlineStr">
        <x:is>
          <x:t xml:space="preserve">US</x:t>
        </x:is>
      </x:c>
      <x:c r="L4170" s="12" t="inlineStr">
        <x:is>
          <x:t xml:space="preserve">Suzane Vieira</x:t>
        </x:is>
      </x:c>
      <x:c r="M4170" s="13"/>
      <x:c r="N4170" s="14"/>
      <x:c r="O4170" s="15" t="inlineStr">
        <x:is>
          <x:t xml:space="preserve">Open</x:t>
        </x:is>
      </x:c>
      <x:c r="P4170" s="16" t="n">
        <x:v>500000</x:v>
      </x:c>
      <x:c r="Q4170" s="17" t="n">
        <x:v>3</x:v>
      </x:c>
      <x:c r="R4170" s="18"/>
      <x:c r="S4170" s="19" t="n">
        <x:v>50000</x:v>
      </x:c>
      <x:c r="T4170" s="20" t="inlineStr">
        <x:is>
          <x:t xml:space="preserve">Brazilian Real</x:t>
        </x:is>
      </x:c>
      <x:c r="U4170" s="21" t="n">
        <x:v>626800.23</x:v>
      </x:c>
      <x:c r="V4170" s="22"/>
      <x:c r="W4170" s="23"/>
      <x:c r="X4170" s="24"/>
      <x:c r="Y4170" s="25" t="inlineStr">
        <x:is>
          <x:t xml:space="preserve">Rio de Janeiro</x:t>
        </x:is>
      </x:c>
      <x:c r="Z4170" s="26">
        <x:v>46232</x:v>
      </x:c>
      <x:c r="AA4170" s="27" t="inlineStr">
        <x:is>
          <x:t xml:space="preserve">02 - Needs Analysis</x:t>
        </x:is>
      </x:c>
      <x:c r="AB4170" s="28" t="inlineStr">
        <x:is>
          <x:t xml:space="preserve">14-Needs analysis</x:t>
        </x:is>
      </x:c>
    </x:row>
    <x:row r="4171" hidden="0">
      <x:c r="A4171" s="1" t="inlineStr">
        <x:is>
          <x:t xml:space="preserve">dbe67eec-6a3a-f111-88b4-000d3a25400f</x:t>
        </x:is>
      </x:c>
      <x:c r="B4171" s="2" t="inlineStr">
        <x:is>
          <x:t xml:space="preserve">l8C1yNHTUaTCdM+hyaA02du7n6TwtK/vzz5A7xsEn5uPYIViCGKnTKMf5asDKDf7Uu/yMVMyUFlhJLmyoQoJuA==</x:t>
        </x:is>
      </x:c>
      <x:c r="C4171" s="3">
        <x:v>46129.6092361111</x:v>
      </x:c>
      <x:c r="D4171" s="4" t="inlineStr">
        <x:is>
          <x:t xml:space="preserve">Open</x:t>
        </x:is>
      </x:c>
      <x:c r="E4171" s="5" t="inlineStr">
        <x:is>
          <x:t xml:space="preserve">CAL-COMP IND E COM DE ELETR E INFORMATICA LTDA - Master - BR6410052300 </x:t>
        </x:is>
      </x:c>
      <x:c r="F4171" s="6" t="inlineStr">
        <x:is>
          <x:t xml:space="preserve">Sydnei Silva</x:t>
        </x:is>
      </x:c>
      <x:c r="G4171" s="7"/>
      <x:c r="H4171" s="8" t="inlineStr">
        <x:is>
          <x:t xml:space="preserve">CAL-COMP IND E COM DE ELETR E INFORMATICA LTDA - BR - AirSea - Air shipments from Korea KR to MAO BR</x:t>
        </x:is>
      </x:c>
      <x:c r="I4171" s="9" t="inlineStr">
        <x:is>
          <x:t xml:space="preserve">Air</x:t>
        </x:is>
      </x:c>
      <x:c r="J4171" s="10" t="inlineStr">
        <x:is>
          <x:t xml:space="preserve">KR</x:t>
        </x:is>
      </x:c>
      <x:c r="K4171" s="11" t="inlineStr">
        <x:is>
          <x:t xml:space="preserve">BR</x:t>
        </x:is>
      </x:c>
      <x:c r="L4171" s="12" t="inlineStr">
        <x:is>
          <x:t xml:space="preserve">Sydnei Silva</x:t>
        </x:is>
      </x:c>
      <x:c r="M4171" s="13" t="inlineStr">
        <x:is>
          <x:t xml:space="preserve">Collect</x:t>
        </x:is>
      </x:c>
      <x:c r="N4171" s="14"/>
      <x:c r="O4171" s="15" t="inlineStr">
        <x:is>
          <x:t xml:space="preserve">Open</x:t>
        </x:is>
      </x:c>
      <x:c r="P4171" s="16" t="n">
        <x:v>500000</x:v>
      </x:c>
      <x:c r="Q4171" s="17" t="n">
        <x:v>20</x:v>
      </x:c>
      <x:c r="R4171" s="18"/>
      <x:c r="S4171" s="19" t="n">
        <x:v>15000</x:v>
      </x:c>
      <x:c r="T4171" s="20" t="inlineStr">
        <x:is>
          <x:t xml:space="preserve">Brazilian Real</x:t>
        </x:is>
      </x:c>
      <x:c r="U4171" s="21" t="n">
        <x:v>635049.94</x:v>
      </x:c>
      <x:c r="V4171" s="22"/>
      <x:c r="W4171" s="23"/>
      <x:c r="X4171" s="24"/>
      <x:c r="Y4171" s="25" t="inlineStr">
        <x:is>
          <x:t xml:space="preserve">Manaus</x:t>
        </x:is>
      </x:c>
      <x:c r="Z4171" s="26">
        <x:v>46178</x:v>
      </x:c>
      <x:c r="AA4171" s="27" t="inlineStr">
        <x:is>
          <x:t xml:space="preserve">01 - Prospecting</x:t>
        </x:is>
      </x:c>
      <x:c r="AB4171" s="28" t="inlineStr">
        <x:is>
          <x:t xml:space="preserve">13-Prospect</x:t>
        </x:is>
      </x:c>
    </x:row>
    <x:row r="4172" hidden="0">
      <x:c r="A4172" s="1" t="inlineStr">
        <x:is>
          <x:t xml:space="preserve">decd08a9-6c3a-f111-88b4-000d3a25400f</x:t>
        </x:is>
      </x:c>
      <x:c r="B4172" s="2" t="inlineStr">
        <x:is>
          <x:t xml:space="preserve">pmnAHVXoHQeyhANDIMKTrEpObEsgQWM0tRhWs8YdD9Owqeixx/xB/xxU8f5Wu/Rrs1Y1uibupkJOqZLcEh2fwg==</x:t>
        </x:is>
      </x:c>
      <x:c r="C4172" s="3">
        <x:v>46129.6180208333</x:v>
      </x:c>
      <x:c r="D4172" s="4" t="inlineStr">
        <x:is>
          <x:t xml:space="preserve">Open</x:t>
        </x:is>
      </x:c>
      <x:c r="E4172" s="5" t="inlineStr">
        <x:is>
          <x:t xml:space="preserve">CAL-COMP IND E COM DE ELETR E INFORMATICA LTDA - Master - BR6410052300 </x:t>
        </x:is>
      </x:c>
      <x:c r="F4172" s="6" t="inlineStr">
        <x:is>
          <x:t xml:space="preserve">Sydnei Silva</x:t>
        </x:is>
      </x:c>
      <x:c r="G4172" s="7"/>
      <x:c r="H4172" s="8" t="inlineStr">
        <x:is>
          <x:t xml:space="preserve">CAL-COMP IND E COM DE ELETR E INFORMATICA LTDA - BR - AirSea - Ocean shipments from Pusan to Manaus</x:t>
        </x:is>
      </x:c>
      <x:c r="I4172" s="9" t="inlineStr">
        <x:is>
          <x:t xml:space="preserve">Sea</x:t>
        </x:is>
      </x:c>
      <x:c r="J4172" s="10" t="inlineStr">
        <x:is>
          <x:t xml:space="preserve">KR</x:t>
        </x:is>
      </x:c>
      <x:c r="K4172" s="11" t="inlineStr">
        <x:is>
          <x:t xml:space="preserve">BR</x:t>
        </x:is>
      </x:c>
      <x:c r="L4172" s="12" t="inlineStr">
        <x:is>
          <x:t xml:space="preserve">Sydnei Silva</x:t>
        </x:is>
      </x:c>
      <x:c r="M4172" s="13" t="inlineStr">
        <x:is>
          <x:t xml:space="preserve">Collect</x:t>
        </x:is>
      </x:c>
      <x:c r="N4172" s="14"/>
      <x:c r="O4172" s="15" t="inlineStr">
        <x:is>
          <x:t xml:space="preserve">Open</x:t>
        </x:is>
      </x:c>
      <x:c r="P4172" s="16" t="n">
        <x:v>500000</x:v>
      </x:c>
      <x:c r="Q4172" s="17" t="n">
        <x:v>10</x:v>
      </x:c>
      <x:c r="R4172" s="18"/>
      <x:c r="S4172" s="19"/>
      <x:c r="T4172" s="20" t="inlineStr">
        <x:is>
          <x:t xml:space="preserve">Brazilian Real</x:t>
        </x:is>
      </x:c>
      <x:c r="U4172" s="21" t="n">
        <x:v>635049.94</x:v>
      </x:c>
      <x:c r="V4172" s="22" t="n">
        <x:v>25</x:v>
      </x:c>
      <x:c r="W4172" s="23" t="n">
        <x:v>90</x:v>
      </x:c>
      <x:c r="X4172" s="24"/>
      <x:c r="Y4172" s="25" t="inlineStr">
        <x:is>
          <x:t xml:space="preserve">Manaus</x:t>
        </x:is>
      </x:c>
      <x:c r="Z4172" s="26">
        <x:v>46178</x:v>
      </x:c>
      <x:c r="AA4172" s="27" t="inlineStr">
        <x:is>
          <x:t xml:space="preserve">01 - Prospecting</x:t>
        </x:is>
      </x:c>
      <x:c r="AB4172" s="28" t="inlineStr">
        <x:is>
          <x:t xml:space="preserve">13-Prospect</x:t>
        </x:is>
      </x:c>
    </x:row>
    <x:row r="4173" hidden="0">
      <x:c r="A4173" s="1" t="inlineStr">
        <x:is>
          <x:t xml:space="preserve">53abd41a-6d3a-f111-88b4-000d3a25400f</x:t>
        </x:is>
      </x:c>
      <x:c r="B4173" s="2" t="inlineStr">
        <x:is>
          <x:t xml:space="preserve">bd6hUYK3u5X1nrPz4ViYx1iFp0pHLNWILgljZtYSROipr7kw0XsaPzugXkE6wCrA/5L40PyvrgDEcRF4R7NqAw==</x:t>
        </x:is>
      </x:c>
      <x:c r="C4173" s="3">
        <x:v>46149.8406018519</x:v>
      </x:c>
      <x:c r="D4173" s="4" t="inlineStr">
        <x:is>
          <x:t xml:space="preserve">Open</x:t>
        </x:is>
      </x:c>
      <x:c r="E4173" s="5" t="inlineStr">
        <x:is>
          <x:t xml:space="preserve">CAL-COMP IND E COM DE ELETR E INFORMATICA LTDA - Master - BR6410052300 </x:t>
        </x:is>
      </x:c>
      <x:c r="F4173" s="6" t="inlineStr">
        <x:is>
          <x:t xml:space="preserve">Sydnei Silva</x:t>
        </x:is>
      </x:c>
      <x:c r="G4173" s="7"/>
      <x:c r="H4173" s="8" t="inlineStr">
        <x:is>
          <x:t xml:space="preserve">CAL-COMP IND E COM DE ELETR E INFORMATICA LTDA - BR - AirSea - ocean shipments from Taiwan TW to MAO BR</x:t>
        </x:is>
      </x:c>
      <x:c r="I4173" s="9" t="inlineStr">
        <x:is>
          <x:t xml:space="preserve">Sea</x:t>
        </x:is>
      </x:c>
      <x:c r="J4173" s="10" t="inlineStr">
        <x:is>
          <x:t xml:space="preserve">TW</x:t>
        </x:is>
      </x:c>
      <x:c r="K4173" s="11" t="inlineStr">
        <x:is>
          <x:t xml:space="preserve">BR</x:t>
        </x:is>
      </x:c>
      <x:c r="L4173" s="12" t="inlineStr">
        <x:is>
          <x:t xml:space="preserve">Sydnei Silva</x:t>
        </x:is>
      </x:c>
      <x:c r="M4173" s="13" t="inlineStr">
        <x:is>
          <x:t xml:space="preserve">Collect</x:t>
        </x:is>
      </x:c>
      <x:c r="N4173" s="14"/>
      <x:c r="O4173" s="15" t="inlineStr">
        <x:is>
          <x:t xml:space="preserve">Open</x:t>
        </x:is>
      </x:c>
      <x:c r="P4173" s="16" t="n">
        <x:v>500000</x:v>
      </x:c>
      <x:c r="Q4173" s="17" t="n">
        <x:v>10</x:v>
      </x:c>
      <x:c r="R4173" s="18"/>
      <x:c r="S4173" s="19"/>
      <x:c r="T4173" s="20" t="inlineStr">
        <x:is>
          <x:t xml:space="preserve">Brazilian Real</x:t>
        </x:is>
      </x:c>
      <x:c r="U4173" s="21" t="n">
        <x:v>635049.94</x:v>
      </x:c>
      <x:c r="V4173" s="22" t="n">
        <x:v>18</x:v>
      </x:c>
      <x:c r="W4173" s="23" t="n">
        <x:v>50</x:v>
      </x:c>
      <x:c r="X4173" s="24"/>
      <x:c r="Y4173" s="25" t="inlineStr">
        <x:is>
          <x:t xml:space="preserve">Manaus</x:t>
        </x:is>
      </x:c>
      <x:c r="Z4173" s="26">
        <x:v>46177</x:v>
      </x:c>
      <x:c r="AA4173" s="27" t="inlineStr">
        <x:is>
          <x:t xml:space="preserve">02 - Needs Analysis</x:t>
        </x:is>
      </x:c>
      <x:c r="AB4173" s="28" t="inlineStr">
        <x:is>
          <x:t xml:space="preserve">14-Needs analysis</x:t>
        </x:is>
      </x:c>
    </x:row>
    <x:row r="4174" hidden="0">
      <x:c r="A4174" s="1" t="inlineStr">
        <x:is>
          <x:t xml:space="preserve">a03b7a93-6d3a-f111-88b4-000d3a25400f</x:t>
        </x:is>
      </x:c>
      <x:c r="B4174" s="2" t="inlineStr">
        <x:is>
          <x:t xml:space="preserve">/q29CcZQoyOQ6aWlRhw8wQl8GSHIoxok+mx1bMkHkmA/CIVzUzKesCDcfvX2WtS74M7suovzQqQx1xQ0X9RIkQ==</x:t>
        </x:is>
      </x:c>
      <x:c r="C4174" s="3">
        <x:v>46129.6223958333</x:v>
      </x:c>
      <x:c r="D4174" s="4" t="inlineStr">
        <x:is>
          <x:t xml:space="preserve">Open</x:t>
        </x:is>
      </x:c>
      <x:c r="E4174" s="5" t="inlineStr">
        <x:is>
          <x:t xml:space="preserve">CERAS JOHNSON LTDA - Main - BR6406585718 </x:t>
        </x:is>
      </x:c>
      <x:c r="F4174" s="6" t="inlineStr">
        <x:is>
          <x:t xml:space="preserve">Sydnei Silva</x:t>
        </x:is>
      </x:c>
      <x:c r="G4174" s="7"/>
      <x:c r="H4174" s="8" t="inlineStr">
        <x:is>
          <x:t xml:space="preserve">CERAS JOHNSON LTDA - BR - AirSea - Ocean shipments from Manaus BR to Morocco</x:t>
        </x:is>
      </x:c>
      <x:c r="I4174" s="9" t="inlineStr">
        <x:is>
          <x:t xml:space="preserve">Sea</x:t>
        </x:is>
      </x:c>
      <x:c r="J4174" s="10" t="inlineStr">
        <x:is>
          <x:t xml:space="preserve">MA</x:t>
        </x:is>
      </x:c>
      <x:c r="K4174" s="11" t="inlineStr">
        <x:is>
          <x:t xml:space="preserve">BR</x:t>
        </x:is>
      </x:c>
      <x:c r="L4174" s="12" t="inlineStr">
        <x:is>
          <x:t xml:space="preserve">Sydnei Silva</x:t>
        </x:is>
      </x:c>
      <x:c r="M4174" s="13" t="inlineStr">
        <x:is>
          <x:t xml:space="preserve">Prepaid</x:t>
        </x:is>
      </x:c>
      <x:c r="N4174" s="14"/>
      <x:c r="O4174" s="15" t="inlineStr">
        <x:is>
          <x:t xml:space="preserve">Open</x:t>
        </x:is>
      </x:c>
      <x:c r="P4174" s="16" t="n">
        <x:v>500000</x:v>
      </x:c>
      <x:c r="Q4174" s="17" t="n">
        <x:v>20</x:v>
      </x:c>
      <x:c r="R4174" s="18"/>
      <x:c r="S4174" s="19"/>
      <x:c r="T4174" s="20" t="inlineStr">
        <x:is>
          <x:t xml:space="preserve">Brazilian Real</x:t>
        </x:is>
      </x:c>
      <x:c r="U4174" s="21" t="n">
        <x:v>635049.94</x:v>
      </x:c>
      <x:c r="V4174" s="22" t="n">
        <x:v>20</x:v>
      </x:c>
      <x:c r="W4174" s="23" t="n">
        <x:v>0</x:v>
      </x:c>
      <x:c r="X4174" s="24"/>
      <x:c r="Y4174" s="25" t="inlineStr">
        <x:is>
          <x:t xml:space="preserve">Manaus</x:t>
        </x:is>
      </x:c>
      <x:c r="Z4174" s="26">
        <x:v>46178</x:v>
      </x:c>
      <x:c r="AA4174" s="27" t="inlineStr">
        <x:is>
          <x:t xml:space="preserve">01 - Prospecting</x:t>
        </x:is>
      </x:c>
      <x:c r="AB4174" s="28" t="inlineStr">
        <x:is>
          <x:t xml:space="preserve">13-Prospect</x:t>
        </x:is>
      </x:c>
    </x:row>
    <x:row r="4175" hidden="0">
      <x:c r="A4175" s="1" t="inlineStr">
        <x:is>
          <x:t xml:space="preserve">76945d04-6e3a-f111-88b4-000d3a25400f</x:t>
        </x:is>
      </x:c>
      <x:c r="B4175" s="2" t="inlineStr">
        <x:is>
          <x:t xml:space="preserve">4aumbu0yXo4fk7qYZNgEaX/EHAbHOSwCvs7XhnPRTgw5ahSccSEzOWAx3iNI4jlTANLDcqluNnXy3BP85OyujQ==</x:t>
        </x:is>
      </x:c>
      <x:c r="C4175" s="3">
        <x:v>46129.6246527778</x:v>
      </x:c>
      <x:c r="D4175" s="4" t="inlineStr">
        <x:is>
          <x:t xml:space="preserve">Open</x:t>
        </x:is>
      </x:c>
      <x:c r="E4175" s="5" t="inlineStr">
        <x:is>
          <x:t xml:space="preserve">CERAS JOHNSON LTDA - Main - BR6406585718 </x:t>
        </x:is>
      </x:c>
      <x:c r="F4175" s="6" t="inlineStr">
        <x:is>
          <x:t xml:space="preserve">Sydnei Silva</x:t>
        </x:is>
      </x:c>
      <x:c r="G4175" s="7"/>
      <x:c r="H4175" s="8" t="inlineStr">
        <x:is>
          <x:t xml:space="preserve">CERAS JOHNSON LTDA - BR - AirSea - Ocean shipments from Brasil MAO to Saudi Arabia</x:t>
        </x:is>
      </x:c>
      <x:c r="I4175" s="9" t="inlineStr">
        <x:is>
          <x:t xml:space="preserve">Sea</x:t>
        </x:is>
      </x:c>
      <x:c r="J4175" s="10" t="inlineStr">
        <x:is>
          <x:t xml:space="preserve">BR</x:t>
        </x:is>
      </x:c>
      <x:c r="K4175" s="11" t="inlineStr">
        <x:is>
          <x:t xml:space="preserve">SA</x:t>
        </x:is>
      </x:c>
      <x:c r="L4175" s="12" t="inlineStr">
        <x:is>
          <x:t xml:space="preserve">Sydnei Silva</x:t>
        </x:is>
      </x:c>
      <x:c r="M4175" s="13" t="inlineStr">
        <x:is>
          <x:t xml:space="preserve">Prepaid</x:t>
        </x:is>
      </x:c>
      <x:c r="N4175" s="14"/>
      <x:c r="O4175" s="15" t="inlineStr">
        <x:is>
          <x:t xml:space="preserve">Open</x:t>
        </x:is>
      </x:c>
      <x:c r="P4175" s="16" t="n">
        <x:v>500000</x:v>
      </x:c>
      <x:c r="Q4175" s="17" t="n">
        <x:v>15</x:v>
      </x:c>
      <x:c r="R4175" s="18"/>
      <x:c r="S4175" s="19"/>
      <x:c r="T4175" s="20" t="inlineStr">
        <x:is>
          <x:t xml:space="preserve">Brazilian Real</x:t>
        </x:is>
      </x:c>
      <x:c r="U4175" s="21" t="n">
        <x:v>635049.94</x:v>
      </x:c>
      <x:c r="V4175" s="22" t="n">
        <x:v>25</x:v>
      </x:c>
      <x:c r="W4175" s="23" t="n">
        <x:v>0</x:v>
      </x:c>
      <x:c r="X4175" s="24"/>
      <x:c r="Y4175" s="25" t="inlineStr">
        <x:is>
          <x:t xml:space="preserve">Manaus</x:t>
        </x:is>
      </x:c>
      <x:c r="Z4175" s="26">
        <x:v>46177</x:v>
      </x:c>
      <x:c r="AA4175" s="27" t="inlineStr">
        <x:is>
          <x:t xml:space="preserve">01 - Prospecting</x:t>
        </x:is>
      </x:c>
      <x:c r="AB4175" s="28" t="inlineStr">
        <x:is>
          <x:t xml:space="preserve">13-Prospect</x:t>
        </x:is>
      </x:c>
    </x:row>
    <x:row r="4176" hidden="0">
      <x:c r="A4176" s="1" t="inlineStr">
        <x:is>
          <x:t xml:space="preserve">de377c29-723a-f111-88b4-000d3a25400f</x:t>
        </x:is>
      </x:c>
      <x:c r="B4176" s="2" t="inlineStr">
        <x:is>
          <x:t xml:space="preserve">e4BpT6CMPvduXdbjxPWGbAi3BoPsLWErYGFapN1wgGul9KDE6VIildTitDJAPjgoS7wLDxBhJVrJWeDqiF9Y0g==</x:t>
        </x:is>
      </x:c>
      <x:c r="C4176" s="3">
        <x:v>46129.6452662037</x:v>
      </x:c>
      <x:c r="D4176" s="4" t="inlineStr">
        <x:is>
          <x:t xml:space="preserve">Open</x:t>
        </x:is>
      </x:c>
      <x:c r="E4176" s="5" t="inlineStr">
        <x:is>
          <x:t xml:space="preserve">Harman da Amazonia Ind Electronica e Participacoes Ltda - Main - BR6405697336 </x:t>
        </x:is>
      </x:c>
      <x:c r="F4176" s="6" t="inlineStr">
        <x:is>
          <x:t xml:space="preserve">Sydnei Silva</x:t>
        </x:is>
      </x:c>
      <x:c r="G4176" s="7"/>
      <x:c r="H4176" s="8" t="inlineStr">
        <x:is>
          <x:t xml:space="preserve">Harman da Amazonia Ind Electronica e Participacoes Ltda - BR - AirSea - Ocean export shipments from Manaus MAO BR to Chile</x:t>
        </x:is>
      </x:c>
      <x:c r="I4176" s="9" t="inlineStr">
        <x:is>
          <x:t xml:space="preserve">Sea</x:t>
        </x:is>
      </x:c>
      <x:c r="J4176" s="10" t="inlineStr">
        <x:is>
          <x:t xml:space="preserve">BR</x:t>
        </x:is>
      </x:c>
      <x:c r="K4176" s="11" t="inlineStr">
        <x:is>
          <x:t xml:space="preserve">CL</x:t>
        </x:is>
      </x:c>
      <x:c r="L4176" s="12" t="inlineStr">
        <x:is>
          <x:t xml:space="preserve">Sydnei Silva</x:t>
        </x:is>
      </x:c>
      <x:c r="M4176" s="13" t="inlineStr">
        <x:is>
          <x:t xml:space="preserve">Prepaid</x:t>
        </x:is>
      </x:c>
      <x:c r="N4176" s="14"/>
      <x:c r="O4176" s="15" t="inlineStr">
        <x:is>
          <x:t xml:space="preserve">Open</x:t>
        </x:is>
      </x:c>
      <x:c r="P4176" s="16" t="n">
        <x:v>500000</x:v>
      </x:c>
      <x:c r="Q4176" s="17" t="n">
        <x:v>20</x:v>
      </x:c>
      <x:c r="R4176" s="18"/>
      <x:c r="S4176" s="19"/>
      <x:c r="T4176" s="20" t="inlineStr">
        <x:is>
          <x:t xml:space="preserve">Brazilian Real</x:t>
        </x:is>
      </x:c>
      <x:c r="U4176" s="21" t="n">
        <x:v>635049.94</x:v>
      </x:c>
      <x:c r="V4176" s="22" t="n">
        <x:v>40</x:v>
      </x:c>
      <x:c r="W4176" s="23" t="n">
        <x:v>0</x:v>
      </x:c>
      <x:c r="X4176" s="24"/>
      <x:c r="Y4176" s="25" t="inlineStr">
        <x:is>
          <x:t xml:space="preserve">Manaus</x:t>
        </x:is>
      </x:c>
      <x:c r="Z4176" s="26">
        <x:v>46176</x:v>
      </x:c>
      <x:c r="AA4176" s="27" t="inlineStr">
        <x:is>
          <x:t xml:space="preserve">01 - Prospecting</x:t>
        </x:is>
      </x:c>
      <x:c r="AB4176" s="28" t="inlineStr">
        <x:is>
          <x:t xml:space="preserve">13-Prospect</x:t>
        </x:is>
      </x:c>
    </x:row>
    <x:row r="4177" hidden="0">
      <x:c r="A4177" s="1" t="inlineStr">
        <x:is>
          <x:t xml:space="preserve">f4b47d14-833a-f111-88b4-000d3a25400f</x:t>
        </x:is>
      </x:c>
      <x:c r="B4177" s="2" t="inlineStr">
        <x:is>
          <x:t xml:space="preserve">rOXq3IkcKx4YyOLZNftXglaY+QuZ61xTjk2qekaEkiFyS96ICk5rIG7YNyksGctDvSNp/X2t8G9+L7K5YeGwjg==</x:t>
        </x:is>
      </x:c>
      <x:c r="C4177" s="3">
        <x:v>46129.7294097222</x:v>
      </x:c>
      <x:c r="D4177" s="4" t="inlineStr">
        <x:is>
          <x:t xml:space="preserve">Open</x:t>
        </x:is>
      </x:c>
      <x:c r="E4177" s="5" t="inlineStr">
        <x:is>
          <x:t xml:space="preserve">MUSASHI DA AMAZONIA LTDA - Main - BR6409818160 </x:t>
        </x:is>
      </x:c>
      <x:c r="F4177" s="6" t="inlineStr">
        <x:is>
          <x:t xml:space="preserve">Sydnei Silva</x:t>
        </x:is>
      </x:c>
      <x:c r="G4177" s="7"/>
      <x:c r="H4177" s="8" t="inlineStr">
        <x:is>
          <x:t xml:space="preserve">MUSASHI DA AMAZONIA LTDA - BR - AirSea - Ocean shipments from China to MAO BR</x:t>
        </x:is>
      </x:c>
      <x:c r="I4177" s="9" t="inlineStr">
        <x:is>
          <x:t xml:space="preserve">Sea</x:t>
        </x:is>
      </x:c>
      <x:c r="J4177" s="10" t="inlineStr">
        <x:is>
          <x:t xml:space="preserve">CN</x:t>
        </x:is>
      </x:c>
      <x:c r="K4177" s="11" t="inlineStr">
        <x:is>
          <x:t xml:space="preserve">BR</x:t>
        </x:is>
      </x:c>
      <x:c r="L4177" s="12" t="inlineStr">
        <x:is>
          <x:t xml:space="preserve">Sydnei Silva</x:t>
        </x:is>
      </x:c>
      <x:c r="M4177" s="13" t="inlineStr">
        <x:is>
          <x:t xml:space="preserve">Collect</x:t>
        </x:is>
      </x:c>
      <x:c r="N4177" s="14"/>
      <x:c r="O4177" s="15" t="inlineStr">
        <x:is>
          <x:t xml:space="preserve">Open</x:t>
        </x:is>
      </x:c>
      <x:c r="P4177" s="16" t="n">
        <x:v>500000</x:v>
      </x:c>
      <x:c r="Q4177" s="17" t="n">
        <x:v>20</x:v>
      </x:c>
      <x:c r="R4177" s="18"/>
      <x:c r="S4177" s="19"/>
      <x:c r="T4177" s="20" t="inlineStr">
        <x:is>
          <x:t xml:space="preserve">Brazilian Real</x:t>
        </x:is>
      </x:c>
      <x:c r="U4177" s="21" t="n">
        <x:v>635550.02</x:v>
      </x:c>
      <x:c r="V4177" s="22" t="n">
        <x:v>35</x:v>
      </x:c>
      <x:c r="W4177" s="23" t="n">
        <x:v>0</x:v>
      </x:c>
      <x:c r="X4177" s="24"/>
      <x:c r="Y4177" s="25" t="inlineStr">
        <x:is>
          <x:t xml:space="preserve">Manaus</x:t>
        </x:is>
      </x:c>
      <x:c r="Z4177" s="26">
        <x:v>46178</x:v>
      </x:c>
      <x:c r="AA4177" s="27" t="inlineStr">
        <x:is>
          <x:t xml:space="preserve">01 - Prospecting</x:t>
        </x:is>
      </x:c>
      <x:c r="AB4177" s="28" t="inlineStr">
        <x:is>
          <x:t xml:space="preserve">13-Prospect</x:t>
        </x:is>
      </x:c>
    </x:row>
    <x:row r="4178" hidden="0">
      <x:c r="A4178" s="1" t="inlineStr">
        <x:is>
          <x:t xml:space="preserve">e90f468b-833a-f111-88b4-000d3a25400f</x:t>
        </x:is>
      </x:c>
      <x:c r="B4178" s="2" t="inlineStr">
        <x:is>
          <x:t xml:space="preserve">1RYtYlfS+jU3lN53PR5v9SunUnl+RAQy3fQF2AQg4ksanfoZpmGl3ZFzeEcqv7pz3tLVsoYz90mU+Om00WOzOw==</x:t>
        </x:is>
      </x:c>
      <x:c r="C4178" s="3">
        <x:v>46129.7316666667</x:v>
      </x:c>
      <x:c r="D4178" s="4" t="inlineStr">
        <x:is>
          <x:t xml:space="preserve">Open</x:t>
        </x:is>
      </x:c>
      <x:c r="E4178" s="5" t="inlineStr">
        <x:is>
          <x:t xml:space="preserve">MUSASHI DA AMAZONIA LTDA - Main - BR6409818160 </x:t>
        </x:is>
      </x:c>
      <x:c r="F4178" s="6" t="inlineStr">
        <x:is>
          <x:t xml:space="preserve">Sydnei Silva</x:t>
        </x:is>
      </x:c>
      <x:c r="G4178" s="7"/>
      <x:c r="H4178" s="8" t="inlineStr">
        <x:is>
          <x:t xml:space="preserve">MUSASHI DA AMAZONIA LTDA - BR - AirSea - Ocean shipments from Japan to MAO BR</x:t>
        </x:is>
      </x:c>
      <x:c r="I4178" s="9" t="inlineStr">
        <x:is>
          <x:t xml:space="preserve">Sea</x:t>
        </x:is>
      </x:c>
      <x:c r="J4178" s="10" t="inlineStr">
        <x:is>
          <x:t xml:space="preserve">JP</x:t>
        </x:is>
      </x:c>
      <x:c r="K4178" s="11" t="inlineStr">
        <x:is>
          <x:t xml:space="preserve">BR</x:t>
        </x:is>
      </x:c>
      <x:c r="L4178" s="12" t="inlineStr">
        <x:is>
          <x:t xml:space="preserve">Sydnei Silva</x:t>
        </x:is>
      </x:c>
      <x:c r="M4178" s="13" t="inlineStr">
        <x:is>
          <x:t xml:space="preserve">Collect</x:t>
        </x:is>
      </x:c>
      <x:c r="N4178" s="14"/>
      <x:c r="O4178" s="15" t="inlineStr">
        <x:is>
          <x:t xml:space="preserve">Open</x:t>
        </x:is>
      </x:c>
      <x:c r="P4178" s="16" t="n">
        <x:v>500000</x:v>
      </x:c>
      <x:c r="Q4178" s="17" t="n">
        <x:v>20</x:v>
      </x:c>
      <x:c r="R4178" s="18"/>
      <x:c r="S4178" s="19"/>
      <x:c r="T4178" s="20" t="inlineStr">
        <x:is>
          <x:t xml:space="preserve">Brazilian Real</x:t>
        </x:is>
      </x:c>
      <x:c r="U4178" s="21" t="n">
        <x:v>635550.02</x:v>
      </x:c>
      <x:c r="V4178" s="22" t="n">
        <x:v>30</x:v>
      </x:c>
      <x:c r="W4178" s="23" t="n">
        <x:v>0</x:v>
      </x:c>
      <x:c r="X4178" s="24"/>
      <x:c r="Y4178" s="25" t="inlineStr">
        <x:is>
          <x:t xml:space="preserve">Manaus</x:t>
        </x:is>
      </x:c>
      <x:c r="Z4178" s="26">
        <x:v>46174</x:v>
      </x:c>
      <x:c r="AA4178" s="27" t="inlineStr">
        <x:is>
          <x:t xml:space="preserve">01 - Prospecting</x:t>
        </x:is>
      </x:c>
      <x:c r="AB4178" s="28" t="inlineStr">
        <x:is>
          <x:t xml:space="preserve">13-Prospect</x:t>
        </x:is>
      </x:c>
    </x:row>
    <x:row r="4179" hidden="0">
      <x:c r="A4179" s="1" t="inlineStr">
        <x:is>
          <x:t xml:space="preserve">9a2a6cf0-833a-f111-88b4-000d3a25400f</x:t>
        </x:is>
      </x:c>
      <x:c r="B4179" s="2" t="inlineStr">
        <x:is>
          <x:t xml:space="preserve">2X/725XRcszhV7hqxasMSejWVXjO8tbheOrO9xgCas3SHyIcaTuBlS7+JjKjHO1TFIvy8qQkizSPDItige1Kgw==</x:t>
        </x:is>
      </x:c>
      <x:c r="C4179" s="3">
        <x:v>46129.7336226852</x:v>
      </x:c>
      <x:c r="D4179" s="4" t="inlineStr">
        <x:is>
          <x:t xml:space="preserve">Open</x:t>
        </x:is>
      </x:c>
      <x:c r="E4179" s="5" t="inlineStr">
        <x:is>
          <x:t xml:space="preserve">MUSASHI DA AMAZONIA LTDA - Main - BR6409818160 </x:t>
        </x:is>
      </x:c>
      <x:c r="F4179" s="6" t="inlineStr">
        <x:is>
          <x:t xml:space="preserve">Sydnei Silva</x:t>
        </x:is>
      </x:c>
      <x:c r="G4179" s="7"/>
      <x:c r="H4179" s="8" t="inlineStr">
        <x:is>
          <x:t xml:space="preserve">MUSASHI DA AMAZONIA LTDA - BR - AirSea - Ocean shipments from Mundra IN to MAO BR</x:t>
        </x:is>
      </x:c>
      <x:c r="I4179" s="9" t="inlineStr">
        <x:is>
          <x:t xml:space="preserve">Sea</x:t>
        </x:is>
      </x:c>
      <x:c r="J4179" s="10" t="inlineStr">
        <x:is>
          <x:t xml:space="preserve">IN</x:t>
        </x:is>
      </x:c>
      <x:c r="K4179" s="11" t="inlineStr">
        <x:is>
          <x:t xml:space="preserve">BR</x:t>
        </x:is>
      </x:c>
      <x:c r="L4179" s="12" t="inlineStr">
        <x:is>
          <x:t xml:space="preserve">Sydnei Silva</x:t>
        </x:is>
      </x:c>
      <x:c r="M4179" s="13" t="inlineStr">
        <x:is>
          <x:t xml:space="preserve">Collect</x:t>
        </x:is>
      </x:c>
      <x:c r="N4179" s="14"/>
      <x:c r="O4179" s="15" t="inlineStr">
        <x:is>
          <x:t xml:space="preserve">Open</x:t>
        </x:is>
      </x:c>
      <x:c r="P4179" s="16" t="n">
        <x:v>500000</x:v>
      </x:c>
      <x:c r="Q4179" s="17" t="n">
        <x:v>20</x:v>
      </x:c>
      <x:c r="R4179" s="18"/>
      <x:c r="S4179" s="19"/>
      <x:c r="T4179" s="20" t="inlineStr">
        <x:is>
          <x:t xml:space="preserve">Brazilian Real</x:t>
        </x:is>
      </x:c>
      <x:c r="U4179" s="21" t="n">
        <x:v>635550.02</x:v>
      </x:c>
      <x:c r="V4179" s="22" t="n">
        <x:v>30</x:v>
      </x:c>
      <x:c r="W4179" s="23" t="n">
        <x:v>100</x:v>
      </x:c>
      <x:c r="X4179" s="24"/>
      <x:c r="Y4179" s="25" t="inlineStr">
        <x:is>
          <x:t xml:space="preserve">Manaus</x:t>
        </x:is>
      </x:c>
      <x:c r="Z4179" s="26">
        <x:v>46178</x:v>
      </x:c>
      <x:c r="AA4179" s="27" t="inlineStr">
        <x:is>
          <x:t xml:space="preserve">01 - Prospecting</x:t>
        </x:is>
      </x:c>
      <x:c r="AB4179" s="28" t="inlineStr">
        <x:is>
          <x:t xml:space="preserve">13-Prospect</x:t>
        </x:is>
      </x:c>
    </x:row>
    <x:row r="4180" hidden="0">
      <x:c r="A4180" s="1" t="inlineStr">
        <x:is>
          <x:t xml:space="preserve">1746069e-9018-f111-8341-000d3a254045</x:t>
        </x:is>
      </x:c>
      <x:c r="B4180" s="2" t="inlineStr">
        <x:is>
          <x:t xml:space="preserve">FnJIWjfQb0+2R2VqcIYuwIr0NYXYRNx1554MZG9kAa/CBm93mmQwP9dkxjaVQpxkrTMIe+fwq86oAioi7qIKNA==</x:t>
        </x:is>
      </x:c>
      <x:c r="C4180" s="3">
        <x:v>46146.5998958333</x:v>
      </x:c>
      <x:c r="D4180" s="4" t="inlineStr">
        <x:is>
          <x:t xml:space="preserve">Open</x:t>
        </x:is>
      </x:c>
      <x:c r="E4180" s="5" t="inlineStr">
        <x:is>
          <x:t xml:space="preserve">FUCHS LUBRIFICANTES DO BRASIL LTDA. - Main - BR6403778700 </x:t>
        </x:is>
      </x:c>
      <x:c r="F4180" s="6" t="inlineStr">
        <x:is>
          <x:t xml:space="preserve">Mayhara Lydia</x:t>
        </x:is>
      </x:c>
      <x:c r="G4180" s="7"/>
      <x:c r="H4180" s="8" t="inlineStr">
        <x:is>
          <x:t xml:space="preserve">FUCHS LUBRIFICANTES DO BRASIL LTDA. - BR - AirSea - BR x BR 2</x:t>
        </x:is>
      </x:c>
      <x:c r="I4180" s="9" t="inlineStr">
        <x:is>
          <x:t xml:space="preserve">Road</x:t>
        </x:is>
      </x:c>
      <x:c r="J4180" s="10" t="inlineStr">
        <x:is>
          <x:t xml:space="preserve">BR</x:t>
        </x:is>
      </x:c>
      <x:c r="K4180" s="11" t="inlineStr">
        <x:is>
          <x:t xml:space="preserve">BR</x:t>
        </x:is>
      </x:c>
      <x:c r="L4180" s="12" t="inlineStr">
        <x:is>
          <x:t xml:space="preserve">Mayhara Lydia</x:t>
        </x:is>
      </x:c>
      <x:c r="M4180" s="13"/>
      <x:c r="N4180" s="14"/>
      <x:c r="O4180" s="15" t="inlineStr">
        <x:is>
          <x:t xml:space="preserve">Open</x:t>
        </x:is>
      </x:c>
      <x:c r="P4180" s="16" t="n">
        <x:v>500000</x:v>
      </x:c>
      <x:c r="Q4180" s="17" t="n">
        <x:v>20</x:v>
      </x:c>
      <x:c r="R4180" s="18"/>
      <x:c r="S4180" s="19"/>
      <x:c r="T4180" s="20" t="inlineStr">
        <x:is>
          <x:t xml:space="preserve">Brazilian Real</x:t>
        </x:is>
      </x:c>
      <x:c r="U4180" s="21" t="n">
        <x:v>614900.19</x:v>
      </x:c>
      <x:c r="V4180" s="22"/>
      <x:c r="W4180" s="23"/>
      <x:c r="X4180" s="24"/>
      <x:c r="Y4180" s="25" t="inlineStr">
        <x:is>
          <x:t xml:space="preserve">São Paulo</x:t>
        </x:is>
      </x:c>
      <x:c r="Z4180" s="26">
        <x:v>46162</x:v>
      </x:c>
      <x:c r="AA4180" s="27" t="inlineStr">
        <x:is>
          <x:t xml:space="preserve">03 - Propose/Quote</x:t>
        </x:is>
      </x:c>
      <x:c r="AB4180" s="28" t="inlineStr">
        <x:is>
          <x:t xml:space="preserve">15-Propose quote</x:t>
        </x:is>
      </x:c>
    </x:row>
    <x:row r="4181" hidden="0">
      <x:c r="A4181" s="1" t="inlineStr">
        <x:is>
          <x:t xml:space="preserve">f7453d4d-883e-f111-88b4-000d3a2544a1</x:t>
        </x:is>
      </x:c>
      <x:c r="B4181" s="2" t="inlineStr">
        <x:is>
          <x:t xml:space="preserve">tW50fSbBWWS1HanT8Jg1m8LNpNey1AZan23cUyroTmUNl+WKdalmuo3HbiLaMbcX0hvsMubY3etRPF37ZHihkA==</x:t>
        </x:is>
      </x:c>
      <x:c r="C4181" s="3">
        <x:v>46134.8526273148</x:v>
      </x:c>
      <x:c r="D4181" s="4" t="inlineStr">
        <x:is>
          <x:t xml:space="preserve">Open</x:t>
        </x:is>
      </x:c>
      <x:c r="E4181" s="5" t="inlineStr">
        <x:is>
          <x:t xml:space="preserve">SOGEFI SUSPENSION BRASIL LTDA - Main - BR6406583328 </x:t>
        </x:is>
      </x:c>
      <x:c r="F4181" s="6" t="inlineStr">
        <x:is>
          <x:t xml:space="preserve">Leticia Porto</x:t>
        </x:is>
      </x:c>
      <x:c r="G4181" s="7"/>
      <x:c r="H4181" s="8" t="inlineStr">
        <x:is>
          <x:t xml:space="preserve">SOGEFI SUSPENSION BRASIL LTDA - BR - AirSea - Air Import</x:t>
        </x:is>
      </x:c>
      <x:c r="I4181" s="9" t="inlineStr">
        <x:is>
          <x:t xml:space="preserve">Air</x:t>
        </x:is>
      </x:c>
      <x:c r="J4181" s="10" t="inlineStr">
        <x:is>
          <x:t xml:space="preserve">CN</x:t>
        </x:is>
      </x:c>
      <x:c r="K4181" s="11" t="inlineStr">
        <x:is>
          <x:t xml:space="preserve">BR</x:t>
        </x:is>
      </x:c>
      <x:c r="L4181" s="12" t="inlineStr">
        <x:is>
          <x:t xml:space="preserve">Leticia Porto</x:t>
        </x:is>
      </x:c>
      <x:c r="M4181" s="13"/>
      <x:c r="N4181" s="14"/>
      <x:c r="O4181" s="15" t="inlineStr">
        <x:is>
          <x:t xml:space="preserve">Open</x:t>
        </x:is>
      </x:c>
      <x:c r="P4181" s="16" t="n">
        <x:v>500000</x:v>
      </x:c>
      <x:c r="Q4181" s="17" t="n">
        <x:v>10</x:v>
      </x:c>
      <x:c r="R4181" s="18"/>
      <x:c r="S4181" s="19" t="n">
        <x:v>15000</x:v>
      </x:c>
      <x:c r="T4181" s="20" t="inlineStr">
        <x:is>
          <x:t xml:space="preserve">Brazilian Real</x:t>
        </x:is>
      </x:c>
      <x:c r="U4181" s="21" t="n">
        <x:v>640700.07</x:v>
      </x:c>
      <x:c r="V4181" s="22"/>
      <x:c r="W4181" s="23"/>
      <x:c r="X4181" s="24"/>
      <x:c r="Y4181" s="25" t="inlineStr">
        <x:is>
          <x:t xml:space="preserve">Campinas</x:t>
        </x:is>
      </x:c>
      <x:c r="Z4181" s="26">
        <x:v>46234</x:v>
      </x:c>
      <x:c r="AA4181" s="27" t="inlineStr">
        <x:is>
          <x:t xml:space="preserve">01 - Prospecting</x:t>
        </x:is>
      </x:c>
      <x:c r="AB4181" s="28" t="inlineStr">
        <x:is>
          <x:t xml:space="preserve">13-Prospect</x:t>
        </x:is>
      </x:c>
    </x:row>
    <x:row r="4182" hidden="0">
      <x:c r="A4182" s="1" t="inlineStr">
        <x:is>
          <x:t xml:space="preserve">f8453d4d-883e-f111-88b4-000d3a2544a1</x:t>
        </x:is>
      </x:c>
      <x:c r="B4182" s="2" t="inlineStr">
        <x:is>
          <x:t xml:space="preserve">75OAx/gPvoXFzPhXnSzMTlQNsrHWSapgl1w6J7FnxIcDJIdi/NV9He+44WQisfDhV7Lb8HvPM5xRb47bfTQ+nw==</x:t>
        </x:is>
      </x:c>
      <x:c r="C4182" s="3">
        <x:v>46134.8526388889</x:v>
      </x:c>
      <x:c r="D4182" s="4" t="inlineStr">
        <x:is>
          <x:t xml:space="preserve">Open</x:t>
        </x:is>
      </x:c>
      <x:c r="E4182" s="5" t="inlineStr">
        <x:is>
          <x:t xml:space="preserve">SOGEFI SUSPENSION BRASIL LTDA - Main - BR6406583328 </x:t>
        </x:is>
      </x:c>
      <x:c r="F4182" s="6" t="inlineStr">
        <x:is>
          <x:t xml:space="preserve">Leticia Porto</x:t>
        </x:is>
      </x:c>
      <x:c r="G4182" s="7"/>
      <x:c r="H4182" s="8" t="inlineStr">
        <x:is>
          <x:t xml:space="preserve">SOGEFI SUSPENSION BRASIL LTDA - BR - AirSea - Air Import</x:t>
        </x:is>
      </x:c>
      <x:c r="I4182" s="9" t="inlineStr">
        <x:is>
          <x:t xml:space="preserve">Air</x:t>
        </x:is>
      </x:c>
      <x:c r="J4182" s="10" t="inlineStr">
        <x:is>
          <x:t xml:space="preserve">FR</x:t>
        </x:is>
      </x:c>
      <x:c r="K4182" s="11" t="inlineStr">
        <x:is>
          <x:t xml:space="preserve">BR</x:t>
        </x:is>
      </x:c>
      <x:c r="L4182" s="12" t="inlineStr">
        <x:is>
          <x:t xml:space="preserve">Leticia Porto</x:t>
        </x:is>
      </x:c>
      <x:c r="M4182" s="13"/>
      <x:c r="N4182" s="14"/>
      <x:c r="O4182" s="15" t="inlineStr">
        <x:is>
          <x:t xml:space="preserve">Open</x:t>
        </x:is>
      </x:c>
      <x:c r="P4182" s="16" t="n">
        <x:v>500000</x:v>
      </x:c>
      <x:c r="Q4182" s="17" t="n">
        <x:v>6</x:v>
      </x:c>
      <x:c r="R4182" s="18"/>
      <x:c r="S4182" s="19" t="n">
        <x:v>30000</x:v>
      </x:c>
      <x:c r="T4182" s="20" t="inlineStr">
        <x:is>
          <x:t xml:space="preserve">Brazilian Real</x:t>
        </x:is>
      </x:c>
      <x:c r="U4182" s="21" t="n">
        <x:v>640700.07</x:v>
      </x:c>
      <x:c r="V4182" s="22"/>
      <x:c r="W4182" s="23"/>
      <x:c r="X4182" s="24"/>
      <x:c r="Y4182" s="25" t="inlineStr">
        <x:is>
          <x:t xml:space="preserve">Campinas</x:t>
        </x:is>
      </x:c>
      <x:c r="Z4182" s="26">
        <x:v>46234</x:v>
      </x:c>
      <x:c r="AA4182" s="27" t="inlineStr">
        <x:is>
          <x:t xml:space="preserve">01 - Prospecting</x:t>
        </x:is>
      </x:c>
      <x:c r="AB4182" s="28" t="inlineStr">
        <x:is>
          <x:t xml:space="preserve">13-Prospect</x:t>
        </x:is>
      </x:c>
    </x:row>
    <x:row r="4183" hidden="0">
      <x:c r="A4183" s="1" t="inlineStr">
        <x:is>
          <x:t xml:space="preserve">c4f27bc7-883e-f111-88b4-000d3a2544a1</x:t>
        </x:is>
      </x:c>
      <x:c r="B4183" s="2" t="inlineStr">
        <x:is>
          <x:t xml:space="preserve">DAv0VvIG/UPIOsW0Lg1KQ5aS2HyFPvanY0j3alVz5YsRN/rz6xWzk1CHQfrBnW7RppevkkLmEtBrlVwGDkf0vA==</x:t>
        </x:is>
      </x:c>
      <x:c r="C4183" s="3">
        <x:v>46134.8500347222</x:v>
      </x:c>
      <x:c r="D4183" s="4" t="inlineStr">
        <x:is>
          <x:t xml:space="preserve">Open</x:t>
        </x:is>
      </x:c>
      <x:c r="E4183" s="5" t="inlineStr">
        <x:is>
          <x:t xml:space="preserve">THE LYCRA COMPANY INDUSTRIA E COMERCIO TEXTIL LTDA - Main - BR6406753466 </x:t>
        </x:is>
      </x:c>
      <x:c r="F4183" s="6" t="inlineStr">
        <x:is>
          <x:t xml:space="preserve">Leticia Porto</x:t>
        </x:is>
      </x:c>
      <x:c r="G4183" s="7"/>
      <x:c r="H4183" s="8" t="inlineStr">
        <x:is>
          <x:t xml:space="preserve">THE LYCRA COMPANY INDUSTRIA E COMERCIO TEXTIL LTDA - BR - AirSea - Sea Import</x:t>
        </x:is>
      </x:c>
      <x:c r="I4183" s="9" t="inlineStr">
        <x:is>
          <x:t xml:space="preserve">Sea</x:t>
        </x:is>
      </x:c>
      <x:c r="J4183" s="10" t="inlineStr">
        <x:is>
          <x:t xml:space="preserve">KR</x:t>
        </x:is>
      </x:c>
      <x:c r="K4183" s="11" t="inlineStr">
        <x:is>
          <x:t xml:space="preserve">BR</x:t>
        </x:is>
      </x:c>
      <x:c r="L4183" s="12" t="inlineStr">
        <x:is>
          <x:t xml:space="preserve">Leticia Porto</x:t>
        </x:is>
      </x:c>
      <x:c r="M4183" s="13"/>
      <x:c r="N4183" s="14"/>
      <x:c r="O4183" s="15" t="inlineStr">
        <x:is>
          <x:t xml:space="preserve">Open</x:t>
        </x:is>
      </x:c>
      <x:c r="P4183" s="16" t="n">
        <x:v>500000</x:v>
      </x:c>
      <x:c r="Q4183" s="17" t="n">
        <x:v>30</x:v>
      </x:c>
      <x:c r="R4183" s="18"/>
      <x:c r="S4183" s="19"/>
      <x:c r="T4183" s="20" t="inlineStr">
        <x:is>
          <x:t xml:space="preserve">Brazilian Real</x:t>
        </x:is>
      </x:c>
      <x:c r="U4183" s="21" t="n">
        <x:v>640700.07</x:v>
      </x:c>
      <x:c r="V4183" s="22" t="n">
        <x:v>30</x:v>
      </x:c>
      <x:c r="W4183" s="23" t="n">
        <x:v>10</x:v>
      </x:c>
      <x:c r="X4183" s="24"/>
      <x:c r="Y4183" s="25" t="inlineStr">
        <x:is>
          <x:t xml:space="preserve">Campinas</x:t>
        </x:is>
      </x:c>
      <x:c r="Z4183" s="26">
        <x:v>46234</x:v>
      </x:c>
      <x:c r="AA4183" s="27" t="inlineStr">
        <x:is>
          <x:t xml:space="preserve">03 - Propose/Quote</x:t>
        </x:is>
      </x:c>
      <x:c r="AB4183" s="28" t="inlineStr">
        <x:is>
          <x:t xml:space="preserve">15-Propose quote</x:t>
        </x:is>
      </x:c>
    </x:row>
    <x:row r="4184" hidden="0">
      <x:c r="A4184" s="1" t="inlineStr">
        <x:is>
          <x:t xml:space="preserve">2837c327-8a3e-f111-88b4-000d3a2544a1</x:t>
        </x:is>
      </x:c>
      <x:c r="B4184" s="2" t="inlineStr">
        <x:is>
          <x:t xml:space="preserve">r+qzJhZz7vPQdJ0Ct7V5sG5+6VIhiwWktQ9W16JhAAEQDNtZn09F4Ztgs4b5k7IVsC/+wAiCsJNcS/e5vPz80w==</x:t>
        </x:is>
      </x:c>
      <x:c r="C4184" s="3">
        <x:v>46134.8559606482</x:v>
      </x:c>
      <x:c r="D4184" s="4" t="inlineStr">
        <x:is>
          <x:t xml:space="preserve">Open</x:t>
        </x:is>
      </x:c>
      <x:c r="E4184" s="5" t="inlineStr">
        <x:is>
          <x:t xml:space="preserve">THE LYCRA COMPANY INDUSTRIA E COMERCIO TEXTIL LTDA - Main - BR6406753466 </x:t>
        </x:is>
      </x:c>
      <x:c r="F4184" s="6" t="inlineStr">
        <x:is>
          <x:t xml:space="preserve">Leticia Porto</x:t>
        </x:is>
      </x:c>
      <x:c r="G4184" s="7"/>
      <x:c r="H4184" s="8" t="inlineStr">
        <x:is>
          <x:t xml:space="preserve">THE LYCRA COMPANY INDUSTRIA E COMERCIO TEXTIL LTDA - BR - AirSea - Sea Export</x:t>
        </x:is>
      </x:c>
      <x:c r="I4184" s="9" t="inlineStr">
        <x:is>
          <x:t xml:space="preserve">Sea</x:t>
        </x:is>
      </x:c>
      <x:c r="J4184" s="10" t="inlineStr">
        <x:is>
          <x:t xml:space="preserve">BR</x:t>
        </x:is>
      </x:c>
      <x:c r="K4184" s="11" t="inlineStr">
        <x:is>
          <x:t xml:space="preserve">CN</x:t>
        </x:is>
      </x:c>
      <x:c r="L4184" s="12" t="inlineStr">
        <x:is>
          <x:t xml:space="preserve">Leticia Porto</x:t>
        </x:is>
      </x:c>
      <x:c r="M4184" s="13"/>
      <x:c r="N4184" s="14"/>
      <x:c r="O4184" s="15" t="inlineStr">
        <x:is>
          <x:t xml:space="preserve">Open</x:t>
        </x:is>
      </x:c>
      <x:c r="P4184" s="16" t="n">
        <x:v>500000</x:v>
      </x:c>
      <x:c r="Q4184" s="17" t="n">
        <x:v>30</x:v>
      </x:c>
      <x:c r="R4184" s="18"/>
      <x:c r="S4184" s="19"/>
      <x:c r="T4184" s="20" t="inlineStr">
        <x:is>
          <x:t xml:space="preserve">Brazilian Real</x:t>
        </x:is>
      </x:c>
      <x:c r="U4184" s="21" t="n">
        <x:v>640700.07</x:v>
      </x:c>
      <x:c r="V4184" s="22" t="n">
        <x:v>30</x:v>
      </x:c>
      <x:c r="W4184" s="23" t="n">
        <x:v>0</x:v>
      </x:c>
      <x:c r="X4184" s="24"/>
      <x:c r="Y4184" s="25" t="inlineStr">
        <x:is>
          <x:t xml:space="preserve">Campinas</x:t>
        </x:is>
      </x:c>
      <x:c r="Z4184" s="26">
        <x:v>46234</x:v>
      </x:c>
      <x:c r="AA4184" s="27" t="inlineStr">
        <x:is>
          <x:t xml:space="preserve">03 - Propose/Quote</x:t>
        </x:is>
      </x:c>
      <x:c r="AB4184" s="28" t="inlineStr">
        <x:is>
          <x:t xml:space="preserve">15-Propose quote</x:t>
        </x:is>
      </x:c>
    </x:row>
    <x:row r="4185" hidden="0">
      <x:c r="A4185" s="1" t="inlineStr">
        <x:is>
          <x:t xml:space="preserve">7184dcb3-6f13-f111-8406-000d3a254544</x:t>
        </x:is>
      </x:c>
      <x:c r="B4185" s="2" t="inlineStr">
        <x:is>
          <x:t xml:space="preserve">P/ZYOgl0O2JW9T1hEWpixhR23T5wOsr7iy3bUOSjxSDj5JcWfAHEpahG6Rf1Ba2cPun7umXmJCV4TqAHdbM8FA==</x:t>
        </x:is>
      </x:c>
      <x:c r="C4185" s="3">
        <x:v>46080.0027314815</x:v>
      </x:c>
      <x:c r="D4185" s="4" t="inlineStr">
        <x:is>
          <x:t xml:space="preserve">Open</x:t>
        </x:is>
      </x:c>
      <x:c r="E4185" s="5" t="inlineStr">
        <x:is>
          <x:t xml:space="preserve">GEHAKA LTDA - Acc-04049640.</x:t>
        </x:is>
      </x:c>
      <x:c r="F4185" s="6" t="inlineStr">
        <x:is>
          <x:t xml:space="preserve">Mayhara Lydia</x:t>
        </x:is>
      </x:c>
      <x:c r="G4185" s="7"/>
      <x:c r="H4185" s="8" t="inlineStr">
        <x:is>
          <x:t xml:space="preserve">GEHAKA LTDA - BR - AirSea - SEA CN x BR *</x:t>
        </x:is>
      </x:c>
      <x:c r="I4185" s="9" t="inlineStr">
        <x:is>
          <x:t xml:space="preserve">Sea</x:t>
        </x:is>
      </x:c>
      <x:c r="J4185" s="10" t="inlineStr">
        <x:is>
          <x:t xml:space="preserve">CN</x:t>
        </x:is>
      </x:c>
      <x:c r="K4185" s="11" t="inlineStr">
        <x:is>
          <x:t xml:space="preserve">BR</x:t>
        </x:is>
      </x:c>
      <x:c r="L4185" s="12" t="inlineStr">
        <x:is>
          <x:t xml:space="preserve">Mayhara Lydia</x:t>
        </x:is>
      </x:c>
      <x:c r="M4185" s="13"/>
      <x:c r="N4185" s="14"/>
      <x:c r="O4185" s="15" t="inlineStr">
        <x:is>
          <x:t xml:space="preserve">Open</x:t>
        </x:is>
      </x:c>
      <x:c r="P4185" s="16" t="n">
        <x:v>500000</x:v>
      </x:c>
      <x:c r="Q4185" s="17" t="n">
        <x:v>20</x:v>
      </x:c>
      <x:c r="R4185" s="18"/>
      <x:c r="S4185" s="19"/>
      <x:c r="T4185" s="20" t="inlineStr">
        <x:is>
          <x:t xml:space="preserve">Brazilian Real</x:t>
        </x:is>
      </x:c>
      <x:c r="U4185" s="21" t="n">
        <x:v>616949.85</x:v>
      </x:c>
      <x:c r="V4185" s="22" t="n">
        <x:v>10</x:v>
      </x:c>
      <x:c r="W4185" s="23" t="n">
        <x:v>206</x:v>
      </x:c>
      <x:c r="X4185" s="24"/>
      <x:c r="Y4185" s="25" t="inlineStr">
        <x:is>
          <x:t xml:space="preserve">São Paulo</x:t>
        </x:is>
      </x:c>
      <x:c r="Z4185" s="26">
        <x:v>46162</x:v>
      </x:c>
      <x:c r="AA4185" s="27" t="inlineStr">
        <x:is>
          <x:t xml:space="preserve">01 - Prospecting</x:t>
        </x:is>
      </x:c>
      <x:c r="AB4185" s="28" t="inlineStr">
        <x:is>
          <x:t xml:space="preserve">13-Prospect</x:t>
        </x:is>
      </x:c>
    </x:row>
    <x:row r="4186" hidden="0">
      <x:c r="A4186" s="1" t="inlineStr">
        <x:is>
          <x:t xml:space="preserve">589887b0-0039-f111-88b4-000d3a254607</x:t>
        </x:is>
      </x:c>
      <x:c r="B4186" s="2" t="inlineStr">
        <x:is>
          <x:t xml:space="preserve">m6oX0zYnn1+zPoZsRIPbJV3RgfQZEtO/C/nxG36ECBSDVk0lY3kVIZ0SgFdDIElBULB/R+I300xM/TtfSLlg0Q==</x:t>
        </x:is>
      </x:c>
      <x:c r="C4186" s="3">
        <x:v>46149.615162037</x:v>
      </x:c>
      <x:c r="D4186" s="4" t="inlineStr">
        <x:is>
          <x:t xml:space="preserve">Open</x:t>
        </x:is>
      </x:c>
      <x:c r="E4186" s="5" t="inlineStr">
        <x:is>
          <x:t xml:space="preserve">BIC AMAZONIA SA - Main - BR6406599840 </x:t>
        </x:is>
      </x:c>
      <x:c r="F4186" s="6" t="inlineStr">
        <x:is>
          <x:t xml:space="preserve">Sydnei Silva</x:t>
        </x:is>
      </x:c>
      <x:c r="G4186" s="7"/>
      <x:c r="H4186" s="8" t="inlineStr">
        <x:is>
          <x:t xml:space="preserve">BIC AMAZONIA SA - BR - AirSea - " HOT " Ocean shipments from France / Mexico / Spain / China to Brasil</x:t>
        </x:is>
      </x:c>
      <x:c r="I4186" s="9" t="inlineStr">
        <x:is>
          <x:t xml:space="preserve">Sea</x:t>
        </x:is>
      </x:c>
      <x:c r="J4186" s="10" t="inlineStr">
        <x:is>
          <x:t xml:space="preserve">ES</x:t>
        </x:is>
      </x:c>
      <x:c r="K4186" s="11" t="inlineStr">
        <x:is>
          <x:t xml:space="preserve">BR</x:t>
        </x:is>
      </x:c>
      <x:c r="L4186" s="12" t="inlineStr">
        <x:is>
          <x:t xml:space="preserve">Sydnei Silva</x:t>
        </x:is>
      </x:c>
      <x:c r="M4186" s="13" t="inlineStr">
        <x:is>
          <x:t xml:space="preserve">Collect</x:t>
        </x:is>
      </x:c>
      <x:c r="N4186" s="14"/>
      <x:c r="O4186" s="15" t="inlineStr">
        <x:is>
          <x:t xml:space="preserve">Open</x:t>
        </x:is>
      </x:c>
      <x:c r="P4186" s="16" t="n">
        <x:v>500000</x:v>
      </x:c>
      <x:c r="Q4186" s="17" t="n">
        <x:v>20</x:v>
      </x:c>
      <x:c r="R4186" s="18"/>
      <x:c r="S4186" s="19"/>
      <x:c r="T4186" s="20" t="inlineStr">
        <x:is>
          <x:t xml:space="preserve">Brazilian Real</x:t>
        </x:is>
      </x:c>
      <x:c r="U4186" s="21" t="n">
        <x:v>634799.84</x:v>
      </x:c>
      <x:c r="V4186" s="22" t="n">
        <x:v>27</x:v>
      </x:c>
      <x:c r="W4186" s="23" t="n">
        <x:v>0</x:v>
      </x:c>
      <x:c r="X4186" s="24"/>
      <x:c r="Y4186" s="25" t="inlineStr">
        <x:is>
          <x:t xml:space="preserve">Manaus</x:t>
        </x:is>
      </x:c>
      <x:c r="Z4186" s="26">
        <x:v>46168</x:v>
      </x:c>
      <x:c r="AA4186" s="27" t="inlineStr">
        <x:is>
          <x:t xml:space="preserve">03 - Propose/Quote</x:t>
        </x:is>
      </x:c>
      <x:c r="AB4186" s="28" t="inlineStr">
        <x:is>
          <x:t xml:space="preserve">15-Propose quote</x:t>
        </x:is>
      </x:c>
    </x:row>
    <x:row r="4187" hidden="0">
      <x:c r="A4187" s="1" t="inlineStr">
        <x:is>
          <x:t xml:space="preserve">0595bd1b-7428-f111-8341-000d3a2548e6</x:t>
        </x:is>
      </x:c>
      <x:c r="B4187" s="2" t="inlineStr">
        <x:is>
          <x:t xml:space="preserve">XDjHSrZrv/21A0g/KgPqwwL2YO45iKYSobTMO1k/YrWvO1NsuHasalDFiHS2t6VEn52E11OoKmVVSOUvQyMLgw==</x:t>
        </x:is>
      </x:c>
      <x:c r="C4187" s="3">
        <x:v>46106.7522222222</x:v>
      </x:c>
      <x:c r="D4187" s="4" t="inlineStr">
        <x:is>
          <x:t xml:space="preserve">Open</x:t>
        </x:is>
      </x:c>
      <x:c r="E4187" s="5" t="inlineStr">
        <x:is>
          <x:t xml:space="preserve">VOLKSWAGEN TRUCK &amp; BUS INDUSTRIA E COMERCIO DE VEICULOS LTDA - Main - BR6404206762 </x:t>
        </x:is>
      </x:c>
      <x:c r="F4187" s="6" t="inlineStr">
        <x:is>
          <x:t xml:space="preserve">Silas Azevedo</x:t>
        </x:is>
      </x:c>
      <x:c r="G4187" s="7"/>
      <x:c r="H4187" s="8" t="inlineStr">
        <x:is>
          <x:t xml:space="preserve">VOLKS RFQ - IMP BR 2027 (Truck and Bus)</x:t>
        </x:is>
      </x:c>
      <x:c r="I4187" s="9" t="inlineStr">
        <x:is>
          <x:t xml:space="preserve">Air</x:t>
        </x:is>
      </x:c>
      <x:c r="J4187" s="10" t="inlineStr">
        <x:is>
          <x:t xml:space="preserve">BG</x:t>
        </x:is>
      </x:c>
      <x:c r="K4187" s="11" t="inlineStr">
        <x:is>
          <x:t xml:space="preserve">BR</x:t>
        </x:is>
      </x:c>
      <x:c r="L4187" s="12" t="inlineStr">
        <x:is>
          <x:t xml:space="preserve">Silas Azevedo</x:t>
        </x:is>
      </x:c>
      <x:c r="M4187" s="13" t="inlineStr">
        <x:is>
          <x:t xml:space="preserve">Collect</x:t>
        </x:is>
      </x:c>
      <x:c r="N4187" s="14"/>
      <x:c r="O4187" s="15" t="inlineStr">
        <x:is>
          <x:t xml:space="preserve">Open</x:t>
        </x:is>
      </x:c>
      <x:c r="P4187" s="16" t="n">
        <x:v>500000</x:v>
      </x:c>
      <x:c r="Q4187" s="17" t="n">
        <x:v>20</x:v>
      </x:c>
      <x:c r="R4187" s="18"/>
      <x:c r="S4187" s="19" t="n">
        <x:v>10000</x:v>
      </x:c>
      <x:c r="T4187" s="20" t="inlineStr">
        <x:is>
          <x:t xml:space="preserve">Brazilian Real</x:t>
        </x:is>
      </x:c>
      <x:c r="U4187" s="21" t="n">
        <x:v>616049.77</x:v>
      </x:c>
      <x:c r="V4187" s="22"/>
      <x:c r="W4187" s="23"/>
      <x:c r="X4187" s="24"/>
      <x:c r="Y4187" s="25" t="inlineStr">
        <x:is>
          <x:t xml:space="preserve">Rio de Janeiro</x:t>
        </x:is>
      </x:c>
      <x:c r="Z4187" s="26">
        <x:v>46204</x:v>
      </x:c>
      <x:c r="AA4187" s="27" t="inlineStr">
        <x:is>
          <x:t xml:space="preserve">01 - Prospecting</x:t>
        </x:is>
      </x:c>
      <x:c r="AB4187" s="28" t="inlineStr">
        <x:is>
          <x:t xml:space="preserve">13-Prospect</x:t>
        </x:is>
      </x:c>
    </x:row>
    <x:row r="4188" hidden="0">
      <x:c r="A4188" s="1" t="inlineStr">
        <x:is>
          <x:t xml:space="preserve">0695bd1b-7428-f111-8341-000d3a2548e6</x:t>
        </x:is>
      </x:c>
      <x:c r="B4188" s="2" t="inlineStr">
        <x:is>
          <x:t xml:space="preserve">9C2Hs8Ew4BefwckC/V4P7IsOjRuT5vQ8g5uI8Di98RtkpZuypvItG84EXUHLAaiPaAHxnLgcX23xOE3MEXXzBA==</x:t>
        </x:is>
      </x:c>
      <x:c r="C4188" s="3">
        <x:v>46106.7522800926</x:v>
      </x:c>
      <x:c r="D4188" s="4" t="inlineStr">
        <x:is>
          <x:t xml:space="preserve">Open</x:t>
        </x:is>
      </x:c>
      <x:c r="E4188" s="5" t="inlineStr">
        <x:is>
          <x:t xml:space="preserve">VOLKSWAGEN TRUCK &amp; BUS INDUSTRIA E COMERCIO DE VEICULOS LTDA - Main - BR6404206762 </x:t>
        </x:is>
      </x:c>
      <x:c r="F4188" s="6" t="inlineStr">
        <x:is>
          <x:t xml:space="preserve">Silas Azevedo</x:t>
        </x:is>
      </x:c>
      <x:c r="G4188" s="7"/>
      <x:c r="H4188" s="8" t="inlineStr">
        <x:is>
          <x:t xml:space="preserve">VOLKS RFQ - IMP BR 2027 (Truck and Bus)</x:t>
        </x:is>
      </x:c>
      <x:c r="I4188" s="9" t="inlineStr">
        <x:is>
          <x:t xml:space="preserve">Air</x:t>
        </x:is>
      </x:c>
      <x:c r="J4188" s="10" t="inlineStr">
        <x:is>
          <x:t xml:space="preserve">US</x:t>
        </x:is>
      </x:c>
      <x:c r="K4188" s="11" t="inlineStr">
        <x:is>
          <x:t xml:space="preserve">BR</x:t>
        </x:is>
      </x:c>
      <x:c r="L4188" s="12" t="inlineStr">
        <x:is>
          <x:t xml:space="preserve">Silas Azevedo</x:t>
        </x:is>
      </x:c>
      <x:c r="M4188" s="13" t="inlineStr">
        <x:is>
          <x:t xml:space="preserve">Collect</x:t>
        </x:is>
      </x:c>
      <x:c r="N4188" s="14"/>
      <x:c r="O4188" s="15" t="inlineStr">
        <x:is>
          <x:t xml:space="preserve">Open</x:t>
        </x:is>
      </x:c>
      <x:c r="P4188" s="16" t="n">
        <x:v>500000</x:v>
      </x:c>
      <x:c r="Q4188" s="17" t="n">
        <x:v>20</x:v>
      </x:c>
      <x:c r="R4188" s="18"/>
      <x:c r="S4188" s="19" t="n">
        <x:v>5000</x:v>
      </x:c>
      <x:c r="T4188" s="20" t="inlineStr">
        <x:is>
          <x:t xml:space="preserve">Brazilian Real</x:t>
        </x:is>
      </x:c>
      <x:c r="U4188" s="21" t="n">
        <x:v>616049.77</x:v>
      </x:c>
      <x:c r="V4188" s="22"/>
      <x:c r="W4188" s="23"/>
      <x:c r="X4188" s="24"/>
      <x:c r="Y4188" s="25" t="inlineStr">
        <x:is>
          <x:t xml:space="preserve">Rio de Janeiro</x:t>
        </x:is>
      </x:c>
      <x:c r="Z4188" s="26">
        <x:v>46204</x:v>
      </x:c>
      <x:c r="AA4188" s="27" t="inlineStr">
        <x:is>
          <x:t xml:space="preserve">01 - Prospecting</x:t>
        </x:is>
      </x:c>
      <x:c r="AB4188" s="28" t="inlineStr">
        <x:is>
          <x:t xml:space="preserve">13-Prospect</x:t>
        </x:is>
      </x:c>
    </x:row>
    <x:row r="4189" hidden="0">
      <x:c r="A4189" s="1" t="inlineStr">
        <x:is>
          <x:t xml:space="preserve">0795bd1b-7428-f111-8341-000d3a2548e6</x:t>
        </x:is>
      </x:c>
      <x:c r="B4189" s="2" t="inlineStr">
        <x:is>
          <x:t xml:space="preserve">mwNVJKxlb793mUnooTNTLbVCxhxY3fdyn9Sg7HKaN9jzwDRQ6SfxAFvTIlW5MC/ClSf79ERQqHS0d2a05STy8A==</x:t>
        </x:is>
      </x:c>
      <x:c r="C4189" s="3">
        <x:v>46106.7522453704</x:v>
      </x:c>
      <x:c r="D4189" s="4" t="inlineStr">
        <x:is>
          <x:t xml:space="preserve">Open</x:t>
        </x:is>
      </x:c>
      <x:c r="E4189" s="5" t="inlineStr">
        <x:is>
          <x:t xml:space="preserve">VOLKSWAGEN TRUCK &amp; BUS INDUSTRIA E COMERCIO DE VEICULOS LTDA - Main - BR6404206762 </x:t>
        </x:is>
      </x:c>
      <x:c r="F4189" s="6" t="inlineStr">
        <x:is>
          <x:t xml:space="preserve">Silas Azevedo</x:t>
        </x:is>
      </x:c>
      <x:c r="G4189" s="7"/>
      <x:c r="H4189" s="8" t="inlineStr">
        <x:is>
          <x:t xml:space="preserve">VOLKS RFQ - IMP BR 2027 (Truck and Bus)</x:t>
        </x:is>
      </x:c>
      <x:c r="I4189" s="9" t="inlineStr">
        <x:is>
          <x:t xml:space="preserve">Air</x:t>
        </x:is>
      </x:c>
      <x:c r="J4189" s="10" t="inlineStr">
        <x:is>
          <x:t xml:space="preserve">FR</x:t>
        </x:is>
      </x:c>
      <x:c r="K4189" s="11" t="inlineStr">
        <x:is>
          <x:t xml:space="preserve">BR</x:t>
        </x:is>
      </x:c>
      <x:c r="L4189" s="12" t="inlineStr">
        <x:is>
          <x:t xml:space="preserve">Silas Azevedo</x:t>
        </x:is>
      </x:c>
      <x:c r="M4189" s="13" t="inlineStr">
        <x:is>
          <x:t xml:space="preserve">Collect</x:t>
        </x:is>
      </x:c>
      <x:c r="N4189" s="14"/>
      <x:c r="O4189" s="15" t="inlineStr">
        <x:is>
          <x:t xml:space="preserve">Open</x:t>
        </x:is>
      </x:c>
      <x:c r="P4189" s="16" t="n">
        <x:v>500000</x:v>
      </x:c>
      <x:c r="Q4189" s="17" t="n">
        <x:v>5</x:v>
      </x:c>
      <x:c r="R4189" s="18"/>
      <x:c r="S4189" s="19" t="n">
        <x:v>5000</x:v>
      </x:c>
      <x:c r="T4189" s="20" t="inlineStr">
        <x:is>
          <x:t xml:space="preserve">Brazilian Real</x:t>
        </x:is>
      </x:c>
      <x:c r="U4189" s="21" t="n">
        <x:v>616049.77</x:v>
      </x:c>
      <x:c r="V4189" s="22"/>
      <x:c r="W4189" s="23"/>
      <x:c r="X4189" s="24"/>
      <x:c r="Y4189" s="25" t="inlineStr">
        <x:is>
          <x:t xml:space="preserve">Rio de Janeiro</x:t>
        </x:is>
      </x:c>
      <x:c r="Z4189" s="26">
        <x:v>46204</x:v>
      </x:c>
      <x:c r="AA4189" s="27" t="inlineStr">
        <x:is>
          <x:t xml:space="preserve">01 - Prospecting</x:t>
        </x:is>
      </x:c>
      <x:c r="AB4189" s="28" t="inlineStr">
        <x:is>
          <x:t xml:space="preserve">13-Prospect</x:t>
        </x:is>
      </x:c>
    </x:row>
    <x:row r="4190" hidden="0">
      <x:c r="A4190" s="1" t="inlineStr">
        <x:is>
          <x:t xml:space="preserve">0895bd1b-7428-f111-8341-000d3a2548e6</x:t>
        </x:is>
      </x:c>
      <x:c r="B4190" s="2" t="inlineStr">
        <x:is>
          <x:t xml:space="preserve">xR3/MkYrSur8P6aJEbaxtEc+Qffodl52uiOaW1OqUd0RhYkCq7FK17PDatYgu36bVT4sye43wNakNWCAa3FBJw==</x:t>
        </x:is>
      </x:c>
      <x:c r="C4190" s="3">
        <x:v>46106.7522685185</x:v>
      </x:c>
      <x:c r="D4190" s="4" t="inlineStr">
        <x:is>
          <x:t xml:space="preserve">Open</x:t>
        </x:is>
      </x:c>
      <x:c r="E4190" s="5" t="inlineStr">
        <x:is>
          <x:t xml:space="preserve">VOLKSWAGEN TRUCK &amp; BUS INDUSTRIA E COMERCIO DE VEICULOS LTDA - Main - BR6404206762 </x:t>
        </x:is>
      </x:c>
      <x:c r="F4190" s="6" t="inlineStr">
        <x:is>
          <x:t xml:space="preserve">Silas Azevedo</x:t>
        </x:is>
      </x:c>
      <x:c r="G4190" s="7"/>
      <x:c r="H4190" s="8" t="inlineStr">
        <x:is>
          <x:t xml:space="preserve">VOLKS RFQ - IMP BR 2027 (Truck and Bus)</x:t>
        </x:is>
      </x:c>
      <x:c r="I4190" s="9" t="inlineStr">
        <x:is>
          <x:t xml:space="preserve">Air</x:t>
        </x:is>
      </x:c>
      <x:c r="J4190" s="10" t="inlineStr">
        <x:is>
          <x:t xml:space="preserve">MX</x:t>
        </x:is>
      </x:c>
      <x:c r="K4190" s="11" t="inlineStr">
        <x:is>
          <x:t xml:space="preserve">BR</x:t>
        </x:is>
      </x:c>
      <x:c r="L4190" s="12" t="inlineStr">
        <x:is>
          <x:t xml:space="preserve">Silas Azevedo</x:t>
        </x:is>
      </x:c>
      <x:c r="M4190" s="13" t="inlineStr">
        <x:is>
          <x:t xml:space="preserve">Prepaid</x:t>
        </x:is>
      </x:c>
      <x:c r="N4190" s="14"/>
      <x:c r="O4190" s="15" t="inlineStr">
        <x:is>
          <x:t xml:space="preserve">Open</x:t>
        </x:is>
      </x:c>
      <x:c r="P4190" s="16" t="n">
        <x:v>500000</x:v>
      </x:c>
      <x:c r="Q4190" s="17" t="n">
        <x:v>5</x:v>
      </x:c>
      <x:c r="R4190" s="18"/>
      <x:c r="S4190" s="19" t="n">
        <x:v>5000</x:v>
      </x:c>
      <x:c r="T4190" s="20" t="inlineStr">
        <x:is>
          <x:t xml:space="preserve">Brazilian Real</x:t>
        </x:is>
      </x:c>
      <x:c r="U4190" s="21" t="n">
        <x:v>616049.77</x:v>
      </x:c>
      <x:c r="V4190" s="22"/>
      <x:c r="W4190" s="23"/>
      <x:c r="X4190" s="24"/>
      <x:c r="Y4190" s="25" t="inlineStr">
        <x:is>
          <x:t xml:space="preserve">Rio de Janeiro</x:t>
        </x:is>
      </x:c>
      <x:c r="Z4190" s="26">
        <x:v>46204</x:v>
      </x:c>
      <x:c r="AA4190" s="27" t="inlineStr">
        <x:is>
          <x:t xml:space="preserve">01 - Prospecting</x:t>
        </x:is>
      </x:c>
      <x:c r="AB4190" s="28" t="inlineStr">
        <x:is>
          <x:t xml:space="preserve">13-Prospect</x:t>
        </x:is>
      </x:c>
    </x:row>
    <x:row r="4191" hidden="0">
      <x:c r="A4191" s="1" t="inlineStr">
        <x:is>
          <x:t xml:space="preserve">0995bd1b-7428-f111-8341-000d3a2548e6</x:t>
        </x:is>
      </x:c>
      <x:c r="B4191" s="2" t="inlineStr">
        <x:is>
          <x:t xml:space="preserve">HCeqXYzSs1Mv/Mwudyvh+i6so2a9xnZjePlFknHltT82Jnf1P16Y+Yw6moKLjC7fpgT7pgdqjwKHGFOmB+eQiQ==</x:t>
        </x:is>
      </x:c>
      <x:c r="C4191" s="3">
        <x:v>46106.7522569444</x:v>
      </x:c>
      <x:c r="D4191" s="4" t="inlineStr">
        <x:is>
          <x:t xml:space="preserve">Open</x:t>
        </x:is>
      </x:c>
      <x:c r="E4191" s="5" t="inlineStr">
        <x:is>
          <x:t xml:space="preserve">VOLKSWAGEN TRUCK &amp; BUS INDUSTRIA E COMERCIO DE VEICULOS LTDA - Main - BR6404206762 </x:t>
        </x:is>
      </x:c>
      <x:c r="F4191" s="6" t="inlineStr">
        <x:is>
          <x:t xml:space="preserve">Silas Azevedo</x:t>
        </x:is>
      </x:c>
      <x:c r="G4191" s="7"/>
      <x:c r="H4191" s="8" t="inlineStr">
        <x:is>
          <x:t xml:space="preserve">VOLKS RFQ - IMP BR 2027 (Truck and Bus)</x:t>
        </x:is>
      </x:c>
      <x:c r="I4191" s="9" t="inlineStr">
        <x:is>
          <x:t xml:space="preserve">Air</x:t>
        </x:is>
      </x:c>
      <x:c r="J4191" s="10" t="inlineStr">
        <x:is>
          <x:t xml:space="preserve">IT</x:t>
        </x:is>
      </x:c>
      <x:c r="K4191" s="11" t="inlineStr">
        <x:is>
          <x:t xml:space="preserve">BR</x:t>
        </x:is>
      </x:c>
      <x:c r="L4191" s="12" t="inlineStr">
        <x:is>
          <x:t xml:space="preserve">Silas Azevedo</x:t>
        </x:is>
      </x:c>
      <x:c r="M4191" s="13" t="inlineStr">
        <x:is>
          <x:t xml:space="preserve">Collect</x:t>
        </x:is>
      </x:c>
      <x:c r="N4191" s="14"/>
      <x:c r="O4191" s="15" t="inlineStr">
        <x:is>
          <x:t xml:space="preserve">Open</x:t>
        </x:is>
      </x:c>
      <x:c r="P4191" s="16" t="n">
        <x:v>500000</x:v>
      </x:c>
      <x:c r="Q4191" s="17" t="n">
        <x:v>5</x:v>
      </x:c>
      <x:c r="R4191" s="18"/>
      <x:c r="S4191" s="19" t="n">
        <x:v>5000</x:v>
      </x:c>
      <x:c r="T4191" s="20" t="inlineStr">
        <x:is>
          <x:t xml:space="preserve">Brazilian Real</x:t>
        </x:is>
      </x:c>
      <x:c r="U4191" s="21" t="n">
        <x:v>616049.77</x:v>
      </x:c>
      <x:c r="V4191" s="22"/>
      <x:c r="W4191" s="23"/>
      <x:c r="X4191" s="24"/>
      <x:c r="Y4191" s="25" t="inlineStr">
        <x:is>
          <x:t xml:space="preserve">Rio de Janeiro</x:t>
        </x:is>
      </x:c>
      <x:c r="Z4191" s="26">
        <x:v>46204</x:v>
      </x:c>
      <x:c r="AA4191" s="27" t="inlineStr">
        <x:is>
          <x:t xml:space="preserve">01 - Prospecting</x:t>
        </x:is>
      </x:c>
      <x:c r="AB4191" s="28" t="inlineStr">
        <x:is>
          <x:t xml:space="preserve">13-Prospect</x:t>
        </x:is>
      </x:c>
    </x:row>
    <x:row r="4192" hidden="0">
      <x:c r="A4192" s="1" t="inlineStr">
        <x:is>
          <x:t xml:space="preserve">0a95bd1b-7428-f111-8341-000d3a2548e6</x:t>
        </x:is>
      </x:c>
      <x:c r="B4192" s="2" t="inlineStr">
        <x:is>
          <x:t xml:space="preserve">/P+Q+dRaetQk2aadbHyNl4wi/4LUq+IbV+qbut02kpDR/S3uWCuhaWszTtBWff573VvZ+vnylWnTFoK1Mro93g==</x:t>
        </x:is>
      </x:c>
      <x:c r="C4192" s="3">
        <x:v>46106.7522569444</x:v>
      </x:c>
      <x:c r="D4192" s="4" t="inlineStr">
        <x:is>
          <x:t xml:space="preserve">Open</x:t>
        </x:is>
      </x:c>
      <x:c r="E4192" s="5" t="inlineStr">
        <x:is>
          <x:t xml:space="preserve">VOLKSWAGEN TRUCK &amp; BUS INDUSTRIA E COMERCIO DE VEICULOS LTDA - Main - BR6404206762 </x:t>
        </x:is>
      </x:c>
      <x:c r="F4192" s="6" t="inlineStr">
        <x:is>
          <x:t xml:space="preserve">Silas Azevedo</x:t>
        </x:is>
      </x:c>
      <x:c r="G4192" s="7"/>
      <x:c r="H4192" s="8" t="inlineStr">
        <x:is>
          <x:t xml:space="preserve">VOLKS RFQ - IMP BR 2027 (Truck and Bus)</x:t>
        </x:is>
      </x:c>
      <x:c r="I4192" s="9" t="inlineStr">
        <x:is>
          <x:t xml:space="preserve">Air</x:t>
        </x:is>
      </x:c>
      <x:c r="J4192" s="10" t="inlineStr">
        <x:is>
          <x:t xml:space="preserve">IN</x:t>
        </x:is>
      </x:c>
      <x:c r="K4192" s="11" t="inlineStr">
        <x:is>
          <x:t xml:space="preserve">BR</x:t>
        </x:is>
      </x:c>
      <x:c r="L4192" s="12" t="inlineStr">
        <x:is>
          <x:t xml:space="preserve">Silas Azevedo</x:t>
        </x:is>
      </x:c>
      <x:c r="M4192" s="13" t="inlineStr">
        <x:is>
          <x:t xml:space="preserve">Collect</x:t>
        </x:is>
      </x:c>
      <x:c r="N4192" s="14"/>
      <x:c r="O4192" s="15" t="inlineStr">
        <x:is>
          <x:t xml:space="preserve">Open</x:t>
        </x:is>
      </x:c>
      <x:c r="P4192" s="16" t="n">
        <x:v>500000</x:v>
      </x:c>
      <x:c r="Q4192" s="17" t="n">
        <x:v>5</x:v>
      </x:c>
      <x:c r="R4192" s="18"/>
      <x:c r="S4192" s="19" t="n">
        <x:v>5000</x:v>
      </x:c>
      <x:c r="T4192" s="20" t="inlineStr">
        <x:is>
          <x:t xml:space="preserve">Brazilian Real</x:t>
        </x:is>
      </x:c>
      <x:c r="U4192" s="21" t="n">
        <x:v>616049.77</x:v>
      </x:c>
      <x:c r="V4192" s="22"/>
      <x:c r="W4192" s="23"/>
      <x:c r="X4192" s="24"/>
      <x:c r="Y4192" s="25" t="inlineStr">
        <x:is>
          <x:t xml:space="preserve">Rio de Janeiro</x:t>
        </x:is>
      </x:c>
      <x:c r="Z4192" s="26">
        <x:v>46204</x:v>
      </x:c>
      <x:c r="AA4192" s="27" t="inlineStr">
        <x:is>
          <x:t xml:space="preserve">01 - Prospecting</x:t>
        </x:is>
      </x:c>
      <x:c r="AB4192" s="28" t="inlineStr">
        <x:is>
          <x:t xml:space="preserve">13-Prospect</x:t>
        </x:is>
      </x:c>
    </x:row>
    <x:row r="4193" hidden="0">
      <x:c r="A4193" s="1" t="inlineStr">
        <x:is>
          <x:t xml:space="preserve">0b95bd1b-7428-f111-8341-000d3a2548e6</x:t>
        </x:is>
      </x:c>
      <x:c r="B4193" s="2" t="inlineStr">
        <x:is>
          <x:t xml:space="preserve">4IIN//zTHz+QACbbCiB+q4lCw01r72Hr1H0wvFb5HiAVFqPPOaYb/wlLhf263S8D5++gqW6C16aeE+0lyTlang==</x:t>
        </x:is>
      </x:c>
      <x:c r="C4193" s="3">
        <x:v>46106.7522800926</x:v>
      </x:c>
      <x:c r="D4193" s="4" t="inlineStr">
        <x:is>
          <x:t xml:space="preserve">Open</x:t>
        </x:is>
      </x:c>
      <x:c r="E4193" s="5" t="inlineStr">
        <x:is>
          <x:t xml:space="preserve">VOLKSWAGEN TRUCK &amp; BUS INDUSTRIA E COMERCIO DE VEICULOS LTDA - Main - BR6404206762 </x:t>
        </x:is>
      </x:c>
      <x:c r="F4193" s="6" t="inlineStr">
        <x:is>
          <x:t xml:space="preserve">Silas Azevedo</x:t>
        </x:is>
      </x:c>
      <x:c r="G4193" s="7"/>
      <x:c r="H4193" s="8" t="inlineStr">
        <x:is>
          <x:t xml:space="preserve">VOLKS RFQ - IMP BR 2027 (Truck and Bus)</x:t>
        </x:is>
      </x:c>
      <x:c r="I4193" s="9" t="inlineStr">
        <x:is>
          <x:t xml:space="preserve">Air</x:t>
        </x:is>
      </x:c>
      <x:c r="J4193" s="10" t="inlineStr">
        <x:is>
          <x:t xml:space="preserve">RO</x:t>
        </x:is>
      </x:c>
      <x:c r="K4193" s="11" t="inlineStr">
        <x:is>
          <x:t xml:space="preserve">BR</x:t>
        </x:is>
      </x:c>
      <x:c r="L4193" s="12" t="inlineStr">
        <x:is>
          <x:t xml:space="preserve">Silas Azevedo</x:t>
        </x:is>
      </x:c>
      <x:c r="M4193" s="13" t="inlineStr">
        <x:is>
          <x:t xml:space="preserve">Collect</x:t>
        </x:is>
      </x:c>
      <x:c r="N4193" s="14"/>
      <x:c r="O4193" s="15" t="inlineStr">
        <x:is>
          <x:t xml:space="preserve">Open</x:t>
        </x:is>
      </x:c>
      <x:c r="P4193" s="16" t="n">
        <x:v>500000</x:v>
      </x:c>
      <x:c r="Q4193" s="17" t="n">
        <x:v>5</x:v>
      </x:c>
      <x:c r="R4193" s="18"/>
      <x:c r="S4193" s="19" t="n">
        <x:v>5000</x:v>
      </x:c>
      <x:c r="T4193" s="20" t="inlineStr">
        <x:is>
          <x:t xml:space="preserve">Brazilian Real</x:t>
        </x:is>
      </x:c>
      <x:c r="U4193" s="21" t="n">
        <x:v>616049.77</x:v>
      </x:c>
      <x:c r="V4193" s="22"/>
      <x:c r="W4193" s="23"/>
      <x:c r="X4193" s="24"/>
      <x:c r="Y4193" s="25" t="inlineStr">
        <x:is>
          <x:t xml:space="preserve">Rio de Janeiro</x:t>
        </x:is>
      </x:c>
      <x:c r="Z4193" s="26">
        <x:v>46204</x:v>
      </x:c>
      <x:c r="AA4193" s="27" t="inlineStr">
        <x:is>
          <x:t xml:space="preserve">01 - Prospecting</x:t>
        </x:is>
      </x:c>
      <x:c r="AB4193" s="28" t="inlineStr">
        <x:is>
          <x:t xml:space="preserve">13-Prospect</x:t>
        </x:is>
      </x:c>
    </x:row>
    <x:row r="4194" hidden="0">
      <x:c r="A4194" s="1" t="inlineStr">
        <x:is>
          <x:t xml:space="preserve">6588a305-7528-f111-8341-000d3a2548e6</x:t>
        </x:is>
      </x:c>
      <x:c r="B4194" s="2" t="inlineStr">
        <x:is>
          <x:t xml:space="preserve">/YLPPWs8ds0MNoOL1Yyy3tk/OHvmP9yxS5qReiDJfOsinE9iXQTCxxJyMqksjtDYB9WuvfcWUjcMsgFclsWPSg==</x:t>
        </x:is>
      </x:c>
      <x:c r="C4194" s="3">
        <x:v>46155.7297222222</x:v>
      </x:c>
      <x:c r="D4194" s="4" t="inlineStr">
        <x:is>
          <x:t xml:space="preserve">Open</x:t>
        </x:is>
      </x:c>
      <x:c r="E4194" s="5" t="inlineStr">
        <x:is>
          <x:t xml:space="preserve">GLAXOSMITHKLINE DO BRASIL LTDA - Main - BR6407419085 </x:t>
        </x:is>
      </x:c>
      <x:c r="F4194" s="6" t="inlineStr">
        <x:is>
          <x:t xml:space="preserve">Silas Azevedo</x:t>
        </x:is>
      </x:c>
      <x:c r="G4194" s="7"/>
      <x:c r="H4194" s="8" t="inlineStr">
        <x:is>
          <x:t xml:space="preserve">GSK - RFQ 2026 AIR</x:t>
        </x:is>
      </x:c>
      <x:c r="I4194" s="9" t="inlineStr">
        <x:is>
          <x:t xml:space="preserve">Air</x:t>
        </x:is>
      </x:c>
      <x:c r="J4194" s="10" t="inlineStr">
        <x:is>
          <x:t xml:space="preserve">GB</x:t>
        </x:is>
      </x:c>
      <x:c r="K4194" s="11" t="inlineStr">
        <x:is>
          <x:t xml:space="preserve">BR</x:t>
        </x:is>
      </x:c>
      <x:c r="L4194" s="12" t="inlineStr">
        <x:is>
          <x:t xml:space="preserve">Silas Azevedo</x:t>
        </x:is>
      </x:c>
      <x:c r="M4194" s="13" t="inlineStr">
        <x:is>
          <x:t xml:space="preserve">Collect</x:t>
        </x:is>
      </x:c>
      <x:c r="N4194" s="14"/>
      <x:c r="O4194" s="15" t="inlineStr">
        <x:is>
          <x:t xml:space="preserve">Open</x:t>
        </x:is>
      </x:c>
      <x:c r="P4194" s="16" t="n">
        <x:v>500000</x:v>
      </x:c>
      <x:c r="Q4194" s="17" t="n">
        <x:v>30</x:v>
      </x:c>
      <x:c r="R4194" s="18"/>
      <x:c r="S4194" s="19" t="n">
        <x:v>33725</x:v>
      </x:c>
      <x:c r="T4194" s="20" t="inlineStr">
        <x:is>
          <x:t xml:space="preserve">Brazilian Real</x:t>
        </x:is>
      </x:c>
      <x:c r="U4194" s="21" t="n">
        <x:v>616049.77</x:v>
      </x:c>
      <x:c r="V4194" s="22"/>
      <x:c r="W4194" s="23"/>
      <x:c r="X4194" s="24"/>
      <x:c r="Y4194" s="25" t="inlineStr">
        <x:is>
          <x:t xml:space="preserve">Rio de Janeiro</x:t>
        </x:is>
      </x:c>
      <x:c r="Z4194" s="26">
        <x:v>46203</x:v>
      </x:c>
      <x:c r="AA4194" s="27" t="inlineStr">
        <x:is>
          <x:t xml:space="preserve">03 - Propose/Quote</x:t>
        </x:is>
      </x:c>
      <x:c r="AB4194" s="28" t="inlineStr">
        <x:is>
          <x:t xml:space="preserve">15-Propose quote</x:t>
        </x:is>
      </x:c>
    </x:row>
    <x:row r="4195" hidden="0">
      <x:c r="A4195" s="1" t="inlineStr">
        <x:is>
          <x:t xml:space="preserve">6b88a305-7528-f111-8341-000d3a2548e6</x:t>
        </x:is>
      </x:c>
      <x:c r="B4195" s="2" t="inlineStr">
        <x:is>
          <x:t xml:space="preserve">FvXsSkUKz+dg6Tob4nlfI17FcPrGFWjuG/Mr8f1XuNvEo9aS1rcRTjBlfNWGb6NDHYMQCgX3BIAGYi4cODrQ2w==</x:t>
        </x:is>
      </x:c>
      <x:c r="C4195" s="3">
        <x:v>46155.7296759259</x:v>
      </x:c>
      <x:c r="D4195" s="4" t="inlineStr">
        <x:is>
          <x:t xml:space="preserve">Open</x:t>
        </x:is>
      </x:c>
      <x:c r="E4195" s="5" t="inlineStr">
        <x:is>
          <x:t xml:space="preserve">GLAXOSMITHKLINE DO BRASIL LTDA - Main - BR6407419085 </x:t>
        </x:is>
      </x:c>
      <x:c r="F4195" s="6" t="inlineStr">
        <x:is>
          <x:t xml:space="preserve">Silas Azevedo</x:t>
        </x:is>
      </x:c>
      <x:c r="G4195" s="7"/>
      <x:c r="H4195" s="8" t="inlineStr">
        <x:is>
          <x:t xml:space="preserve">GSK - RFQ 2026 AIR</x:t>
        </x:is>
      </x:c>
      <x:c r="I4195" s="9" t="inlineStr">
        <x:is>
          <x:t xml:space="preserve">Air</x:t>
        </x:is>
      </x:c>
      <x:c r="J4195" s="10" t="inlineStr">
        <x:is>
          <x:t xml:space="preserve">BR</x:t>
        </x:is>
      </x:c>
      <x:c r="K4195" s="11" t="inlineStr">
        <x:is>
          <x:t xml:space="preserve">CO</x:t>
        </x:is>
      </x:c>
      <x:c r="L4195" s="12" t="inlineStr">
        <x:is>
          <x:t xml:space="preserve">Silas Azevedo</x:t>
        </x:is>
      </x:c>
      <x:c r="M4195" s="13" t="inlineStr">
        <x:is>
          <x:t xml:space="preserve">Prepaid</x:t>
        </x:is>
      </x:c>
      <x:c r="N4195" s="14"/>
      <x:c r="O4195" s="15" t="inlineStr">
        <x:is>
          <x:t xml:space="preserve">Open</x:t>
        </x:is>
      </x:c>
      <x:c r="P4195" s="16" t="n">
        <x:v>500000</x:v>
      </x:c>
      <x:c r="Q4195" s="17" t="n">
        <x:v>20</x:v>
      </x:c>
      <x:c r="R4195" s="18"/>
      <x:c r="S4195" s="19" t="n">
        <x:v>18674</x:v>
      </x:c>
      <x:c r="T4195" s="20" t="inlineStr">
        <x:is>
          <x:t xml:space="preserve">Brazilian Real</x:t>
        </x:is>
      </x:c>
      <x:c r="U4195" s="21" t="n">
        <x:v>616049.77</x:v>
      </x:c>
      <x:c r="V4195" s="22"/>
      <x:c r="W4195" s="23"/>
      <x:c r="X4195" s="24"/>
      <x:c r="Y4195" s="25" t="inlineStr">
        <x:is>
          <x:t xml:space="preserve">Rio de Janeiro</x:t>
        </x:is>
      </x:c>
      <x:c r="Z4195" s="26">
        <x:v>46203</x:v>
      </x:c>
      <x:c r="AA4195" s="27" t="inlineStr">
        <x:is>
          <x:t xml:space="preserve">03 - Propose/Quote</x:t>
        </x:is>
      </x:c>
      <x:c r="AB4195" s="28" t="inlineStr">
        <x:is>
          <x:t xml:space="preserve">15-Propose quote</x:t>
        </x:is>
      </x:c>
    </x:row>
    <x:row r="4196" hidden="0">
      <x:c r="A4196" s="1" t="inlineStr">
        <x:is>
          <x:t xml:space="preserve">6f88a305-7528-f111-8341-000d3a2548e6</x:t>
        </x:is>
      </x:c>
      <x:c r="B4196" s="2" t="inlineStr">
        <x:is>
          <x:t xml:space="preserve">4CrIAhir/yl0Ju1LcrT4ScD06jQsMYPQTkS0KCgGLJ/vo137rEdiGShH/bQCJRDzdbpD3UYy3tnC4oVRQ+HPHw==</x:t>
        </x:is>
      </x:c>
      <x:c r="C4196" s="3">
        <x:v>46155.7296643518</x:v>
      </x:c>
      <x:c r="D4196" s="4" t="inlineStr">
        <x:is>
          <x:t xml:space="preserve">Open</x:t>
        </x:is>
      </x:c>
      <x:c r="E4196" s="5" t="inlineStr">
        <x:is>
          <x:t xml:space="preserve">GLAXOSMITHKLINE DO BRASIL LTDA - Main - BR6407419085 </x:t>
        </x:is>
      </x:c>
      <x:c r="F4196" s="6" t="inlineStr">
        <x:is>
          <x:t xml:space="preserve">Silas Azevedo</x:t>
        </x:is>
      </x:c>
      <x:c r="G4196" s="7"/>
      <x:c r="H4196" s="8" t="inlineStr">
        <x:is>
          <x:t xml:space="preserve">GSK - RFQ 2026 AIR</x:t>
        </x:is>
      </x:c>
      <x:c r="I4196" s="9" t="inlineStr">
        <x:is>
          <x:t xml:space="preserve">Air</x:t>
        </x:is>
      </x:c>
      <x:c r="J4196" s="10" t="inlineStr">
        <x:is>
          <x:t xml:space="preserve">BR</x:t>
        </x:is>
      </x:c>
      <x:c r="K4196" s="11" t="inlineStr">
        <x:is>
          <x:t xml:space="preserve">AR</x:t>
        </x:is>
      </x:c>
      <x:c r="L4196" s="12" t="inlineStr">
        <x:is>
          <x:t xml:space="preserve">Silas Azevedo</x:t>
        </x:is>
      </x:c>
      <x:c r="M4196" s="13" t="inlineStr">
        <x:is>
          <x:t xml:space="preserve">Prepaid</x:t>
        </x:is>
      </x:c>
      <x:c r="N4196" s="14"/>
      <x:c r="O4196" s="15" t="inlineStr">
        <x:is>
          <x:t xml:space="preserve">Open</x:t>
        </x:is>
      </x:c>
      <x:c r="P4196" s="16" t="n">
        <x:v>500000</x:v>
      </x:c>
      <x:c r="Q4196" s="17" t="n">
        <x:v>10</x:v>
      </x:c>
      <x:c r="R4196" s="18"/>
      <x:c r="S4196" s="19" t="n">
        <x:v>17562</x:v>
      </x:c>
      <x:c r="T4196" s="20" t="inlineStr">
        <x:is>
          <x:t xml:space="preserve">Brazilian Real</x:t>
        </x:is>
      </x:c>
      <x:c r="U4196" s="21" t="n">
        <x:v>616049.77</x:v>
      </x:c>
      <x:c r="V4196" s="22"/>
      <x:c r="W4196" s="23"/>
      <x:c r="X4196" s="24"/>
      <x:c r="Y4196" s="25" t="inlineStr">
        <x:is>
          <x:t xml:space="preserve">Rio de Janeiro</x:t>
        </x:is>
      </x:c>
      <x:c r="Z4196" s="26">
        <x:v>46203</x:v>
      </x:c>
      <x:c r="AA4196" s="27" t="inlineStr">
        <x:is>
          <x:t xml:space="preserve">03 - Propose/Quote</x:t>
        </x:is>
      </x:c>
      <x:c r="AB4196" s="28" t="inlineStr">
        <x:is>
          <x:t xml:space="preserve">15-Propose quote</x:t>
        </x:is>
      </x:c>
    </x:row>
    <x:row r="4197" hidden="0">
      <x:c r="A4197" s="1" t="inlineStr">
        <x:is>
          <x:t xml:space="preserve">7088a305-7528-f111-8341-000d3a2548e6</x:t>
        </x:is>
      </x:c>
      <x:c r="B4197" s="2" t="inlineStr">
        <x:is>
          <x:t xml:space="preserve">2OpAEsMqJW7Ub3885+Xjqp8pMN2kuniuZVOIE5Q7QpJUoq7gOnu3K/2lUaA9PieQlan1BK+gbSUMd2fd2PSdEA==</x:t>
        </x:is>
      </x:c>
      <x:c r="C4197" s="3">
        <x:v>46155.7296875</x:v>
      </x:c>
      <x:c r="D4197" s="4" t="inlineStr">
        <x:is>
          <x:t xml:space="preserve">Open</x:t>
        </x:is>
      </x:c>
      <x:c r="E4197" s="5" t="inlineStr">
        <x:is>
          <x:t xml:space="preserve">GLAXOSMITHKLINE DO BRASIL LTDA - Main - BR6407419085 </x:t>
        </x:is>
      </x:c>
      <x:c r="F4197" s="6" t="inlineStr">
        <x:is>
          <x:t xml:space="preserve">Silas Azevedo</x:t>
        </x:is>
      </x:c>
      <x:c r="G4197" s="7"/>
      <x:c r="H4197" s="8" t="inlineStr">
        <x:is>
          <x:t xml:space="preserve">GSK - RFQ 2026 AIR</x:t>
        </x:is>
      </x:c>
      <x:c r="I4197" s="9" t="inlineStr">
        <x:is>
          <x:t xml:space="preserve">Air</x:t>
        </x:is>
      </x:c>
      <x:c r="J4197" s="10" t="inlineStr">
        <x:is>
          <x:t xml:space="preserve">BR</x:t>
        </x:is>
      </x:c>
      <x:c r="K4197" s="11" t="inlineStr">
        <x:is>
          <x:t xml:space="preserve">MX</x:t>
        </x:is>
      </x:c>
      <x:c r="L4197" s="12" t="inlineStr">
        <x:is>
          <x:t xml:space="preserve">Silas Azevedo</x:t>
        </x:is>
      </x:c>
      <x:c r="M4197" s="13" t="inlineStr">
        <x:is>
          <x:t xml:space="preserve">Prepaid</x:t>
        </x:is>
      </x:c>
      <x:c r="N4197" s="14"/>
      <x:c r="O4197" s="15" t="inlineStr">
        <x:is>
          <x:t xml:space="preserve">Open</x:t>
        </x:is>
      </x:c>
      <x:c r="P4197" s="16" t="n">
        <x:v>500000</x:v>
      </x:c>
      <x:c r="Q4197" s="17" t="n">
        <x:v>20</x:v>
      </x:c>
      <x:c r="R4197" s="18"/>
      <x:c r="S4197" s="19" t="n">
        <x:v>24941</x:v>
      </x:c>
      <x:c r="T4197" s="20" t="inlineStr">
        <x:is>
          <x:t xml:space="preserve">Brazilian Real</x:t>
        </x:is>
      </x:c>
      <x:c r="U4197" s="21" t="n">
        <x:v>616049.77</x:v>
      </x:c>
      <x:c r="V4197" s="22"/>
      <x:c r="W4197" s="23"/>
      <x:c r="X4197" s="24"/>
      <x:c r="Y4197" s="25" t="inlineStr">
        <x:is>
          <x:t xml:space="preserve">Rio de Janeiro</x:t>
        </x:is>
      </x:c>
      <x:c r="Z4197" s="26">
        <x:v>46203</x:v>
      </x:c>
      <x:c r="AA4197" s="27" t="inlineStr">
        <x:is>
          <x:t xml:space="preserve">03 - Propose/Quote</x:t>
        </x:is>
      </x:c>
      <x:c r="AB4197" s="28" t="inlineStr">
        <x:is>
          <x:t xml:space="preserve">15-Propose quote</x:t>
        </x:is>
      </x:c>
    </x:row>
    <x:row r="4198" hidden="0">
      <x:c r="A4198" s="1" t="inlineStr">
        <x:is>
          <x:t xml:space="preserve">333c3792-7728-f111-8341-000d3a2548e6</x:t>
        </x:is>
      </x:c>
      <x:c r="B4198" s="2" t="inlineStr">
        <x:is>
          <x:t xml:space="preserve">hn4X0f5XN70YHElxKnQ3tXzjt93RdQ7SGtu8hnswxaAmF04atoXDTsEoAEV8AARC1q2C+Wn2kz7ww2EP0vKArQ==</x:t>
        </x:is>
      </x:c>
      <x:c r="C4198" s="3">
        <x:v>46106.7659027778</x:v>
      </x:c>
      <x:c r="D4198" s="4" t="inlineStr">
        <x:is>
          <x:t xml:space="preserve">Open</x:t>
        </x:is>
      </x:c>
      <x:c r="E4198" s="5" t="inlineStr">
        <x:is>
          <x:t xml:space="preserve">HOYA LENS BRAZIL FABRICACAO DE ARTIGOS OPTICOS LTDA - Main - BR6411291044 </x:t>
        </x:is>
      </x:c>
      <x:c r="F4198" s="6" t="inlineStr">
        <x:is>
          <x:t xml:space="preserve">Silas Azevedo</x:t>
        </x:is>
      </x:c>
      <x:c r="G4198" s="7"/>
      <x:c r="H4198" s="8" t="inlineStr">
        <x:is>
          <x:t xml:space="preserve">HOYA - US x BR = AIR</x:t>
        </x:is>
      </x:c>
      <x:c r="I4198" s="9" t="inlineStr">
        <x:is>
          <x:t xml:space="preserve">Air</x:t>
        </x:is>
      </x:c>
      <x:c r="J4198" s="10" t="inlineStr">
        <x:is>
          <x:t xml:space="preserve">US</x:t>
        </x:is>
      </x:c>
      <x:c r="K4198" s="11" t="inlineStr">
        <x:is>
          <x:t xml:space="preserve">BR</x:t>
        </x:is>
      </x:c>
      <x:c r="L4198" s="12" t="inlineStr">
        <x:is>
          <x:t xml:space="preserve">Silas Azevedo</x:t>
        </x:is>
      </x:c>
      <x:c r="M4198" s="13" t="inlineStr">
        <x:is>
          <x:t xml:space="preserve">Collect</x:t>
        </x:is>
      </x:c>
      <x:c r="N4198" s="14"/>
      <x:c r="O4198" s="15" t="inlineStr">
        <x:is>
          <x:t xml:space="preserve">Open</x:t>
        </x:is>
      </x:c>
      <x:c r="P4198" s="16" t="n">
        <x:v>500000</x:v>
      </x:c>
      <x:c r="Q4198" s="17" t="n">
        <x:v>10</x:v>
      </x:c>
      <x:c r="R4198" s="18"/>
      <x:c r="S4198" s="19" t="n">
        <x:v>5000</x:v>
      </x:c>
      <x:c r="T4198" s="20" t="inlineStr">
        <x:is>
          <x:t xml:space="preserve">Brazilian Real</x:t>
        </x:is>
      </x:c>
      <x:c r="U4198" s="21" t="n">
        <x:v>616049.77</x:v>
      </x:c>
      <x:c r="V4198" s="22"/>
      <x:c r="W4198" s="23"/>
      <x:c r="X4198" s="24"/>
      <x:c r="Y4198" s="25" t="inlineStr">
        <x:is>
          <x:t xml:space="preserve">Rio de Janeiro</x:t>
        </x:is>
      </x:c>
      <x:c r="Z4198" s="26">
        <x:v>46202</x:v>
      </x:c>
      <x:c r="AA4198" s="27" t="inlineStr">
        <x:is>
          <x:t xml:space="preserve">01 - Prospecting</x:t>
        </x:is>
      </x:c>
      <x:c r="AB4198" s="28" t="inlineStr">
        <x:is>
          <x:t xml:space="preserve">13-Prospect</x:t>
        </x:is>
      </x:c>
    </x:row>
    <x:row r="4199" hidden="0">
      <x:c r="A4199" s="1" t="inlineStr">
        <x:is>
          <x:t xml:space="preserve">5e9ffcce-7728-f111-8341-000d3a2548e6</x:t>
        </x:is>
      </x:c>
      <x:c r="B4199" s="2" t="inlineStr">
        <x:is>
          <x:t xml:space="preserve">bZrW+Oo+wfEN4rf+ZqOGR5E+w724lh2S4WwP682BQaAAufhWtlN1PQxC//KTCCct3nrY3ocvY9o4CR5iy6BJ6A==</x:t>
        </x:is>
      </x:c>
      <x:c r="C4199" s="3">
        <x:v>46106.7671180556</x:v>
      </x:c>
      <x:c r="D4199" s="4" t="inlineStr">
        <x:is>
          <x:t xml:space="preserve">Open</x:t>
        </x:is>
      </x:c>
      <x:c r="E4199" s="5" t="inlineStr">
        <x:is>
          <x:t xml:space="preserve">HOYA LENS BRAZIL FABRICACAO DE ARTIGOS OPTICOS LTDA - Main - BR6411291044 </x:t>
        </x:is>
      </x:c>
      <x:c r="F4199" s="6" t="inlineStr">
        <x:is>
          <x:t xml:space="preserve">Silas Azevedo</x:t>
        </x:is>
      </x:c>
      <x:c r="G4199" s="7"/>
      <x:c r="H4199" s="8" t="inlineStr">
        <x:is>
          <x:t xml:space="preserve">HOYA - TH x BR - AIR</x:t>
        </x:is>
      </x:c>
      <x:c r="I4199" s="9" t="inlineStr">
        <x:is>
          <x:t xml:space="preserve">Air</x:t>
        </x:is>
      </x:c>
      <x:c r="J4199" s="10" t="inlineStr">
        <x:is>
          <x:t xml:space="preserve">TH</x:t>
        </x:is>
      </x:c>
      <x:c r="K4199" s="11" t="inlineStr">
        <x:is>
          <x:t xml:space="preserve">BR</x:t>
        </x:is>
      </x:c>
      <x:c r="L4199" s="12" t="inlineStr">
        <x:is>
          <x:t xml:space="preserve">Silas Azevedo</x:t>
        </x:is>
      </x:c>
      <x:c r="M4199" s="13" t="inlineStr">
        <x:is>
          <x:t xml:space="preserve">Collect</x:t>
        </x:is>
      </x:c>
      <x:c r="N4199" s="14"/>
      <x:c r="O4199" s="15" t="inlineStr">
        <x:is>
          <x:t xml:space="preserve">Open</x:t>
        </x:is>
      </x:c>
      <x:c r="P4199" s="16" t="n">
        <x:v>500000</x:v>
      </x:c>
      <x:c r="Q4199" s="17" t="n">
        <x:v>10</x:v>
      </x:c>
      <x:c r="R4199" s="18"/>
      <x:c r="S4199" s="19" t="n">
        <x:v>5000</x:v>
      </x:c>
      <x:c r="T4199" s="20" t="inlineStr">
        <x:is>
          <x:t xml:space="preserve">Brazilian Real</x:t>
        </x:is>
      </x:c>
      <x:c r="U4199" s="21" t="n">
        <x:v>616049.77</x:v>
      </x:c>
      <x:c r="V4199" s="22"/>
      <x:c r="W4199" s="23"/>
      <x:c r="X4199" s="24"/>
      <x:c r="Y4199" s="25" t="inlineStr">
        <x:is>
          <x:t xml:space="preserve">Rio de Janeiro</x:t>
        </x:is>
      </x:c>
      <x:c r="Z4199" s="26">
        <x:v>46202</x:v>
      </x:c>
      <x:c r="AA4199" s="27" t="inlineStr">
        <x:is>
          <x:t xml:space="preserve">01 - Prospecting</x:t>
        </x:is>
      </x:c>
      <x:c r="AB4199" s="28" t="inlineStr">
        <x:is>
          <x:t xml:space="preserve">13-Prospect</x:t>
        </x:is>
      </x:c>
    </x:row>
    <x:row r="4200" hidden="0">
      <x:c r="A4200" s="1" t="inlineStr">
        <x:is>
          <x:t xml:space="preserve">f78e66f3-7728-f111-8341-000d3a2548e6</x:t>
        </x:is>
      </x:c>
      <x:c r="B4200" s="2" t="inlineStr">
        <x:is>
          <x:t xml:space="preserve">EHnD8Y0dRiquhBhwUTrw9AwFb5yqRJRGHdcojzznaL3D8a9nXB3o5ke9iKfoOJjwt9KI6+Rs5PP82h+SPLTSeQ==</x:t>
        </x:is>
      </x:c>
      <x:c r="C4200" s="3">
        <x:v>46106.7678356481</x:v>
      </x:c>
      <x:c r="D4200" s="4" t="inlineStr">
        <x:is>
          <x:t xml:space="preserve">Open</x:t>
        </x:is>
      </x:c>
      <x:c r="E4200" s="5" t="inlineStr">
        <x:is>
          <x:t xml:space="preserve">HOYA LENS BRAZIL FABRICACAO DE ARTIGOS OPTICOS LTDA - Main - BR6411291044 </x:t>
        </x:is>
      </x:c>
      <x:c r="F4200" s="6" t="inlineStr">
        <x:is>
          <x:t xml:space="preserve">Silas Azevedo</x:t>
        </x:is>
      </x:c>
      <x:c r="G4200" s="7"/>
      <x:c r="H4200" s="8" t="inlineStr">
        <x:is>
          <x:t xml:space="preserve">HOYA - ES x BR = AIR</x:t>
        </x:is>
      </x:c>
      <x:c r="I4200" s="9" t="inlineStr">
        <x:is>
          <x:t xml:space="preserve">Air</x:t>
        </x:is>
      </x:c>
      <x:c r="J4200" s="10" t="inlineStr">
        <x:is>
          <x:t xml:space="preserve">ES</x:t>
        </x:is>
      </x:c>
      <x:c r="K4200" s="11" t="inlineStr">
        <x:is>
          <x:t xml:space="preserve">BR</x:t>
        </x:is>
      </x:c>
      <x:c r="L4200" s="12" t="inlineStr">
        <x:is>
          <x:t xml:space="preserve">Silas Azevedo</x:t>
        </x:is>
      </x:c>
      <x:c r="M4200" s="13" t="inlineStr">
        <x:is>
          <x:t xml:space="preserve">Collect</x:t>
        </x:is>
      </x:c>
      <x:c r="N4200" s="14"/>
      <x:c r="O4200" s="15" t="inlineStr">
        <x:is>
          <x:t xml:space="preserve">Open</x:t>
        </x:is>
      </x:c>
      <x:c r="P4200" s="16" t="n">
        <x:v>500000</x:v>
      </x:c>
      <x:c r="Q4200" s="17" t="n">
        <x:v>10</x:v>
      </x:c>
      <x:c r="R4200" s="18"/>
      <x:c r="S4200" s="19" t="n">
        <x:v>5000</x:v>
      </x:c>
      <x:c r="T4200" s="20" t="inlineStr">
        <x:is>
          <x:t xml:space="preserve">Brazilian Real</x:t>
        </x:is>
      </x:c>
      <x:c r="U4200" s="21" t="n">
        <x:v>616049.77</x:v>
      </x:c>
      <x:c r="V4200" s="22"/>
      <x:c r="W4200" s="23"/>
      <x:c r="X4200" s="24"/>
      <x:c r="Y4200" s="25" t="inlineStr">
        <x:is>
          <x:t xml:space="preserve">Rio de Janeiro</x:t>
        </x:is>
      </x:c>
      <x:c r="Z4200" s="26">
        <x:v>46202</x:v>
      </x:c>
      <x:c r="AA4200" s="27" t="inlineStr">
        <x:is>
          <x:t xml:space="preserve">01 - Prospecting</x:t>
        </x:is>
      </x:c>
      <x:c r="AB4200" s="28" t="inlineStr">
        <x:is>
          <x:t xml:space="preserve">13-Prospect</x:t>
        </x:is>
      </x:c>
    </x:row>
    <x:row r="4201" hidden="0">
      <x:c r="A4201" s="1" t="inlineStr">
        <x:is>
          <x:t xml:space="preserve">7afc43f1-7a33-f111-88b4-000d3a254bcd</x:t>
        </x:is>
      </x:c>
      <x:c r="B4201" s="2" t="inlineStr">
        <x:is>
          <x:t xml:space="preserve">xJPL8mqb/K2Wd9Ok2hgKjPPfYvqS6QcVAkDVB/HmSVVmAtEX9x0FLSGx9Vp14UhCLWQWfVMJ30VNiZsmzmxmrQ==</x:t>
        </x:is>
      </x:c>
      <x:c r="C4201" s="3">
        <x:v>46120.7809490741</x:v>
      </x:c>
      <x:c r="D4201" s="4" t="inlineStr">
        <x:is>
          <x:t xml:space="preserve">Open</x:t>
        </x:is>
      </x:c>
      <x:c r="E4201" s="5" t="inlineStr">
        <x:is>
          <x:t xml:space="preserve">HUF DO BRASIL LTDA - Main - BR6406593660 </x:t>
        </x:is>
      </x:c>
      <x:c r="F4201" s="6" t="inlineStr">
        <x:is>
          <x:t xml:space="preserve">Thais Almeida</x:t>
        </x:is>
      </x:c>
      <x:c r="G4201" s="7"/>
      <x:c r="H4201" s="8" t="inlineStr">
        <x:is>
          <x:t xml:space="preserve">HUF DO BRASIL - FIS FCL ES, NL, US, CN x BR</x:t>
        </x:is>
      </x:c>
      <x:c r="I4201" s="9" t="inlineStr">
        <x:is>
          <x:t xml:space="preserve">Sea</x:t>
        </x:is>
      </x:c>
      <x:c r="J4201" s="10" t="inlineStr">
        <x:is>
          <x:t xml:space="preserve">CN</x:t>
        </x:is>
      </x:c>
      <x:c r="K4201" s="11" t="inlineStr">
        <x:is>
          <x:t xml:space="preserve">BR</x:t>
        </x:is>
      </x:c>
      <x:c r="L4201" s="12" t="inlineStr">
        <x:is>
          <x:t xml:space="preserve">Thais Almeida</x:t>
        </x:is>
      </x:c>
      <x:c r="M4201" s="13"/>
      <x:c r="N4201" s="14"/>
      <x:c r="O4201" s="15" t="inlineStr">
        <x:is>
          <x:t xml:space="preserve">Open</x:t>
        </x:is>
      </x:c>
      <x:c r="P4201" s="16" t="n">
        <x:v>500000</x:v>
      </x:c>
      <x:c r="Q4201" s="17" t="n">
        <x:v>13</x:v>
      </x:c>
      <x:c r="R4201" s="18"/>
      <x:c r="S4201" s="19"/>
      <x:c r="T4201" s="20" t="inlineStr">
        <x:is>
          <x:t xml:space="preserve">Brazilian Real</x:t>
        </x:is>
      </x:c>
      <x:c r="U4201" s="21" t="n">
        <x:v>626800.23</x:v>
      </x:c>
      <x:c r="V4201" s="22" t="n">
        <x:v>26</x:v>
      </x:c>
      <x:c r="W4201" s="23" t="n">
        <x:v>2</x:v>
      </x:c>
      <x:c r="X4201" s="24"/>
      <x:c r="Y4201" s="25" t="inlineStr">
        <x:is>
          <x:t xml:space="preserve">Campinas</x:t>
        </x:is>
      </x:c>
      <x:c r="Z4201" s="26">
        <x:v>46190</x:v>
      </x:c>
      <x:c r="AA4201" s="27" t="inlineStr">
        <x:is>
          <x:t xml:space="preserve">02 - Needs Analysis</x:t>
        </x:is>
      </x:c>
      <x:c r="AB4201" s="28" t="inlineStr">
        <x:is>
          <x:t xml:space="preserve">14-Needs analysis</x:t>
        </x:is>
      </x:c>
    </x:row>
    <x:row r="4202" hidden="0">
      <x:c r="A4202" s="1" t="inlineStr">
        <x:is>
          <x:t xml:space="preserve">86459794-ed52-f111-bec7-000d3a254bcd</x:t>
        </x:is>
      </x:c>
      <x:c r="B4202" s="2" t="inlineStr">
        <x:is>
          <x:t xml:space="preserve">8Psl7TdvBJjKA7pYD2lh1zQQjHPalqauFTUSi/ooRMRd/E22KaR5p1hkLDDrBmMriwKvIO1yqJn7zB8ppsr+Rw==</x:t>
        </x:is>
      </x:c>
      <x:c r="C4202" s="3">
        <x:v>46160.8007291667</x:v>
      </x:c>
      <x:c r="D4202" s="4" t="inlineStr">
        <x:is>
          <x:t xml:space="preserve">Open</x:t>
        </x:is>
      </x:c>
      <x:c r="E4202" s="5" t="inlineStr">
        <x:is>
          <x:t xml:space="preserve">RLX FLUOROCHEMICAL IMPORTADORA E EXPORTADORA LTDA - Main - BR6413311628 </x:t>
        </x:is>
      </x:c>
      <x:c r="F4202" s="6" t="inlineStr">
        <x:is>
          <x:t xml:space="preserve">Sydnei Silva</x:t>
        </x:is>
      </x:c>
      <x:c r="G4202" s="7"/>
      <x:c r="H4202" s="8" t="inlineStr">
        <x:is>
          <x:t xml:space="preserve">RLX FLUOROCHEMICAL IMPORTADORA E EXPORTADORA LTDA - BR - AirSea - HOT Ocean shipments from India IN to MAO</x:t>
        </x:is>
      </x:c>
      <x:c r="I4202" s="9" t="inlineStr">
        <x:is>
          <x:t xml:space="preserve">Sea</x:t>
        </x:is>
      </x:c>
      <x:c r="J4202" s="10" t="inlineStr">
        <x:is>
          <x:t xml:space="preserve">IN</x:t>
        </x:is>
      </x:c>
      <x:c r="K4202" s="11" t="inlineStr">
        <x:is>
          <x:t xml:space="preserve">BR</x:t>
        </x:is>
      </x:c>
      <x:c r="L4202" s="12" t="inlineStr">
        <x:is>
          <x:t xml:space="preserve">Sydnei Silva</x:t>
        </x:is>
      </x:c>
      <x:c r="M4202" s="13" t="inlineStr">
        <x:is>
          <x:t xml:space="preserve">Collect</x:t>
        </x:is>
      </x:c>
      <x:c r="N4202" s="14"/>
      <x:c r="O4202" s="15" t="inlineStr">
        <x:is>
          <x:t xml:space="preserve">Open</x:t>
        </x:is>
      </x:c>
      <x:c r="P4202" s="16" t="n">
        <x:v>500000</x:v>
      </x:c>
      <x:c r="Q4202" s="17" t="n">
        <x:v>40</x:v>
      </x:c>
      <x:c r="R4202" s="18"/>
      <x:c r="S4202" s="19"/>
      <x:c r="T4202" s="20" t="inlineStr">
        <x:is>
          <x:t xml:space="preserve">Brazilian Real</x:t>
        </x:is>
      </x:c>
      <x:c r="U4202" s="21" t="n">
        <x:v>636550.17</x:v>
      </x:c>
      <x:c r="V4202" s="22" t="n">
        <x:v>40</x:v>
      </x:c>
      <x:c r="W4202" s="23" t="n">
        <x:v>0</x:v>
      </x:c>
      <x:c r="X4202" s="24"/>
      <x:c r="Y4202" s="25" t="inlineStr">
        <x:is>
          <x:t xml:space="preserve">Manaus</x:t>
        </x:is>
      </x:c>
      <x:c r="Z4202" s="26">
        <x:v>46213</x:v>
      </x:c>
      <x:c r="AA4202" s="27" t="inlineStr">
        <x:is>
          <x:t xml:space="preserve">01 - Prospecting</x:t>
        </x:is>
      </x:c>
      <x:c r="AB4202" s="28" t="inlineStr">
        <x:is>
          <x:t xml:space="preserve">13-Prospect</x:t>
        </x:is>
      </x:c>
    </x:row>
    <x:row r="4203" hidden="0">
      <x:c r="A4203" s="1" t="inlineStr">
        <x:is>
          <x:t xml:space="preserve">2d8c43e2-7316-f111-8341-000d3a254c63</x:t>
        </x:is>
      </x:c>
      <x:c r="B4203" s="2" t="inlineStr">
        <x:is>
          <x:t xml:space="preserve">w8QIqXCQCpBlpuhxUsrDmbalHgXQiTLYr/Z78BDttPPXYgDCL7q2lWbkjyMk/G/aF5ljDeI6MnpC57teWBuJIQ==</x:t>
        </x:is>
      </x:c>
      <x:c r="C4203" s="3">
        <x:v>46083.8407986111</x:v>
      </x:c>
      <x:c r="D4203" s="4" t="inlineStr">
        <x:is>
          <x:t xml:space="preserve">Open</x:t>
        </x:is>
      </x:c>
      <x:c r="E4203" s="5" t="inlineStr">
        <x:is>
          <x:t xml:space="preserve">ARCOR DO BRASIL LTDA - Main - BR6407484305 </x:t>
        </x:is>
      </x:c>
      <x:c r="F4203" s="6" t="inlineStr">
        <x:is>
          <x:t xml:space="preserve">Leticia Porto</x:t>
        </x:is>
      </x:c>
      <x:c r="G4203" s="7"/>
      <x:c r="H4203" s="8" t="inlineStr">
        <x:is>
          <x:t xml:space="preserve">ARCOR DO BRASIL LTDA - BR - AirSea - Sea Export</x:t>
        </x:is>
      </x:c>
      <x:c r="I4203" s="9" t="inlineStr">
        <x:is>
          <x:t xml:space="preserve">Sea</x:t>
        </x:is>
      </x:c>
      <x:c r="J4203" s="10" t="inlineStr">
        <x:is>
          <x:t xml:space="preserve">BR</x:t>
        </x:is>
      </x:c>
      <x:c r="K4203" s="11" t="inlineStr">
        <x:is>
          <x:t xml:space="preserve">US</x:t>
        </x:is>
      </x:c>
      <x:c r="L4203" s="12" t="inlineStr">
        <x:is>
          <x:t xml:space="preserve">Leticia Porto</x:t>
        </x:is>
      </x:c>
      <x:c r="M4203" s="13"/>
      <x:c r="N4203" s="14"/>
      <x:c r="O4203" s="15" t="inlineStr">
        <x:is>
          <x:t xml:space="preserve">Open</x:t>
        </x:is>
      </x:c>
      <x:c r="P4203" s="16" t="n">
        <x:v>500000</x:v>
      </x:c>
      <x:c r="Q4203" s="17" t="n">
        <x:v>47</x:v>
      </x:c>
      <x:c r="R4203" s="18"/>
      <x:c r="S4203" s="19"/>
      <x:c r="T4203" s="20" t="inlineStr">
        <x:is>
          <x:t xml:space="preserve">Brazilian Real</x:t>
        </x:is>
      </x:c>
      <x:c r="U4203" s="21" t="n">
        <x:v>613900.07</x:v>
      </x:c>
      <x:c r="V4203" s="22" t="n">
        <x:v>47</x:v>
      </x:c>
      <x:c r="W4203" s="23" t="n">
        <x:v>0</x:v>
      </x:c>
      <x:c r="X4203" s="24"/>
      <x:c r="Y4203" s="25" t="inlineStr">
        <x:is>
          <x:t xml:space="preserve">Campinas</x:t>
        </x:is>
      </x:c>
      <x:c r="Z4203" s="26">
        <x:v>46173</x:v>
      </x:c>
      <x:c r="AA4203" s="27" t="inlineStr">
        <x:is>
          <x:t xml:space="preserve">01 - Prospecting</x:t>
        </x:is>
      </x:c>
      <x:c r="AB4203" s="28" t="inlineStr">
        <x:is>
          <x:t xml:space="preserve">13-Prospect</x:t>
        </x:is>
      </x:c>
    </x:row>
    <x:row r="4204" hidden="0">
      <x:c r="A4204" s="1" t="inlineStr">
        <x:is>
          <x:t xml:space="preserve">4314fcb1-002e-f111-88b3-000d3a254c63</x:t>
        </x:is>
      </x:c>
      <x:c r="B4204" s="2" t="inlineStr">
        <x:is>
          <x:t xml:space="preserve">JvMi2u7RpF1bDSdRtZuYoVF66rlLkxUjsDyPeyw1wQXiWb57ktJQCIFxQmwRNYvG6xvph1Dnk5G34wChKS0TSA==</x:t>
        </x:is>
      </x:c>
      <x:c r="C4204" s="3">
        <x:v>46113.8103125</x:v>
      </x:c>
      <x:c r="D4204" s="4" t="inlineStr">
        <x:is>
          <x:t xml:space="preserve">Open</x:t>
        </x:is>
      </x:c>
      <x:c r="E4204" s="5" t="inlineStr">
        <x:is>
          <x:t xml:space="preserve">CRISTALIA PRODUTOS QUIMICOS FARMACEUTICOS LTDA M/A - Master - BR6413370712 </x:t>
        </x:is>
      </x:c>
      <x:c r="F4204" s="6" t="inlineStr">
        <x:is>
          <x:t xml:space="preserve">Azure Batch</x:t>
        </x:is>
      </x:c>
      <x:c r="G4204" s="7"/>
      <x:c r="H4204" s="8" t="inlineStr">
        <x:is>
          <x:t xml:space="preserve">CRISTALIA PRODUTOS QUIMICOS FARMACEUTICOS LTDA M/A - BR - AirSea - Air Import</x:t>
        </x:is>
      </x:c>
      <x:c r="I4204" s="9" t="inlineStr">
        <x:is>
          <x:t xml:space="preserve">Air</x:t>
        </x:is>
      </x:c>
      <x:c r="J4204" s="10" t="inlineStr">
        <x:is>
          <x:t xml:space="preserve">DE</x:t>
        </x:is>
      </x:c>
      <x:c r="K4204" s="11" t="inlineStr">
        <x:is>
          <x:t xml:space="preserve">BR</x:t>
        </x:is>
      </x:c>
      <x:c r="L4204" s="12" t="inlineStr">
        <x:is>
          <x:t xml:space="preserve">Leticia Porto</x:t>
        </x:is>
      </x:c>
      <x:c r="M4204" s="13"/>
      <x:c r="N4204" s="14"/>
      <x:c r="O4204" s="15" t="inlineStr">
        <x:is>
          <x:t xml:space="preserve">Open</x:t>
        </x:is>
      </x:c>
      <x:c r="P4204" s="16" t="n">
        <x:v>500000</x:v>
      </x:c>
      <x:c r="Q4204" s="17" t="n">
        <x:v>24</x:v>
      </x:c>
      <x:c r="R4204" s="18"/>
      <x:c r="S4204" s="19" t="n">
        <x:v>18000</x:v>
      </x:c>
      <x:c r="T4204" s="20" t="inlineStr">
        <x:is>
          <x:t xml:space="preserve">Brazilian Real</x:t>
        </x:is>
      </x:c>
      <x:c r="U4204" s="21" t="n">
        <x:v>623400.18</x:v>
      </x:c>
      <x:c r="V4204" s="22"/>
      <x:c r="W4204" s="23"/>
      <x:c r="X4204" s="24"/>
      <x:c r="Y4204" s="25"/>
      <x:c r="Z4204" s="26">
        <x:v>46203</x:v>
      </x:c>
      <x:c r="AA4204" s="27" t="inlineStr">
        <x:is>
          <x:t xml:space="preserve">01 - Prospecting</x:t>
        </x:is>
      </x:c>
      <x:c r="AB4204" s="28" t="inlineStr">
        <x:is>
          <x:t xml:space="preserve">13-Prospect</x:t>
        </x:is>
      </x:c>
    </x:row>
    <x:row r="4205" hidden="0">
      <x:c r="A4205" s="1" t="inlineStr">
        <x:is>
          <x:t xml:space="preserve">87a81c29-0e1e-f111-8341-000d3aabb0c5</x:t>
        </x:is>
      </x:c>
      <x:c r="B4205" s="2" t="inlineStr">
        <x:is>
          <x:t xml:space="preserve">SKrF5iVYbFlZjGX4R7TfuKsWmYBZf5sZP0wm6JmWLCKqIINNd8p83H6KOISNmvxixDSEhamIJyfhRV4j5ACNEQ==</x:t>
        </x:is>
      </x:c>
      <x:c r="C4205" s="3">
        <x:v>46129.5063194444</x:v>
      </x:c>
      <x:c r="D4205" s="4" t="inlineStr">
        <x:is>
          <x:t xml:space="preserve">Open</x:t>
        </x:is>
      </x:c>
      <x:c r="E4205" s="5" t="inlineStr">
        <x:is>
          <x:t xml:space="preserve">JJGC INDUSTRIA E COMERCIO M/A DE MATERIAIS DENTARIOS S.A - Master - BR6410990045 </x:t>
        </x:is>
      </x:c>
      <x:c r="F4205" s="6" t="inlineStr">
        <x:is>
          <x:t xml:space="preserve">Viviane Bertasso</x:t>
        </x:is>
      </x:c>
      <x:c r="G4205" s="7"/>
      <x:c r="H4205" s="8" t="inlineStr">
        <x:is>
          <x:t xml:space="preserve">JJGC INDUSTRIA E COMERCIO M/A DE MATERIAIS DENTARIOS S.A - BR - AirSea - ***HOT***  RFQ FEA BR/US (Straumann Tender 2026)</x:t>
        </x:is>
      </x:c>
      <x:c r="I4205" s="9" t="inlineStr">
        <x:is>
          <x:t xml:space="preserve">Air</x:t>
        </x:is>
      </x:c>
      <x:c r="J4205" s="10" t="inlineStr">
        <x:is>
          <x:t xml:space="preserve">CH</x:t>
        </x:is>
      </x:c>
      <x:c r="K4205" s="11" t="inlineStr">
        <x:is>
          <x:t xml:space="preserve">BR</x:t>
        </x:is>
      </x:c>
      <x:c r="L4205" s="12" t="inlineStr">
        <x:is>
          <x:t xml:space="preserve">Viviane Bertasso</x:t>
        </x:is>
      </x:c>
      <x:c r="M4205" s="13" t="inlineStr">
        <x:is>
          <x:t xml:space="preserve">Collect</x:t>
        </x:is>
      </x:c>
      <x:c r="N4205" s="14"/>
      <x:c r="O4205" s="15" t="inlineStr">
        <x:is>
          <x:t xml:space="preserve">Open</x:t>
        </x:is>
      </x:c>
      <x:c r="P4205" s="16" t="n">
        <x:v>500000</x:v>
      </x:c>
      <x:c r="Q4205" s="17" t="n">
        <x:v>250</x:v>
      </x:c>
      <x:c r="R4205" s="18"/>
      <x:c r="S4205" s="19" t="n">
        <x:v>108456</x:v>
      </x:c>
      <x:c r="T4205" s="20" t="inlineStr">
        <x:is>
          <x:t xml:space="preserve">Brazilian Real</x:t>
        </x:is>
      </x:c>
      <x:c r="U4205" s="21" t="n">
        <x:v>623049.89</x:v>
      </x:c>
      <x:c r="V4205" s="22"/>
      <x:c r="W4205" s="23"/>
      <x:c r="X4205" s="24"/>
      <x:c r="Y4205" s="25" t="inlineStr">
        <x:is>
          <x:t xml:space="preserve">Curitiba</x:t>
        </x:is>
      </x:c>
      <x:c r="Z4205" s="26">
        <x:v>46234</x:v>
      </x:c>
      <x:c r="AA4205" s="27" t="inlineStr">
        <x:is>
          <x:t xml:space="preserve">03 - Propose/Quote</x:t>
        </x:is>
      </x:c>
      <x:c r="AB4205" s="28" t="inlineStr">
        <x:is>
          <x:t xml:space="preserve">15-Propose quote</x:t>
        </x:is>
      </x:c>
    </x:row>
    <x:row r="4206" hidden="0">
      <x:c r="A4206" s="1" t="inlineStr">
        <x:is>
          <x:t xml:space="preserve">46578601-c747-f111-bec5-000d3aae4396</x:t>
        </x:is>
      </x:c>
      <x:c r="B4206" s="2" t="inlineStr">
        <x:is>
          <x:t xml:space="preserve">USrNDBFQlbFxX+9LA9hv0aTAn9wdjqss9jlG2KM+/oIP3T3Ci4dSMG4/s5Ok8PHcrV+Eep4Qc+KxLfkhASJ0RQ==</x:t>
        </x:is>
      </x:c>
      <x:c r="C4206" s="3">
        <x:v>46146.6171759259</x:v>
      </x:c>
      <x:c r="D4206" s="4" t="inlineStr">
        <x:is>
          <x:t xml:space="preserve">Open</x:t>
        </x:is>
      </x:c>
      <x:c r="E4206" s="5" t="inlineStr">
        <x:is>
          <x:t xml:space="preserve">NOVELIS DO BRASIL LTDA - Main - BR6404392672 </x:t>
        </x:is>
      </x:c>
      <x:c r="F4206" s="6" t="inlineStr">
        <x:is>
          <x:t xml:space="preserve">Mayhara Lydia</x:t>
        </x:is>
      </x:c>
      <x:c r="G4206" s="7"/>
      <x:c r="H4206" s="8" t="inlineStr">
        <x:is>
          <x:t xml:space="preserve">NOVELIS DO BRASIL LTDA - BR - AirSea - RFI desembaraço</x:t>
        </x:is>
      </x:c>
      <x:c r="I4206" s="9" t="inlineStr">
        <x:is>
          <x:t xml:space="preserve">Brokerage</x:t>
        </x:is>
      </x:c>
      <x:c r="J4206" s="10" t="inlineStr">
        <x:is>
          <x:t xml:space="preserve">BR</x:t>
        </x:is>
      </x:c>
      <x:c r="K4206" s="11" t="inlineStr">
        <x:is>
          <x:t xml:space="preserve">BR</x:t>
        </x:is>
      </x:c>
      <x:c r="L4206" s="12" t="inlineStr">
        <x:is>
          <x:t xml:space="preserve">Mayhara Lydia</x:t>
        </x:is>
      </x:c>
      <x:c r="M4206" s="13"/>
      <x:c r="N4206" s="14"/>
      <x:c r="O4206" s="15" t="inlineStr">
        <x:is>
          <x:t xml:space="preserve">Open</x:t>
        </x:is>
      </x:c>
      <x:c r="P4206" s="16" t="n">
        <x:v>500000</x:v>
      </x:c>
      <x:c r="Q4206" s="17" t="n">
        <x:v>150</x:v>
      </x:c>
      <x:c r="R4206" s="18"/>
      <x:c r="S4206" s="19"/>
      <x:c r="T4206" s="20" t="inlineStr">
        <x:is>
          <x:t xml:space="preserve">Brazilian Real</x:t>
        </x:is>
      </x:c>
      <x:c r="U4206" s="21" t="n">
        <x:v>641649.93</x:v>
      </x:c>
      <x:c r="V4206" s="22"/>
      <x:c r="W4206" s="23"/>
      <x:c r="X4206" s="24"/>
      <x:c r="Y4206" s="25" t="inlineStr">
        <x:is>
          <x:t xml:space="preserve">São Paulo</x:t>
        </x:is>
      </x:c>
      <x:c r="Z4206" s="26">
        <x:v>46195</x:v>
      </x:c>
      <x:c r="AA4206" s="27" t="inlineStr">
        <x:is>
          <x:t xml:space="preserve">02 - Needs Analysis</x:t>
        </x:is>
      </x:c>
      <x:c r="AB4206" s="28" t="inlineStr">
        <x:is>
          <x:t xml:space="preserve">14-Needs analysis</x:t>
        </x:is>
      </x:c>
    </x:row>
    <x:row r="4207" hidden="0">
      <x:c r="A4207" s="1" t="inlineStr">
        <x:is>
          <x:t xml:space="preserve">a2c4b5b6-9648-f111-bec5-000d3aafe985</x:t>
        </x:is>
      </x:c>
      <x:c r="B4207" s="2" t="inlineStr">
        <x:is>
          <x:t xml:space="preserve">mtZXfHrcXSEHOqHQQeGjdq4dBo+NlfP32bO23gMo1LoC5ww4fFw2nbg7cvlmIBV7Rlyog72Fj4mPnwsjI3G20w==</x:t>
        </x:is>
      </x:c>
      <x:c r="C4207" s="3">
        <x:v>46147.6431828704</x:v>
      </x:c>
      <x:c r="D4207" s="4" t="inlineStr">
        <x:is>
          <x:t xml:space="preserve">Open</x:t>
        </x:is>
      </x:c>
      <x:c r="E4207" s="5" t="inlineStr">
        <x:is>
          <x:t xml:space="preserve">BIC AMAZONIA SA - Main - BR6406599840 </x:t>
        </x:is>
      </x:c>
      <x:c r="F4207" s="6" t="inlineStr">
        <x:is>
          <x:t xml:space="preserve">Sydnei Silva</x:t>
        </x:is>
      </x:c>
      <x:c r="G4207" s="7"/>
      <x:c r="H4207" s="8" t="inlineStr">
        <x:is>
          <x:t xml:space="preserve">BIC AMAZONIA SA - BR - AirSea - Ocean shipments from Manaus to Ecuador</x:t>
        </x:is>
      </x:c>
      <x:c r="I4207" s="9" t="inlineStr">
        <x:is>
          <x:t xml:space="preserve">Sea</x:t>
        </x:is>
      </x:c>
      <x:c r="J4207" s="10" t="inlineStr">
        <x:is>
          <x:t xml:space="preserve">BR</x:t>
        </x:is>
      </x:c>
      <x:c r="K4207" s="11" t="inlineStr">
        <x:is>
          <x:t xml:space="preserve">EC</x:t>
        </x:is>
      </x:c>
      <x:c r="L4207" s="12" t="inlineStr">
        <x:is>
          <x:t xml:space="preserve">Sydnei Silva</x:t>
        </x:is>
      </x:c>
      <x:c r="M4207" s="13" t="inlineStr">
        <x:is>
          <x:t xml:space="preserve">Prepaid</x:t>
        </x:is>
      </x:c>
      <x:c r="N4207" s="14"/>
      <x:c r="O4207" s="15" t="inlineStr">
        <x:is>
          <x:t xml:space="preserve">Open</x:t>
        </x:is>
      </x:c>
      <x:c r="P4207" s="16" t="n">
        <x:v>500000</x:v>
      </x:c>
      <x:c r="Q4207" s="17" t="n">
        <x:v>20</x:v>
      </x:c>
      <x:c r="R4207" s="18"/>
      <x:c r="S4207" s="19"/>
      <x:c r="T4207" s="20" t="inlineStr">
        <x:is>
          <x:t xml:space="preserve">Brazilian Real</x:t>
        </x:is>
      </x:c>
      <x:c r="U4207" s="21" t="n">
        <x:v>643700.15</x:v>
      </x:c>
      <x:c r="V4207" s="22" t="n">
        <x:v>45</x:v>
      </x:c>
      <x:c r="W4207" s="23" t="n">
        <x:v>0</x:v>
      </x:c>
      <x:c r="X4207" s="24"/>
      <x:c r="Y4207" s="25" t="inlineStr">
        <x:is>
          <x:t xml:space="preserve">Manaus</x:t>
        </x:is>
      </x:c>
      <x:c r="Z4207" s="26">
        <x:v>46171</x:v>
      </x:c>
      <x:c r="AA4207" s="27" t="inlineStr">
        <x:is>
          <x:t xml:space="preserve">01 - Prospecting</x:t>
        </x:is>
      </x:c>
      <x:c r="AB4207" s="28" t="inlineStr">
        <x:is>
          <x:t xml:space="preserve">13-Prospect</x:t>
        </x:is>
      </x:c>
    </x:row>
    <x:row r="4208" hidden="0">
      <x:c r="A4208" s="1" t="inlineStr">
        <x:is>
          <x:t xml:space="preserve">a0ff2718-ac48-f111-bec5-000d3aafe985</x:t>
        </x:is>
      </x:c>
      <x:c r="B4208" s="2" t="inlineStr">
        <x:is>
          <x:t xml:space="preserve">hvz2N4vd4xbYA6rLzHLL4aONpMflQu17HEpyYKrGwgySSpkQjbAyo0xmLOxbmvsu8nc/fIx3LoJLHlRfN//pUA==</x:t>
        </x:is>
      </x:c>
      <x:c r="C4208" s="3">
        <x:v>46147.7494328704</x:v>
      </x:c>
      <x:c r="D4208" s="4" t="inlineStr">
        <x:is>
          <x:t xml:space="preserve">Open</x:t>
        </x:is>
      </x:c>
      <x:c r="E4208" s="5" t="inlineStr">
        <x:is>
          <x:t xml:space="preserve">CERAS JOHNSON LTDA - Main - BR6406585718 </x:t>
        </x:is>
      </x:c>
      <x:c r="F4208" s="6" t="inlineStr">
        <x:is>
          <x:t xml:space="preserve">Sydnei Silva</x:t>
        </x:is>
      </x:c>
      <x:c r="G4208" s="7"/>
      <x:c r="H4208" s="8" t="inlineStr">
        <x:is>
          <x:t xml:space="preserve">CERAS JOHNSON LTDA - BR - AirSea - Ocean shipments from Manaus BR to Bahrain</x:t>
        </x:is>
      </x:c>
      <x:c r="I4208" s="9" t="inlineStr">
        <x:is>
          <x:t xml:space="preserve">Sea</x:t>
        </x:is>
      </x:c>
      <x:c r="J4208" s="10" t="inlineStr">
        <x:is>
          <x:t xml:space="preserve">BR</x:t>
        </x:is>
      </x:c>
      <x:c r="K4208" s="11" t="inlineStr">
        <x:is>
          <x:t xml:space="preserve">BH</x:t>
        </x:is>
      </x:c>
      <x:c r="L4208" s="12" t="inlineStr">
        <x:is>
          <x:t xml:space="preserve">Sydnei Silva</x:t>
        </x:is>
      </x:c>
      <x:c r="M4208" s="13" t="inlineStr">
        <x:is>
          <x:t xml:space="preserve">Prepaid</x:t>
        </x:is>
      </x:c>
      <x:c r="N4208" s="14"/>
      <x:c r="O4208" s="15" t="inlineStr">
        <x:is>
          <x:t xml:space="preserve">Open</x:t>
        </x:is>
      </x:c>
      <x:c r="P4208" s="16" t="n">
        <x:v>500000</x:v>
      </x:c>
      <x:c r="Q4208" s="17" t="n">
        <x:v>10</x:v>
      </x:c>
      <x:c r="R4208" s="18"/>
      <x:c r="S4208" s="19"/>
      <x:c r="T4208" s="20" t="inlineStr">
        <x:is>
          <x:t xml:space="preserve">Brazilian Real</x:t>
        </x:is>
      </x:c>
      <x:c r="U4208" s="21" t="n">
        <x:v>646250.24</x:v>
      </x:c>
      <x:c r="V4208" s="22" t="n">
        <x:v>49</x:v>
      </x:c>
      <x:c r="W4208" s="23" t="n">
        <x:v>0</x:v>
      </x:c>
      <x:c r="X4208" s="24"/>
      <x:c r="Y4208" s="25" t="inlineStr">
        <x:is>
          <x:t xml:space="preserve">Manaus</x:t>
        </x:is>
      </x:c>
      <x:c r="Z4208" s="26">
        <x:v>46226</x:v>
      </x:c>
      <x:c r="AA4208" s="27" t="inlineStr">
        <x:is>
          <x:t xml:space="preserve">01 - Prospecting</x:t>
        </x:is>
      </x:c>
      <x:c r="AB4208" s="28" t="inlineStr">
        <x:is>
          <x:t xml:space="preserve">13-Prospect</x:t>
        </x:is>
      </x:c>
    </x:row>
    <x:row r="4209" hidden="0">
      <x:c r="A4209" s="1" t="inlineStr">
        <x:is>
          <x:t xml:space="preserve">4397177f-ae48-f111-bec5-000d3aafe985</x:t>
        </x:is>
      </x:c>
      <x:c r="B4209" s="2" t="inlineStr">
        <x:is>
          <x:t xml:space="preserve">+SzXtJgaRH0KkYuz/52L50ZQElLrsinQYahbpcRSHDHUb+MSLKPK/0NXO5rJui4GqFzaSCD5SadSW/YdXBULpA==</x:t>
        </x:is>
      </x:c>
      <x:c r="C4209" s="3">
        <x:v>46147.7612962963</x:v>
      </x:c>
      <x:c r="D4209" s="4" t="inlineStr">
        <x:is>
          <x:t xml:space="preserve">Open</x:t>
        </x:is>
      </x:c>
      <x:c r="E4209" s="5" t="inlineStr">
        <x:is>
          <x:t xml:space="preserve">ALPHA ASSEMBLY SOLUTIONS BRASIL SOLDAS LTDA - Main - BR6412880651 </x:t>
        </x:is>
      </x:c>
      <x:c r="F4209" s="6" t="inlineStr">
        <x:is>
          <x:t xml:space="preserve">Sydnei Silva</x:t>
        </x:is>
      </x:c>
      <x:c r="G4209" s="7"/>
      <x:c r="H4209" s="8" t="inlineStr">
        <x:is>
          <x:t xml:space="preserve">ALPHA ASSEMBLY SOLUTIONS BRASIL SOLDAS LTDA - BR - AirSea - ocean shipments from MAO BR to Mexico</x:t>
        </x:is>
      </x:c>
      <x:c r="I4209" s="9" t="inlineStr">
        <x:is>
          <x:t xml:space="preserve">Sea</x:t>
        </x:is>
      </x:c>
      <x:c r="J4209" s="10" t="inlineStr">
        <x:is>
          <x:t xml:space="preserve">BR</x:t>
        </x:is>
      </x:c>
      <x:c r="K4209" s="11" t="inlineStr">
        <x:is>
          <x:t xml:space="preserve">MX</x:t>
        </x:is>
      </x:c>
      <x:c r="L4209" s="12" t="inlineStr">
        <x:is>
          <x:t xml:space="preserve">Sydnei Silva</x:t>
        </x:is>
      </x:c>
      <x:c r="M4209" s="13" t="inlineStr">
        <x:is>
          <x:t xml:space="preserve">Prepaid</x:t>
        </x:is>
      </x:c>
      <x:c r="N4209" s="14"/>
      <x:c r="O4209" s="15" t="inlineStr">
        <x:is>
          <x:t xml:space="preserve">Open</x:t>
        </x:is>
      </x:c>
      <x:c r="P4209" s="16" t="n">
        <x:v>500000</x:v>
      </x:c>
      <x:c r="Q4209" s="17" t="n">
        <x:v>15</x:v>
      </x:c>
      <x:c r="R4209" s="18"/>
      <x:c r="S4209" s="19"/>
      <x:c r="T4209" s="20" t="inlineStr">
        <x:is>
          <x:t xml:space="preserve">Brazilian Real</x:t>
        </x:is>
      </x:c>
      <x:c r="U4209" s="21" t="n">
        <x:v>646250.24</x:v>
      </x:c>
      <x:c r="V4209" s="22" t="n">
        <x:v>40</x:v>
      </x:c>
      <x:c r="W4209" s="23" t="n">
        <x:v>0</x:v>
      </x:c>
      <x:c r="X4209" s="24"/>
      <x:c r="Y4209" s="25" t="inlineStr">
        <x:is>
          <x:t xml:space="preserve">Manaus</x:t>
        </x:is>
      </x:c>
      <x:c r="Z4209" s="26">
        <x:v>46219</x:v>
      </x:c>
      <x:c r="AA4209" s="27" t="inlineStr">
        <x:is>
          <x:t xml:space="preserve">01 - Prospecting</x:t>
        </x:is>
      </x:c>
      <x:c r="AB4209" s="28" t="inlineStr">
        <x:is>
          <x:t xml:space="preserve">13-Prospect</x:t>
        </x:is>
      </x:c>
    </x:row>
    <x:row r="4210" hidden="0">
      <x:c r="A4210" s="1" t="inlineStr">
        <x:is>
          <x:t xml:space="preserve">256db73d-b648-f111-bec5-000d3aafe985</x:t>
        </x:is>
      </x:c>
      <x:c r="B4210" s="2" t="inlineStr">
        <x:is>
          <x:t xml:space="preserve">uTuckCCNOxSYQNojBfdF+AZnT7E3YOwVlGZYYkX33Y1DwIW9D6TOwFjzxRzoEnLHTo4iYMnx5c4WAz31aZei/w==</x:t>
        </x:is>
      </x:c>
      <x:c r="C4210" s="3">
        <x:v>46147.7998263889</x:v>
      </x:c>
      <x:c r="D4210" s="4" t="inlineStr">
        <x:is>
          <x:t xml:space="preserve">Open</x:t>
        </x:is>
      </x:c>
      <x:c r="E4210" s="5" t="inlineStr">
        <x:is>
          <x:t xml:space="preserve">GBR COMPON AMAZONIA LTDA - Main - BR6408979021 </x:t>
        </x:is>
      </x:c>
      <x:c r="F4210" s="6" t="inlineStr">
        <x:is>
          <x:t xml:space="preserve">Sydnei Silva</x:t>
        </x:is>
      </x:c>
      <x:c r="G4210" s="7"/>
      <x:c r="H4210" s="8" t="inlineStr">
        <x:is>
          <x:t xml:space="preserve">GBR COMPON AMAZONIA LTDA - BR - AirSea - Ocean shipments from Taiwan to MAO</x:t>
        </x:is>
      </x:c>
      <x:c r="I4210" s="9" t="inlineStr">
        <x:is>
          <x:t xml:space="preserve">Sea</x:t>
        </x:is>
      </x:c>
      <x:c r="J4210" s="10" t="inlineStr">
        <x:is>
          <x:t xml:space="preserve">TW</x:t>
        </x:is>
      </x:c>
      <x:c r="K4210" s="11" t="inlineStr">
        <x:is>
          <x:t xml:space="preserve">BR</x:t>
        </x:is>
      </x:c>
      <x:c r="L4210" s="12" t="inlineStr">
        <x:is>
          <x:t xml:space="preserve">Sydnei Silva</x:t>
        </x:is>
      </x:c>
      <x:c r="M4210" s="13" t="inlineStr">
        <x:is>
          <x:t xml:space="preserve">Collect</x:t>
        </x:is>
      </x:c>
      <x:c r="N4210" s="14"/>
      <x:c r="O4210" s="15" t="inlineStr">
        <x:is>
          <x:t xml:space="preserve">Open</x:t>
        </x:is>
      </x:c>
      <x:c r="P4210" s="16" t="n">
        <x:v>500000</x:v>
      </x:c>
      <x:c r="Q4210" s="17" t="n">
        <x:v>15</x:v>
      </x:c>
      <x:c r="R4210" s="18"/>
      <x:c r="S4210" s="19"/>
      <x:c r="T4210" s="20" t="inlineStr">
        <x:is>
          <x:t xml:space="preserve">Brazilian Real</x:t>
        </x:is>
      </x:c>
      <x:c r="U4210" s="21" t="n">
        <x:v>646250.24</x:v>
      </x:c>
      <x:c r="V4210" s="22" t="n">
        <x:v>30</x:v>
      </x:c>
      <x:c r="W4210" s="23" t="n">
        <x:v>100</x:v>
      </x:c>
      <x:c r="X4210" s="24"/>
      <x:c r="Y4210" s="25" t="inlineStr">
        <x:is>
          <x:t xml:space="preserve">Manaus</x:t>
        </x:is>
      </x:c>
      <x:c r="Z4210" s="26">
        <x:v>46233</x:v>
      </x:c>
      <x:c r="AA4210" s="27" t="inlineStr">
        <x:is>
          <x:t xml:space="preserve">01 - Prospecting</x:t>
        </x:is>
      </x:c>
      <x:c r="AB4210" s="28" t="inlineStr">
        <x:is>
          <x:t xml:space="preserve">13-Prospect</x:t>
        </x:is>
      </x:c>
    </x:row>
    <x:row r="4211" hidden="0">
      <x:c r="A4211" s="1" t="inlineStr">
        <x:is>
          <x:t xml:space="preserve">ba805b19-bb48-f111-bec5-000d3aafe985</x:t>
        </x:is>
      </x:c>
      <x:c r="B4211" s="2" t="inlineStr">
        <x:is>
          <x:t xml:space="preserve">HvRaESUsZfqpB+l0tzlpN/lCjvO1YBxLlXXr0wOPxRb7O4pfkHTS8f5/7XiFpQlvfRpcWuSET+iK0Rz8Ft8yng==</x:t>
        </x:is>
      </x:c>
      <x:c r="C4211" s="3">
        <x:v>46147.8242824074</x:v>
      </x:c>
      <x:c r="D4211" s="4" t="inlineStr">
        <x:is>
          <x:t xml:space="preserve">Open</x:t>
        </x:is>
      </x:c>
      <x:c r="E4211" s="5" t="inlineStr">
        <x:is>
          <x:t xml:space="preserve">NIPPON SEIKI DO BRASIL LTDA - Main - BR6412791661 </x:t>
        </x:is>
      </x:c>
      <x:c r="F4211" s="6" t="inlineStr">
        <x:is>
          <x:t xml:space="preserve">Sydnei Silva</x:t>
        </x:is>
      </x:c>
      <x:c r="G4211" s="7"/>
      <x:c r="H4211" s="8" t="inlineStr">
        <x:is>
          <x:t xml:space="preserve">NIPPON SEIKI DO BRASIL LTDA - BR - AirSea - Air shipments from Jakarta to MAO</x:t>
        </x:is>
      </x:c>
      <x:c r="I4211" s="9" t="inlineStr">
        <x:is>
          <x:t xml:space="preserve">Air</x:t>
        </x:is>
      </x:c>
      <x:c r="J4211" s="10" t="inlineStr">
        <x:is>
          <x:t xml:space="preserve">ID</x:t>
        </x:is>
      </x:c>
      <x:c r="K4211" s="11" t="inlineStr">
        <x:is>
          <x:t xml:space="preserve">BR</x:t>
        </x:is>
      </x:c>
      <x:c r="L4211" s="12" t="inlineStr">
        <x:is>
          <x:t xml:space="preserve">Sydnei Silva</x:t>
        </x:is>
      </x:c>
      <x:c r="M4211" s="13" t="inlineStr">
        <x:is>
          <x:t xml:space="preserve">Collect</x:t>
        </x:is>
      </x:c>
      <x:c r="N4211" s="14"/>
      <x:c r="O4211" s="15" t="inlineStr">
        <x:is>
          <x:t xml:space="preserve">Open</x:t>
        </x:is>
      </x:c>
      <x:c r="P4211" s="16" t="n">
        <x:v>500000</x:v>
      </x:c>
      <x:c r="Q4211" s="17" t="n">
        <x:v>50</x:v>
      </x:c>
      <x:c r="R4211" s="18"/>
      <x:c r="S4211" s="19" t="n">
        <x:v>10000</x:v>
      </x:c>
      <x:c r="T4211" s="20" t="inlineStr">
        <x:is>
          <x:t xml:space="preserve">Brazilian Real</x:t>
        </x:is>
      </x:c>
      <x:c r="U4211" s="21" t="n">
        <x:v>646250.24</x:v>
      </x:c>
      <x:c r="V4211" s="22"/>
      <x:c r="W4211" s="23"/>
      <x:c r="X4211" s="24"/>
      <x:c r="Y4211" s="25" t="inlineStr">
        <x:is>
          <x:t xml:space="preserve">Manaus</x:t>
        </x:is>
      </x:c>
      <x:c r="Z4211" s="26">
        <x:v>46232</x:v>
      </x:c>
      <x:c r="AA4211" s="27" t="inlineStr">
        <x:is>
          <x:t xml:space="preserve">01 - Prospecting</x:t>
        </x:is>
      </x:c>
      <x:c r="AB4211" s="28" t="inlineStr">
        <x:is>
          <x:t xml:space="preserve">13-Prospect</x:t>
        </x:is>
      </x:c>
    </x:row>
    <x:row r="4212" hidden="0">
      <x:c r="A4212" s="1" t="inlineStr">
        <x:is>
          <x:t xml:space="preserve">ca47aa66-e531-f111-88b4-000d3abf383b</x:t>
        </x:is>
      </x:c>
      <x:c r="B4212" s="2" t="inlineStr">
        <x:is>
          <x:t xml:space="preserve">akrRGDbz+pNNUaEtyv0dnej3rsn7MZCLVHnTQIRqXCT4dfh87IWnH8eAim/UNfD1nDAyW1yySx3rNN5Be8zctQ==</x:t>
        </x:is>
      </x:c>
      <x:c r="C4212" s="3">
        <x:v>46118.7649537037</x:v>
      </x:c>
      <x:c r="D4212" s="4" t="inlineStr">
        <x:is>
          <x:t xml:space="preserve">Open</x:t>
        </x:is>
      </x:c>
      <x:c r="E4212" s="5" t="inlineStr">
        <x:is>
          <x:t xml:space="preserve">MUNDIART SA - Acc-04043115.</x:t>
        </x:is>
      </x:c>
      <x:c r="F4212" s="6" t="inlineStr">
        <x:is>
          <x:t xml:space="preserve">Daiane Regina Schubert</x:t>
        </x:is>
      </x:c>
      <x:c r="G4212" s="7"/>
      <x:c r="H4212" s="8" t="inlineStr">
        <x:is>
          <x:t xml:space="preserve">MUNDIART S/A - BR - AirSea - Impo - Sea - China</x:t>
        </x:is>
      </x:c>
      <x:c r="I4212" s="9" t="inlineStr">
        <x:is>
          <x:t xml:space="preserve">Sea</x:t>
        </x:is>
      </x:c>
      <x:c r="J4212" s="10" t="inlineStr">
        <x:is>
          <x:t xml:space="preserve">CN</x:t>
        </x:is>
      </x:c>
      <x:c r="K4212" s="11" t="inlineStr">
        <x:is>
          <x:t xml:space="preserve">BR</x:t>
        </x:is>
      </x:c>
      <x:c r="L4212" s="12" t="inlineStr">
        <x:is>
          <x:t xml:space="preserve">Daiane Regina Schubert</x:t>
        </x:is>
      </x:c>
      <x:c r="M4212" s="13" t="inlineStr">
        <x:is>
          <x:t xml:space="preserve">Collect</x:t>
        </x:is>
      </x:c>
      <x:c r="N4212" s="14"/>
      <x:c r="O4212" s="15" t="inlineStr">
        <x:is>
          <x:t xml:space="preserve">Open</x:t>
        </x:is>
      </x:c>
      <x:c r="P4212" s="16" t="n">
        <x:v>500000</x:v>
      </x:c>
      <x:c r="Q4212" s="17" t="n">
        <x:v>30</x:v>
      </x:c>
      <x:c r="R4212" s="18"/>
      <x:c r="S4212" s="19"/>
      <x:c r="T4212" s="20" t="inlineStr">
        <x:is>
          <x:t xml:space="preserve">Brazilian Real</x:t>
        </x:is>
      </x:c>
      <x:c r="U4212" s="21" t="n">
        <x:v>623400.18</x:v>
      </x:c>
      <x:c r="V4212" s="22" t="n">
        <x:v>60</x:v>
      </x:c>
      <x:c r="W4212" s="23" t="n">
        <x:v>0</x:v>
      </x:c>
      <x:c r="X4212" s="24"/>
      <x:c r="Y4212" s="25" t="inlineStr">
        <x:is>
          <x:t xml:space="preserve">Porto Alegre</x:t>
        </x:is>
      </x:c>
      <x:c r="Z4212" s="26">
        <x:v>46206</x:v>
      </x:c>
      <x:c r="AA4212" s="27" t="inlineStr">
        <x:is>
          <x:t xml:space="preserve">02 - Needs Analysis</x:t>
        </x:is>
      </x:c>
      <x:c r="AB4212" s="28" t="inlineStr">
        <x:is>
          <x:t xml:space="preserve">14-Needs analysis</x:t>
        </x:is>
      </x:c>
    </x:row>
    <x:row r="4213" hidden="0">
      <x:c r="A4213" s="1" t="inlineStr">
        <x:is>
          <x:t xml:space="preserve">9cfea713-3542-f111-88b3-00224887b188</x:t>
        </x:is>
      </x:c>
      <x:c r="B4213" s="2" t="inlineStr">
        <x:is>
          <x:t xml:space="preserve">iaPRAvgMxDt+yjdok6v0lCnywrequWeAtIm6ChrFlBWDFoNYx+kMV0/dZcQwhUtiacPr7tkAuiYjXYuXy4XrVw==</x:t>
        </x:is>
      </x:c>
      <x:c r="C4213" s="3">
        <x:v>46139.5222337963</x:v>
      </x:c>
      <x:c r="D4213" s="4" t="inlineStr">
        <x:is>
          <x:t xml:space="preserve">Open</x:t>
        </x:is>
      </x:c>
      <x:c r="E4213" s="5" t="inlineStr">
        <x:is>
          <x:t xml:space="preserve">DOOWON FABRICANTE DE SISTEMAS AUTOMOTIVOS BRASIL LTDA - Acc-09640828.</x:t>
        </x:is>
      </x:c>
      <x:c r="F4213" s="6" t="inlineStr">
        <x:is>
          <x:t xml:space="preserve">Matheus Arrivaben</x:t>
        </x:is>
      </x:c>
      <x:c r="G4213" s="7"/>
      <x:c r="H4213" s="8" t="inlineStr">
        <x:is>
          <x:t xml:space="preserve">DOOWON FABRICANTE DE SISTEMAS AUTOMOTIVOS BRASIL LTDA - BR - AirSea - SEA IMPORT</x:t>
        </x:is>
      </x:c>
      <x:c r="I4213" s="9" t="inlineStr">
        <x:is>
          <x:t xml:space="preserve">Sea</x:t>
        </x:is>
      </x:c>
      <x:c r="J4213" s="10" t="inlineStr">
        <x:is>
          <x:t xml:space="preserve">KR</x:t>
        </x:is>
      </x:c>
      <x:c r="K4213" s="11" t="inlineStr">
        <x:is>
          <x:t xml:space="preserve">BR</x:t>
        </x:is>
      </x:c>
      <x:c r="L4213" s="12" t="inlineStr">
        <x:is>
          <x:t xml:space="preserve">Matheus Arrivaben</x:t>
        </x:is>
      </x:c>
      <x:c r="M4213" s="13"/>
      <x:c r="N4213" s="14"/>
      <x:c r="O4213" s="15" t="inlineStr">
        <x:is>
          <x:t xml:space="preserve">Open</x:t>
        </x:is>
      </x:c>
      <x:c r="P4213" s="16" t="n">
        <x:v>500000</x:v>
      </x:c>
      <x:c r="Q4213" s="17" t="n">
        <x:v>90</x:v>
      </x:c>
      <x:c r="R4213" s="18"/>
      <x:c r="S4213" s="19"/>
      <x:c r="T4213" s="20" t="inlineStr">
        <x:is>
          <x:t xml:space="preserve">Brazilian Real</x:t>
        </x:is>
      </x:c>
      <x:c r="U4213" s="21" t="n">
        <x:v>637349.9</x:v>
      </x:c>
      <x:c r="V4213" s="22" t="n">
        <x:v>60</x:v>
      </x:c>
      <x:c r="W4213" s="23" t="n">
        <x:v>30</x:v>
      </x:c>
      <x:c r="X4213" s="24"/>
      <x:c r="Y4213" s="25" t="inlineStr">
        <x:is>
          <x:t xml:space="preserve">Campinas</x:t>
        </x:is>
      </x:c>
      <x:c r="Z4213" s="26">
        <x:v>46255</x:v>
      </x:c>
      <x:c r="AA4213" s="27" t="inlineStr">
        <x:is>
          <x:t xml:space="preserve">01 - Prospecting</x:t>
        </x:is>
      </x:c>
      <x:c r="AB4213" s="28" t="inlineStr">
        <x:is>
          <x:t xml:space="preserve">13-Prospect</x:t>
        </x:is>
      </x:c>
    </x:row>
    <x:row r="4214" hidden="0">
      <x:c r="A4214" s="1" t="inlineStr">
        <x:is>
          <x:t xml:space="preserve">26aca02b-f410-f111-8406-6045bd94c1b7</x:t>
        </x:is>
      </x:c>
      <x:c r="B4214" s="2" t="inlineStr">
        <x:is>
          <x:t xml:space="preserve">cCPjl96fkYtcDaYVXW4vcImOSJObVomRhlA2axiHvt75FbSG1xSy5TDg2OD7bfUv1qmkANA+U48nNSJ2MC9d+g==</x:t>
        </x:is>
      </x:c>
      <x:c r="C4214" s="3">
        <x:v>46139.4888310185</x:v>
      </x:c>
      <x:c r="D4214" s="4" t="inlineStr">
        <x:is>
          <x:t xml:space="preserve">Open</x:t>
        </x:is>
      </x:c>
      <x:c r="E4214" s="5" t="inlineStr">
        <x:is>
          <x:t xml:space="preserve">LINDSAY AMERICA DO SUL LTDA. - Main - BR6409488956 </x:t>
        </x:is>
      </x:c>
      <x:c r="F4214" s="6" t="inlineStr">
        <x:is>
          <x:t xml:space="preserve">Leticia Porto</x:t>
        </x:is>
      </x:c>
      <x:c r="G4214" s="7"/>
      <x:c r="H4214" s="8" t="inlineStr">
        <x:is>
          <x:t xml:space="preserve">LINDSAY AMERICA DO SUL LTDA. - BR - AirSea - Customs Clearance + 4PL</x:t>
        </x:is>
      </x:c>
      <x:c r="I4214" s="9" t="inlineStr">
        <x:is>
          <x:t xml:space="preserve">Sea</x:t>
        </x:is>
      </x:c>
      <x:c r="J4214" s="10" t="inlineStr">
        <x:is>
          <x:t xml:space="preserve">BR</x:t>
        </x:is>
      </x:c>
      <x:c r="K4214" s="11" t="inlineStr">
        <x:is>
          <x:t xml:space="preserve">BR</x:t>
        </x:is>
      </x:c>
      <x:c r="L4214" s="12" t="inlineStr">
        <x:is>
          <x:t xml:space="preserve">Leticia Porto</x:t>
        </x:is>
      </x:c>
      <x:c r="M4214" s="13"/>
      <x:c r="N4214" s="14"/>
      <x:c r="O4214" s="15" t="inlineStr">
        <x:is>
          <x:t xml:space="preserve">Open</x:t>
        </x:is>
      </x:c>
      <x:c r="P4214" s="16" t="n">
        <x:v>500000</x:v>
      </x:c>
      <x:c r="Q4214" s="17" t="n">
        <x:v>240</x:v>
      </x:c>
      <x:c r="R4214" s="18"/>
      <x:c r="S4214" s="19"/>
      <x:c r="T4214" s="20" t="inlineStr">
        <x:is>
          <x:t xml:space="preserve">Brazilian Real</x:t>
        </x:is>
      </x:c>
      <x:c r="U4214" s="21" t="n">
        <x:v>611749.95</x:v>
      </x:c>
      <x:c r="V4214" s="22" t="n">
        <x:v>480</x:v>
      </x:c>
      <x:c r="W4214" s="23" t="n">
        <x:v>0</x:v>
      </x:c>
      <x:c r="X4214" s="24"/>
      <x:c r="Y4214" s="25" t="inlineStr">
        <x:is>
          <x:t xml:space="preserve">Campinas</x:t>
        </x:is>
      </x:c>
      <x:c r="Z4214" s="26">
        <x:v>46173</x:v>
      </x:c>
      <x:c r="AA4214" s="27" t="inlineStr">
        <x:is>
          <x:t xml:space="preserve">02 - Needs Analysis</x:t>
        </x:is>
      </x:c>
      <x:c r="AB4214" s="28" t="inlineStr">
        <x:is>
          <x:t xml:space="preserve">14-Needs analysis</x:t>
        </x:is>
      </x:c>
    </x:row>
    <x:row r="4215" hidden="0">
      <x:c r="A4215" s="1" t="inlineStr">
        <x:is>
          <x:t xml:space="preserve">13139437-f410-f111-8406-6045bd94c1b7</x:t>
        </x:is>
      </x:c>
      <x:c r="B4215" s="2" t="inlineStr">
        <x:is>
          <x:t xml:space="preserve">OVtl0alWTvMiHiNWFJUiPczWuv0eNZStMPlDDqEaMKuERJ8NT5b6Pe5GF5S3Ao4WI4TbjKA5G4WOXMX7NeAwxg==</x:t>
        </x:is>
      </x:c>
      <x:c r="C4215" s="3">
        <x:v>46139.4894328704</x:v>
      </x:c>
      <x:c r="D4215" s="4" t="inlineStr">
        <x:is>
          <x:t xml:space="preserve">Open</x:t>
        </x:is>
      </x:c>
      <x:c r="E4215" s="5" t="inlineStr">
        <x:is>
          <x:t xml:space="preserve">KOLBENSCHMIDT PISTONS BRAZIL LTDA - Main - BR6410919749 </x:t>
        </x:is>
      </x:c>
      <x:c r="F4215" s="6" t="inlineStr">
        <x:is>
          <x:t xml:space="preserve">Leticia Porto</x:t>
        </x:is>
      </x:c>
      <x:c r="G4215" s="7"/>
      <x:c r="H4215" s="8" t="inlineStr">
        <x:is>
          <x:t xml:space="preserve">KOLBENSCHMIDT PISTONS BRAZIL LTDA - BR - AirSea - RFQ 2026</x:t>
        </x:is>
      </x:c>
      <x:c r="I4215" s="9" t="inlineStr">
        <x:is>
          <x:t xml:space="preserve">Sea</x:t>
        </x:is>
      </x:c>
      <x:c r="J4215" s="10" t="inlineStr">
        <x:is>
          <x:t xml:space="preserve">IN</x:t>
        </x:is>
      </x:c>
      <x:c r="K4215" s="11" t="inlineStr">
        <x:is>
          <x:t xml:space="preserve">BR</x:t>
        </x:is>
      </x:c>
      <x:c r="L4215" s="12" t="inlineStr">
        <x:is>
          <x:t xml:space="preserve">Leticia Porto</x:t>
        </x:is>
      </x:c>
      <x:c r="M4215" s="13"/>
      <x:c r="N4215" s="14"/>
      <x:c r="O4215" s="15" t="inlineStr">
        <x:is>
          <x:t xml:space="preserve">Open</x:t>
        </x:is>
      </x:c>
      <x:c r="P4215" s="16" t="n">
        <x:v>500000</x:v>
      </x:c>
      <x:c r="Q4215" s="17" t="n">
        <x:v>31</x:v>
      </x:c>
      <x:c r="R4215" s="18"/>
      <x:c r="S4215" s="19"/>
      <x:c r="T4215" s="20" t="inlineStr">
        <x:is>
          <x:t xml:space="preserve">Brazilian Real</x:t>
        </x:is>
      </x:c>
      <x:c r="U4215" s="21" t="n">
        <x:v>611749.95</x:v>
      </x:c>
      <x:c r="V4215" s="22" t="n">
        <x:v>46</x:v>
      </x:c>
      <x:c r="W4215" s="23" t="n">
        <x:v>100</x:v>
      </x:c>
      <x:c r="X4215" s="24"/>
      <x:c r="Y4215" s="25" t="inlineStr">
        <x:is>
          <x:t xml:space="preserve">Campinas</x:t>
        </x:is>
      </x:c>
      <x:c r="Z4215" s="26">
        <x:v>46173</x:v>
      </x:c>
      <x:c r="AA4215" s="27" t="inlineStr">
        <x:is>
          <x:t xml:space="preserve">03 - Propose/Quote</x:t>
        </x:is>
      </x:c>
      <x:c r="AB4215" s="28" t="inlineStr">
        <x:is>
          <x:t xml:space="preserve">15-Propose quote</x:t>
        </x:is>
      </x:c>
    </x:row>
    <x:row r="4216" hidden="0">
      <x:c r="A4216" s="1" t="inlineStr">
        <x:is>
          <x:t xml:space="preserve">2ce41f50-f531-f111-88b3-6045bd94c31f</x:t>
        </x:is>
      </x:c>
      <x:c r="B4216" s="2" t="inlineStr">
        <x:is>
          <x:t xml:space="preserve">HvqUQNQitBdeyRHOTF5jAJV55N27cuzP/Ky8GPb6mDNc9GiTUErUR6D9yZkO7CqhfxGUbJ43IHP+R2W704/6BA==</x:t>
        </x:is>
      </x:c>
      <x:c r="C4216" s="3">
        <x:v>46118.8444328704</x:v>
      </x:c>
      <x:c r="D4216" s="4" t="inlineStr">
        <x:is>
          <x:t xml:space="preserve">Open</x:t>
        </x:is>
      </x:c>
      <x:c r="E4216" s="5" t="inlineStr">
        <x:is>
          <x:t xml:space="preserve">TRB PHARMA INDUSTRIA QUIMICA E FARMACEUTICA LTDA - Main - BR6409425749 </x:t>
        </x:is>
      </x:c>
      <x:c r="F4216" s="6" t="inlineStr">
        <x:is>
          <x:t xml:space="preserve">Mayhara Lydia</x:t>
        </x:is>
      </x:c>
      <x:c r="G4216" s="7"/>
      <x:c r="H4216" s="8" t="inlineStr">
        <x:is>
          <x:t xml:space="preserve">TRB PHARMA INDUSTRIA QUIMICA E FARMACEUTICA LTDA - BR - AirSea - CN x BR FCL</x:t>
        </x:is>
      </x:c>
      <x:c r="I4216" s="9" t="inlineStr">
        <x:is>
          <x:t xml:space="preserve">Sea</x:t>
        </x:is>
      </x:c>
      <x:c r="J4216" s="10" t="inlineStr">
        <x:is>
          <x:t xml:space="preserve">CN</x:t>
        </x:is>
      </x:c>
      <x:c r="K4216" s="11" t="inlineStr">
        <x:is>
          <x:t xml:space="preserve">BR</x:t>
        </x:is>
      </x:c>
      <x:c r="L4216" s="12" t="inlineStr">
        <x:is>
          <x:t xml:space="preserve">Mayhara Lydia</x:t>
        </x:is>
      </x:c>
      <x:c r="M4216" s="13"/>
      <x:c r="N4216" s="14"/>
      <x:c r="O4216" s="15" t="inlineStr">
        <x:is>
          <x:t xml:space="preserve">Open</x:t>
        </x:is>
      </x:c>
      <x:c r="P4216" s="16" t="n">
        <x:v>500000</x:v>
      </x:c>
      <x:c r="Q4216" s="17" t="n">
        <x:v>5</x:v>
      </x:c>
      <x:c r="R4216" s="18"/>
      <x:c r="S4216" s="19"/>
      <x:c r="T4216" s="20" t="inlineStr">
        <x:is>
          <x:t xml:space="preserve">Brazilian Real</x:t>
        </x:is>
      </x:c>
      <x:c r="U4216" s="21" t="n">
        <x:v>623400.18</x:v>
      </x:c>
      <x:c r="V4216" s="22" t="n">
        <x:v>10</x:v>
      </x:c>
      <x:c r="W4216" s="23" t="n">
        <x:v>1000</x:v>
      </x:c>
      <x:c r="X4216" s="24"/>
      <x:c r="Y4216" s="25" t="inlineStr">
        <x:is>
          <x:t xml:space="preserve">São Paulo</x:t>
        </x:is>
      </x:c>
      <x:c r="Z4216" s="26">
        <x:v>46168</x:v>
      </x:c>
      <x:c r="AA4216" s="27" t="inlineStr">
        <x:is>
          <x:t xml:space="preserve">02 - Needs Analysis</x:t>
        </x:is>
      </x:c>
      <x:c r="AB4216" s="28" t="inlineStr">
        <x:is>
          <x:t xml:space="preserve">14-Needs analysis</x:t>
        </x:is>
      </x:c>
    </x:row>
    <x:row r="4217" hidden="0">
      <x:c r="A4217" s="1" t="inlineStr">
        <x:is>
          <x:t xml:space="preserve">37446148-2914-f111-8406-6045bd94c403</x:t>
        </x:is>
      </x:c>
      <x:c r="B4217" s="2" t="inlineStr">
        <x:is>
          <x:t xml:space="preserve">8xyHy5ZMF3HQ95xiQZCmjqHKy702b1/14YfyVwYf7WdRVfHjGpJoValYBiVcwyXQpWZT+2A6COOe92Za5P7/uA==</x:t>
        </x:is>
      </x:c>
      <x:c r="C4217" s="3">
        <x:v>46142.566875</x:v>
      </x:c>
      <x:c r="D4217" s="4" t="inlineStr">
        <x:is>
          <x:t xml:space="preserve">Open</x:t>
        </x:is>
      </x:c>
      <x:c r="E4217" s="5" t="inlineStr">
        <x:is>
          <x:t xml:space="preserve">RAVIBRAS EMBALAGENS DA AMAZONIA LTDA. - Main - BR6409496758 </x:t>
        </x:is>
      </x:c>
      <x:c r="F4217" s="6" t="inlineStr">
        <x:is>
          <x:t xml:space="preserve">Antonio Mesquita</x:t>
        </x:is>
      </x:c>
      <x:c r="G4217" s="7"/>
      <x:c r="H4217" s="8" t="inlineStr">
        <x:is>
          <x:t xml:space="preserve">RAVIBRAS EMBALAGENS DA AMAZONIA LTDA. - BR - AirSea - POLYMERS - FIS [KR.PUS&gt;&gt;BR.MAO]</x:t>
        </x:is>
      </x:c>
      <x:c r="I4217" s="9" t="inlineStr">
        <x:is>
          <x:t xml:space="preserve">Sea</x:t>
        </x:is>
      </x:c>
      <x:c r="J4217" s="10" t="inlineStr">
        <x:is>
          <x:t xml:space="preserve">KR</x:t>
        </x:is>
      </x:c>
      <x:c r="K4217" s="11" t="inlineStr">
        <x:is>
          <x:t xml:space="preserve">BR</x:t>
        </x:is>
      </x:c>
      <x:c r="L4217" s="12" t="inlineStr">
        <x:is>
          <x:t xml:space="preserve">Antonio Mesquita</x:t>
        </x:is>
      </x:c>
      <x:c r="M4217" s="13" t="inlineStr">
        <x:is>
          <x:t xml:space="preserve">Collect</x:t>
        </x:is>
      </x:c>
      <x:c r="N4217" s="14"/>
      <x:c r="O4217" s="15" t="inlineStr">
        <x:is>
          <x:t xml:space="preserve">Open</x:t>
        </x:is>
      </x:c>
      <x:c r="P4217" s="16" t="n">
        <x:v>500000</x:v>
      </x:c>
      <x:c r="Q4217" s="17" t="n">
        <x:v>60</x:v>
      </x:c>
      <x:c r="R4217" s="18"/>
      <x:c r="S4217" s="19"/>
      <x:c r="T4217" s="20" t="inlineStr">
        <x:is>
          <x:t xml:space="preserve">Brazilian Real</x:t>
        </x:is>
      </x:c>
      <x:c r="U4217" s="21" t="n">
        <x:v>614749.98</x:v>
      </x:c>
      <x:c r="V4217" s="22" t="n">
        <x:v>100</x:v>
      </x:c>
      <x:c r="W4217" s="23" t="n">
        <x:v>0</x:v>
      </x:c>
      <x:c r="X4217" s="24"/>
      <x:c r="Y4217" s="25" t="inlineStr">
        <x:is>
          <x:t xml:space="preserve">Manaus</x:t>
        </x:is>
      </x:c>
      <x:c r="Z4217" s="26">
        <x:v>46168</x:v>
      </x:c>
      <x:c r="AA4217" s="27" t="inlineStr">
        <x:is>
          <x:t xml:space="preserve">01 - Prospecting</x:t>
        </x:is>
      </x:c>
      <x:c r="AB4217" s="28" t="inlineStr">
        <x:is>
          <x:t xml:space="preserve">13-Prospect</x:t>
        </x:is>
      </x:c>
    </x:row>
    <x:row r="4218" hidden="0">
      <x:c r="A4218" s="1" t="inlineStr">
        <x:is>
          <x:t xml:space="preserve">7b4d3951-7516-f111-8341-6045bd94c4ce</x:t>
        </x:is>
      </x:c>
      <x:c r="B4218" s="2" t="inlineStr">
        <x:is>
          <x:t xml:space="preserve">mxKAaxpmUh50Buljx+eHfNnOHmo5CqHaMw5btTzc0m7g5FA14R+xryBJsTrx7Vl0lf8Mz603B9foPfXe1x010g==</x:t>
        </x:is>
      </x:c>
      <x:c r="C4218" s="3">
        <x:v>46083.8479976852</x:v>
      </x:c>
      <x:c r="D4218" s="4" t="inlineStr">
        <x:is>
          <x:t xml:space="preserve">Open</x:t>
        </x:is>
      </x:c>
      <x:c r="E4218" s="5" t="inlineStr">
        <x:is>
          <x:t xml:space="preserve">ARCOR DO BRASIL LTDA - Main - BR6407484305 </x:t>
        </x:is>
      </x:c>
      <x:c r="F4218" s="6" t="inlineStr">
        <x:is>
          <x:t xml:space="preserve">Azure Batch</x:t>
        </x:is>
      </x:c>
      <x:c r="G4218" s="7"/>
      <x:c r="H4218" s="8" t="inlineStr">
        <x:is>
          <x:t xml:space="preserve">ARCOR DO BRASIL LTDA - BR - AirSea - Sea Export</x:t>
        </x:is>
      </x:c>
      <x:c r="I4218" s="9" t="inlineStr">
        <x:is>
          <x:t xml:space="preserve">Sea</x:t>
        </x:is>
      </x:c>
      <x:c r="J4218" s="10" t="inlineStr">
        <x:is>
          <x:t xml:space="preserve">BR</x:t>
        </x:is>
      </x:c>
      <x:c r="K4218" s="11" t="inlineStr">
        <x:is>
          <x:t xml:space="preserve">CG</x:t>
        </x:is>
      </x:c>
      <x:c r="L4218" s="12" t="inlineStr">
        <x:is>
          <x:t xml:space="preserve">Leticia Porto</x:t>
        </x:is>
      </x:c>
      <x:c r="M4218" s="13"/>
      <x:c r="N4218" s="14"/>
      <x:c r="O4218" s="15" t="inlineStr">
        <x:is>
          <x:t xml:space="preserve">Open</x:t>
        </x:is>
      </x:c>
      <x:c r="P4218" s="16" t="n">
        <x:v>500000</x:v>
      </x:c>
      <x:c r="Q4218" s="17" t="n">
        <x:v>42</x:v>
      </x:c>
      <x:c r="R4218" s="18"/>
      <x:c r="S4218" s="19"/>
      <x:c r="T4218" s="20" t="inlineStr">
        <x:is>
          <x:t xml:space="preserve">Brazilian Real</x:t>
        </x:is>
      </x:c>
      <x:c r="U4218" s="21" t="n">
        <x:v>613900.07</x:v>
      </x:c>
      <x:c r="V4218" s="22" t="n">
        <x:v>42</x:v>
      </x:c>
      <x:c r="W4218" s="23" t="n">
        <x:v>0</x:v>
      </x:c>
      <x:c r="X4218" s="24"/>
      <x:c r="Y4218" s="25"/>
      <x:c r="Z4218" s="26">
        <x:v>46173</x:v>
      </x:c>
      <x:c r="AA4218" s="27" t="inlineStr">
        <x:is>
          <x:t xml:space="preserve">01 - Prospecting</x:t>
        </x:is>
      </x:c>
      <x:c r="AB4218" s="28" t="inlineStr">
        <x:is>
          <x:t xml:space="preserve">13-Prospect</x:t>
        </x:is>
      </x:c>
    </x:row>
    <x:row r="4219" hidden="0">
      <x:c r="A4219" s="1" t="inlineStr">
        <x:is>
          <x:t xml:space="preserve">a9b9319b-ca44-f111-88b4-6045bd94c4ce</x:t>
        </x:is>
      </x:c>
      <x:c r="B4219" s="2" t="inlineStr">
        <x:is>
          <x:t xml:space="preserve">1XKXJ5zTcYBtY6JHk0p33o8JjnzVf7J2sx9kgbqhzp9OQvkqmn0X8B8k/Fz1VVl5DQM/orvCUhkTKG4ksF2wqw==</x:t>
        </x:is>
      </x:c>
      <x:c r="C4219" s="3">
        <x:v>46142.8117939815</x:v>
      </x:c>
      <x:c r="D4219" s="4" t="inlineStr">
        <x:is>
          <x:t xml:space="preserve">Open</x:t>
        </x:is>
      </x:c>
      <x:c r="E4219" s="5" t="inlineStr">
        <x:is>
          <x:t xml:space="preserve">CABOT BRASIL INDUSTRIA E COMERCIO LTDA - Main - BR6407557596 </x:t>
        </x:is>
      </x:c>
      <x:c r="F4219" s="6" t="inlineStr">
        <x:is>
          <x:t xml:space="preserve">Larissa Camilo</x:t>
        </x:is>
      </x:c>
      <x:c r="G4219" s="7"/>
      <x:c r="H4219" s="8" t="inlineStr">
        <x:is>
          <x:t xml:space="preserve">CABOT BRASIL INDUSTRIA E COMERCIO LTDA - BR - AirSea - Global RFQ FCL BR Lanes Cloned</x:t>
        </x:is>
      </x:c>
      <x:c r="I4219" s="9" t="inlineStr">
        <x:is>
          <x:t xml:space="preserve">Sea</x:t>
        </x:is>
      </x:c>
      <x:c r="J4219" s="10" t="inlineStr">
        <x:is>
          <x:t xml:space="preserve">CO</x:t>
        </x:is>
      </x:c>
      <x:c r="K4219" s="11" t="inlineStr">
        <x:is>
          <x:t xml:space="preserve">BR</x:t>
        </x:is>
      </x:c>
      <x:c r="L4219" s="12" t="inlineStr">
        <x:is>
          <x:t xml:space="preserve">Larissa Camilo</x:t>
        </x:is>
      </x:c>
      <x:c r="M4219" s="13" t="inlineStr">
        <x:is>
          <x:t xml:space="preserve">Prepaid</x:t>
        </x:is>
      </x:c>
      <x:c r="N4219" s="14"/>
      <x:c r="O4219" s="15" t="inlineStr">
        <x:is>
          <x:t xml:space="preserve">Open</x:t>
        </x:is>
      </x:c>
      <x:c r="P4219" s="16" t="n">
        <x:v>500000</x:v>
      </x:c>
      <x:c r="Q4219" s="17" t="n">
        <x:v>100</x:v>
      </x:c>
      <x:c r="R4219" s="18"/>
      <x:c r="S4219" s="19"/>
      <x:c r="T4219" s="20" t="inlineStr">
        <x:is>
          <x:t xml:space="preserve">Brazilian Real</x:t>
        </x:is>
      </x:c>
      <x:c r="U4219" s="21" t="n">
        <x:v>640650.2</x:v>
      </x:c>
      <x:c r="V4219" s="22" t="n">
        <x:v>300</x:v>
      </x:c>
      <x:c r="W4219" s="23" t="n">
        <x:v>5</x:v>
      </x:c>
      <x:c r="X4219" s="24"/>
      <x:c r="Y4219" s="25" t="inlineStr">
        <x:is>
          <x:t xml:space="preserve">São Paulo</x:t>
        </x:is>
      </x:c>
      <x:c r="Z4219" s="26">
        <x:v>46198</x:v>
      </x:c>
      <x:c r="AA4219" s="27" t="inlineStr">
        <x:is>
          <x:t xml:space="preserve">01 - Prospecting</x:t>
        </x:is>
      </x:c>
      <x:c r="AB4219" s="28" t="inlineStr">
        <x:is>
          <x:t xml:space="preserve">13-Prospect</x:t>
        </x:is>
      </x:c>
    </x:row>
    <x:row r="4220" hidden="0">
      <x:c r="A4220" s="1" t="inlineStr">
        <x:is>
          <x:t xml:space="preserve">abb9319b-ca44-f111-88b4-6045bd94c4ce</x:t>
        </x:is>
      </x:c>
      <x:c r="B4220" s="2" t="inlineStr">
        <x:is>
          <x:t xml:space="preserve">/zIfhSDHzHz1+CRKScfWWEbFr5aG2CZ2bPD9t5iSX6TqoEURIP7t0KMFWAmtRnX4FV/CKQlitQmDMXXjHe87Gg==</x:t>
        </x:is>
      </x:c>
      <x:c r="C4220" s="3">
        <x:v>46142.8118171296</x:v>
      </x:c>
      <x:c r="D4220" s="4" t="inlineStr">
        <x:is>
          <x:t xml:space="preserve">Open</x:t>
        </x:is>
      </x:c>
      <x:c r="E4220" s="5" t="inlineStr">
        <x:is>
          <x:t xml:space="preserve">CABOT BRASIL INDUSTRIA E COMERCIO LTDA - Main - BR6407557596 </x:t>
        </x:is>
      </x:c>
      <x:c r="F4220" s="6" t="inlineStr">
        <x:is>
          <x:t xml:space="preserve">Larissa Camilo</x:t>
        </x:is>
      </x:c>
      <x:c r="G4220" s="7"/>
      <x:c r="H4220" s="8" t="inlineStr">
        <x:is>
          <x:t xml:space="preserve">CABOT BRASIL INDUSTRIA E COMERCIO LTDA - BR - AirSea - Global RFQ FCL BR Lanes Cloned</x:t>
        </x:is>
      </x:c>
      <x:c r="I4220" s="9" t="inlineStr">
        <x:is>
          <x:t xml:space="preserve">Sea</x:t>
        </x:is>
      </x:c>
      <x:c r="J4220" s="10" t="inlineStr">
        <x:is>
          <x:t xml:space="preserve">US</x:t>
        </x:is>
      </x:c>
      <x:c r="K4220" s="11" t="inlineStr">
        <x:is>
          <x:t xml:space="preserve">BR</x:t>
        </x:is>
      </x:c>
      <x:c r="L4220" s="12" t="inlineStr">
        <x:is>
          <x:t xml:space="preserve">Larissa Camilo</x:t>
        </x:is>
      </x:c>
      <x:c r="M4220" s="13" t="inlineStr">
        <x:is>
          <x:t xml:space="preserve">Prepaid</x:t>
        </x:is>
      </x:c>
      <x:c r="N4220" s="14"/>
      <x:c r="O4220" s="15" t="inlineStr">
        <x:is>
          <x:t xml:space="preserve">Open</x:t>
        </x:is>
      </x:c>
      <x:c r="P4220" s="16" t="n">
        <x:v>500000</x:v>
      </x:c>
      <x:c r="Q4220" s="17" t="n">
        <x:v>100</x:v>
      </x:c>
      <x:c r="R4220" s="18"/>
      <x:c r="S4220" s="19"/>
      <x:c r="T4220" s="20" t="inlineStr">
        <x:is>
          <x:t xml:space="preserve">Brazilian Real</x:t>
        </x:is>
      </x:c>
      <x:c r="U4220" s="21" t="n">
        <x:v>640650.2</x:v>
      </x:c>
      <x:c r="V4220" s="22" t="n">
        <x:v>200</x:v>
      </x:c>
      <x:c r="W4220" s="23" t="n">
        <x:v>5</x:v>
      </x:c>
      <x:c r="X4220" s="24"/>
      <x:c r="Y4220" s="25" t="inlineStr">
        <x:is>
          <x:t xml:space="preserve">São Paulo</x:t>
        </x:is>
      </x:c>
      <x:c r="Z4220" s="26">
        <x:v>46198</x:v>
      </x:c>
      <x:c r="AA4220" s="27" t="inlineStr">
        <x:is>
          <x:t xml:space="preserve">01 - Prospecting</x:t>
        </x:is>
      </x:c>
      <x:c r="AB4220" s="28" t="inlineStr">
        <x:is>
          <x:t xml:space="preserve">13-Prospect</x:t>
        </x:is>
      </x:c>
    </x:row>
    <x:row r="4221" hidden="0">
      <x:c r="A4221" s="1" t="inlineStr">
        <x:is>
          <x:t xml:space="preserve">0c46246c-cb44-f111-88b4-6045bd94c4ce</x:t>
        </x:is>
      </x:c>
      <x:c r="B4221" s="2" t="inlineStr">
        <x:is>
          <x:t xml:space="preserve">2vgQJSfUZMOCWyXDTC8wQZ7tzeWNIoCcMaRO7CEi2Z6k8T5D2C8YtGj9rbVDoCgRRZ10VnhjsGJ8pnTk1NYTGA==</x:t>
        </x:is>
      </x:c>
      <x:c r="C4221" s="3">
        <x:v>46142.8149537037</x:v>
      </x:c>
      <x:c r="D4221" s="4" t="inlineStr">
        <x:is>
          <x:t xml:space="preserve">Open</x:t>
        </x:is>
      </x:c>
      <x:c r="E4221" s="5" t="inlineStr">
        <x:is>
          <x:t xml:space="preserve">HUNTSMAN QUIMICA BRASIL LTDA. M/A - Master - BR6410410339 </x:t>
        </x:is>
      </x:c>
      <x:c r="F4221" s="6" t="inlineStr">
        <x:is>
          <x:t xml:space="preserve">Larissa Camilo</x:t>
        </x:is>
      </x:c>
      <x:c r="G4221" s="7"/>
      <x:c r="H4221" s="8" t="inlineStr">
        <x:is>
          <x:t xml:space="preserve">HUNTSMAN QUIMICA BRASIL LTDA. M/A - BR - AirSea - New Lanes - Asia Cloned</x:t>
        </x:is>
      </x:c>
      <x:c r="I4221" s="9" t="inlineStr">
        <x:is>
          <x:t xml:space="preserve">Sea</x:t>
        </x:is>
      </x:c>
      <x:c r="J4221" s="10" t="inlineStr">
        <x:is>
          <x:t xml:space="preserve">TW</x:t>
        </x:is>
      </x:c>
      <x:c r="K4221" s="11" t="inlineStr">
        <x:is>
          <x:t xml:space="preserve">BR</x:t>
        </x:is>
      </x:c>
      <x:c r="L4221" s="12" t="inlineStr">
        <x:is>
          <x:t xml:space="preserve">Larissa Camilo</x:t>
        </x:is>
      </x:c>
      <x:c r="M4221" s="13" t="inlineStr">
        <x:is>
          <x:t xml:space="preserve">Collect</x:t>
        </x:is>
      </x:c>
      <x:c r="N4221" s="14"/>
      <x:c r="O4221" s="15" t="inlineStr">
        <x:is>
          <x:t xml:space="preserve">Open</x:t>
        </x:is>
      </x:c>
      <x:c r="P4221" s="16" t="n">
        <x:v>500000</x:v>
      </x:c>
      <x:c r="Q4221" s="17" t="n">
        <x:v>35</x:v>
      </x:c>
      <x:c r="R4221" s="18"/>
      <x:c r="S4221" s="19"/>
      <x:c r="T4221" s="20" t="inlineStr">
        <x:is>
          <x:t xml:space="preserve">Brazilian Real</x:t>
        </x:is>
      </x:c>
      <x:c r="U4221" s="21" t="n">
        <x:v>640650.2</x:v>
      </x:c>
      <x:c r="V4221" s="22" t="n">
        <x:v>30</x:v>
      </x:c>
      <x:c r="W4221" s="23" t="n">
        <x:v>10</x:v>
      </x:c>
      <x:c r="X4221" s="24"/>
      <x:c r="Y4221" s="25" t="inlineStr">
        <x:is>
          <x:t xml:space="preserve">São Paulo</x:t>
        </x:is>
      </x:c>
      <x:c r="Z4221" s="26">
        <x:v>46191</x:v>
      </x:c>
      <x:c r="AA4221" s="27" t="inlineStr">
        <x:is>
          <x:t xml:space="preserve">02 - Needs Analysis</x:t>
        </x:is>
      </x:c>
      <x:c r="AB4221" s="28" t="inlineStr">
        <x:is>
          <x:t xml:space="preserve">14-Needs analysis</x:t>
        </x:is>
      </x:c>
    </x:row>
    <x:row r="4222" hidden="0">
      <x:c r="A4222" s="1" t="inlineStr">
        <x:is>
          <x:t xml:space="preserve">67a3796d-d952-f111-bec7-6045bd94c4ce</x:t>
        </x:is>
      </x:c>
      <x:c r="B4222" s="2" t="inlineStr">
        <x:is>
          <x:t xml:space="preserve">FroMxDEXik/I/HndxTJFKkaYtN3ztkh+ERuiorqRrEWBPXTiAEqMGAEjIQeyt6YJNpMlK/p0UaIEQuntMWWJhQ==</x:t>
        </x:is>
      </x:c>
      <x:c r="C4222" s="3">
        <x:v>46160.7011226852</x:v>
      </x:c>
      <x:c r="D4222" s="4" t="inlineStr">
        <x:is>
          <x:t xml:space="preserve">Open</x:t>
        </x:is>
      </x:c>
      <x:c r="E4222" s="5" t="inlineStr">
        <x:is>
          <x:t xml:space="preserve">GDC ALIMENTOS S.A - Main - BR6406588010 </x:t>
        </x:is>
      </x:c>
      <x:c r="F4222" s="6" t="inlineStr">
        <x:is>
          <x:t xml:space="preserve">Francine Hassmann</x:t>
        </x:is>
      </x:c>
      <x:c r="G4222" s="7"/>
      <x:c r="H4222" s="8" t="inlineStr">
        <x:is>
          <x:t xml:space="preserve">***REEFER*** GDC ALIMENTOS S.A - BR - AirSea - spot CV</x:t>
        </x:is>
      </x:c>
      <x:c r="I4222" s="9" t="inlineStr">
        <x:is>
          <x:t xml:space="preserve">Sea</x:t>
        </x:is>
      </x:c>
      <x:c r="J4222" s="10" t="inlineStr">
        <x:is>
          <x:t xml:space="preserve">BR</x:t>
        </x:is>
      </x:c>
      <x:c r="K4222" s="11" t="inlineStr">
        <x:is>
          <x:t xml:space="preserve">CV</x:t>
        </x:is>
      </x:c>
      <x:c r="L4222" s="12" t="inlineStr">
        <x:is>
          <x:t xml:space="preserve">Francine Hassmann</x:t>
        </x:is>
      </x:c>
      <x:c r="M4222" s="13"/>
      <x:c r="N4222" s="14"/>
      <x:c r="O4222" s="15" t="inlineStr">
        <x:is>
          <x:t xml:space="preserve">Open</x:t>
        </x:is>
      </x:c>
      <x:c r="P4222" s="16" t="n">
        <x:v>500000</x:v>
      </x:c>
      <x:c r="Q4222" s="17" t="n">
        <x:v>5</x:v>
      </x:c>
      <x:c r="R4222" s="18"/>
      <x:c r="S4222" s="19"/>
      <x:c r="T4222" s="20" t="inlineStr">
        <x:is>
          <x:t xml:space="preserve">Brazilian Real</x:t>
        </x:is>
      </x:c>
      <x:c r="U4222" s="21" t="n">
        <x:v>636550.17</x:v>
      </x:c>
      <x:c r="V4222" s="22" t="n">
        <x:v>20</x:v>
      </x:c>
      <x:c r="W4222" s="23" t="n">
        <x:v>0</x:v>
      </x:c>
      <x:c r="X4222" s="24"/>
      <x:c r="Y4222" s="25" t="inlineStr">
        <x:is>
          <x:t xml:space="preserve">Itajaí</x:t>
        </x:is>
      </x:c>
      <x:c r="Z4222" s="26">
        <x:v>46255</x:v>
      </x:c>
      <x:c r="AA4222" s="27" t="inlineStr">
        <x:is>
          <x:t xml:space="preserve">02 - Needs Analysis</x:t>
        </x:is>
      </x:c>
      <x:c r="AB4222" s="28" t="inlineStr">
        <x:is>
          <x:t xml:space="preserve">14-Needs analysis</x:t>
        </x:is>
      </x:c>
    </x:row>
    <x:row r="4223" hidden="0">
      <x:c r="A4223" s="1" t="inlineStr">
        <x:is>
          <x:t xml:space="preserve">d501d2e2-c123-f111-8341-6045bd94c4ed</x:t>
        </x:is>
      </x:c>
      <x:c r="B4223" s="2" t="inlineStr">
        <x:is>
          <x:t xml:space="preserve">1CFHd5dJTm9mmBs6qGlqmzQqOz38LZq3B0c2SVfSdzLcQVQUXh30tQJeP6kLfwMAq13d1mk3T7tX7tuUeVMnMQ==</x:t>
        </x:is>
      </x:c>
      <x:c r="C4223" s="3">
        <x:v>46132.783287037</x:v>
      </x:c>
      <x:c r="D4223" s="4" t="inlineStr">
        <x:is>
          <x:t xml:space="preserve">Open</x:t>
        </x:is>
      </x:c>
      <x:c r="E4223" s="5" t="inlineStr">
        <x:is>
          <x:t xml:space="preserve">ADATA INTEGRATION BRAZIL SA - Main - BR6409093346 </x:t>
        </x:is>
      </x:c>
      <x:c r="F4223" s="6" t="inlineStr">
        <x:is>
          <x:t xml:space="preserve">Leticia Porto</x:t>
        </x:is>
      </x:c>
      <x:c r="G4223" s="7"/>
      <x:c r="H4223" s="8" t="inlineStr">
        <x:is>
          <x:t xml:space="preserve">ADATA INTEGRATION BRAZIL SA - BR - AirSea - Air Import</x:t>
        </x:is>
      </x:c>
      <x:c r="I4223" s="9" t="inlineStr">
        <x:is>
          <x:t xml:space="preserve">Air</x:t>
        </x:is>
      </x:c>
      <x:c r="J4223" s="10" t="inlineStr">
        <x:is>
          <x:t xml:space="preserve">JP</x:t>
        </x:is>
      </x:c>
      <x:c r="K4223" s="11" t="inlineStr">
        <x:is>
          <x:t xml:space="preserve">BR</x:t>
        </x:is>
      </x:c>
      <x:c r="L4223" s="12" t="inlineStr">
        <x:is>
          <x:t xml:space="preserve">Leticia Porto</x:t>
        </x:is>
      </x:c>
      <x:c r="M4223" s="13"/>
      <x:c r="N4223" s="14"/>
      <x:c r="O4223" s="15" t="inlineStr">
        <x:is>
          <x:t xml:space="preserve">Open</x:t>
        </x:is>
      </x:c>
      <x:c r="P4223" s="16" t="n">
        <x:v>500000</x:v>
      </x:c>
      <x:c r="Q4223" s="17" t="n">
        <x:v>48</x:v>
      </x:c>
      <x:c r="R4223" s="18"/>
      <x:c r="S4223" s="19" t="n">
        <x:v>6800</x:v>
      </x:c>
      <x:c r="T4223" s="20" t="inlineStr">
        <x:is>
          <x:t xml:space="preserve">Brazilian Real</x:t>
        </x:is>
      </x:c>
      <x:c r="U4223" s="21" t="n">
        <x:v>620949.89</x:v>
      </x:c>
      <x:c r="V4223" s="22"/>
      <x:c r="W4223" s="23"/>
      <x:c r="X4223" s="24"/>
      <x:c r="Y4223" s="25" t="inlineStr">
        <x:is>
          <x:t xml:space="preserve">Campinas</x:t>
        </x:is>
      </x:c>
      <x:c r="Z4223" s="26">
        <x:v>46203</x:v>
      </x:c>
      <x:c r="AA4223" s="27" t="inlineStr">
        <x:is>
          <x:t xml:space="preserve">02 - Needs Analysis</x:t>
        </x:is>
      </x:c>
      <x:c r="AB4223" s="28" t="inlineStr">
        <x:is>
          <x:t xml:space="preserve">14-Needs analysis</x:t>
        </x:is>
      </x:c>
    </x:row>
    <x:row r="4224" hidden="0">
      <x:c r="A4224" s="1" t="inlineStr">
        <x:is>
          <x:t xml:space="preserve">d901d2e2-c123-f111-8341-6045bd94c4ed</x:t>
        </x:is>
      </x:c>
      <x:c r="B4224" s="2" t="inlineStr">
        <x:is>
          <x:t xml:space="preserve">MmKUcgs6Vp7udT9g7f7L6W2s/w9pJ4p2dYqzAnncTw+LwvxGD7FA8rTbFuaZEjnw2EERO/wcOyTsXMEnhMtzrw==</x:t>
        </x:is>
      </x:c>
      <x:c r="C4224" s="3">
        <x:v>46132.7833217593</x:v>
      </x:c>
      <x:c r="D4224" s="4" t="inlineStr">
        <x:is>
          <x:t xml:space="preserve">Open</x:t>
        </x:is>
      </x:c>
      <x:c r="E4224" s="5" t="inlineStr">
        <x:is>
          <x:t xml:space="preserve">ADATA INTEGRATION BRAZIL SA - Main - BR6409093346 </x:t>
        </x:is>
      </x:c>
      <x:c r="F4224" s="6" t="inlineStr">
        <x:is>
          <x:t xml:space="preserve">Leticia Porto</x:t>
        </x:is>
      </x:c>
      <x:c r="G4224" s="7"/>
      <x:c r="H4224" s="8" t="inlineStr">
        <x:is>
          <x:t xml:space="preserve">ADATA INTEGRATION BRAZIL SA - BR - AirSea - Air Import</x:t>
        </x:is>
      </x:c>
      <x:c r="I4224" s="9" t="inlineStr">
        <x:is>
          <x:t xml:space="preserve">Air</x:t>
        </x:is>
      </x:c>
      <x:c r="J4224" s="10" t="inlineStr">
        <x:is>
          <x:t xml:space="preserve">TW</x:t>
        </x:is>
      </x:c>
      <x:c r="K4224" s="11" t="inlineStr">
        <x:is>
          <x:t xml:space="preserve">BR</x:t>
        </x:is>
      </x:c>
      <x:c r="L4224" s="12" t="inlineStr">
        <x:is>
          <x:t xml:space="preserve">Leticia Porto</x:t>
        </x:is>
      </x:c>
      <x:c r="M4224" s="13"/>
      <x:c r="N4224" s="14"/>
      <x:c r="O4224" s="15" t="inlineStr">
        <x:is>
          <x:t xml:space="preserve">Open</x:t>
        </x:is>
      </x:c>
      <x:c r="P4224" s="16" t="n">
        <x:v>500000</x:v>
      </x:c>
      <x:c r="Q4224" s="17" t="n">
        <x:v>46</x:v>
      </x:c>
      <x:c r="R4224" s="18"/>
      <x:c r="S4224" s="19" t="n">
        <x:v>3900</x:v>
      </x:c>
      <x:c r="T4224" s="20" t="inlineStr">
        <x:is>
          <x:t xml:space="preserve">Brazilian Real</x:t>
        </x:is>
      </x:c>
      <x:c r="U4224" s="21" t="n">
        <x:v>620949.89</x:v>
      </x:c>
      <x:c r="V4224" s="22"/>
      <x:c r="W4224" s="23"/>
      <x:c r="X4224" s="24"/>
      <x:c r="Y4224" s="25" t="inlineStr">
        <x:is>
          <x:t xml:space="preserve">Campinas</x:t>
        </x:is>
      </x:c>
      <x:c r="Z4224" s="26">
        <x:v>46203</x:v>
      </x:c>
      <x:c r="AA4224" s="27" t="inlineStr">
        <x:is>
          <x:t xml:space="preserve">02 - Needs Analysis</x:t>
        </x:is>
      </x:c>
      <x:c r="AB4224" s="28" t="inlineStr">
        <x:is>
          <x:t xml:space="preserve">14-Needs analysis</x:t>
        </x:is>
      </x:c>
    </x:row>
    <x:row r="4225" hidden="0">
      <x:c r="A4225" s="1" t="inlineStr">
        <x:is>
          <x:t xml:space="preserve">ae5e06d3-c323-f111-8341-6045bd94c4ed</x:t>
        </x:is>
      </x:c>
      <x:c r="B4225" s="2" t="inlineStr">
        <x:is>
          <x:t xml:space="preserve">DJ6kFJMdLtbQzBB+Fl1Fv380kmfYc7s5jzJGP2o88fOEi0w5zQ5ebaUIXJI/uOZZJsP/SS4zJg8cQFa321N4vQ==</x:t>
        </x:is>
      </x:c>
      <x:c r="C4225" s="3">
        <x:v>46132.7876736111</x:v>
      </x:c>
      <x:c r="D4225" s="4" t="inlineStr">
        <x:is>
          <x:t xml:space="preserve">Open</x:t>
        </x:is>
      </x:c>
      <x:c r="E4225" s="5" t="inlineStr">
        <x:is>
          <x:t xml:space="preserve">ULMA PACKAGING LTDA - Main - BR6407531107 </x:t>
        </x:is>
      </x:c>
      <x:c r="F4225" s="6" t="inlineStr">
        <x:is>
          <x:t xml:space="preserve">Leticia Porto</x:t>
        </x:is>
      </x:c>
      <x:c r="G4225" s="7"/>
      <x:c r="H4225" s="8" t="inlineStr">
        <x:is>
          <x:t xml:space="preserve">ULMA PACKAGING LTDA - BR - AirSea - Air Import</x:t>
        </x:is>
      </x:c>
      <x:c r="I4225" s="9" t="inlineStr">
        <x:is>
          <x:t xml:space="preserve">Air</x:t>
        </x:is>
      </x:c>
      <x:c r="J4225" s="10" t="inlineStr">
        <x:is>
          <x:t xml:space="preserve">ES</x:t>
        </x:is>
      </x:c>
      <x:c r="K4225" s="11" t="inlineStr">
        <x:is>
          <x:t xml:space="preserve">BR</x:t>
        </x:is>
      </x:c>
      <x:c r="L4225" s="12" t="inlineStr">
        <x:is>
          <x:t xml:space="preserve">Leticia Porto</x:t>
        </x:is>
      </x:c>
      <x:c r="M4225" s="13" t="inlineStr">
        <x:is>
          <x:t xml:space="preserve">Collect</x:t>
        </x:is>
      </x:c>
      <x:c r="N4225" s="14"/>
      <x:c r="O4225" s="15" t="inlineStr">
        <x:is>
          <x:t xml:space="preserve">Open</x:t>
        </x:is>
      </x:c>
      <x:c r="P4225" s="16" t="n">
        <x:v>500000</x:v>
      </x:c>
      <x:c r="Q4225" s="17" t="n">
        <x:v>35</x:v>
      </x:c>
      <x:c r="R4225" s="18"/>
      <x:c r="S4225" s="19" t="n">
        <x:v>20000</x:v>
      </x:c>
      <x:c r="T4225" s="20" t="inlineStr">
        <x:is>
          <x:t xml:space="preserve">Brazilian Real</x:t>
        </x:is>
      </x:c>
      <x:c r="U4225" s="21" t="n">
        <x:v>620949.89</x:v>
      </x:c>
      <x:c r="V4225" s="22"/>
      <x:c r="W4225" s="23"/>
      <x:c r="X4225" s="24"/>
      <x:c r="Y4225" s="25" t="inlineStr">
        <x:is>
          <x:t xml:space="preserve">Campinas</x:t>
        </x:is>
      </x:c>
      <x:c r="Z4225" s="26">
        <x:v>46203</x:v>
      </x:c>
      <x:c r="AA4225" s="27" t="inlineStr">
        <x:is>
          <x:t xml:space="preserve">02 - Needs Analysis</x:t>
        </x:is>
      </x:c>
      <x:c r="AB4225" s="28" t="inlineStr">
        <x:is>
          <x:t xml:space="preserve">14-Needs analysis</x:t>
        </x:is>
      </x:c>
    </x:row>
    <x:row r="4226" hidden="0">
      <x:c r="A4226" s="1" t="inlineStr">
        <x:is>
          <x:t xml:space="preserve">9dad8bb1-cb23-f111-8341-6045bd94c4ed</x:t>
        </x:is>
      </x:c>
      <x:c r="B4226" s="2" t="inlineStr">
        <x:is>
          <x:t xml:space="preserve">MvVO2D8w/BJX7M92QTPD8PIoqJMNRx0QRNCKwkwPIGmCIgY4J8X0shnc3szxBKwoxLSkgbteGZCM0fiUMn6lew==</x:t>
        </x:is>
      </x:c>
      <x:c r="C4226" s="3">
        <x:v>46100.8229976852</x:v>
      </x:c>
      <x:c r="D4226" s="4" t="inlineStr">
        <x:is>
          <x:t xml:space="preserve">Open</x:t>
        </x:is>
      </x:c>
      <x:c r="E4226" s="5" t="inlineStr">
        <x:is>
          <x:t xml:space="preserve">SOLENIS ESPECIALIDADES M/A QUIMICAS LTDA. - Master - BR6411352144 </x:t>
        </x:is>
      </x:c>
      <x:c r="F4226" s="6" t="inlineStr">
        <x:is>
          <x:t xml:space="preserve">Leticia Porto</x:t>
        </x:is>
      </x:c>
      <x:c r="G4226" s="7"/>
      <x:c r="H4226" s="8" t="inlineStr">
        <x:is>
          <x:t xml:space="preserve">SOLENIS ESPECIALIDADES QUIMICAS LTDA - BR - AirSea - Sea Export</x:t>
        </x:is>
      </x:c>
      <x:c r="I4226" s="9" t="inlineStr">
        <x:is>
          <x:t xml:space="preserve">Sea</x:t>
        </x:is>
      </x:c>
      <x:c r="J4226" s="10" t="inlineStr">
        <x:is>
          <x:t xml:space="preserve">BR</x:t>
        </x:is>
      </x:c>
      <x:c r="K4226" s="11" t="inlineStr">
        <x:is>
          <x:t xml:space="preserve">CO</x:t>
        </x:is>
      </x:c>
      <x:c r="L4226" s="12" t="inlineStr">
        <x:is>
          <x:t xml:space="preserve">Leticia Porto</x:t>
        </x:is>
      </x:c>
      <x:c r="M4226" s="13" t="inlineStr">
        <x:is>
          <x:t xml:space="preserve">Prepaid</x:t>
        </x:is>
      </x:c>
      <x:c r="N4226" s="14"/>
      <x:c r="O4226" s="15" t="inlineStr">
        <x:is>
          <x:t xml:space="preserve">Open</x:t>
        </x:is>
      </x:c>
      <x:c r="P4226" s="16" t="n">
        <x:v>500000</x:v>
      </x:c>
      <x:c r="Q4226" s="17" t="n">
        <x:v>35</x:v>
      </x:c>
      <x:c r="R4226" s="18"/>
      <x:c r="S4226" s="19"/>
      <x:c r="T4226" s="20" t="inlineStr">
        <x:is>
          <x:t xml:space="preserve">Brazilian Real</x:t>
        </x:is>
      </x:c>
      <x:c r="U4226" s="21" t="n">
        <x:v>620949.89</x:v>
      </x:c>
      <x:c r="V4226" s="22" t="n">
        <x:v>70</x:v>
      </x:c>
      <x:c r="W4226" s="23" t="n">
        <x:v>0</x:v>
      </x:c>
      <x:c r="X4226" s="24"/>
      <x:c r="Y4226" s="25" t="inlineStr">
        <x:is>
          <x:t xml:space="preserve">Campinas</x:t>
        </x:is>
      </x:c>
      <x:c r="Z4226" s="26">
        <x:v>46203</x:v>
      </x:c>
      <x:c r="AA4226" s="27" t="inlineStr">
        <x:is>
          <x:t xml:space="preserve">01 - Prospecting</x:t>
        </x:is>
      </x:c>
      <x:c r="AB4226" s="28" t="inlineStr">
        <x:is>
          <x:t xml:space="preserve">13-Prospect</x:t>
        </x:is>
      </x:c>
    </x:row>
    <x:row r="4227" hidden="0">
      <x:c r="A4227" s="1" t="inlineStr">
        <x:is>
          <x:t xml:space="preserve">f26c2f02-743e-f111-88b4-6045bd94c4ed</x:t>
        </x:is>
      </x:c>
      <x:c r="B4227" s="2" t="inlineStr">
        <x:is>
          <x:t xml:space="preserve">x3BD+xNktFWciqj8o30WDSPjfRgxP7GQjRwTiAMaybt7AojU30H2ZmWDL/Lqx7dYBU2ILNc9s6EPEGCIK1yhOg==</x:t>
        </x:is>
      </x:c>
      <x:c r="C4227" s="3">
        <x:v>46134.7465277778</x:v>
      </x:c>
      <x:c r="D4227" s="4" t="inlineStr">
        <x:is>
          <x:t xml:space="preserve">Open</x:t>
        </x:is>
      </x:c>
      <x:c r="E4227" s="5" t="inlineStr">
        <x:is>
          <x:t xml:space="preserve">AGRISTAR DO BRASIL LTDA - Main - BR6405690046 </x:t>
        </x:is>
      </x:c>
      <x:c r="F4227" s="6" t="inlineStr">
        <x:is>
          <x:t xml:space="preserve">Leticia Porto</x:t>
        </x:is>
      </x:c>
      <x:c r="G4227" s="7"/>
      <x:c r="H4227" s="8" t="inlineStr">
        <x:is>
          <x:t xml:space="preserve">AGRISTAR DO BRASIL LTDA - BR - AirSea - Air Imp</x:t>
        </x:is>
      </x:c>
      <x:c r="I4227" s="9" t="inlineStr">
        <x:is>
          <x:t xml:space="preserve">Air</x:t>
        </x:is>
      </x:c>
      <x:c r="J4227" s="10" t="inlineStr">
        <x:is>
          <x:t xml:space="preserve">US</x:t>
        </x:is>
      </x:c>
      <x:c r="K4227" s="11" t="inlineStr">
        <x:is>
          <x:t xml:space="preserve">BR</x:t>
        </x:is>
      </x:c>
      <x:c r="L4227" s="12" t="inlineStr">
        <x:is>
          <x:t xml:space="preserve">Leticia Porto</x:t>
        </x:is>
      </x:c>
      <x:c r="M4227" s="13"/>
      <x:c r="N4227" s="14"/>
      <x:c r="O4227" s="15" t="inlineStr">
        <x:is>
          <x:t xml:space="preserve">Open</x:t>
        </x:is>
      </x:c>
      <x:c r="P4227" s="16" t="n">
        <x:v>500000</x:v>
      </x:c>
      <x:c r="Q4227" s="17" t="n">
        <x:v>48</x:v>
      </x:c>
      <x:c r="R4227" s="18"/>
      <x:c r="S4227" s="19" t="n">
        <x:v>18000</x:v>
      </x:c>
      <x:c r="T4227" s="20" t="inlineStr">
        <x:is>
          <x:t xml:space="preserve">Brazilian Real</x:t>
        </x:is>
      </x:c>
      <x:c r="U4227" s="21" t="n">
        <x:v>640700.07</x:v>
      </x:c>
      <x:c r="V4227" s="22"/>
      <x:c r="W4227" s="23"/>
      <x:c r="X4227" s="24"/>
      <x:c r="Y4227" s="25" t="inlineStr">
        <x:is>
          <x:t xml:space="preserve">Campinas</x:t>
        </x:is>
      </x:c>
      <x:c r="Z4227" s="26">
        <x:v>46234</x:v>
      </x:c>
      <x:c r="AA4227" s="27" t="inlineStr">
        <x:is>
          <x:t xml:space="preserve">03 - Propose/Quote</x:t>
        </x:is>
      </x:c>
      <x:c r="AB4227" s="28" t="inlineStr">
        <x:is>
          <x:t xml:space="preserve">15-Propose quote</x:t>
        </x:is>
      </x:c>
    </x:row>
    <x:row r="4228" hidden="0">
      <x:c r="A4228" s="1" t="inlineStr">
        <x:is>
          <x:t xml:space="preserve">be236b16-0323-f111-8341-6045bd94c515</x:t>
        </x:is>
      </x:c>
      <x:c r="B4228" s="2" t="inlineStr">
        <x:is>
          <x:t xml:space="preserve">YiVQ1og51CrwXGhFIIx4WPFwfogmqFlOtNA6PiyebUBWlB2EKQ7hUfeX4O2UvxMcXgcOjd3kLG+sDk0kqYdnGw==</x:t>
        </x:is>
      </x:c>
      <x:c r="C4228" s="3">
        <x:v>46147.6122685185</x:v>
      </x:c>
      <x:c r="D4228" s="4" t="inlineStr">
        <x:is>
          <x:t xml:space="preserve">Open</x:t>
        </x:is>
      </x:c>
      <x:c r="E4228" s="5" t="inlineStr">
        <x:is>
          <x:t xml:space="preserve">PHILIPS DO BRASIL LTDA - Main - BR6409015344 </x:t>
        </x:is>
      </x:c>
      <x:c r="F4228" s="6" t="inlineStr">
        <x:is>
          <x:t xml:space="preserve">Jessica Quini</x:t>
        </x:is>
      </x:c>
      <x:c r="G4228" s="7"/>
      <x:c r="H4228" s="8" t="inlineStr">
        <x:is>
          <x:t xml:space="preserve">PHILIPS DO BRASIL LTDA - BR - AirSea - BR: Official launch for Koninklijke Philips N.V. Global Air RFQ H2-26 &amp; H1-27. Internal deadline: 2026-03-19 - exportação</x:t>
        </x:is>
      </x:c>
      <x:c r="I4228" s="9" t="inlineStr">
        <x:is>
          <x:t xml:space="preserve">Air</x:t>
        </x:is>
      </x:c>
      <x:c r="J4228" s="10" t="inlineStr">
        <x:is>
          <x:t xml:space="preserve">US</x:t>
        </x:is>
      </x:c>
      <x:c r="K4228" s="11" t="inlineStr">
        <x:is>
          <x:t xml:space="preserve">BR</x:t>
        </x:is>
      </x:c>
      <x:c r="L4228" s="12" t="inlineStr">
        <x:is>
          <x:t xml:space="preserve">Renan Leite</x:t>
        </x:is>
      </x:c>
      <x:c r="M4228" s="13"/>
      <x:c r="N4228" s="14"/>
      <x:c r="O4228" s="15" t="inlineStr">
        <x:is>
          <x:t xml:space="preserve">Open</x:t>
        </x:is>
      </x:c>
      <x:c r="P4228" s="16" t="n">
        <x:v>500000</x:v>
      </x:c>
      <x:c r="Q4228" s="17" t="n">
        <x:v>120</x:v>
      </x:c>
      <x:c r="R4228" s="18"/>
      <x:c r="S4228" s="19" t="n">
        <x:v>500000</x:v>
      </x:c>
      <x:c r="T4228" s="20" t="inlineStr">
        <x:is>
          <x:t xml:space="preserve">Brazilian Real</x:t>
        </x:is>
      </x:c>
      <x:c r="U4228" s="21" t="n">
        <x:v>620949.89</x:v>
      </x:c>
      <x:c r="V4228" s="22"/>
      <x:c r="W4228" s="23"/>
      <x:c r="X4228" s="24"/>
      <x:c r="Y4228" s="25" t="inlineStr">
        <x:is>
          <x:t xml:space="preserve">São Paulo</x:t>
        </x:is>
      </x:c>
      <x:c r="Z4228" s="26">
        <x:v>46171</x:v>
      </x:c>
      <x:c r="AA4228" s="27" t="inlineStr">
        <x:is>
          <x:t xml:space="preserve">03 - Propose/Quote</x:t>
        </x:is>
      </x:c>
      <x:c r="AB4228" s="28" t="inlineStr">
        <x:is>
          <x:t xml:space="preserve">15-Propose quote</x:t>
        </x:is>
      </x:c>
    </x:row>
    <x:row r="4229" hidden="0">
      <x:c r="A4229" s="1" t="inlineStr">
        <x:is>
          <x:t xml:space="preserve">fffcaf9b-c126-f111-8341-6045bd94c515</x:t>
        </x:is>
      </x:c>
      <x:c r="B4229" s="2" t="inlineStr">
        <x:is>
          <x:t xml:space="preserve">R526tfM/81odlGcZAqgh5wslKHf0XyvTyVUTLZwg6cmSz4vL9FmlFmIV4YTOxaO+GAOG0YlXWEvXIlmVwIYn3w==</x:t>
        </x:is>
      </x:c>
      <x:c r="C4229" s="3">
        <x:v>46136.8675115741</x:v>
      </x:c>
      <x:c r="D4229" s="4" t="inlineStr">
        <x:is>
          <x:t xml:space="preserve">Open</x:t>
        </x:is>
      </x:c>
      <x:c r="E4229" s="5" t="inlineStr">
        <x:is>
          <x:t xml:space="preserve">Laboratorios B. Braun S/A M/A - Master - BR6410451653 </x:t>
        </x:is>
      </x:c>
      <x:c r="F4229" s="6" t="inlineStr">
        <x:is>
          <x:t xml:space="preserve">Sabrina Mega</x:t>
        </x:is>
      </x:c>
      <x:c r="G4229" s="7"/>
      <x:c r="H4229" s="8" t="inlineStr">
        <x:is>
          <x:t xml:space="preserve">Laboratorios B. Braun S/A M/A - BR - AirSea - *HOT* FIS: CN X BR (6 HC 40')</x:t>
        </x:is>
      </x:c>
      <x:c r="I4229" s="9" t="inlineStr">
        <x:is>
          <x:t xml:space="preserve">Sea</x:t>
        </x:is>
      </x:c>
      <x:c r="J4229" s="10" t="inlineStr">
        <x:is>
          <x:t xml:space="preserve">CN</x:t>
        </x:is>
      </x:c>
      <x:c r="K4229" s="11" t="inlineStr">
        <x:is>
          <x:t xml:space="preserve">BR</x:t>
        </x:is>
      </x:c>
      <x:c r="L4229" s="12" t="inlineStr">
        <x:is>
          <x:t xml:space="preserve">Sabrina Mega</x:t>
        </x:is>
      </x:c>
      <x:c r="M4229" s="13" t="inlineStr">
        <x:is>
          <x:t xml:space="preserve">Collect</x:t>
        </x:is>
      </x:c>
      <x:c r="N4229" s="14"/>
      <x:c r="O4229" s="15" t="inlineStr">
        <x:is>
          <x:t xml:space="preserve">Open</x:t>
        </x:is>
      </x:c>
      <x:c r="P4229" s="16" t="n">
        <x:v>500000</x:v>
      </x:c>
      <x:c r="Q4229" s="17" t="n">
        <x:v>18</x:v>
      </x:c>
      <x:c r="R4229" s="18"/>
      <x:c r="S4229" s="19"/>
      <x:c r="T4229" s="20" t="inlineStr">
        <x:is>
          <x:t xml:space="preserve">Brazilian Real</x:t>
        </x:is>
      </x:c>
      <x:c r="U4229" s="21" t="n">
        <x:v>615700.04</x:v>
      </x:c>
      <x:c r="V4229" s="22" t="n">
        <x:v>36</x:v>
      </x:c>
      <x:c r="W4229" s="23" t="n">
        <x:v>0</x:v>
      </x:c>
      <x:c r="X4229" s="24"/>
      <x:c r="Y4229" s="25" t="inlineStr">
        <x:is>
          <x:t xml:space="preserve">Rio de Janeiro</x:t>
        </x:is>
      </x:c>
      <x:c r="Z4229" s="26">
        <x:v>46192</x:v>
      </x:c>
      <x:c r="AA4229" s="27" t="inlineStr">
        <x:is>
          <x:t xml:space="preserve">03 - Propose/Quote</x:t>
        </x:is>
      </x:c>
      <x:c r="AB4229" s="28" t="inlineStr">
        <x:is>
          <x:t xml:space="preserve">15-Propose quote</x:t>
        </x:is>
      </x:c>
    </x:row>
    <x:row r="4230" hidden="0">
      <x:c r="A4230" s="1" t="inlineStr">
        <x:is>
          <x:t xml:space="preserve">c591df08-4f2a-f111-88b3-6045bd94c515</x:t>
        </x:is>
      </x:c>
      <x:c r="B4230" s="2" t="inlineStr">
        <x:is>
          <x:t xml:space="preserve">r+K8C7B9zSnGV24IAvNNQhZHTGYr6iOFb9ojKYpGxaoy1IW54O6ZTUhZuIfjzH5zrwxHd98ezwqQaxgPVcRbCQ==</x:t>
        </x:is>
      </x:c>
      <x:c r="C4230" s="3">
        <x:v>46143.5433449074</x:v>
      </x:c>
      <x:c r="D4230" s="4" t="inlineStr">
        <x:is>
          <x:t xml:space="preserve">Open</x:t>
        </x:is>
      </x:c>
      <x:c r="E4230" s="5" t="inlineStr">
        <x:is>
          <x:t xml:space="preserve">DRIL-QUIP DO BRASIL LTDA - Main - BR6405555743 </x:t>
        </x:is>
      </x:c>
      <x:c r="F4230" s="6" t="inlineStr">
        <x:is>
          <x:t xml:space="preserve">Sabrina Mega</x:t>
        </x:is>
      </x:c>
      <x:c r="G4230" s="7"/>
      <x:c r="H4230" s="8" t="inlineStr">
        <x:is>
          <x:t xml:space="preserve">DRIL-QUIP DO BRASIL LTDA - BR - AirSea - FIA: US X BR</x:t>
        </x:is>
      </x:c>
      <x:c r="I4230" s="9" t="inlineStr">
        <x:is>
          <x:t xml:space="preserve">Air</x:t>
        </x:is>
      </x:c>
      <x:c r="J4230" s="10" t="inlineStr">
        <x:is>
          <x:t xml:space="preserve">US</x:t>
        </x:is>
      </x:c>
      <x:c r="K4230" s="11" t="inlineStr">
        <x:is>
          <x:t xml:space="preserve">BR</x:t>
        </x:is>
      </x:c>
      <x:c r="L4230" s="12" t="inlineStr">
        <x:is>
          <x:t xml:space="preserve">Sabrina Mega</x:t>
        </x:is>
      </x:c>
      <x:c r="M4230" s="13" t="inlineStr">
        <x:is>
          <x:t xml:space="preserve">Collect</x:t>
        </x:is>
      </x:c>
      <x:c r="N4230" s="14"/>
      <x:c r="O4230" s="15" t="inlineStr">
        <x:is>
          <x:t xml:space="preserve">Open</x:t>
        </x:is>
      </x:c>
      <x:c r="P4230" s="16" t="n">
        <x:v>500000</x:v>
      </x:c>
      <x:c r="Q4230" s="17" t="n">
        <x:v>15</x:v>
      </x:c>
      <x:c r="R4230" s="18"/>
      <x:c r="S4230" s="19" t="n">
        <x:v>10000</x:v>
      </x:c>
      <x:c r="T4230" s="20" t="inlineStr">
        <x:is>
          <x:t xml:space="preserve">Brazilian Real</x:t>
        </x:is>
      </x:c>
      <x:c r="U4230" s="21" t="n">
        <x:v>623400.18</x:v>
      </x:c>
      <x:c r="V4230" s="22"/>
      <x:c r="W4230" s="23"/>
      <x:c r="X4230" s="24"/>
      <x:c r="Y4230" s="25" t="inlineStr">
        <x:is>
          <x:t xml:space="preserve">Rio de Janeiro</x:t>
        </x:is>
      </x:c>
      <x:c r="Z4230" s="26">
        <x:v>46192</x:v>
      </x:c>
      <x:c r="AA4230" s="27" t="inlineStr">
        <x:is>
          <x:t xml:space="preserve">02 - Needs Analysis</x:t>
        </x:is>
      </x:c>
      <x:c r="AB4230" s="28" t="inlineStr">
        <x:is>
          <x:t xml:space="preserve">14-Needs analysis</x:t>
        </x:is>
      </x:c>
    </x:row>
    <x:row r="4231" hidden="0">
      <x:c r="A4231" s="1" t="inlineStr">
        <x:is>
          <x:t xml:space="preserve">f91955b4-014e-f111-bec7-6045bd94c515</x:t>
        </x:is>
      </x:c>
      <x:c r="B4231" s="2" t="inlineStr">
        <x:is>
          <x:t xml:space="preserve">L2jtEp3PfpY3YmIJ+Eb3GbugLJWqNiZpkEd8VS9mEtxgV5U4XZA5CDTFUUpQ9oH+rt2WnZZZCEJP93P3Sxdb+A==</x:t>
        </x:is>
      </x:c>
      <x:c r="C4231" s="3">
        <x:v>46154.5442592593</x:v>
      </x:c>
      <x:c r="D4231" s="4" t="inlineStr">
        <x:is>
          <x:t xml:space="preserve">Open</x:t>
        </x:is>
      </x:c>
      <x:c r="E4231" s="5" t="inlineStr">
        <x:is>
          <x:t xml:space="preserve">Villares Metals S.A - Main - BR6405920307 </x:t>
        </x:is>
      </x:c>
      <x:c r="F4231" s="6" t="inlineStr">
        <x:is>
          <x:t xml:space="preserve">Leticia Porto</x:t>
        </x:is>
      </x:c>
      <x:c r="G4231" s="7"/>
      <x:c r="H4231" s="8" t="inlineStr">
        <x:is>
          <x:t xml:space="preserve">*HOT* Villares Metals S.A - BR - AirSea - Sea Export RFQ Q3</x:t>
        </x:is>
      </x:c>
      <x:c r="I4231" s="9" t="inlineStr">
        <x:is>
          <x:t xml:space="preserve">Sea</x:t>
        </x:is>
      </x:c>
      <x:c r="J4231" s="10" t="inlineStr">
        <x:is>
          <x:t xml:space="preserve">BR</x:t>
        </x:is>
      </x:c>
      <x:c r="K4231" s="11" t="inlineStr">
        <x:is>
          <x:t xml:space="preserve">US</x:t>
        </x:is>
      </x:c>
      <x:c r="L4231" s="12" t="inlineStr">
        <x:is>
          <x:t xml:space="preserve">Leticia Porto</x:t>
        </x:is>
      </x:c>
      <x:c r="M4231" s="13"/>
      <x:c r="N4231" s="14"/>
      <x:c r="O4231" s="15" t="inlineStr">
        <x:is>
          <x:t xml:space="preserve">Open</x:t>
        </x:is>
      </x:c>
      <x:c r="P4231" s="16" t="n">
        <x:v>500000</x:v>
      </x:c>
      <x:c r="Q4231" s="17" t="n">
        <x:v>26</x:v>
      </x:c>
      <x:c r="R4231" s="18"/>
      <x:c r="S4231" s="19"/>
      <x:c r="T4231" s="20" t="inlineStr">
        <x:is>
          <x:t xml:space="preserve">Brazilian Real</x:t>
        </x:is>
      </x:c>
      <x:c r="U4231" s="21" t="n">
        <x:v>648050.06</x:v>
      </x:c>
      <x:c r="V4231" s="22" t="n">
        <x:v>28</x:v>
      </x:c>
      <x:c r="W4231" s="23" t="n">
        <x:v>0</x:v>
      </x:c>
      <x:c r="X4231" s="24"/>
      <x:c r="Y4231" s="25" t="inlineStr">
        <x:is>
          <x:t xml:space="preserve">Campinas</x:t>
        </x:is>
      </x:c>
      <x:c r="Z4231" s="26">
        <x:v>46203</x:v>
      </x:c>
      <x:c r="AA4231" s="27" t="inlineStr">
        <x:is>
          <x:t xml:space="preserve">03 - Propose/Quote</x:t>
        </x:is>
      </x:c>
      <x:c r="AB4231" s="28" t="inlineStr">
        <x:is>
          <x:t xml:space="preserve">15-Propose quote</x:t>
        </x:is>
      </x:c>
    </x:row>
    <x:row r="4232" hidden="0">
      <x:c r="A4232" s="1" t="inlineStr">
        <x:is>
          <x:t xml:space="preserve">b9fab111-5612-f111-8406-6045bd94c664</x:t>
        </x:is>
      </x:c>
      <x:c r="B4232" s="2" t="inlineStr">
        <x:is>
          <x:t xml:space="preserve">dHvyOd6CbrmGB8BNOgYno6KqLUtYrx3jeCQLEQA0Ce61fibJJb8v+Ud5aP/HWdoWtX0z9e/YAa63qyNkaf4fTA==</x:t>
        </x:is>
      </x:c>
      <x:c r="C4232" s="3">
        <x:v>46135.9318402778</x:v>
      </x:c>
      <x:c r="D4232" s="4" t="inlineStr">
        <x:is>
          <x:t xml:space="preserve">Open</x:t>
        </x:is>
      </x:c>
      <x:c r="E4232" s="5" t="inlineStr">
        <x:is>
          <x:t xml:space="preserve">VISTEON AMAZONAS LTDA - Main - BR6410747011 </x:t>
        </x:is>
      </x:c>
      <x:c r="F4232" s="6" t="inlineStr">
        <x:is>
          <x:t xml:space="preserve">Sydnei Silva</x:t>
        </x:is>
      </x:c>
      <x:c r="G4232" s="7"/>
      <x:c r="H4232" s="8" t="inlineStr">
        <x:is>
          <x:t xml:space="preserve">VISTEON AMAZONAS LTDA - BR - AirSea - Air freight from Taiwan TW to MAO BR</x:t>
        </x:is>
      </x:c>
      <x:c r="I4232" s="9" t="inlineStr">
        <x:is>
          <x:t xml:space="preserve">Air</x:t>
        </x:is>
      </x:c>
      <x:c r="J4232" s="10" t="inlineStr">
        <x:is>
          <x:t xml:space="preserve">TW</x:t>
        </x:is>
      </x:c>
      <x:c r="K4232" s="11" t="inlineStr">
        <x:is>
          <x:t xml:space="preserve">BR</x:t>
        </x:is>
      </x:c>
      <x:c r="L4232" s="12" t="inlineStr">
        <x:is>
          <x:t xml:space="preserve">Sydnei Silva</x:t>
        </x:is>
      </x:c>
      <x:c r="M4232" s="13" t="inlineStr">
        <x:is>
          <x:t xml:space="preserve">Collect</x:t>
        </x:is>
      </x:c>
      <x:c r="N4232" s="14"/>
      <x:c r="O4232" s="15" t="inlineStr">
        <x:is>
          <x:t xml:space="preserve">Open</x:t>
        </x:is>
      </x:c>
      <x:c r="P4232" s="16" t="n">
        <x:v>500000</x:v>
      </x:c>
      <x:c r="Q4232" s="17" t="n">
        <x:v>25</x:v>
      </x:c>
      <x:c r="R4232" s="18"/>
      <x:c r="S4232" s="19" t="n">
        <x:v>9000</x:v>
      </x:c>
      <x:c r="T4232" s="20" t="inlineStr">
        <x:is>
          <x:t xml:space="preserve">Brazilian Real</x:t>
        </x:is>
      </x:c>
      <x:c r="U4232" s="21" t="n">
        <x:v>612750.03</x:v>
      </x:c>
      <x:c r="V4232" s="22"/>
      <x:c r="W4232" s="23"/>
      <x:c r="X4232" s="24"/>
      <x:c r="Y4232" s="25" t="inlineStr">
        <x:is>
          <x:t xml:space="preserve">Manaus</x:t>
        </x:is>
      </x:c>
      <x:c r="Z4232" s="26">
        <x:v>46170</x:v>
      </x:c>
      <x:c r="AA4232" s="27" t="inlineStr">
        <x:is>
          <x:t xml:space="preserve">02 - Needs Analysis</x:t>
        </x:is>
      </x:c>
      <x:c r="AB4232" s="28" t="inlineStr">
        <x:is>
          <x:t xml:space="preserve">14-Needs analysis</x:t>
        </x:is>
      </x:c>
    </x:row>
    <x:row r="4233" hidden="0">
      <x:c r="A4233" s="1" t="inlineStr">
        <x:is>
          <x:t xml:space="preserve">034e6369-eb3f-f111-88b4-6045bd94c664</x:t>
        </x:is>
      </x:c>
      <x:c r="B4233" s="2" t="inlineStr">
        <x:is>
          <x:t xml:space="preserve">IZ7CjSByESpZpCGyMwqzEZeFdZxf/uXiNguKKhg9eibFBLtvWh3jpmeXcB4+DePexCIM9SvmHljQuxs3iNi5xQ==</x:t>
        </x:is>
      </x:c>
      <x:c r="C4233" s="3">
        <x:v>46136.6110069444</x:v>
      </x:c>
      <x:c r="D4233" s="4" t="inlineStr">
        <x:is>
          <x:t xml:space="preserve">Open</x:t>
        </x:is>
      </x:c>
      <x:c r="E4233" s="5" t="inlineStr">
        <x:is>
          <x:t xml:space="preserve">DOFCON NAVEGACAO M/A LTDA - Master - BR6413332326 </x:t>
        </x:is>
      </x:c>
      <x:c r="F4233" s="6" t="inlineStr">
        <x:is>
          <x:t xml:space="preserve">Silas Azevedo</x:t>
        </x:is>
      </x:c>
      <x:c r="G4233" s="7"/>
      <x:c r="H4233" s="8" t="inlineStr">
        <x:is>
          <x:t xml:space="preserve">DOFCON: NL x BR - AIR</x:t>
        </x:is>
      </x:c>
      <x:c r="I4233" s="9" t="inlineStr">
        <x:is>
          <x:t xml:space="preserve">Air</x:t>
        </x:is>
      </x:c>
      <x:c r="J4233" s="10" t="inlineStr">
        <x:is>
          <x:t xml:space="preserve">NL</x:t>
        </x:is>
      </x:c>
      <x:c r="K4233" s="11" t="inlineStr">
        <x:is>
          <x:t xml:space="preserve">BR</x:t>
        </x:is>
      </x:c>
      <x:c r="L4233" s="12" t="inlineStr">
        <x:is>
          <x:t xml:space="preserve">Silas Azevedo</x:t>
        </x:is>
      </x:c>
      <x:c r="M4233" s="13" t="inlineStr">
        <x:is>
          <x:t xml:space="preserve">Collect</x:t>
        </x:is>
      </x:c>
      <x:c r="N4233" s="14"/>
      <x:c r="O4233" s="15" t="inlineStr">
        <x:is>
          <x:t xml:space="preserve">Open</x:t>
        </x:is>
      </x:c>
      <x:c r="P4233" s="16" t="n">
        <x:v>500000</x:v>
      </x:c>
      <x:c r="Q4233" s="17" t="n">
        <x:v>30</x:v>
      </x:c>
      <x:c r="R4233" s="18"/>
      <x:c r="S4233" s="19" t="n">
        <x:v>10000</x:v>
      </x:c>
      <x:c r="T4233" s="20" t="inlineStr">
        <x:is>
          <x:t xml:space="preserve">Brazilian Real</x:t>
        </x:is>
      </x:c>
      <x:c r="U4233" s="21" t="n">
        <x:v>643599.85</x:v>
      </x:c>
      <x:c r="V4233" s="22"/>
      <x:c r="W4233" s="23"/>
      <x:c r="X4233" s="24"/>
      <x:c r="Y4233" s="25" t="inlineStr">
        <x:is>
          <x:t xml:space="preserve">Rio de Janeiro</x:t>
        </x:is>
      </x:c>
      <x:c r="Z4233" s="26">
        <x:v>46220</x:v>
      </x:c>
      <x:c r="AA4233" s="27" t="inlineStr">
        <x:is>
          <x:t xml:space="preserve">01 - Prospecting</x:t>
        </x:is>
      </x:c>
      <x:c r="AB4233" s="28" t="inlineStr">
        <x:is>
          <x:t xml:space="preserve">13-Prospect</x:t>
        </x:is>
      </x:c>
    </x:row>
    <x:row r="4234" hidden="0">
      <x:c r="A4234" s="1" t="inlineStr">
        <x:is>
          <x:t xml:space="preserve">32e7099d-0540-f111-88b4-6045bd94c664</x:t>
        </x:is>
      </x:c>
      <x:c r="B4234" s="2" t="inlineStr">
        <x:is>
          <x:t xml:space="preserve">PrZQ7Ayqk2YwNfg4t39FL5bThkLwC6dwJzVd+dYABIUp7YuflOzkDs4TF+d5gnq/1zg7sMP51rJU1Q1UChf8Aw==</x:t>
        </x:is>
      </x:c>
      <x:c r="C4234" s="3">
        <x:v>46136.7418634259</x:v>
      </x:c>
      <x:c r="D4234" s="4" t="inlineStr">
        <x:is>
          <x:t xml:space="preserve">Open</x:t>
        </x:is>
      </x:c>
      <x:c r="E4234" s="5" t="inlineStr">
        <x:is>
          <x:t xml:space="preserve">JAGUAR E LAND ROVER BRASIL M/A IND E COM DE VEICULOS LTDA - Master - BR6409966596 </x:t>
        </x:is>
      </x:c>
      <x:c r="F4234" s="6" t="inlineStr">
        <x:is>
          <x:t xml:space="preserve">Silas Azevedo</x:t>
        </x:is>
      </x:c>
      <x:c r="G4234" s="7"/>
      <x:c r="H4234" s="8" t="inlineStr">
        <x:is>
          <x:t xml:space="preserve">***HOT*** JAGUAR - DESEMBARAÇO ADUANEIRO</x:t>
        </x:is>
      </x:c>
      <x:c r="I4234" s="9" t="inlineStr">
        <x:is>
          <x:t xml:space="preserve">Brokerage</x:t>
        </x:is>
      </x:c>
      <x:c r="J4234" s="10" t="inlineStr">
        <x:is>
          <x:t xml:space="preserve">88</x:t>
        </x:is>
      </x:c>
      <x:c r="K4234" s="11" t="inlineStr">
        <x:is>
          <x:t xml:space="preserve">BR</x:t>
        </x:is>
      </x:c>
      <x:c r="L4234" s="12" t="inlineStr">
        <x:is>
          <x:t xml:space="preserve">Silas Azevedo</x:t>
        </x:is>
      </x:c>
      <x:c r="M4234" s="13" t="inlineStr">
        <x:is>
          <x:t xml:space="preserve">Collect</x:t>
        </x:is>
      </x:c>
      <x:c r="N4234" s="14"/>
      <x:c r="O4234" s="15" t="inlineStr">
        <x:is>
          <x:t xml:space="preserve">Open</x:t>
        </x:is>
      </x:c>
      <x:c r="P4234" s="16" t="n">
        <x:v>500000</x:v>
      </x:c>
      <x:c r="Q4234" s="17" t="n">
        <x:v>50</x:v>
      </x:c>
      <x:c r="R4234" s="18"/>
      <x:c r="S4234" s="19"/>
      <x:c r="T4234" s="20" t="inlineStr">
        <x:is>
          <x:t xml:space="preserve">Brazilian Real</x:t>
        </x:is>
      </x:c>
      <x:c r="U4234" s="21" t="n">
        <x:v>637349.9</x:v>
      </x:c>
      <x:c r="V4234" s="22"/>
      <x:c r="W4234" s="23"/>
      <x:c r="X4234" s="24"/>
      <x:c r="Y4234" s="25" t="inlineStr">
        <x:is>
          <x:t xml:space="preserve">Rio de Janeiro</x:t>
        </x:is>
      </x:c>
      <x:c r="Z4234" s="26">
        <x:v>46203</x:v>
      </x:c>
      <x:c r="AA4234" s="27" t="inlineStr">
        <x:is>
          <x:t xml:space="preserve">03 - Propose/Quote</x:t>
        </x:is>
      </x:c>
      <x:c r="AB4234" s="28" t="inlineStr">
        <x:is>
          <x:t xml:space="preserve">15-Propose quote</x:t>
        </x:is>
      </x:c>
    </x:row>
    <x:row r="4235" hidden="0">
      <x:c r="A4235" s="1" t="inlineStr">
        <x:is>
          <x:t xml:space="preserve">4fa58ad2-0c18-f111-8341-6045bd94c73f</x:t>
        </x:is>
      </x:c>
      <x:c r="B4235" s="2" t="inlineStr">
        <x:is>
          <x:t xml:space="preserve">m/Ygt1ejh7n8J4OmQHroGs+9oyY/zSz4Gvej5VYgX+6UeQ19imjGH0Q7RqX7Ho+QtSFiPwskntUTbGdtlQ+dbg==</x:t>
        </x:is>
      </x:c>
      <x:c r="C4235" s="3">
        <x:v>46085.8739583333</x:v>
      </x:c>
      <x:c r="D4235" s="4" t="inlineStr">
        <x:is>
          <x:t xml:space="preserve">Open</x:t>
        </x:is>
      </x:c>
      <x:c r="E4235" s="5" t="inlineStr">
        <x:is>
          <x:t xml:space="preserve">VESUVIUS REFRATARIOS LTDA M/A - Master - BR6410409420 </x:t>
        </x:is>
      </x:c>
      <x:c r="F4235" s="6" t="inlineStr">
        <x:is>
          <x:t xml:space="preserve">Silas Azevedo</x:t>
        </x:is>
      </x:c>
      <x:c r="G4235" s="7"/>
      <x:c r="H4235" s="8" t="inlineStr">
        <x:is>
          <x:t xml:space="preserve">VESUVIUS - FR x BR = AIR</x:t>
        </x:is>
      </x:c>
      <x:c r="I4235" s="9" t="inlineStr">
        <x:is>
          <x:t xml:space="preserve">Air</x:t>
        </x:is>
      </x:c>
      <x:c r="J4235" s="10" t="inlineStr">
        <x:is>
          <x:t xml:space="preserve">FR</x:t>
        </x:is>
      </x:c>
      <x:c r="K4235" s="11" t="inlineStr">
        <x:is>
          <x:t xml:space="preserve">BR</x:t>
        </x:is>
      </x:c>
      <x:c r="L4235" s="12" t="inlineStr">
        <x:is>
          <x:t xml:space="preserve">Silas Azevedo</x:t>
        </x:is>
      </x:c>
      <x:c r="M4235" s="13" t="inlineStr">
        <x:is>
          <x:t xml:space="preserve">Collect</x:t>
        </x:is>
      </x:c>
      <x:c r="N4235" s="14"/>
      <x:c r="O4235" s="15" t="inlineStr">
        <x:is>
          <x:t xml:space="preserve">Open</x:t>
        </x:is>
      </x:c>
      <x:c r="P4235" s="16" t="n">
        <x:v>500000</x:v>
      </x:c>
      <x:c r="Q4235" s="17" t="n">
        <x:v>10</x:v>
      </x:c>
      <x:c r="R4235" s="18"/>
      <x:c r="S4235" s="19" t="n">
        <x:v>5000</x:v>
      </x:c>
      <x:c r="T4235" s="20" t="inlineStr">
        <x:is>
          <x:t xml:space="preserve">Brazilian Real</x:t>
        </x:is>
      </x:c>
      <x:c r="U4235" s="21" t="n">
        <x:v>614900.19</x:v>
      </x:c>
      <x:c r="V4235" s="22"/>
      <x:c r="W4235" s="23"/>
      <x:c r="X4235" s="24"/>
      <x:c r="Y4235" s="25" t="inlineStr">
        <x:is>
          <x:t xml:space="preserve">Rio de Janeiro</x:t>
        </x:is>
      </x:c>
      <x:c r="Z4235" s="26">
        <x:v>46170</x:v>
      </x:c>
      <x:c r="AA4235" s="27" t="inlineStr">
        <x:is>
          <x:t xml:space="preserve">01 - Prospecting</x:t>
        </x:is>
      </x:c>
      <x:c r="AB4235" s="28" t="inlineStr">
        <x:is>
          <x:t xml:space="preserve">13-Prospect</x:t>
        </x:is>
      </x:c>
    </x:row>
    <x:row r="4236" hidden="0">
      <x:c r="A4236" s="1" t="inlineStr">
        <x:is>
          <x:t xml:space="preserve">e8130eec-c848-f111-bec6-6045bd94c73f</x:t>
        </x:is>
      </x:c>
      <x:c r="B4236" s="2" t="inlineStr">
        <x:is>
          <x:t xml:space="preserve">i2FxkJEbGqYX2aURvWXyoiP6FG31lg2pizD2Z9x8bXbMOJAoWTBBhj2sYPq3G22T51MIid1wxf2kYNJWnWdL/w==</x:t>
        </x:is>
      </x:c>
      <x:c r="C4236" s="3">
        <x:v>46147.914375</x:v>
      </x:c>
      <x:c r="D4236" s="4" t="inlineStr">
        <x:is>
          <x:t xml:space="preserve">Open</x:t>
        </x:is>
      </x:c>
      <x:c r="E4236" s="5" t="inlineStr">
        <x:is>
          <x:t xml:space="preserve">PROCOSA PRODUTOS DE BELEZA LTDA - Main - BR6404140970 </x:t>
        </x:is>
      </x:c>
      <x:c r="F4236" s="6" t="inlineStr">
        <x:is>
          <x:t xml:space="preserve">Suzane Vieira</x:t>
        </x:is>
      </x:c>
      <x:c r="G4236" s="7"/>
      <x:c r="H4236" s="8" t="inlineStr">
        <x:is>
          <x:t xml:space="preserve">RFQ LOREAL - DESEMBARAÇO</x:t>
        </x:is>
      </x:c>
      <x:c r="I4236" s="9" t="inlineStr">
        <x:is>
          <x:t xml:space="preserve">Brokerage</x:t>
        </x:is>
      </x:c>
      <x:c r="J4236" s="10" t="inlineStr">
        <x:is>
          <x:t xml:space="preserve">88</x:t>
        </x:is>
      </x:c>
      <x:c r="K4236" s="11" t="inlineStr">
        <x:is>
          <x:t xml:space="preserve">BR</x:t>
        </x:is>
      </x:c>
      <x:c r="L4236" s="12" t="inlineStr">
        <x:is>
          <x:t xml:space="preserve">Suzane Vieira</x:t>
        </x:is>
      </x:c>
      <x:c r="M4236" s="13"/>
      <x:c r="N4236" s="14"/>
      <x:c r="O4236" s="15" t="inlineStr">
        <x:is>
          <x:t xml:space="preserve">Open</x:t>
        </x:is>
      </x:c>
      <x:c r="P4236" s="16" t="n">
        <x:v>500000</x:v>
      </x:c>
      <x:c r="Q4236" s="17" t="n">
        <x:v>150</x:v>
      </x:c>
      <x:c r="R4236" s="18"/>
      <x:c r="S4236" s="19"/>
      <x:c r="T4236" s="20" t="inlineStr">
        <x:is>
          <x:t xml:space="preserve">Brazilian Real</x:t>
        </x:is>
      </x:c>
      <x:c r="U4236" s="21" t="n">
        <x:v>646250.24</x:v>
      </x:c>
      <x:c r="V4236" s="22"/>
      <x:c r="W4236" s="23"/>
      <x:c r="X4236" s="24"/>
      <x:c r="Y4236" s="25" t="inlineStr">
        <x:is>
          <x:t xml:space="preserve">Rio de Janeiro</x:t>
        </x:is>
      </x:c>
      <x:c r="Z4236" s="26">
        <x:v>46239</x:v>
      </x:c>
      <x:c r="AA4236" s="27" t="inlineStr">
        <x:is>
          <x:t xml:space="preserve">02 - Needs Analysis</x:t>
        </x:is>
      </x:c>
      <x:c r="AB4236" s="28" t="inlineStr">
        <x:is>
          <x:t xml:space="preserve">14-Needs analysis</x:t>
        </x:is>
      </x:c>
    </x:row>
    <x:row r="4237" hidden="0">
      <x:c r="A4237" s="1" t="inlineStr">
        <x:is>
          <x:t xml:space="preserve">b3fcefca-c752-f111-bec7-6045bd94c73f</x:t>
        </x:is>
      </x:c>
      <x:c r="B4237" s="2" t="inlineStr">
        <x:is>
          <x:t xml:space="preserve">+LCjWqWMdlTPBmFxZ7yuiXc3qYQZqGZwZKjozj5udLiYYD6YyEcVHKqj4wWUZzT2YuikXenuf6pT0o+CtvYV/w==</x:t>
        </x:is>
      </x:c>
      <x:c r="C4237" s="3">
        <x:v>46160.6137384259</x:v>
      </x:c>
      <x:c r="D4237" s="4" t="inlineStr">
        <x:is>
          <x:t xml:space="preserve">Open</x:t>
        </x:is>
      </x:c>
      <x:c r="E4237" s="5" t="inlineStr">
        <x:is>
          <x:t xml:space="preserve">Continental Placas - Acc-08925769.</x:t>
        </x:is>
      </x:c>
      <x:c r="F4237" s="6" t="inlineStr">
        <x:is>
          <x:t xml:space="preserve">Daiane Regina Schubert</x:t>
        </x:is>
      </x:c>
      <x:c r="G4237" s="7"/>
      <x:c r="H4237" s="8" t="inlineStr">
        <x:is>
          <x:t xml:space="preserve">Continental Placas - BR - AirSea - Impo - Sea - China</x:t>
        </x:is>
      </x:c>
      <x:c r="I4237" s="9" t="inlineStr">
        <x:is>
          <x:t xml:space="preserve">Sea</x:t>
        </x:is>
      </x:c>
      <x:c r="J4237" s="10" t="inlineStr">
        <x:is>
          <x:t xml:space="preserve">CN</x:t>
        </x:is>
      </x:c>
      <x:c r="K4237" s="11" t="inlineStr">
        <x:is>
          <x:t xml:space="preserve">BR</x:t>
        </x:is>
      </x:c>
      <x:c r="L4237" s="12" t="inlineStr">
        <x:is>
          <x:t xml:space="preserve">Daiane Regina Schubert</x:t>
        </x:is>
      </x:c>
      <x:c r="M4237" s="13" t="inlineStr">
        <x:is>
          <x:t xml:space="preserve">Collect</x:t>
        </x:is>
      </x:c>
      <x:c r="N4237" s="14"/>
      <x:c r="O4237" s="15" t="inlineStr">
        <x:is>
          <x:t xml:space="preserve">Open</x:t>
        </x:is>
      </x:c>
      <x:c r="P4237" s="16" t="n">
        <x:v>500000</x:v>
      </x:c>
      <x:c r="Q4237" s="17" t="n">
        <x:v>16</x:v>
      </x:c>
      <x:c r="R4237" s="18"/>
      <x:c r="S4237" s="19"/>
      <x:c r="T4237" s="20" t="inlineStr">
        <x:is>
          <x:t xml:space="preserve">Brazilian Real</x:t>
        </x:is>
      </x:c>
      <x:c r="U4237" s="21" t="n">
        <x:v>651550.21</x:v>
      </x:c>
      <x:c r="V4237" s="22" t="n">
        <x:v>30</x:v>
      </x:c>
      <x:c r="W4237" s="23" t="n">
        <x:v>0</x:v>
      </x:c>
      <x:c r="X4237" s="24"/>
      <x:c r="Y4237" s="25" t="inlineStr">
        <x:is>
          <x:t xml:space="preserve">Porto Alegre</x:t>
        </x:is>
      </x:c>
      <x:c r="Z4237" s="26">
        <x:v>46283</x:v>
      </x:c>
      <x:c r="AA4237" s="27" t="inlineStr">
        <x:is>
          <x:t xml:space="preserve">02 - Needs Analysis</x:t>
        </x:is>
      </x:c>
      <x:c r="AB4237" s="28" t="inlineStr">
        <x:is>
          <x:t xml:space="preserve">14-Needs analysis</x:t>
        </x:is>
      </x:c>
    </x:row>
    <x:row r="4238" hidden="0">
      <x:c r="A4238" s="1" t="inlineStr">
        <x:is>
          <x:t xml:space="preserve">aee8d48b-580f-f111-8406-6045bd94c80d</x:t>
        </x:is>
      </x:c>
      <x:c r="B4238" s="2" t="inlineStr">
        <x:is>
          <x:t xml:space="preserve">iWFL2OvXTW/BWMV5sqh/9rl5OOLMYtw2VdlgIsP4gTMW3JyQCZVGFUBvTI02PhZIAdCYbM+2B0Sz5WI3iRPx8Q==</x:t>
        </x:is>
      </x:c>
      <x:c r="C4238" s="3">
        <x:v>46111.8039351852</x:v>
      </x:c>
      <x:c r="D4238" s="4" t="inlineStr">
        <x:is>
          <x:t xml:space="preserve">Open</x:t>
        </x:is>
      </x:c>
      <x:c r="E4238" s="5" t="inlineStr">
        <x:is>
          <x:t xml:space="preserve">BRW SUPRIMENTOS ESCOLARES E ESCRITORIO LTDA. - Acc-09233415.</x:t>
        </x:is>
      </x:c>
      <x:c r="F4238" s="6" t="inlineStr">
        <x:is>
          <x:t xml:space="preserve">Jeimison De Lara</x:t>
        </x:is>
      </x:c>
      <x:c r="G4238" s="7"/>
      <x:c r="H4238" s="8" t="inlineStr">
        <x:is>
          <x:t xml:space="preserve">FIS FCL BRW CN</x:t>
        </x:is>
      </x:c>
      <x:c r="I4238" s="9" t="inlineStr">
        <x:is>
          <x:t xml:space="preserve">Sea</x:t>
        </x:is>
      </x:c>
      <x:c r="J4238" s="10" t="inlineStr">
        <x:is>
          <x:t xml:space="preserve">CN</x:t>
        </x:is>
      </x:c>
      <x:c r="K4238" s="11" t="inlineStr">
        <x:is>
          <x:t xml:space="preserve">BR</x:t>
        </x:is>
      </x:c>
      <x:c r="L4238" s="12" t="inlineStr">
        <x:is>
          <x:t xml:space="preserve">Jeimison De Lara</x:t>
        </x:is>
      </x:c>
      <x:c r="M4238" s="13" t="inlineStr">
        <x:is>
          <x:t xml:space="preserve">Collect</x:t>
        </x:is>
      </x:c>
      <x:c r="N4238" s="14"/>
      <x:c r="O4238" s="15" t="inlineStr">
        <x:is>
          <x:t xml:space="preserve">Open</x:t>
        </x:is>
      </x:c>
      <x:c r="P4238" s="16" t="n">
        <x:v>500000</x:v>
      </x:c>
      <x:c r="Q4238" s="17" t="n">
        <x:v>20</x:v>
      </x:c>
      <x:c r="R4238" s="18"/>
      <x:c r="S4238" s="19"/>
      <x:c r="T4238" s="20" t="inlineStr">
        <x:is>
          <x:t xml:space="preserve">Brazilian Real</x:t>
        </x:is>
      </x:c>
      <x:c r="U4238" s="21" t="n">
        <x:v>608450.15</x:v>
      </x:c>
      <x:c r="V4238" s="22" t="n">
        <x:v>100</x:v>
      </x:c>
      <x:c r="W4238" s="23" t="n">
        <x:v>0</x:v>
      </x:c>
      <x:c r="X4238" s="24"/>
      <x:c r="Y4238" s="25" t="inlineStr">
        <x:is>
          <x:t xml:space="preserve">Curitiba</x:t>
        </x:is>
      </x:c>
      <x:c r="Z4238" s="26">
        <x:v>46203</x:v>
      </x:c>
      <x:c r="AA4238" s="27" t="inlineStr">
        <x:is>
          <x:t xml:space="preserve">01 - Prospecting</x:t>
        </x:is>
      </x:c>
      <x:c r="AB4238" s="28" t="inlineStr">
        <x:is>
          <x:t xml:space="preserve">13-Prospect</x:t>
        </x:is>
      </x:c>
    </x:row>
    <x:row r="4239" hidden="0">
      <x:c r="A4239" s="1" t="inlineStr">
        <x:is>
          <x:t xml:space="preserve">4a63356e-2e38-f111-88b3-6045bd94c80d</x:t>
        </x:is>
      </x:c>
      <x:c r="B4239" s="2" t="inlineStr">
        <x:is>
          <x:t xml:space="preserve">NP3QO8/6d1HRajlLCLcp91J7rNxp20I0WGvkBXdCQqbfB2lwD7ivPB2lAwG0HQLfvOT5krYUYvzgMtfrt4kW7Q==</x:t>
        </x:is>
      </x:c>
      <x:c r="C4239" s="3">
        <x:v>46126.7637731481</x:v>
      </x:c>
      <x:c r="D4239" s="4" t="inlineStr">
        <x:is>
          <x:t xml:space="preserve">Open</x:t>
        </x:is>
      </x:c>
      <x:c r="E4239" s="5" t="inlineStr">
        <x:is>
          <x:t xml:space="preserve">B GROB DO BRASIL S A IND COM MAQS OPERAT E FERRAMENTAS - Main - BR6404486212 </x:t>
        </x:is>
      </x:c>
      <x:c r="F4239" s="6" t="inlineStr">
        <x:is>
          <x:t xml:space="preserve">Mayhara Lydia</x:t>
        </x:is>
      </x:c>
      <x:c r="G4239" s="7"/>
      <x:c r="H4239" s="8" t="inlineStr">
        <x:is>
          <x:t xml:space="preserve">***HOT***B GROB DO BRASIL S A IND COM MAQS OPERAT E FERRAMENTAS - BR - AirSea - Suica DDP</x:t>
        </x:is>
      </x:c>
      <x:c r="I4239" s="9" t="inlineStr">
        <x:is>
          <x:t xml:space="preserve">Sea</x:t>
        </x:is>
      </x:c>
      <x:c r="J4239" s="10" t="inlineStr">
        <x:is>
          <x:t xml:space="preserve">BR</x:t>
        </x:is>
      </x:c>
      <x:c r="K4239" s="11" t="inlineStr">
        <x:is>
          <x:t xml:space="preserve">CH</x:t>
        </x:is>
      </x:c>
      <x:c r="L4239" s="12" t="inlineStr">
        <x:is>
          <x:t xml:space="preserve">Mayhara Lydia</x:t>
        </x:is>
      </x:c>
      <x:c r="M4239" s="13"/>
      <x:c r="N4239" s="14"/>
      <x:c r="O4239" s="15" t="inlineStr">
        <x:is>
          <x:t xml:space="preserve">Open</x:t>
        </x:is>
      </x:c>
      <x:c r="P4239" s="16" t="n">
        <x:v>500000</x:v>
      </x:c>
      <x:c r="Q4239" s="17" t="n">
        <x:v>3</x:v>
      </x:c>
      <x:c r="R4239" s="18"/>
      <x:c r="S4239" s="19"/>
      <x:c r="T4239" s="20" t="inlineStr">
        <x:is>
          <x:t xml:space="preserve">Brazilian Real</x:t>
        </x:is>
      </x:c>
      <x:c r="U4239" s="21" t="n">
        <x:v>636100.14</x:v>
      </x:c>
      <x:c r="V4239" s="22" t="n">
        <x:v>6</x:v>
      </x:c>
      <x:c r="W4239" s="23" t="n">
        <x:v>10000</x:v>
      </x:c>
      <x:c r="X4239" s="24"/>
      <x:c r="Y4239" s="25" t="inlineStr">
        <x:is>
          <x:t xml:space="preserve">São Paulo</x:t>
        </x:is>
      </x:c>
      <x:c r="Z4239" s="26">
        <x:v>46182</x:v>
      </x:c>
      <x:c r="AA4239" s="27" t="inlineStr">
        <x:is>
          <x:t xml:space="preserve">03 - Propose/Quote</x:t>
        </x:is>
      </x:c>
      <x:c r="AB4239" s="28" t="inlineStr">
        <x:is>
          <x:t xml:space="preserve">15-Propose quote</x:t>
        </x:is>
      </x:c>
    </x:row>
    <x:row r="4240" hidden="0">
      <x:c r="A4240" s="1" t="inlineStr">
        <x:is>
          <x:t xml:space="preserve">36927f4c-644d-f111-bec7-6045bd94c80d</x:t>
        </x:is>
      </x:c>
      <x:c r="B4240" s="2" t="inlineStr">
        <x:is>
          <x:t xml:space="preserve">OTMW9Yu1jz0X5TDPy9ldoqIogLX5+8IvmMPYmvDR/opT8tIGKiQDpIgboEQ8MHL14sbjZbrhNF1E4p1XMBb0gw==</x:t>
        </x:is>
      </x:c>
      <x:c r="C4240" s="3">
        <x:v>46153.7555324074</x:v>
      </x:c>
      <x:c r="D4240" s="4" t="inlineStr">
        <x:is>
          <x:t xml:space="preserve">Open</x:t>
        </x:is>
      </x:c>
      <x:c r="E4240" s="5" t="inlineStr">
        <x:is>
          <x:t xml:space="preserve">SELENA SULAMERICANA IND E COM DE PROD QUIMICOS LTDA - Main - BR6409076275 </x:t>
        </x:is>
      </x:c>
      <x:c r="F4240" s="6" t="inlineStr">
        <x:is>
          <x:t xml:space="preserve">Jeimison De Lara</x:t>
        </x:is>
      </x:c>
      <x:c r="G4240" s="7"/>
      <x:c r="H4240" s="8" t="inlineStr">
        <x:is>
          <x:t xml:space="preserve">FIS FCL SELENA CN</x:t>
        </x:is>
      </x:c>
      <x:c r="I4240" s="9" t="inlineStr">
        <x:is>
          <x:t xml:space="preserve">Sea</x:t>
        </x:is>
      </x:c>
      <x:c r="J4240" s="10" t="inlineStr">
        <x:is>
          <x:t xml:space="preserve">CN</x:t>
        </x:is>
      </x:c>
      <x:c r="K4240" s="11" t="inlineStr">
        <x:is>
          <x:t xml:space="preserve">BR</x:t>
        </x:is>
      </x:c>
      <x:c r="L4240" s="12" t="inlineStr">
        <x:is>
          <x:t xml:space="preserve">Jeimison De Lara</x:t>
        </x:is>
      </x:c>
      <x:c r="M4240" s="13" t="inlineStr">
        <x:is>
          <x:t xml:space="preserve">Collect</x:t>
        </x:is>
      </x:c>
      <x:c r="N4240" s="14"/>
      <x:c r="O4240" s="15" t="inlineStr">
        <x:is>
          <x:t xml:space="preserve">Open</x:t>
        </x:is>
      </x:c>
      <x:c r="P4240" s="16" t="n">
        <x:v>500000</x:v>
      </x:c>
      <x:c r="Q4240" s="17" t="n">
        <x:v>14</x:v>
      </x:c>
      <x:c r="R4240" s="18"/>
      <x:c r="S4240" s="19"/>
      <x:c r="T4240" s="20" t="inlineStr">
        <x:is>
          <x:t xml:space="preserve">Brazilian Real</x:t>
        </x:is>
      </x:c>
      <x:c r="U4240" s="21" t="n">
        <x:v>648050.06</x:v>
      </x:c>
      <x:c r="V4240" s="22" t="n">
        <x:v>50</x:v>
      </x:c>
      <x:c r="W4240" s="23" t="n">
        <x:v>0</x:v>
      </x:c>
      <x:c r="X4240" s="24"/>
      <x:c r="Y4240" s="25" t="inlineStr">
        <x:is>
          <x:t xml:space="preserve">Curitiba</x:t>
        </x:is>
      </x:c>
      <x:c r="Z4240" s="26">
        <x:v>46203</x:v>
      </x:c>
      <x:c r="AA4240" s="27" t="inlineStr">
        <x:is>
          <x:t xml:space="preserve">02 - Needs Analysis</x:t>
        </x:is>
      </x:c>
      <x:c r="AB4240" s="28" t="inlineStr">
        <x:is>
          <x:t xml:space="preserve">14-Needs analysis</x:t>
        </x:is>
      </x:c>
    </x:row>
    <x:row r="4241" hidden="0">
      <x:c r="A4241" s="1" t="inlineStr">
        <x:is>
          <x:t xml:space="preserve">8caee10a-6a4d-f111-bec7-6045bd94c840</x:t>
        </x:is>
      </x:c>
      <x:c r="B4241" s="2" t="inlineStr">
        <x:is>
          <x:t xml:space="preserve">po7YE+qbiRa/nlW65cBj1Syi96uzg0ieZUXlpqBKBCZCKm368Dj30qL8lwvU4py3c8US3UXC4wO3xxHAWzJztQ==</x:t>
        </x:is>
      </x:c>
      <x:c r="C4241" s="3">
        <x:v>46155.7752546296</x:v>
      </x:c>
      <x:c r="D4241" s="4" t="inlineStr">
        <x:is>
          <x:t xml:space="preserve">Open</x:t>
        </x:is>
      </x:c>
      <x:c r="E4241" s="5" t="inlineStr">
        <x:is>
          <x:t xml:space="preserve">BE8 S/A - Main - BR6413354952 </x:t>
        </x:is>
      </x:c>
      <x:c r="F4241" s="6" t="inlineStr">
        <x:is>
          <x:t xml:space="preserve">Daiane Regina Schubert</x:t>
        </x:is>
      </x:c>
      <x:c r="G4241" s="7"/>
      <x:c r="H4241" s="8" t="inlineStr">
        <x:is>
          <x:t xml:space="preserve">*COMM* Be8 S.A. - BR - AirSea - Project (used cooking oil collection) Italy</x:t>
        </x:is>
      </x:c>
      <x:c r="I4241" s="9" t="inlineStr">
        <x:is>
          <x:t xml:space="preserve">Road (A&amp;S)</x:t>
        </x:is>
      </x:c>
      <x:c r="J4241" s="10" t="inlineStr">
        <x:is>
          <x:t xml:space="preserve">IT</x:t>
        </x:is>
      </x:c>
      <x:c r="K4241" s="11" t="inlineStr">
        <x:is>
          <x:t xml:space="preserve">IT</x:t>
        </x:is>
      </x:c>
      <x:c r="L4241" s="12" t="inlineStr">
        <x:is>
          <x:t xml:space="preserve">Daiane Regina Schubert</x:t>
        </x:is>
      </x:c>
      <x:c r="M4241" s="13" t="inlineStr">
        <x:is>
          <x:t xml:space="preserve">Prepaid</x:t>
        </x:is>
      </x:c>
      <x:c r="N4241" s="14"/>
      <x:c r="O4241" s="15" t="inlineStr">
        <x:is>
          <x:t xml:space="preserve">Open</x:t>
        </x:is>
      </x:c>
      <x:c r="P4241" s="16" t="n">
        <x:v>500000</x:v>
      </x:c>
      <x:c r="Q4241" s="17" t="n">
        <x:v>40</x:v>
      </x:c>
      <x:c r="R4241" s="18"/>
      <x:c r="S4241" s="19"/>
      <x:c r="T4241" s="20" t="inlineStr">
        <x:is>
          <x:t xml:space="preserve">Brazilian Real</x:t>
        </x:is>
      </x:c>
      <x:c r="U4241" s="21" t="n">
        <x:v>648050.06</x:v>
      </x:c>
      <x:c r="V4241" s="22"/>
      <x:c r="W4241" s="23"/>
      <x:c r="X4241" s="24"/>
      <x:c r="Y4241" s="25" t="inlineStr">
        <x:is>
          <x:t xml:space="preserve">Porto Alegre</x:t>
        </x:is>
      </x:c>
      <x:c r="Z4241" s="26">
        <x:v>46273</x:v>
      </x:c>
      <x:c r="AA4241" s="27" t="inlineStr">
        <x:is>
          <x:t xml:space="preserve">03 - Propose/Quote</x:t>
        </x:is>
      </x:c>
      <x:c r="AB4241" s="28" t="inlineStr">
        <x:is>
          <x:t xml:space="preserve">15-Propose quote</x:t>
        </x:is>
      </x:c>
    </x:row>
    <x:row r="4242" hidden="0">
      <x:c r="A4242" s="1" t="inlineStr">
        <x:is>
          <x:t xml:space="preserve">4dd3673f-7553-f111-bec7-6045bd94c840</x:t>
        </x:is>
      </x:c>
      <x:c r="B4242" s="2" t="inlineStr">
        <x:is>
          <x:t xml:space="preserve">EqtovAwJP6SbmepoPBq7W//NgozSYYeLXuTwLex4ozOvivHo60wOl1vUKoGdATRHd57FkDwEHI9HmWZy+tXljQ==</x:t>
        </x:is>
      </x:c>
      <x:c r="C4242" s="3">
        <x:v>46161.4903356481</x:v>
      </x:c>
      <x:c r="D4242" s="4" t="inlineStr">
        <x:is>
          <x:t xml:space="preserve">Open</x:t>
        </x:is>
      </x:c>
      <x:c r="E4242" s="5" t="inlineStr">
        <x:is>
          <x:t xml:space="preserve">AGRICOLA FERRARI LTDA - Acc-04123007.</x:t>
        </x:is>
      </x:c>
      <x:c r="F4242" s="6" t="inlineStr">
        <x:is>
          <x:t xml:space="preserve">Daiane Regina Schubert</x:t>
        </x:is>
      </x:c>
      <x:c r="G4242" s="7"/>
      <x:c r="H4242" s="8" t="inlineStr">
        <x:is>
          <x:t xml:space="preserve">***COMM*** AGRICOLA FERRARI LTDA - BR - AirSea - Expo - Sea - FCL - Singapura</x:t>
        </x:is>
      </x:c>
      <x:c r="I4242" s="9" t="inlineStr">
        <x:is>
          <x:t xml:space="preserve">Sea</x:t>
        </x:is>
      </x:c>
      <x:c r="J4242" s="10" t="inlineStr">
        <x:is>
          <x:t xml:space="preserve">BR</x:t>
        </x:is>
      </x:c>
      <x:c r="K4242" s="11" t="inlineStr">
        <x:is>
          <x:t xml:space="preserve">SG</x:t>
        </x:is>
      </x:c>
      <x:c r="L4242" s="12" t="inlineStr">
        <x:is>
          <x:t xml:space="preserve">Daiane Regina Schubert</x:t>
        </x:is>
      </x:c>
      <x:c r="M4242" s="13" t="inlineStr">
        <x:is>
          <x:t xml:space="preserve">Prepaid</x:t>
        </x:is>
      </x:c>
      <x:c r="N4242" s="14"/>
      <x:c r="O4242" s="15" t="inlineStr">
        <x:is>
          <x:t xml:space="preserve">Open</x:t>
        </x:is>
      </x:c>
      <x:c r="P4242" s="16" t="n">
        <x:v>500000</x:v>
      </x:c>
      <x:c r="Q4242" s="17" t="n">
        <x:v>14</x:v>
      </x:c>
      <x:c r="R4242" s="18"/>
      <x:c r="S4242" s="19"/>
      <x:c r="T4242" s="20" t="inlineStr">
        <x:is>
          <x:t xml:space="preserve">Brazilian Real</x:t>
        </x:is>
      </x:c>
      <x:c r="U4242" s="21" t="n">
        <x:v>636550.17</x:v>
      </x:c>
      <x:c r="V4242" s="22" t="n">
        <x:v>46</x:v>
      </x:c>
      <x:c r="W4242" s="23" t="n">
        <x:v>0</x:v>
      </x:c>
      <x:c r="X4242" s="24"/>
      <x:c r="Y4242" s="25" t="inlineStr">
        <x:is>
          <x:t xml:space="preserve">Porto Alegre</x:t>
        </x:is>
      </x:c>
      <x:c r="Z4242" s="26">
        <x:v>46283</x:v>
      </x:c>
      <x:c r="AA4242" s="27" t="inlineStr">
        <x:is>
          <x:t xml:space="preserve">01 - Prospecting</x:t>
        </x:is>
      </x:c>
      <x:c r="AB4242" s="28" t="inlineStr">
        <x:is>
          <x:t xml:space="preserve">13-Prospect</x:t>
        </x:is>
      </x:c>
    </x:row>
    <x:row r="4243" hidden="0">
      <x:c r="A4243" s="1" t="inlineStr">
        <x:is>
          <x:t xml:space="preserve">9c282c08-711d-f111-8341-6045bd94c8bc</x:t>
        </x:is>
      </x:c>
      <x:c r="B4243" s="2" t="inlineStr">
        <x:is>
          <x:t xml:space="preserve">PdXxa7mma8xt9h+MIrHeBRnEd+ouyl/whobF5oE0yfQZb/WMNY8xDuSxAwTlM5JwVwzxKz6ctno2VtjYol524w==</x:t>
        </x:is>
      </x:c>
      <x:c r="C4243" s="3">
        <x:v>46092.7347800926</x:v>
      </x:c>
      <x:c r="D4243" s="4" t="inlineStr">
        <x:is>
          <x:t xml:space="preserve">Open</x:t>
        </x:is>
      </x:c>
      <x:c r="E4243" s="5" t="inlineStr">
        <x:is>
          <x:t xml:space="preserve">Ivg Brasil Ltda - Main - BR6412360609 </x:t>
        </x:is>
      </x:c>
      <x:c r="F4243" s="6" t="inlineStr">
        <x:is>
          <x:t xml:space="preserve">Silas Azevedo</x:t>
        </x:is>
      </x:c>
      <x:c r="G4243" s="7"/>
      <x:c r="H4243" s="8" t="inlineStr">
        <x:is>
          <x:t xml:space="preserve">IVECO - IT x BR = AIR</x:t>
        </x:is>
      </x:c>
      <x:c r="I4243" s="9" t="inlineStr">
        <x:is>
          <x:t xml:space="preserve">Air</x:t>
        </x:is>
      </x:c>
      <x:c r="J4243" s="10" t="inlineStr">
        <x:is>
          <x:t xml:space="preserve">IT</x:t>
        </x:is>
      </x:c>
      <x:c r="K4243" s="11" t="inlineStr">
        <x:is>
          <x:t xml:space="preserve">BR</x:t>
        </x:is>
      </x:c>
      <x:c r="L4243" s="12" t="inlineStr">
        <x:is>
          <x:t xml:space="preserve">Silas Azevedo</x:t>
        </x:is>
      </x:c>
      <x:c r="M4243" s="13" t="inlineStr">
        <x:is>
          <x:t xml:space="preserve">Collect</x:t>
        </x:is>
      </x:c>
      <x:c r="N4243" s="14"/>
      <x:c r="O4243" s="15" t="inlineStr">
        <x:is>
          <x:t xml:space="preserve">Open</x:t>
        </x:is>
      </x:c>
      <x:c r="P4243" s="16" t="n">
        <x:v>500000</x:v>
      </x:c>
      <x:c r="Q4243" s="17" t="n">
        <x:v>25</x:v>
      </x:c>
      <x:c r="R4243" s="18"/>
      <x:c r="S4243" s="19" t="n">
        <x:v>50000</x:v>
      </x:c>
      <x:c r="T4243" s="20" t="inlineStr">
        <x:is>
          <x:t xml:space="preserve">Brazilian Real</x:t>
        </x:is>
      </x:c>
      <x:c r="U4243" s="21" t="n">
        <x:v>623049.89</x:v>
      </x:c>
      <x:c r="V4243" s="22"/>
      <x:c r="W4243" s="23"/>
      <x:c r="X4243" s="24"/>
      <x:c r="Y4243" s="25" t="inlineStr">
        <x:is>
          <x:t xml:space="preserve">Rio de Janeiro</x:t>
        </x:is>
      </x:c>
      <x:c r="Z4243" s="26">
        <x:v>46179</x:v>
      </x:c>
      <x:c r="AA4243" s="27" t="inlineStr">
        <x:is>
          <x:t xml:space="preserve">01 - Prospecting</x:t>
        </x:is>
      </x:c>
      <x:c r="AB4243" s="28" t="inlineStr">
        <x:is>
          <x:t xml:space="preserve">13-Prospect</x:t>
        </x:is>
      </x:c>
    </x:row>
    <x:row r="4244" hidden="0">
      <x:c r="A4244" s="1" t="inlineStr">
        <x:is>
          <x:t xml:space="preserve">8beb384a-7e1d-f111-8341-6045bd94c8bc</x:t>
        </x:is>
      </x:c>
      <x:c r="B4244" s="2" t="inlineStr">
        <x:is>
          <x:t xml:space="preserve">dUyv7bMQQf5aIrHnz3wAObAi6EYVcCmYwXCckzw2cr7BGNotx+ifmFYfpS2k1U5jME3aT18AlfyLeQ1FMf5C9A==</x:t>
        </x:is>
      </x:c>
      <x:c r="C4244" s="3">
        <x:v>46155.7290046296</x:v>
      </x:c>
      <x:c r="D4244" s="4" t="inlineStr">
        <x:is>
          <x:t xml:space="preserve">Open</x:t>
        </x:is>
      </x:c>
      <x:c r="E4244" s="5" t="inlineStr">
        <x:is>
          <x:t xml:space="preserve">GLAXOSMITHKLINE DO BRASIL LTDA - Main - BR6407419085 </x:t>
        </x:is>
      </x:c>
      <x:c r="F4244" s="6" t="inlineStr">
        <x:is>
          <x:t xml:space="preserve">Silas Azevedo</x:t>
        </x:is>
      </x:c>
      <x:c r="G4244" s="7"/>
      <x:c r="H4244" s="8" t="inlineStr">
        <x:is>
          <x:t xml:space="preserve">GSK - GB x BR = SEA</x:t>
        </x:is>
      </x:c>
      <x:c r="I4244" s="9" t="inlineStr">
        <x:is>
          <x:t xml:space="preserve">Sea</x:t>
        </x:is>
      </x:c>
      <x:c r="J4244" s="10" t="inlineStr">
        <x:is>
          <x:t xml:space="preserve">GB</x:t>
        </x:is>
      </x:c>
      <x:c r="K4244" s="11" t="inlineStr">
        <x:is>
          <x:t xml:space="preserve">BR</x:t>
        </x:is>
      </x:c>
      <x:c r="L4244" s="12" t="inlineStr">
        <x:is>
          <x:t xml:space="preserve">Silas Azevedo</x:t>
        </x:is>
      </x:c>
      <x:c r="M4244" s="13" t="inlineStr">
        <x:is>
          <x:t xml:space="preserve">Collect</x:t>
        </x:is>
      </x:c>
      <x:c r="N4244" s="14"/>
      <x:c r="O4244" s="15" t="inlineStr">
        <x:is>
          <x:t xml:space="preserve">Open</x:t>
        </x:is>
      </x:c>
      <x:c r="P4244" s="16" t="n">
        <x:v>500000</x:v>
      </x:c>
      <x:c r="Q4244" s="17" t="n">
        <x:v>15</x:v>
      </x:c>
      <x:c r="R4244" s="18"/>
      <x:c r="S4244" s="19"/>
      <x:c r="T4244" s="20" t="inlineStr">
        <x:is>
          <x:t xml:space="preserve">Brazilian Real</x:t>
        </x:is>
      </x:c>
      <x:c r="U4244" s="21" t="n">
        <x:v>623049.89</x:v>
      </x:c>
      <x:c r="V4244" s="22" t="n">
        <x:v>4</x:v>
      </x:c>
      <x:c r="W4244" s="23" t="n">
        <x:v>10</x:v>
      </x:c>
      <x:c r="X4244" s="24"/>
      <x:c r="Y4244" s="25" t="inlineStr">
        <x:is>
          <x:t xml:space="preserve">Rio de Janeiro</x:t>
        </x:is>
      </x:c>
      <x:c r="Z4244" s="26">
        <x:v>46179</x:v>
      </x:c>
      <x:c r="AA4244" s="27" t="inlineStr">
        <x:is>
          <x:t xml:space="preserve">01 - Prospecting</x:t>
        </x:is>
      </x:c>
      <x:c r="AB4244" s="28" t="inlineStr">
        <x:is>
          <x:t xml:space="preserve">13-Prospect</x:t>
        </x:is>
      </x:c>
    </x:row>
    <x:row r="4245" hidden="0">
      <x:c r="A4245" s="1" t="inlineStr">
        <x:is>
          <x:t xml:space="preserve">8681d169-7e1d-f111-8341-6045bd94c8bc</x:t>
        </x:is>
      </x:c>
      <x:c r="B4245" s="2" t="inlineStr">
        <x:is>
          <x:t xml:space="preserve">nrl57kq991ubmFFidI+NpNgyCLWWtDEyFUc8Hj83pQWH1INf6vLHFB+K4trvvYz/egU3kIiCBmEFnD8tU/ebZg==</x:t>
        </x:is>
      </x:c>
      <x:c r="C4245" s="3">
        <x:v>46155.7284837963</x:v>
      </x:c>
      <x:c r="D4245" s="4" t="inlineStr">
        <x:is>
          <x:t xml:space="preserve">Open</x:t>
        </x:is>
      </x:c>
      <x:c r="E4245" s="5" t="inlineStr">
        <x:is>
          <x:t xml:space="preserve">GLAXOSMITHKLINE DO BRASIL LTDA - Main - BR6407419085 </x:t>
        </x:is>
      </x:c>
      <x:c r="F4245" s="6" t="inlineStr">
        <x:is>
          <x:t xml:space="preserve">Silas Azevedo</x:t>
        </x:is>
      </x:c>
      <x:c r="G4245" s="7"/>
      <x:c r="H4245" s="8" t="inlineStr">
        <x:is>
          <x:t xml:space="preserve">GSK - ES x BR = SEA</x:t>
        </x:is>
      </x:c>
      <x:c r="I4245" s="9" t="inlineStr">
        <x:is>
          <x:t xml:space="preserve">Sea</x:t>
        </x:is>
      </x:c>
      <x:c r="J4245" s="10" t="inlineStr">
        <x:is>
          <x:t xml:space="preserve">ES</x:t>
        </x:is>
      </x:c>
      <x:c r="K4245" s="11" t="inlineStr">
        <x:is>
          <x:t xml:space="preserve">BR</x:t>
        </x:is>
      </x:c>
      <x:c r="L4245" s="12" t="inlineStr">
        <x:is>
          <x:t xml:space="preserve">Silas Azevedo</x:t>
        </x:is>
      </x:c>
      <x:c r="M4245" s="13" t="inlineStr">
        <x:is>
          <x:t xml:space="preserve">Collect</x:t>
        </x:is>
      </x:c>
      <x:c r="N4245" s="14"/>
      <x:c r="O4245" s="15" t="inlineStr">
        <x:is>
          <x:t xml:space="preserve">Open</x:t>
        </x:is>
      </x:c>
      <x:c r="P4245" s="16" t="n">
        <x:v>500000</x:v>
      </x:c>
      <x:c r="Q4245" s="17" t="n">
        <x:v>15</x:v>
      </x:c>
      <x:c r="R4245" s="18"/>
      <x:c r="S4245" s="19"/>
      <x:c r="T4245" s="20" t="inlineStr">
        <x:is>
          <x:t xml:space="preserve">Brazilian Real</x:t>
        </x:is>
      </x:c>
      <x:c r="U4245" s="21" t="n">
        <x:v>623049.89</x:v>
      </x:c>
      <x:c r="V4245" s="22" t="n">
        <x:v>10</x:v>
      </x:c>
      <x:c r="W4245" s="23" t="n">
        <x:v>10</x:v>
      </x:c>
      <x:c r="X4245" s="24"/>
      <x:c r="Y4245" s="25" t="inlineStr">
        <x:is>
          <x:t xml:space="preserve">Rio de Janeiro</x:t>
        </x:is>
      </x:c>
      <x:c r="Z4245" s="26">
        <x:v>46179</x:v>
      </x:c>
      <x:c r="AA4245" s="27" t="inlineStr">
        <x:is>
          <x:t xml:space="preserve">01 - Prospecting</x:t>
        </x:is>
      </x:c>
      <x:c r="AB4245" s="28" t="inlineStr">
        <x:is>
          <x:t xml:space="preserve">13-Prospect</x:t>
        </x:is>
      </x:c>
    </x:row>
    <x:row r="4246" hidden="0">
      <x:c r="A4246" s="1" t="inlineStr">
        <x:is>
          <x:t xml:space="preserve">9da57273-8333-f111-88b4-6045bd94ca6d</x:t>
        </x:is>
      </x:c>
      <x:c r="B4246" s="2" t="inlineStr">
        <x:is>
          <x:t xml:space="preserve">l8UXmpZHWkPNV+kMnhh/OsN+Kqv9EHmX4oSqYSSsqjkqNajBW06vXKC3/JbPz9JLQ7sbslhRGIeJxzIh/b7u6g==</x:t>
        </x:is>
      </x:c>
      <x:c r="C4246" s="3">
        <x:v>46149.9133680556</x:v>
      </x:c>
      <x:c r="D4246" s="4" t="inlineStr">
        <x:is>
          <x:t xml:space="preserve">Open</x:t>
        </x:is>
      </x:c>
      <x:c r="E4246" s="5" t="inlineStr">
        <x:is>
          <x:t xml:space="preserve">ZYDUS NIKKHO FARMACEUTICA LTDA - Main - BR6409008390 </x:t>
        </x:is>
      </x:c>
      <x:c r="F4246" s="6" t="inlineStr">
        <x:is>
          <x:t xml:space="preserve">Sabrina Mega</x:t>
        </x:is>
      </x:c>
      <x:c r="G4246" s="7"/>
      <x:c r="H4246" s="8" t="inlineStr">
        <x:is>
          <x:t xml:space="preserve">ZYDUS NIKKHO FARMACEUTICA LTDA - BR - AirSea - FIA: IN X BR</x:t>
        </x:is>
      </x:c>
      <x:c r="I4246" s="9" t="inlineStr">
        <x:is>
          <x:t xml:space="preserve">Air</x:t>
        </x:is>
      </x:c>
      <x:c r="J4246" s="10" t="inlineStr">
        <x:is>
          <x:t xml:space="preserve">IN</x:t>
        </x:is>
      </x:c>
      <x:c r="K4246" s="11" t="inlineStr">
        <x:is>
          <x:t xml:space="preserve">BR</x:t>
        </x:is>
      </x:c>
      <x:c r="L4246" s="12" t="inlineStr">
        <x:is>
          <x:t xml:space="preserve">Sabrina Mega</x:t>
        </x:is>
      </x:c>
      <x:c r="M4246" s="13" t="inlineStr">
        <x:is>
          <x:t xml:space="preserve">Collect</x:t>
        </x:is>
      </x:c>
      <x:c r="N4246" s="14"/>
      <x:c r="O4246" s="15" t="inlineStr">
        <x:is>
          <x:t xml:space="preserve">Open</x:t>
        </x:is>
      </x:c>
      <x:c r="P4246" s="16" t="n">
        <x:v>500000</x:v>
      </x:c>
      <x:c r="Q4246" s="17" t="n">
        <x:v>3</x:v>
      </x:c>
      <x:c r="R4246" s="18"/>
      <x:c r="S4246" s="19" t="n">
        <x:v>4000</x:v>
      </x:c>
      <x:c r="T4246" s="20" t="inlineStr">
        <x:is>
          <x:t xml:space="preserve">Brazilian Real</x:t>
        </x:is>
      </x:c>
      <x:c r="U4246" s="21" t="n">
        <x:v>626800.23</x:v>
      </x:c>
      <x:c r="V4246" s="22"/>
      <x:c r="W4246" s="23"/>
      <x:c r="X4246" s="24"/>
      <x:c r="Y4246" s="25" t="inlineStr">
        <x:is>
          <x:t xml:space="preserve">Rio de Janeiro</x:t>
        </x:is>
      </x:c>
      <x:c r="Z4246" s="26">
        <x:v>46206</x:v>
      </x:c>
      <x:c r="AA4246" s="27" t="inlineStr">
        <x:is>
          <x:t xml:space="preserve">02 - Needs Analysis</x:t>
        </x:is>
      </x:c>
      <x:c r="AB4246" s="28" t="inlineStr">
        <x:is>
          <x:t xml:space="preserve">14-Needs analysis</x:t>
        </x:is>
      </x:c>
    </x:row>
    <x:row r="4247" hidden="0">
      <x:c r="A4247" s="1" t="inlineStr">
        <x:is>
          <x:t xml:space="preserve">e74f008d-131f-f111-8341-6045bd94cab2</x:t>
        </x:is>
      </x:c>
      <x:c r="B4247" s="2" t="inlineStr">
        <x:is>
          <x:t xml:space="preserve">+sn+2jF3+6OvS3RhedTLPkWGjZBdtbsv7hoAJFgA92Yghyf7OggyniE9iom+bkmUfYRHK5ddIFHlf6+llUWPYg==</x:t>
        </x:is>
      </x:c>
      <x:c r="C4247" s="3">
        <x:v>46094.8153009259</x:v>
      </x:c>
      <x:c r="D4247" s="4" t="inlineStr">
        <x:is>
          <x:t xml:space="preserve">Open</x:t>
        </x:is>
      </x:c>
      <x:c r="E4247" s="5" t="inlineStr">
        <x:is>
          <x:t xml:space="preserve">Ivg Brasil Ltda - Main - BR6412360609 </x:t>
        </x:is>
      </x:c>
      <x:c r="F4247" s="6" t="inlineStr">
        <x:is>
          <x:t xml:space="preserve">Silas Azevedo</x:t>
        </x:is>
      </x:c>
      <x:c r="G4247" s="7"/>
      <x:c r="H4247" s="8" t="inlineStr">
        <x:is>
          <x:t xml:space="preserve">IVECO - IT x BR = SEA</x:t>
        </x:is>
      </x:c>
      <x:c r="I4247" s="9" t="inlineStr">
        <x:is>
          <x:t xml:space="preserve">Sea</x:t>
        </x:is>
      </x:c>
      <x:c r="J4247" s="10" t="inlineStr">
        <x:is>
          <x:t xml:space="preserve">IT</x:t>
        </x:is>
      </x:c>
      <x:c r="K4247" s="11" t="inlineStr">
        <x:is>
          <x:t xml:space="preserve">BR</x:t>
        </x:is>
      </x:c>
      <x:c r="L4247" s="12" t="inlineStr">
        <x:is>
          <x:t xml:space="preserve">Silas Azevedo</x:t>
        </x:is>
      </x:c>
      <x:c r="M4247" s="13" t="inlineStr">
        <x:is>
          <x:t xml:space="preserve">Collect</x:t>
        </x:is>
      </x:c>
      <x:c r="N4247" s="14"/>
      <x:c r="O4247" s="15" t="inlineStr">
        <x:is>
          <x:t xml:space="preserve">Open</x:t>
        </x:is>
      </x:c>
      <x:c r="P4247" s="16" t="n">
        <x:v>500000</x:v>
      </x:c>
      <x:c r="Q4247" s="17" t="n">
        <x:v>30</x:v>
      </x:c>
      <x:c r="R4247" s="18"/>
      <x:c r="S4247" s="19"/>
      <x:c r="T4247" s="20" t="inlineStr">
        <x:is>
          <x:t xml:space="preserve">Brazilian Real</x:t>
        </x:is>
      </x:c>
      <x:c r="U4247" s="21" t="n">
        <x:v>622350.14</x:v>
      </x:c>
      <x:c r="V4247" s="22" t="n">
        <x:v>10</x:v>
      </x:c>
      <x:c r="W4247" s="23" t="n">
        <x:v>100</x:v>
      </x:c>
      <x:c r="X4247" s="24"/>
      <x:c r="Y4247" s="25" t="inlineStr">
        <x:is>
          <x:t xml:space="preserve">Rio de Janeiro</x:t>
        </x:is>
      </x:c>
      <x:c r="Z4247" s="26">
        <x:v>46165</x:v>
      </x:c>
      <x:c r="AA4247" s="27" t="inlineStr">
        <x:is>
          <x:t xml:space="preserve">01 - Prospecting</x:t>
        </x:is>
      </x:c>
      <x:c r="AB4247" s="28" t="inlineStr">
        <x:is>
          <x:t xml:space="preserve">13-Prospect</x:t>
        </x:is>
      </x:c>
    </x:row>
    <x:row r="4248" hidden="0">
      <x:c r="A4248" s="1" t="inlineStr">
        <x:is>
          <x:t xml:space="preserve">aeebe6fb-8211-f111-8406-6045bd94cab2</x:t>
        </x:is>
      </x:c>
      <x:c r="B4248" s="2" t="inlineStr">
        <x:is>
          <x:t xml:space="preserve">tK7NhUDeOGEzlnbvm8IgFH/Cemp7i6eLuIrrMIGz2LDrWTyS/CJBPvaO+cULCtK+R1pOGeRV8GSCtLlmp2pOmw==</x:t>
        </x:is>
      </x:c>
      <x:c r="C4248" s="3">
        <x:v>46077.5529282407</x:v>
      </x:c>
      <x:c r="D4248" s="4" t="inlineStr">
        <x:is>
          <x:t xml:space="preserve">Open</x:t>
        </x:is>
      </x:c>
      <x:c r="E4248" s="5" t="inlineStr">
        <x:is>
          <x:t xml:space="preserve">Cnh Industrial Brasil Ltda M/A - Master - BR6410281230 </x:t>
        </x:is>
      </x:c>
      <x:c r="F4248" s="6" t="inlineStr">
        <x:is>
          <x:t xml:space="preserve">Lorenza Oldakoski</x:t>
        </x:is>
      </x:c>
      <x:c r="G4248" s="7"/>
      <x:c r="H4248" s="8" t="inlineStr">
        <x:is>
          <x:t xml:space="preserve">Cnh Industrial Brasil Ltda M/A - BR - AirSea - Global Ocean RFQ</x:t>
        </x:is>
      </x:c>
      <x:c r="I4248" s="9" t="inlineStr">
        <x:is>
          <x:t xml:space="preserve">Sea</x:t>
        </x:is>
      </x:c>
      <x:c r="J4248" s="10" t="inlineStr">
        <x:is>
          <x:t xml:space="preserve">TR</x:t>
        </x:is>
      </x:c>
      <x:c r="K4248" s="11" t="inlineStr">
        <x:is>
          <x:t xml:space="preserve">BR</x:t>
        </x:is>
      </x:c>
      <x:c r="L4248" s="12" t="inlineStr">
        <x:is>
          <x:t xml:space="preserve">Lorenza Oldakoski</x:t>
        </x:is>
      </x:c>
      <x:c r="M4248" s="13" t="inlineStr">
        <x:is>
          <x:t xml:space="preserve">Collect</x:t>
        </x:is>
      </x:c>
      <x:c r="N4248" s="14"/>
      <x:c r="O4248" s="15" t="inlineStr">
        <x:is>
          <x:t xml:space="preserve">Open</x:t>
        </x:is>
      </x:c>
      <x:c r="P4248" s="16" t="n">
        <x:v>500000</x:v>
      </x:c>
      <x:c r="Q4248" s="17" t="n">
        <x:v>276</x:v>
      </x:c>
      <x:c r="R4248" s="18"/>
      <x:c r="S4248" s="19"/>
      <x:c r="T4248" s="20" t="inlineStr">
        <x:is>
          <x:t xml:space="preserve">Brazilian Real</x:t>
        </x:is>
      </x:c>
      <x:c r="U4248" s="21" t="n">
        <x:v>611749.95</x:v>
      </x:c>
      <x:c r="V4248" s="22" t="n">
        <x:v>73</x:v>
      </x:c>
      <x:c r="W4248" s="23" t="n">
        <x:v>2000</x:v>
      </x:c>
      <x:c r="X4248" s="24"/>
      <x:c r="Y4248" s="25" t="inlineStr">
        <x:is>
          <x:t xml:space="preserve">Curitiba</x:t>
        </x:is>
      </x:c>
      <x:c r="Z4248" s="26">
        <x:v>46164</x:v>
      </x:c>
      <x:c r="AA4248" s="27" t="inlineStr">
        <x:is>
          <x:t xml:space="preserve">01 - Prospecting</x:t>
        </x:is>
      </x:c>
      <x:c r="AB4248" s="28" t="inlineStr">
        <x:is>
          <x:t xml:space="preserve">13-Prospect</x:t>
        </x:is>
      </x:c>
    </x:row>
    <x:row r="4249" hidden="0">
      <x:c r="A4249" s="1" t="inlineStr">
        <x:is>
          <x:t xml:space="preserve">b6d99fa0-3f4d-f111-bec7-6045bd94cab2</x:t>
        </x:is>
      </x:c>
      <x:c r="B4249" s="2" t="inlineStr">
        <x:is>
          <x:t xml:space="preserve">AJ1UaoA5KaeTs/1rifh80Yp2SPTB2mBXI+Nge7lFkpzvv61E0HvO5lSzewXxFHODUsf1de8WOHSnSMUhQFrx4Q==</x:t>
        </x:is>
      </x:c>
      <x:c r="C4249" s="3">
        <x:v>46153.5742361111</x:v>
      </x:c>
      <x:c r="D4249" s="4" t="inlineStr">
        <x:is>
          <x:t xml:space="preserve">Open</x:t>
        </x:is>
      </x:c>
      <x:c r="E4249" s="5" t="inlineStr">
        <x:is>
          <x:t xml:space="preserve">INGREDION BRASIL INGREDIENTES INDUSTRIAIS LTDA - Main - BR6408883270 </x:t>
        </x:is>
      </x:c>
      <x:c r="F4249" s="6" t="inlineStr">
        <x:is>
          <x:t xml:space="preserve">Mayhara Lydia</x:t>
        </x:is>
      </x:c>
      <x:c r="G4249" s="7"/>
      <x:c r="H4249" s="8" t="inlineStr">
        <x:is>
          <x:t xml:space="preserve">INGREDION BRASIL INGREDIENTES INDUSTRIAIS LTDA - BR - AirSea - BR x JP sea</x:t>
        </x:is>
      </x:c>
      <x:c r="I4249" s="9" t="inlineStr">
        <x:is>
          <x:t xml:space="preserve">Sea</x:t>
        </x:is>
      </x:c>
      <x:c r="J4249" s="10" t="inlineStr">
        <x:is>
          <x:t xml:space="preserve">BR</x:t>
        </x:is>
      </x:c>
      <x:c r="K4249" s="11" t="inlineStr">
        <x:is>
          <x:t xml:space="preserve">JP</x:t>
        </x:is>
      </x:c>
      <x:c r="L4249" s="12" t="inlineStr">
        <x:is>
          <x:t xml:space="preserve">Mayhara Lydia</x:t>
        </x:is>
      </x:c>
      <x:c r="M4249" s="13"/>
      <x:c r="N4249" s="14"/>
      <x:c r="O4249" s="15" t="inlineStr">
        <x:is>
          <x:t xml:space="preserve">Open</x:t>
        </x:is>
      </x:c>
      <x:c r="P4249" s="16" t="n">
        <x:v>500000</x:v>
      </x:c>
      <x:c r="Q4249" s="17" t="n">
        <x:v>50</x:v>
      </x:c>
      <x:c r="R4249" s="18"/>
      <x:c r="S4249" s="19"/>
      <x:c r="T4249" s="20" t="inlineStr">
        <x:is>
          <x:t xml:space="preserve">Brazilian Real</x:t>
        </x:is>
      </x:c>
      <x:c r="U4249" s="21" t="n">
        <x:v>646550.15</x:v>
      </x:c>
      <x:c r="V4249" s="22" t="n">
        <x:v>100</x:v>
      </x:c>
      <x:c r="W4249" s="23" t="n">
        <x:v>1000</x:v>
      </x:c>
      <x:c r="X4249" s="24"/>
      <x:c r="Y4249" s="25" t="inlineStr">
        <x:is>
          <x:t xml:space="preserve">São Paulo</x:t>
        </x:is>
      </x:c>
      <x:c r="Z4249" s="26">
        <x:v>46171</x:v>
      </x:c>
      <x:c r="AA4249" s="27" t="inlineStr">
        <x:is>
          <x:t xml:space="preserve">04 - Contracting/Negotiation</x:t>
        </x:is>
      </x:c>
      <x:c r="AB4249" s="28" t="inlineStr">
        <x:is>
          <x:t xml:space="preserve">16-Contract negotiation</x:t>
        </x:is>
      </x:c>
    </x:row>
    <x:row r="4250" hidden="0">
      <x:c r="A4250" s="1" t="inlineStr">
        <x:is>
          <x:t xml:space="preserve">6212f3cf-c74e-f111-bec7-6045bd94cab2</x:t>
        </x:is>
      </x:c>
      <x:c r="B4250" s="2" t="inlineStr">
        <x:is>
          <x:t xml:space="preserve">Jzl36q6/jlmK3LWLf6xAev7/Kr89NsCLArGjATzemIE2wEkdj4NTISVLzS4La7sLfuN9x+uVO6B9i4elswmGgA==</x:t>
        </x:is>
      </x:c>
      <x:c r="C4250" s="3">
        <x:v>46155.528587963</x:v>
      </x:c>
      <x:c r="D4250" s="4" t="inlineStr">
        <x:is>
          <x:t xml:space="preserve">Open</x:t>
        </x:is>
      </x:c>
      <x:c r="E4250" s="5" t="inlineStr">
        <x:is>
          <x:t xml:space="preserve">SOCIEDADE MICHELIN DE PARTICIPACOES INDUST E COMER M/A - Master - BR6411170881 </x:t>
        </x:is>
      </x:c>
      <x:c r="F4250" s="6" t="inlineStr">
        <x:is>
          <x:t xml:space="preserve">Silas Azevedo</x:t>
        </x:is>
      </x:c>
      <x:c r="G4250" s="7"/>
      <x:c r="H4250" s="8" t="inlineStr">
        <x:is>
          <x:t xml:space="preserve">***HOT*** MICHELIN - LOCAL RFQ MCL_000000006 - AIR</x:t>
        </x:is>
      </x:c>
      <x:c r="I4250" s="9" t="inlineStr">
        <x:is>
          <x:t xml:space="preserve">Air</x:t>
        </x:is>
      </x:c>
      <x:c r="J4250" s="10" t="inlineStr">
        <x:is>
          <x:t xml:space="preserve">CN</x:t>
        </x:is>
      </x:c>
      <x:c r="K4250" s="11" t="inlineStr">
        <x:is>
          <x:t xml:space="preserve">BR</x:t>
        </x:is>
      </x:c>
      <x:c r="L4250" s="12" t="inlineStr">
        <x:is>
          <x:t xml:space="preserve">Silas Azevedo</x:t>
        </x:is>
      </x:c>
      <x:c r="M4250" s="13" t="inlineStr">
        <x:is>
          <x:t xml:space="preserve">Collect</x:t>
        </x:is>
      </x:c>
      <x:c r="N4250" s="14"/>
      <x:c r="O4250" s="15" t="inlineStr">
        <x:is>
          <x:t xml:space="preserve">Open</x:t>
        </x:is>
      </x:c>
      <x:c r="P4250" s="16" t="n">
        <x:v>500000</x:v>
      </x:c>
      <x:c r="Q4250" s="17" t="n">
        <x:v>25</x:v>
      </x:c>
      <x:c r="R4250" s="18"/>
      <x:c r="S4250" s="19" t="n">
        <x:v>7700</x:v>
      </x:c>
      <x:c r="T4250" s="20" t="inlineStr">
        <x:is>
          <x:t xml:space="preserve">Brazilian Real</x:t>
        </x:is>
      </x:c>
      <x:c r="U4250" s="21" t="n">
        <x:v>649099.79</x:v>
      </x:c>
      <x:c r="V4250" s="22"/>
      <x:c r="W4250" s="23"/>
      <x:c r="X4250" s="24"/>
      <x:c r="Y4250" s="25" t="inlineStr">
        <x:is>
          <x:t xml:space="preserve">Rio de Janeiro</x:t>
        </x:is>
      </x:c>
      <x:c r="Z4250" s="26">
        <x:v>46233</x:v>
      </x:c>
      <x:c r="AA4250" s="27" t="inlineStr">
        <x:is>
          <x:t xml:space="preserve">03 - Propose/Quote</x:t>
        </x:is>
      </x:c>
      <x:c r="AB4250" s="28" t="inlineStr">
        <x:is>
          <x:t xml:space="preserve">15-Propose quote</x:t>
        </x:is>
      </x:c>
    </x:row>
    <x:row r="4251" hidden="0">
      <x:c r="A4251" s="1" t="inlineStr">
        <x:is>
          <x:t xml:space="preserve">d9c3d13e-f04e-f111-bec7-6045bd94cab2</x:t>
        </x:is>
      </x:c>
      <x:c r="B4251" s="2" t="inlineStr">
        <x:is>
          <x:t xml:space="preserve">z0eodLe9OtF03DM3q7EYa1i02Mvtr0cAJeoPK6DELfLOEdR7PebKTpxIkwRAamUzsaNHIJYjjmbFJLnv1eLtHA==</x:t>
        </x:is>
      </x:c>
      <x:c r="C4251" s="3">
        <x:v>46155.7241435185</x:v>
      </x:c>
      <x:c r="D4251" s="4" t="inlineStr">
        <x:is>
          <x:t xml:space="preserve">Open</x:t>
        </x:is>
      </x:c>
      <x:c r="E4251" s="5" t="inlineStr">
        <x:is>
          <x:t xml:space="preserve">VESUVIUS REFRATARIOS LTDA M/A - Master - BR6410409420 </x:t>
        </x:is>
      </x:c>
      <x:c r="F4251" s="6" t="inlineStr">
        <x:is>
          <x:t xml:space="preserve">Silas Azevedo</x:t>
        </x:is>
      </x:c>
      <x:c r="G4251" s="7"/>
      <x:c r="H4251" s="8" t="inlineStr">
        <x:is>
          <x:t xml:space="preserve">VESUVIUS - US x BR = AIR</x:t>
        </x:is>
      </x:c>
      <x:c r="I4251" s="9" t="inlineStr">
        <x:is>
          <x:t xml:space="preserve">Air</x:t>
        </x:is>
      </x:c>
      <x:c r="J4251" s="10" t="inlineStr">
        <x:is>
          <x:t xml:space="preserve">US</x:t>
        </x:is>
      </x:c>
      <x:c r="K4251" s="11" t="inlineStr">
        <x:is>
          <x:t xml:space="preserve">BR</x:t>
        </x:is>
      </x:c>
      <x:c r="L4251" s="12" t="inlineStr">
        <x:is>
          <x:t xml:space="preserve">Silas Azevedo</x:t>
        </x:is>
      </x:c>
      <x:c r="M4251" s="13" t="inlineStr">
        <x:is>
          <x:t xml:space="preserve">Collect</x:t>
        </x:is>
      </x:c>
      <x:c r="N4251" s="14"/>
      <x:c r="O4251" s="15" t="inlineStr">
        <x:is>
          <x:t xml:space="preserve">Open</x:t>
        </x:is>
      </x:c>
      <x:c r="P4251" s="16" t="n">
        <x:v>500000</x:v>
      </x:c>
      <x:c r="Q4251" s="17" t="n">
        <x:v>10</x:v>
      </x:c>
      <x:c r="R4251" s="18"/>
      <x:c r="S4251" s="19" t="n">
        <x:v>5000</x:v>
      </x:c>
      <x:c r="T4251" s="20" t="inlineStr">
        <x:is>
          <x:t xml:space="preserve">Brazilian Real</x:t>
        </x:is>
      </x:c>
      <x:c r="U4251" s="21" t="n">
        <x:v>651550.21</x:v>
      </x:c>
      <x:c r="V4251" s="22"/>
      <x:c r="W4251" s="23"/>
      <x:c r="X4251" s="24"/>
      <x:c r="Y4251" s="25" t="inlineStr">
        <x:is>
          <x:t xml:space="preserve">Rio de Janeiro</x:t>
        </x:is>
      </x:c>
      <x:c r="Z4251" s="26">
        <x:v>46235</x:v>
      </x:c>
      <x:c r="AA4251" s="27" t="inlineStr">
        <x:is>
          <x:t xml:space="preserve">02 - Needs Analysis</x:t>
        </x:is>
      </x:c>
      <x:c r="AB4251" s="28" t="inlineStr">
        <x:is>
          <x:t xml:space="preserve">14-Needs analysis</x:t>
        </x:is>
      </x:c>
    </x:row>
    <x:row r="4252" hidden="0">
      <x:c r="A4252" s="1" t="inlineStr">
        <x:is>
          <x:t xml:space="preserve">fff5e328-abf0-f011-8406-6045bd94cb22</x:t>
        </x:is>
      </x:c>
      <x:c r="B4252" s="2" t="inlineStr">
        <x:is>
          <x:t xml:space="preserve">DeCeXDZI5hgQlWmcK4XwoYfQ8SWP/rLqyZkfedIt6oROeiF/JBb2WtScie6aQ8UlGOJTZ6CvuNEVxzci37EJMQ==</x:t>
        </x:is>
      </x:c>
      <x:c r="C4252" s="3">
        <x:v>46035.7900347222</x:v>
      </x:c>
      <x:c r="D4252" s="4" t="inlineStr">
        <x:is>
          <x:t xml:space="preserve">Open</x:t>
        </x:is>
      </x:c>
      <x:c r="E4252" s="5" t="inlineStr">
        <x:is>
          <x:t xml:space="preserve">FORD MOTOR COMPANY BRASIL LTDA M/A - Master - BR6410006500 </x:t>
        </x:is>
      </x:c>
      <x:c r="F4252" s="6" t="inlineStr">
        <x:is>
          <x:t xml:space="preserve">Monica Conrad</x:t>
        </x:is>
      </x:c>
      <x:c r="G4252" s="7"/>
      <x:c r="H4252" s="8" t="inlineStr">
        <x:is>
          <x:t xml:space="preserve">FORD MOTOR COMPANY BRASIL LTDA M/A - BR - AirSea - Brokerage RFQ 2026 v2</x:t>
        </x:is>
      </x:c>
      <x:c r="I4252" s="9" t="inlineStr">
        <x:is>
          <x:t xml:space="preserve">Brokerage</x:t>
        </x:is>
      </x:c>
      <x:c r="J4252" s="10" t="inlineStr">
        <x:is>
          <x:t xml:space="preserve">88</x:t>
        </x:is>
      </x:c>
      <x:c r="K4252" s="11" t="inlineStr">
        <x:is>
          <x:t xml:space="preserve">BR</x:t>
        </x:is>
      </x:c>
      <x:c r="L4252" s="12" t="inlineStr">
        <x:is>
          <x:t xml:space="preserve">Monica Conrad</x:t>
        </x:is>
      </x:c>
      <x:c r="M4252" s="13"/>
      <x:c r="N4252" s="14"/>
      <x:c r="O4252" s="15" t="inlineStr">
        <x:is>
          <x:t xml:space="preserve">Open</x:t>
        </x:is>
      </x:c>
      <x:c r="P4252" s="16" t="n">
        <x:v>500000</x:v>
      </x:c>
      <x:c r="Q4252" s="17" t="n">
        <x:v>1200</x:v>
      </x:c>
      <x:c r="R4252" s="18"/>
      <x:c r="S4252" s="19"/>
      <x:c r="T4252" s="20" t="inlineStr">
        <x:is>
          <x:t xml:space="preserve">Brazilian Real</x:t>
        </x:is>
      </x:c>
      <x:c r="U4252" s="21" t="n">
        <x:v>595649.97</x:v>
      </x:c>
      <x:c r="V4252" s="22"/>
      <x:c r="W4252" s="23"/>
      <x:c r="X4252" s="24"/>
      <x:c r="Y4252" s="25" t="inlineStr">
        <x:is>
          <x:t xml:space="preserve">São Paulo</x:t>
        </x:is>
      </x:c>
      <x:c r="Z4252" s="26">
        <x:v>46203</x:v>
      </x:c>
      <x:c r="AA4252" s="27" t="inlineStr">
        <x:is>
          <x:t xml:space="preserve">01 - Prospecting</x:t>
        </x:is>
      </x:c>
      <x:c r="AB4252" s="28" t="inlineStr">
        <x:is>
          <x:t xml:space="preserve">13-Prospect</x:t>
        </x:is>
      </x:c>
    </x:row>
    <x:row r="4253" hidden="0">
      <x:c r="A4253" s="1" t="inlineStr">
        <x:is>
          <x:t xml:space="preserve">a0cae537-fe2e-f111-88b3-6045bd94cf79</x:t>
        </x:is>
      </x:c>
      <x:c r="B4253" s="2" t="inlineStr">
        <x:is>
          <x:t xml:space="preserve">zBXrA78wnQJtNxuvCjjd5sZPGS/5ER563L+9FFy1+SPXdpdlGSN9uxKd61fcO8pclfCFGOpahSWtoyF2rr5QPw==</x:t>
        </x:is>
      </x:c>
      <x:c r="C4253" s="3">
        <x:v>46115.0705208333</x:v>
      </x:c>
      <x:c r="D4253" s="4" t="inlineStr">
        <x:is>
          <x:t xml:space="preserve">Open</x:t>
        </x:is>
      </x:c>
      <x:c r="E4253" s="5" t="inlineStr">
        <x:is>
          <x:t xml:space="preserve">THE STYLE BOX IMPORTACAO E EXPORTACAO S.A - Main - BR6411087720 </x:t>
        </x:is>
      </x:c>
      <x:c r="F4253" s="6" t="inlineStr">
        <x:is>
          <x:t xml:space="preserve">Tamara Gaddini</x:t>
        </x:is>
      </x:c>
      <x:c r="G4253" s="7"/>
      <x:c r="H4253" s="8" t="inlineStr">
        <x:is>
          <x:t xml:space="preserve">THE STYLE BOX IMPORTACAO E EXPORTACAO S.A - BR - AirSea - THE STYLE BOX IMP E EXP - - IMPORTAÇÃO MARITIMA CN X BR</x:t>
        </x:is>
      </x:c>
      <x:c r="I4253" s="9" t="inlineStr">
        <x:is>
          <x:t xml:space="preserve">Sea</x:t>
        </x:is>
      </x:c>
      <x:c r="J4253" s="10" t="inlineStr">
        <x:is>
          <x:t xml:space="preserve">CN</x:t>
        </x:is>
      </x:c>
      <x:c r="K4253" s="11" t="inlineStr">
        <x:is>
          <x:t xml:space="preserve">BR</x:t>
        </x:is>
      </x:c>
      <x:c r="L4253" s="12" t="inlineStr">
        <x:is>
          <x:t xml:space="preserve">Tamara Gaddini</x:t>
        </x:is>
      </x:c>
      <x:c r="M4253" s="13" t="inlineStr">
        <x:is>
          <x:t xml:space="preserve">Collect</x:t>
        </x:is>
      </x:c>
      <x:c r="N4253" s="14"/>
      <x:c r="O4253" s="15" t="inlineStr">
        <x:is>
          <x:t xml:space="preserve">Open</x:t>
        </x:is>
      </x:c>
      <x:c r="P4253" s="16" t="n">
        <x:v>500000</x:v>
      </x:c>
      <x:c r="Q4253" s="17" t="n">
        <x:v>50</x:v>
      </x:c>
      <x:c r="R4253" s="18"/>
      <x:c r="S4253" s="19"/>
      <x:c r="T4253" s="20" t="inlineStr">
        <x:is>
          <x:t xml:space="preserve">Brazilian Real</x:t>
        </x:is>
      </x:c>
      <x:c r="U4253" s="21" t="n">
        <x:v>623400.18</x:v>
      </x:c>
      <x:c r="V4253" s="22" t="n">
        <x:v>90</x:v>
      </x:c>
      <x:c r="W4253" s="23" t="n">
        <x:v>0</x:v>
      </x:c>
      <x:c r="X4253" s="24"/>
      <x:c r="Y4253" s="25" t="inlineStr">
        <x:is>
          <x:t xml:space="preserve">São Paulo</x:t>
        </x:is>
      </x:c>
      <x:c r="Z4253" s="26">
        <x:v>46177</x:v>
      </x:c>
      <x:c r="AA4253" s="27" t="inlineStr">
        <x:is>
          <x:t xml:space="preserve">02 - Needs Analysis</x:t>
        </x:is>
      </x:c>
      <x:c r="AB4253" s="28" t="inlineStr">
        <x:is>
          <x:t xml:space="preserve">14-Needs analysis</x:t>
        </x:is>
      </x:c>
    </x:row>
    <x:row r="4254" hidden="0">
      <x:c r="A4254" s="1" t="inlineStr">
        <x:is>
          <x:t xml:space="preserve">60c28533-823e-f111-88b4-6045bd94cf79</x:t>
        </x:is>
      </x:c>
      <x:c r="B4254" s="2" t="inlineStr">
        <x:is>
          <x:t xml:space="preserve">bNwJrlHpp0eoh6kgKHM7bQsEkD9cjEn3B5cNCw3DRWPxdRb/Okg8tm4f6j/aLi5vdxoQaWI7UbUjZJIw2PST/A==</x:t>
        </x:is>
      </x:c>
      <x:c r="C4254" s="3">
        <x:v>46134.8180208333</x:v>
      </x:c>
      <x:c r="D4254" s="4" t="inlineStr">
        <x:is>
          <x:t xml:space="preserve">Open</x:t>
        </x:is>
      </x:c>
      <x:c r="E4254" s="5" t="inlineStr">
        <x:is>
          <x:t xml:space="preserve">IBERCHEM BRASIL INDUSTRIA LTDA - Main - BR6410829816 </x:t>
        </x:is>
      </x:c>
      <x:c r="F4254" s="6" t="inlineStr">
        <x:is>
          <x:t xml:space="preserve">Leticia Porto</x:t>
        </x:is>
      </x:c>
      <x:c r="G4254" s="7"/>
      <x:c r="H4254" s="8" t="inlineStr">
        <x:is>
          <x:t xml:space="preserve">Iberchem Brasil Industria Ltda - BR - AirSea - Air Import</x:t>
        </x:is>
      </x:c>
      <x:c r="I4254" s="9" t="inlineStr">
        <x:is>
          <x:t xml:space="preserve">Air</x:t>
        </x:is>
      </x:c>
      <x:c r="J4254" s="10" t="inlineStr">
        <x:is>
          <x:t xml:space="preserve">ES</x:t>
        </x:is>
      </x:c>
      <x:c r="K4254" s="11" t="inlineStr">
        <x:is>
          <x:t xml:space="preserve">BR</x:t>
        </x:is>
      </x:c>
      <x:c r="L4254" s="12" t="inlineStr">
        <x:is>
          <x:t xml:space="preserve">Leticia Porto</x:t>
        </x:is>
      </x:c>
      <x:c r="M4254" s="13"/>
      <x:c r="N4254" s="14"/>
      <x:c r="O4254" s="15" t="inlineStr">
        <x:is>
          <x:t xml:space="preserve">Open</x:t>
        </x:is>
      </x:c>
      <x:c r="P4254" s="16" t="n">
        <x:v>500000</x:v>
      </x:c>
      <x:c r="Q4254" s="17" t="n">
        <x:v>30</x:v>
      </x:c>
      <x:c r="R4254" s="18"/>
      <x:c r="S4254" s="19" t="n">
        <x:v>10000</x:v>
      </x:c>
      <x:c r="T4254" s="20" t="inlineStr">
        <x:is>
          <x:t xml:space="preserve">Brazilian Real</x:t>
        </x:is>
      </x:c>
      <x:c r="U4254" s="21" t="n">
        <x:v>640700.07</x:v>
      </x:c>
      <x:c r="V4254" s="22"/>
      <x:c r="W4254" s="23"/>
      <x:c r="X4254" s="24"/>
      <x:c r="Y4254" s="25" t="inlineStr">
        <x:is>
          <x:t xml:space="preserve">Campinas</x:t>
        </x:is>
      </x:c>
      <x:c r="Z4254" s="26">
        <x:v>46234</x:v>
      </x:c>
      <x:c r="AA4254" s="27" t="inlineStr">
        <x:is>
          <x:t xml:space="preserve">02 - Needs Analysis</x:t>
        </x:is>
      </x:c>
      <x:c r="AB4254" s="28" t="inlineStr">
        <x:is>
          <x:t xml:space="preserve">14-Needs analysis</x:t>
        </x:is>
      </x:c>
    </x:row>
    <x:row r="4255" hidden="0">
      <x:c r="A4255" s="1" t="inlineStr">
        <x:is>
          <x:t xml:space="preserve">ea021eae-164e-f111-bec7-6045bd94cf79</x:t>
        </x:is>
      </x:c>
      <x:c r="B4255" s="2" t="inlineStr">
        <x:is>
          <x:t xml:space="preserve">hHS/sqLvxkORE2o3owZ9hWBhym3sXXF55YoOldItyOnbGV+a+Vl4VmFQc0bcZUR9XHemWS1nrwuW6o1K3oEMFQ==</x:t>
        </x:is>
      </x:c>
      <x:c r="C4255" s="3">
        <x:v>46154.6422337963</x:v>
      </x:c>
      <x:c r="D4255" s="4" t="inlineStr">
        <x:is>
          <x:t xml:space="preserve">Open</x:t>
        </x:is>
      </x:c>
      <x:c r="E4255" s="5" t="inlineStr">
        <x:is>
          <x:t xml:space="preserve">FCC INDUSTRIA E COMERCIO LTDA - Main - BR6407687329 </x:t>
        </x:is>
      </x:c>
      <x:c r="F4255" s="6" t="inlineStr">
        <x:is>
          <x:t xml:space="preserve">Sydnei Silva</x:t>
        </x:is>
      </x:c>
      <x:c r="G4255" s="7"/>
      <x:c r="H4255" s="8" t="inlineStr">
        <x:is>
          <x:t xml:space="preserve">FCC INDUSTRIA E COMERCIO LTDA - BR - AirSea - Ocean shipments from Jakarta to Manaus BR</x:t>
        </x:is>
      </x:c>
      <x:c r="I4255" s="9" t="inlineStr">
        <x:is>
          <x:t xml:space="preserve">Sea</x:t>
        </x:is>
      </x:c>
      <x:c r="J4255" s="10" t="inlineStr">
        <x:is>
          <x:t xml:space="preserve">ID</x:t>
        </x:is>
      </x:c>
      <x:c r="K4255" s="11" t="inlineStr">
        <x:is>
          <x:t xml:space="preserve">BR</x:t>
        </x:is>
      </x:c>
      <x:c r="L4255" s="12" t="inlineStr">
        <x:is>
          <x:t xml:space="preserve">Sydnei Silva</x:t>
        </x:is>
      </x:c>
      <x:c r="M4255" s="13" t="inlineStr">
        <x:is>
          <x:t xml:space="preserve">Collect</x:t>
        </x:is>
      </x:c>
      <x:c r="N4255" s="14"/>
      <x:c r="O4255" s="15" t="inlineStr">
        <x:is>
          <x:t xml:space="preserve">Open</x:t>
        </x:is>
      </x:c>
      <x:c r="P4255" s="16" t="n">
        <x:v>500000</x:v>
      </x:c>
      <x:c r="Q4255" s="17" t="n">
        <x:v>10</x:v>
      </x:c>
      <x:c r="R4255" s="18"/>
      <x:c r="S4255" s="19"/>
      <x:c r="T4255" s="20" t="inlineStr">
        <x:is>
          <x:t xml:space="preserve">Brazilian Real</x:t>
        </x:is>
      </x:c>
      <x:c r="U4255" s="21" t="n">
        <x:v>648050.06</x:v>
      </x:c>
      <x:c r="V4255" s="22" t="n">
        <x:v>20</x:v>
      </x:c>
      <x:c r="W4255" s="23" t="n">
        <x:v>0</x:v>
      </x:c>
      <x:c r="X4255" s="24"/>
      <x:c r="Y4255" s="25" t="inlineStr">
        <x:is>
          <x:t xml:space="preserve">Manaus</x:t>
        </x:is>
      </x:c>
      <x:c r="Z4255" s="26">
        <x:v>46219</x:v>
      </x:c>
      <x:c r="AA4255" s="27" t="inlineStr">
        <x:is>
          <x:t xml:space="preserve">01 - Prospecting</x:t>
        </x:is>
      </x:c>
      <x:c r="AB4255" s="28" t="inlineStr">
        <x:is>
          <x:t xml:space="preserve">13-Prospect</x:t>
        </x:is>
      </x:c>
    </x:row>
    <x:row r="4256" hidden="0">
      <x:c r="A4256" s="1" t="inlineStr">
        <x:is>
          <x:t xml:space="preserve">b1f66843-1ed5-f011-8544-6045bd9d3312</x:t>
        </x:is>
      </x:c>
      <x:c r="B4256" s="2" t="inlineStr">
        <x:is>
          <x:t xml:space="preserve">mxqHdfmyEFIClmWI/OiQT6MCQ8Ol/PLCCyPVIi7ewa4VcCJqErkhQDRessHW8CEh+/UN15RzBpSrHJaYIPTSDw==</x:t>
        </x:is>
      </x:c>
      <x:c r="C4256" s="3">
        <x:v>46080.7440046296</x:v>
      </x:c>
      <x:c r="D4256" s="4" t="inlineStr">
        <x:is>
          <x:t xml:space="preserve">Open</x:t>
        </x:is>
      </x:c>
      <x:c r="E4256" s="5" t="inlineStr">
        <x:is>
          <x:t xml:space="preserve">REFRATEK IND E COM DE PRODUTOS REFRATARIOS LTDA - Main - BR6410350719 </x:t>
        </x:is>
      </x:c>
      <x:c r="F4256" s="6" t="inlineStr">
        <x:is>
          <x:t xml:space="preserve">Francine Hassmann</x:t>
        </x:is>
      </x:c>
      <x:c r="G4256" s="7"/>
      <x:c r="H4256" s="8" t="inlineStr">
        <x:is>
          <x:t xml:space="preserve">REFRATEK IND E COM DE PRODUTOS REFRATARIOS LTDA - BR - AirSea - prospect</x:t>
        </x:is>
      </x:c>
      <x:c r="I4256" s="9" t="inlineStr">
        <x:is>
          <x:t xml:space="preserve">Sea</x:t>
        </x:is>
      </x:c>
      <x:c r="J4256" s="10" t="inlineStr">
        <x:is>
          <x:t xml:space="preserve">CN</x:t>
        </x:is>
      </x:c>
      <x:c r="K4256" s="11" t="inlineStr">
        <x:is>
          <x:t xml:space="preserve">BR</x:t>
        </x:is>
      </x:c>
      <x:c r="L4256" s="12" t="inlineStr">
        <x:is>
          <x:t xml:space="preserve">Francine Hassmann</x:t>
        </x:is>
      </x:c>
      <x:c r="M4256" s="13"/>
      <x:c r="N4256" s="14"/>
      <x:c r="O4256" s="15" t="inlineStr">
        <x:is>
          <x:t xml:space="preserve">Open</x:t>
        </x:is>
      </x:c>
      <x:c r="P4256" s="16" t="n">
        <x:v>500000</x:v>
      </x:c>
      <x:c r="Q4256" s="17" t="n">
        <x:v>5</x:v>
      </x:c>
      <x:c r="R4256" s="18"/>
      <x:c r="S4256" s="19"/>
      <x:c r="T4256" s="20" t="inlineStr">
        <x:is>
          <x:t xml:space="preserve">Brazilian Real</x:t>
        </x:is>
      </x:c>
      <x:c r="U4256" s="21" t="n">
        <x:v>591650.14</x:v>
      </x:c>
      <x:c r="V4256" s="22" t="n">
        <x:v>39</x:v>
      </x:c>
      <x:c r="W4256" s="23" t="n">
        <x:v>0</x:v>
      </x:c>
      <x:c r="X4256" s="24"/>
      <x:c r="Y4256" s="25" t="inlineStr">
        <x:is>
          <x:t xml:space="preserve">Itajaí</x:t>
        </x:is>
      </x:c>
      <x:c r="Z4256" s="26">
        <x:v>46172</x:v>
      </x:c>
      <x:c r="AA4256" s="27" t="inlineStr">
        <x:is>
          <x:t xml:space="preserve">02 - Needs Analysis</x:t>
        </x:is>
      </x:c>
      <x:c r="AB4256" s="28" t="inlineStr">
        <x:is>
          <x:t xml:space="preserve">14-Needs analysis</x:t>
        </x:is>
      </x:c>
    </x:row>
    <x:row r="4257" hidden="0">
      <x:c r="A4257" s="1" t="inlineStr">
        <x:is>
          <x:t xml:space="preserve">e0b77800-590e-f111-8406-7c1e525f4f61</x:t>
        </x:is>
      </x:c>
      <x:c r="B4257" s="2" t="inlineStr">
        <x:is>
          <x:t xml:space="preserve">M9bZ2KUgyf+zzVTi4WrMDsf0rm9zHw2PldKKNTbhFdqno/t5Q7pESraGpXeHHavueT1+NMhUogPbzkkqLZYkYA==</x:t>
        </x:is>
      </x:c>
      <x:c r="C4257" s="3">
        <x:v>46073.5269097222</x:v>
      </x:c>
      <x:c r="D4257" s="4" t="inlineStr">
        <x:is>
          <x:t xml:space="preserve">Open</x:t>
        </x:is>
      </x:c>
      <x:c r="E4257" s="5" t="inlineStr">
        <x:is>
          <x:t xml:space="preserve">NOVA AVENTURA COMERCIO DE ARTIGOS ESPORTIVOS LTDA - Acc-08812639.</x:t>
        </x:is>
      </x:c>
      <x:c r="F4257" s="6" t="inlineStr">
        <x:is>
          <x:t xml:space="preserve">Matheus Arrivaben</x:t>
        </x:is>
      </x:c>
      <x:c r="G4257" s="7"/>
      <x:c r="H4257" s="8" t="inlineStr">
        <x:is>
          <x:t xml:space="preserve">NOVA AVENTURA COMERCIO DE ARTIGOS ESPORTIVOS LTDA - BR - AirSea - EXPORT AIR</x:t>
        </x:is>
      </x:c>
      <x:c r="I4257" s="9" t="inlineStr">
        <x:is>
          <x:t xml:space="preserve">Air</x:t>
        </x:is>
      </x:c>
      <x:c r="J4257" s="10" t="inlineStr">
        <x:is>
          <x:t xml:space="preserve">BR</x:t>
        </x:is>
      </x:c>
      <x:c r="K4257" s="11" t="inlineStr">
        <x:is>
          <x:t xml:space="preserve">US</x:t>
        </x:is>
      </x:c>
      <x:c r="L4257" s="12" t="inlineStr">
        <x:is>
          <x:t xml:space="preserve">Matheus Arrivaben</x:t>
        </x:is>
      </x:c>
      <x:c r="M4257" s="13"/>
      <x:c r="N4257" s="14"/>
      <x:c r="O4257" s="15" t="inlineStr">
        <x:is>
          <x:t xml:space="preserve">Open</x:t>
        </x:is>
      </x:c>
      <x:c r="P4257" s="16" t="n">
        <x:v>500000</x:v>
      </x:c>
      <x:c r="Q4257" s="17" t="n">
        <x:v>174</x:v>
      </x:c>
      <x:c r="R4257" s="18"/>
      <x:c r="S4257" s="19" t="n">
        <x:v>35000</x:v>
      </x:c>
      <x:c r="T4257" s="20" t="inlineStr">
        <x:is>
          <x:t xml:space="preserve">Brazilian Real</x:t>
        </x:is>
      </x:c>
      <x:c r="U4257" s="21" t="n">
        <x:v>606799.77</x:v>
      </x:c>
      <x:c r="V4257" s="22"/>
      <x:c r="W4257" s="23"/>
      <x:c r="X4257" s="24"/>
      <x:c r="Y4257" s="25" t="inlineStr">
        <x:is>
          <x:t xml:space="preserve">Campinas</x:t>
        </x:is>
      </x:c>
      <x:c r="Z4257" s="26">
        <x:v>46171</x:v>
      </x:c>
      <x:c r="AA4257" s="27" t="inlineStr">
        <x:is>
          <x:t xml:space="preserve">01 - Prospecting</x:t>
        </x:is>
      </x:c>
      <x:c r="AB4257" s="28" t="inlineStr">
        <x:is>
          <x:t xml:space="preserve">13-Prospect</x:t>
        </x:is>
      </x:c>
    </x:row>
    <x:row r="4258" hidden="0">
      <x:c r="A4258" s="1" t="inlineStr">
        <x:is>
          <x:t xml:space="preserve">b6455a0d-5a0e-f111-8406-7c1e525f4f61</x:t>
        </x:is>
      </x:c>
      <x:c r="B4258" s="2" t="inlineStr">
        <x:is>
          <x:t xml:space="preserve">TxdmbAuWxpnUrAQ4+wRU7KpaLdsbmg4DDF3VBH69nGiYb1vxEouIYNcMe4rfSoH4UXQbMZ9GgR9R05OpFD7KdA==</x:t>
        </x:is>
      </x:c>
      <x:c r="C4258" s="3">
        <x:v>46073.5322800926</x:v>
      </x:c>
      <x:c r="D4258" s="4" t="inlineStr">
        <x:is>
          <x:t xml:space="preserve">Open</x:t>
        </x:is>
      </x:c>
      <x:c r="E4258" s="5" t="inlineStr">
        <x:is>
          <x:t xml:space="preserve">TECNAL IND COM IMPORTACAO EXP DE EQUIP PARA LABORATORIO LTDA - Main - BR6406592590 </x:t>
        </x:is>
      </x:c>
      <x:c r="F4258" s="6" t="inlineStr">
        <x:is>
          <x:t xml:space="preserve">Matheus Arrivaben</x:t>
        </x:is>
      </x:c>
      <x:c r="G4258" s="7"/>
      <x:c r="H4258" s="8" t="inlineStr">
        <x:is>
          <x:t xml:space="preserve">TECNAL IND COM IMPORTACAO EXP DE EQUIP PARA LABORATORIO LTDA - BR - AirSea - EXPORT ROAD</x:t>
        </x:is>
      </x:c>
      <x:c r="I4258" s="9" t="inlineStr">
        <x:is>
          <x:t xml:space="preserve">Road (A&amp;S)</x:t>
        </x:is>
      </x:c>
      <x:c r="J4258" s="10" t="inlineStr">
        <x:is>
          <x:t xml:space="preserve">BR</x:t>
        </x:is>
      </x:c>
      <x:c r="K4258" s="11" t="inlineStr">
        <x:is>
          <x:t xml:space="preserve">AR</x:t>
        </x:is>
      </x:c>
      <x:c r="L4258" s="12" t="inlineStr">
        <x:is>
          <x:t xml:space="preserve">Matheus Arrivaben</x:t>
        </x:is>
      </x:c>
      <x:c r="M4258" s="13"/>
      <x:c r="N4258" s="14"/>
      <x:c r="O4258" s="15" t="inlineStr">
        <x:is>
          <x:t xml:space="preserve">Open</x:t>
        </x:is>
      </x:c>
      <x:c r="P4258" s="16" t="n">
        <x:v>500000</x:v>
      </x:c>
      <x:c r="Q4258" s="17" t="n">
        <x:v>31</x:v>
      </x:c>
      <x:c r="R4258" s="18"/>
      <x:c r="S4258" s="19"/>
      <x:c r="T4258" s="20" t="inlineStr">
        <x:is>
          <x:t xml:space="preserve">Brazilian Real</x:t>
        </x:is>
      </x:c>
      <x:c r="U4258" s="21" t="n">
        <x:v>606799.77</x:v>
      </x:c>
      <x:c r="V4258" s="22"/>
      <x:c r="W4258" s="23"/>
      <x:c r="X4258" s="24"/>
      <x:c r="Y4258" s="25" t="inlineStr">
        <x:is>
          <x:t xml:space="preserve">Campinas</x:t>
        </x:is>
      </x:c>
      <x:c r="Z4258" s="26">
        <x:v>46190</x:v>
      </x:c>
      <x:c r="AA4258" s="27" t="inlineStr">
        <x:is>
          <x:t xml:space="preserve">01 - Prospecting</x:t>
        </x:is>
      </x:c>
      <x:c r="AB4258" s="28" t="inlineStr">
        <x:is>
          <x:t xml:space="preserve">13-Prospect</x:t>
        </x:is>
      </x:c>
    </x:row>
    <x:row r="4259" hidden="0">
      <x:c r="A4259" s="1" t="inlineStr">
        <x:is>
          <x:t xml:space="preserve">38a59e2b-5d0e-f111-8406-7c1e525f4f61</x:t>
        </x:is>
      </x:c>
      <x:c r="B4259" s="2" t="inlineStr">
        <x:is>
          <x:t xml:space="preserve">jnYSnvfmJpd9PVmiGZC4nCH2pbx/HOvLWPfbXm10/971l0g12YeII38ARIzO0xe0Kha/zTkHYYAoRrWXmzmKuw==</x:t>
        </x:is>
      </x:c>
      <x:c r="C4259" s="3">
        <x:v>46073.5475810185</x:v>
      </x:c>
      <x:c r="D4259" s="4" t="inlineStr">
        <x:is>
          <x:t xml:space="preserve">Open</x:t>
        </x:is>
      </x:c>
      <x:c r="E4259" s="5" t="inlineStr">
        <x:is>
          <x:t xml:space="preserve">OJI PAPEIS ESPECIAIS LTDA - Main - BR6406870649 </x:t>
        </x:is>
      </x:c>
      <x:c r="F4259" s="6" t="inlineStr">
        <x:is>
          <x:t xml:space="preserve">Matheus Arrivaben</x:t>
        </x:is>
      </x:c>
      <x:c r="G4259" s="7"/>
      <x:c r="H4259" s="8" t="inlineStr">
        <x:is>
          <x:t xml:space="preserve">OJI PAPEIS ESPECIAIS LTDA - BR - AirSea - RFQ</x:t>
        </x:is>
      </x:c>
      <x:c r="I4259" s="9" t="inlineStr">
        <x:is>
          <x:t xml:space="preserve">Sea</x:t>
        </x:is>
      </x:c>
      <x:c r="J4259" s="10" t="inlineStr">
        <x:is>
          <x:t xml:space="preserve">BR</x:t>
        </x:is>
      </x:c>
      <x:c r="K4259" s="11" t="inlineStr">
        <x:is>
          <x:t xml:space="preserve">CL</x:t>
        </x:is>
      </x:c>
      <x:c r="L4259" s="12" t="inlineStr">
        <x:is>
          <x:t xml:space="preserve">Matheus Arrivaben</x:t>
        </x:is>
      </x:c>
      <x:c r="M4259" s="13"/>
      <x:c r="N4259" s="14"/>
      <x:c r="O4259" s="15" t="inlineStr">
        <x:is>
          <x:t xml:space="preserve">Open</x:t>
        </x:is>
      </x:c>
      <x:c r="P4259" s="16" t="n">
        <x:v>500000</x:v>
      </x:c>
      <x:c r="Q4259" s="17" t="n">
        <x:v>18</x:v>
      </x:c>
      <x:c r="R4259" s="18"/>
      <x:c r="S4259" s="19"/>
      <x:c r="T4259" s="20" t="inlineStr">
        <x:is>
          <x:t xml:space="preserve">Brazilian Real</x:t>
        </x:is>
      </x:c>
      <x:c r="U4259" s="21" t="n">
        <x:v>606799.77</x:v>
      </x:c>
      <x:c r="V4259" s="22" t="n">
        <x:v>36</x:v>
      </x:c>
      <x:c r="W4259" s="23" t="n">
        <x:v>0</x:v>
      </x:c>
      <x:c r="X4259" s="24"/>
      <x:c r="Y4259" s="25" t="inlineStr">
        <x:is>
          <x:t xml:space="preserve">Campinas</x:t>
        </x:is>
      </x:c>
      <x:c r="Z4259" s="26">
        <x:v>46234</x:v>
      </x:c>
      <x:c r="AA4259" s="27" t="inlineStr">
        <x:is>
          <x:t xml:space="preserve">01 - Prospecting</x:t>
        </x:is>
      </x:c>
      <x:c r="AB4259" s="28" t="inlineStr">
        <x:is>
          <x:t xml:space="preserve">13-Prospect</x:t>
        </x:is>
      </x:c>
    </x:row>
    <x:row r="4260" hidden="0">
      <x:c r="A4260" s="1" t="inlineStr">
        <x:is>
          <x:t xml:space="preserve">39a59e2b-5d0e-f111-8406-7c1e525f4f61</x:t>
        </x:is>
      </x:c>
      <x:c r="B4260" s="2" t="inlineStr">
        <x:is>
          <x:t xml:space="preserve">4rhSqjDLtI9xCJ/kxeqUZyWkHqpbHVLD0iMA/y2slJuMsRaW7WWkgBjGn0N69eo/ePffkQ8F4KkMziYpYGYBMA==</x:t>
        </x:is>
      </x:c>
      <x:c r="C4260" s="3">
        <x:v>46073.5475810185</x:v>
      </x:c>
      <x:c r="D4260" s="4" t="inlineStr">
        <x:is>
          <x:t xml:space="preserve">Open</x:t>
        </x:is>
      </x:c>
      <x:c r="E4260" s="5" t="inlineStr">
        <x:is>
          <x:t xml:space="preserve">OJI PAPEIS ESPECIAIS LTDA - Main - BR6406870649 </x:t>
        </x:is>
      </x:c>
      <x:c r="F4260" s="6" t="inlineStr">
        <x:is>
          <x:t xml:space="preserve">Matheus Arrivaben</x:t>
        </x:is>
      </x:c>
      <x:c r="G4260" s="7"/>
      <x:c r="H4260" s="8" t="inlineStr">
        <x:is>
          <x:t xml:space="preserve">OJI PAPEIS ESPECIAIS LTDA - BR - AirSea - RFQ</x:t>
        </x:is>
      </x:c>
      <x:c r="I4260" s="9" t="inlineStr">
        <x:is>
          <x:t xml:space="preserve">Sea</x:t>
        </x:is>
      </x:c>
      <x:c r="J4260" s="10" t="inlineStr">
        <x:is>
          <x:t xml:space="preserve">BR</x:t>
        </x:is>
      </x:c>
      <x:c r="K4260" s="11" t="inlineStr">
        <x:is>
          <x:t xml:space="preserve">EC</x:t>
        </x:is>
      </x:c>
      <x:c r="L4260" s="12" t="inlineStr">
        <x:is>
          <x:t xml:space="preserve">Matheus Arrivaben</x:t>
        </x:is>
      </x:c>
      <x:c r="M4260" s="13"/>
      <x:c r="N4260" s="14"/>
      <x:c r="O4260" s="15" t="inlineStr">
        <x:is>
          <x:t xml:space="preserve">Open</x:t>
        </x:is>
      </x:c>
      <x:c r="P4260" s="16" t="n">
        <x:v>500000</x:v>
      </x:c>
      <x:c r="Q4260" s="17" t="n">
        <x:v>18</x:v>
      </x:c>
      <x:c r="R4260" s="18"/>
      <x:c r="S4260" s="19"/>
      <x:c r="T4260" s="20" t="inlineStr">
        <x:is>
          <x:t xml:space="preserve">Brazilian Real</x:t>
        </x:is>
      </x:c>
      <x:c r="U4260" s="21" t="n">
        <x:v>606799.77</x:v>
      </x:c>
      <x:c r="V4260" s="22" t="n">
        <x:v>36</x:v>
      </x:c>
      <x:c r="W4260" s="23" t="n">
        <x:v>0</x:v>
      </x:c>
      <x:c r="X4260" s="24"/>
      <x:c r="Y4260" s="25" t="inlineStr">
        <x:is>
          <x:t xml:space="preserve">Campinas</x:t>
        </x:is>
      </x:c>
      <x:c r="Z4260" s="26">
        <x:v>46234</x:v>
      </x:c>
      <x:c r="AA4260" s="27" t="inlineStr">
        <x:is>
          <x:t xml:space="preserve">01 - Prospecting</x:t>
        </x:is>
      </x:c>
      <x:c r="AB4260" s="28" t="inlineStr">
        <x:is>
          <x:t xml:space="preserve">13-Prospect</x:t>
        </x:is>
      </x:c>
    </x:row>
    <x:row r="4261" hidden="0">
      <x:c r="A4261" s="1" t="inlineStr">
        <x:is>
          <x:t xml:space="preserve">408c6986-3f16-f111-8341-7c1e525f974c</x:t>
        </x:is>
      </x:c>
      <x:c r="B4261" s="2" t="inlineStr">
        <x:is>
          <x:t xml:space="preserve">xkas09qNgps+JmU53K6haNA+U2PWaWiUhjGuoDGxHlzkdv+YPYu8olnkhOFfpBsyTYe5Y/gHGZdr6Ea4xyRITQ==</x:t>
        </x:is>
      </x:c>
      <x:c r="C4261" s="3">
        <x:v>46083.5806134259</x:v>
      </x:c>
      <x:c r="D4261" s="4" t="inlineStr">
        <x:is>
          <x:t xml:space="preserve">Open</x:t>
        </x:is>
      </x:c>
      <x:c r="E4261" s="5" t="inlineStr">
        <x:is>
          <x:t xml:space="preserve">MEGA PACK PLASTICOS S.A. - Acc-04294918.</x:t>
        </x:is>
      </x:c>
      <x:c r="F4261" s="6" t="inlineStr">
        <x:is>
          <x:t xml:space="preserve">Antonio Mesquita</x:t>
        </x:is>
      </x:c>
      <x:c r="G4261" s="7"/>
      <x:c r="H4261" s="8" t="inlineStr">
        <x:is>
          <x:t xml:space="preserve">MEGA PACK PLASTICOS S.A. - BR - AirSea - CFR [HOUSTON]</x:t>
        </x:is>
      </x:c>
      <x:c r="I4261" s="9" t="inlineStr">
        <x:is>
          <x:t xml:space="preserve">Sea</x:t>
        </x:is>
      </x:c>
      <x:c r="J4261" s="10" t="inlineStr">
        <x:is>
          <x:t xml:space="preserve">US</x:t>
        </x:is>
      </x:c>
      <x:c r="K4261" s="11" t="inlineStr">
        <x:is>
          <x:t xml:space="preserve">BR</x:t>
        </x:is>
      </x:c>
      <x:c r="L4261" s="12" t="inlineStr">
        <x:is>
          <x:t xml:space="preserve">Antonio Mesquita</x:t>
        </x:is>
      </x:c>
      <x:c r="M4261" s="13" t="inlineStr">
        <x:is>
          <x:t xml:space="preserve">Prepaid</x:t>
        </x:is>
      </x:c>
      <x:c r="N4261" s="14"/>
      <x:c r="O4261" s="15" t="inlineStr">
        <x:is>
          <x:t xml:space="preserve">Open</x:t>
        </x:is>
      </x:c>
      <x:c r="P4261" s="16" t="n">
        <x:v>500000</x:v>
      </x:c>
      <x:c r="Q4261" s="17" t="n">
        <x:v>200</x:v>
      </x:c>
      <x:c r="R4261" s="18"/>
      <x:c r="S4261" s="19"/>
      <x:c r="T4261" s="20" t="inlineStr">
        <x:is>
          <x:t xml:space="preserve">Brazilian Real</x:t>
        </x:is>
      </x:c>
      <x:c r="U4261" s="21" t="n">
        <x:v>614749.98</x:v>
      </x:c>
      <x:c r="V4261" s="22" t="n">
        <x:v>1800</x:v>
      </x:c>
      <x:c r="W4261" s="23" t="n">
        <x:v>0</x:v>
      </x:c>
      <x:c r="X4261" s="24"/>
      <x:c r="Y4261" s="25" t="inlineStr">
        <x:is>
          <x:t xml:space="preserve">Manaus</x:t>
        </x:is>
      </x:c>
      <x:c r="Z4261" s="26">
        <x:v>46162</x:v>
      </x:c>
      <x:c r="AA4261" s="27" t="inlineStr">
        <x:is>
          <x:t xml:space="preserve">01 - Prospecting</x:t>
        </x:is>
      </x:c>
      <x:c r="AB4261" s="28" t="inlineStr">
        <x:is>
          <x:t xml:space="preserve">13-Prospect</x:t>
        </x:is>
      </x:c>
    </x:row>
    <x:row r="4262" hidden="0">
      <x:c r="A4262" s="1" t="inlineStr">
        <x:is>
          <x:t xml:space="preserve">e6709e54-ac39-f111-88b3-7c1e52746b88</x:t>
        </x:is>
      </x:c>
      <x:c r="B4262" s="2" t="inlineStr">
        <x:is>
          <x:t xml:space="preserve">K9ITHVJ7XApqj/JBXigMSen+H+BkpLV34WSJnGqMfXrRuJ0Oh4HoknM4e/0b2hs/9bGikJoZWdzqzeBP9wSdtw==</x:t>
        </x:is>
      </x:c>
      <x:c r="C4262" s="3">
        <x:v>46128.6625462963</x:v>
      </x:c>
      <x:c r="D4262" s="4" t="inlineStr">
        <x:is>
          <x:t xml:space="preserve">Open</x:t>
        </x:is>
      </x:c>
      <x:c r="E4262" s="5" t="inlineStr">
        <x:is>
          <x:t xml:space="preserve">STELLANTIS AUTOMOVEIS M\A BRASIL LTDA. - Master - BR6410238546 </x:t>
        </x:is>
      </x:c>
      <x:c r="F4262" s="6" t="inlineStr">
        <x:is>
          <x:t xml:space="preserve">Suzane Vieira</x:t>
        </x:is>
      </x:c>
      <x:c r="G4262" s="7"/>
      <x:c r="H4262" s="8" t="inlineStr">
        <x:is>
          <x:t xml:space="preserve">FIS // IT X BR // Q3 // SPOT</x:t>
        </x:is>
      </x:c>
      <x:c r="I4262" s="9" t="inlineStr">
        <x:is>
          <x:t xml:space="preserve">Sea</x:t>
        </x:is>
      </x:c>
      <x:c r="J4262" s="10" t="inlineStr">
        <x:is>
          <x:t xml:space="preserve">IT</x:t>
        </x:is>
      </x:c>
      <x:c r="K4262" s="11" t="inlineStr">
        <x:is>
          <x:t xml:space="preserve">BR</x:t>
        </x:is>
      </x:c>
      <x:c r="L4262" s="12" t="inlineStr">
        <x:is>
          <x:t xml:space="preserve">Suzane Vieira</x:t>
        </x:is>
      </x:c>
      <x:c r="M4262" s="13"/>
      <x:c r="N4262" s="14"/>
      <x:c r="O4262" s="15" t="inlineStr">
        <x:is>
          <x:t xml:space="preserve">Open</x:t>
        </x:is>
      </x:c>
      <x:c r="P4262" s="16" t="n">
        <x:v>500000</x:v>
      </x:c>
      <x:c r="Q4262" s="17" t="n">
        <x:v>1</x:v>
      </x:c>
      <x:c r="R4262" s="18"/>
      <x:c r="S4262" s="19"/>
      <x:c r="T4262" s="20" t="inlineStr">
        <x:is>
          <x:t xml:space="preserve">Brazilian Real</x:t>
        </x:is>
      </x:c>
      <x:c r="U4262" s="21" t="n">
        <x:v>634799.84</x:v>
      </x:c>
      <x:c r="V4262" s="22" t="n">
        <x:v>6</x:v>
      </x:c>
      <x:c r="W4262" s="23" t="n">
        <x:v>0</x:v>
      </x:c>
      <x:c r="X4262" s="24"/>
      <x:c r="Y4262" s="25" t="inlineStr">
        <x:is>
          <x:t xml:space="preserve">Rio de Janeiro</x:t>
        </x:is>
      </x:c>
      <x:c r="Z4262" s="26">
        <x:v>46219</x:v>
      </x:c>
      <x:c r="AA4262" s="27" t="inlineStr">
        <x:is>
          <x:t xml:space="preserve">01 - Prospecting</x:t>
        </x:is>
      </x:c>
      <x:c r="AB4262" s="28" t="inlineStr">
        <x:is>
          <x:t xml:space="preserve">13-Prospect</x:t>
        </x:is>
      </x:c>
    </x:row>
    <x:row r="4263" hidden="0">
      <x:c r="A4263" s="1" t="inlineStr">
        <x:is>
          <x:t xml:space="preserve">9573e16a-b939-f111-88b3-7c1e52746b88</x:t>
        </x:is>
      </x:c>
      <x:c r="B4263" s="2" t="inlineStr">
        <x:is>
          <x:t xml:space="preserve">38Il8gliQqk3gwGLLsZkbPClR3nq+670jJhOWfJZZCfTva7qqFQNW1B6sb1uM/ogTenHyFAH4WshPysrtzsRoA==</x:t>
        </x:is>
      </x:c>
      <x:c r="C4263" s="3">
        <x:v>46128.7270601852</x:v>
      </x:c>
      <x:c r="D4263" s="4" t="inlineStr">
        <x:is>
          <x:t xml:space="preserve">Open</x:t>
        </x:is>
      </x:c>
      <x:c r="E4263" s="5" t="inlineStr">
        <x:is>
          <x:t xml:space="preserve">SCHWEITZER MAUDUIT  DO BR IND E COM DE PAPEL LTDA - Main - BR6406030102 </x:t>
        </x:is>
      </x:c>
      <x:c r="F4263" s="6" t="inlineStr">
        <x:is>
          <x:t xml:space="preserve">Suzane Vieira</x:t>
        </x:is>
      </x:c>
      <x:c r="G4263" s="7"/>
      <x:c r="H4263" s="8" t="inlineStr">
        <x:is>
          <x:t xml:space="preserve">FES // Q4 // RFW 2027 SWM</x:t>
        </x:is>
      </x:c>
      <x:c r="I4263" s="9" t="inlineStr">
        <x:is>
          <x:t xml:space="preserve">Sea</x:t>
        </x:is>
      </x:c>
      <x:c r="J4263" s="10" t="inlineStr">
        <x:is>
          <x:t xml:space="preserve">BR</x:t>
        </x:is>
      </x:c>
      <x:c r="K4263" s="11" t="inlineStr">
        <x:is>
          <x:t xml:space="preserve">AR</x:t>
        </x:is>
      </x:c>
      <x:c r="L4263" s="12" t="inlineStr">
        <x:is>
          <x:t xml:space="preserve">Suzane Vieira</x:t>
        </x:is>
      </x:c>
      <x:c r="M4263" s="13"/>
      <x:c r="N4263" s="14"/>
      <x:c r="O4263" s="15" t="inlineStr">
        <x:is>
          <x:t xml:space="preserve">Open</x:t>
        </x:is>
      </x:c>
      <x:c r="P4263" s="16" t="n">
        <x:v>500000</x:v>
      </x:c>
      <x:c r="Q4263" s="17" t="n">
        <x:v>10</x:v>
      </x:c>
      <x:c r="R4263" s="18"/>
      <x:c r="S4263" s="19"/>
      <x:c r="T4263" s="20" t="inlineStr">
        <x:is>
          <x:t xml:space="preserve">Brazilian Real</x:t>
        </x:is>
      </x:c>
      <x:c r="U4263" s="21" t="n">
        <x:v>635049.94</x:v>
      </x:c>
      <x:c r="V4263" s="22" t="n">
        <x:v>2124</x:v>
      </x:c>
      <x:c r="W4263" s="23" t="n">
        <x:v>0</x:v>
      </x:c>
      <x:c r="X4263" s="24"/>
      <x:c r="Y4263" s="25" t="inlineStr">
        <x:is>
          <x:t xml:space="preserve">Rio de Janeiro</x:t>
        </x:is>
      </x:c>
      <x:c r="Z4263" s="26">
        <x:v>46219</x:v>
      </x:c>
      <x:c r="AA4263" s="27" t="inlineStr">
        <x:is>
          <x:t xml:space="preserve">02 - Needs Analysis</x:t>
        </x:is>
      </x:c>
      <x:c r="AB4263" s="28" t="inlineStr">
        <x:is>
          <x:t xml:space="preserve">14-Needs analysis</x:t>
        </x:is>
      </x:c>
    </x:row>
    <x:row r="4264" hidden="0">
      <x:c r="A4264" s="1" t="inlineStr">
        <x:is>
          <x:t xml:space="preserve">9a73e16a-b939-f111-88b3-7c1e52746b88</x:t>
        </x:is>
      </x:c>
      <x:c r="B4264" s="2" t="inlineStr">
        <x:is>
          <x:t xml:space="preserve">zizNgUpM3IGMbSaMm9kfWtIb1t+HjDmJBUhInVInJkGUYQwF3EYVOoXDzeaoMRZLCM3w01bOPupDYNwG96snbA==</x:t>
        </x:is>
      </x:c>
      <x:c r="C4264" s="3">
        <x:v>46128.7270833333</x:v>
      </x:c>
      <x:c r="D4264" s="4" t="inlineStr">
        <x:is>
          <x:t xml:space="preserve">Open</x:t>
        </x:is>
      </x:c>
      <x:c r="E4264" s="5" t="inlineStr">
        <x:is>
          <x:t xml:space="preserve">SCHWEITZER MAUDUIT  DO BR IND E COM DE PAPEL LTDA - Main - BR6406030102 </x:t>
        </x:is>
      </x:c>
      <x:c r="F4264" s="6" t="inlineStr">
        <x:is>
          <x:t xml:space="preserve">Suzane Vieira</x:t>
        </x:is>
      </x:c>
      <x:c r="G4264" s="7"/>
      <x:c r="H4264" s="8" t="inlineStr">
        <x:is>
          <x:t xml:space="preserve">FES // Q4 // RFW 2027 SWM</x:t>
        </x:is>
      </x:c>
      <x:c r="I4264" s="9" t="inlineStr">
        <x:is>
          <x:t xml:space="preserve">Sea</x:t>
        </x:is>
      </x:c>
      <x:c r="J4264" s="10" t="inlineStr">
        <x:is>
          <x:t xml:space="preserve">BR</x:t>
        </x:is>
      </x:c>
      <x:c r="K4264" s="11" t="inlineStr">
        <x:is>
          <x:t xml:space="preserve">NG</x:t>
        </x:is>
      </x:c>
      <x:c r="L4264" s="12" t="inlineStr">
        <x:is>
          <x:t xml:space="preserve">Suzane Vieira</x:t>
        </x:is>
      </x:c>
      <x:c r="M4264" s="13"/>
      <x:c r="N4264" s="14"/>
      <x:c r="O4264" s="15" t="inlineStr">
        <x:is>
          <x:t xml:space="preserve">Open</x:t>
        </x:is>
      </x:c>
      <x:c r="P4264" s="16" t="n">
        <x:v>500000</x:v>
      </x:c>
      <x:c r="Q4264" s="17" t="n">
        <x:v>8</x:v>
      </x:c>
      <x:c r="R4264" s="18"/>
      <x:c r="S4264" s="19"/>
      <x:c r="T4264" s="20" t="inlineStr">
        <x:is>
          <x:t xml:space="preserve">Brazilian Real</x:t>
        </x:is>
      </x:c>
      <x:c r="U4264" s="21" t="n">
        <x:v>635049.94</x:v>
      </x:c>
      <x:c r="V4264" s="22" t="n">
        <x:v>720</x:v>
      </x:c>
      <x:c r="W4264" s="23" t="n">
        <x:v>0</x:v>
      </x:c>
      <x:c r="X4264" s="24"/>
      <x:c r="Y4264" s="25" t="inlineStr">
        <x:is>
          <x:t xml:space="preserve">Rio de Janeiro</x:t>
        </x:is>
      </x:c>
      <x:c r="Z4264" s="26">
        <x:v>46219</x:v>
      </x:c>
      <x:c r="AA4264" s="27" t="inlineStr">
        <x:is>
          <x:t xml:space="preserve">02 - Needs Analysis</x:t>
        </x:is>
      </x:c>
      <x:c r="AB4264" s="28" t="inlineStr">
        <x:is>
          <x:t xml:space="preserve">14-Needs analysis</x:t>
        </x:is>
      </x:c>
    </x:row>
    <x:row r="4265" hidden="0">
      <x:c r="A4265" s="1" t="inlineStr">
        <x:is>
          <x:t xml:space="preserve">9b73e16a-b939-f111-88b3-7c1e52746b88</x:t>
        </x:is>
      </x:c>
      <x:c r="B4265" s="2" t="inlineStr">
        <x:is>
          <x:t xml:space="preserve">VdgU31gTZNxMQ6Ih2/2XdUkXy84uJRJbhjO4S6zJtc2Csj9zRoaCpFSlzgINwL9Wto1yOpDkt0mqz/rBGGlAZQ==</x:t>
        </x:is>
      </x:c>
      <x:c r="C4265" s="3">
        <x:v>46128.7270601852</x:v>
      </x:c>
      <x:c r="D4265" s="4" t="inlineStr">
        <x:is>
          <x:t xml:space="preserve">Open</x:t>
        </x:is>
      </x:c>
      <x:c r="E4265" s="5" t="inlineStr">
        <x:is>
          <x:t xml:space="preserve">SCHWEITZER MAUDUIT  DO BR IND E COM DE PAPEL LTDA - Main - BR6406030102 </x:t>
        </x:is>
      </x:c>
      <x:c r="F4265" s="6" t="inlineStr">
        <x:is>
          <x:t xml:space="preserve">Suzane Vieira</x:t>
        </x:is>
      </x:c>
      <x:c r="G4265" s="7"/>
      <x:c r="H4265" s="8" t="inlineStr">
        <x:is>
          <x:t xml:space="preserve">FES // Q4 // RFW 2027 SWM</x:t>
        </x:is>
      </x:c>
      <x:c r="I4265" s="9" t="inlineStr">
        <x:is>
          <x:t xml:space="preserve">Sea</x:t>
        </x:is>
      </x:c>
      <x:c r="J4265" s="10" t="inlineStr">
        <x:is>
          <x:t xml:space="preserve">BR</x:t>
        </x:is>
      </x:c>
      <x:c r="K4265" s="11" t="inlineStr">
        <x:is>
          <x:t xml:space="preserve">BE</x:t>
        </x:is>
      </x:c>
      <x:c r="L4265" s="12" t="inlineStr">
        <x:is>
          <x:t xml:space="preserve">Suzane Vieira</x:t>
        </x:is>
      </x:c>
      <x:c r="M4265" s="13"/>
      <x:c r="N4265" s="14"/>
      <x:c r="O4265" s="15" t="inlineStr">
        <x:is>
          <x:t xml:space="preserve">Open</x:t>
        </x:is>
      </x:c>
      <x:c r="P4265" s="16" t="n">
        <x:v>500000</x:v>
      </x:c>
      <x:c r="Q4265" s="17" t="n">
        <x:v>8</x:v>
      </x:c>
      <x:c r="R4265" s="18"/>
      <x:c r="S4265" s="19"/>
      <x:c r="T4265" s="20" t="inlineStr">
        <x:is>
          <x:t xml:space="preserve">Brazilian Real</x:t>
        </x:is>
      </x:c>
      <x:c r="U4265" s="21" t="n">
        <x:v>635049.94</x:v>
      </x:c>
      <x:c r="V4265" s="22" t="n">
        <x:v>600</x:v>
      </x:c>
      <x:c r="W4265" s="23" t="n">
        <x:v>0</x:v>
      </x:c>
      <x:c r="X4265" s="24"/>
      <x:c r="Y4265" s="25" t="inlineStr">
        <x:is>
          <x:t xml:space="preserve">Rio de Janeiro</x:t>
        </x:is>
      </x:c>
      <x:c r="Z4265" s="26">
        <x:v>46219</x:v>
      </x:c>
      <x:c r="AA4265" s="27" t="inlineStr">
        <x:is>
          <x:t xml:space="preserve">02 - Needs Analysis</x:t>
        </x:is>
      </x:c>
      <x:c r="AB4265" s="28" t="inlineStr">
        <x:is>
          <x:t xml:space="preserve">14-Needs analysis</x:t>
        </x:is>
      </x:c>
    </x:row>
    <x:row r="4266" hidden="0">
      <x:c r="A4266" s="1" t="inlineStr">
        <x:is>
          <x:t xml:space="preserve">9c73e16a-b939-f111-88b3-7c1e52746b88</x:t>
        </x:is>
      </x:c>
      <x:c r="B4266" s="2" t="inlineStr">
        <x:is>
          <x:t xml:space="preserve">+rQ9uNeN57f/hdl3RlOyfsTn0dpGsLqWkZdOXaC4JkqNv5I1Gt3mY5hDCz/WT16ZejlZJRb8kt8TqhpxzhqTvA==</x:t>
        </x:is>
      </x:c>
      <x:c r="C4266" s="3">
        <x:v>46128.7270717593</x:v>
      </x:c>
      <x:c r="D4266" s="4" t="inlineStr">
        <x:is>
          <x:t xml:space="preserve">Open</x:t>
        </x:is>
      </x:c>
      <x:c r="E4266" s="5" t="inlineStr">
        <x:is>
          <x:t xml:space="preserve">SCHWEITZER MAUDUIT  DO BR IND E COM DE PAPEL LTDA - Main - BR6406030102 </x:t>
        </x:is>
      </x:c>
      <x:c r="F4266" s="6" t="inlineStr">
        <x:is>
          <x:t xml:space="preserve">Suzane Vieira</x:t>
        </x:is>
      </x:c>
      <x:c r="G4266" s="7"/>
      <x:c r="H4266" s="8" t="inlineStr">
        <x:is>
          <x:t xml:space="preserve">FES // Q4 // RFW 2027 SWM</x:t>
        </x:is>
      </x:c>
      <x:c r="I4266" s="9" t="inlineStr">
        <x:is>
          <x:t xml:space="preserve">Sea</x:t>
        </x:is>
      </x:c>
      <x:c r="J4266" s="10" t="inlineStr">
        <x:is>
          <x:t xml:space="preserve">BR</x:t>
        </x:is>
      </x:c>
      <x:c r="K4266" s="11" t="inlineStr">
        <x:is>
          <x:t xml:space="preserve">MX</x:t>
        </x:is>
      </x:c>
      <x:c r="L4266" s="12" t="inlineStr">
        <x:is>
          <x:t xml:space="preserve">Suzane Vieira</x:t>
        </x:is>
      </x:c>
      <x:c r="M4266" s="13"/>
      <x:c r="N4266" s="14"/>
      <x:c r="O4266" s="15" t="inlineStr">
        <x:is>
          <x:t xml:space="preserve">Open</x:t>
        </x:is>
      </x:c>
      <x:c r="P4266" s="16" t="n">
        <x:v>500000</x:v>
      </x:c>
      <x:c r="Q4266" s="17" t="n">
        <x:v>8</x:v>
      </x:c>
      <x:c r="R4266" s="18"/>
      <x:c r="S4266" s="19"/>
      <x:c r="T4266" s="20" t="inlineStr">
        <x:is>
          <x:t xml:space="preserve">Brazilian Real</x:t>
        </x:is>
      </x:c>
      <x:c r="U4266" s="21" t="n">
        <x:v>635049.94</x:v>
      </x:c>
      <x:c r="V4266" s="22" t="n">
        <x:v>504</x:v>
      </x:c>
      <x:c r="W4266" s="23" t="n">
        <x:v>0</x:v>
      </x:c>
      <x:c r="X4266" s="24"/>
      <x:c r="Y4266" s="25" t="inlineStr">
        <x:is>
          <x:t xml:space="preserve">Rio de Janeiro</x:t>
        </x:is>
      </x:c>
      <x:c r="Z4266" s="26">
        <x:v>46219</x:v>
      </x:c>
      <x:c r="AA4266" s="27" t="inlineStr">
        <x:is>
          <x:t xml:space="preserve">02 - Needs Analysis</x:t>
        </x:is>
      </x:c>
      <x:c r="AB4266" s="28" t="inlineStr">
        <x:is>
          <x:t xml:space="preserve">14-Needs analysis</x:t>
        </x:is>
      </x:c>
    </x:row>
    <x:row r="4267" hidden="0">
      <x:c r="A4267" s="1" t="inlineStr">
        <x:is>
          <x:t xml:space="preserve">0069f801-ec10-f111-8406-7ced8d0bee73</x:t>
        </x:is>
      </x:c>
      <x:c r="B4267" s="2" t="inlineStr">
        <x:is>
          <x:t xml:space="preserve">jincpj7V4myMIif/J+SfbopdwVZJxkHbNGyg/w0+ZqZXuFb1z8LB58drQzJvVaSVx28Wmn90KK9Kfvs2AOvdFQ==</x:t>
        </x:is>
      </x:c>
      <x:c r="C4267" s="3">
        <x:v>46134.0366898148</x:v>
      </x:c>
      <x:c r="D4267" s="4" t="inlineStr">
        <x:is>
          <x:t xml:space="preserve">Open</x:t>
        </x:is>
      </x:c>
      <x:c r="E4267" s="5" t="inlineStr">
        <x:is>
          <x:t xml:space="preserve">CHALLENGER DA AMAZ. IND. DE PECAS P/ VEIC. AUTOMOT. LTDA - Acc-09429947.</x:t>
        </x:is>
      </x:c>
      <x:c r="F4267" s="6" t="inlineStr">
        <x:is>
          <x:t xml:space="preserve">Antonio Mesquita</x:t>
        </x:is>
      </x:c>
      <x:c r="G4267" s="7"/>
      <x:c r="H4267" s="8" t="inlineStr">
        <x:is>
          <x:t xml:space="preserve">CHALLENGER DA AMAZ. IND. DE PECAS P/ VEIC. AUTOMOT. LTDA - BR - AirSea - ■ FTL AM→SP</x:t>
        </x:is>
      </x:c>
      <x:c r="I4267" s="9" t="inlineStr">
        <x:is>
          <x:t xml:space="preserve">Road (A&amp;S)</x:t>
        </x:is>
      </x:c>
      <x:c r="J4267" s="10" t="inlineStr">
        <x:is>
          <x:t xml:space="preserve">BR</x:t>
        </x:is>
      </x:c>
      <x:c r="K4267" s="11" t="inlineStr">
        <x:is>
          <x:t xml:space="preserve">BR</x:t>
        </x:is>
      </x:c>
      <x:c r="L4267" s="12" t="inlineStr">
        <x:is>
          <x:t xml:space="preserve">Antonio Mesquita</x:t>
        </x:is>
      </x:c>
      <x:c r="M4267" s="13" t="inlineStr">
        <x:is>
          <x:t xml:space="preserve">Prepaid</x:t>
        </x:is>
      </x:c>
      <x:c r="N4267" s="14"/>
      <x:c r="O4267" s="15" t="inlineStr">
        <x:is>
          <x:t xml:space="preserve">Open</x:t>
        </x:is>
      </x:c>
      <x:c r="P4267" s="16" t="n">
        <x:v>500000</x:v>
      </x:c>
      <x:c r="Q4267" s="17" t="n">
        <x:v>12</x:v>
      </x:c>
      <x:c r="R4267" s="18"/>
      <x:c r="S4267" s="19"/>
      <x:c r="T4267" s="20" t="inlineStr">
        <x:is>
          <x:t xml:space="preserve">Brazilian Real</x:t>
        </x:is>
      </x:c>
      <x:c r="U4267" s="21" t="n">
        <x:v>611749.95</x:v>
      </x:c>
      <x:c r="V4267" s="22"/>
      <x:c r="W4267" s="23"/>
      <x:c r="X4267" s="24"/>
      <x:c r="Y4267" s="25" t="inlineStr">
        <x:is>
          <x:t xml:space="preserve">Manaus</x:t>
        </x:is>
      </x:c>
      <x:c r="Z4267" s="26">
        <x:v>46173</x:v>
      </x:c>
      <x:c r="AA4267" s="27" t="inlineStr">
        <x:is>
          <x:t xml:space="preserve">03 - Propose/Quote</x:t>
        </x:is>
      </x:c>
      <x:c r="AB4267" s="28" t="inlineStr">
        <x:is>
          <x:t xml:space="preserve">15-Propose quote</x:t>
        </x:is>
      </x:c>
    </x:row>
    <x:row r="4268" hidden="0">
      <x:c r="A4268" s="1" t="inlineStr">
        <x:is>
          <x:t xml:space="preserve">db5d4290-0b11-f111-8406-7ced8d0bee73</x:t>
        </x:is>
      </x:c>
      <x:c r="B4268" s="2" t="inlineStr">
        <x:is>
          <x:t xml:space="preserve">U7aPLQ+WIfWSch5hqAG0w2kom3Eo3KiNzBwnyP3tub/T25riFT+AkNfN3DezA8wgg6zFn9BUqXqcRN7NLBl9FA==</x:t>
        </x:is>
      </x:c>
      <x:c r="C4268" s="3">
        <x:v>46076.9593287037</x:v>
      </x:c>
      <x:c r="D4268" s="4" t="inlineStr">
        <x:is>
          <x:t xml:space="preserve">Open</x:t>
        </x:is>
      </x:c>
      <x:c r="E4268" s="5" t="inlineStr">
        <x:is>
          <x:t xml:space="preserve">DAIDO IND. DE CORRENTES DA AMAZ. LTDA - Acc-09431106.</x:t>
        </x:is>
      </x:c>
      <x:c r="F4268" s="6" t="inlineStr">
        <x:is>
          <x:t xml:space="preserve">Antonio Mesquita</x:t>
        </x:is>
      </x:c>
      <x:c r="G4268" s="7"/>
      <x:c r="H4268" s="8" t="inlineStr">
        <x:is>
          <x:t xml:space="preserve">DAIDO IND. DE CORRENTES DA AMAZ. LTDA - BR - AirSea - BKK</x:t>
        </x:is>
      </x:c>
      <x:c r="I4268" s="9" t="inlineStr">
        <x:is>
          <x:t xml:space="preserve">Air</x:t>
        </x:is>
      </x:c>
      <x:c r="J4268" s="10" t="inlineStr">
        <x:is>
          <x:t xml:space="preserve">TH</x:t>
        </x:is>
      </x:c>
      <x:c r="K4268" s="11" t="inlineStr">
        <x:is>
          <x:t xml:space="preserve">BR</x:t>
        </x:is>
      </x:c>
      <x:c r="L4268" s="12" t="inlineStr">
        <x:is>
          <x:t xml:space="preserve">Antonio Mesquita</x:t>
        </x:is>
      </x:c>
      <x:c r="M4268" s="13" t="inlineStr">
        <x:is>
          <x:t xml:space="preserve">Collect</x:t>
        </x:is>
      </x:c>
      <x:c r="N4268" s="14"/>
      <x:c r="O4268" s="15" t="inlineStr">
        <x:is>
          <x:t xml:space="preserve">Open</x:t>
        </x:is>
      </x:c>
      <x:c r="P4268" s="16" t="n">
        <x:v>500000</x:v>
      </x:c>
      <x:c r="Q4268" s="17" t="n">
        <x:v>20</x:v>
      </x:c>
      <x:c r="R4268" s="18"/>
      <x:c r="S4268" s="19" t="n">
        <x:v>16000</x:v>
      </x:c>
      <x:c r="T4268" s="20" t="inlineStr">
        <x:is>
          <x:t xml:space="preserve">Brazilian Real</x:t>
        </x:is>
      </x:c>
      <x:c r="U4268" s="21" t="n">
        <x:v>611749.95</x:v>
      </x:c>
      <x:c r="V4268" s="22"/>
      <x:c r="W4268" s="23"/>
      <x:c r="X4268" s="24"/>
      <x:c r="Y4268" s="25" t="inlineStr">
        <x:is>
          <x:t xml:space="preserve">Manaus</x:t>
        </x:is>
      </x:c>
      <x:c r="Z4268" s="26">
        <x:v>46173</x:v>
      </x:c>
      <x:c r="AA4268" s="27" t="inlineStr">
        <x:is>
          <x:t xml:space="preserve">01 - Prospecting</x:t>
        </x:is>
      </x:c>
      <x:c r="AB4268" s="28" t="inlineStr">
        <x:is>
          <x:t xml:space="preserve">13-Prospect</x:t>
        </x:is>
      </x:c>
    </x:row>
    <x:row r="4269" hidden="0">
      <x:c r="A4269" s="1" t="inlineStr">
        <x:is>
          <x:t xml:space="preserve">4d02cf45-abe5-f011-8544-7ced8d9725bf</x:t>
        </x:is>
      </x:c>
      <x:c r="B4269" s="2" t="inlineStr">
        <x:is>
          <x:t xml:space="preserve">XZnPdRf+OIHKsAy7TI8y/6DJmBi1AvR36EF722/rYZ1JgBcyTR6wKRN6l0RMF9iZZjjHqDOQHPCfts9aaoWSnA==</x:t>
        </x:is>
      </x:c>
      <x:c r="C4269" s="3">
        <x:v>46080.8407638889</x:v>
      </x:c>
      <x:c r="D4269" s="4" t="inlineStr">
        <x:is>
          <x:t xml:space="preserve">Open</x:t>
        </x:is>
      </x:c>
      <x:c r="E4269" s="5" t="inlineStr">
        <x:is>
          <x:t xml:space="preserve">ZOETIS INDUSTRIA DE PRODUTOS VETERINARIOS LTDA - Main - BR6404736784 </x:t>
        </x:is>
      </x:c>
      <x:c r="F4269" s="6" t="inlineStr">
        <x:is>
          <x:t xml:space="preserve">Azure Batch</x:t>
        </x:is>
      </x:c>
      <x:c r="G4269" s="7"/>
      <x:c r="H4269" s="8" t="inlineStr">
        <x:is>
          <x:t xml:space="preserve">ZOETIS INDUSTRIA DE PRODUTOS VETERINARIOS LTDA - BR - AirSea - BID Global - Aéreo - Val. 30.04.2026</x:t>
        </x:is>
      </x:c>
      <x:c r="I4269" s="9" t="inlineStr">
        <x:is>
          <x:t xml:space="preserve">Air</x:t>
        </x:is>
      </x:c>
      <x:c r="J4269" s="10" t="inlineStr">
        <x:is>
          <x:t xml:space="preserve">BR</x:t>
        </x:is>
      </x:c>
      <x:c r="K4269" s="11" t="inlineStr">
        <x:is>
          <x:t xml:space="preserve">IN</x:t>
        </x:is>
      </x:c>
      <x:c r="L4269" s="12" t="inlineStr">
        <x:is>
          <x:t xml:space="preserve">Paola Matioli</x:t>
        </x:is>
      </x:c>
      <x:c r="M4269" s="13" t="inlineStr">
        <x:is>
          <x:t xml:space="preserve">Prepaid</x:t>
        </x:is>
      </x:c>
      <x:c r="N4269" s="14"/>
      <x:c r="O4269" s="15" t="inlineStr">
        <x:is>
          <x:t xml:space="preserve">Open</x:t>
        </x:is>
      </x:c>
      <x:c r="P4269" s="16" t="n">
        <x:v>503312</x:v>
      </x:c>
      <x:c r="Q4269" s="17" t="n">
        <x:v>24</x:v>
      </x:c>
      <x:c r="R4269" s="18"/>
      <x:c r="S4269" s="19" t="n">
        <x:v>20132</x:v>
      </x:c>
      <x:c r="T4269" s="20" t="inlineStr">
        <x:is>
          <x:t xml:space="preserve">Brazilian Real</x:t>
        </x:is>
      </x:c>
      <x:c r="U4269" s="21" t="n">
        <x:v>578959.83</x:v>
      </x:c>
      <x:c r="V4269" s="22"/>
      <x:c r="W4269" s="23"/>
      <x:c r="X4269" s="24"/>
      <x:c r="Y4269" s="25"/>
      <x:c r="Z4269" s="26">
        <x:v>46193</x:v>
      </x:c>
      <x:c r="AA4269" s="27" t="inlineStr">
        <x:is>
          <x:t xml:space="preserve">03 - Propose/Quote</x:t>
        </x:is>
      </x:c>
      <x:c r="AB4269" s="28" t="inlineStr">
        <x:is>
          <x:t xml:space="preserve">15-Propose quote</x:t>
        </x:is>
      </x:c>
    </x:row>
    <x:row r="4270" hidden="0">
      <x:c r="A4270" s="1" t="inlineStr">
        <x:is>
          <x:t xml:space="preserve">4dc1cf50-712d-f111-88b3-000d3a2544a1</x:t>
        </x:is>
      </x:c>
      <x:c r="B4270" s="2" t="inlineStr">
        <x:is>
          <x:t xml:space="preserve">zihh7unOL5AUmDVDGyCWOkOlNbV/Gmuh99Rlm+V2SLtyeL9uSXL248LGh+ddjzmn8nAgCtQycH23vMi2Gbn13w==</x:t>
        </x:is>
      </x:c>
      <x:c r="C4270" s="3">
        <x:v>46113.0979050926</x:v>
      </x:c>
      <x:c r="D4270" s="4" t="inlineStr">
        <x:is>
          <x:t xml:space="preserve">Open</x:t>
        </x:is>
      </x:c>
      <x:c r="E4270" s="5" t="inlineStr">
        <x:is>
          <x:t xml:space="preserve">Akzo Nobel Ltda - Main - BR6404457635 </x:t>
        </x:is>
      </x:c>
      <x:c r="F4270" s="6" t="inlineStr">
        <x:is>
          <x:t xml:space="preserve">Renan Leite</x:t>
        </x:is>
      </x:c>
      <x:c r="G4270" s="7"/>
      <x:c r="H4270" s="8" t="inlineStr">
        <x:is>
          <x:t xml:space="preserve">AkzoNobel Global Air RFQ 2026-2027</x:t>
        </x:is>
      </x:c>
      <x:c r="I4270" s="9" t="inlineStr">
        <x:is>
          <x:t xml:space="preserve">Air</x:t>
        </x:is>
      </x:c>
      <x:c r="J4270" s="10" t="inlineStr">
        <x:is>
          <x:t xml:space="preserve">US</x:t>
        </x:is>
      </x:c>
      <x:c r="K4270" s="11" t="inlineStr">
        <x:is>
          <x:t xml:space="preserve">BR</x:t>
        </x:is>
      </x:c>
      <x:c r="L4270" s="12" t="inlineStr">
        <x:is>
          <x:t xml:space="preserve">Renan Leite</x:t>
        </x:is>
      </x:c>
      <x:c r="M4270" s="13" t="inlineStr">
        <x:is>
          <x:t xml:space="preserve">Collect</x:t>
        </x:is>
      </x:c>
      <x:c r="N4270" s="14"/>
      <x:c r="O4270" s="15" t="inlineStr">
        <x:is>
          <x:t xml:space="preserve">Open</x:t>
        </x:is>
      </x:c>
      <x:c r="P4270" s="16" t="n">
        <x:v>503415</x:v>
      </x:c>
      <x:c r="Q4270" s="17" t="n">
        <x:v>33</x:v>
      </x:c>
      <x:c r="R4270" s="18"/>
      <x:c r="S4270" s="19" t="n">
        <x:v>39640</x:v>
      </x:c>
      <x:c r="T4270" s="20" t="inlineStr">
        <x:is>
          <x:t xml:space="preserve">Brazilian Real</x:t>
        </x:is>
      </x:c>
      <x:c r="U4270" s="21" t="n">
        <x:v>626701.13</x:v>
      </x:c>
      <x:c r="V4270" s="22"/>
      <x:c r="W4270" s="23"/>
      <x:c r="X4270" s="24"/>
      <x:c r="Y4270" s="25" t="inlineStr">
        <x:is>
          <x:t xml:space="preserve">São Paulo</x:t>
        </x:is>
      </x:c>
      <x:c r="Z4270" s="26">
        <x:v>46173</x:v>
      </x:c>
      <x:c r="AA4270" s="27" t="inlineStr">
        <x:is>
          <x:t xml:space="preserve">02 - Needs Analysis</x:t>
        </x:is>
      </x:c>
      <x:c r="AB4270" s="28" t="inlineStr">
        <x:is>
          <x:t xml:space="preserve">14-Needs analysis</x:t>
        </x:is>
      </x:c>
    </x:row>
    <x:row r="4271" hidden="0">
      <x:c r="A4271" s="1" t="inlineStr">
        <x:is>
          <x:t xml:space="preserve">d1f3dd12-502a-f111-88b3-6045bd94c515</x:t>
        </x:is>
      </x:c>
      <x:c r="B4271" s="2" t="inlineStr">
        <x:is>
          <x:t xml:space="preserve">xLt8eBdXuyREfR4e6FRUojdmruZLMV1O3zd9TZz0HelXMHgUMvSqR/ixNrcgIy16o5gkbHYCgdyCkTBhyXOHaQ==</x:t>
        </x:is>
      </x:c>
      <x:c r="C4271" s="3">
        <x:v>46143.546724537</x:v>
      </x:c>
      <x:c r="D4271" s="4" t="inlineStr">
        <x:is>
          <x:t xml:space="preserve">Open</x:t>
        </x:is>
      </x:c>
      <x:c r="E4271" s="5" t="inlineStr">
        <x:is>
          <x:t xml:space="preserve">MARINE PRODUCTION SYSTEM DO BRASIL LTDA - Main - BR6407577564 </x:t>
        </x:is>
      </x:c>
      <x:c r="F4271" s="6" t="inlineStr">
        <x:is>
          <x:t xml:space="preserve">Sabrina Mega</x:t>
        </x:is>
      </x:c>
      <x:c r="G4271" s="7"/>
      <x:c r="H4271" s="8" t="inlineStr">
        <x:is>
          <x:t xml:space="preserve">MARINE PRODUCTION SYSTEM DO BRASIL LTDA - BR - AirSea - FIS: GB X BR</x:t>
        </x:is>
      </x:c>
      <x:c r="I4271" s="9" t="inlineStr">
        <x:is>
          <x:t xml:space="preserve">Sea</x:t>
        </x:is>
      </x:c>
      <x:c r="J4271" s="10" t="inlineStr">
        <x:is>
          <x:t xml:space="preserve">GB</x:t>
        </x:is>
      </x:c>
      <x:c r="K4271" s="11" t="inlineStr">
        <x:is>
          <x:t xml:space="preserve">BR</x:t>
        </x:is>
      </x:c>
      <x:c r="L4271" s="12" t="inlineStr">
        <x:is>
          <x:t xml:space="preserve">Sabrina Mega</x:t>
        </x:is>
      </x:c>
      <x:c r="M4271" s="13" t="inlineStr">
        <x:is>
          <x:t xml:space="preserve">Collect</x:t>
        </x:is>
      </x:c>
      <x:c r="N4271" s="14"/>
      <x:c r="O4271" s="15" t="inlineStr">
        <x:is>
          <x:t xml:space="preserve">Open</x:t>
        </x:is>
      </x:c>
      <x:c r="P4271" s="16" t="n">
        <x:v>504000</x:v>
      </x:c>
      <x:c r="Q4271" s="17" t="n">
        <x:v>7</x:v>
      </x:c>
      <x:c r="R4271" s="18"/>
      <x:c r="S4271" s="19"/>
      <x:c r="T4271" s="20" t="inlineStr">
        <x:is>
          <x:t xml:space="preserve">Brazilian Real</x:t>
        </x:is>
      </x:c>
      <x:c r="U4271" s="21" t="n">
        <x:v>622339.13</x:v>
      </x:c>
      <x:c r="V4271" s="22" t="n">
        <x:v>5</x:v>
      </x:c>
      <x:c r="W4271" s="23" t="n">
        <x:v>0</x:v>
      </x:c>
      <x:c r="X4271" s="24"/>
      <x:c r="Y4271" s="25" t="inlineStr">
        <x:is>
          <x:t xml:space="preserve">Rio de Janeiro</x:t>
        </x:is>
      </x:c>
      <x:c r="Z4271" s="26">
        <x:v>46199</x:v>
      </x:c>
      <x:c r="AA4271" s="27" t="inlineStr">
        <x:is>
          <x:t xml:space="preserve">02 - Needs Analysis</x:t>
        </x:is>
      </x:c>
      <x:c r="AB4271" s="28" t="inlineStr">
        <x:is>
          <x:t xml:space="preserve">14-Needs analysis</x:t>
        </x:is>
      </x:c>
    </x:row>
    <x:row r="4272" hidden="0">
      <x:c r="A4272" s="1" t="inlineStr">
        <x:is>
          <x:t xml:space="preserve">1fd378d9-0a14-f111-8406-6045bd94ca6d</x:t>
        </x:is>
      </x:c>
      <x:c r="B4272" s="2" t="inlineStr">
        <x:is>
          <x:t xml:space="preserve">CoRp9vAJDHzcC7kOUfEFdi7YjuLIKGoU+Eq5UsGKdodywOFjxjbB4GGcpN35ULvfnHwOsyUMkg4ZLkMGJH4lTw==</x:t>
        </x:is>
      </x:c>
      <x:c r="C4272" s="3">
        <x:v>46160.5572337963</x:v>
      </x:c>
      <x:c r="D4272" s="4" t="inlineStr">
        <x:is>
          <x:t xml:space="preserve">Open</x:t>
        </x:is>
      </x:c>
      <x:c r="E4272" s="5" t="inlineStr">
        <x:is>
          <x:t xml:space="preserve">AGRICOLA ARAUJO DO VALE LTDA - Main - BR6410352180 </x:t>
        </x:is>
      </x:c>
      <x:c r="F4272" s="6" t="inlineStr">
        <x:is>
          <x:t xml:space="preserve">Bruno Sagaz</x:t>
        </x:is>
      </x:c>
      <x:c r="G4272" s="7"/>
      <x:c r="H4272" s="8" t="inlineStr">
        <x:is>
          <x:t xml:space="preserve">#COMM# AGRICOLA ARAUJO DO VALE LTDA - BR - AirSea - AGRICOLA ARAUJO DO VALE LTDA</x:t>
        </x:is>
      </x:c>
      <x:c r="I4272" s="9" t="inlineStr">
        <x:is>
          <x:t xml:space="preserve">Sea</x:t>
        </x:is>
      </x:c>
      <x:c r="J4272" s="10" t="inlineStr">
        <x:is>
          <x:t xml:space="preserve">BR</x:t>
        </x:is>
      </x:c>
      <x:c r="K4272" s="11" t="inlineStr">
        <x:is>
          <x:t xml:space="preserve">NL</x:t>
        </x:is>
      </x:c>
      <x:c r="L4272" s="12" t="inlineStr">
        <x:is>
          <x:t xml:space="preserve">Bruno Sagaz</x:t>
        </x:is>
      </x:c>
      <x:c r="M4272" s="13"/>
      <x:c r="N4272" s="14"/>
      <x:c r="O4272" s="15" t="inlineStr">
        <x:is>
          <x:t xml:space="preserve">Open</x:t>
        </x:is>
      </x:c>
      <x:c r="P4272" s="16" t="n">
        <x:v>504000</x:v>
      </x:c>
      <x:c r="Q4272" s="17" t="n">
        <x:v>7</x:v>
      </x:c>
      <x:c r="R4272" s="18"/>
      <x:c r="S4272" s="19"/>
      <x:c r="T4272" s="20" t="inlineStr">
        <x:is>
          <x:t xml:space="preserve">Brazilian Real</x:t>
        </x:is>
      </x:c>
      <x:c r="U4272" s="21" t="n">
        <x:v>619667.98</x:v>
      </x:c>
      <x:c r="V4272" s="22" t="n">
        <x:v>14</x:v>
      </x:c>
      <x:c r="W4272" s="23" t="n">
        <x:v>0</x:v>
      </x:c>
      <x:c r="X4272" s="24"/>
      <x:c r="Y4272" s="25" t="inlineStr">
        <x:is>
          <x:t xml:space="preserve">Salvador</x:t>
        </x:is>
      </x:c>
      <x:c r="Z4272" s="26">
        <x:v>46203</x:v>
      </x:c>
      <x:c r="AA4272" s="27" t="inlineStr">
        <x:is>
          <x:t xml:space="preserve">02 - Needs Analysis</x:t>
        </x:is>
      </x:c>
      <x:c r="AB4272" s="28" t="inlineStr">
        <x:is>
          <x:t xml:space="preserve">14-Needs analysis</x:t>
        </x:is>
      </x:c>
    </x:row>
    <x:row r="4273" hidden="0">
      <x:c r="A4273" s="1" t="inlineStr">
        <x:is>
          <x:t xml:space="preserve">d6de139a-1b40-f111-88b4-6045bd94c73f</x:t>
        </x:is>
      </x:c>
      <x:c r="B4273" s="2" t="inlineStr">
        <x:is>
          <x:t xml:space="preserve">V7pTN7JgDn02sd58HNUKwW6jcOwQyyyx/UPSZTcIUCIMQtlIdZPcTSMKHgZZXAx++34kNjWgqyjGE08EGzIUUw==</x:t>
        </x:is>
      </x:c>
      <x:c r="C4273" s="3">
        <x:v>46136.8505208333</x:v>
      </x:c>
      <x:c r="D4273" s="4" t="inlineStr">
        <x:is>
          <x:t xml:space="preserve">Open</x:t>
        </x:is>
      </x:c>
      <x:c r="E4273" s="5" t="inlineStr">
        <x:is>
          <x:t xml:space="preserve">Nutriex Industria de Nutraceuticos - Main - BR6412360895 </x:t>
        </x:is>
      </x:c>
      <x:c r="F4273" s="6" t="inlineStr">
        <x:is>
          <x:t xml:space="preserve">Sabrina Mega</x:t>
        </x:is>
      </x:c>
      <x:c r="G4273" s="7"/>
      <x:c r="H4273" s="8" t="inlineStr">
        <x:is>
          <x:t xml:space="preserve">Nutriex Industria de Nutraceuticos - BR - AirSea - FIS: CN X BR</x:t>
        </x:is>
      </x:c>
      <x:c r="I4273" s="9" t="inlineStr">
        <x:is>
          <x:t xml:space="preserve">Sea</x:t>
        </x:is>
      </x:c>
      <x:c r="J4273" s="10" t="inlineStr">
        <x:is>
          <x:t xml:space="preserve">CN</x:t>
        </x:is>
      </x:c>
      <x:c r="K4273" s="11" t="inlineStr">
        <x:is>
          <x:t xml:space="preserve">BR</x:t>
        </x:is>
      </x:c>
      <x:c r="L4273" s="12" t="inlineStr">
        <x:is>
          <x:t xml:space="preserve">Sabrina Mega</x:t>
        </x:is>
      </x:c>
      <x:c r="M4273" s="13" t="inlineStr">
        <x:is>
          <x:t xml:space="preserve">Collect</x:t>
        </x:is>
      </x:c>
      <x:c r="N4273" s="14"/>
      <x:c r="O4273" s="15" t="inlineStr">
        <x:is>
          <x:t xml:space="preserve">Open</x:t>
        </x:is>
      </x:c>
      <x:c r="P4273" s="16" t="n">
        <x:v>507800</x:v>
      </x:c>
      <x:c r="Q4273" s="17" t="n">
        <x:v>10</x:v>
      </x:c>
      <x:c r="R4273" s="18"/>
      <x:c r="S4273" s="19"/>
      <x:c r="T4273" s="20" t="inlineStr">
        <x:is>
          <x:t xml:space="preserve">Brazilian Real</x:t>
        </x:is>
      </x:c>
      <x:c r="U4273" s="21" t="n">
        <x:v>647292.55</x:v>
      </x:c>
      <x:c r="V4273" s="22" t="n">
        <x:v>3</x:v>
      </x:c>
      <x:c r="W4273" s="23" t="n">
        <x:v>45</x:v>
      </x:c>
      <x:c r="X4273" s="24"/>
      <x:c r="Y4273" s="25" t="inlineStr">
        <x:is>
          <x:t xml:space="preserve">Rio de Janeiro</x:t>
        </x:is>
      </x:c>
      <x:c r="Z4273" s="26">
        <x:v>46220</x:v>
      </x:c>
      <x:c r="AA4273" s="27" t="inlineStr">
        <x:is>
          <x:t xml:space="preserve">01 - Prospecting</x:t>
        </x:is>
      </x:c>
      <x:c r="AB4273" s="28" t="inlineStr">
        <x:is>
          <x:t xml:space="preserve">13-Prospect</x:t>
        </x:is>
      </x:c>
    </x:row>
    <x:row r="4274" hidden="0">
      <x:c r="A4274" s="1" t="inlineStr">
        <x:is>
          <x:t xml:space="preserve">86319efa-d32d-f111-88b3-6045bd94c510</x:t>
        </x:is>
      </x:c>
      <x:c r="B4274" s="2" t="inlineStr">
        <x:is>
          <x:t xml:space="preserve">SH4MDzn58T/S3muPbcgsskoWN0XL10D1o0mRxtD5okYUkp7J/inXrRDyZqvJk6yI6nZ8w+f6k+wlD82VFBHBWA==</x:t>
        </x:is>
      </x:c>
      <x:c r="C4274" s="3">
        <x:v>46113.5917013889</x:v>
      </x:c>
      <x:c r="D4274" s="4" t="inlineStr">
        <x:is>
          <x:t xml:space="preserve">Open</x:t>
        </x:is>
      </x:c>
      <x:c r="E4274" s="5" t="inlineStr">
        <x:is>
          <x:t xml:space="preserve">CALCADOS PEGADA NORDESTE LTDA - Main - BR6405295912 </x:t>
        </x:is>
      </x:c>
      <x:c r="F4274" s="6" t="inlineStr">
        <x:is>
          <x:t xml:space="preserve">Karen Tonon</x:t>
        </x:is>
      </x:c>
      <x:c r="G4274" s="7"/>
      <x:c r="H4274" s="8" t="inlineStr">
        <x:is>
          <x:t xml:space="preserve">CALCADOS PEGADA NORDESTE LTDA - BR - AirSea - Ocean Import (CN x BR)</x:t>
        </x:is>
      </x:c>
      <x:c r="I4274" s="9" t="inlineStr">
        <x:is>
          <x:t xml:space="preserve">Sea</x:t>
        </x:is>
      </x:c>
      <x:c r="J4274" s="10" t="inlineStr">
        <x:is>
          <x:t xml:space="preserve">CN</x:t>
        </x:is>
      </x:c>
      <x:c r="K4274" s="11" t="inlineStr">
        <x:is>
          <x:t xml:space="preserve">BR</x:t>
        </x:is>
      </x:c>
      <x:c r="L4274" s="12" t="inlineStr">
        <x:is>
          <x:t xml:space="preserve">Karen Tonon</x:t>
        </x:is>
      </x:c>
      <x:c r="M4274" s="13" t="inlineStr">
        <x:is>
          <x:t xml:space="preserve">Collect</x:t>
        </x:is>
      </x:c>
      <x:c r="N4274" s="14"/>
      <x:c r="O4274" s="15" t="inlineStr">
        <x:is>
          <x:t xml:space="preserve">Open</x:t>
        </x:is>
      </x:c>
      <x:c r="P4274" s="16" t="n">
        <x:v>510000</x:v>
      </x:c>
      <x:c r="Q4274" s="17" t="n">
        <x:v>21</x:v>
      </x:c>
      <x:c r="R4274" s="18"/>
      <x:c r="S4274" s="19"/>
      <x:c r="T4274" s="20" t="inlineStr">
        <x:is>
          <x:t xml:space="preserve">Brazilian Real</x:t>
        </x:is>
      </x:c>
      <x:c r="U4274" s="21" t="n">
        <x:v>634898.8</x:v>
      </x:c>
      <x:c r="V4274" s="22" t="n">
        <x:v>54</x:v>
      </x:c>
      <x:c r="W4274" s="23" t="n">
        <x:v>0</x:v>
      </x:c>
      <x:c r="X4274" s="24"/>
      <x:c r="Y4274" s="25" t="inlineStr">
        <x:is>
          <x:t xml:space="preserve">Porto Alegre</x:t>
        </x:is>
      </x:c>
      <x:c r="Z4274" s="26">
        <x:v>46226</x:v>
      </x:c>
      <x:c r="AA4274" s="27" t="inlineStr">
        <x:is>
          <x:t xml:space="preserve">02 - Needs Analysis</x:t>
        </x:is>
      </x:c>
      <x:c r="AB4274" s="28" t="inlineStr">
        <x:is>
          <x:t xml:space="preserve">14-Needs analysis</x:t>
        </x:is>
      </x:c>
    </x:row>
    <x:row r="4275" hidden="0">
      <x:c r="A4275" s="1" t="inlineStr">
        <x:is>
          <x:t xml:space="preserve">cbd08ccf-9826-f111-8341-6045bd94cf79</x:t>
        </x:is>
      </x:c>
      <x:c r="B4275" s="2" t="inlineStr">
        <x:is>
          <x:t xml:space="preserve">nzdcXCaCvnxrKI6IgKLHk4zxij16Yr7MiSFTvZFHasFqNHHW4j4go3Te0g5buHqV2wmJvExA/XnCvfWSo+MyFg==</x:t>
        </x:is>
      </x:c>
      <x:c r="C4275" s="3">
        <x:v>46159.887037037</x:v>
      </x:c>
      <x:c r="D4275" s="4" t="inlineStr">
        <x:is>
          <x:t xml:space="preserve">Open</x:t>
        </x:is>
      </x:c>
      <x:c r="E4275" s="5" t="inlineStr">
        <x:is>
          <x:t xml:space="preserve">Procter &amp; Gamble do Brasil S/A M/A - Master - BR6407456348 </x:t>
        </x:is>
      </x:c>
      <x:c r="F4275" s="6" t="inlineStr">
        <x:is>
          <x:t xml:space="preserve">Suzane Vieira</x:t>
        </x:is>
      </x:c>
      <x:c r="G4275" s="7"/>
      <x:c r="H4275" s="8" t="inlineStr">
        <x:is>
          <x:t xml:space="preserve">FES // BR X BE // Q3 // REGULAR // P&amp;G</x:t>
        </x:is>
      </x:c>
      <x:c r="I4275" s="9" t="inlineStr">
        <x:is>
          <x:t xml:space="preserve">Sea</x:t>
        </x:is>
      </x:c>
      <x:c r="J4275" s="10" t="inlineStr">
        <x:is>
          <x:t xml:space="preserve">BR</x:t>
        </x:is>
      </x:c>
      <x:c r="K4275" s="11" t="inlineStr">
        <x:is>
          <x:t xml:space="preserve">BE</x:t>
        </x:is>
      </x:c>
      <x:c r="L4275" s="12" t="inlineStr">
        <x:is>
          <x:t xml:space="preserve">Suzane Vieira</x:t>
        </x:is>
      </x:c>
      <x:c r="M4275" s="13" t="inlineStr">
        <x:is>
          <x:t xml:space="preserve">Prepaid</x:t>
        </x:is>
      </x:c>
      <x:c r="N4275" s="14"/>
      <x:c r="O4275" s="15" t="inlineStr">
        <x:is>
          <x:t xml:space="preserve">Open</x:t>
        </x:is>
      </x:c>
      <x:c r="P4275" s="16" t="n">
        <x:v>510000</x:v>
      </x:c>
      <x:c r="Q4275" s="17" t="n">
        <x:v>10</x:v>
      </x:c>
      <x:c r="R4275" s="18"/>
      <x:c r="S4275" s="19"/>
      <x:c r="T4275" s="20" t="inlineStr">
        <x:is>
          <x:t xml:space="preserve">Brazilian Real</x:t>
        </x:is>
      </x:c>
      <x:c r="U4275" s="21" t="n">
        <x:v>628014.04</x:v>
      </x:c>
      <x:c r="V4275" s="22" t="n">
        <x:v>200</x:v>
      </x:c>
      <x:c r="W4275" s="23" t="n">
        <x:v>0</x:v>
      </x:c>
      <x:c r="X4275" s="24"/>
      <x:c r="Y4275" s="25" t="inlineStr">
        <x:is>
          <x:t xml:space="preserve">Rio de Janeiro</x:t>
        </x:is>
      </x:c>
      <x:c r="Z4275" s="26">
        <x:v>46199</x:v>
      </x:c>
      <x:c r="AA4275" s="27" t="inlineStr">
        <x:is>
          <x:t xml:space="preserve">02 - Needs Analysis</x:t>
        </x:is>
      </x:c>
      <x:c r="AB4275" s="28" t="inlineStr">
        <x:is>
          <x:t xml:space="preserve">14-Needs analysis</x:t>
        </x:is>
      </x:c>
    </x:row>
    <x:row r="4276" hidden="0">
      <x:c r="A4276" s="1" t="inlineStr">
        <x:is>
          <x:t xml:space="preserve">73caeab8-e610-f111-8406-6045bd94c708</x:t>
        </x:is>
      </x:c>
      <x:c r="B4276" s="2" t="inlineStr">
        <x:is>
          <x:t xml:space="preserve">dSEsSEmqax+BrUzivkJihaO+t26lcj8+LORyexGCSXvDradfCxSsUOfgkCvZeqjvZi6hZgTQ3F0ucfY8GU/jcA==</x:t>
        </x:is>
      </x:c>
      <x:c r="C4276" s="3">
        <x:v>46092.7961921296</x:v>
      </x:c>
      <x:c r="D4276" s="4" t="inlineStr">
        <x:is>
          <x:t xml:space="preserve">Open</x:t>
        </x:is>
      </x:c>
      <x:c r="E4276" s="5" t="inlineStr">
        <x:is>
          <x:t xml:space="preserve">AGROTERENAS CITRUS LTDA - Main - BR6413222955 </x:t>
        </x:is>
      </x:c>
      <x:c r="F4276" s="6" t="inlineStr">
        <x:is>
          <x:t xml:space="preserve">Sinuhe Olmo</x:t>
        </x:is>
      </x:c>
      <x:c r="G4276" s="7"/>
      <x:c r="H4276" s="8" t="inlineStr">
        <x:is>
          <x:t xml:space="preserve">*HOT*COMM* AGROTERENAS CITRUS LTDA - BR - AirSea - *COMM* HOT Sea Freight (FCL) from Santos to Rotterdam  FCL Reefer</x:t>
        </x:is>
      </x:c>
      <x:c r="I4276" s="9" t="inlineStr">
        <x:is>
          <x:t xml:space="preserve">Sea</x:t>
        </x:is>
      </x:c>
      <x:c r="J4276" s="10" t="inlineStr">
        <x:is>
          <x:t xml:space="preserve">BR</x:t>
        </x:is>
      </x:c>
      <x:c r="K4276" s="11" t="inlineStr">
        <x:is>
          <x:t xml:space="preserve">NL</x:t>
        </x:is>
      </x:c>
      <x:c r="L4276" s="12" t="inlineStr">
        <x:is>
          <x:t xml:space="preserve">Sinuhe Olmo</x:t>
        </x:is>
      </x:c>
      <x:c r="M4276" s="13" t="inlineStr">
        <x:is>
          <x:t xml:space="preserve">Prepaid</x:t>
        </x:is>
      </x:c>
      <x:c r="N4276" s="14"/>
      <x:c r="O4276" s="15" t="inlineStr">
        <x:is>
          <x:t xml:space="preserve">Open</x:t>
        </x:is>
      </x:c>
      <x:c r="P4276" s="16" t="n">
        <x:v>510748</x:v>
      </x:c>
      <x:c r="Q4276" s="17" t="n">
        <x:v>20</x:v>
      </x:c>
      <x:c r="R4276" s="18"/>
      <x:c r="S4276" s="19"/>
      <x:c r="T4276" s="20" t="inlineStr">
        <x:is>
          <x:t xml:space="preserve">Brazilian Real</x:t>
        </x:is>
      </x:c>
      <x:c r="U4276" s="21" t="n">
        <x:v>624900.13</x:v>
      </x:c>
      <x:c r="V4276" s="22" t="n">
        <x:v>100</x:v>
      </x:c>
      <x:c r="W4276" s="23" t="n">
        <x:v>0</x:v>
      </x:c>
      <x:c r="X4276" s="24"/>
      <x:c r="Y4276" s="25" t="inlineStr">
        <x:is>
          <x:t xml:space="preserve">Campinas</x:t>
        </x:is>
      </x:c>
      <x:c r="Z4276" s="26">
        <x:v>46173</x:v>
      </x:c>
      <x:c r="AA4276" s="27" t="inlineStr">
        <x:is>
          <x:t xml:space="preserve">03 - Propose/Quote</x:t>
        </x:is>
      </x:c>
      <x:c r="AB4276" s="28" t="inlineStr">
        <x:is>
          <x:t xml:space="preserve">15-Propose quote</x:t>
        </x:is>
      </x:c>
    </x:row>
    <x:row r="4277" hidden="0">
      <x:c r="A4277" s="1" t="inlineStr">
        <x:is>
          <x:t xml:space="preserve">9ac299a4-d352-f111-bec7-6045bd94c32f</x:t>
        </x:is>
      </x:c>
      <x:c r="B4277" s="2" t="inlineStr">
        <x:is>
          <x:t xml:space="preserve">WPpSYAfVJZKTV36mnN7pNj7hkP4QDKuSamVPmQUTwApharIw5R+umLmmLCexRXSOtXtdFQanO2jPPbjWJntf7w==</x:t>
        </x:is>
      </x:c>
      <x:c r="C4277" s="3">
        <x:v>46160.6718634259</x:v>
      </x:c>
      <x:c r="D4277" s="4" t="inlineStr">
        <x:is>
          <x:t xml:space="preserve">Open</x:t>
        </x:is>
      </x:c>
      <x:c r="E4277" s="5" t="inlineStr">
        <x:is>
          <x:t xml:space="preserve">Mahle Metal Leve S/A M/A - Master - BR6410382151 </x:t>
        </x:is>
      </x:c>
      <x:c r="F4277" s="6" t="inlineStr">
        <x:is>
          <x:t xml:space="preserve">Grace Hayashida</x:t>
        </x:is>
      </x:c>
      <x:c r="G4277" s="7"/>
      <x:c r="H4277" s="8" t="inlineStr">
        <x:is>
          <x:t xml:space="preserve">Mahle Metal Leve S/A M/A - BR - AirSea - ASIA - FIS ASIA X BR</x:t>
        </x:is>
      </x:c>
      <x:c r="I4277" s="9" t="inlineStr">
        <x:is>
          <x:t xml:space="preserve">Sea</x:t>
        </x:is>
      </x:c>
      <x:c r="J4277" s="10" t="inlineStr">
        <x:is>
          <x:t xml:space="preserve">IN</x:t>
        </x:is>
      </x:c>
      <x:c r="K4277" s="11" t="inlineStr">
        <x:is>
          <x:t xml:space="preserve">BR</x:t>
        </x:is>
      </x:c>
      <x:c r="L4277" s="12" t="inlineStr">
        <x:is>
          <x:t xml:space="preserve">Grace Hayashida</x:t>
        </x:is>
      </x:c>
      <x:c r="M4277" s="13" t="inlineStr">
        <x:is>
          <x:t xml:space="preserve">Collect</x:t>
        </x:is>
      </x:c>
      <x:c r="N4277" s="14"/>
      <x:c r="O4277" s="15" t="inlineStr">
        <x:is>
          <x:t xml:space="preserve">Open</x:t>
        </x:is>
      </x:c>
      <x:c r="P4277" s="16" t="n">
        <x:v>511549</x:v>
      </x:c>
      <x:c r="Q4277" s="17" t="n">
        <x:v>48</x:v>
      </x:c>
      <x:c r="R4277" s="18"/>
      <x:c r="S4277" s="19"/>
      <x:c r="T4277" s="20" t="inlineStr">
        <x:is>
          <x:t xml:space="preserve">Brazilian Real</x:t>
        </x:is>
      </x:c>
      <x:c r="U4277" s="21" t="n">
        <x:v>651253.2</x:v>
      </x:c>
      <x:c r="V4277" s="22" t="n">
        <x:v>52</x:v>
      </x:c>
      <x:c r="W4277" s="23" t="n">
        <x:v>9</x:v>
      </x:c>
      <x:c r="X4277" s="24"/>
      <x:c r="Y4277" s="25" t="inlineStr">
        <x:is>
          <x:t xml:space="preserve">Campinas</x:t>
        </x:is>
      </x:c>
      <x:c r="Z4277" s="26">
        <x:v>46203</x:v>
      </x:c>
      <x:c r="AA4277" s="27" t="inlineStr">
        <x:is>
          <x:t xml:space="preserve">01 - Prospecting</x:t>
        </x:is>
      </x:c>
      <x:c r="AB4277" s="28" t="inlineStr">
        <x:is>
          <x:t xml:space="preserve">13-Prospect</x:t>
        </x:is>
      </x:c>
    </x:row>
    <x:row r="4278" hidden="0">
      <x:c r="A4278" s="1" t="inlineStr">
        <x:is>
          <x:t xml:space="preserve">9f1fafa5-0d2a-f111-8341-000d3a254f60</x:t>
        </x:is>
      </x:c>
      <x:c r="B4278" s="2" t="inlineStr">
        <x:is>
          <x:t xml:space="preserve">eklhKpPmYgsZtu5NF0j+rjS1pJiONhRophHJ7D8+s9scuhFwMgsKam5wn2Q1IQoyLtOpd5L1YoJH8n5mACwzeQ==</x:t>
        </x:is>
      </x:c>
      <x:c r="C4278" s="3">
        <x:v>46108.7843287037</x:v>
      </x:c>
      <x:c r="D4278" s="4" t="inlineStr">
        <x:is>
          <x:t xml:space="preserve">Open</x:t>
        </x:is>
      </x:c>
      <x:c r="E4278" s="5" t="inlineStr">
        <x:is>
          <x:t xml:space="preserve">SANESOLUTI COM DE INSTRUMENTACAO E CONTROLE LTDA - Main - BR6410870481 </x:t>
        </x:is>
      </x:c>
      <x:c r="F4278" s="6" t="inlineStr">
        <x:is>
          <x:t xml:space="preserve">Diego Santos</x:t>
        </x:is>
      </x:c>
      <x:c r="G4278" s="7"/>
      <x:c r="H4278" s="8" t="inlineStr">
        <x:is>
          <x:t xml:space="preserve">SANESOLUTI COM DE INSTRUMENTACAO E CONTROLE LTDA - BR - AirSea - AIR IMPO</x:t>
        </x:is>
      </x:c>
      <x:c r="I4278" s="9" t="inlineStr">
        <x:is>
          <x:t xml:space="preserve">Air</x:t>
        </x:is>
      </x:c>
      <x:c r="J4278" s="10" t="inlineStr">
        <x:is>
          <x:t xml:space="preserve">CN</x:t>
        </x:is>
      </x:c>
      <x:c r="K4278" s="11" t="inlineStr">
        <x:is>
          <x:t xml:space="preserve">BR</x:t>
        </x:is>
      </x:c>
      <x:c r="L4278" s="12" t="inlineStr">
        <x:is>
          <x:t xml:space="preserve">Diego Santos</x:t>
        </x:is>
      </x:c>
      <x:c r="M4278" s="13" t="inlineStr">
        <x:is>
          <x:t xml:space="preserve">Collect</x:t>
        </x:is>
      </x:c>
      <x:c r="N4278" s="14"/>
      <x:c r="O4278" s="15" t="inlineStr">
        <x:is>
          <x:t xml:space="preserve">Open</x:t>
        </x:is>
      </x:c>
      <x:c r="P4278" s="16" t="n">
        <x:v>513344</x:v>
      </x:c>
      <x:c r="Q4278" s="17" t="n">
        <x:v>16</x:v>
      </x:c>
      <x:c r="R4278" s="18"/>
      <x:c r="S4278" s="19" t="n">
        <x:v>584</x:v>
      </x:c>
      <x:c r="T4278" s="20" t="inlineStr">
        <x:is>
          <x:t xml:space="preserve">Brazilian Real</x:t>
        </x:is>
      </x:c>
      <x:c r="U4278" s="21" t="n">
        <x:v>633877.1</x:v>
      </x:c>
      <x:c r="V4278" s="22"/>
      <x:c r="W4278" s="23"/>
      <x:c r="X4278" s="24"/>
      <x:c r="Y4278" s="25" t="inlineStr">
        <x:is>
          <x:t xml:space="preserve">Campinas</x:t>
        </x:is>
      </x:c>
      <x:c r="Z4278" s="26">
        <x:v>46184</x:v>
      </x:c>
      <x:c r="AA4278" s="27" t="inlineStr">
        <x:is>
          <x:t xml:space="preserve">01 - Prospecting</x:t>
        </x:is>
      </x:c>
      <x:c r="AB4278" s="28" t="inlineStr">
        <x:is>
          <x:t xml:space="preserve">13-Prospect</x:t>
        </x:is>
      </x:c>
    </x:row>
    <x:row r="4279" hidden="0">
      <x:c r="A4279" s="1" t="inlineStr">
        <x:is>
          <x:t xml:space="preserve">9dcfa392-4c28-f111-8341-000d3a254f00</x:t>
        </x:is>
      </x:c>
      <x:c r="B4279" s="2" t="inlineStr">
        <x:is>
          <x:t xml:space="preserve">U+Bumd2Z8ZRLiJoH7aXPWXt2LBqI9dmayKQY7sWLMhVgu8bUt+kzRlVkkFNDaFbpop4NEXOJb3H7EAmt+NEsKw==</x:t>
        </x:is>
      </x:c>
      <x:c r="C4279" s="3">
        <x:v>46146.5312037037</x:v>
      </x:c>
      <x:c r="D4279" s="4" t="inlineStr">
        <x:is>
          <x:t xml:space="preserve">Open</x:t>
        </x:is>
      </x:c>
      <x:c r="E4279" s="5" t="inlineStr">
        <x:is>
          <x:t xml:space="preserve">ARXADA DO BRASIL ESPECIALIDADES QUIMICAS LTDA - Main - BR6406588889 </x:t>
        </x:is>
      </x:c>
      <x:c r="F4279" s="6" t="inlineStr">
        <x:is>
          <x:t xml:space="preserve">Diego Santos</x:t>
        </x:is>
      </x:c>
      <x:c r="G4279" s="7"/>
      <x:c r="H4279" s="8" t="inlineStr">
        <x:is>
          <x:t xml:space="preserve">ARXADA DO BRASIL ESPECIALIDADES QUIMICAS LTDA - BR - AirSea - ROAD EXPO</x:t>
        </x:is>
      </x:c>
      <x:c r="I4279" s="9" t="inlineStr">
        <x:is>
          <x:t xml:space="preserve">Road (A&amp;S)</x:t>
        </x:is>
      </x:c>
      <x:c r="J4279" s="10" t="inlineStr">
        <x:is>
          <x:t xml:space="preserve">BR</x:t>
        </x:is>
      </x:c>
      <x:c r="K4279" s="11" t="inlineStr">
        <x:is>
          <x:t xml:space="preserve">UY</x:t>
        </x:is>
      </x:c>
      <x:c r="L4279" s="12" t="inlineStr">
        <x:is>
          <x:t xml:space="preserve">Diego Santos</x:t>
        </x:is>
      </x:c>
      <x:c r="M4279" s="13"/>
      <x:c r="N4279" s="14"/>
      <x:c r="O4279" s="15" t="inlineStr">
        <x:is>
          <x:t xml:space="preserve">Open</x:t>
        </x:is>
      </x:c>
      <x:c r="P4279" s="16" t="n">
        <x:v>514800</x:v>
      </x:c>
      <x:c r="Q4279" s="17" t="n">
        <x:v>24</x:v>
      </x:c>
      <x:c r="R4279" s="18"/>
      <x:c r="S4279" s="19"/>
      <x:c r="T4279" s="20" t="inlineStr">
        <x:is>
          <x:t xml:space="preserve">Brazilian Real</x:t>
        </x:is>
      </x:c>
      <x:c r="U4279" s="21" t="n">
        <x:v>630784.52</x:v>
      </x:c>
      <x:c r="V4279" s="22"/>
      <x:c r="W4279" s="23"/>
      <x:c r="X4279" s="24"/>
      <x:c r="Y4279" s="25" t="inlineStr">
        <x:is>
          <x:t xml:space="preserve">Campinas</x:t>
        </x:is>
      </x:c>
      <x:c r="Z4279" s="26">
        <x:v>46188</x:v>
      </x:c>
      <x:c r="AA4279" s="27" t="inlineStr">
        <x:is>
          <x:t xml:space="preserve">01 - Prospecting</x:t>
        </x:is>
      </x:c>
      <x:c r="AB4279" s="28" t="inlineStr">
        <x:is>
          <x:t xml:space="preserve">13-Prospect</x:t>
        </x:is>
      </x:c>
    </x:row>
    <x:row r="4280" hidden="0">
      <x:c r="A4280" s="1" t="inlineStr">
        <x:is>
          <x:t xml:space="preserve">b998834e-110d-f111-8406-6045bd94c840</x:t>
        </x:is>
      </x:c>
      <x:c r="B4280" s="2" t="inlineStr">
        <x:is>
          <x:t xml:space="preserve">7znxPtoGCt/ccpbbo83eSU5fEuxyAjBTMjL5zGTAH4BY8TbL1Uj6p9bciSiT4WmHUguuWMP3cacQOhfP5XANHA==</x:t>
        </x:is>
      </x:c>
      <x:c r="C4280" s="3">
        <x:v>46071.8975231481</x:v>
      </x:c>
      <x:c r="D4280" s="4" t="inlineStr">
        <x:is>
          <x:t xml:space="preserve">Open</x:t>
        </x:is>
      </x:c>
      <x:c r="E4280" s="5" t="inlineStr">
        <x:is>
          <x:t xml:space="preserve">LIEBHERR BRASIL LTDA(LBL) - Main - BR6409655286 </x:t>
        </x:is>
      </x:c>
      <x:c r="F4280" s="6" t="inlineStr">
        <x:is>
          <x:t xml:space="preserve">Marco Aguiar</x:t>
        </x:is>
      </x:c>
      <x:c r="G4280" s="7"/>
      <x:c r="H4280" s="8" t="inlineStr">
        <x:is>
          <x:t xml:space="preserve">LIEBHERR BRASIL LTDA(LBL) - BR - AirSea - SEA IMPORT FROM KOREA</x:t>
        </x:is>
      </x:c>
      <x:c r="I4280" s="9" t="inlineStr">
        <x:is>
          <x:t xml:space="preserve">Sea</x:t>
        </x:is>
      </x:c>
      <x:c r="J4280" s="10" t="inlineStr">
        <x:is>
          <x:t xml:space="preserve">KR</x:t>
        </x:is>
      </x:c>
      <x:c r="K4280" s="11" t="inlineStr">
        <x:is>
          <x:t xml:space="preserve">BR</x:t>
        </x:is>
      </x:c>
      <x:c r="L4280" s="12" t="inlineStr">
        <x:is>
          <x:t xml:space="preserve">Marco Aguiar</x:t>
        </x:is>
      </x:c>
      <x:c r="M4280" s="13"/>
      <x:c r="N4280" s="14"/>
      <x:c r="O4280" s="15" t="inlineStr">
        <x:is>
          <x:t xml:space="preserve">Open</x:t>
        </x:is>
      </x:c>
      <x:c r="P4280" s="16" t="n">
        <x:v>517324</x:v>
      </x:c>
      <x:c r="Q4280" s="17" t="n">
        <x:v>17</x:v>
      </x:c>
      <x:c r="R4280" s="18"/>
      <x:c r="S4280" s="19"/>
      <x:c r="T4280" s="20" t="inlineStr">
        <x:is>
          <x:t xml:space="preserve">Brazilian Real</x:t>
        </x:is>
      </x:c>
      <x:c r="U4280" s="21" t="n">
        <x:v>625030.97</x:v>
      </x:c>
      <x:c r="V4280" s="22" t="n">
        <x:v>38</x:v>
      </x:c>
      <x:c r="W4280" s="23" t="n">
        <x:v>0</x:v>
      </x:c>
      <x:c r="X4280" s="24"/>
      <x:c r="Y4280" s="25" t="inlineStr">
        <x:is>
          <x:t xml:space="preserve">São Paulo</x:t>
        </x:is>
      </x:c>
      <x:c r="Z4280" s="26">
        <x:v>46164</x:v>
      </x:c>
      <x:c r="AA4280" s="27" t="inlineStr">
        <x:is>
          <x:t xml:space="preserve">01 - Prospecting</x:t>
        </x:is>
      </x:c>
      <x:c r="AB4280" s="28" t="inlineStr">
        <x:is>
          <x:t xml:space="preserve">13-Prospect</x:t>
        </x:is>
      </x:c>
    </x:row>
    <x:row r="4281" hidden="0">
      <x:c r="A4281" s="1" t="inlineStr">
        <x:is>
          <x:t xml:space="preserve">f3fd3b6b-0b1c-f111-8341-6045bd94c664</x:t>
        </x:is>
      </x:c>
      <x:c r="B4281" s="2" t="inlineStr">
        <x:is>
          <x:t xml:space="preserve">bgnta1NSQ5yyPXUacRLV+8K9nM+O72+CpRvhptw0Vx/ZKXsfQalEUgs1ZnNCDs7JsyODvULaqa5u1qicrwuV8Q==</x:t>
        </x:is>
      </x:c>
      <x:c r="C4281" s="3">
        <x:v>46090.9574189815</x:v>
      </x:c>
      <x:c r="D4281" s="4" t="inlineStr">
        <x:is>
          <x:t xml:space="preserve">Open</x:t>
        </x:is>
      </x:c>
      <x:c r="E4281" s="5" t="inlineStr">
        <x:is>
          <x:t xml:space="preserve">EUROSTAR PRODUTOS GRAFICOS E COMUNICACAO VISUAL LTDA - Main - BR6407864746 </x:t>
        </x:is>
      </x:c>
      <x:c r="F4281" s="6" t="inlineStr">
        <x:is>
          <x:t xml:space="preserve">Ana Froes</x:t>
        </x:is>
      </x:c>
      <x:c r="G4281" s="7"/>
      <x:c r="H4281" s="8" t="inlineStr">
        <x:is>
          <x:t xml:space="preserve">EUROSTAR PRODUTOS GRAFICOS E COMUNICACAO VISUAL LTDA - BR - AirSea - MARKET MAPPING</x:t>
        </x:is>
      </x:c>
      <x:c r="I4281" s="9" t="inlineStr">
        <x:is>
          <x:t xml:space="preserve">Sea</x:t>
        </x:is>
      </x:c>
      <x:c r="J4281" s="10" t="inlineStr">
        <x:is>
          <x:t xml:space="preserve">CN</x:t>
        </x:is>
      </x:c>
      <x:c r="K4281" s="11" t="inlineStr">
        <x:is>
          <x:t xml:space="preserve">BR</x:t>
        </x:is>
      </x:c>
      <x:c r="L4281" s="12" t="inlineStr">
        <x:is>
          <x:t xml:space="preserve">Ana Froes</x:t>
        </x:is>
      </x:c>
      <x:c r="M4281" s="13" t="inlineStr">
        <x:is>
          <x:t xml:space="preserve">Collect</x:t>
        </x:is>
      </x:c>
      <x:c r="N4281" s="14"/>
      <x:c r="O4281" s="15" t="inlineStr">
        <x:is>
          <x:t xml:space="preserve">Open</x:t>
        </x:is>
      </x:c>
      <x:c r="P4281" s="16" t="n">
        <x:v>518000</x:v>
      </x:c>
      <x:c r="Q4281" s="17" t="n">
        <x:v>8</x:v>
      </x:c>
      <x:c r="R4281" s="18"/>
      <x:c r="S4281" s="19"/>
      <x:c r="T4281" s="20" t="inlineStr">
        <x:is>
          <x:t xml:space="preserve">Brazilian Real</x:t>
        </x:is>
      </x:c>
      <x:c r="U4281" s="21" t="n">
        <x:v>639419.07</x:v>
      </x:c>
      <x:c r="V4281" s="22" t="n">
        <x:v>24</x:v>
      </x:c>
      <x:c r="W4281" s="23" t="n">
        <x:v>8</x:v>
      </x:c>
      <x:c r="X4281" s="24"/>
      <x:c r="Y4281" s="25" t="inlineStr">
        <x:is>
          <x:t xml:space="preserve">São Paulo</x:t>
        </x:is>
      </x:c>
      <x:c r="Z4281" s="26">
        <x:v>46189</x:v>
      </x:c>
      <x:c r="AA4281" s="27" t="inlineStr">
        <x:is>
          <x:t xml:space="preserve">01 - Prospecting</x:t>
        </x:is>
      </x:c>
      <x:c r="AB4281" s="28" t="inlineStr">
        <x:is>
          <x:t xml:space="preserve">13-Prospect</x:t>
        </x:is>
      </x:c>
    </x:row>
    <x:row r="4282" hidden="0">
      <x:c r="A4282" s="1" t="inlineStr">
        <x:is>
          <x:t xml:space="preserve">1d30f335-8732-f111-88b4-6045bd94ca6d</x:t>
        </x:is>
      </x:c>
      <x:c r="B4282" s="2" t="inlineStr">
        <x:is>
          <x:t xml:space="preserve">HSfAJmhZhi4GacmrX2PkarmPulnnLd7q96E8Ha1hytHeYC5yDpDRDt6sCJtfByFVkpE2Uw1iIINHCBREZhemQg==</x:t>
        </x:is>
      </x:c>
      <x:c r="C4282" s="3">
        <x:v>46149.9078587963</x:v>
      </x:c>
      <x:c r="D4282" s="4" t="inlineStr">
        <x:is>
          <x:t xml:space="preserve">Open</x:t>
        </x:is>
      </x:c>
      <x:c r="E4282" s="5" t="inlineStr">
        <x:is>
          <x:t xml:space="preserve">Iconic Lubrificantes  M/A - Master - BR6410292828 </x:t>
        </x:is>
      </x:c>
      <x:c r="F4282" s="6" t="inlineStr">
        <x:is>
          <x:t xml:space="preserve">Sabrina Mega</x:t>
        </x:is>
      </x:c>
      <x:c r="G4282" s="7"/>
      <x:c r="H4282" s="8" t="inlineStr">
        <x:is>
          <x:t xml:space="preserve">Iconic Lubrificantes  M/A - BR - AirSea - FIS: US X BR</x:t>
        </x:is>
      </x:c>
      <x:c r="I4282" s="9" t="inlineStr">
        <x:is>
          <x:t xml:space="preserve">Sea</x:t>
        </x:is>
      </x:c>
      <x:c r="J4282" s="10" t="inlineStr">
        <x:is>
          <x:t xml:space="preserve">US</x:t>
        </x:is>
      </x:c>
      <x:c r="K4282" s="11" t="inlineStr">
        <x:is>
          <x:t xml:space="preserve">BR</x:t>
        </x:is>
      </x:c>
      <x:c r="L4282" s="12" t="inlineStr">
        <x:is>
          <x:t xml:space="preserve">Sabrina Mega</x:t>
        </x:is>
      </x:c>
      <x:c r="M4282" s="13" t="inlineStr">
        <x:is>
          <x:t xml:space="preserve">Collect</x:t>
        </x:is>
      </x:c>
      <x:c r="N4282" s="14"/>
      <x:c r="O4282" s="15" t="inlineStr">
        <x:is>
          <x:t xml:space="preserve">Open</x:t>
        </x:is>
      </x:c>
      <x:c r="P4282" s="16" t="n">
        <x:v>519000</x:v>
      </x:c>
      <x:c r="Q4282" s="17" t="n">
        <x:v>35</x:v>
      </x:c>
      <x:c r="R4282" s="18"/>
      <x:c r="S4282" s="19"/>
      <x:c r="T4282" s="20" t="inlineStr">
        <x:is>
          <x:t xml:space="preserve">Brazilian Real</x:t>
        </x:is>
      </x:c>
      <x:c r="U4282" s="21" t="n">
        <x:v>647089.39</x:v>
      </x:c>
      <x:c r="V4282" s="22" t="n">
        <x:v>42</x:v>
      </x:c>
      <x:c r="W4282" s="23" t="n">
        <x:v>62</x:v>
      </x:c>
      <x:c r="X4282" s="24"/>
      <x:c r="Y4282" s="25" t="inlineStr">
        <x:is>
          <x:t xml:space="preserve">Rio de Janeiro</x:t>
        </x:is>
      </x:c>
      <x:c r="Z4282" s="26">
        <x:v>46206</x:v>
      </x:c>
      <x:c r="AA4282" s="27" t="inlineStr">
        <x:is>
          <x:t xml:space="preserve">01 - Prospecting</x:t>
        </x:is>
      </x:c>
      <x:c r="AB4282" s="28" t="inlineStr">
        <x:is>
          <x:t xml:space="preserve">13-Prospect</x:t>
        </x:is>
      </x:c>
    </x:row>
    <x:row r="4283" hidden="0">
      <x:c r="A4283" s="1" t="inlineStr">
        <x:is>
          <x:t xml:space="preserve">18b8302c-121f-f111-8341-000d3a254953</x:t>
        </x:is>
      </x:c>
      <x:c r="B4283" s="2" t="inlineStr">
        <x:is>
          <x:t xml:space="preserve">8SF6tOtZxPUXSADTGZUZyXwcR8uc+QRMQGhgZJWVzmWKS69F926qYgp923Hr6H2kSbfNea0ZKDUsmZpAVxaq4A==</x:t>
        </x:is>
      </x:c>
      <x:c r="C4283" s="3">
        <x:v>46157.7962384259</x:v>
      </x:c>
      <x:c r="D4283" s="4" t="inlineStr">
        <x:is>
          <x:t xml:space="preserve">Open</x:t>
        </x:is>
      </x:c>
      <x:c r="E4283" s="5" t="inlineStr">
        <x:is>
          <x:t xml:space="preserve">BINZEL DO BRASIL INDUSTRIAL LTDA - Acc-04092910.</x:t>
        </x:is>
      </x:c>
      <x:c r="F4283" s="6" t="inlineStr">
        <x:is>
          <x:t xml:space="preserve">Sabrina Mega</x:t>
        </x:is>
      </x:c>
      <x:c r="G4283" s="7"/>
      <x:c r="H4283" s="8" t="inlineStr">
        <x:is>
          <x:t xml:space="preserve">BINZEL DO BRASIL INDUSTRIAL LTDA - BR - AirSea - FIA: DEXBR</x:t>
        </x:is>
      </x:c>
      <x:c r="I4283" s="9" t="inlineStr">
        <x:is>
          <x:t xml:space="preserve">Air</x:t>
        </x:is>
      </x:c>
      <x:c r="J4283" s="10" t="inlineStr">
        <x:is>
          <x:t xml:space="preserve">DE</x:t>
        </x:is>
      </x:c>
      <x:c r="K4283" s="11" t="inlineStr">
        <x:is>
          <x:t xml:space="preserve">BR</x:t>
        </x:is>
      </x:c>
      <x:c r="L4283" s="12" t="inlineStr">
        <x:is>
          <x:t xml:space="preserve">Sabrina Mega</x:t>
        </x:is>
      </x:c>
      <x:c r="M4283" s="13" t="inlineStr">
        <x:is>
          <x:t xml:space="preserve">Collect</x:t>
        </x:is>
      </x:c>
      <x:c r="N4283" s="14"/>
      <x:c r="O4283" s="15" t="inlineStr">
        <x:is>
          <x:t xml:space="preserve">Open</x:t>
        </x:is>
      </x:c>
      <x:c r="P4283" s="16" t="n">
        <x:v>520000</x:v>
      </x:c>
      <x:c r="Q4283" s="17" t="n">
        <x:v>15</x:v>
      </x:c>
      <x:c r="R4283" s="18"/>
      <x:c r="S4283" s="19" t="n">
        <x:v>6000</x:v>
      </x:c>
      <x:c r="T4283" s="20" t="inlineStr">
        <x:is>
          <x:t xml:space="preserve">Brazilian Real</x:t>
        </x:is>
      </x:c>
      <x:c r="U4283" s="21" t="n">
        <x:v>647244.15</x:v>
      </x:c>
      <x:c r="V4283" s="22"/>
      <x:c r="W4283" s="23"/>
      <x:c r="X4283" s="24"/>
      <x:c r="Y4283" s="25" t="inlineStr">
        <x:is>
          <x:t xml:space="preserve">Rio de Janeiro</x:t>
        </x:is>
      </x:c>
      <x:c r="Z4283" s="26">
        <x:v>46185</x:v>
      </x:c>
      <x:c r="AA4283" s="27" t="inlineStr">
        <x:is>
          <x:t xml:space="preserve">01 - Prospecting</x:t>
        </x:is>
      </x:c>
      <x:c r="AB4283" s="28" t="inlineStr">
        <x:is>
          <x:t xml:space="preserve">13-Prospect</x:t>
        </x:is>
      </x:c>
    </x:row>
    <x:row r="4284" hidden="0">
      <x:c r="A4284" s="1" t="inlineStr">
        <x:is>
          <x:t xml:space="preserve">72f02b38-cd24-f111-8341-6045bd94c515</x:t>
        </x:is>
      </x:c>
      <x:c r="B4284" s="2" t="inlineStr">
        <x:is>
          <x:t xml:space="preserve">5U+SxBKYmdOh4pTk9IsM5qxm3jIZ7sKisesOrCCcuXkXP9o7a7FfrZ4e0whHFEaiBiZjFyN5HV+nAYgyd5caOA==</x:t>
        </x:is>
      </x:c>
      <x:c r="C4284" s="3">
        <x:v>46142.8977430556</x:v>
      </x:c>
      <x:c r="D4284" s="4" t="inlineStr">
        <x:is>
          <x:t xml:space="preserve">Open</x:t>
        </x:is>
      </x:c>
      <x:c r="E4284" s="5" t="inlineStr">
        <x:is>
          <x:t xml:space="preserve">HPE AUTOMOTORES DO BRASIL LTDA - Main - BR6406453771 </x:t>
        </x:is>
      </x:c>
      <x:c r="F4284" s="6" t="inlineStr">
        <x:is>
          <x:t xml:space="preserve">Sabrina Mega</x:t>
        </x:is>
      </x:c>
      <x:c r="G4284" s="7"/>
      <x:c r="H4284" s="8" t="inlineStr">
        <x:is>
          <x:t xml:space="preserve">HPE AUTOMOTORES DO BRASIL LTDA - BR - AirSea - FIA: JP X BR</x:t>
        </x:is>
      </x:c>
      <x:c r="I4284" s="9" t="inlineStr">
        <x:is>
          <x:t xml:space="preserve">Air</x:t>
        </x:is>
      </x:c>
      <x:c r="J4284" s="10" t="inlineStr">
        <x:is>
          <x:t xml:space="preserve">JP</x:t>
        </x:is>
      </x:c>
      <x:c r="K4284" s="11" t="inlineStr">
        <x:is>
          <x:t xml:space="preserve">BR</x:t>
        </x:is>
      </x:c>
      <x:c r="L4284" s="12" t="inlineStr">
        <x:is>
          <x:t xml:space="preserve">Sabrina Mega</x:t>
        </x:is>
      </x:c>
      <x:c r="M4284" s="13" t="inlineStr">
        <x:is>
          <x:t xml:space="preserve">Collect</x:t>
        </x:is>
      </x:c>
      <x:c r="N4284" s="14"/>
      <x:c r="O4284" s="15" t="inlineStr">
        <x:is>
          <x:t xml:space="preserve">Open</x:t>
        </x:is>
      </x:c>
      <x:c r="P4284" s="16" t="n">
        <x:v>520000</x:v>
      </x:c>
      <x:c r="Q4284" s="17" t="n">
        <x:v>20</x:v>
      </x:c>
      <x:c r="R4284" s="18"/>
      <x:c r="S4284" s="19" t="n">
        <x:v>2000</x:v>
      </x:c>
      <x:c r="T4284" s="20" t="inlineStr">
        <x:is>
          <x:t xml:space="preserve">Brazilian Real</x:t>
        </x:is>
      </x:c>
      <x:c r="U4284" s="21" t="n">
        <x:v>640328.04</x:v>
      </x:c>
      <x:c r="V4284" s="22"/>
      <x:c r="W4284" s="23"/>
      <x:c r="X4284" s="24"/>
      <x:c r="Y4284" s="25" t="inlineStr">
        <x:is>
          <x:t xml:space="preserve">Rio de Janeiro</x:t>
        </x:is>
      </x:c>
      <x:c r="Z4284" s="26">
        <x:v>46192</x:v>
      </x:c>
      <x:c r="AA4284" s="27" t="inlineStr">
        <x:is>
          <x:t xml:space="preserve">01 - Prospecting</x:t>
        </x:is>
      </x:c>
      <x:c r="AB4284" s="28" t="inlineStr">
        <x:is>
          <x:t xml:space="preserve">13-Prospect</x:t>
        </x:is>
      </x:c>
    </x:row>
    <x:row r="4285" hidden="0">
      <x:c r="A4285" s="1" t="inlineStr">
        <x:is>
          <x:t xml:space="preserve">cccb492b-b50d-f111-8406-6045bd94c515</x:t>
        </x:is>
      </x:c>
      <x:c r="B4285" s="2" t="inlineStr">
        <x:is>
          <x:t xml:space="preserve">ek2MXYpJtEp17BTkr2lHOsRTyGcC9/ogq9tXroWn6hUkSZEitfXkyTWfXExCEVSyc1JI2b1uBZRc/+NrlaA/pA==</x:t>
        </x:is>
      </x:c>
      <x:c r="C4285" s="3">
        <x:v>46072.7124421296</x:v>
      </x:c>
      <x:c r="D4285" s="4" t="inlineStr">
        <x:is>
          <x:t xml:space="preserve">Open</x:t>
        </x:is>
      </x:c>
      <x:c r="E4285" s="5" t="inlineStr">
        <x:is>
          <x:t xml:space="preserve">Riclan S/A. - Main - BR6404739129 </x:t>
        </x:is>
      </x:c>
      <x:c r="F4285" s="6" t="inlineStr">
        <x:is>
          <x:t xml:space="preserve">Matheus Arrivaben</x:t>
        </x:is>
      </x:c>
      <x:c r="G4285" s="7"/>
      <x:c r="H4285" s="8" t="inlineStr">
        <x:is>
          <x:t xml:space="preserve">Riclan S/A. - BR - AirSea - EXPORT ROAD</x:t>
        </x:is>
      </x:c>
      <x:c r="I4285" s="9" t="inlineStr">
        <x:is>
          <x:t xml:space="preserve">Road (A&amp;S)</x:t>
        </x:is>
      </x:c>
      <x:c r="J4285" s="10" t="inlineStr">
        <x:is>
          <x:t xml:space="preserve">BR</x:t>
        </x:is>
      </x:c>
      <x:c r="K4285" s="11" t="inlineStr">
        <x:is>
          <x:t xml:space="preserve">CL</x:t>
        </x:is>
      </x:c>
      <x:c r="L4285" s="12" t="inlineStr">
        <x:is>
          <x:t xml:space="preserve">Matheus Arrivaben</x:t>
        </x:is>
      </x:c>
      <x:c r="M4285" s="13"/>
      <x:c r="N4285" s="14"/>
      <x:c r="O4285" s="15" t="inlineStr">
        <x:is>
          <x:t xml:space="preserve">Open</x:t>
        </x:is>
      </x:c>
      <x:c r="P4285" s="16" t="n">
        <x:v>520000</x:v>
      </x:c>
      <x:c r="Q4285" s="17" t="n">
        <x:v>32</x:v>
      </x:c>
      <x:c r="R4285" s="18"/>
      <x:c r="S4285" s="19"/>
      <x:c r="T4285" s="20" t="inlineStr">
        <x:is>
          <x:t xml:space="preserve">Brazilian Real</x:t>
        </x:is>
      </x:c>
      <x:c r="U4285" s="21" t="n">
        <x:v>628264.12</x:v>
      </x:c>
      <x:c r="V4285" s="22"/>
      <x:c r="W4285" s="23"/>
      <x:c r="X4285" s="24"/>
      <x:c r="Y4285" s="25" t="inlineStr">
        <x:is>
          <x:t xml:space="preserve">Campinas</x:t>
        </x:is>
      </x:c>
      <x:c r="Z4285" s="26">
        <x:v>46163</x:v>
      </x:c>
      <x:c r="AA4285" s="27" t="inlineStr">
        <x:is>
          <x:t xml:space="preserve">01 - Prospecting</x:t>
        </x:is>
      </x:c>
      <x:c r="AB4285" s="28" t="inlineStr">
        <x:is>
          <x:t xml:space="preserve">13-Prospect</x:t>
        </x:is>
      </x:c>
    </x:row>
    <x:row r="4286" hidden="0">
      <x:c r="A4286" s="1" t="inlineStr">
        <x:is>
          <x:t xml:space="preserve">8e7f0fed-262a-f111-88b3-6045bd94c515</x:t>
        </x:is>
      </x:c>
      <x:c r="B4286" s="2" t="inlineStr">
        <x:is>
          <x:t xml:space="preserve">Zrd5cMeiQghiQEXCU92oW2Ae4C6JoX9ktolZ0xugNPv3E6YfbdqnPIo0UsaAJnC7ii0mG5xl0QfN9aVIACtgrQ==</x:t>
        </x:is>
      </x:c>
      <x:c r="C4286" s="3">
        <x:v>46143.5364236111</x:v>
      </x:c>
      <x:c r="D4286" s="4" t="inlineStr">
        <x:is>
          <x:t xml:space="preserve">Open</x:t>
        </x:is>
      </x:c>
      <x:c r="E4286" s="5" t="inlineStr">
        <x:is>
          <x:t xml:space="preserve">QLP SUPPLY OFFSHORE LTDA M/A - Master - BR6412889543 </x:t>
        </x:is>
      </x:c>
      <x:c r="F4286" s="6" t="inlineStr">
        <x:is>
          <x:t xml:space="preserve">Sabrina Mega</x:t>
        </x:is>
      </x:c>
      <x:c r="G4286" s="7"/>
      <x:c r="H4286" s="8" t="inlineStr">
        <x:is>
          <x:t xml:space="preserve">QLP SUPPLY OFFSHORE LTDA M/A - BR - AirSea - FIA: US X BR</x:t>
        </x:is>
      </x:c>
      <x:c r="I4286" s="9" t="inlineStr">
        <x:is>
          <x:t xml:space="preserve">Air</x:t>
        </x:is>
      </x:c>
      <x:c r="J4286" s="10" t="inlineStr">
        <x:is>
          <x:t xml:space="preserve">US</x:t>
        </x:is>
      </x:c>
      <x:c r="K4286" s="11" t="inlineStr">
        <x:is>
          <x:t xml:space="preserve">BR</x:t>
        </x:is>
      </x:c>
      <x:c r="L4286" s="12" t="inlineStr">
        <x:is>
          <x:t xml:space="preserve">Sabrina Mega</x:t>
        </x:is>
      </x:c>
      <x:c r="M4286" s="13" t="inlineStr">
        <x:is>
          <x:t xml:space="preserve">Collect</x:t>
        </x:is>
      </x:c>
      <x:c r="N4286" s="14"/>
      <x:c r="O4286" s="15" t="inlineStr">
        <x:is>
          <x:t xml:space="preserve">Open</x:t>
        </x:is>
      </x:c>
      <x:c r="P4286" s="16" t="n">
        <x:v>520000</x:v>
      </x:c>
      <x:c r="Q4286" s="17" t="n">
        <x:v>20</x:v>
      </x:c>
      <x:c r="R4286" s="18"/>
      <x:c r="S4286" s="19" t="n">
        <x:v>3000</x:v>
      </x:c>
      <x:c r="T4286" s="20" t="inlineStr">
        <x:is>
          <x:t xml:space="preserve">Brazilian Real</x:t>
        </x:is>
      </x:c>
      <x:c r="U4286" s="21" t="n">
        <x:v>642095.93</x:v>
      </x:c>
      <x:c r="V4286" s="22"/>
      <x:c r="W4286" s="23"/>
      <x:c r="X4286" s="24"/>
      <x:c r="Y4286" s="25" t="inlineStr">
        <x:is>
          <x:t xml:space="preserve">Rio de Janeiro</x:t>
        </x:is>
      </x:c>
      <x:c r="Z4286" s="26">
        <x:v>46185</x:v>
      </x:c>
      <x:c r="AA4286" s="27" t="inlineStr">
        <x:is>
          <x:t xml:space="preserve">03 - Propose/Quote</x:t>
        </x:is>
      </x:c>
      <x:c r="AB4286" s="28" t="inlineStr">
        <x:is>
          <x:t xml:space="preserve">15-Propose quote</x:t>
        </x:is>
      </x:c>
    </x:row>
    <x:row r="4287" hidden="0">
      <x:c r="A4287" s="1" t="inlineStr">
        <x:is>
          <x:t xml:space="preserve">589bff60-0c2a-f111-8341-6045bd94c9df</x:t>
        </x:is>
      </x:c>
      <x:c r="B4287" s="2" t="inlineStr">
        <x:is>
          <x:t xml:space="preserve">gbArAIMxXo9N4RuvGjy5flb2ziZXQqnOaFpUVoitf14yjGxXW7shilWDsPvQ7/o+7CSptHefs1hM5//zpgOJjw==</x:t>
        </x:is>
      </x:c>
      <x:c r="C4287" s="3">
        <x:v>46108.7783333333</x:v>
      </x:c>
      <x:c r="D4287" s="4" t="inlineStr">
        <x:is>
          <x:t xml:space="preserve">Open</x:t>
        </x:is>
      </x:c>
      <x:c r="E4287" s="5" t="inlineStr">
        <x:is>
          <x:t xml:space="preserve">WYDA INDUSTRIA DE EMBALAGENS LTDA - Main - BR6410448237 </x:t>
        </x:is>
      </x:c>
      <x:c r="F4287" s="6" t="inlineStr">
        <x:is>
          <x:t xml:space="preserve">Diego Santos</x:t>
        </x:is>
      </x:c>
      <x:c r="G4287" s="7"/>
      <x:c r="H4287" s="8" t="inlineStr">
        <x:is>
          <x:t xml:space="preserve">WYDA INDUSTRIA DE EMBALAGENS LTDA - BR - AirSea - ROA export</x:t>
        </x:is>
      </x:c>
      <x:c r="I4287" s="9" t="inlineStr">
        <x:is>
          <x:t xml:space="preserve">Road (A&amp;S)</x:t>
        </x:is>
      </x:c>
      <x:c r="J4287" s="10" t="inlineStr">
        <x:is>
          <x:t xml:space="preserve">BR</x:t>
        </x:is>
      </x:c>
      <x:c r="K4287" s="11" t="inlineStr">
        <x:is>
          <x:t xml:space="preserve">PY</x:t>
        </x:is>
      </x:c>
      <x:c r="L4287" s="12" t="inlineStr">
        <x:is>
          <x:t xml:space="preserve">Diego Santos</x:t>
        </x:is>
      </x:c>
      <x:c r="M4287" s="13"/>
      <x:c r="N4287" s="14"/>
      <x:c r="O4287" s="15" t="inlineStr">
        <x:is>
          <x:t xml:space="preserve">Open</x:t>
        </x:is>
      </x:c>
      <x:c r="P4287" s="16" t="n">
        <x:v>520000</x:v>
      </x:c>
      <x:c r="Q4287" s="17" t="n">
        <x:v>27</x:v>
      </x:c>
      <x:c r="R4287" s="18"/>
      <x:c r="S4287" s="19"/>
      <x:c r="T4287" s="20" t="inlineStr">
        <x:is>
          <x:t xml:space="preserve">Brazilian Real</x:t>
        </x:is>
      </x:c>
      <x:c r="U4287" s="21" t="n">
        <x:v>642095.93</x:v>
      </x:c>
      <x:c r="V4287" s="22"/>
      <x:c r="W4287" s="23"/>
      <x:c r="X4287" s="24"/>
      <x:c r="Y4287" s="25" t="inlineStr">
        <x:is>
          <x:t xml:space="preserve">Campinas</x:t>
        </x:is>
      </x:c>
      <x:c r="Z4287" s="26">
        <x:v>46184</x:v>
      </x:c>
      <x:c r="AA4287" s="27" t="inlineStr">
        <x:is>
          <x:t xml:space="preserve">02 - Needs Analysis</x:t>
        </x:is>
      </x:c>
      <x:c r="AB4287" s="28" t="inlineStr">
        <x:is>
          <x:t xml:space="preserve">14-Needs analysis</x:t>
        </x:is>
      </x:c>
    </x:row>
    <x:row r="4288" hidden="0">
      <x:c r="A4288" s="1" t="inlineStr">
        <x:is>
          <x:t xml:space="preserve">79fc43f1-7a33-f111-88b4-000d3a254bcd</x:t>
        </x:is>
      </x:c>
      <x:c r="B4288" s="2" t="inlineStr">
        <x:is>
          <x:t xml:space="preserve">Es9e/ERaupep9rCB63mmDDLUNVB9X/i/RHRuYzHkOaYFDC2HJ+iZraU4l6t8zjf2V3wvuP4jAEdJyDu+2OGu5g==</x:t>
        </x:is>
      </x:c>
      <x:c r="C4288" s="3">
        <x:v>46120.7809722222</x:v>
      </x:c>
      <x:c r="D4288" s="4" t="inlineStr">
        <x:is>
          <x:t xml:space="preserve">Open</x:t>
        </x:is>
      </x:c>
      <x:c r="E4288" s="5" t="inlineStr">
        <x:is>
          <x:t xml:space="preserve">HUF DO BRASIL LTDA - Main - BR6406593660 </x:t>
        </x:is>
      </x:c>
      <x:c r="F4288" s="6" t="inlineStr">
        <x:is>
          <x:t xml:space="preserve">Thais Almeida</x:t>
        </x:is>
      </x:c>
      <x:c r="G4288" s="7"/>
      <x:c r="H4288" s="8" t="inlineStr">
        <x:is>
          <x:t xml:space="preserve">HUF DO BRASIL - FIS FCL ES, NL, US, CN x BR</x:t>
        </x:is>
      </x:c>
      <x:c r="I4288" s="9" t="inlineStr">
        <x:is>
          <x:t xml:space="preserve">Sea</x:t>
        </x:is>
      </x:c>
      <x:c r="J4288" s="10" t="inlineStr">
        <x:is>
          <x:t xml:space="preserve">US</x:t>
        </x:is>
      </x:c>
      <x:c r="K4288" s="11" t="inlineStr">
        <x:is>
          <x:t xml:space="preserve">BR</x:t>
        </x:is>
      </x:c>
      <x:c r="L4288" s="12" t="inlineStr">
        <x:is>
          <x:t xml:space="preserve">Thais Almeida</x:t>
        </x:is>
      </x:c>
      <x:c r="M4288" s="13"/>
      <x:c r="N4288" s="14"/>
      <x:c r="O4288" s="15" t="inlineStr">
        <x:is>
          <x:t xml:space="preserve">Open</x:t>
        </x:is>
      </x:c>
      <x:c r="P4288" s="16" t="n">
        <x:v>525000</x:v>
      </x:c>
      <x:c r="Q4288" s="17" t="n">
        <x:v>16</x:v>
      </x:c>
      <x:c r="R4288" s="18"/>
      <x:c r="S4288" s="19"/>
      <x:c r="T4288" s="20" t="inlineStr">
        <x:is>
          <x:t xml:space="preserve">Brazilian Real</x:t>
        </x:is>
      </x:c>
      <x:c r="U4288" s="21" t="n">
        <x:v>658140.24</x:v>
      </x:c>
      <x:c r="V4288" s="22" t="n">
        <x:v>32</x:v>
      </x:c>
      <x:c r="W4288" s="23" t="n">
        <x:v>2</x:v>
      </x:c>
      <x:c r="X4288" s="24"/>
      <x:c r="Y4288" s="25" t="inlineStr">
        <x:is>
          <x:t xml:space="preserve">Campinas</x:t>
        </x:is>
      </x:c>
      <x:c r="Z4288" s="26">
        <x:v>46190</x:v>
      </x:c>
      <x:c r="AA4288" s="27" t="inlineStr">
        <x:is>
          <x:t xml:space="preserve">02 - Needs Analysis</x:t>
        </x:is>
      </x:c>
      <x:c r="AB4288" s="28" t="inlineStr">
        <x:is>
          <x:t xml:space="preserve">14-Needs analysis</x:t>
        </x:is>
      </x:c>
    </x:row>
    <x:row r="4289" hidden="0">
      <x:c r="A4289" s="1" t="inlineStr">
        <x:is>
          <x:t xml:space="preserve">6c854856-65e2-f011-8544-7c1e525e8c76</x:t>
        </x:is>
      </x:c>
      <x:c r="B4289" s="2" t="inlineStr">
        <x:is>
          <x:t xml:space="preserve">isBd1kUCNToanEGWOmAdCFnfGXsn1wJAxX75DVmZVTja/WSq06qiBHpuretyLAE0lO2JR6L/JcgPp9UNpDOZ6A==</x:t>
        </x:is>
      </x:c>
      <x:c r="C4289" s="3">
        <x:v>46020.5076157407</x:v>
      </x:c>
      <x:c r="D4289" s="4" t="inlineStr">
        <x:is>
          <x:t xml:space="preserve">Open</x:t>
        </x:is>
      </x:c>
      <x:c r="E4289" s="5" t="inlineStr">
        <x:is>
          <x:t xml:space="preserve">BOEHRINGER INGELHEIM ANIMAL M/A HEALTH DO BRASIL LTDA - Master - BR6410777573 </x:t>
        </x:is>
      </x:c>
      <x:c r="F4289" s="6" t="inlineStr">
        <x:is>
          <x:t xml:space="preserve">Azure Batch</x:t>
        </x:is>
      </x:c>
      <x:c r="G4289" s="7"/>
      <x:c r="H4289" s="8" t="inlineStr">
        <x:is>
          <x:t xml:space="preserve">BOEHRINGER INGELHEIM ANIMAL M/A HEALTH DO BRASIL LTDA - BR - AirSea - BID Global Marítimo - 2026/2027 - Val. 31/07/2026</x:t>
        </x:is>
      </x:c>
      <x:c r="I4289" s="9" t="inlineStr">
        <x:is>
          <x:t xml:space="preserve">Sea</x:t>
        </x:is>
      </x:c>
      <x:c r="J4289" s="10" t="inlineStr">
        <x:is>
          <x:t xml:space="preserve">BR</x:t>
        </x:is>
      </x:c>
      <x:c r="K4289" s="11" t="inlineStr">
        <x:is>
          <x:t xml:space="preserve">DE</x:t>
        </x:is>
      </x:c>
      <x:c r="L4289" s="12" t="inlineStr">
        <x:is>
          <x:t xml:space="preserve">Paola Matioli</x:t>
        </x:is>
      </x:c>
      <x:c r="M4289" s="13" t="inlineStr">
        <x:is>
          <x:t xml:space="preserve">Prepaid</x:t>
        </x:is>
      </x:c>
      <x:c r="N4289" s="14"/>
      <x:c r="O4289" s="15" t="inlineStr">
        <x:is>
          <x:t xml:space="preserve">Open</x:t>
        </x:is>
      </x:c>
      <x:c r="P4289" s="16" t="n">
        <x:v>525000</x:v>
      </x:c>
      <x:c r="Q4289" s="17" t="n">
        <x:v>35</x:v>
      </x:c>
      <x:c r="R4289" s="18"/>
      <x:c r="S4289" s="19"/>
      <x:c r="T4289" s="20" t="inlineStr">
        <x:is>
          <x:t xml:space="preserve">Brazilian Real</x:t>
        </x:is>
      </x:c>
      <x:c r="U4289" s="21" t="n">
        <x:v>595297.64</x:v>
      </x:c>
      <x:c r="V4289" s="22" t="n">
        <x:v>70</x:v>
      </x:c>
      <x:c r="W4289" s="23" t="n">
        <x:v>0</x:v>
      </x:c>
      <x:c r="X4289" s="24"/>
      <x:c r="Y4289" s="25"/>
      <x:c r="Z4289" s="26">
        <x:v>46172</x:v>
      </x:c>
      <x:c r="AA4289" s="27" t="inlineStr">
        <x:is>
          <x:t xml:space="preserve">02 - Needs Analysis</x:t>
        </x:is>
      </x:c>
      <x:c r="AB4289" s="28" t="inlineStr">
        <x:is>
          <x:t xml:space="preserve">14-Needs analysis</x:t>
        </x:is>
      </x:c>
    </x:row>
    <x:row r="4290" hidden="0">
      <x:c r="A4290" s="1" t="inlineStr">
        <x:is>
          <x:t xml:space="preserve">63bab94b-abe5-f011-8544-7ced8d8d24a1</x:t>
        </x:is>
      </x:c>
      <x:c r="B4290" s="2" t="inlineStr">
        <x:is>
          <x:t xml:space="preserve">8K56PyP9IeIw3qSxi26KQVJShQZw/G9gPzCVd/Lxtob1EFj2M+hIx73TPSD4qE4qqpi7eDxdZHpYojZVkUGGSg==</x:t>
        </x:is>
      </x:c>
      <x:c r="C4290" s="3">
        <x:v>46080.8408101852</x:v>
      </x:c>
      <x:c r="D4290" s="4" t="inlineStr">
        <x:is>
          <x:t xml:space="preserve">Open</x:t>
        </x:is>
      </x:c>
      <x:c r="E4290" s="5" t="inlineStr">
        <x:is>
          <x:t xml:space="preserve">ZOETIS INDUSTRIA DE PRODUTOS VETERINARIOS LTDA - Main - BR6404736784 </x:t>
        </x:is>
      </x:c>
      <x:c r="F4290" s="6" t="inlineStr">
        <x:is>
          <x:t xml:space="preserve">Azure Batch</x:t>
        </x:is>
      </x:c>
      <x:c r="G4290" s="7"/>
      <x:c r="H4290" s="8" t="inlineStr">
        <x:is>
          <x:t xml:space="preserve">ZOETIS INDUSTRIA DE PRODUTOS VETERINARIOS LTDA - BR - AirSea - BID Global - Aéreo - Val. 30.04.2026</x:t>
        </x:is>
      </x:c>
      <x:c r="I4290" s="9" t="inlineStr">
        <x:is>
          <x:t xml:space="preserve">Air</x:t>
        </x:is>
      </x:c>
      <x:c r="J4290" s="10" t="inlineStr">
        <x:is>
          <x:t xml:space="preserve">BR</x:t>
        </x:is>
      </x:c>
      <x:c r="K4290" s="11" t="inlineStr">
        <x:is>
          <x:t xml:space="preserve">TH</x:t>
        </x:is>
      </x:c>
      <x:c r="L4290" s="12" t="inlineStr">
        <x:is>
          <x:t xml:space="preserve">Paola Matioli</x:t>
        </x:is>
      </x:c>
      <x:c r="M4290" s="13" t="inlineStr">
        <x:is>
          <x:t xml:space="preserve">Prepaid</x:t>
        </x:is>
      </x:c>
      <x:c r="N4290" s="14"/>
      <x:c r="O4290" s="15" t="inlineStr">
        <x:is>
          <x:t xml:space="preserve">Open</x:t>
        </x:is>
      </x:c>
      <x:c r="P4290" s="16" t="n">
        <x:v>526658</x:v>
      </x:c>
      <x:c r="Q4290" s="17" t="n">
        <x:v>30</x:v>
      </x:c>
      <x:c r="R4290" s="18"/>
      <x:c r="S4290" s="19" t="n">
        <x:v>47878</x:v>
      </x:c>
      <x:c r="T4290" s="20" t="inlineStr">
        <x:is>
          <x:t xml:space="preserve">Brazilian Real</x:t>
        </x:is>
      </x:c>
      <x:c r="U4290" s="21" t="n">
        <x:v>605814.74</x:v>
      </x:c>
      <x:c r="V4290" s="22"/>
      <x:c r="W4290" s="23"/>
      <x:c r="X4290" s="24"/>
      <x:c r="Y4290" s="25"/>
      <x:c r="Z4290" s="26">
        <x:v>46193</x:v>
      </x:c>
      <x:c r="AA4290" s="27" t="inlineStr">
        <x:is>
          <x:t xml:space="preserve">03 - Propose/Quote</x:t>
        </x:is>
      </x:c>
      <x:c r="AB4290" s="28" t="inlineStr">
        <x:is>
          <x:t xml:space="preserve">15-Propose quote</x:t>
        </x:is>
      </x:c>
    </x:row>
    <x:row r="4291" hidden="0">
      <x:c r="A4291" s="1" t="inlineStr">
        <x:is>
          <x:t xml:space="preserve">8e48e4d4-ca39-f111-88b3-6045bd94c8bc</x:t>
        </x:is>
      </x:c>
      <x:c r="B4291" s="2" t="inlineStr">
        <x:is>
          <x:t xml:space="preserve">s2lW2fmpzqSpl+1AMhLgvikdyu/Z+B0suaLsMGi2VNWJ6093LDOO5aFd8S+amUpMKGfb1ynfjtiMLYSRiRu4bA==</x:t>
        </x:is>
      </x:c>
      <x:c r="C4291" s="3">
        <x:v>46129.5179282407</x:v>
      </x:c>
      <x:c r="D4291" s="4" t="inlineStr">
        <x:is>
          <x:t xml:space="preserve">Open</x:t>
        </x:is>
      </x:c>
      <x:c r="E4291" s="5" t="inlineStr">
        <x:is>
          <x:t xml:space="preserve">SUZANO PAPEL E CELULOSE S.A. - Main - BR6406214558 </x:t>
        </x:is>
      </x:c>
      <x:c r="F4291" s="6" t="inlineStr">
        <x:is>
          <x:t xml:space="preserve">Paula Ortiz</x:t>
        </x:is>
      </x:c>
      <x:c r="G4291" s="7"/>
      <x:c r="H4291" s="8" t="inlineStr">
        <x:is>
          <x:t xml:space="preserve">*HOT*  SUZANO PAPEL E CELULOSE S.A. - BR - AirSea - BID FCL*</x:t>
        </x:is>
      </x:c>
      <x:c r="I4291" s="9" t="inlineStr">
        <x:is>
          <x:t xml:space="preserve">Sea</x:t>
        </x:is>
      </x:c>
      <x:c r="J4291" s="10" t="inlineStr">
        <x:is>
          <x:t xml:space="preserve">BR</x:t>
        </x:is>
      </x:c>
      <x:c r="K4291" s="11" t="inlineStr">
        <x:is>
          <x:t xml:space="preserve">BD</x:t>
        </x:is>
      </x:c>
      <x:c r="L4291" s="12" t="inlineStr">
        <x:is>
          <x:t xml:space="preserve">Paula Ortiz</x:t>
        </x:is>
      </x:c>
      <x:c r="M4291" s="13"/>
      <x:c r="N4291" s="14"/>
      <x:c r="O4291" s="15" t="inlineStr">
        <x:is>
          <x:t xml:space="preserve">Open</x:t>
        </x:is>
      </x:c>
      <x:c r="P4291" s="16" t="n">
        <x:v>528000</x:v>
      </x:c>
      <x:c r="Q4291" s="17" t="n">
        <x:v>132</x:v>
      </x:c>
      <x:c r="R4291" s="18"/>
      <x:c r="S4291" s="19"/>
      <x:c r="T4291" s="20" t="inlineStr">
        <x:is>
          <x:t xml:space="preserve">Brazilian Real</x:t>
        </x:is>
      </x:c>
      <x:c r="U4291" s="21" t="n">
        <x:v>670612.74</x:v>
      </x:c>
      <x:c r="V4291" s="22" t="n">
        <x:v>132</x:v>
      </x:c>
      <x:c r="W4291" s="23" t="n">
        <x:v>0</x:v>
      </x:c>
      <x:c r="X4291" s="24"/>
      <x:c r="Y4291" s="25" t="inlineStr">
        <x:is>
          <x:t xml:space="preserve">São Paulo</x:t>
        </x:is>
      </x:c>
      <x:c r="Z4291" s="26">
        <x:v>46164</x:v>
      </x:c>
      <x:c r="AA4291" s="27" t="inlineStr">
        <x:is>
          <x:t xml:space="preserve">03 - Propose/Quote</x:t>
        </x:is>
      </x:c>
      <x:c r="AB4291" s="28" t="inlineStr">
        <x:is>
          <x:t xml:space="preserve">15-Propose quote</x:t>
        </x:is>
      </x:c>
    </x:row>
    <x:row r="4292" hidden="0">
      <x:c r="A4292" s="1" t="inlineStr">
        <x:is>
          <x:t xml:space="preserve">ed3eeb5d-6d24-f111-8341-000d3a25400f</x:t>
        </x:is>
      </x:c>
      <x:c r="B4292" s="2" t="inlineStr">
        <x:is>
          <x:t xml:space="preserve">J86UNjBLSJjMpHJ13WiCLmwHq/YcTXKdQ0LxbDunogewz6mdvqG0k+X7f8B7ttKo3sGIIc9WxQ6MDIH31I1OoA==</x:t>
        </x:is>
      </x:c>
      <x:c r="C4292" s="3">
        <x:v>46101.6280902778</x:v>
      </x:c>
      <x:c r="D4292" s="4" t="inlineStr">
        <x:is>
          <x:t xml:space="preserve">Open</x:t>
        </x:is>
      </x:c>
      <x:c r="E4292" s="5" t="inlineStr">
        <x:is>
          <x:t xml:space="preserve">AERO RIO TAXI AEREO LTDA - Main - BR6411027254 </x:t>
        </x:is>
      </x:c>
      <x:c r="F4292" s="6" t="inlineStr">
        <x:is>
          <x:t xml:space="preserve">Vanessa Silva</x:t>
        </x:is>
      </x:c>
      <x:c r="G4292" s="7"/>
      <x:c r="H4292" s="8" t="inlineStr">
        <x:is>
          <x:t xml:space="preserve">AERO RIO TAXI AEREO LTDA - BR - AirSea - SPOT FIA US TO BR</x:t>
        </x:is>
      </x:c>
      <x:c r="I4292" s="9" t="inlineStr">
        <x:is>
          <x:t xml:space="preserve">Air</x:t>
        </x:is>
      </x:c>
      <x:c r="J4292" s="10" t="inlineStr">
        <x:is>
          <x:t xml:space="preserve">US</x:t>
        </x:is>
      </x:c>
      <x:c r="K4292" s="11" t="inlineStr">
        <x:is>
          <x:t xml:space="preserve">BR</x:t>
        </x:is>
      </x:c>
      <x:c r="L4292" s="12" t="inlineStr">
        <x:is>
          <x:t xml:space="preserve">Vanessa Silva</x:t>
        </x:is>
      </x:c>
      <x:c r="M4292" s="13"/>
      <x:c r="N4292" s="14"/>
      <x:c r="O4292" s="15" t="inlineStr">
        <x:is>
          <x:t xml:space="preserve">Open</x:t>
        </x:is>
      </x:c>
      <x:c r="P4292" s="16" t="n">
        <x:v>529200</x:v>
      </x:c>
      <x:c r="Q4292" s="17" t="n">
        <x:v>184</x:v>
      </x:c>
      <x:c r="R4292" s="18"/>
      <x:c r="S4292" s="19" t="n">
        <x:v>24500</x:v>
      </x:c>
      <x:c r="T4292" s="20" t="inlineStr">
        <x:is>
          <x:t xml:space="preserve">Brazilian Real</x:t>
        </x:is>
      </x:c>
      <x:c r="U4292" s="21" t="n">
        <x:v>657213.36</x:v>
      </x:c>
      <x:c r="V4292" s="22"/>
      <x:c r="W4292" s="23"/>
      <x:c r="X4292" s="24"/>
      <x:c r="Y4292" s="25" t="inlineStr">
        <x:is>
          <x:t xml:space="preserve">Rio de Janeiro</x:t>
        </x:is>
      </x:c>
      <x:c r="Z4292" s="26">
        <x:v>46232</x:v>
      </x:c>
      <x:c r="AA4292" s="27" t="inlineStr">
        <x:is>
          <x:t xml:space="preserve">01 - Prospecting</x:t>
        </x:is>
      </x:c>
      <x:c r="AB4292" s="28" t="inlineStr">
        <x:is>
          <x:t xml:space="preserve">13-Prospect</x:t>
        </x:is>
      </x:c>
    </x:row>
    <x:row r="4293" hidden="0">
      <x:c r="A4293" s="1" t="inlineStr">
        <x:is>
          <x:t xml:space="preserve">c264560f-154a-f111-bec6-000d3a254953</x:t>
        </x:is>
      </x:c>
      <x:c r="B4293" s="2" t="inlineStr">
        <x:is>
          <x:t xml:space="preserve">xt6YKUm185Sa+BU1OJYrC47T+luq/FG1RdSEkzm8rgDU/F4Aa5bhvrK6Dd712DLzE8GUTWArFq7PvDmiXbaIHA==</x:t>
        </x:is>
      </x:c>
      <x:c r="C4293" s="3">
        <x:v>46149.5439467593</x:v>
      </x:c>
      <x:c r="D4293" s="4" t="inlineStr">
        <x:is>
          <x:t xml:space="preserve">Open</x:t>
        </x:is>
      </x:c>
      <x:c r="E4293" s="5" t="inlineStr">
        <x:is>
          <x:t xml:space="preserve">HUBNER COMPONENTES E SISTEMAS AUTO S.A - Main - BR6407118013 </x:t>
        </x:is>
      </x:c>
      <x:c r="F4293" s="6" t="inlineStr">
        <x:is>
          <x:t xml:space="preserve">Natalia Gomes</x:t>
        </x:is>
      </x:c>
      <x:c r="G4293" s="7"/>
      <x:c r="H4293" s="8" t="inlineStr">
        <x:is>
          <x:t xml:space="preserve">HUBNER - Impo CN x BR</x:t>
        </x:is>
      </x:c>
      <x:c r="I4293" s="9" t="inlineStr">
        <x:is>
          <x:t xml:space="preserve">Sea</x:t>
        </x:is>
      </x:c>
      <x:c r="J4293" s="10" t="inlineStr">
        <x:is>
          <x:t xml:space="preserve">CN</x:t>
        </x:is>
      </x:c>
      <x:c r="K4293" s="11" t="inlineStr">
        <x:is>
          <x:t xml:space="preserve">BR</x:t>
        </x:is>
      </x:c>
      <x:c r="L4293" s="12" t="inlineStr">
        <x:is>
          <x:t xml:space="preserve">Natalia Gomes</x:t>
        </x:is>
      </x:c>
      <x:c r="M4293" s="13" t="inlineStr">
        <x:is>
          <x:t xml:space="preserve">Collect</x:t>
        </x:is>
      </x:c>
      <x:c r="N4293" s="14"/>
      <x:c r="O4293" s="15" t="inlineStr">
        <x:is>
          <x:t xml:space="preserve">Open</x:t>
        </x:is>
      </x:c>
      <x:c r="P4293" s="16" t="n">
        <x:v>530000</x:v>
      </x:c>
      <x:c r="Q4293" s="17" t="n">
        <x:v>92</x:v>
      </x:c>
      <x:c r="R4293" s="18"/>
      <x:c r="S4293" s="19"/>
      <x:c r="T4293" s="20" t="inlineStr">
        <x:is>
          <x:t xml:space="preserve">Brazilian Real</x:t>
        </x:is>
      </x:c>
      <x:c r="U4293" s="21" t="n">
        <x:v>687728.07</x:v>
      </x:c>
      <x:c r="V4293" s="22" t="n">
        <x:v>160</x:v>
      </x:c>
      <x:c r="W4293" s="23" t="n">
        <x:v>30</x:v>
      </x:c>
      <x:c r="X4293" s="24"/>
      <x:c r="Y4293" s="25" t="inlineStr">
        <x:is>
          <x:t xml:space="preserve">Curitiba</x:t>
        </x:is>
      </x:c>
      <x:c r="Z4293" s="26">
        <x:v>46265</x:v>
      </x:c>
      <x:c r="AA4293" s="27" t="inlineStr">
        <x:is>
          <x:t xml:space="preserve">01 - Prospecting</x:t>
        </x:is>
      </x:c>
      <x:c r="AB4293" s="28" t="inlineStr">
        <x:is>
          <x:t xml:space="preserve">13-Prospect</x:t>
        </x:is>
      </x:c>
    </x:row>
    <x:row r="4294" hidden="0">
      <x:c r="A4294" s="1" t="inlineStr">
        <x:is>
          <x:t xml:space="preserve">f20aa806-b749-f111-bec6-000d3a254c63</x:t>
        </x:is>
      </x:c>
      <x:c r="B4294" s="2" t="inlineStr">
        <x:is>
          <x:t xml:space="preserve">guNJ9gjddpk5gMSrqWANA5YtFRogZHB71vAwtMf0e4Y7UshA9vc0vQxr9AY7R14XhWogBgi03uMgxCLLG2tDDA==</x:t>
        </x:is>
      </x:c>
      <x:c r="C4294" s="3">
        <x:v>46149.0762962963</x:v>
      </x:c>
      <x:c r="D4294" s="4" t="inlineStr">
        <x:is>
          <x:t xml:space="preserve">Open</x:t>
        </x:is>
      </x:c>
      <x:c r="E4294" s="5" t="inlineStr">
        <x:is>
          <x:t xml:space="preserve">SAO SALVADOR ALIMENTOS S/A - Main - BR6413330241 </x:t>
        </x:is>
      </x:c>
      <x:c r="F4294" s="6" t="inlineStr">
        <x:is>
          <x:t xml:space="preserve">Sabrina Mega</x:t>
        </x:is>
      </x:c>
      <x:c r="G4294" s="7"/>
      <x:c r="H4294" s="8" t="inlineStr">
        <x:is>
          <x:t xml:space="preserve">SAO SALVADOR ALIMENTOS S/A - BR - AirSea - FIS: CZ X BR_</x:t>
        </x:is>
      </x:c>
      <x:c r="I4294" s="9" t="inlineStr">
        <x:is>
          <x:t xml:space="preserve">Sea</x:t>
        </x:is>
      </x:c>
      <x:c r="J4294" s="10" t="inlineStr">
        <x:is>
          <x:t xml:space="preserve">CZ</x:t>
        </x:is>
      </x:c>
      <x:c r="K4294" s="11" t="inlineStr">
        <x:is>
          <x:t xml:space="preserve">BR</x:t>
        </x:is>
      </x:c>
      <x:c r="L4294" s="12" t="inlineStr">
        <x:is>
          <x:t xml:space="preserve">Sabrina Mega</x:t>
        </x:is>
      </x:c>
      <x:c r="M4294" s="13" t="inlineStr">
        <x:is>
          <x:t xml:space="preserve">Collect</x:t>
        </x:is>
      </x:c>
      <x:c r="N4294" s="14"/>
      <x:c r="O4294" s="15" t="inlineStr">
        <x:is>
          <x:t xml:space="preserve">Open</x:t>
        </x:is>
      </x:c>
      <x:c r="P4294" s="16" t="n">
        <x:v>530000</x:v>
      </x:c>
      <x:c r="Q4294" s="17" t="n">
        <x:v>2</x:v>
      </x:c>
      <x:c r="R4294" s="18"/>
      <x:c r="S4294" s="19"/>
      <x:c r="T4294" s="20" t="inlineStr">
        <x:is>
          <x:t xml:space="preserve">Brazilian Real</x:t>
        </x:is>
      </x:c>
      <x:c r="U4294" s="21" t="n">
        <x:v>687728.07</x:v>
      </x:c>
      <x:c r="V4294" s="22" t="n">
        <x:v>14</x:v>
      </x:c>
      <x:c r="W4294" s="23" t="n">
        <x:v>0</x:v>
      </x:c>
      <x:c r="X4294" s="24"/>
      <x:c r="Y4294" s="25" t="inlineStr">
        <x:is>
          <x:t xml:space="preserve">Rio de Janeiro</x:t>
        </x:is>
      </x:c>
      <x:c r="Z4294" s="26">
        <x:v>46220</x:v>
      </x:c>
      <x:c r="AA4294" s="27" t="inlineStr">
        <x:is>
          <x:t xml:space="preserve">01 - Prospecting</x:t>
        </x:is>
      </x:c>
      <x:c r="AB4294" s="28" t="inlineStr">
        <x:is>
          <x:t xml:space="preserve">13-Prospect</x:t>
        </x:is>
      </x:c>
    </x:row>
    <x:row r="4295" hidden="0">
      <x:c r="A4295" s="1" t="inlineStr">
        <x:is>
          <x:t xml:space="preserve">20981bd0-d2d3-f011-8543-7c1e525d400f</x:t>
        </x:is>
      </x:c>
      <x:c r="B4295" s="2" t="inlineStr">
        <x:is>
          <x:t xml:space="preserve">1REcVyEcWXULnSzbxeWwJeTmHrcpPiDfoVnFjZIajSUPPglrGqfTLY3mRI2Irb2OpRo3d0CmfpQwIgcfhPQAaQ==</x:t>
        </x:is>
      </x:c>
      <x:c r="C4295" s="3">
        <x:v>46049.7415856481</x:v>
      </x:c>
      <x:c r="D4295" s="4" t="inlineStr">
        <x:is>
          <x:t xml:space="preserve">Open</x:t>
        </x:is>
      </x:c>
      <x:c r="E4295" s="5" t="inlineStr">
        <x:is>
          <x:t xml:space="preserve">Autoliv do Brasil Ltda. - Main - BR6404245104 </x:t>
        </x:is>
      </x:c>
      <x:c r="F4295" s="6" t="inlineStr">
        <x:is>
          <x:t xml:space="preserve">OLD Elisa Beloso</x:t>
        </x:is>
      </x:c>
      <x:c r="G4295" s="7"/>
      <x:c r="H4295" s="8" t="inlineStr">
        <x:is>
          <x:t xml:space="preserve">AUTOLIV - UPCOMING LCL RFQ MEXICO</x:t>
        </x:is>
      </x:c>
      <x:c r="I4295" s="9" t="inlineStr">
        <x:is>
          <x:t xml:space="preserve">Sea</x:t>
        </x:is>
      </x:c>
      <x:c r="J4295" s="10" t="inlineStr">
        <x:is>
          <x:t xml:space="preserve">MX</x:t>
        </x:is>
      </x:c>
      <x:c r="K4295" s="11" t="inlineStr">
        <x:is>
          <x:t xml:space="preserve">BR</x:t>
        </x:is>
      </x:c>
      <x:c r="L4295" s="12" t="inlineStr">
        <x:is>
          <x:t xml:space="preserve">Monica Conrad</x:t>
        </x:is>
      </x:c>
      <x:c r="M4295" s="13" t="inlineStr">
        <x:is>
          <x:t xml:space="preserve">Collect</x:t>
        </x:is>
      </x:c>
      <x:c r="N4295" s="14"/>
      <x:c r="O4295" s="15" t="inlineStr">
        <x:is>
          <x:t xml:space="preserve">Open</x:t>
        </x:is>
      </x:c>
      <x:c r="P4295" s="16" t="n">
        <x:v>530400</x:v>
      </x:c>
      <x:c r="Q4295" s="17" t="n">
        <x:v>247</x:v>
      </x:c>
      <x:c r="R4295" s="18"/>
      <x:c r="S4295" s="19"/>
      <x:c r="T4295" s="20" t="inlineStr">
        <x:is>
          <x:t xml:space="preserve">Brazilian Real</x:t>
        </x:is>
      </x:c>
      <x:c r="U4295" s="21" t="n">
        <x:v>640298.99</x:v>
      </x:c>
      <x:c r="V4295" s="22" t="n">
        <x:v>0</x:v>
      </x:c>
      <x:c r="W4295" s="23" t="n">
        <x:v>884</x:v>
      </x:c>
      <x:c r="X4295" s="24"/>
      <x:c r="Y4295" s="25" t="inlineStr">
        <x:is>
          <x:t xml:space="preserve">São Paulo</x:t>
        </x:is>
      </x:c>
      <x:c r="Z4295" s="26">
        <x:v>46203</x:v>
      </x:c>
      <x:c r="AA4295" s="27" t="inlineStr">
        <x:is>
          <x:t xml:space="preserve">01 - Prospecting</x:t>
        </x:is>
      </x:c>
      <x:c r="AB4295" s="28" t="inlineStr">
        <x:is>
          <x:t xml:space="preserve">13-Prospect</x:t>
        </x:is>
      </x:c>
    </x:row>
    <x:row r="4296" hidden="0">
      <x:c r="A4296" s="1" t="inlineStr">
        <x:is>
          <x:t xml:space="preserve">f53c535a-100d-f111-8406-6045bd94c840</x:t>
        </x:is>
      </x:c>
      <x:c r="B4296" s="2" t="inlineStr">
        <x:is>
          <x:t xml:space="preserve">BiIsFEjdK6QezUwYUuS0uyDfMJYkhcbzoum6aTDAV887vlYKyGLLnBzyo5MI9VmM0NXfsnzAAc/xoh0rprjosw==</x:t>
        </x:is>
      </x:c>
      <x:c r="C4296" s="3">
        <x:v>46154.029537037</x:v>
      </x:c>
      <x:c r="D4296" s="4" t="inlineStr">
        <x:is>
          <x:t xml:space="preserve">Open</x:t>
        </x:is>
      </x:c>
      <x:c r="E4296" s="5" t="inlineStr">
        <x:is>
          <x:t xml:space="preserve">LIEBHERR BRASIL LTDA(LBL) - Main - BR6409655286 </x:t>
        </x:is>
      </x:c>
      <x:c r="F4296" s="6" t="inlineStr">
        <x:is>
          <x:t xml:space="preserve">Marco Aguiar</x:t>
        </x:is>
      </x:c>
      <x:c r="G4296" s="7"/>
      <x:c r="H4296" s="8" t="inlineStr">
        <x:is>
          <x:t xml:space="preserve">LIEBHERR BRASIL LTDA(LBL) - BR - AirSea - SEA IMPORT FROM EGYTO</x:t>
        </x:is>
      </x:c>
      <x:c r="I4296" s="9" t="inlineStr">
        <x:is>
          <x:t xml:space="preserve">Sea</x:t>
        </x:is>
      </x:c>
      <x:c r="J4296" s="10" t="inlineStr">
        <x:is>
          <x:t xml:space="preserve">EG</x:t>
        </x:is>
      </x:c>
      <x:c r="K4296" s="11" t="inlineStr">
        <x:is>
          <x:t xml:space="preserve">BR</x:t>
        </x:is>
      </x:c>
      <x:c r="L4296" s="12" t="inlineStr">
        <x:is>
          <x:t xml:space="preserve">Marco Aguiar</x:t>
        </x:is>
      </x:c>
      <x:c r="M4296" s="13"/>
      <x:c r="N4296" s="14"/>
      <x:c r="O4296" s="15" t="inlineStr">
        <x:is>
          <x:t xml:space="preserve">Open</x:t>
        </x:is>
      </x:c>
      <x:c r="P4296" s="16" t="n">
        <x:v>531249</x:v>
      </x:c>
      <x:c r="Q4296" s="17" t="n">
        <x:v>18</x:v>
      </x:c>
      <x:c r="R4296" s="18"/>
      <x:c r="S4296" s="19"/>
      <x:c r="T4296" s="20" t="inlineStr">
        <x:is>
          <x:t xml:space="preserve">Brazilian Real</x:t>
        </x:is>
      </x:c>
      <x:c r="U4296" s="21" t="n">
        <x:v>641855.16</x:v>
      </x:c>
      <x:c r="V4296" s="22" t="n">
        <x:v>90</x:v>
      </x:c>
      <x:c r="W4296" s="23" t="n">
        <x:v>0</x:v>
      </x:c>
      <x:c r="X4296" s="24"/>
      <x:c r="Y4296" s="25" t="inlineStr">
        <x:is>
          <x:t xml:space="preserve">São Paulo</x:t>
        </x:is>
      </x:c>
      <x:c r="Z4296" s="26">
        <x:v>46171</x:v>
      </x:c>
      <x:c r="AA4296" s="27" t="inlineStr">
        <x:is>
          <x:t xml:space="preserve">02 - Needs Analysis</x:t>
        </x:is>
      </x:c>
      <x:c r="AB4296" s="28" t="inlineStr">
        <x:is>
          <x:t xml:space="preserve">14-Needs analysis</x:t>
        </x:is>
      </x:c>
    </x:row>
    <x:row r="4297" hidden="0">
      <x:c r="A4297" s="1" t="inlineStr">
        <x:is>
          <x:t xml:space="preserve">c9e5104e-db52-f111-bec7-000d3a254953</x:t>
        </x:is>
      </x:c>
      <x:c r="B4297" s="2" t="inlineStr">
        <x:is>
          <x:t xml:space="preserve">7yr/R8H8CWHkKbXJESZMy+pdNIhnQnzGchZiSDVvVn8zKt1OOET4Pl4kIaRjnGtNMWKUAYj+QKvuy+wLPBmCoA==</x:t>
        </x:is>
      </x:c>
      <x:c r="C4297" s="3">
        <x:v>46160.7100578704</x:v>
      </x:c>
      <x:c r="D4297" s="4" t="inlineStr">
        <x:is>
          <x:t xml:space="preserve">Open</x:t>
        </x:is>
      </x:c>
      <x:c r="E4297" s="5" t="inlineStr">
        <x:is>
          <x:t xml:space="preserve">TRAMONTINA SA CUTELARIA M/A - Master - BR6412783770 </x:t>
        </x:is>
      </x:c>
      <x:c r="F4297" s="6" t="inlineStr">
        <x:is>
          <x:t xml:space="preserve">Natalia Becker</x:t>
        </x:is>
      </x:c>
      <x:c r="G4297" s="7"/>
      <x:c r="H4297" s="8" t="inlineStr">
        <x:is>
          <x:t xml:space="preserve">TRAMONTINA SA CUTELARIA M/A - BR - AirSea - RFQ Global FCL &amp; LCL</x:t>
        </x:is>
      </x:c>
      <x:c r="I4297" s="9" t="inlineStr">
        <x:is>
          <x:t xml:space="preserve">Sea</x:t>
        </x:is>
      </x:c>
      <x:c r="J4297" s="10" t="inlineStr">
        <x:is>
          <x:t xml:space="preserve">BR</x:t>
        </x:is>
      </x:c>
      <x:c r="K4297" s="11" t="inlineStr">
        <x:is>
          <x:t xml:space="preserve">PR</x:t>
        </x:is>
      </x:c>
      <x:c r="L4297" s="12" t="inlineStr">
        <x:is>
          <x:t xml:space="preserve">Natalia Becker</x:t>
        </x:is>
      </x:c>
      <x:c r="M4297" s="13"/>
      <x:c r="N4297" s="14"/>
      <x:c r="O4297" s="15" t="inlineStr">
        <x:is>
          <x:t xml:space="preserve">Open</x:t>
        </x:is>
      </x:c>
      <x:c r="P4297" s="16" t="n">
        <x:v>532000</x:v>
      </x:c>
      <x:c r="Q4297" s="17" t="n">
        <x:v>7</x:v>
      </x:c>
      <x:c r="R4297" s="18"/>
      <x:c r="S4297" s="19"/>
      <x:c r="T4297" s="20" t="inlineStr">
        <x:is>
          <x:t xml:space="preserve">Brazilian Real</x:t>
        </x:is>
      </x:c>
      <x:c r="U4297" s="21" t="n">
        <x:v>677289.38</x:v>
      </x:c>
      <x:c r="V4297" s="22" t="n">
        <x:v>28</x:v>
      </x:c>
      <x:c r="W4297" s="23" t="n">
        <x:v>0</x:v>
      </x:c>
      <x:c r="X4297" s="24"/>
      <x:c r="Y4297" s="25" t="inlineStr">
        <x:is>
          <x:t xml:space="preserve">Porto Alegre</x:t>
        </x:is>
      </x:c>
      <x:c r="Z4297" s="26">
        <x:v>46193</x:v>
      </x:c>
      <x:c r="AA4297" s="27" t="inlineStr">
        <x:is>
          <x:t xml:space="preserve">02 - Needs Analysis</x:t>
        </x:is>
      </x:c>
      <x:c r="AB4297" s="28" t="inlineStr">
        <x:is>
          <x:t xml:space="preserve">14-Needs analysis</x:t>
        </x:is>
      </x:c>
    </x:row>
    <x:row r="4298" hidden="0">
      <x:c r="A4298" s="1" t="inlineStr">
        <x:is>
          <x:t xml:space="preserve">45a2f131-434e-f111-bec7-6045bd94cb22</x:t>
        </x:is>
      </x:c>
      <x:c r="B4298" s="2" t="inlineStr">
        <x:is>
          <x:t xml:space="preserve">+BdONXeejYGNnZJLcz+2kGjXZcEgzRcDMaswQ2JQ0rRygU+G5m2xU0NUSVCDWZbba4JMxk2Gg2GXwmnYN1RphA==</x:t>
        </x:is>
      </x:c>
      <x:c r="C4298" s="3">
        <x:v>46154.8648726852</x:v>
      </x:c>
      <x:c r="D4298" s="4" t="inlineStr">
        <x:is>
          <x:t xml:space="preserve">Open</x:t>
        </x:is>
      </x:c>
      <x:c r="E4298" s="5" t="inlineStr">
        <x:is>
          <x:t xml:space="preserve">RHODIA BRASIL S/A M/A - Master - BR6410965632 </x:t>
        </x:is>
      </x:c>
      <x:c r="F4298" s="6" t="inlineStr">
        <x:is>
          <x:t xml:space="preserve">Larissa Camilo</x:t>
        </x:is>
      </x:c>
      <x:c r="G4298" s="7"/>
      <x:c r="H4298" s="8" t="inlineStr">
        <x:is>
          <x:t xml:space="preserve">RHODIA BRASIL S/A M/A - BR - AirSea - SOLVAY SA: Global FCL Shipping Tender 2026_2027 Cloned Cloned</x:t>
        </x:is>
      </x:c>
      <x:c r="I4298" s="9" t="inlineStr">
        <x:is>
          <x:t xml:space="preserve">Sea</x:t>
        </x:is>
      </x:c>
      <x:c r="J4298" s="10" t="inlineStr">
        <x:is>
          <x:t xml:space="preserve">PE</x:t>
        </x:is>
      </x:c>
      <x:c r="K4298" s="11" t="inlineStr">
        <x:is>
          <x:t xml:space="preserve">BR</x:t>
        </x:is>
      </x:c>
      <x:c r="L4298" s="12" t="inlineStr">
        <x:is>
          <x:t xml:space="preserve">Larissa Camilo</x:t>
        </x:is>
      </x:c>
      <x:c r="M4298" s="13" t="inlineStr">
        <x:is>
          <x:t xml:space="preserve">Collect</x:t>
        </x:is>
      </x:c>
      <x:c r="N4298" s="14"/>
      <x:c r="O4298" s="15" t="inlineStr">
        <x:is>
          <x:t xml:space="preserve">Open</x:t>
        </x:is>
      </x:c>
      <x:c r="P4298" s="16" t="n">
        <x:v>534000</x:v>
      </x:c>
      <x:c r="Q4298" s="17" t="n">
        <x:v>59</x:v>
      </x:c>
      <x:c r="R4298" s="18"/>
      <x:c r="S4298" s="19"/>
      <x:c r="T4298" s="20" t="inlineStr">
        <x:is>
          <x:t xml:space="preserve">Brazilian Real</x:t>
        </x:is>
      </x:c>
      <x:c r="U4298" s="21" t="n">
        <x:v>693238.58</x:v>
      </x:c>
      <x:c r="V4298" s="22" t="n">
        <x:v>178</x:v>
      </x:c>
      <x:c r="W4298" s="23" t="n">
        <x:v>1</x:v>
      </x:c>
      <x:c r="X4298" s="24"/>
      <x:c r="Y4298" s="25" t="inlineStr">
        <x:is>
          <x:t xml:space="preserve">São Paulo</x:t>
        </x:is>
      </x:c>
      <x:c r="Z4298" s="26">
        <x:v>46211</x:v>
      </x:c>
      <x:c r="AA4298" s="27" t="inlineStr">
        <x:is>
          <x:t xml:space="preserve">02 - Needs Analysis</x:t>
        </x:is>
      </x:c>
      <x:c r="AB4298" s="28" t="inlineStr">
        <x:is>
          <x:t xml:space="preserve">14-Needs analysis</x:t>
        </x:is>
      </x:c>
    </x:row>
    <x:row r="4299" hidden="0">
      <x:c r="A4299" s="1" t="inlineStr">
        <x:is>
          <x:t xml:space="preserve">cc77838a-3b0b-f111-8406-000d3abef37e</x:t>
        </x:is>
      </x:c>
      <x:c r="B4299" s="2" t="inlineStr">
        <x:is>
          <x:t xml:space="preserve">8n8dsYsWK0WVc9sIDLZ5Fgb/AjQ97C+QYurNI6TH36zXgNxnE/yHryHr93hCN2GVRPZsjrqlM7HFAyYzRBFKlg==</x:t>
        </x:is>
      </x:c>
      <x:c r="C4299" s="3">
        <x:v>46127.8070601852</x:v>
      </x:c>
      <x:c r="D4299" s="4" t="inlineStr">
        <x:is>
          <x:t xml:space="preserve">Open</x:t>
        </x:is>
      </x:c>
      <x:c r="E4299" s="5" t="inlineStr">
        <x:is>
          <x:t xml:space="preserve">EATON LTDA. - Main - BR6406586133 </x:t>
        </x:is>
      </x:c>
      <x:c r="F4299" s="6" t="inlineStr">
        <x:is>
          <x:t xml:space="preserve">Thais Almeida</x:t>
        </x:is>
      </x:c>
      <x:c r="G4299" s="7"/>
      <x:c r="H4299" s="8" t="inlineStr">
        <x:is>
          <x:t xml:space="preserve">EATON FIA Prospecting (RFQ 2025)</x:t>
        </x:is>
      </x:c>
      <x:c r="I4299" s="9" t="inlineStr">
        <x:is>
          <x:t xml:space="preserve">Air</x:t>
        </x:is>
      </x:c>
      <x:c r="J4299" s="10" t="inlineStr">
        <x:is>
          <x:t xml:space="preserve">IN</x:t>
        </x:is>
      </x:c>
      <x:c r="K4299" s="11" t="inlineStr">
        <x:is>
          <x:t xml:space="preserve">BR</x:t>
        </x:is>
      </x:c>
      <x:c r="L4299" s="12" t="inlineStr">
        <x:is>
          <x:t xml:space="preserve">Thais Almeida</x:t>
        </x:is>
      </x:c>
      <x:c r="M4299" s="13"/>
      <x:c r="N4299" s="14"/>
      <x:c r="O4299" s="15" t="inlineStr">
        <x:is>
          <x:t xml:space="preserve">Open</x:t>
        </x:is>
      </x:c>
      <x:c r="P4299" s="16" t="n">
        <x:v>535000</x:v>
      </x:c>
      <x:c r="Q4299" s="17" t="n">
        <x:v>15</x:v>
      </x:c>
      <x:c r="R4299" s="18"/>
      <x:c r="S4299" s="19" t="n">
        <x:v>15000</x:v>
      </x:c>
      <x:c r="T4299" s="20" t="inlineStr">
        <x:is>
          <x:t xml:space="preserve">Brazilian Real</x:t>
        </x:is>
      </x:c>
      <x:c r="U4299" s="21" t="n">
        <x:v>645851.91</x:v>
      </x:c>
      <x:c r="V4299" s="22"/>
      <x:c r="W4299" s="23"/>
      <x:c r="X4299" s="24"/>
      <x:c r="Y4299" s="25" t="inlineStr">
        <x:is>
          <x:t xml:space="preserve">Campinas</x:t>
        </x:is>
      </x:c>
      <x:c r="Z4299" s="26">
        <x:v>46162</x:v>
      </x:c>
      <x:c r="AA4299" s="27" t="inlineStr">
        <x:is>
          <x:t xml:space="preserve">03 - Propose/Quote</x:t>
        </x:is>
      </x:c>
      <x:c r="AB4299" s="28" t="inlineStr">
        <x:is>
          <x:t xml:space="preserve">15-Propose quote</x:t>
        </x:is>
      </x:c>
    </x:row>
    <x:row r="4300" hidden="0">
      <x:c r="A4300" s="1" t="inlineStr">
        <x:is>
          <x:t xml:space="preserve">39d7f59a-d044-f111-88b4-000d3a2548e6</x:t>
        </x:is>
      </x:c>
      <x:c r="B4300" s="2" t="inlineStr">
        <x:is>
          <x:t xml:space="preserve">KLhck4KosZkIMjUpBiJw1mj4R2V4gbgYlcaT3equ9SOQPKC0zNzU4g8F0I0y8Pj2IDGHQIrBJvF5FzqZiVL9FQ==</x:t>
        </x:is>
      </x:c>
      <x:c r="C4300" s="3">
        <x:v>46142.8408217593</x:v>
      </x:c>
      <x:c r="D4300" s="4" t="inlineStr">
        <x:is>
          <x:t xml:space="preserve">Open</x:t>
        </x:is>
      </x:c>
      <x:c r="E4300" s="5" t="inlineStr">
        <x:is>
          <x:t xml:space="preserve">CARBETO DE SILICIO SIKA BRASIL LTDA - Main - BR6410868795 </x:t>
        </x:is>
      </x:c>
      <x:c r="F4300" s="6" t="inlineStr">
        <x:is>
          <x:t xml:space="preserve">Vanessa Silva</x:t>
        </x:is>
      </x:c>
      <x:c r="G4300" s="7"/>
      <x:c r="H4300" s="8" t="inlineStr">
        <x:is>
          <x:t xml:space="preserve">CARBETO DE SILICIO SIKA BRASIL LTDA - BR - AirSea - BID 2026 FES FCL BR TO PL</x:t>
        </x:is>
      </x:c>
      <x:c r="I4300" s="9" t="inlineStr">
        <x:is>
          <x:t xml:space="preserve">Sea</x:t>
        </x:is>
      </x:c>
      <x:c r="J4300" s="10" t="inlineStr">
        <x:is>
          <x:t xml:space="preserve">BR</x:t>
        </x:is>
      </x:c>
      <x:c r="K4300" s="11" t="inlineStr">
        <x:is>
          <x:t xml:space="preserve">PL</x:t>
        </x:is>
      </x:c>
      <x:c r="L4300" s="12" t="inlineStr">
        <x:is>
          <x:t xml:space="preserve">Vanessa Silva</x:t>
        </x:is>
      </x:c>
      <x:c r="M4300" s="13"/>
      <x:c r="N4300" s="14"/>
      <x:c r="O4300" s="15" t="inlineStr">
        <x:is>
          <x:t xml:space="preserve">Open</x:t>
        </x:is>
      </x:c>
      <x:c r="P4300" s="16" t="n">
        <x:v>535500</x:v>
      </x:c>
      <x:c r="Q4300" s="17" t="n">
        <x:v>12</x:v>
      </x:c>
      <x:c r="R4300" s="18"/>
      <x:c r="S4300" s="19"/>
      <x:c r="T4300" s="20" t="inlineStr">
        <x:is>
          <x:t xml:space="preserve">Brazilian Real</x:t>
        </x:is>
      </x:c>
      <x:c r="U4300" s="21" t="n">
        <x:v>686136.36</x:v>
      </x:c>
      <x:c r="V4300" s="22" t="n">
        <x:v>35</x:v>
      </x:c>
      <x:c r="W4300" s="23" t="n">
        <x:v>0</x:v>
      </x:c>
      <x:c r="X4300" s="24"/>
      <x:c r="Y4300" s="25" t="inlineStr">
        <x:is>
          <x:t xml:space="preserve">Rio de Janeiro</x:t>
        </x:is>
      </x:c>
      <x:c r="Z4300" s="26">
        <x:v>46178</x:v>
      </x:c>
      <x:c r="AA4300" s="27" t="inlineStr">
        <x:is>
          <x:t xml:space="preserve">02 - Needs Analysis</x:t>
        </x:is>
      </x:c>
      <x:c r="AB4300" s="28" t="inlineStr">
        <x:is>
          <x:t xml:space="preserve">14-Needs analysis</x:t>
        </x:is>
      </x:c>
    </x:row>
    <x:row r="4301" hidden="0">
      <x:c r="A4301" s="1" t="inlineStr">
        <x:is>
          <x:t xml:space="preserve">26b36634-ba0d-f111-8406-000d3a2544a1</x:t>
        </x:is>
      </x:c>
      <x:c r="B4301" s="2" t="inlineStr">
        <x:is>
          <x:t xml:space="preserve">CPZNsw4UhlkAsvAcNFfDo7GLnW0Qg4XSOE3+ZPUpJ9AWEZgdGO+rhD6TUAcB91TukEjZMPTdwfno2rD07rk4BA==</x:t>
        </x:is>
      </x:c>
      <x:c r="C4301" s="3">
        <x:v>46072.7372800926</x:v>
      </x:c>
      <x:c r="D4301" s="4" t="inlineStr">
        <x:is>
          <x:t xml:space="preserve">Open</x:t>
        </x:is>
      </x:c>
      <x:c r="E4301" s="5" t="inlineStr">
        <x:is>
          <x:t xml:space="preserve">Daiso Brasil Comercio e Importacao Ltda. - Acc-09421277.</x:t>
        </x:is>
      </x:c>
      <x:c r="F4301" s="6" t="inlineStr">
        <x:is>
          <x:t xml:space="preserve">Ana Froes</x:t>
        </x:is>
      </x:c>
      <x:c r="G4301" s="7"/>
      <x:c r="H4301" s="8" t="inlineStr">
        <x:is>
          <x:t xml:space="preserve">Daiso Brasil Comercio e Importacao Ltda. - BR - AirSea - market mapping</x:t>
        </x:is>
      </x:c>
      <x:c r="I4301" s="9" t="inlineStr">
        <x:is>
          <x:t xml:space="preserve">Sea</x:t>
        </x:is>
      </x:c>
      <x:c r="J4301" s="10" t="inlineStr">
        <x:is>
          <x:t xml:space="preserve">CN</x:t>
        </x:is>
      </x:c>
      <x:c r="K4301" s="11" t="inlineStr">
        <x:is>
          <x:t xml:space="preserve">BR</x:t>
        </x:is>
      </x:c>
      <x:c r="L4301" s="12" t="inlineStr">
        <x:is>
          <x:t xml:space="preserve">Ana Froes</x:t>
        </x:is>
      </x:c>
      <x:c r="M4301" s="13" t="inlineStr">
        <x:is>
          <x:t xml:space="preserve">Collect</x:t>
        </x:is>
      </x:c>
      <x:c r="N4301" s="14"/>
      <x:c r="O4301" s="15" t="inlineStr">
        <x:is>
          <x:t xml:space="preserve">Open</x:t>
        </x:is>
      </x:c>
      <x:c r="P4301" s="16" t="n">
        <x:v>540000</x:v>
      </x:c>
      <x:c r="Q4301" s="17" t="n">
        <x:v>45</x:v>
      </x:c>
      <x:c r="R4301" s="18"/>
      <x:c r="S4301" s="19"/>
      <x:c r="T4301" s="20" t="inlineStr">
        <x:is>
          <x:t xml:space="preserve">Brazilian Real</x:t>
        </x:is>
      </x:c>
      <x:c r="U4301" s="21" t="n">
        <x:v>655343.76</x:v>
      </x:c>
      <x:c r="V4301" s="22" t="n">
        <x:v>45</x:v>
      </x:c>
      <x:c r="W4301" s="23" t="n">
        <x:v>0</x:v>
      </x:c>
      <x:c r="X4301" s="24"/>
      <x:c r="Y4301" s="25" t="inlineStr">
        <x:is>
          <x:t xml:space="preserve">São Paulo</x:t>
        </x:is>
      </x:c>
      <x:c r="Z4301" s="26">
        <x:v>46163</x:v>
      </x:c>
      <x:c r="AA4301" s="27" t="inlineStr">
        <x:is>
          <x:t xml:space="preserve">01 - Prospecting</x:t>
        </x:is>
      </x:c>
      <x:c r="AB4301" s="28" t="inlineStr">
        <x:is>
          <x:t xml:space="preserve">13-Prospect</x:t>
        </x:is>
      </x:c>
    </x:row>
    <x:row r="4302" hidden="0">
      <x:c r="A4302" s="1" t="inlineStr">
        <x:is>
          <x:t xml:space="preserve">1ea9ce41-db52-f111-bec7-000d3a254953</x:t>
        </x:is>
      </x:c>
      <x:c r="B4302" s="2" t="inlineStr">
        <x:is>
          <x:t xml:space="preserve">FSUhy36bpmNB2NN+YPRx3NxCqQ1cNpQK34J5Cxc/JmXpYyejPciHBwfNliWLFlC/PC+SKn5du/KouvOtH9vrhA==</x:t>
        </x:is>
      </x:c>
      <x:c r="C4302" s="3">
        <x:v>46160.7096412037</x:v>
      </x:c>
      <x:c r="D4302" s="4" t="inlineStr">
        <x:is>
          <x:t xml:space="preserve">Open</x:t>
        </x:is>
      </x:c>
      <x:c r="E4302" s="5" t="inlineStr">
        <x:is>
          <x:t xml:space="preserve">TRAMONTINA SA CUTELARIA M/A - Master - BR6412783770 </x:t>
        </x:is>
      </x:c>
      <x:c r="F4302" s="6" t="inlineStr">
        <x:is>
          <x:t xml:space="preserve">Natalia Becker</x:t>
        </x:is>
      </x:c>
      <x:c r="G4302" s="7"/>
      <x:c r="H4302" s="8" t="inlineStr">
        <x:is>
          <x:t xml:space="preserve">TRAMONTINA SA CUTELARIA M/A - BR - AirSea - RFQ Global FCL &amp; LCL</x:t>
        </x:is>
      </x:c>
      <x:c r="I4302" s="9" t="inlineStr">
        <x:is>
          <x:t xml:space="preserve">Sea</x:t>
        </x:is>
      </x:c>
      <x:c r="J4302" s="10" t="inlineStr">
        <x:is>
          <x:t xml:space="preserve">BR</x:t>
        </x:is>
      </x:c>
      <x:c r="K4302" s="11" t="inlineStr">
        <x:is>
          <x:t xml:space="preserve">PA</x:t>
        </x:is>
      </x:c>
      <x:c r="L4302" s="12" t="inlineStr">
        <x:is>
          <x:t xml:space="preserve">Natalia Becker</x:t>
        </x:is>
      </x:c>
      <x:c r="M4302" s="13"/>
      <x:c r="N4302" s="14"/>
      <x:c r="O4302" s="15" t="inlineStr">
        <x:is>
          <x:t xml:space="preserve">Open</x:t>
        </x:is>
      </x:c>
      <x:c r="P4302" s="16" t="n">
        <x:v>540000</x:v>
      </x:c>
      <x:c r="Q4302" s="17" t="n">
        <x:v>7</x:v>
      </x:c>
      <x:c r="R4302" s="18"/>
      <x:c r="S4302" s="19"/>
      <x:c r="T4302" s="20" t="inlineStr">
        <x:is>
          <x:t xml:space="preserve">Brazilian Real</x:t>
        </x:is>
      </x:c>
      <x:c r="U4302" s="21" t="n">
        <x:v>687474.18</x:v>
      </x:c>
      <x:c r="V4302" s="22" t="n">
        <x:v>30</x:v>
      </x:c>
      <x:c r="W4302" s="23" t="n">
        <x:v>0</x:v>
      </x:c>
      <x:c r="X4302" s="24"/>
      <x:c r="Y4302" s="25" t="inlineStr">
        <x:is>
          <x:t xml:space="preserve">Porto Alegre</x:t>
        </x:is>
      </x:c>
      <x:c r="Z4302" s="26">
        <x:v>46193</x:v>
      </x:c>
      <x:c r="AA4302" s="27" t="inlineStr">
        <x:is>
          <x:t xml:space="preserve">02 - Needs Analysis</x:t>
        </x:is>
      </x:c>
      <x:c r="AB4302" s="28" t="inlineStr">
        <x:is>
          <x:t xml:space="preserve">14-Needs analysis</x:t>
        </x:is>
      </x:c>
    </x:row>
    <x:row r="4303" hidden="0">
      <x:c r="A4303" s="1" t="inlineStr">
        <x:is>
          <x:t xml:space="preserve">212fa91c-1e28-f111-8341-0022487edd57</x:t>
        </x:is>
      </x:c>
      <x:c r="B4303" s="2" t="inlineStr">
        <x:is>
          <x:t xml:space="preserve">6WueHKvzdEcNpXjhWpu39dLRt35oCwGyBT8OHH+DPWRJ8zBth8XU/Bx11qcMCYS/r5/qdPAw5TvxExsNmTG1aA==</x:t>
        </x:is>
      </x:c>
      <x:c r="C4303" s="3">
        <x:v>46134.7959837963</x:v>
      </x:c>
      <x:c r="D4303" s="4" t="inlineStr">
        <x:is>
          <x:t xml:space="preserve">Open</x:t>
        </x:is>
      </x:c>
      <x:c r="E4303" s="5" t="inlineStr">
        <x:is>
          <x:t xml:space="preserve">DONALDSON DO BRASIL EQUIP IND LTDA - Main - BR6406586177 </x:t>
        </x:is>
      </x:c>
      <x:c r="F4303" s="6" t="inlineStr">
        <x:is>
          <x:t xml:space="preserve">Thais Almeida</x:t>
        </x:is>
      </x:c>
      <x:c r="G4303" s="7"/>
      <x:c r="H4303" s="8" t="inlineStr">
        <x:is>
          <x:t xml:space="preserve">DONALDSON - FIA CN x BR</x:t>
        </x:is>
      </x:c>
      <x:c r="I4303" s="9" t="inlineStr">
        <x:is>
          <x:t xml:space="preserve">Air</x:t>
        </x:is>
      </x:c>
      <x:c r="J4303" s="10" t="inlineStr">
        <x:is>
          <x:t xml:space="preserve">CN</x:t>
        </x:is>
      </x:c>
      <x:c r="K4303" s="11" t="inlineStr">
        <x:is>
          <x:t xml:space="preserve">BR</x:t>
        </x:is>
      </x:c>
      <x:c r="L4303" s="12" t="inlineStr">
        <x:is>
          <x:t xml:space="preserve">Thais Almeida</x:t>
        </x:is>
      </x:c>
      <x:c r="M4303" s="13" t="inlineStr">
        <x:is>
          <x:t xml:space="preserve">Collect</x:t>
        </x:is>
      </x:c>
      <x:c r="N4303" s="14"/>
      <x:c r="O4303" s="15" t="inlineStr">
        <x:is>
          <x:t xml:space="preserve">Open</x:t>
        </x:is>
      </x:c>
      <x:c r="P4303" s="16" t="n">
        <x:v>540000</x:v>
      </x:c>
      <x:c r="Q4303" s="17" t="n">
        <x:v>20</x:v>
      </x:c>
      <x:c r="R4303" s="18"/>
      <x:c r="S4303" s="19" t="n">
        <x:v>15000</x:v>
      </x:c>
      <x:c r="T4303" s="20" t="inlineStr">
        <x:is>
          <x:t xml:space="preserve">Brazilian Real</x:t>
        </x:is>
      </x:c>
      <x:c r="U4303" s="21" t="n">
        <x:v>661662.08</x:v>
      </x:c>
      <x:c r="V4303" s="22"/>
      <x:c r="W4303" s="23"/>
      <x:c r="X4303" s="24"/>
      <x:c r="Y4303" s="25" t="inlineStr">
        <x:is>
          <x:t xml:space="preserve">Campinas</x:t>
        </x:is>
      </x:c>
      <x:c r="Z4303" s="26">
        <x:v>46190</x:v>
      </x:c>
      <x:c r="AA4303" s="27" t="inlineStr">
        <x:is>
          <x:t xml:space="preserve">02 - Needs Analysis</x:t>
        </x:is>
      </x:c>
      <x:c r="AB4303" s="28" t="inlineStr">
        <x:is>
          <x:t xml:space="preserve">14-Needs analysis</x:t>
        </x:is>
      </x:c>
    </x:row>
    <x:row r="4304" hidden="0">
      <x:c r="A4304" s="1" t="inlineStr">
        <x:is>
          <x:t xml:space="preserve">47e8c53e-2917-f111-8341-6045bd94c31f</x:t>
        </x:is>
      </x:c>
      <x:c r="B4304" s="2" t="inlineStr">
        <x:is>
          <x:t xml:space="preserve">7UAeKr6mGAd2QSRC/4H9c420q/3Av0MlSpneEspvPxhqgPPbZLSeZYdC2ELZeAM8GtUFqBiaQHCgJuYn/V0s6Q==</x:t>
        </x:is>
      </x:c>
      <x:c r="C4304" s="3">
        <x:v>46084.7427083333</x:v>
      </x:c>
      <x:c r="D4304" s="4" t="inlineStr">
        <x:is>
          <x:t xml:space="preserve">Open</x:t>
        </x:is>
      </x:c>
      <x:c r="E4304" s="5" t="inlineStr">
        <x:is>
          <x:t xml:space="preserve">DUNAX LUBRIFICANTES LTDA - Main - BR6410863872 </x:t>
        </x:is>
      </x:c>
      <x:c r="F4304" s="6" t="inlineStr">
        <x:is>
          <x:t xml:space="preserve">Bruno Sagaz</x:t>
        </x:is>
      </x:c>
      <x:c r="G4304" s="7"/>
      <x:c r="H4304" s="8" t="inlineStr">
        <x:is>
          <x:t xml:space="preserve">DUNAX LUBRIFICANTES LTDA - BR - AirSea - DUNAX</x:t>
        </x:is>
      </x:c>
      <x:c r="I4304" s="9" t="inlineStr">
        <x:is>
          <x:t xml:space="preserve">Sea</x:t>
        </x:is>
      </x:c>
      <x:c r="J4304" s="10" t="inlineStr">
        <x:is>
          <x:t xml:space="preserve">EG</x:t>
        </x:is>
      </x:c>
      <x:c r="K4304" s="11" t="inlineStr">
        <x:is>
          <x:t xml:space="preserve">BR</x:t>
        </x:is>
      </x:c>
      <x:c r="L4304" s="12" t="inlineStr">
        <x:is>
          <x:t xml:space="preserve">Bruno Sagaz</x:t>
        </x:is>
      </x:c>
      <x:c r="M4304" s="13"/>
      <x:c r="N4304" s="14"/>
      <x:c r="O4304" s="15" t="inlineStr">
        <x:is>
          <x:t xml:space="preserve">Open</x:t>
        </x:is>
      </x:c>
      <x:c r="P4304" s="16" t="n">
        <x:v>540000</x:v>
      </x:c>
      <x:c r="Q4304" s="17" t="n">
        <x:v>18</x:v>
      </x:c>
      <x:c r="R4304" s="18"/>
      <x:c r="S4304" s="19"/>
      <x:c r="T4304" s="20" t="inlineStr">
        <x:is>
          <x:t xml:space="preserve">Brazilian Real</x:t>
        </x:is>
      </x:c>
      <x:c r="U4304" s="21" t="n">
        <x:v>662526.2</x:v>
      </x:c>
      <x:c r="V4304" s="22" t="n">
        <x:v>36</x:v>
      </x:c>
      <x:c r="W4304" s="23" t="n">
        <x:v>0</x:v>
      </x:c>
      <x:c r="X4304" s="24"/>
      <x:c r="Y4304" s="25" t="inlineStr">
        <x:is>
          <x:t xml:space="preserve">Salvador</x:t>
        </x:is>
      </x:c>
      <x:c r="Z4304" s="26">
        <x:v>46203</x:v>
      </x:c>
      <x:c r="AA4304" s="27" t="inlineStr">
        <x:is>
          <x:t xml:space="preserve">01 - Prospecting</x:t>
        </x:is>
      </x:c>
      <x:c r="AB4304" s="28" t="inlineStr">
        <x:is>
          <x:t xml:space="preserve">13-Prospect</x:t>
        </x:is>
      </x:c>
    </x:row>
    <x:row r="4305" hidden="0">
      <x:c r="A4305" s="1" t="inlineStr">
        <x:is>
          <x:t xml:space="preserve">fda8d9c5-c724-f111-8341-6045bd94c515</x:t>
        </x:is>
      </x:c>
      <x:c r="B4305" s="2" t="inlineStr">
        <x:is>
          <x:t xml:space="preserve">vcGLL4iSK9jq+lAu75D/adrAVX4EkQcilKZvU5WfHZKbYq09lTdv91GP8y0AWv/emS215bMwWC+AXMzgfn99vg==</x:t>
        </x:is>
      </x:c>
      <x:c r="C4305" s="3">
        <x:v>46142.8954166667</x:v>
      </x:c>
      <x:c r="D4305" s="4" t="inlineStr">
        <x:is>
          <x:t xml:space="preserve">Open</x:t>
        </x:is>
      </x:c>
      <x:c r="E4305" s="5" t="inlineStr">
        <x:is>
          <x:t xml:space="preserve">ADINA INDUSTRIA E COMERCIO DE FECHOS LTD - Main - BR6409668811 </x:t>
        </x:is>
      </x:c>
      <x:c r="F4305" s="6" t="inlineStr">
        <x:is>
          <x:t xml:space="preserve">Sabrina Mega</x:t>
        </x:is>
      </x:c>
      <x:c r="G4305" s="7"/>
      <x:c r="H4305" s="8" t="inlineStr">
        <x:is>
          <x:t xml:space="preserve">ADINA INDUSTRIA E COMERCIO DE FECHOS LTD - BR - AirSea - FIS: CN_X BR_</x:t>
        </x:is>
      </x:c>
      <x:c r="I4305" s="9" t="inlineStr">
        <x:is>
          <x:t xml:space="preserve">Sea</x:t>
        </x:is>
      </x:c>
      <x:c r="J4305" s="10" t="inlineStr">
        <x:is>
          <x:t xml:space="preserve">CN</x:t>
        </x:is>
      </x:c>
      <x:c r="K4305" s="11" t="inlineStr">
        <x:is>
          <x:t xml:space="preserve">BR</x:t>
        </x:is>
      </x:c>
      <x:c r="L4305" s="12" t="inlineStr">
        <x:is>
          <x:t xml:space="preserve">Sabrina Mega</x:t>
        </x:is>
      </x:c>
      <x:c r="M4305" s="13" t="inlineStr">
        <x:is>
          <x:t xml:space="preserve">Collect</x:t>
        </x:is>
      </x:c>
      <x:c r="N4305" s="14"/>
      <x:c r="O4305" s="15" t="inlineStr">
        <x:is>
          <x:t xml:space="preserve">Open</x:t>
        </x:is>
      </x:c>
      <x:c r="P4305" s="16" t="n">
        <x:v>540000</x:v>
      </x:c>
      <x:c r="Q4305" s="17" t="n">
        <x:v>4</x:v>
      </x:c>
      <x:c r="R4305" s="18"/>
      <x:c r="S4305" s="19"/>
      <x:c r="T4305" s="20" t="inlineStr">
        <x:is>
          <x:t xml:space="preserve">Brazilian Real</x:t>
        </x:is>
      </x:c>
      <x:c r="U4305" s="21" t="n">
        <x:v>664956.04</x:v>
      </x:c>
      <x:c r="V4305" s="22" t="n">
        <x:v>10</x:v>
      </x:c>
      <x:c r="W4305" s="23" t="n">
        <x:v>0</x:v>
      </x:c>
      <x:c r="X4305" s="24"/>
      <x:c r="Y4305" s="25" t="inlineStr">
        <x:is>
          <x:t xml:space="preserve">Rio de Janeiro</x:t>
        </x:is>
      </x:c>
      <x:c r="Z4305" s="26">
        <x:v>46192</x:v>
      </x:c>
      <x:c r="AA4305" s="27" t="inlineStr">
        <x:is>
          <x:t xml:space="preserve">02 - Needs Analysis</x:t>
        </x:is>
      </x:c>
      <x:c r="AB4305" s="28" t="inlineStr">
        <x:is>
          <x:t xml:space="preserve">14-Needs analysis</x:t>
        </x:is>
      </x:c>
    </x:row>
    <x:row r="4306" hidden="0">
      <x:c r="A4306" s="1" t="inlineStr">
        <x:is>
          <x:t xml:space="preserve">d6f7cbef-cc24-f111-8341-6045bd94c515</x:t>
        </x:is>
      </x:c>
      <x:c r="B4306" s="2" t="inlineStr">
        <x:is>
          <x:t xml:space="preserve">ByOMcefYgg6fsKmZJMXZJU9iVZq8ure4sgfw21rCPBfyKuQuHP0MwoD8Ap+rL6njiSFJGtEySlnIxAdEC/3LXw==</x:t>
        </x:is>
      </x:c>
      <x:c r="C4306" s="3">
        <x:v>46142.8973148148</x:v>
      </x:c>
      <x:c r="D4306" s="4" t="inlineStr">
        <x:is>
          <x:t xml:space="preserve">Open</x:t>
        </x:is>
      </x:c>
      <x:c r="E4306" s="5" t="inlineStr">
        <x:is>
          <x:t xml:space="preserve">HPE AUTOMOTORES DO BRASIL LTDA - Main - BR6406453771 </x:t>
        </x:is>
      </x:c>
      <x:c r="F4306" s="6" t="inlineStr">
        <x:is>
          <x:t xml:space="preserve">Sabrina Mega</x:t>
        </x:is>
      </x:c>
      <x:c r="G4306" s="7"/>
      <x:c r="H4306" s="8" t="inlineStr">
        <x:is>
          <x:t xml:space="preserve">HPE AUTOMOTORES DO BRASIL LTDA - BR - AirSea - FIS: CN X BR</x:t>
        </x:is>
      </x:c>
      <x:c r="I4306" s="9" t="inlineStr">
        <x:is>
          <x:t xml:space="preserve">Sea</x:t>
        </x:is>
      </x:c>
      <x:c r="J4306" s="10" t="inlineStr">
        <x:is>
          <x:t xml:space="preserve">CN</x:t>
        </x:is>
      </x:c>
      <x:c r="K4306" s="11" t="inlineStr">
        <x:is>
          <x:t xml:space="preserve">BR</x:t>
        </x:is>
      </x:c>
      <x:c r="L4306" s="12" t="inlineStr">
        <x:is>
          <x:t xml:space="preserve">Sabrina Mega</x:t>
        </x:is>
      </x:c>
      <x:c r="M4306" s="13" t="inlineStr">
        <x:is>
          <x:t xml:space="preserve">Collect</x:t>
        </x:is>
      </x:c>
      <x:c r="N4306" s="14"/>
      <x:c r="O4306" s="15" t="inlineStr">
        <x:is>
          <x:t xml:space="preserve">Open</x:t>
        </x:is>
      </x:c>
      <x:c r="P4306" s="16" t="n">
        <x:v>540000</x:v>
      </x:c>
      <x:c r="Q4306" s="17" t="n">
        <x:v>10</x:v>
      </x:c>
      <x:c r="R4306" s="18"/>
      <x:c r="S4306" s="19"/>
      <x:c r="T4306" s="20" t="inlineStr">
        <x:is>
          <x:t xml:space="preserve">Brazilian Real</x:t>
        </x:is>
      </x:c>
      <x:c r="U4306" s="21" t="n">
        <x:v>664956.04</x:v>
      </x:c>
      <x:c r="V4306" s="22" t="n">
        <x:v>20</x:v>
      </x:c>
      <x:c r="W4306" s="23" t="n">
        <x:v>0</x:v>
      </x:c>
      <x:c r="X4306" s="24"/>
      <x:c r="Y4306" s="25" t="inlineStr">
        <x:is>
          <x:t xml:space="preserve">Rio de Janeiro</x:t>
        </x:is>
      </x:c>
      <x:c r="Z4306" s="26">
        <x:v>46192</x:v>
      </x:c>
      <x:c r="AA4306" s="27" t="inlineStr">
        <x:is>
          <x:t xml:space="preserve">01 - Prospecting</x:t>
        </x:is>
      </x:c>
      <x:c r="AB4306" s="28" t="inlineStr">
        <x:is>
          <x:t xml:space="preserve">13-Prospect</x:t>
        </x:is>
      </x:c>
    </x:row>
    <x:row r="4307" hidden="0">
      <x:c r="A4307" s="1" t="inlineStr">
        <x:is>
          <x:t xml:space="preserve">3050bf43-8224-f111-8341-000d3a25400f</x:t>
        </x:is>
      </x:c>
      <x:c r="B4307" s="2" t="inlineStr">
        <x:is>
          <x:t xml:space="preserve">4AlDtfIrC9g+EJjb6mQ6GmewCh/WkYRxPw4ZhvZHPJGLY4LC8nmH5VsBb3Pk+B95D0v3AMDlsDhX/FvDvCPucw==</x:t>
        </x:is>
      </x:c>
      <x:c r="C4307" s="3">
        <x:v>46134.7403587963</x:v>
      </x:c>
      <x:c r="D4307" s="4" t="inlineStr">
        <x:is>
          <x:t xml:space="preserve">Open</x:t>
        </x:is>
      </x:c>
      <x:c r="E4307" s="5" t="inlineStr">
        <x:is>
          <x:t xml:space="preserve">EVERLLENCE BRASIL EQUIPAMENTOS E SERVICOS LTDA - Main - BR6405851947 </x:t>
        </x:is>
      </x:c>
      <x:c r="F4307" s="6" t="inlineStr">
        <x:is>
          <x:t xml:space="preserve">Vanessa Silva</x:t>
        </x:is>
      </x:c>
      <x:c r="G4307" s="7"/>
      <x:c r="H4307" s="8" t="inlineStr">
        <x:is>
          <x:t xml:space="preserve">EVERLLENCE BRASIL EQUIPAMENTOS E SERVICOS LTDA - BR - AirSea - SPOT FIA DE TO BR</x:t>
        </x:is>
      </x:c>
      <x:c r="I4307" s="9" t="inlineStr">
        <x:is>
          <x:t xml:space="preserve">Air</x:t>
        </x:is>
      </x:c>
      <x:c r="J4307" s="10" t="inlineStr">
        <x:is>
          <x:t xml:space="preserve">DE</x:t>
        </x:is>
      </x:c>
      <x:c r="K4307" s="11" t="inlineStr">
        <x:is>
          <x:t xml:space="preserve">BR</x:t>
        </x:is>
      </x:c>
      <x:c r="L4307" s="12" t="inlineStr">
        <x:is>
          <x:t xml:space="preserve">Vanessa Silva</x:t>
        </x:is>
      </x:c>
      <x:c r="M4307" s="13"/>
      <x:c r="N4307" s="14"/>
      <x:c r="O4307" s="15" t="inlineStr">
        <x:is>
          <x:t xml:space="preserve">Open</x:t>
        </x:is>
      </x:c>
      <x:c r="P4307" s="16" t="n">
        <x:v>545000</x:v>
      </x:c>
      <x:c r="Q4307" s="17" t="n">
        <x:v>25</x:v>
      </x:c>
      <x:c r="R4307" s="18"/>
      <x:c r="S4307" s="19" t="n">
        <x:v>25000</x:v>
      </x:c>
      <x:c r="T4307" s="20" t="inlineStr">
        <x:is>
          <x:t xml:space="preserve">Brazilian Real</x:t>
        </x:is>
      </x:c>
      <x:c r="U4307" s="21" t="n">
        <x:v>671113.04</x:v>
      </x:c>
      <x:c r="V4307" s="22"/>
      <x:c r="W4307" s="23"/>
      <x:c r="X4307" s="24"/>
      <x:c r="Y4307" s="25" t="inlineStr">
        <x:is>
          <x:t xml:space="preserve">Rio de Janeiro</x:t>
        </x:is>
      </x:c>
      <x:c r="Z4307" s="26">
        <x:v>46191</x:v>
      </x:c>
      <x:c r="AA4307" s="27" t="inlineStr">
        <x:is>
          <x:t xml:space="preserve">03 - Propose/Quote</x:t>
        </x:is>
      </x:c>
      <x:c r="AB4307" s="28" t="inlineStr">
        <x:is>
          <x:t xml:space="preserve">15-Propose quote</x:t>
        </x:is>
      </x:c>
    </x:row>
    <x:row r="4308" hidden="0">
      <x:c r="A4308" s="1" t="inlineStr">
        <x:is>
          <x:t xml:space="preserve">34ca0c34-47fd-f011-8406-6045bd94c664</x:t>
        </x:is>
      </x:c>
      <x:c r="B4308" s="2" t="inlineStr">
        <x:is>
          <x:t xml:space="preserve">9+pCUOdNVX9qcP9Qd66AXrotZBsFEMHj+Kasa07rZWIqA3/nKZ1VBTRKIzO2WOx+5TaS2JNbC7F2X6K/icsdVg==</x:t>
        </x:is>
      </x:c>
      <x:c r="C4308" s="3">
        <x:v>46126.7724421296</x:v>
      </x:c>
      <x:c r="D4308" s="4" t="inlineStr">
        <x:is>
          <x:t xml:space="preserve">Open</x:t>
        </x:is>
      </x:c>
      <x:c r="E4308" s="5" t="inlineStr">
        <x:is>
          <x:t xml:space="preserve">VALLOUREC SOLUCOES TUBULARES DO BRASIL SA - Main - BR6407561862 </x:t>
        </x:is>
      </x:c>
      <x:c r="F4308" s="6" t="inlineStr">
        <x:is>
          <x:t xml:space="preserve">Vanessa Silva</x:t>
        </x:is>
      </x:c>
      <x:c r="G4308" s="7"/>
      <x:c r="H4308" s="8" t="inlineStr">
        <x:is>
          <x:t xml:space="preserve">VALLOUREC SOLUCOES TUBULARES DO BRASIL SA - BR - AirSea - BID Q2 2026 FES FCL BR TO AE - JEBEL ALI</x:t>
        </x:is>
      </x:c>
      <x:c r="I4308" s="9" t="inlineStr">
        <x:is>
          <x:t xml:space="preserve">Sea</x:t>
        </x:is>
      </x:c>
      <x:c r="J4308" s="10" t="inlineStr">
        <x:is>
          <x:t xml:space="preserve">BR</x:t>
        </x:is>
      </x:c>
      <x:c r="K4308" s="11" t="inlineStr">
        <x:is>
          <x:t xml:space="preserve">AE</x:t>
        </x:is>
      </x:c>
      <x:c r="L4308" s="12" t="inlineStr">
        <x:is>
          <x:t xml:space="preserve">Vanessa Silva</x:t>
        </x:is>
      </x:c>
      <x:c r="M4308" s="13"/>
      <x:c r="N4308" s="14"/>
      <x:c r="O4308" s="15" t="inlineStr">
        <x:is>
          <x:t xml:space="preserve">Open</x:t>
        </x:is>
      </x:c>
      <x:c r="P4308" s="16" t="n">
        <x:v>545000</x:v>
      </x:c>
      <x:c r="Q4308" s="17" t="n">
        <x:v>4</x:v>
      </x:c>
      <x:c r="R4308" s="18"/>
      <x:c r="S4308" s="19"/>
      <x:c r="T4308" s="20" t="inlineStr">
        <x:is>
          <x:t xml:space="preserve">Brazilian Real</x:t>
        </x:is>
      </x:c>
      <x:c r="U4308" s="21" t="n">
        <x:v>655198.87</x:v>
      </x:c>
      <x:c r="V4308" s="22" t="n">
        <x:v>40</x:v>
      </x:c>
      <x:c r="W4308" s="23" t="n">
        <x:v>0</x:v>
      </x:c>
      <x:c r="X4308" s="24"/>
      <x:c r="Y4308" s="25" t="inlineStr">
        <x:is>
          <x:t xml:space="preserve">Rio de Janeiro</x:t>
        </x:is>
      </x:c>
      <x:c r="Z4308" s="26">
        <x:v>46176</x:v>
      </x:c>
      <x:c r="AA4308" s="27" t="inlineStr">
        <x:is>
          <x:t xml:space="preserve">03 - Propose/Quote</x:t>
        </x:is>
      </x:c>
      <x:c r="AB4308" s="28" t="inlineStr">
        <x:is>
          <x:t xml:space="preserve">15-Propose quote</x:t>
        </x:is>
      </x:c>
    </x:row>
    <x:row r="4309" hidden="0">
      <x:c r="A4309" s="1" t="inlineStr">
        <x:is>
          <x:t xml:space="preserve">669c5f61-181f-f111-8341-000d3a254953</x:t>
        </x:is>
      </x:c>
      <x:c r="B4309" s="2" t="inlineStr">
        <x:is>
          <x:t xml:space="preserve">EsPXkcmVNWxwwg4GQViFAtdwgj6RJX/SbtgMaqCwlOoljMo6vpfz/FNYWn9bXcccLcH4FrDhGFpCXr0YDfhjbw==</x:t>
        </x:is>
      </x:c>
      <x:c r="C4309" s="3">
        <x:v>46129.9892476852</x:v>
      </x:c>
      <x:c r="D4309" s="4" t="inlineStr">
        <x:is>
          <x:t xml:space="preserve">Open</x:t>
        </x:is>
      </x:c>
      <x:c r="E4309" s="5" t="inlineStr">
        <x:is>
          <x:t xml:space="preserve">Apolo Tubulars S/A. - Main - BR6406178415 </x:t>
        </x:is>
      </x:c>
      <x:c r="F4309" s="6" t="inlineStr">
        <x:is>
          <x:t xml:space="preserve">Sabrina Mega</x:t>
        </x:is>
      </x:c>
      <x:c r="G4309" s="7"/>
      <x:c r="H4309" s="8" t="inlineStr">
        <x:is>
          <x:t xml:space="preserve">Apolo Tubulars S/A. - BR - AirSea - FIS: MX X BR</x:t>
        </x:is>
      </x:c>
      <x:c r="I4309" s="9" t="inlineStr">
        <x:is>
          <x:t xml:space="preserve">Sea</x:t>
        </x:is>
      </x:c>
      <x:c r="J4309" s="10" t="inlineStr">
        <x:is>
          <x:t xml:space="preserve">MX</x:t>
        </x:is>
      </x:c>
      <x:c r="K4309" s="11" t="inlineStr">
        <x:is>
          <x:t xml:space="preserve">BR</x:t>
        </x:is>
      </x:c>
      <x:c r="L4309" s="12" t="inlineStr">
        <x:is>
          <x:t xml:space="preserve">Sabrina Mega</x:t>
        </x:is>
      </x:c>
      <x:c r="M4309" s="13" t="inlineStr">
        <x:is>
          <x:t xml:space="preserve">Collect</x:t>
        </x:is>
      </x:c>
      <x:c r="N4309" s="14"/>
      <x:c r="O4309" s="15" t="inlineStr">
        <x:is>
          <x:t xml:space="preserve">Open</x:t>
        </x:is>
      </x:c>
      <x:c r="P4309" s="16" t="n">
        <x:v>545440</x:v>
      </x:c>
      <x:c r="Q4309" s="17" t="n">
        <x:v>4</x:v>
      </x:c>
      <x:c r="R4309" s="18"/>
      <x:c r="S4309" s="19"/>
      <x:c r="T4309" s="20" t="inlineStr">
        <x:is>
          <x:t xml:space="preserve">Brazilian Real</x:t>
        </x:is>
      </x:c>
      <x:c r="U4309" s="21" t="n">
        <x:v>678909.32</x:v>
      </x:c>
      <x:c r="V4309" s="22" t="n">
        <x:v>8</x:v>
      </x:c>
      <x:c r="W4309" s="23" t="n">
        <x:v>6</x:v>
      </x:c>
      <x:c r="X4309" s="24"/>
      <x:c r="Y4309" s="25" t="inlineStr">
        <x:is>
          <x:t xml:space="preserve">Rio de Janeiro</x:t>
        </x:is>
      </x:c>
      <x:c r="Z4309" s="26">
        <x:v>46185</x:v>
      </x:c>
      <x:c r="AA4309" s="27" t="inlineStr">
        <x:is>
          <x:t xml:space="preserve">03 - Propose/Quote</x:t>
        </x:is>
      </x:c>
      <x:c r="AB4309" s="28" t="inlineStr">
        <x:is>
          <x:t xml:space="preserve">15-Propose quote</x:t>
        </x:is>
      </x:c>
    </x:row>
    <x:row r="4310" hidden="0">
      <x:c r="A4310" s="1" t="inlineStr">
        <x:is>
          <x:t xml:space="preserve">e7ce1f38-7f4a-f111-bec6-000d3a254045</x:t>
        </x:is>
      </x:c>
      <x:c r="B4310" s="2" t="inlineStr">
        <x:is>
          <x:t xml:space="preserve">1SSK3a/EoGnKvriD9sNf268UQMjZdzRFBdam1yJgp5sWx/307BnucVwedBKKe5AV+0v+o/h/lQkD8a7+I37lyg==</x:t>
        </x:is>
      </x:c>
      <x:c r="C4310" s="3">
        <x:v>46150.0715393519</x:v>
      </x:c>
      <x:c r="D4310" s="4" t="inlineStr">
        <x:is>
          <x:t xml:space="preserve">Open</x:t>
        </x:is>
      </x:c>
      <x:c r="E4310" s="5" t="inlineStr">
        <x:is>
          <x:t xml:space="preserve">Procter &amp; Gamble do Brasil S/A M/A - Master - BR6407456348 </x:t>
        </x:is>
      </x:c>
      <x:c r="F4310" s="6" t="inlineStr">
        <x:is>
          <x:t xml:space="preserve">Suzane Vieira</x:t>
        </x:is>
      </x:c>
      <x:c r="G4310" s="7"/>
      <x:c r="H4310" s="8" t="inlineStr">
        <x:is>
          <x:t xml:space="preserve">FIS // Projeto exportador Axium // Q3 FINAL</x:t>
        </x:is>
      </x:c>
      <x:c r="I4310" s="9" t="inlineStr">
        <x:is>
          <x:t xml:space="preserve">Sea</x:t>
        </x:is>
      </x:c>
      <x:c r="J4310" s="10" t="inlineStr">
        <x:is>
          <x:t xml:space="preserve">CA</x:t>
        </x:is>
      </x:c>
      <x:c r="K4310" s="11" t="inlineStr">
        <x:is>
          <x:t xml:space="preserve">BR</x:t>
        </x:is>
      </x:c>
      <x:c r="L4310" s="12" t="inlineStr">
        <x:is>
          <x:t xml:space="preserve">Suzane Vieira</x:t>
        </x:is>
      </x:c>
      <x:c r="M4310" s="13"/>
      <x:c r="N4310" s="14"/>
      <x:c r="O4310" s="15" t="inlineStr">
        <x:is>
          <x:t xml:space="preserve">Open</x:t>
        </x:is>
      </x:c>
      <x:c r="P4310" s="16" t="n">
        <x:v>550000</x:v>
      </x:c>
      <x:c r="Q4310" s="17" t="n">
        <x:v>6</x:v>
      </x:c>
      <x:c r="R4310" s="18"/>
      <x:c r="S4310" s="19"/>
      <x:c r="T4310" s="20" t="inlineStr">
        <x:is>
          <x:t xml:space="preserve">Brazilian Real</x:t>
        </x:is>
      </x:c>
      <x:c r="U4310" s="21" t="n">
        <x:v>713680.07</x:v>
      </x:c>
      <x:c r="V4310" s="22" t="n">
        <x:v>24</x:v>
      </x:c>
      <x:c r="W4310" s="23" t="n">
        <x:v>0</x:v>
      </x:c>
      <x:c r="X4310" s="24"/>
      <x:c r="Y4310" s="25" t="inlineStr">
        <x:is>
          <x:t xml:space="preserve">Rio de Janeiro</x:t>
        </x:is>
      </x:c>
      <x:c r="Z4310" s="26">
        <x:v>46239</x:v>
      </x:c>
      <x:c r="AA4310" s="27" t="inlineStr">
        <x:is>
          <x:t xml:space="preserve">02 - Needs Analysis</x:t>
        </x:is>
      </x:c>
      <x:c r="AB4310" s="28" t="inlineStr">
        <x:is>
          <x:t xml:space="preserve">14-Needs analysis</x:t>
        </x:is>
      </x:c>
    </x:row>
    <x:row r="4311" hidden="0">
      <x:c r="A4311" s="1" t="inlineStr">
        <x:is>
          <x:t xml:space="preserve">7861427c-3b43-f111-88b4-000d3a254f60</x:t>
        </x:is>
      </x:c>
      <x:c r="B4311" s="2" t="inlineStr">
        <x:is>
          <x:t xml:space="preserve">INqbSBLMTvVev0KlEb3c6zwWxUULAVMqCefoQTTe4LHAKKOkr3f6yaxoOgKxM5BlWbteRP2TA5+1I7uxBEU07Q==</x:t>
        </x:is>
      </x:c>
      <x:c r="C4311" s="3">
        <x:v>46140.8267013889</x:v>
      </x:c>
      <x:c r="D4311" s="4" t="inlineStr">
        <x:is>
          <x:t xml:space="preserve">Open</x:t>
        </x:is>
      </x:c>
      <x:c r="E4311" s="5" t="inlineStr">
        <x:is>
          <x:t xml:space="preserve">TECHNOS DA AMAZONIA IND E COM S A - Main - BR6408978956 </x:t>
        </x:is>
      </x:c>
      <x:c r="F4311" s="6" t="inlineStr">
        <x:is>
          <x:t xml:space="preserve">Sydnei Silva</x:t>
        </x:is>
      </x:c>
      <x:c r="G4311" s="7"/>
      <x:c r="H4311" s="8" t="inlineStr">
        <x:is>
          <x:t xml:space="preserve">TECHNOS DA AMAZONIA IND E COM S A - BR - AirSea - Ocean shipments from CN to Manaus BR</x:t>
        </x:is>
      </x:c>
      <x:c r="I4311" s="9" t="inlineStr">
        <x:is>
          <x:t xml:space="preserve">Sea</x:t>
        </x:is>
      </x:c>
      <x:c r="J4311" s="10" t="inlineStr">
        <x:is>
          <x:t xml:space="preserve">CN</x:t>
        </x:is>
      </x:c>
      <x:c r="K4311" s="11" t="inlineStr">
        <x:is>
          <x:t xml:space="preserve">BR</x:t>
        </x:is>
      </x:c>
      <x:c r="L4311" s="12" t="inlineStr">
        <x:is>
          <x:t xml:space="preserve">Sydnei Silva</x:t>
        </x:is>
      </x:c>
      <x:c r="M4311" s="13" t="inlineStr">
        <x:is>
          <x:t xml:space="preserve">Collect</x:t>
        </x:is>
      </x:c>
      <x:c r="N4311" s="14"/>
      <x:c r="O4311" s="15" t="inlineStr">
        <x:is>
          <x:t xml:space="preserve">Open</x:t>
        </x:is>
      </x:c>
      <x:c r="P4311" s="16" t="n">
        <x:v>550000</x:v>
      </x:c>
      <x:c r="Q4311" s="17" t="n">
        <x:v>15</x:v>
      </x:c>
      <x:c r="R4311" s="18"/>
      <x:c r="S4311" s="19"/>
      <x:c r="T4311" s="20" t="inlineStr">
        <x:is>
          <x:t xml:space="preserve">Brazilian Real</x:t>
        </x:is>
      </x:c>
      <x:c r="U4311" s="21" t="n">
        <x:v>702680.02</x:v>
      </x:c>
      <x:c r="V4311" s="22" t="n">
        <x:v>20</x:v>
      </x:c>
      <x:c r="W4311" s="23" t="n">
        <x:v>250</x:v>
      </x:c>
      <x:c r="X4311" s="24"/>
      <x:c r="Y4311" s="25" t="inlineStr">
        <x:is>
          <x:t xml:space="preserve">Manaus</x:t>
        </x:is>
      </x:c>
      <x:c r="Z4311" s="26">
        <x:v>46170</x:v>
      </x:c>
      <x:c r="AA4311" s="27" t="inlineStr">
        <x:is>
          <x:t xml:space="preserve">01 - Prospecting</x:t>
        </x:is>
      </x:c>
      <x:c r="AB4311" s="28" t="inlineStr">
        <x:is>
          <x:t xml:space="preserve">13-Prospect</x:t>
        </x:is>
      </x:c>
    </x:row>
    <x:row r="4312" hidden="0">
      <x:c r="A4312" s="1" t="inlineStr">
        <x:is>
          <x:t xml:space="preserve">51627548-60d0-f011-8543-000d3a3a3ea2</x:t>
        </x:is>
      </x:c>
      <x:c r="B4312" s="2" t="inlineStr">
        <x:is>
          <x:t xml:space="preserve">wJ22MHcjsmKrI+lJwHt2wPpuLrGVcMvrDs9MOYJNM7UDi9NxOi9KMriwlZzUaB+RV24Eh1FeEemPiDKDloPEdA==</x:t>
        </x:is>
      </x:c>
      <x:c r="C4312" s="3">
        <x:v>46154.0269444444</x:v>
      </x:c>
      <x:c r="D4312" s="4" t="inlineStr">
        <x:is>
          <x:t xml:space="preserve">Open</x:t>
        </x:is>
      </x:c>
      <x:c r="E4312" s="5" t="inlineStr">
        <x:is>
          <x:t xml:space="preserve">PINEX COMERCIAL IMPORTADORA E SERVICOS LTDA - Main - BR6407577585 </x:t>
        </x:is>
      </x:c>
      <x:c r="F4312" s="6" t="inlineStr">
        <x:is>
          <x:t xml:space="preserve">Marco Aguiar</x:t>
        </x:is>
      </x:c>
      <x:c r="G4312" s="7"/>
      <x:c r="H4312" s="8" t="inlineStr">
        <x:is>
          <x:t xml:space="preserve">PINEX COMERCIAL IMPORTADORA E SERVICOS LTDA - BR - AirSea - AIR CHARTER EXPORT</x:t>
        </x:is>
      </x:c>
      <x:c r="I4312" s="9" t="inlineStr">
        <x:is>
          <x:t xml:space="preserve">Air</x:t>
        </x:is>
      </x:c>
      <x:c r="J4312" s="10" t="inlineStr">
        <x:is>
          <x:t xml:space="preserve">BR</x:t>
        </x:is>
      </x:c>
      <x:c r="K4312" s="11" t="inlineStr">
        <x:is>
          <x:t xml:space="preserve">US</x:t>
        </x:is>
      </x:c>
      <x:c r="L4312" s="12" t="inlineStr">
        <x:is>
          <x:t xml:space="preserve">Marco Aguiar</x:t>
        </x:is>
      </x:c>
      <x:c r="M4312" s="13"/>
      <x:c r="N4312" s="14"/>
      <x:c r="O4312" s="15" t="inlineStr">
        <x:is>
          <x:t xml:space="preserve">Open</x:t>
        </x:is>
      </x:c>
      <x:c r="P4312" s="16" t="n">
        <x:v>550000</x:v>
      </x:c>
      <x:c r="Q4312" s="17" t="n">
        <x:v>1</x:v>
      </x:c>
      <x:c r="R4312" s="18"/>
      <x:c r="S4312" s="19" t="n">
        <x:v>80000</x:v>
      </x:c>
      <x:c r="T4312" s="20" t="inlineStr">
        <x:is>
          <x:t xml:space="preserve">Brazilian Real</x:t>
        </x:is>
      </x:c>
      <x:c r="U4312" s="21" t="n">
        <x:v>660330.01</x:v>
      </x:c>
      <x:c r="V4312" s="22"/>
      <x:c r="W4312" s="23"/>
      <x:c r="X4312" s="24"/>
      <x:c r="Y4312" s="25" t="inlineStr">
        <x:is>
          <x:t xml:space="preserve">São Paulo</x:t>
        </x:is>
      </x:c>
      <x:c r="Z4312" s="26">
        <x:v>46171</x:v>
      </x:c>
      <x:c r="AA4312" s="27" t="inlineStr">
        <x:is>
          <x:t xml:space="preserve">02 - Needs Analysis</x:t>
        </x:is>
      </x:c>
      <x:c r="AB4312" s="28" t="inlineStr">
        <x:is>
          <x:t xml:space="preserve">14-Needs analysis</x:t>
        </x:is>
      </x:c>
    </x:row>
    <x:row r="4313" hidden="0">
      <x:c r="A4313" s="1" t="inlineStr">
        <x:is>
          <x:t xml:space="preserve">0531a771-6c2c-f111-88b3-6045bd94c31f</x:t>
        </x:is>
      </x:c>
      <x:c r="B4313" s="2" t="inlineStr">
        <x:is>
          <x:t xml:space="preserve">g56+kYzrlaUGvqD2LqWpLSOow6uS4cdoEYrssSsJZezgr3KJZJf8VmxP7DPa6cHEBndwkNOb2FRLOCQMtlobsg==</x:t>
        </x:is>
      </x:c>
      <x:c r="C4313" s="3">
        <x:v>46111.804525463</x:v>
      </x:c>
      <x:c r="D4313" s="4" t="inlineStr">
        <x:is>
          <x:t xml:space="preserve">Open</x:t>
        </x:is>
      </x:c>
      <x:c r="E4313" s="5" t="inlineStr">
        <x:is>
          <x:t xml:space="preserve">SAVIXX COM INTERNACIONAL S/A - Main - BR6406445433 </x:t>
        </x:is>
      </x:c>
      <x:c r="F4313" s="6" t="inlineStr">
        <x:is>
          <x:t xml:space="preserve">Ana Froes</x:t>
        </x:is>
      </x:c>
      <x:c r="G4313" s="7"/>
      <x:c r="H4313" s="8" t="inlineStr">
        <x:is>
          <x:t xml:space="preserve">SAVIXX COM INTERNACIONAL S/A - BR - AirSea - SEA IMPORT Cloned</x:t>
        </x:is>
      </x:c>
      <x:c r="I4313" s="9" t="inlineStr">
        <x:is>
          <x:t xml:space="preserve">Sea</x:t>
        </x:is>
      </x:c>
      <x:c r="J4313" s="10" t="inlineStr">
        <x:is>
          <x:t xml:space="preserve">CN</x:t>
        </x:is>
      </x:c>
      <x:c r="K4313" s="11" t="inlineStr">
        <x:is>
          <x:t xml:space="preserve">BR</x:t>
        </x:is>
      </x:c>
      <x:c r="L4313" s="12" t="inlineStr">
        <x:is>
          <x:t xml:space="preserve">Ana Froes</x:t>
        </x:is>
      </x:c>
      <x:c r="M4313" s="13" t="inlineStr">
        <x:is>
          <x:t xml:space="preserve">Collect</x:t>
        </x:is>
      </x:c>
      <x:c r="N4313" s="14"/>
      <x:c r="O4313" s="15" t="inlineStr">
        <x:is>
          <x:t xml:space="preserve">Open</x:t>
        </x:is>
      </x:c>
      <x:c r="P4313" s="16" t="n">
        <x:v>550000</x:v>
      </x:c>
      <x:c r="Q4313" s="17" t="n">
        <x:v>83</x:v>
      </x:c>
      <x:c r="R4313" s="18"/>
      <x:c r="S4313" s="19"/>
      <x:c r="T4313" s="20" t="inlineStr">
        <x:is>
          <x:t xml:space="preserve">Brazilian Real</x:t>
        </x:is>
      </x:c>
      <x:c r="U4313" s="21" t="n">
        <x:v>682385.2</x:v>
      </x:c>
      <x:c r="V4313" s="22" t="n">
        <x:v>89</x:v>
      </x:c>
      <x:c r="W4313" s="23" t="n">
        <x:v>94</x:v>
      </x:c>
      <x:c r="X4313" s="24"/>
      <x:c r="Y4313" s="25" t="inlineStr">
        <x:is>
          <x:t xml:space="preserve">São Paulo</x:t>
        </x:is>
      </x:c>
      <x:c r="Z4313" s="26">
        <x:v>46206</x:v>
      </x:c>
      <x:c r="AA4313" s="27" t="inlineStr">
        <x:is>
          <x:t xml:space="preserve">01 - Prospecting</x:t>
        </x:is>
      </x:c>
      <x:c r="AB4313" s="28" t="inlineStr">
        <x:is>
          <x:t xml:space="preserve">13-Prospect</x:t>
        </x:is>
      </x:c>
    </x:row>
    <x:row r="4314" hidden="0">
      <x:c r="A4314" s="1" t="inlineStr">
        <x:is>
          <x:t xml:space="preserve">7e646774-c223-f111-8341-6045bd94c4ed</x:t>
        </x:is>
      </x:c>
      <x:c r="B4314" s="2" t="inlineStr">
        <x:is>
          <x:t xml:space="preserve">YVmr7MOuIfSsK25n+2xuvfzar/fOxae8Lsfdz6Xahkl+KAKczEppKyRtaavcJbVWfyl0iqPkDF2CwHerocr+Vw==</x:t>
        </x:is>
      </x:c>
      <x:c r="C4314" s="3">
        <x:v>46132.7841550926</x:v>
      </x:c>
      <x:c r="D4314" s="4" t="inlineStr">
        <x:is>
          <x:t xml:space="preserve">Open</x:t>
        </x:is>
      </x:c>
      <x:c r="E4314" s="5" t="inlineStr">
        <x:is>
          <x:t xml:space="preserve">BUCKMAN LABORATORIOS LTDA - Main - BR6406585599 </x:t>
        </x:is>
      </x:c>
      <x:c r="F4314" s="6" t="inlineStr">
        <x:is>
          <x:t xml:space="preserve">Leticia Porto</x:t>
        </x:is>
      </x:c>
      <x:c r="G4314" s="7"/>
      <x:c r="H4314" s="8" t="inlineStr">
        <x:is>
          <x:t xml:space="preserve">BUCKMAN LABORATORIOS LTDA - BR - AirSea - GLOBAL RFQ 2026</x:t>
        </x:is>
      </x:c>
      <x:c r="I4314" s="9" t="inlineStr">
        <x:is>
          <x:t xml:space="preserve">Sea</x:t>
        </x:is>
      </x:c>
      <x:c r="J4314" s="10" t="inlineStr">
        <x:is>
          <x:t xml:space="preserve">BR</x:t>
        </x:is>
      </x:c>
      <x:c r="K4314" s="11" t="inlineStr">
        <x:is>
          <x:t xml:space="preserve">IN</x:t>
        </x:is>
      </x:c>
      <x:c r="L4314" s="12" t="inlineStr">
        <x:is>
          <x:t xml:space="preserve">Leticia Porto</x:t>
        </x:is>
      </x:c>
      <x:c r="M4314" s="13"/>
      <x:c r="N4314" s="14"/>
      <x:c r="O4314" s="15" t="inlineStr">
        <x:is>
          <x:t xml:space="preserve">Open</x:t>
        </x:is>
      </x:c>
      <x:c r="P4314" s="16" t="n">
        <x:v>550000</x:v>
      </x:c>
      <x:c r="Q4314" s="17" t="n">
        <x:v>24</x:v>
      </x:c>
      <x:c r="R4314" s="18"/>
      <x:c r="S4314" s="19"/>
      <x:c r="T4314" s="20" t="inlineStr">
        <x:is>
          <x:t xml:space="preserve">Brazilian Real</x:t>
        </x:is>
      </x:c>
      <x:c r="U4314" s="21" t="n">
        <x:v>683044.88</x:v>
      </x:c>
      <x:c r="V4314" s="22" t="n">
        <x:v>48</x:v>
      </x:c>
      <x:c r="W4314" s="23" t="n">
        <x:v>0</x:v>
      </x:c>
      <x:c r="X4314" s="24"/>
      <x:c r="Y4314" s="25" t="inlineStr">
        <x:is>
          <x:t xml:space="preserve">Campinas</x:t>
        </x:is>
      </x:c>
      <x:c r="Z4314" s="26">
        <x:v>46203</x:v>
      </x:c>
      <x:c r="AA4314" s="27" t="inlineStr">
        <x:is>
          <x:t xml:space="preserve">02 - Needs Analysis</x:t>
        </x:is>
      </x:c>
      <x:c r="AB4314" s="28" t="inlineStr">
        <x:is>
          <x:t xml:space="preserve">14-Needs analysis</x:t>
        </x:is>
      </x:c>
    </x:row>
    <x:row r="4315" hidden="0">
      <x:c r="A4315" s="1" t="inlineStr">
        <x:is>
          <x:t xml:space="preserve">cbcb492b-b50d-f111-8406-6045bd94c515</x:t>
        </x:is>
      </x:c>
      <x:c r="B4315" s="2" t="inlineStr">
        <x:is>
          <x:t xml:space="preserve">BxnHIHHtatZWqkmd19+0926Kek6fNhoZPG6ea7utjwcAQe+aghu/gr6bSGJiiEEmJUSvH/s1MRFPlz7O6QU/kw==</x:t>
        </x:is>
      </x:c>
      <x:c r="C4315" s="3">
        <x:v>46072.7124537037</x:v>
      </x:c>
      <x:c r="D4315" s="4" t="inlineStr">
        <x:is>
          <x:t xml:space="preserve">Open</x:t>
        </x:is>
      </x:c>
      <x:c r="E4315" s="5" t="inlineStr">
        <x:is>
          <x:t xml:space="preserve">Riclan S/A. - Main - BR6404739129 </x:t>
        </x:is>
      </x:c>
      <x:c r="F4315" s="6" t="inlineStr">
        <x:is>
          <x:t xml:space="preserve">Matheus Arrivaben</x:t>
        </x:is>
      </x:c>
      <x:c r="G4315" s="7"/>
      <x:c r="H4315" s="8" t="inlineStr">
        <x:is>
          <x:t xml:space="preserve">Riclan S/A. - BR - AirSea - EXPORT ROAD</x:t>
        </x:is>
      </x:c>
      <x:c r="I4315" s="9" t="inlineStr">
        <x:is>
          <x:t xml:space="preserve">Road (A&amp;S)</x:t>
        </x:is>
      </x:c>
      <x:c r="J4315" s="10" t="inlineStr">
        <x:is>
          <x:t xml:space="preserve">BR</x:t>
        </x:is>
      </x:c>
      <x:c r="K4315" s="11" t="inlineStr">
        <x:is>
          <x:t xml:space="preserve">UY</x:t>
        </x:is>
      </x:c>
      <x:c r="L4315" s="12" t="inlineStr">
        <x:is>
          <x:t xml:space="preserve">Matheus Arrivaben</x:t>
        </x:is>
      </x:c>
      <x:c r="M4315" s="13"/>
      <x:c r="N4315" s="14"/>
      <x:c r="O4315" s="15" t="inlineStr">
        <x:is>
          <x:t xml:space="preserve">Open</x:t>
        </x:is>
      </x:c>
      <x:c r="P4315" s="16" t="n">
        <x:v>550000</x:v>
      </x:c>
      <x:c r="Q4315" s="17" t="n">
        <x:v>34</x:v>
      </x:c>
      <x:c r="R4315" s="18"/>
      <x:c r="S4315" s="19"/>
      <x:c r="T4315" s="20" t="inlineStr">
        <x:is>
          <x:t xml:space="preserve">Brazilian Real</x:t>
        </x:is>
      </x:c>
      <x:c r="U4315" s="21" t="n">
        <x:v>664510.12</x:v>
      </x:c>
      <x:c r="V4315" s="22"/>
      <x:c r="W4315" s="23"/>
      <x:c r="X4315" s="24"/>
      <x:c r="Y4315" s="25" t="inlineStr">
        <x:is>
          <x:t xml:space="preserve">Campinas</x:t>
        </x:is>
      </x:c>
      <x:c r="Z4315" s="26">
        <x:v>46163</x:v>
      </x:c>
      <x:c r="AA4315" s="27" t="inlineStr">
        <x:is>
          <x:t xml:space="preserve">01 - Prospecting</x:t>
        </x:is>
      </x:c>
      <x:c r="AB4315" s="28" t="inlineStr">
        <x:is>
          <x:t xml:space="preserve">13-Prospect</x:t>
        </x:is>
      </x:c>
    </x:row>
    <x:row r="4316" hidden="0">
      <x:c r="A4316" s="1" t="inlineStr">
        <x:is>
          <x:t xml:space="preserve">2d5a6cdf-6a34-f111-88b3-6045bd94c80d</x:t>
        </x:is>
      </x:c>
      <x:c r="B4316" s="2" t="inlineStr">
        <x:is>
          <x:t xml:space="preserve">hgn9gAfE/2qJCrR/R9c6TCFAPZ1SD4EaUXTwkW0VJli43y20ZJMOoZ20uFU5ZimKLczq3rmWyKb9zhzyWsQXQw==</x:t>
        </x:is>
      </x:c>
      <x:c r="C4316" s="3">
        <x:v>46121.9739236111</x:v>
      </x:c>
      <x:c r="D4316" s="4" t="inlineStr">
        <x:is>
          <x:t xml:space="preserve">Open</x:t>
        </x:is>
      </x:c>
      <x:c r="E4316" s="5" t="inlineStr">
        <x:is>
          <x:t xml:space="preserve">OMNI TAXI AEREO SA M/A - Master - BR6410323882 </x:t>
        </x:is>
      </x:c>
      <x:c r="F4316" s="6" t="inlineStr">
        <x:is>
          <x:t xml:space="preserve">Suzane Vieira</x:t>
        </x:is>
      </x:c>
      <x:c r="G4316" s="7"/>
      <x:c r="H4316" s="8" t="inlineStr">
        <x:is>
          <x:t xml:space="preserve">FES // UK X BR // ESTUDO JUNHO // Sikorsky - S92</x:t>
        </x:is>
      </x:c>
      <x:c r="I4316" s="9" t="inlineStr">
        <x:is>
          <x:t xml:space="preserve">Sea</x:t>
        </x:is>
      </x:c>
      <x:c r="J4316" s="10" t="inlineStr">
        <x:is>
          <x:t xml:space="preserve">GB</x:t>
        </x:is>
      </x:c>
      <x:c r="K4316" s="11" t="inlineStr">
        <x:is>
          <x:t xml:space="preserve">BR</x:t>
        </x:is>
      </x:c>
      <x:c r="L4316" s="12" t="inlineStr">
        <x:is>
          <x:t xml:space="preserve">Suzane Vieira</x:t>
        </x:is>
      </x:c>
      <x:c r="M4316" s="13"/>
      <x:c r="N4316" s="14"/>
      <x:c r="O4316" s="15" t="inlineStr">
        <x:is>
          <x:t xml:space="preserve">Open</x:t>
        </x:is>
      </x:c>
      <x:c r="P4316" s="16" t="n">
        <x:v>550000</x:v>
      </x:c>
      <x:c r="Q4316" s="17" t="n">
        <x:v>1</x:v>
      </x:c>
      <x:c r="R4316" s="18"/>
      <x:c r="S4316" s="19"/>
      <x:c r="T4316" s="20" t="inlineStr">
        <x:is>
          <x:t xml:space="preserve">Brazilian Real</x:t>
        </x:is>
      </x:c>
      <x:c r="U4316" s="21" t="n">
        <x:v>689975.26</x:v>
      </x:c>
      <x:c r="V4316" s="22" t="n">
        <x:v>4</x:v>
      </x:c>
      <x:c r="W4316" s="23" t="n">
        <x:v>0</x:v>
      </x:c>
      <x:c r="X4316" s="24"/>
      <x:c r="Y4316" s="25" t="inlineStr">
        <x:is>
          <x:t xml:space="preserve">Rio de Janeiro</x:t>
        </x:is>
      </x:c>
      <x:c r="Z4316" s="26">
        <x:v>46226</x:v>
      </x:c>
      <x:c r="AA4316" s="27" t="inlineStr">
        <x:is>
          <x:t xml:space="preserve">03 - Propose/Quote</x:t>
        </x:is>
      </x:c>
      <x:c r="AB4316" s="28" t="inlineStr">
        <x:is>
          <x:t xml:space="preserve">15-Propose quote</x:t>
        </x:is>
      </x:c>
    </x:row>
    <x:row r="4317" hidden="0">
      <x:c r="A4317" s="1" t="inlineStr">
        <x:is>
          <x:t xml:space="preserve">4eed0abf-6d34-f111-88b3-6045bd94c80d</x:t>
        </x:is>
      </x:c>
      <x:c r="B4317" s="2" t="inlineStr">
        <x:is>
          <x:t xml:space="preserve">pTRkM71b/gNA1Ia8EF14oU3PclTGxUw1izbPj1rs7LyAEmlwt3OqUnT4Dhme8ei9Qhezrizjv0wUicOrFOQfcg==</x:t>
        </x:is>
      </x:c>
      <x:c r="C4317" s="3">
        <x:v>46121.9878703704</x:v>
      </x:c>
      <x:c r="D4317" s="4" t="inlineStr">
        <x:is>
          <x:t xml:space="preserve">Open</x:t>
        </x:is>
      </x:c>
      <x:c r="E4317" s="5" t="inlineStr">
        <x:is>
          <x:t xml:space="preserve">OMNI TAXI AEREO SA M/A - Master - BR6410323882 </x:t>
        </x:is>
      </x:c>
      <x:c r="F4317" s="6" t="inlineStr">
        <x:is>
          <x:t xml:space="preserve">Suzane Vieira</x:t>
        </x:is>
      </x:c>
      <x:c r="G4317" s="7"/>
      <x:c r="H4317" s="8" t="inlineStr">
        <x:is>
          <x:t xml:space="preserve">FES // BR X BE // Phase Out - 1x H145 - Antwerp</x:t>
        </x:is>
      </x:c>
      <x:c r="I4317" s="9" t="inlineStr">
        <x:is>
          <x:t xml:space="preserve">Air</x:t>
        </x:is>
      </x:c>
      <x:c r="J4317" s="10" t="inlineStr">
        <x:is>
          <x:t xml:space="preserve">BR</x:t>
        </x:is>
      </x:c>
      <x:c r="K4317" s="11" t="inlineStr">
        <x:is>
          <x:t xml:space="preserve">US</x:t>
        </x:is>
      </x:c>
      <x:c r="L4317" s="12" t="inlineStr">
        <x:is>
          <x:t xml:space="preserve">Suzane Vieira</x:t>
        </x:is>
      </x:c>
      <x:c r="M4317" s="13"/>
      <x:c r="N4317" s="14"/>
      <x:c r="O4317" s="15" t="inlineStr">
        <x:is>
          <x:t xml:space="preserve">Open</x:t>
        </x:is>
      </x:c>
      <x:c r="P4317" s="16" t="n">
        <x:v>550000</x:v>
      </x:c>
      <x:c r="Q4317" s="17" t="n">
        <x:v>1</x:v>
      </x:c>
      <x:c r="R4317" s="18"/>
      <x:c r="S4317" s="19" t="n">
        <x:v>98000</x:v>
      </x:c>
      <x:c r="T4317" s="20" t="inlineStr">
        <x:is>
          <x:t xml:space="preserve">Brazilian Real</x:t>
        </x:is>
      </x:c>
      <x:c r="U4317" s="21" t="n">
        <x:v>689975.26</x:v>
      </x:c>
      <x:c r="V4317" s="22"/>
      <x:c r="W4317" s="23"/>
      <x:c r="X4317" s="24"/>
      <x:c r="Y4317" s="25" t="inlineStr">
        <x:is>
          <x:t xml:space="preserve">Rio de Janeiro</x:t>
        </x:is>
      </x:c>
      <x:c r="Z4317" s="26">
        <x:v>46230</x:v>
      </x:c>
      <x:c r="AA4317" s="27" t="inlineStr">
        <x:is>
          <x:t xml:space="preserve">02 - Needs Analysis</x:t>
        </x:is>
      </x:c>
      <x:c r="AB4317" s="28" t="inlineStr">
        <x:is>
          <x:t xml:space="preserve">14-Needs analysis</x:t>
        </x:is>
      </x:c>
    </x:row>
    <x:row r="4318" hidden="0">
      <x:c r="A4318" s="1" t="inlineStr">
        <x:is>
          <x:t xml:space="preserve">eb4c9219-c547-f111-bec6-6045bd94c840</x:t>
        </x:is>
      </x:c>
      <x:c r="B4318" s="2" t="inlineStr">
        <x:is>
          <x:t xml:space="preserve">D4BTLFFVxfJ0y2UV14UGN8zchIXz4f2JWJHdk4TPn4yOVzt7TTzoFYZt9dhVrkneFVLd9iSEo/AGrPnUP+HSGA==</x:t>
        </x:is>
      </x:c>
      <x:c r="C4318" s="3">
        <x:v>46146.6028703704</x:v>
      </x:c>
      <x:c r="D4318" s="4" t="inlineStr">
        <x:is>
          <x:t xml:space="preserve">Open</x:t>
        </x:is>
      </x:c>
      <x:c r="E4318" s="5" t="inlineStr">
        <x:is>
          <x:t xml:space="preserve">BRISTOW TAXI AEREO SA M/A - Master - BR6411276411 </x:t>
        </x:is>
      </x:c>
      <x:c r="F4318" s="6" t="inlineStr">
        <x:is>
          <x:t xml:space="preserve">Suzane Vieira</x:t>
        </x:is>
      </x:c>
      <x:c r="G4318" s="7"/>
      <x:c r="H4318" s="8" t="inlineStr">
        <x:is>
          <x:t xml:space="preserve">FIA // BID // EUROPE X BRAZIL // BRISTOW</x:t>
        </x:is>
      </x:c>
      <x:c r="I4318" s="9" t="inlineStr">
        <x:is>
          <x:t xml:space="preserve">Air</x:t>
        </x:is>
      </x:c>
      <x:c r="J4318" s="10" t="inlineStr">
        <x:is>
          <x:t xml:space="preserve">CA</x:t>
        </x:is>
      </x:c>
      <x:c r="K4318" s="11" t="inlineStr">
        <x:is>
          <x:t xml:space="preserve">BR</x:t>
        </x:is>
      </x:c>
      <x:c r="L4318" s="12" t="inlineStr">
        <x:is>
          <x:t xml:space="preserve">Suzane Vieira</x:t>
        </x:is>
      </x:c>
      <x:c r="M4318" s="13"/>
      <x:c r="N4318" s="14"/>
      <x:c r="O4318" s="15" t="inlineStr">
        <x:is>
          <x:t xml:space="preserve">Open</x:t>
        </x:is>
      </x:c>
      <x:c r="P4318" s="16" t="n">
        <x:v>550000</x:v>
      </x:c>
      <x:c r="Q4318" s="17" t="n">
        <x:v>14</x:v>
      </x:c>
      <x:c r="R4318" s="18"/>
      <x:c r="S4318" s="19" t="n">
        <x:v>15000</x:v>
      </x:c>
      <x:c r="T4318" s="20" t="inlineStr">
        <x:is>
          <x:t xml:space="preserve">Brazilian Real</x:t>
        </x:is>
      </x:c>
      <x:c r="U4318" s="21" t="n">
        <x:v>705814.93</x:v>
      </x:c>
      <x:c r="V4318" s="22"/>
      <x:c r="W4318" s="23"/>
      <x:c r="X4318" s="24"/>
      <x:c r="Y4318" s="25" t="inlineStr">
        <x:is>
          <x:t xml:space="preserve">Rio de Janeiro</x:t>
        </x:is>
      </x:c>
      <x:c r="Z4318" s="26">
        <x:v>46226</x:v>
      </x:c>
      <x:c r="AA4318" s="27" t="inlineStr">
        <x:is>
          <x:t xml:space="preserve">01 - Prospecting</x:t>
        </x:is>
      </x:c>
      <x:c r="AB4318" s="28" t="inlineStr">
        <x:is>
          <x:t xml:space="preserve">13-Prospect</x:t>
        </x:is>
      </x:c>
    </x:row>
    <x:row r="4319" hidden="0">
      <x:c r="A4319" s="1" t="inlineStr">
        <x:is>
          <x:t xml:space="preserve">7c1d2120-8a3a-f111-88b4-6045bd94ca6d</x:t>
        </x:is>
      </x:c>
      <x:c r="B4319" s="2" t="inlineStr">
        <x:is>
          <x:t xml:space="preserve">ND5iNeHNPH0UwJXX939w51K9q7W2aQO7uOPsk5Ex5MCCbj5GT7SzNSeTKQ2NMag9q1VlXFarfz7mEAd3KSFtQw==</x:t>
        </x:is>
      </x:c>
      <x:c r="C4319" s="3">
        <x:v>46129.7643634259</x:v>
      </x:c>
      <x:c r="D4319" s="4" t="inlineStr">
        <x:is>
          <x:t xml:space="preserve">Open</x:t>
        </x:is>
      </x:c>
      <x:c r="E4319" s="5" t="inlineStr">
        <x:is>
          <x:t xml:space="preserve">J. E. COMERCIO E REPRESENTACOES LTDA - Main - BR6412361035 </x:t>
        </x:is>
      </x:c>
      <x:c r="F4319" s="6" t="inlineStr">
        <x:is>
          <x:t xml:space="preserve">Marco Aguiar</x:t>
        </x:is>
      </x:c>
      <x:c r="G4319" s="7"/>
      <x:c r="H4319" s="8" t="inlineStr">
        <x:is>
          <x:t xml:space="preserve">J. E. COMERCIO E REPRESENTACOES LTDA - BR - AirSea - J. E. COMERCIO E REPRESENTACOES LTDA - BR - Road - ROAD SSZ x SP x SSZ</x:t>
        </x:is>
      </x:c>
      <x:c r="I4319" s="9" t="inlineStr">
        <x:is>
          <x:t xml:space="preserve">Road</x:t>
        </x:is>
      </x:c>
      <x:c r="J4319" s="10" t="inlineStr">
        <x:is>
          <x:t xml:space="preserve">BR</x:t>
        </x:is>
      </x:c>
      <x:c r="K4319" s="11" t="inlineStr">
        <x:is>
          <x:t xml:space="preserve">BR</x:t>
        </x:is>
      </x:c>
      <x:c r="L4319" s="12" t="inlineStr">
        <x:is>
          <x:t xml:space="preserve">Marco Aguiar</x:t>
        </x:is>
      </x:c>
      <x:c r="M4319" s="13"/>
      <x:c r="N4319" s="14"/>
      <x:c r="O4319" s="15" t="inlineStr">
        <x:is>
          <x:t xml:space="preserve">Open</x:t>
        </x:is>
      </x:c>
      <x:c r="P4319" s="16" t="n">
        <x:v>550000</x:v>
      </x:c>
      <x:c r="Q4319" s="17" t="n">
        <x:v>10</x:v>
      </x:c>
      <x:c r="R4319" s="18"/>
      <x:c r="S4319" s="19"/>
      <x:c r="T4319" s="20" t="inlineStr">
        <x:is>
          <x:t xml:space="preserve">Brazilian Real</x:t>
        </x:is>
      </x:c>
      <x:c r="U4319" s="21" t="n">
        <x:v>699105.02</x:v>
      </x:c>
      <x:c r="V4319" s="22"/>
      <x:c r="W4319" s="23"/>
      <x:c r="X4319" s="24"/>
      <x:c r="Y4319" s="25" t="inlineStr">
        <x:is>
          <x:t xml:space="preserve">São Paulo</x:t>
        </x:is>
      </x:c>
      <x:c r="Z4319" s="26">
        <x:v>46171</x:v>
      </x:c>
      <x:c r="AA4319" s="27" t="inlineStr">
        <x:is>
          <x:t xml:space="preserve">01 - Prospecting</x:t>
        </x:is>
      </x:c>
      <x:c r="AB4319" s="28" t="inlineStr">
        <x:is>
          <x:t xml:space="preserve">13-Prospect</x:t>
        </x:is>
      </x:c>
    </x:row>
    <x:row r="4320" hidden="0">
      <x:c r="A4320" s="1" t="inlineStr">
        <x:is>
          <x:t xml:space="preserve">8cff78fa-1f2e-f111-88b3-6045bd94cb22</x:t>
        </x:is>
      </x:c>
      <x:c r="B4320" s="2" t="inlineStr">
        <x:is>
          <x:t xml:space="preserve">roZm+J8wc1ZTXivd6mcRsNoucgNofjnk6/3nIv2uMalhAsdSYP7hk3zvCRNHzt1qOIBENyfrDNovd/2ZcIjeLQ==</x:t>
        </x:is>
      </x:c>
      <x:c r="C4320" s="3">
        <x:v>46147.0325231481</x:v>
      </x:c>
      <x:c r="D4320" s="4" t="inlineStr">
        <x:is>
          <x:t xml:space="preserve">Open</x:t>
        </x:is>
      </x:c>
      <x:c r="E4320" s="5" t="inlineStr">
        <x:is>
          <x:t xml:space="preserve">TOLEDO DO BRASIL IND DE BALANCAS LTDA - Main - BR6406894960 </x:t>
        </x:is>
      </x:c>
      <x:c r="F4320" s="6" t="inlineStr">
        <x:is>
          <x:t xml:space="preserve">Tamara Gaddini</x:t>
        </x:is>
      </x:c>
      <x:c r="G4320" s="7"/>
      <x:c r="H4320" s="8" t="inlineStr">
        <x:is>
          <x:t xml:space="preserve">TOLEDO DO BRASIL IND DE BALANCAS LTDA - BR - AirSea - TOLEDO DO BRASIL - IMPORTAÇÃO AEREA IT  X BRASIL</x:t>
        </x:is>
      </x:c>
      <x:c r="I4320" s="9" t="inlineStr">
        <x:is>
          <x:t xml:space="preserve">Air</x:t>
        </x:is>
      </x:c>
      <x:c r="J4320" s="10" t="inlineStr">
        <x:is>
          <x:t xml:space="preserve">IT</x:t>
        </x:is>
      </x:c>
      <x:c r="K4320" s="11" t="inlineStr">
        <x:is>
          <x:t xml:space="preserve">BR</x:t>
        </x:is>
      </x:c>
      <x:c r="L4320" s="12" t="inlineStr">
        <x:is>
          <x:t xml:space="preserve">Tamara Gaddini</x:t>
        </x:is>
      </x:c>
      <x:c r="M4320" s="13" t="inlineStr">
        <x:is>
          <x:t xml:space="preserve">Collect</x:t>
        </x:is>
      </x:c>
      <x:c r="N4320" s="14"/>
      <x:c r="O4320" s="15" t="inlineStr">
        <x:is>
          <x:t xml:space="preserve">Open</x:t>
        </x:is>
      </x:c>
      <x:c r="P4320" s="16" t="n">
        <x:v>550000</x:v>
      </x:c>
      <x:c r="Q4320" s="17" t="n">
        <x:v>25</x:v>
      </x:c>
      <x:c r="R4320" s="18"/>
      <x:c r="S4320" s="19" t="n">
        <x:v>20000</x:v>
      </x:c>
      <x:c r="T4320" s="20" t="inlineStr">
        <x:is>
          <x:t xml:space="preserve">Brazilian Real</x:t>
        </x:is>
      </x:c>
      <x:c r="U4320" s="21" t="n">
        <x:v>685740.2</x:v>
      </x:c>
      <x:c r="V4320" s="22"/>
      <x:c r="W4320" s="23"/>
      <x:c r="X4320" s="24"/>
      <x:c r="Y4320" s="25" t="inlineStr">
        <x:is>
          <x:t xml:space="preserve">São Paulo</x:t>
        </x:is>
      </x:c>
      <x:c r="Z4320" s="26">
        <x:v>46189</x:v>
      </x:c>
      <x:c r="AA4320" s="27" t="inlineStr">
        <x:is>
          <x:t xml:space="preserve">02 - Needs Analysis</x:t>
        </x:is>
      </x:c>
      <x:c r="AB4320" s="28" t="inlineStr">
        <x:is>
          <x:t xml:space="preserve">14-Needs analysis</x:t>
        </x:is>
      </x:c>
    </x:row>
    <x:row r="4321" hidden="0">
      <x:c r="A4321" s="1" t="inlineStr">
        <x:is>
          <x:t xml:space="preserve">c92c3538-833e-f111-88b4-6045bd94cf79</x:t>
        </x:is>
      </x:c>
      <x:c r="B4321" s="2" t="inlineStr">
        <x:is>
          <x:t xml:space="preserve">oYu3sRIBxQ7OtYKTpi5sjscH1CoWBBs0K2ZiC90w1bHhjgENK/Xf3Cranl+o32miC7ZpvoBRjwdAcPR7Nr1B3Q==</x:t>
        </x:is>
      </x:c>
      <x:c r="C4321" s="3">
        <x:v>46134.8240046296</x:v>
      </x:c>
      <x:c r="D4321" s="4" t="inlineStr">
        <x:is>
          <x:t xml:space="preserve">Open</x:t>
        </x:is>
      </x:c>
      <x:c r="E4321" s="5" t="inlineStr">
        <x:is>
          <x:t xml:space="preserve">KSPG AUTOMOTIVE BRAZIL LTDA. - Main - BR6406342580 </x:t>
        </x:is>
      </x:c>
      <x:c r="F4321" s="6" t="inlineStr">
        <x:is>
          <x:t xml:space="preserve">Leticia Porto</x:t>
        </x:is>
      </x:c>
      <x:c r="G4321" s="7"/>
      <x:c r="H4321" s="8" t="inlineStr">
        <x:is>
          <x:t xml:space="preserve">KSPG AUTOMOTIVE BRAZIL LTDA. - BR - AirSea - Air Export</x:t>
        </x:is>
      </x:c>
      <x:c r="I4321" s="9" t="inlineStr">
        <x:is>
          <x:t xml:space="preserve">Air</x:t>
        </x:is>
      </x:c>
      <x:c r="J4321" s="10" t="inlineStr">
        <x:is>
          <x:t xml:space="preserve">BR</x:t>
        </x:is>
      </x:c>
      <x:c r="K4321" s="11" t="inlineStr">
        <x:is>
          <x:t xml:space="preserve">CO</x:t>
        </x:is>
      </x:c>
      <x:c r="L4321" s="12" t="inlineStr">
        <x:is>
          <x:t xml:space="preserve">Leticia Porto</x:t>
        </x:is>
      </x:c>
      <x:c r="M4321" s="13"/>
      <x:c r="N4321" s="14"/>
      <x:c r="O4321" s="15" t="inlineStr">
        <x:is>
          <x:t xml:space="preserve">Open</x:t>
        </x:is>
      </x:c>
      <x:c r="P4321" s="16" t="n">
        <x:v>550000</x:v>
      </x:c>
      <x:c r="Q4321" s="17" t="n">
        <x:v>36</x:v>
      </x:c>
      <x:c r="R4321" s="18"/>
      <x:c r="S4321" s="19" t="n">
        <x:v>5000</x:v>
      </x:c>
      <x:c r="T4321" s="20" t="inlineStr">
        <x:is>
          <x:t xml:space="preserve">Brazilian Real</x:t>
        </x:is>
      </x:c>
      <x:c r="U4321" s="21" t="n">
        <x:v>704770.08</x:v>
      </x:c>
      <x:c r="V4321" s="22"/>
      <x:c r="W4321" s="23"/>
      <x:c r="X4321" s="24"/>
      <x:c r="Y4321" s="25" t="inlineStr">
        <x:is>
          <x:t xml:space="preserve">Campinas</x:t>
        </x:is>
      </x:c>
      <x:c r="Z4321" s="26">
        <x:v>46234</x:v>
      </x:c>
      <x:c r="AA4321" s="27" t="inlineStr">
        <x:is>
          <x:t xml:space="preserve">01 - Prospecting</x:t>
        </x:is>
      </x:c>
      <x:c r="AB4321" s="28" t="inlineStr">
        <x:is>
          <x:t xml:space="preserve">13-Prospect</x:t>
        </x:is>
      </x:c>
    </x:row>
    <x:row r="4322" hidden="0">
      <x:c r="A4322" s="1" t="inlineStr">
        <x:is>
          <x:t xml:space="preserve">fc013244-833e-f111-88b4-6045bd94cf79</x:t>
        </x:is>
      </x:c>
      <x:c r="B4322" s="2" t="inlineStr">
        <x:is>
          <x:t xml:space="preserve">MM8uUr1E8S2wHLZnRKmaOy974dcm56b2506bcz2K7lKwj5PHdPSq93JSb1Idp7kbp9UYCZ93rXxrVvpqMfrepg==</x:t>
        </x:is>
      </x:c>
      <x:c r="C4322" s="3">
        <x:v>46134.8241087963</x:v>
      </x:c>
      <x:c r="D4322" s="4" t="inlineStr">
        <x:is>
          <x:t xml:space="preserve">Open</x:t>
        </x:is>
      </x:c>
      <x:c r="E4322" s="5" t="inlineStr">
        <x:is>
          <x:t xml:space="preserve">KSPG AUTOMOTIVE BRAZIL LTDA. - Main - BR6406342580 </x:t>
        </x:is>
      </x:c>
      <x:c r="F4322" s="6" t="inlineStr">
        <x:is>
          <x:t xml:space="preserve">Leticia Porto</x:t>
        </x:is>
      </x:c>
      <x:c r="G4322" s="7"/>
      <x:c r="H4322" s="8" t="inlineStr">
        <x:is>
          <x:t xml:space="preserve">KSPG AUTOMOTIVE BRAZIL LTDA. - BR - AirSea - Sea Export</x:t>
        </x:is>
      </x:c>
      <x:c r="I4322" s="9" t="inlineStr">
        <x:is>
          <x:t xml:space="preserve">Sea</x:t>
        </x:is>
      </x:c>
      <x:c r="J4322" s="10" t="inlineStr">
        <x:is>
          <x:t xml:space="preserve">BR</x:t>
        </x:is>
      </x:c>
      <x:c r="K4322" s="11" t="inlineStr">
        <x:is>
          <x:t xml:space="preserve">PE</x:t>
        </x:is>
      </x:c>
      <x:c r="L4322" s="12" t="inlineStr">
        <x:is>
          <x:t xml:space="preserve">Leticia Porto</x:t>
        </x:is>
      </x:c>
      <x:c r="M4322" s="13"/>
      <x:c r="N4322" s="14"/>
      <x:c r="O4322" s="15" t="inlineStr">
        <x:is>
          <x:t xml:space="preserve">Open</x:t>
        </x:is>
      </x:c>
      <x:c r="P4322" s="16" t="n">
        <x:v>550000</x:v>
      </x:c>
      <x:c r="Q4322" s="17" t="n">
        <x:v>36</x:v>
      </x:c>
      <x:c r="R4322" s="18"/>
      <x:c r="S4322" s="19"/>
      <x:c r="T4322" s="20" t="inlineStr">
        <x:is>
          <x:t xml:space="preserve">Brazilian Real</x:t>
        </x:is>
      </x:c>
      <x:c r="U4322" s="21" t="n">
        <x:v>704770.08</x:v>
      </x:c>
      <x:c r="V4322" s="22" t="n">
        <x:v>36</x:v>
      </x:c>
      <x:c r="W4322" s="23" t="n">
        <x:v>50</x:v>
      </x:c>
      <x:c r="X4322" s="24"/>
      <x:c r="Y4322" s="25" t="inlineStr">
        <x:is>
          <x:t xml:space="preserve">Campinas</x:t>
        </x:is>
      </x:c>
      <x:c r="Z4322" s="26">
        <x:v>46234</x:v>
      </x:c>
      <x:c r="AA4322" s="27" t="inlineStr">
        <x:is>
          <x:t xml:space="preserve">01 - Prospecting</x:t>
        </x:is>
      </x:c>
      <x:c r="AB4322" s="28" t="inlineStr">
        <x:is>
          <x:t xml:space="preserve">13-Prospect</x:t>
        </x:is>
      </x:c>
    </x:row>
    <x:row r="4323" hidden="0">
      <x:c r="A4323" s="1" t="inlineStr">
        <x:is>
          <x:t xml:space="preserve">d31bffa4-0611-f111-8406-7ced8d0bee73</x:t>
        </x:is>
      </x:c>
      <x:c r="B4323" s="2" t="inlineStr">
        <x:is>
          <x:t xml:space="preserve">Flx+TOYk38AT4s/ewh2YNB8hiGUVj6E/TxMPZkn6gybXiwgwrCeshxvPkKR+56D+8MSQ3GHMh00jkYJTXSkG9w==</x:t>
        </x:is>
      </x:c>
      <x:c r="C4323" s="3">
        <x:v>46076.9348611111</x:v>
      </x:c>
      <x:c r="D4323" s="4" t="inlineStr">
        <x:is>
          <x:t xml:space="preserve">Open</x:t>
        </x:is>
      </x:c>
      <x:c r="E4323" s="5" t="inlineStr">
        <x:is>
          <x:t xml:space="preserve">DAIDO IND. DE CORRENTES DA AMAZ. LTDA - Acc-09431106.</x:t>
        </x:is>
      </x:c>
      <x:c r="F4323" s="6" t="inlineStr">
        <x:is>
          <x:t xml:space="preserve">Antonio Mesquita</x:t>
        </x:is>
      </x:c>
      <x:c r="G4323" s="7"/>
      <x:c r="H4323" s="8" t="inlineStr">
        <x:is>
          <x:t xml:space="preserve">DAIDO IND. DE CORRENTES DA AMAZ. LTDA - BR - AirSea - Spare parts</x:t>
        </x:is>
      </x:c>
      <x:c r="I4323" s="9" t="inlineStr">
        <x:is>
          <x:t xml:space="preserve">Air</x:t>
        </x:is>
      </x:c>
      <x:c r="J4323" s="10" t="inlineStr">
        <x:is>
          <x:t xml:space="preserve">US</x:t>
        </x:is>
      </x:c>
      <x:c r="K4323" s="11" t="inlineStr">
        <x:is>
          <x:t xml:space="preserve">BR</x:t>
        </x:is>
      </x:c>
      <x:c r="L4323" s="12" t="inlineStr">
        <x:is>
          <x:t xml:space="preserve">Antonio Mesquita</x:t>
        </x:is>
      </x:c>
      <x:c r="M4323" s="13" t="inlineStr">
        <x:is>
          <x:t xml:space="preserve">Collect</x:t>
        </x:is>
      </x:c>
      <x:c r="N4323" s="14"/>
      <x:c r="O4323" s="15" t="inlineStr">
        <x:is>
          <x:t xml:space="preserve">Open</x:t>
        </x:is>
      </x:c>
      <x:c r="P4323" s="16" t="n">
        <x:v>550000</x:v>
      </x:c>
      <x:c r="Q4323" s="17" t="n">
        <x:v>12</x:v>
      </x:c>
      <x:c r="R4323" s="18"/>
      <x:c r="S4323" s="19" t="n">
        <x:v>35000</x:v>
      </x:c>
      <x:c r="T4323" s="20" t="inlineStr">
        <x:is>
          <x:t xml:space="preserve">Brazilian Real</x:t>
        </x:is>
      </x:c>
      <x:c r="U4323" s="21" t="n">
        <x:v>672924.95</x:v>
      </x:c>
      <x:c r="V4323" s="22"/>
      <x:c r="W4323" s="23"/>
      <x:c r="X4323" s="24"/>
      <x:c r="Y4323" s="25" t="inlineStr">
        <x:is>
          <x:t xml:space="preserve">Manaus</x:t>
        </x:is>
      </x:c>
      <x:c r="Z4323" s="26">
        <x:v>46173</x:v>
      </x:c>
      <x:c r="AA4323" s="27" t="inlineStr">
        <x:is>
          <x:t xml:space="preserve">01 - Prospecting</x:t>
        </x:is>
      </x:c>
      <x:c r="AB4323" s="28" t="inlineStr">
        <x:is>
          <x:t xml:space="preserve">13-Prospect</x:t>
        </x:is>
      </x:c>
    </x:row>
    <x:row r="4324" hidden="0">
      <x:c r="A4324" s="1" t="inlineStr">
        <x:is>
          <x:t xml:space="preserve">da982453-4408-f111-8406-6045bd94cf79</x:t>
        </x:is>
      </x:c>
      <x:c r="B4324" s="2" t="inlineStr">
        <x:is>
          <x:t xml:space="preserve">E+yoYu258Pix0YHU/6ryKOpCpNgtXmu8xC4ekjWuIk4y+EjA9SQiWMikW/qk9rnSk2ZL96TQu3DDU0YhMzhETQ==</x:t>
        </x:is>
      </x:c>
      <x:c r="C4324" s="3">
        <x:v>46104.5993518519</x:v>
      </x:c>
      <x:c r="D4324" s="4" t="inlineStr">
        <x:is>
          <x:t xml:space="preserve">Open</x:t>
        </x:is>
      </x:c>
      <x:c r="E4324" s="5" t="inlineStr">
        <x:is>
          <x:t xml:space="preserve">KINROSS BRASIL MINERACAO S/A - Main - BR6409008586 </x:t>
        </x:is>
      </x:c>
      <x:c r="F4324" s="6" t="inlineStr">
        <x:is>
          <x:t xml:space="preserve">Vanessa Silva</x:t>
        </x:is>
      </x:c>
      <x:c r="G4324" s="7"/>
      <x:c r="H4324" s="8" t="inlineStr">
        <x:is>
          <x:t xml:space="preserve">KINROSS BRASIL MINERACAO S/A - BR - AirSea - SPOT FIS FCL CN TO BR</x:t>
        </x:is>
      </x:c>
      <x:c r="I4324" s="9" t="inlineStr">
        <x:is>
          <x:t xml:space="preserve">Sea</x:t>
        </x:is>
      </x:c>
      <x:c r="J4324" s="10" t="inlineStr">
        <x:is>
          <x:t xml:space="preserve">CN</x:t>
        </x:is>
      </x:c>
      <x:c r="K4324" s="11" t="inlineStr">
        <x:is>
          <x:t xml:space="preserve">BR</x:t>
        </x:is>
      </x:c>
      <x:c r="L4324" s="12" t="inlineStr">
        <x:is>
          <x:t xml:space="preserve">Vanessa Silva</x:t>
        </x:is>
      </x:c>
      <x:c r="M4324" s="13"/>
      <x:c r="N4324" s="14"/>
      <x:c r="O4324" s="15" t="inlineStr">
        <x:is>
          <x:t xml:space="preserve">Open</x:t>
        </x:is>
      </x:c>
      <x:c r="P4324" s="16" t="n">
        <x:v>550800</x:v>
      </x:c>
      <x:c r="Q4324" s="17" t="n">
        <x:v>28</x:v>
      </x:c>
      <x:c r="R4324" s="18"/>
      <x:c r="S4324" s="19"/>
      <x:c r="T4324" s="20" t="inlineStr">
        <x:is>
          <x:t xml:space="preserve">Brazilian Real</x:t>
        </x:is>
      </x:c>
      <x:c r="U4324" s="21" t="n">
        <x:v>669607.64</x:v>
      </x:c>
      <x:c r="V4324" s="22" t="n">
        <x:v>170</x:v>
      </x:c>
      <x:c r="W4324" s="23" t="n">
        <x:v>0</x:v>
      </x:c>
      <x:c r="X4324" s="24"/>
      <x:c r="Y4324" s="25" t="inlineStr">
        <x:is>
          <x:t xml:space="preserve">Rio de Janeiro</x:t>
        </x:is>
      </x:c>
      <x:c r="Z4324" s="26">
        <x:v>46164</x:v>
      </x:c>
      <x:c r="AA4324" s="27" t="inlineStr">
        <x:is>
          <x:t xml:space="preserve">02 - Needs Analysis</x:t>
        </x:is>
      </x:c>
      <x:c r="AB4324" s="28" t="inlineStr">
        <x:is>
          <x:t xml:space="preserve">14-Needs analysis</x:t>
        </x:is>
      </x:c>
    </x:row>
    <x:row r="4325" hidden="0">
      <x:c r="A4325" s="1" t="inlineStr">
        <x:is>
          <x:t xml:space="preserve">61330646-461d-f111-8341-6045bd94c708</x:t>
        </x:is>
      </x:c>
      <x:c r="B4325" s="2" t="inlineStr">
        <x:is>
          <x:t xml:space="preserve">Tpt1VOIRBqHFEgo1Sc7CV1uf8FBIJ66OAoQ+ttd47Riv13NIHOXgi4A9C4cbkTCpQAMfZJxwxQxH14Iq0w/kDA==</x:t>
        </x:is>
      </x:c>
      <x:c r="C4325" s="3">
        <x:v>46126.6872453704</x:v>
      </x:c>
      <x:c r="D4325" s="4" t="inlineStr">
        <x:is>
          <x:t xml:space="preserve">Open</x:t>
        </x:is>
      </x:c>
      <x:c r="E4325" s="5" t="inlineStr">
        <x:is>
          <x:t xml:space="preserve">TOYOTA DO BRASIL LTDA - Main - BR6408424998 </x:t>
        </x:is>
      </x:c>
      <x:c r="F4325" s="6" t="inlineStr">
        <x:is>
          <x:t xml:space="preserve">Diego Santos</x:t>
        </x:is>
      </x:c>
      <x:c r="G4325" s="7"/>
      <x:c r="H4325" s="8" t="inlineStr">
        <x:is>
          <x:t xml:space="preserve">TOYOTA DO BRASIL LTDA - BR - AirSea - SEA IMPO Cloned</x:t>
        </x:is>
      </x:c>
      <x:c r="I4325" s="9" t="inlineStr">
        <x:is>
          <x:t xml:space="preserve">Sea</x:t>
        </x:is>
      </x:c>
      <x:c r="J4325" s="10" t="inlineStr">
        <x:is>
          <x:t xml:space="preserve">TW</x:t>
        </x:is>
      </x:c>
      <x:c r="K4325" s="11" t="inlineStr">
        <x:is>
          <x:t xml:space="preserve">BR</x:t>
        </x:is>
      </x:c>
      <x:c r="L4325" s="12" t="inlineStr">
        <x:is>
          <x:t xml:space="preserve">Diego Santos</x:t>
        </x:is>
      </x:c>
      <x:c r="M4325" s="13" t="inlineStr">
        <x:is>
          <x:t xml:space="preserve">Collect</x:t>
        </x:is>
      </x:c>
      <x:c r="N4325" s="14"/>
      <x:c r="O4325" s="15" t="inlineStr">
        <x:is>
          <x:t xml:space="preserve">Open</x:t>
        </x:is>
      </x:c>
      <x:c r="P4325" s="16" t="n">
        <x:v>552000</x:v>
      </x:c>
      <x:c r="Q4325" s="17" t="n">
        <x:v>24</x:v>
      </x:c>
      <x:c r="R4325" s="18"/>
      <x:c r="S4325" s="19"/>
      <x:c r="T4325" s="20" t="inlineStr">
        <x:is>
          <x:t xml:space="preserve">Brazilian Real</x:t>
        </x:is>
      </x:c>
      <x:c r="U4325" s="21" t="n">
        <x:v>685473.76</x:v>
      </x:c>
      <x:c r="V4325" s="22" t="n">
        <x:v>0</x:v>
      </x:c>
      <x:c r="W4325" s="23" t="n">
        <x:v>316</x:v>
      </x:c>
      <x:c r="X4325" s="24"/>
      <x:c r="Y4325" s="25" t="inlineStr">
        <x:is>
          <x:t xml:space="preserve">Campinas</x:t>
        </x:is>
      </x:c>
      <x:c r="Z4325" s="26">
        <x:v>46177</x:v>
      </x:c>
      <x:c r="AA4325" s="27" t="inlineStr">
        <x:is>
          <x:t xml:space="preserve">01 - Prospecting</x:t>
        </x:is>
      </x:c>
      <x:c r="AB4325" s="28" t="inlineStr">
        <x:is>
          <x:t xml:space="preserve">13-Prospect</x:t>
        </x:is>
      </x:c>
    </x:row>
    <x:row r="4326" hidden="0">
      <x:c r="A4326" s="1" t="inlineStr">
        <x:is>
          <x:t xml:space="preserve">b413c1f2-ddbb-f011-bbd3-7c1e5282e7c9</x:t>
        </x:is>
      </x:c>
      <x:c r="B4326" s="2" t="inlineStr">
        <x:is>
          <x:t xml:space="preserve">CtGie9FQeHyofkau4gX4I9zHF91jGjJuHnTbRjFX/mEihphx1LxzNjyCVIoMGC6RorCmVc+cAu+CBAdEGQe/2g==</x:t>
        </x:is>
      </x:c>
      <x:c r="C4326" s="3">
        <x:v>46027.5562731481</x:v>
      </x:c>
      <x:c r="D4326" s="4" t="inlineStr">
        <x:is>
          <x:t xml:space="preserve">Open</x:t>
        </x:is>
      </x:c>
      <x:c r="E4326" s="5" t="inlineStr">
        <x:is>
          <x:t xml:space="preserve">CHRISTIAN DIOR DO BRASIL LTDA M/A - Master - BR6409586547 </x:t>
        </x:is>
      </x:c>
      <x:c r="F4326" s="6" t="inlineStr">
        <x:is>
          <x:t xml:space="preserve">Juliana Oliveira</x:t>
        </x:is>
      </x:c>
      <x:c r="G4326" s="7"/>
      <x:c r="H4326" s="8" t="inlineStr">
        <x:is>
          <x:t xml:space="preserve">DIOR AIR IMPO FRANÇA</x:t>
        </x:is>
      </x:c>
      <x:c r="I4326" s="9" t="inlineStr">
        <x:is>
          <x:t xml:space="preserve">Air</x:t>
        </x:is>
      </x:c>
      <x:c r="J4326" s="10" t="inlineStr">
        <x:is>
          <x:t xml:space="preserve">FR</x:t>
        </x:is>
      </x:c>
      <x:c r="K4326" s="11" t="inlineStr">
        <x:is>
          <x:t xml:space="preserve">BR</x:t>
        </x:is>
      </x:c>
      <x:c r="L4326" s="12" t="inlineStr">
        <x:is>
          <x:t xml:space="preserve">Juliana Oliveira</x:t>
        </x:is>
      </x:c>
      <x:c r="M4326" s="13" t="inlineStr">
        <x:is>
          <x:t xml:space="preserve">Collect</x:t>
        </x:is>
      </x:c>
      <x:c r="N4326" s="14"/>
      <x:c r="O4326" s="15" t="inlineStr">
        <x:is>
          <x:t xml:space="preserve">Open</x:t>
        </x:is>
      </x:c>
      <x:c r="P4326" s="16" t="n">
        <x:v>552600</x:v>
      </x:c>
      <x:c r="Q4326" s="17" t="n">
        <x:v>48</x:v>
      </x:c>
      <x:c r="R4326" s="18"/>
      <x:c r="S4326" s="19" t="n">
        <x:v>28000</x:v>
      </x:c>
      <x:c r="T4326" s="20" t="inlineStr">
        <x:is>
          <x:t xml:space="preserve">Brazilian Real</x:t>
        </x:is>
      </x:c>
      <x:c r="U4326" s="21" t="n">
        <x:v>670138.19</x:v>
      </x:c>
      <x:c r="V4326" s="22"/>
      <x:c r="W4326" s="23"/>
      <x:c r="X4326" s="24"/>
      <x:c r="Y4326" s="25" t="inlineStr">
        <x:is>
          <x:t xml:space="preserve">São Paulo</x:t>
        </x:is>
      </x:c>
      <x:c r="Z4326" s="26">
        <x:v>46170</x:v>
      </x:c>
      <x:c r="AA4326" s="27" t="inlineStr">
        <x:is>
          <x:t xml:space="preserve">02 - Needs Analysis</x:t>
        </x:is>
      </x:c>
      <x:c r="AB4326" s="28" t="inlineStr">
        <x:is>
          <x:t xml:space="preserve">14-Needs analysis</x:t>
        </x:is>
      </x:c>
    </x:row>
    <x:row r="4327" hidden="0">
      <x:c r="A4327" s="1" t="inlineStr">
        <x:is>
          <x:t xml:space="preserve">923c336d-972f-f111-88b3-6045bd94c50c</x:t>
        </x:is>
      </x:c>
      <x:c r="B4327" s="2" t="inlineStr">
        <x:is>
          <x:t xml:space="preserve">ZAAa5egoFg7Wc0WwpOEFQefXWZvwC0O4FGahcIGPwYLyzlE0POvul98qyYaF33PtEEsWIAHdIFdodZjzvtkc9A==</x:t>
        </x:is>
      </x:c>
      <x:c r="C4327" s="3">
        <x:v>46115.8321759259</x:v>
      </x:c>
      <x:c r="D4327" s="4" t="inlineStr">
        <x:is>
          <x:t xml:space="preserve">Open</x:t>
        </x:is>
      </x:c>
      <x:c r="E4327" s="5" t="inlineStr">
        <x:is>
          <x:t xml:space="preserve">VERTIV TECNOLOGIA DO BRASIL LTDA - Main - BR6409015195 </x:t>
        </x:is>
      </x:c>
      <x:c r="F4327" s="6" t="inlineStr">
        <x:is>
          <x:t xml:space="preserve">Diego Santos</x:t>
        </x:is>
      </x:c>
      <x:c r="G4327" s="7"/>
      <x:c r="H4327" s="8" t="inlineStr">
        <x:is>
          <x:t xml:space="preserve">VERTIV TECNOLOGIA DO BRASIL LTDA - BR - AirSea - SEA IMPO</x:t>
        </x:is>
      </x:c>
      <x:c r="I4327" s="9" t="inlineStr">
        <x:is>
          <x:t xml:space="preserve">Sea</x:t>
        </x:is>
      </x:c>
      <x:c r="J4327" s="10" t="inlineStr">
        <x:is>
          <x:t xml:space="preserve">CN</x:t>
        </x:is>
      </x:c>
      <x:c r="K4327" s="11" t="inlineStr">
        <x:is>
          <x:t xml:space="preserve">BR</x:t>
        </x:is>
      </x:c>
      <x:c r="L4327" s="12" t="inlineStr">
        <x:is>
          <x:t xml:space="preserve">Diego Santos</x:t>
        </x:is>
      </x:c>
      <x:c r="M4327" s="13" t="inlineStr">
        <x:is>
          <x:t xml:space="preserve">Collect</x:t>
        </x:is>
      </x:c>
      <x:c r="N4327" s="14"/>
      <x:c r="O4327" s="15" t="inlineStr">
        <x:is>
          <x:t xml:space="preserve">Open</x:t>
        </x:is>
      </x:c>
      <x:c r="P4327" s="16" t="n">
        <x:v>553184</x:v>
      </x:c>
      <x:c r="Q4327" s="17" t="n">
        <x:v>16</x:v>
      </x:c>
      <x:c r="R4327" s="18"/>
      <x:c r="S4327" s="19"/>
      <x:c r="T4327" s="20" t="inlineStr">
        <x:is>
          <x:t xml:space="preserve">Brazilian Real</x:t>
        </x:is>
      </x:c>
      <x:c r="U4327" s="21" t="n">
        <x:v>689710.01</x:v>
      </x:c>
      <x:c r="V4327" s="22" t="n">
        <x:v>47</x:v>
      </x:c>
      <x:c r="W4327" s="23" t="n">
        <x:v>0</x:v>
      </x:c>
      <x:c r="X4327" s="24"/>
      <x:c r="Y4327" s="25" t="inlineStr">
        <x:is>
          <x:t xml:space="preserve">Campinas</x:t>
        </x:is>
      </x:c>
      <x:c r="Z4327" s="26">
        <x:v>46203</x:v>
      </x:c>
      <x:c r="AA4327" s="27" t="inlineStr">
        <x:is>
          <x:t xml:space="preserve">01 - Prospecting</x:t>
        </x:is>
      </x:c>
      <x:c r="AB4327" s="28" t="inlineStr">
        <x:is>
          <x:t xml:space="preserve">13-Prospect</x:t>
        </x:is>
      </x:c>
    </x:row>
    <x:row r="4328" hidden="0">
      <x:c r="A4328" s="1" t="inlineStr">
        <x:is>
          <x:t xml:space="preserve">23fc1181-4310-f111-8406-000d3a254999</x:t>
        </x:is>
      </x:c>
      <x:c r="B4328" s="2" t="inlineStr">
        <x:is>
          <x:t xml:space="preserve">78/IQZbvje2fvVC4Xq3a4gxhb6Eq880g6HIZ25Xkg5h5FXU9hB4OWIwpCHLZ1QlDuqc/bS+8BLMOwYTtUJFK3w==</x:t>
        </x:is>
      </x:c>
      <x:c r="C4328" s="3">
        <x:v>46107.731400463</x:v>
      </x:c>
      <x:c r="D4328" s="4" t="inlineStr">
        <x:is>
          <x:t xml:space="preserve">Open</x:t>
        </x:is>
      </x:c>
      <x:c r="E4328" s="5" t="inlineStr">
        <x:is>
          <x:t xml:space="preserve">INDUSTRIA DE RACOES PATENSE LTDA EM RECU M/A - Master - BR6412314986 </x:t>
        </x:is>
      </x:c>
      <x:c r="F4328" s="6" t="inlineStr">
        <x:is>
          <x:t xml:space="preserve">Azure Batch</x:t>
        </x:is>
      </x:c>
      <x:c r="G4328" s="7"/>
      <x:c r="H4328" s="8" t="inlineStr">
        <x:is>
          <x:t xml:space="preserve">* COMM*INDUSTRIA DE RACOES PATENSE LTDA EM RECU M/A - BR - AirSea - RFQ Q2 Patense FCL</x:t>
        </x:is>
      </x:c>
      <x:c r="I4328" s="9" t="inlineStr">
        <x:is>
          <x:t xml:space="preserve">Sea</x:t>
        </x:is>
      </x:c>
      <x:c r="J4328" s="10" t="inlineStr">
        <x:is>
          <x:t xml:space="preserve">BR</x:t>
        </x:is>
      </x:c>
      <x:c r="K4328" s="11" t="inlineStr">
        <x:is>
          <x:t xml:space="preserve">CL</x:t>
        </x:is>
      </x:c>
      <x:c r="L4328" s="12" t="inlineStr">
        <x:is>
          <x:t xml:space="preserve">Sinuhe Olmo</x:t>
        </x:is>
      </x:c>
      <x:c r="M4328" s="13" t="inlineStr">
        <x:is>
          <x:t xml:space="preserve">Prepaid</x:t>
        </x:is>
      </x:c>
      <x:c r="N4328" s="14"/>
      <x:c r="O4328" s="15" t="inlineStr">
        <x:is>
          <x:t xml:space="preserve">Open</x:t>
        </x:is>
      </x:c>
      <x:c r="P4328" s="16" t="n">
        <x:v>555296</x:v>
      </x:c>
      <x:c r="Q4328" s="17" t="n">
        <x:v>10</x:v>
      </x:c>
      <x:c r="R4328" s="18"/>
      <x:c r="S4328" s="19"/>
      <x:c r="T4328" s="20" t="inlineStr">
        <x:is>
          <x:t xml:space="preserve">Brazilian Real</x:t>
        </x:is>
      </x:c>
      <x:c r="U4328" s="21" t="n">
        <x:v>675739.87</x:v>
      </x:c>
      <x:c r="V4328" s="22" t="n">
        <x:v>67</x:v>
      </x:c>
      <x:c r="W4328" s="23" t="n">
        <x:v>0</x:v>
      </x:c>
      <x:c r="X4328" s="24"/>
      <x:c r="Y4328" s="25"/>
      <x:c r="Z4328" s="26">
        <x:v>46156</x:v>
      </x:c>
      <x:c r="AA4328" s="27" t="inlineStr">
        <x:is>
          <x:t xml:space="preserve">01 - Prospecting</x:t>
        </x:is>
      </x:c>
      <x:c r="AB4328" s="28" t="inlineStr">
        <x:is>
          <x:t xml:space="preserve">13-Prospect</x:t>
        </x:is>
      </x:c>
    </x:row>
    <x:row r="4329" hidden="0">
      <x:c r="A4329" s="1" t="inlineStr">
        <x:is>
          <x:t xml:space="preserve">2767348f-6e48-f111-bec6-6045bd94c67e</x:t>
        </x:is>
      </x:c>
      <x:c r="B4329" s="2" t="inlineStr">
        <x:is>
          <x:t xml:space="preserve">2pCJ7t8jcjqP5ybbAQDkIWCDl9aRpaZ/tv68OjdUW2NBkDw3c+NMNHIYpOl1xESTY6AHokNeDIkIkfvFOYYb9Q==</x:t>
        </x:is>
      </x:c>
      <x:c r="C4329" s="3">
        <x:v>46147.4440393519</x:v>
      </x:c>
      <x:c r="D4329" s="4" t="inlineStr">
        <x:is>
          <x:t xml:space="preserve">Open</x:t>
        </x:is>
      </x:c>
      <x:c r="E4329" s="5" t="inlineStr">
        <x:is>
          <x:t xml:space="preserve">PUREM AUTOMOTIVE TECHNOLOGY SOROCABA LTDA. - Main - BR6407976025 </x:t>
        </x:is>
      </x:c>
      <x:c r="F4329" s="6" t="inlineStr">
        <x:is>
          <x:t xml:space="preserve">Diego Santos</x:t>
        </x:is>
      </x:c>
      <x:c r="G4329" s="7"/>
      <x:c r="H4329" s="8" t="inlineStr">
        <x:is>
          <x:t xml:space="preserve">PUREM AUTOMOTIVE TECHNOLOGY SOROCABA LTDA. - BR - AirSea - AIR IMPO Cloned</x:t>
        </x:is>
      </x:c>
      <x:c r="I4329" s="9" t="inlineStr">
        <x:is>
          <x:t xml:space="preserve">Air</x:t>
        </x:is>
      </x:c>
      <x:c r="J4329" s="10" t="inlineStr">
        <x:is>
          <x:t xml:space="preserve">IN</x:t>
        </x:is>
      </x:c>
      <x:c r="K4329" s="11" t="inlineStr">
        <x:is>
          <x:t xml:space="preserve">BR</x:t>
        </x:is>
      </x:c>
      <x:c r="L4329" s="12" t="inlineStr">
        <x:is>
          <x:t xml:space="preserve">Diego Santos</x:t>
        </x:is>
      </x:c>
      <x:c r="M4329" s="13" t="inlineStr">
        <x:is>
          <x:t xml:space="preserve">Collect</x:t>
        </x:is>
      </x:c>
      <x:c r="N4329" s="14"/>
      <x:c r="O4329" s="15" t="inlineStr">
        <x:is>
          <x:t xml:space="preserve">Open</x:t>
        </x:is>
      </x:c>
      <x:c r="P4329" s="16" t="n">
        <x:v>555850</x:v>
      </x:c>
      <x:c r="Q4329" s="17" t="n">
        <x:v>25</x:v>
      </x:c>
      <x:c r="R4329" s="18"/>
      <x:c r="S4329" s="19" t="n">
        <x:v>16</x:v>
      </x:c>
      <x:c r="T4329" s="20" t="inlineStr">
        <x:is>
          <x:t xml:space="preserve">Brazilian Real</x:t>
        </x:is>
      </x:c>
      <x:c r="U4329" s="21" t="n">
        <x:v>715601.45</x:v>
      </x:c>
      <x:c r="V4329" s="22"/>
      <x:c r="W4329" s="23"/>
      <x:c r="X4329" s="24"/>
      <x:c r="Y4329" s="25" t="inlineStr">
        <x:is>
          <x:t xml:space="preserve">Campinas</x:t>
        </x:is>
      </x:c>
      <x:c r="Z4329" s="26">
        <x:v>46239</x:v>
      </x:c>
      <x:c r="AA4329" s="27" t="inlineStr">
        <x:is>
          <x:t xml:space="preserve">02 - Needs Analysis</x:t>
        </x:is>
      </x:c>
      <x:c r="AB4329" s="28" t="inlineStr">
        <x:is>
          <x:t xml:space="preserve">14-Needs analysis</x:t>
        </x:is>
      </x:c>
    </x:row>
    <x:row r="4330" hidden="0">
      <x:c r="A4330" s="1" t="inlineStr">
        <x:is>
          <x:t xml:space="preserve">a5e75238-d339-f111-88b4-000d3abf383b</x:t>
        </x:is>
      </x:c>
      <x:c r="B4330" s="2" t="inlineStr">
        <x:is>
          <x:t xml:space="preserve">Og99Vs7U6f6Z3XK0GyqpB0PBW6xleW32n+01oDiPqPr56Kb2DqfdAUi8QjWUyJa36Iu/XotLVMZkgBYIJQ5LYg==</x:t>
        </x:is>
      </x:c>
      <x:c r="C4330" s="3">
        <x:v>46128.8555439815</x:v>
      </x:c>
      <x:c r="D4330" s="4" t="inlineStr">
        <x:is>
          <x:t xml:space="preserve">Open</x:t>
        </x:is>
      </x:c>
      <x:c r="E4330" s="5" t="inlineStr">
        <x:is>
          <x:t xml:space="preserve">STICK FRAN COMPONENTES PARA CALCADOS LTDA - Main - BR6410324795 </x:t>
        </x:is>
      </x:c>
      <x:c r="F4330" s="6" t="inlineStr">
        <x:is>
          <x:t xml:space="preserve">Dermeral Nascimento</x:t>
        </x:is>
      </x:c>
      <x:c r="G4330" s="7"/>
      <x:c r="H4330" s="8" t="inlineStr">
        <x:is>
          <x:t xml:space="preserve">IMP SEA CN - STICK FRAN COMPONENTES PARA CALCADOS LTDA - BR - AirSea .</x:t>
        </x:is>
      </x:c>
      <x:c r="I4330" s="9" t="inlineStr">
        <x:is>
          <x:t xml:space="preserve">Sea</x:t>
        </x:is>
      </x:c>
      <x:c r="J4330" s="10" t="inlineStr">
        <x:is>
          <x:t xml:space="preserve">CN</x:t>
        </x:is>
      </x:c>
      <x:c r="K4330" s="11" t="inlineStr">
        <x:is>
          <x:t xml:space="preserve">BR</x:t>
        </x:is>
      </x:c>
      <x:c r="L4330" s="12" t="inlineStr">
        <x:is>
          <x:t xml:space="preserve">Dermeral Nascimento</x:t>
        </x:is>
      </x:c>
      <x:c r="M4330" s="13" t="inlineStr">
        <x:is>
          <x:t xml:space="preserve">Collect</x:t>
        </x:is>
      </x:c>
      <x:c r="N4330" s="14"/>
      <x:c r="O4330" s="15" t="inlineStr">
        <x:is>
          <x:t xml:space="preserve">Open</x:t>
        </x:is>
      </x:c>
      <x:c r="P4330" s="16" t="n">
        <x:v>560000</x:v>
      </x:c>
      <x:c r="Q4330" s="17" t="n">
        <x:v>20</x:v>
      </x:c>
      <x:c r="R4330" s="18"/>
      <x:c r="S4330" s="19"/>
      <x:c r="T4330" s="20" t="inlineStr">
        <x:is>
          <x:t xml:space="preserve">Brazilian Real</x:t>
        </x:is>
      </x:c>
      <x:c r="U4330" s="21" t="n">
        <x:v>711255.93</x:v>
      </x:c>
      <x:c r="V4330" s="22" t="n">
        <x:v>4</x:v>
      </x:c>
      <x:c r="W4330" s="23" t="n">
        <x:v>0</x:v>
      </x:c>
      <x:c r="X4330" s="24"/>
      <x:c r="Y4330" s="25" t="inlineStr">
        <x:is>
          <x:t xml:space="preserve">Campinas</x:t>
        </x:is>
      </x:c>
      <x:c r="Z4330" s="26">
        <x:v>46164</x:v>
      </x:c>
      <x:c r="AA4330" s="27" t="inlineStr">
        <x:is>
          <x:t xml:space="preserve">03 - Propose/Quote</x:t>
        </x:is>
      </x:c>
      <x:c r="AB4330" s="28" t="inlineStr">
        <x:is>
          <x:t xml:space="preserve">15-Propose quote</x:t>
        </x:is>
      </x:c>
    </x:row>
    <x:row r="4331" hidden="0">
      <x:c r="A4331" s="1" t="inlineStr">
        <x:is>
          <x:t xml:space="preserve">91340227-1d28-f111-8341-0022487edd57</x:t>
        </x:is>
      </x:c>
      <x:c r="B4331" s="2" t="inlineStr">
        <x:is>
          <x:t xml:space="preserve">n2zwgocdZni6387SR3IiDuOajMB4QC785ttyC0hG2H/d3CcUsq+cELiUYOnuFLP58uhWij0AaboUaa8JP820bA==</x:t>
        </x:is>
      </x:c>
      <x:c r="C4331" s="3">
        <x:v>46134.7914236111</x:v>
      </x:c>
      <x:c r="D4331" s="4" t="inlineStr">
        <x:is>
          <x:t xml:space="preserve">Open</x:t>
        </x:is>
      </x:c>
      <x:c r="E4331" s="5" t="inlineStr">
        <x:is>
          <x:t xml:space="preserve">Az Armaturen do Brasil Ltda - Master - BR6413230540 </x:t>
        </x:is>
      </x:c>
      <x:c r="F4331" s="6" t="inlineStr">
        <x:is>
          <x:t xml:space="preserve">Thais Almeida</x:t>
        </x:is>
      </x:c>
      <x:c r="G4331" s="7"/>
      <x:c r="H4331" s="8" t="inlineStr">
        <x:is>
          <x:t xml:space="preserve">Az Armaturen - FES FCL</x:t>
        </x:is>
      </x:c>
      <x:c r="I4331" s="9" t="inlineStr">
        <x:is>
          <x:t xml:space="preserve">Sea</x:t>
        </x:is>
      </x:c>
      <x:c r="J4331" s="10" t="inlineStr">
        <x:is>
          <x:t xml:space="preserve">BR</x:t>
        </x:is>
      </x:c>
      <x:c r="K4331" s="11" t="inlineStr">
        <x:is>
          <x:t xml:space="preserve">CN</x:t>
        </x:is>
      </x:c>
      <x:c r="L4331" s="12" t="inlineStr">
        <x:is>
          <x:t xml:space="preserve">Thais Almeida</x:t>
        </x:is>
      </x:c>
      <x:c r="M4331" s="13"/>
      <x:c r="N4331" s="14"/>
      <x:c r="O4331" s="15" t="inlineStr">
        <x:is>
          <x:t xml:space="preserve">Open</x:t>
        </x:is>
      </x:c>
      <x:c r="P4331" s="16" t="n">
        <x:v>560000</x:v>
      </x:c>
      <x:c r="Q4331" s="17" t="n">
        <x:v>15</x:v>
      </x:c>
      <x:c r="R4331" s="18"/>
      <x:c r="S4331" s="19"/>
      <x:c r="T4331" s="20" t="inlineStr">
        <x:is>
          <x:t xml:space="preserve">Brazilian Real</x:t>
        </x:is>
      </x:c>
      <x:c r="U4331" s="21" t="n">
        <x:v>686168.08</x:v>
      </x:c>
      <x:c r="V4331" s="22" t="n">
        <x:v>30</x:v>
      </x:c>
      <x:c r="W4331" s="23" t="n">
        <x:v>2</x:v>
      </x:c>
      <x:c r="X4331" s="24"/>
      <x:c r="Y4331" s="25" t="inlineStr">
        <x:is>
          <x:t xml:space="preserve">Campinas</x:t>
        </x:is>
      </x:c>
      <x:c r="Z4331" s="26">
        <x:v>46162</x:v>
      </x:c>
      <x:c r="AA4331" s="27" t="inlineStr">
        <x:is>
          <x:t xml:space="preserve">02 - Needs Analysis</x:t>
        </x:is>
      </x:c>
      <x:c r="AB4331" s="28" t="inlineStr">
        <x:is>
          <x:t xml:space="preserve">14-Needs analysis</x:t>
        </x:is>
      </x:c>
    </x:row>
    <x:row r="4332" hidden="0">
      <x:c r="A4332" s="1" t="inlineStr">
        <x:is>
          <x:t xml:space="preserve">334334cf-7d3e-f111-88b4-6045bd94c4ed</x:t>
        </x:is>
      </x:c>
      <x:c r="B4332" s="2" t="inlineStr">
        <x:is>
          <x:t xml:space="preserve">QEV20Mm24H7YSm3mMrgrPtvG6fk8hSxhjtKMH2bKWhqs2WS3IiPix7/Nsev4xs5QGIwZjfhsQbFfm55vTXknKA==</x:t>
        </x:is>
      </x:c>
      <x:c r="C4332" s="3">
        <x:v>46134.7975231481</x:v>
      </x:c>
      <x:c r="D4332" s="4" t="inlineStr">
        <x:is>
          <x:t xml:space="preserve">Open</x:t>
        </x:is>
      </x:c>
      <x:c r="E4332" s="5" t="inlineStr">
        <x:is>
          <x:t xml:space="preserve">CREMER ERZKONTOR DO BRASIL LTDA - Acc-09031982.</x:t>
        </x:is>
      </x:c>
      <x:c r="F4332" s="6" t="inlineStr">
        <x:is>
          <x:t xml:space="preserve">Leticia Porto</x:t>
        </x:is>
      </x:c>
      <x:c r="G4332" s="7"/>
      <x:c r="H4332" s="8" t="inlineStr">
        <x:is>
          <x:t xml:space="preserve">CREMER ERZKONTOR DO BRASIL LTDA - BR - AirSea - Sea Import</x:t>
        </x:is>
      </x:c>
      <x:c r="I4332" s="9" t="inlineStr">
        <x:is>
          <x:t xml:space="preserve">Sea</x:t>
        </x:is>
      </x:c>
      <x:c r="J4332" s="10" t="inlineStr">
        <x:is>
          <x:t xml:space="preserve">KR</x:t>
        </x:is>
      </x:c>
      <x:c r="K4332" s="11" t="inlineStr">
        <x:is>
          <x:t xml:space="preserve">BR</x:t>
        </x:is>
      </x:c>
      <x:c r="L4332" s="12" t="inlineStr">
        <x:is>
          <x:t xml:space="preserve">Leticia Porto</x:t>
        </x:is>
      </x:c>
      <x:c r="M4332" s="13"/>
      <x:c r="N4332" s="14"/>
      <x:c r="O4332" s="15" t="inlineStr">
        <x:is>
          <x:t xml:space="preserve">Open</x:t>
        </x:is>
      </x:c>
      <x:c r="P4332" s="16" t="n">
        <x:v>560000</x:v>
      </x:c>
      <x:c r="Q4332" s="17" t="n">
        <x:v>13</x:v>
      </x:c>
      <x:c r="R4332" s="18"/>
      <x:c r="S4332" s="19"/>
      <x:c r="T4332" s="20" t="inlineStr">
        <x:is>
          <x:t xml:space="preserve">Brazilian Real</x:t>
        </x:is>
      </x:c>
      <x:c r="U4332" s="21" t="n">
        <x:v>717584.08</x:v>
      </x:c>
      <x:c r="V4332" s="22" t="n">
        <x:v>68</x:v>
      </x:c>
      <x:c r="W4332" s="23" t="n">
        <x:v>0</x:v>
      </x:c>
      <x:c r="X4332" s="24"/>
      <x:c r="Y4332" s="25" t="inlineStr">
        <x:is>
          <x:t xml:space="preserve">Campinas</x:t>
        </x:is>
      </x:c>
      <x:c r="Z4332" s="26">
        <x:v>46234</x:v>
      </x:c>
      <x:c r="AA4332" s="27" t="inlineStr">
        <x:is>
          <x:t xml:space="preserve">01 - Prospecting</x:t>
        </x:is>
      </x:c>
      <x:c r="AB4332" s="28" t="inlineStr">
        <x:is>
          <x:t xml:space="preserve">13-Prospect</x:t>
        </x:is>
      </x:c>
    </x:row>
    <x:row r="4333" hidden="0">
      <x:c r="A4333" s="1" t="inlineStr">
        <x:is>
          <x:t xml:space="preserve">068d62bc-3317-f111-8341-6045bd94ca6d</x:t>
        </x:is>
      </x:c>
      <x:c r="B4333" s="2" t="inlineStr">
        <x:is>
          <x:t xml:space="preserve">GwntyE8KGkJA1PQ5ut/fMqWk44GQkjSepYdLJ8Ws1Uwhm9tUJgTj1F9VTRMvC+/QdZUnQlYqBXExNWvrV3HGzA==</x:t>
        </x:is>
      </x:c>
      <x:c r="C4333" s="3">
        <x:v>46084.7950462963</x:v>
      </x:c>
      <x:c r="D4333" s="4" t="inlineStr">
        <x:is>
          <x:t xml:space="preserve">Open</x:t>
        </x:is>
      </x:c>
      <x:c r="E4333" s="5" t="inlineStr">
        <x:is>
          <x:t xml:space="preserve">WHEATON BRASIL VIDROS LTDA - Main - BR6407048529 </x:t>
        </x:is>
      </x:c>
      <x:c r="F4333" s="6" t="inlineStr">
        <x:is>
          <x:t xml:space="preserve">Mayhara Lydia</x:t>
        </x:is>
      </x:c>
      <x:c r="G4333" s="7"/>
      <x:c r="H4333" s="8" t="inlineStr">
        <x:is>
          <x:t xml:space="preserve">WHEATON BRASIL VIDROS LTDA - BR - AirSea - SEA IT * Cloned</x:t>
        </x:is>
      </x:c>
      <x:c r="I4333" s="9" t="inlineStr">
        <x:is>
          <x:t xml:space="preserve">Sea</x:t>
        </x:is>
      </x:c>
      <x:c r="J4333" s="10" t="inlineStr">
        <x:is>
          <x:t xml:space="preserve">IT</x:t>
        </x:is>
      </x:c>
      <x:c r="K4333" s="11" t="inlineStr">
        <x:is>
          <x:t xml:space="preserve">BR</x:t>
        </x:is>
      </x:c>
      <x:c r="L4333" s="12" t="inlineStr">
        <x:is>
          <x:t xml:space="preserve">Mayhara Lydia</x:t>
        </x:is>
      </x:c>
      <x:c r="M4333" s="13"/>
      <x:c r="N4333" s="14"/>
      <x:c r="O4333" s="15" t="inlineStr">
        <x:is>
          <x:t xml:space="preserve">Open</x:t>
        </x:is>
      </x:c>
      <x:c r="P4333" s="16" t="n">
        <x:v>560000</x:v>
      </x:c>
      <x:c r="Q4333" s="17" t="n">
        <x:v>14</x:v>
      </x:c>
      <x:c r="R4333" s="18"/>
      <x:c r="S4333" s="19"/>
      <x:c r="T4333" s="20" t="inlineStr">
        <x:is>
          <x:t xml:space="preserve">Brazilian Real</x:t>
        </x:is>
      </x:c>
      <x:c r="U4333" s="21" t="n">
        <x:v>687064.21</x:v>
      </x:c>
      <x:c r="V4333" s="22" t="n">
        <x:v>45</x:v>
      </x:c>
      <x:c r="W4333" s="23" t="n">
        <x:v>1010</x:v>
      </x:c>
      <x:c r="X4333" s="24"/>
      <x:c r="Y4333" s="25" t="inlineStr">
        <x:is>
          <x:t xml:space="preserve">São Paulo</x:t>
        </x:is>
      </x:c>
      <x:c r="Z4333" s="26">
        <x:v>46162</x:v>
      </x:c>
      <x:c r="AA4333" s="27" t="inlineStr">
        <x:is>
          <x:t xml:space="preserve">01 - Prospecting</x:t>
        </x:is>
      </x:c>
      <x:c r="AB4333" s="28" t="inlineStr">
        <x:is>
          <x:t xml:space="preserve">13-Prospect</x:t>
        </x:is>
      </x:c>
    </x:row>
    <x:row r="4334" hidden="0">
      <x:c r="A4334" s="1" t="inlineStr">
        <x:is>
          <x:t xml:space="preserve">2e373b52-d1d3-f011-8544-7c1e5282ebf7</x:t>
        </x:is>
      </x:c>
      <x:c r="B4334" s="2" t="inlineStr">
        <x:is>
          <x:t xml:space="preserve">5O4zk3buXeHaovSzcDiVj1a3Ag4fessU9TFDMurdPm7pKocy8TU0s3eSWBp44iQOQSEXtU9jYRbU4jGchmkdUw==</x:t>
        </x:is>
      </x:c>
      <x:c r="C4334" s="3">
        <x:v>46049.7416782407</x:v>
      </x:c>
      <x:c r="D4334" s="4" t="inlineStr">
        <x:is>
          <x:t xml:space="preserve">Open</x:t>
        </x:is>
      </x:c>
      <x:c r="E4334" s="5" t="inlineStr">
        <x:is>
          <x:t xml:space="preserve">Autoliv do Brasil Ltda. - Main - BR6404245104 </x:t>
        </x:is>
      </x:c>
      <x:c r="F4334" s="6" t="inlineStr">
        <x:is>
          <x:t xml:space="preserve">OLD Elisa Beloso</x:t>
        </x:is>
      </x:c>
      <x:c r="G4334" s="7"/>
      <x:c r="H4334" s="8" t="inlineStr">
        <x:is>
          <x:t xml:space="preserve">AUTOLIV - UPCOMING FCL MEXICO RFQ</x:t>
        </x:is>
      </x:c>
      <x:c r="I4334" s="9" t="inlineStr">
        <x:is>
          <x:t xml:space="preserve">Sea</x:t>
        </x:is>
      </x:c>
      <x:c r="J4334" s="10" t="inlineStr">
        <x:is>
          <x:t xml:space="preserve">MX</x:t>
        </x:is>
      </x:c>
      <x:c r="K4334" s="11" t="inlineStr">
        <x:is>
          <x:t xml:space="preserve">BR</x:t>
        </x:is>
      </x:c>
      <x:c r="L4334" s="12" t="inlineStr">
        <x:is>
          <x:t xml:space="preserve">Monica Conrad</x:t>
        </x:is>
      </x:c>
      <x:c r="M4334" s="13" t="inlineStr">
        <x:is>
          <x:t xml:space="preserve">Collect</x:t>
        </x:is>
      </x:c>
      <x:c r="N4334" s="14"/>
      <x:c r="O4334" s="15" t="inlineStr">
        <x:is>
          <x:t xml:space="preserve">Open</x:t>
        </x:is>
      </x:c>
      <x:c r="P4334" s="16" t="n">
        <x:v>562500</x:v>
      </x:c>
      <x:c r="Q4334" s="17" t="n">
        <x:v>97</x:v>
      </x:c>
      <x:c r="R4334" s="18"/>
      <x:c r="S4334" s="19"/>
      <x:c r="T4334" s="20" t="inlineStr">
        <x:is>
          <x:t xml:space="preserve">Brazilian Real</x:t>
        </x:is>
      </x:c>
      <x:c r="U4334" s="21" t="n">
        <x:v>679050.12</x:v>
      </x:c>
      <x:c r="V4334" s="22" t="n">
        <x:v>250</x:v>
      </x:c>
      <x:c r="W4334" s="23" t="n">
        <x:v>0</x:v>
      </x:c>
      <x:c r="X4334" s="24"/>
      <x:c r="Y4334" s="25" t="inlineStr">
        <x:is>
          <x:t xml:space="preserve">São Paulo</x:t>
        </x:is>
      </x:c>
      <x:c r="Z4334" s="26">
        <x:v>46203</x:v>
      </x:c>
      <x:c r="AA4334" s="27" t="inlineStr">
        <x:is>
          <x:t xml:space="preserve">01 - Prospecting</x:t>
        </x:is>
      </x:c>
      <x:c r="AB4334" s="28" t="inlineStr">
        <x:is>
          <x:t xml:space="preserve">13-Prospect</x:t>
        </x:is>
      </x:c>
    </x:row>
    <x:row r="4335" hidden="0">
      <x:c r="A4335" s="1" t="inlineStr">
        <x:is>
          <x:t xml:space="preserve">74de35b6-b1e4-f011-8544-7c1e5282ebf7</x:t>
        </x:is>
      </x:c>
      <x:c r="B4335" s="2" t="inlineStr">
        <x:is>
          <x:t xml:space="preserve">YYkVy7hi2e0tLJ+NYhbJ51poSfm09cTDG84iCNLqc4c0eW4HeKjAOBSRucS1KnGkqRi1QrKvJuSzHfyFY708wg==</x:t>
        </x:is>
      </x:c>
      <x:c r="C4335" s="3">
        <x:v>46020.5190972222</x:v>
      </x:c>
      <x:c r="D4335" s="4" t="inlineStr">
        <x:is>
          <x:t xml:space="preserve">Open</x:t>
        </x:is>
      </x:c>
      <x:c r="E4335" s="5" t="inlineStr">
        <x:is>
          <x:t xml:space="preserve">ENERGY COMERCIAL IMPORTADORA E EXPORTADORA LTDA - Main - BR6410785700 </x:t>
        </x:is>
      </x:c>
      <x:c r="F4335" s="6" t="inlineStr">
        <x:is>
          <x:t xml:space="preserve">Sinuhe Olmo</x:t>
        </x:is>
      </x:c>
      <x:c r="G4335" s="7"/>
      <x:c r="H4335" s="8" t="inlineStr">
        <x:is>
          <x:t xml:space="preserve">ENERGY COMERCIAL IMPORTADORA E EXPORTADORA LTDA - BR - AirSea - FCL from Santos to Cartagena Cloned</x:t>
        </x:is>
      </x:c>
      <x:c r="I4335" s="9" t="inlineStr">
        <x:is>
          <x:t xml:space="preserve">Sea</x:t>
        </x:is>
      </x:c>
      <x:c r="J4335" s="10" t="inlineStr">
        <x:is>
          <x:t xml:space="preserve">BR</x:t>
        </x:is>
      </x:c>
      <x:c r="K4335" s="11" t="inlineStr">
        <x:is>
          <x:t xml:space="preserve">CO</x:t>
        </x:is>
      </x:c>
      <x:c r="L4335" s="12" t="inlineStr">
        <x:is>
          <x:t xml:space="preserve">Sinuhe Olmo</x:t>
        </x:is>
      </x:c>
      <x:c r="M4335" s="13" t="inlineStr">
        <x:is>
          <x:t xml:space="preserve">Prepaid</x:t>
        </x:is>
      </x:c>
      <x:c r="N4335" s="14"/>
      <x:c r="O4335" s="15" t="inlineStr">
        <x:is>
          <x:t xml:space="preserve">Open</x:t>
        </x:is>
      </x:c>
      <x:c r="P4335" s="16" t="n">
        <x:v>571200</x:v>
      </x:c>
      <x:c r="Q4335" s="17" t="n">
        <x:v>15</x:v>
      </x:c>
      <x:c r="R4335" s="18"/>
      <x:c r="S4335" s="19"/>
      <x:c r="T4335" s="20" t="inlineStr">
        <x:is>
          <x:t xml:space="preserve">Brazilian Real</x:t>
        </x:is>
      </x:c>
      <x:c r="U4335" s="21" t="n">
        <x:v>647683.84</x:v>
      </x:c>
      <x:c r="V4335" s="22" t="n">
        <x:v>60</x:v>
      </x:c>
      <x:c r="W4335" s="23" t="n">
        <x:v>0</x:v>
      </x:c>
      <x:c r="X4335" s="24"/>
      <x:c r="Y4335" s="25" t="inlineStr">
        <x:is>
          <x:t xml:space="preserve">Campinas</x:t>
        </x:is>
      </x:c>
      <x:c r="Z4335" s="26">
        <x:v>46172</x:v>
      </x:c>
      <x:c r="AA4335" s="27" t="inlineStr">
        <x:is>
          <x:t xml:space="preserve">02 - Needs Analysis</x:t>
        </x:is>
      </x:c>
      <x:c r="AB4335" s="28" t="inlineStr">
        <x:is>
          <x:t xml:space="preserve">14-Needs analysis</x:t>
        </x:is>
      </x:c>
    </x:row>
    <x:row r="4336" hidden="0">
      <x:c r="A4336" s="1" t="inlineStr">
        <x:is>
          <x:t xml:space="preserve">38753024-c517-f111-8341-6045bd94c31f</x:t>
        </x:is>
      </x:c>
      <x:c r="B4336" s="2" t="inlineStr">
        <x:is>
          <x:t xml:space="preserve">pJTvFD6U06D+x76rSqKvViHQDiRgUhBnrv73uwV4yawfba360IqxnN208h1vozgkrrReeiUjYR4N8V4nP6jUaA==</x:t>
        </x:is>
      </x:c>
      <x:c r="C4336" s="3">
        <x:v>46085.5175925926</x:v>
      </x:c>
      <x:c r="D4336" s="4" t="inlineStr">
        <x:is>
          <x:t xml:space="preserve">Open</x:t>
        </x:is>
      </x:c>
      <x:c r="E4336" s="5" t="inlineStr">
        <x:is>
          <x:t xml:space="preserve">VALGROUP BRASIL II INDUSTRIA M/A DE EMBALAGENS PLASTICAS LTDA - Master - BR6412749890 </x:t>
        </x:is>
      </x:c>
      <x:c r="F4336" s="6" t="inlineStr">
        <x:is>
          <x:t xml:space="preserve">Thais Almeida</x:t>
        </x:is>
      </x:c>
      <x:c r="G4336" s="7"/>
      <x:c r="H4336" s="8" t="inlineStr">
        <x:is>
          <x:t xml:space="preserve">*HOT* - RFQ FES Q3/Q4</x:t>
        </x:is>
      </x:c>
      <x:c r="I4336" s="9" t="inlineStr">
        <x:is>
          <x:t xml:space="preserve">Sea</x:t>
        </x:is>
      </x:c>
      <x:c r="J4336" s="10" t="inlineStr">
        <x:is>
          <x:t xml:space="preserve">BR</x:t>
        </x:is>
      </x:c>
      <x:c r="K4336" s="11" t="inlineStr">
        <x:is>
          <x:t xml:space="preserve">US</x:t>
        </x:is>
      </x:c>
      <x:c r="L4336" s="12" t="inlineStr">
        <x:is>
          <x:t xml:space="preserve">Thais Almeida</x:t>
        </x:is>
      </x:c>
      <x:c r="M4336" s="13" t="inlineStr">
        <x:is>
          <x:t xml:space="preserve">Prepaid</x:t>
        </x:is>
      </x:c>
      <x:c r="N4336" s="14"/>
      <x:c r="O4336" s="15" t="inlineStr">
        <x:is>
          <x:t xml:space="preserve">Open</x:t>
        </x:is>
      </x:c>
      <x:c r="P4336" s="16" t="n">
        <x:v>575000</x:v>
      </x:c>
      <x:c r="Q4336" s="17" t="n">
        <x:v>34</x:v>
      </x:c>
      <x:c r="R4336" s="18"/>
      <x:c r="S4336" s="19"/>
      <x:c r="T4336" s="20" t="inlineStr">
        <x:is>
          <x:t xml:space="preserve">Brazilian Real</x:t>
        </x:is>
      </x:c>
      <x:c r="U4336" s="21" t="n">
        <x:v>705467.71</x:v>
      </x:c>
      <x:c r="V4336" s="22" t="n">
        <x:v>136</x:v>
      </x:c>
      <x:c r="W4336" s="23" t="n">
        <x:v>5</x:v>
      </x:c>
      <x:c r="X4336" s="24"/>
      <x:c r="Y4336" s="25" t="inlineStr">
        <x:is>
          <x:t xml:space="preserve">Campinas</x:t>
        </x:is>
      </x:c>
      <x:c r="Z4336" s="26">
        <x:v>46162</x:v>
      </x:c>
      <x:c r="AA4336" s="27" t="inlineStr">
        <x:is>
          <x:t xml:space="preserve">02 - Needs Analysis</x:t>
        </x:is>
      </x:c>
      <x:c r="AB4336" s="28" t="inlineStr">
        <x:is>
          <x:t xml:space="preserve">14-Needs analysis</x:t>
        </x:is>
      </x:c>
    </x:row>
    <x:row r="4337" hidden="0">
      <x:c r="A4337" s="1" t="inlineStr">
        <x:is>
          <x:t xml:space="preserve">b50c4261-194e-f111-bec7-000d3a254c63</x:t>
        </x:is>
      </x:c>
      <x:c r="B4337" s="2" t="inlineStr">
        <x:is>
          <x:t xml:space="preserve">aU7CvpOi/2V3RZIIGGDUB3DoxCApKZDMimAUKH56mb0KTlmlebX3YKzi0d080xA35R4cWnu0QhLoODSBPhrWSg==</x:t>
        </x:is>
      </x:c>
      <x:c r="C4337" s="3">
        <x:v>46154.6556597222</x:v>
      </x:c>
      <x:c r="D4337" s="4" t="inlineStr">
        <x:is>
          <x:t xml:space="preserve">Open</x:t>
        </x:is>
      </x:c>
      <x:c r="E4337" s="5" t="inlineStr">
        <x:is>
          <x:t xml:space="preserve">NEOGEN DO BRASIL PRODUTOS NEOGEN DO BRASIL PRODUTOS - Main - BR6409656552 </x:t>
        </x:is>
      </x:c>
      <x:c r="F4337" s="6" t="inlineStr">
        <x:is>
          <x:t xml:space="preserve">Diego Santos</x:t>
        </x:is>
      </x:c>
      <x:c r="G4337" s="7"/>
      <x:c r="H4337" s="8" t="inlineStr">
        <x:is>
          <x:t xml:space="preserve">NEOGEN DO BRASIL PRODUTOS NEOGEN DO BRASIL PRODUTOS - BR - AirSea - Air Impo Cloned</x:t>
        </x:is>
      </x:c>
      <x:c r="I4337" s="9" t="inlineStr">
        <x:is>
          <x:t xml:space="preserve">Air</x:t>
        </x:is>
      </x:c>
      <x:c r="J4337" s="10" t="inlineStr">
        <x:is>
          <x:t xml:space="preserve">US</x:t>
        </x:is>
      </x:c>
      <x:c r="K4337" s="11" t="inlineStr">
        <x:is>
          <x:t xml:space="preserve">BR</x:t>
        </x:is>
      </x:c>
      <x:c r="L4337" s="12" t="inlineStr">
        <x:is>
          <x:t xml:space="preserve">Diego Santos</x:t>
        </x:is>
      </x:c>
      <x:c r="M4337" s="13" t="inlineStr">
        <x:is>
          <x:t xml:space="preserve">Collect</x:t>
        </x:is>
      </x:c>
      <x:c r="N4337" s="14"/>
      <x:c r="O4337" s="15" t="inlineStr">
        <x:is>
          <x:t xml:space="preserve">Open</x:t>
        </x:is>
      </x:c>
      <x:c r="P4337" s="16" t="n">
        <x:v>575400</x:v>
      </x:c>
      <x:c r="Q4337" s="17" t="n">
        <x:v>21</x:v>
      </x:c>
      <x:c r="R4337" s="18"/>
      <x:c r="S4337" s="19" t="n">
        <x:v>22046</x:v>
      </x:c>
      <x:c r="T4337" s="20" t="inlineStr">
        <x:is>
          <x:t xml:space="preserve">Brazilian Real</x:t>
        </x:is>
      </x:c>
      <x:c r="U4337" s="21" t="n">
        <x:v>745776.01</x:v>
      </x:c>
      <x:c r="V4337" s="22"/>
      <x:c r="W4337" s="23"/>
      <x:c r="X4337" s="24"/>
      <x:c r="Y4337" s="25" t="inlineStr">
        <x:is>
          <x:t xml:space="preserve">Campinas</x:t>
        </x:is>
      </x:c>
      <x:c r="Z4337" s="26">
        <x:v>46252</x:v>
      </x:c>
      <x:c r="AA4337" s="27" t="inlineStr">
        <x:is>
          <x:t xml:space="preserve">01 - Prospecting</x:t>
        </x:is>
      </x:c>
      <x:c r="AB4337" s="28" t="inlineStr">
        <x:is>
          <x:t xml:space="preserve">13-Prospect</x:t>
        </x:is>
      </x:c>
    </x:row>
    <x:row r="4338" hidden="0">
      <x:c r="A4338" s="1" t="inlineStr">
        <x:is>
          <x:t xml:space="preserve">ce7025ed-222e-f111-88b3-6045bd94cb22</x:t>
        </x:is>
      </x:c>
      <x:c r="B4338" s="2" t="inlineStr">
        <x:is>
          <x:t xml:space="preserve">tIgAdA95hY1dPcKGcVcuDyxlranLwexr7bV+VL48qaXsYRc07Is1XrQRwJrjpGJFJV0dinW/5kI6AwkkTfyIhQ==</x:t>
        </x:is>
      </x:c>
      <x:c r="C4338" s="3">
        <x:v>46150.8212268519</x:v>
      </x:c>
      <x:c r="D4338" s="4" t="inlineStr">
        <x:is>
          <x:t xml:space="preserve">Open</x:t>
        </x:is>
      </x:c>
      <x:c r="E4338" s="5" t="inlineStr">
        <x:is>
          <x:t xml:space="preserve">CROCS BRASIL COMERCIO DE M/A CALCADOS LTDA. - Master - BR6412864195 </x:t>
        </x:is>
      </x:c>
      <x:c r="F4338" s="6" t="inlineStr">
        <x:is>
          <x:t xml:space="preserve">Tamara Gaddini</x:t>
        </x:is>
      </x:c>
      <x:c r="G4338" s="7"/>
      <x:c r="H4338" s="8" t="inlineStr">
        <x:is>
          <x:t xml:space="preserve">CROCS BR C DE CALCADOS LTDA. - BR - AirSea - CROCS BRASIL - IMPORTAÇÃO MARITIMA</x:t>
        </x:is>
      </x:c>
      <x:c r="I4338" s="9" t="inlineStr">
        <x:is>
          <x:t xml:space="preserve">Sea</x:t>
        </x:is>
      </x:c>
      <x:c r="J4338" s="10" t="inlineStr">
        <x:is>
          <x:t xml:space="preserve">ID</x:t>
        </x:is>
      </x:c>
      <x:c r="K4338" s="11" t="inlineStr">
        <x:is>
          <x:t xml:space="preserve">BR</x:t>
        </x:is>
      </x:c>
      <x:c r="L4338" s="12" t="inlineStr">
        <x:is>
          <x:t xml:space="preserve">Tamara Gaddini</x:t>
        </x:is>
      </x:c>
      <x:c r="M4338" s="13" t="inlineStr">
        <x:is>
          <x:t xml:space="preserve">Collect</x:t>
        </x:is>
      </x:c>
      <x:c r="N4338" s="14"/>
      <x:c r="O4338" s="15" t="inlineStr">
        <x:is>
          <x:t xml:space="preserve">Open</x:t>
        </x:is>
      </x:c>
      <x:c r="P4338" s="16" t="n">
        <x:v>576000</x:v>
      </x:c>
      <x:c r="Q4338" s="17" t="n">
        <x:v>16</x:v>
      </x:c>
      <x:c r="R4338" s="18"/>
      <x:c r="S4338" s="19"/>
      <x:c r="T4338" s="20" t="inlineStr">
        <x:is>
          <x:t xml:space="preserve">Brazilian Real</x:t>
        </x:is>
      </x:c>
      <x:c r="U4338" s="21" t="n">
        <x:v>718157.01</x:v>
      </x:c>
      <x:c r="V4338" s="22" t="n">
        <x:v>50</x:v>
      </x:c>
      <x:c r="W4338" s="23" t="n">
        <x:v>0</x:v>
      </x:c>
      <x:c r="X4338" s="24"/>
      <x:c r="Y4338" s="25" t="inlineStr">
        <x:is>
          <x:t xml:space="preserve">São Paulo</x:t>
        </x:is>
      </x:c>
      <x:c r="Z4338" s="26">
        <x:v>46171</x:v>
      </x:c>
      <x:c r="AA4338" s="27" t="inlineStr">
        <x:is>
          <x:t xml:space="preserve">02 - Needs Analysis</x:t>
        </x:is>
      </x:c>
      <x:c r="AB4338" s="28" t="inlineStr">
        <x:is>
          <x:t xml:space="preserve">14-Needs analysis</x:t>
        </x:is>
      </x:c>
    </x:row>
    <x:row r="4339" hidden="0">
      <x:c r="A4339" s="1" t="inlineStr">
        <x:is>
          <x:t xml:space="preserve">ebe42cd4-252c-f111-88b3-7c1e527265da</x:t>
        </x:is>
      </x:c>
      <x:c r="B4339" s="2" t="inlineStr">
        <x:is>
          <x:t xml:space="preserve">4mPjzWuk3KCNI2STVpnH36JfWHnOURmjlUMWIryYM1wM5eA1JPpogG0foRoDxRfkBFYF7UXL8MPSr15oS2CDbA==</x:t>
        </x:is>
      </x:c>
      <x:c r="C4339" s="3">
        <x:v>46111.450474537</x:v>
      </x:c>
      <x:c r="D4339" s="4" t="inlineStr">
        <x:is>
          <x:t xml:space="preserve">Open</x:t>
        </x:is>
      </x:c>
      <x:c r="E4339" s="5" t="inlineStr">
        <x:is>
          <x:t xml:space="preserve">PRYSMIAN CABOS E SISTEMAS DO BRASIL SA - Main - BR6404529444 </x:t>
        </x:is>
      </x:c>
      <x:c r="F4339" s="6" t="inlineStr">
        <x:is>
          <x:t xml:space="preserve">Diego Santos</x:t>
        </x:is>
      </x:c>
      <x:c r="G4339" s="7"/>
      <x:c r="H4339" s="8" t="inlineStr">
        <x:is>
          <x:t xml:space="preserve">PRYSMIAN CABOS E SISTEMAS DO BRASIL SA - BR - AirSea - SEA  PRY_000000369" //  "BID LATAM</x:t>
        </x:is>
      </x:c>
      <x:c r="I4339" s="9" t="inlineStr">
        <x:is>
          <x:t xml:space="preserve">Sea</x:t>
        </x:is>
      </x:c>
      <x:c r="J4339" s="10" t="inlineStr">
        <x:is>
          <x:t xml:space="preserve">ES</x:t>
        </x:is>
      </x:c>
      <x:c r="K4339" s="11" t="inlineStr">
        <x:is>
          <x:t xml:space="preserve">BR</x:t>
        </x:is>
      </x:c>
      <x:c r="L4339" s="12" t="inlineStr">
        <x:is>
          <x:t xml:space="preserve">Diego Santos</x:t>
        </x:is>
      </x:c>
      <x:c r="M4339" s="13"/>
      <x:c r="N4339" s="14"/>
      <x:c r="O4339" s="15" t="inlineStr">
        <x:is>
          <x:t xml:space="preserve">Open</x:t>
        </x:is>
      </x:c>
      <x:c r="P4339" s="16" t="n">
        <x:v>576227</x:v>
      </x:c>
      <x:c r="Q4339" s="17" t="n">
        <x:v>51</x:v>
      </x:c>
      <x:c r="R4339" s="18"/>
      <x:c r="S4339" s="19"/>
      <x:c r="T4339" s="20" t="inlineStr">
        <x:is>
          <x:t xml:space="preserve">Brazilian Real</x:t>
        </x:is>
      </x:c>
      <x:c r="U4339" s="21" t="n">
        <x:v>711525.02</x:v>
      </x:c>
      <x:c r="V4339" s="22" t="n">
        <x:v>68</x:v>
      </x:c>
      <x:c r="W4339" s="23" t="n">
        <x:v>0</x:v>
      </x:c>
      <x:c r="X4339" s="24"/>
      <x:c r="Y4339" s="25" t="inlineStr">
        <x:is>
          <x:t xml:space="preserve">Campinas</x:t>
        </x:is>
      </x:c>
      <x:c r="Z4339" s="26">
        <x:v>46189</x:v>
      </x:c>
      <x:c r="AA4339" s="27" t="inlineStr">
        <x:is>
          <x:t xml:space="preserve">02 - Needs Analysis</x:t>
        </x:is>
      </x:c>
      <x:c r="AB4339" s="28" t="inlineStr">
        <x:is>
          <x:t xml:space="preserve">14-Needs analysis</x:t>
        </x:is>
      </x:c>
    </x:row>
    <x:row r="4340" hidden="0">
      <x:c r="A4340" s="1" t="inlineStr">
        <x:is>
          <x:t xml:space="preserve">caea36cc-1a40-f111-88b4-6045bd94c73f</x:t>
        </x:is>
      </x:c>
      <x:c r="B4340" s="2" t="inlineStr">
        <x:is>
          <x:t xml:space="preserve">pCDIWu4CJUpQnukVgt3i41rIUeh0/TCqWDbKbOaAc8G7X1/6c1rQI5e6XcCwqaMWZ96LoDt4ptQq+G4p/NiEmg==</x:t>
        </x:is>
      </x:c>
      <x:c r="C4340" s="3">
        <x:v>46136.8465046296</x:v>
      </x:c>
      <x:c r="D4340" s="4" t="inlineStr">
        <x:is>
          <x:t xml:space="preserve">Open</x:t>
        </x:is>
      </x:c>
      <x:c r="E4340" s="5" t="inlineStr">
        <x:is>
          <x:t xml:space="preserve">LABORATORIO TEUTO BRASILEIRO M/A - Master - BR6411026978 </x:t>
        </x:is>
      </x:c>
      <x:c r="F4340" s="6" t="inlineStr">
        <x:is>
          <x:t xml:space="preserve">Sabrina Mega</x:t>
        </x:is>
      </x:c>
      <x:c r="G4340" s="7"/>
      <x:c r="H4340" s="8" t="inlineStr">
        <x:is>
          <x:t xml:space="preserve">LABORATORIO TEUTO BRASILEIRO M/A - BR - AirSea - FIS: ES X BR</x:t>
        </x:is>
      </x:c>
      <x:c r="I4340" s="9" t="inlineStr">
        <x:is>
          <x:t xml:space="preserve">Sea</x:t>
        </x:is>
      </x:c>
      <x:c r="J4340" s="10" t="inlineStr">
        <x:is>
          <x:t xml:space="preserve">ES</x:t>
        </x:is>
      </x:c>
      <x:c r="K4340" s="11" t="inlineStr">
        <x:is>
          <x:t xml:space="preserve">BR</x:t>
        </x:is>
      </x:c>
      <x:c r="L4340" s="12" t="inlineStr">
        <x:is>
          <x:t xml:space="preserve">Sabrina Mega</x:t>
        </x:is>
      </x:c>
      <x:c r="M4340" s="13" t="inlineStr">
        <x:is>
          <x:t xml:space="preserve">Collect</x:t>
        </x:is>
      </x:c>
      <x:c r="N4340" s="14"/>
      <x:c r="O4340" s="15" t="inlineStr">
        <x:is>
          <x:t xml:space="preserve">Open</x:t>
        </x:is>
      </x:c>
      <x:c r="P4340" s="16" t="n">
        <x:v>578000</x:v>
      </x:c>
      <x:c r="Q4340" s="17" t="n">
        <x:v>5</x:v>
      </x:c>
      <x:c r="R4340" s="18"/>
      <x:c r="S4340" s="19"/>
      <x:c r="T4340" s="20" t="inlineStr">
        <x:is>
          <x:t xml:space="preserve">Brazilian Real</x:t>
        </x:is>
      </x:c>
      <x:c r="U4340" s="21" t="n">
        <x:v>736776.48</x:v>
      </x:c>
      <x:c r="V4340" s="22" t="n">
        <x:v>5</x:v>
      </x:c>
      <x:c r="W4340" s="23" t="n">
        <x:v>0</x:v>
      </x:c>
      <x:c r="X4340" s="24"/>
      <x:c r="Y4340" s="25" t="inlineStr">
        <x:is>
          <x:t xml:space="preserve">Rio de Janeiro</x:t>
        </x:is>
      </x:c>
      <x:c r="Z4340" s="26">
        <x:v>46220</x:v>
      </x:c>
      <x:c r="AA4340" s="27" t="inlineStr">
        <x:is>
          <x:t xml:space="preserve">01 - Prospecting</x:t>
        </x:is>
      </x:c>
      <x:c r="AB4340" s="28" t="inlineStr">
        <x:is>
          <x:t xml:space="preserve">13-Prospect</x:t>
        </x:is>
      </x:c>
    </x:row>
    <x:row r="4341" hidden="0">
      <x:c r="A4341" s="1" t="inlineStr">
        <x:is>
          <x:t xml:space="preserve">3e7c3d8e-d2d3-f011-8543-7c1e525d400f</x:t>
        </x:is>
      </x:c>
      <x:c r="B4341" s="2" t="inlineStr">
        <x:is>
          <x:t xml:space="preserve">ccJJv81F2ahksCJnb35w1CcO0KNzho8v+GGLU1j/LAGH8a0YMCiB8t9TOeUncK1YgnPsRoywofHffgSaKyUEvw==</x:t>
        </x:is>
      </x:c>
      <x:c r="C4341" s="3">
        <x:v>46049.7416782407</x:v>
      </x:c>
      <x:c r="D4341" s="4" t="inlineStr">
        <x:is>
          <x:t xml:space="preserve">Open</x:t>
        </x:is>
      </x:c>
      <x:c r="E4341" s="5" t="inlineStr">
        <x:is>
          <x:t xml:space="preserve">Autoliv do Brasil Ltda. - Main - BR6404245104 </x:t>
        </x:is>
      </x:c>
      <x:c r="F4341" s="6" t="inlineStr">
        <x:is>
          <x:t xml:space="preserve">OLD Elisa Beloso</x:t>
        </x:is>
      </x:c>
      <x:c r="G4341" s="7"/>
      <x:c r="H4341" s="8" t="inlineStr">
        <x:is>
          <x:t xml:space="preserve">AUTOLIV - UPCOMING LCL RFQ INDIA</x:t>
        </x:is>
      </x:c>
      <x:c r="I4341" s="9" t="inlineStr">
        <x:is>
          <x:t xml:space="preserve">Sea</x:t>
        </x:is>
      </x:c>
      <x:c r="J4341" s="10" t="inlineStr">
        <x:is>
          <x:t xml:space="preserve">IN</x:t>
        </x:is>
      </x:c>
      <x:c r="K4341" s="11" t="inlineStr">
        <x:is>
          <x:t xml:space="preserve">BR</x:t>
        </x:is>
      </x:c>
      <x:c r="L4341" s="12" t="inlineStr">
        <x:is>
          <x:t xml:space="preserve">Monica Conrad</x:t>
        </x:is>
      </x:c>
      <x:c r="M4341" s="13" t="inlineStr">
        <x:is>
          <x:t xml:space="preserve">Collect</x:t>
        </x:is>
      </x:c>
      <x:c r="N4341" s="14"/>
      <x:c r="O4341" s="15" t="inlineStr">
        <x:is>
          <x:t xml:space="preserve">Open</x:t>
        </x:is>
      </x:c>
      <x:c r="P4341" s="16" t="n">
        <x:v>578400</x:v>
      </x:c>
      <x:c r="Q4341" s="17" t="n">
        <x:v>264</x:v>
      </x:c>
      <x:c r="R4341" s="18"/>
      <x:c r="S4341" s="19"/>
      <x:c r="T4341" s="20" t="inlineStr">
        <x:is>
          <x:t xml:space="preserve">Brazilian Real</x:t>
        </x:is>
      </x:c>
      <x:c r="U4341" s="21" t="n">
        <x:v>698244.6</x:v>
      </x:c>
      <x:c r="V4341" s="22" t="n">
        <x:v>0</x:v>
      </x:c>
      <x:c r="W4341" s="23" t="n">
        <x:v>964</x:v>
      </x:c>
      <x:c r="X4341" s="24"/>
      <x:c r="Y4341" s="25" t="inlineStr">
        <x:is>
          <x:t xml:space="preserve">São Paulo</x:t>
        </x:is>
      </x:c>
      <x:c r="Z4341" s="26">
        <x:v>46203</x:v>
      </x:c>
      <x:c r="AA4341" s="27" t="inlineStr">
        <x:is>
          <x:t xml:space="preserve">01 - Prospecting</x:t>
        </x:is>
      </x:c>
      <x:c r="AB4341" s="28" t="inlineStr">
        <x:is>
          <x:t xml:space="preserve">13-Prospect</x:t>
        </x:is>
      </x:c>
    </x:row>
    <x:row r="4342" hidden="0">
      <x:c r="A4342" s="1" t="inlineStr">
        <x:is>
          <x:t xml:space="preserve">dce5aff7-fa22-f111-8341-6045bd94c31f</x:t>
        </x:is>
      </x:c>
      <x:c r="B4342" s="2" t="inlineStr">
        <x:is>
          <x:t xml:space="preserve">Gna7e3FnlfQ/7H/2FWs4qxoCk0Uhi3QjvM2kimKuzzMkE6Jx5tOQXIVI78c+m0OWfLJqrOStMuSsgvPyBa1hpA==</x:t>
        </x:is>
      </x:c>
      <x:c r="C4342" s="3">
        <x:v>46142.8685763889</x:v>
      </x:c>
      <x:c r="D4342" s="4" t="inlineStr">
        <x:is>
          <x:t xml:space="preserve">Open</x:t>
        </x:is>
      </x:c>
      <x:c r="E4342" s="5" t="inlineStr">
        <x:is>
          <x:t xml:space="preserve">Dow Brasil Sudeste Industrial M/A - Master - BR6410135091 </x:t>
        </x:is>
      </x:c>
      <x:c r="F4342" s="6" t="inlineStr">
        <x:is>
          <x:t xml:space="preserve">Azure Batch</x:t>
        </x:is>
      </x:c>
      <x:c r="G4342" s="7"/>
      <x:c r="H4342" s="8" t="inlineStr">
        <x:is>
          <x:t xml:space="preserve">Dow Brasil Sudeste Industrial M/A - BR - AirSea - BID Global - FCL</x:t>
        </x:is>
      </x:c>
      <x:c r="I4342" s="9" t="inlineStr">
        <x:is>
          <x:t xml:space="preserve">Sea</x:t>
        </x:is>
      </x:c>
      <x:c r="J4342" s="10" t="inlineStr">
        <x:is>
          <x:t xml:space="preserve">US</x:t>
        </x:is>
      </x:c>
      <x:c r="K4342" s="11" t="inlineStr">
        <x:is>
          <x:t xml:space="preserve">BR</x:t>
        </x:is>
      </x:c>
      <x:c r="L4342" s="12" t="inlineStr">
        <x:is>
          <x:t xml:space="preserve">Paola Matioli</x:t>
        </x:is>
      </x:c>
      <x:c r="M4342" s="13" t="inlineStr">
        <x:is>
          <x:t xml:space="preserve">Prepaid</x:t>
        </x:is>
      </x:c>
      <x:c r="N4342" s="14"/>
      <x:c r="O4342" s="15" t="inlineStr">
        <x:is>
          <x:t xml:space="preserve">Open</x:t>
        </x:is>
      </x:c>
      <x:c r="P4342" s="16" t="n">
        <x:v>579600</x:v>
      </x:c>
      <x:c r="Q4342" s="17" t="n">
        <x:v>115</x:v>
      </x:c>
      <x:c r="R4342" s="18"/>
      <x:c r="S4342" s="19"/>
      <x:c r="T4342" s="20" t="inlineStr">
        <x:is>
          <x:t xml:space="preserve">Brazilian Real</x:t>
        </x:is>
      </x:c>
      <x:c r="U4342" s="21" t="n">
        <x:v>719805.11</x:v>
      </x:c>
      <x:c r="V4342" s="22" t="n">
        <x:v>164</x:v>
      </x:c>
      <x:c r="W4342" s="23" t="n">
        <x:v>0</x:v>
      </x:c>
      <x:c r="X4342" s="24"/>
      <x:c r="Y4342" s="25"/>
      <x:c r="Z4342" s="26">
        <x:v>46172</x:v>
      </x:c>
      <x:c r="AA4342" s="27" t="inlineStr">
        <x:is>
          <x:t xml:space="preserve">03 - Propose/Quote</x:t>
        </x:is>
      </x:c>
      <x:c r="AB4342" s="28" t="inlineStr">
        <x:is>
          <x:t xml:space="preserve">15-Propose quote</x:t>
        </x:is>
      </x:c>
    </x:row>
    <x:row r="4343" hidden="0">
      <x:c r="A4343" s="1" t="inlineStr">
        <x:is>
          <x:t xml:space="preserve">6411ed73-b2e4-f011-8544-7c1e5282ebf7</x:t>
        </x:is>
      </x:c>
      <x:c r="B4343" s="2" t="inlineStr">
        <x:is>
          <x:t xml:space="preserve">EX65tVwbjCx6gD2oeTIsyn81fvXzPfC3PFWwmgNWt3D9vYtI2i6AjWwOtxiQ/hNrMdzmZVQAZ1hgu/eLSCr3Zg==</x:t>
        </x:is>
      </x:c>
      <x:c r="C4343" s="3">
        <x:v>46112.9833449074</x:v>
      </x:c>
      <x:c r="D4343" s="4" t="inlineStr">
        <x:is>
          <x:t xml:space="preserve">Open</x:t>
        </x:is>
      </x:c>
      <x:c r="E4343" s="5" t="inlineStr">
        <x:is>
          <x:t xml:space="preserve">USINA SAO FRANCISCO S/A - Main - BR6409009911 </x:t>
        </x:is>
      </x:c>
      <x:c r="F4343" s="6" t="inlineStr">
        <x:is>
          <x:t xml:space="preserve">Sinuhe Olmo</x:t>
        </x:is>
      </x:c>
      <x:c r="G4343" s="7"/>
      <x:c r="H4343" s="8" t="inlineStr">
        <x:is>
          <x:t xml:space="preserve">USINA SAO FRANCISCO S/A - BR - AirSea - FCl from Santos to Rotterdam Cloned</x:t>
        </x:is>
      </x:c>
      <x:c r="I4343" s="9" t="inlineStr">
        <x:is>
          <x:t xml:space="preserve">Sea</x:t>
        </x:is>
      </x:c>
      <x:c r="J4343" s="10" t="inlineStr">
        <x:is>
          <x:t xml:space="preserve">BR</x:t>
        </x:is>
      </x:c>
      <x:c r="K4343" s="11" t="inlineStr">
        <x:is>
          <x:t xml:space="preserve">NL</x:t>
        </x:is>
      </x:c>
      <x:c r="L4343" s="12" t="inlineStr">
        <x:is>
          <x:t xml:space="preserve">Sinuhe Olmo</x:t>
        </x:is>
      </x:c>
      <x:c r="M4343" s="13" t="inlineStr">
        <x:is>
          <x:t xml:space="preserve">Prepaid</x:t>
        </x:is>
      </x:c>
      <x:c r="N4343" s="14"/>
      <x:c r="O4343" s="15" t="inlineStr">
        <x:is>
          <x:t xml:space="preserve">Open</x:t>
        </x:is>
      </x:c>
      <x:c r="P4343" s="16" t="n">
        <x:v>579600</x:v>
      </x:c>
      <x:c r="Q4343" s="17" t="n">
        <x:v>10</x:v>
      </x:c>
      <x:c r="R4343" s="18"/>
      <x:c r="S4343" s="19"/>
      <x:c r="T4343" s="20" t="inlineStr">
        <x:is>
          <x:t xml:space="preserve">Brazilian Real</x:t>
        </x:is>
      </x:c>
      <x:c r="U4343" s="21" t="n">
        <x:v>657208.6</x:v>
      </x:c>
      <x:c r="V4343" s="22" t="n">
        <x:v>90</x:v>
      </x:c>
      <x:c r="W4343" s="23" t="n">
        <x:v>0</x:v>
      </x:c>
      <x:c r="X4343" s="24"/>
      <x:c r="Y4343" s="25" t="inlineStr">
        <x:is>
          <x:t xml:space="preserve">Campinas</x:t>
        </x:is>
      </x:c>
      <x:c r="Z4343" s="26">
        <x:v>46173</x:v>
      </x:c>
      <x:c r="AA4343" s="27" t="inlineStr">
        <x:is>
          <x:t xml:space="preserve">02 - Needs Analysis</x:t>
        </x:is>
      </x:c>
      <x:c r="AB4343" s="28" t="inlineStr">
        <x:is>
          <x:t xml:space="preserve">14-Needs analysis</x:t>
        </x:is>
      </x:c>
    </x:row>
    <x:row r="4344" hidden="0">
      <x:c r="A4344" s="1" t="inlineStr">
        <x:is>
          <x:t xml:space="preserve">06ff21ba-1314-f111-8406-6045bd94ca6d</x:t>
        </x:is>
      </x:c>
      <x:c r="B4344" s="2" t="inlineStr">
        <x:is>
          <x:t xml:space="preserve">UhAlrXpZlL1H4M8hglo+7xn2J75m+G1wZp3COyqMSF/gwzV9DHlRMewo555X1klHl38dy3Wd9DEmqx7uWT+QlQ==</x:t>
        </x:is>
      </x:c>
      <x:c r="C4344" s="3">
        <x:v>46160.5605787037</x:v>
      </x:c>
      <x:c r="D4344" s="4" t="inlineStr">
        <x:is>
          <x:t xml:space="preserve">Open</x:t>
        </x:is>
      </x:c>
      <x:c r="E4344" s="5" t="inlineStr">
        <x:is>
          <x:t xml:space="preserve">AGRICOLA ARAUJO DO VALE LTDA - Main - BR6410352180 </x:t>
        </x:is>
      </x:c>
      <x:c r="F4344" s="6" t="inlineStr">
        <x:is>
          <x:t xml:space="preserve">Bruno Sagaz</x:t>
        </x:is>
      </x:c>
      <x:c r="G4344" s="7"/>
      <x:c r="H4344" s="8" t="inlineStr">
        <x:is>
          <x:t xml:space="preserve">#COMM# AGRICOLA ARAUJO DO VALE LTDA - BR - AirSea - AGRICOLA ARAUJO1 Cloned</x:t>
        </x:is>
      </x:c>
      <x:c r="I4344" s="9" t="inlineStr">
        <x:is>
          <x:t xml:space="preserve">Sea</x:t>
        </x:is>
      </x:c>
      <x:c r="J4344" s="10" t="inlineStr">
        <x:is>
          <x:t xml:space="preserve">BR</x:t>
        </x:is>
      </x:c>
      <x:c r="K4344" s="11" t="inlineStr">
        <x:is>
          <x:t xml:space="preserve">ES</x:t>
        </x:is>
      </x:c>
      <x:c r="L4344" s="12" t="inlineStr">
        <x:is>
          <x:t xml:space="preserve">Bruno Sagaz</x:t>
        </x:is>
      </x:c>
      <x:c r="M4344" s="13"/>
      <x:c r="N4344" s="14"/>
      <x:c r="O4344" s="15" t="inlineStr">
        <x:is>
          <x:t xml:space="preserve">Open</x:t>
        </x:is>
      </x:c>
      <x:c r="P4344" s="16" t="n">
        <x:v>580000</x:v>
      </x:c>
      <x:c r="Q4344" s="17" t="n">
        <x:v>8</x:v>
      </x:c>
      <x:c r="R4344" s="18"/>
      <x:c r="S4344" s="19"/>
      <x:c r="T4344" s="20" t="inlineStr">
        <x:is>
          <x:t xml:space="preserve">Brazilian Real</x:t>
        </x:is>
      </x:c>
      <x:c r="U4344" s="21" t="n">
        <x:v>713109.98</x:v>
      </x:c>
      <x:c r="V4344" s="22" t="n">
        <x:v>16</x:v>
      </x:c>
      <x:c r="W4344" s="23" t="n">
        <x:v>0</x:v>
      </x:c>
      <x:c r="X4344" s="24"/>
      <x:c r="Y4344" s="25" t="inlineStr">
        <x:is>
          <x:t xml:space="preserve">Salvador</x:t>
        </x:is>
      </x:c>
      <x:c r="Z4344" s="26">
        <x:v>46203</x:v>
      </x:c>
      <x:c r="AA4344" s="27" t="inlineStr">
        <x:is>
          <x:t xml:space="preserve">02 - Needs Analysis</x:t>
        </x:is>
      </x:c>
      <x:c r="AB4344" s="28" t="inlineStr">
        <x:is>
          <x:t xml:space="preserve">14-Needs analysis</x:t>
        </x:is>
      </x:c>
    </x:row>
    <x:row r="4345" hidden="0">
      <x:c r="A4345" s="1" t="inlineStr">
        <x:is>
          <x:t xml:space="preserve">8821eb6b-5349-f111-bec6-6045bd94cf79</x:t>
        </x:is>
      </x:c>
      <x:c r="B4345" s="2" t="inlineStr">
        <x:is>
          <x:t xml:space="preserve">ZoNvguaPs63tGvhpY7J+L/2IZf/KR7+Aeakq+VJMpQtoIWA3uTpcq+e+HS4v6Y+qRNV6tpHXI0cZothUzE0K1A==</x:t>
        </x:is>
      </x:c>
      <x:c r="C4345" s="3">
        <x:v>46148.5811921296</x:v>
      </x:c>
      <x:c r="D4345" s="4" t="inlineStr">
        <x:is>
          <x:t xml:space="preserve">Open</x:t>
        </x:is>
      </x:c>
      <x:c r="E4345" s="5" t="inlineStr">
        <x:is>
          <x:t xml:space="preserve">Elos Eletrotécnica - Acc-00172293. </x:t>
        </x:is>
      </x:c>
      <x:c r="F4345" s="6" t="inlineStr">
        <x:is>
          <x:t xml:space="preserve">Natalia Gomes</x:t>
        </x:is>
      </x:c>
      <x:c r="G4345" s="7"/>
      <x:c r="H4345" s="8" t="inlineStr">
        <x:is>
          <x:t xml:space="preserve">Elos Eletrotécnica - BR - AirSea - Elos Eletrotécnica - impo sea CN x BR</x:t>
        </x:is>
      </x:c>
      <x:c r="I4345" s="9" t="inlineStr">
        <x:is>
          <x:t xml:space="preserve">Sea</x:t>
        </x:is>
      </x:c>
      <x:c r="J4345" s="10" t="inlineStr">
        <x:is>
          <x:t xml:space="preserve">CN</x:t>
        </x:is>
      </x:c>
      <x:c r="K4345" s="11" t="inlineStr">
        <x:is>
          <x:t xml:space="preserve">BR</x:t>
        </x:is>
      </x:c>
      <x:c r="L4345" s="12" t="inlineStr">
        <x:is>
          <x:t xml:space="preserve">Natalia Gomes</x:t>
        </x:is>
      </x:c>
      <x:c r="M4345" s="13" t="inlineStr">
        <x:is>
          <x:t xml:space="preserve">Collect</x:t>
        </x:is>
      </x:c>
      <x:c r="N4345" s="14"/>
      <x:c r="O4345" s="15" t="inlineStr">
        <x:is>
          <x:t xml:space="preserve">Open</x:t>
        </x:is>
      </x:c>
      <x:c r="P4345" s="16" t="n">
        <x:v>580000</x:v>
      </x:c>
      <x:c r="Q4345" s="17" t="n">
        <x:v>29</x:v>
      </x:c>
      <x:c r="R4345" s="18"/>
      <x:c r="S4345" s="19"/>
      <x:c r="T4345" s="20" t="inlineStr">
        <x:is>
          <x:t xml:space="preserve">Brazilian Real</x:t>
        </x:is>
      </x:c>
      <x:c r="U4345" s="21" t="n">
        <x:v>749650.28</x:v>
      </x:c>
      <x:c r="V4345" s="22" t="n">
        <x:v>16</x:v>
      </x:c>
      <x:c r="W4345" s="23" t="n">
        <x:v>3</x:v>
      </x:c>
      <x:c r="X4345" s="24"/>
      <x:c r="Y4345" s="25" t="inlineStr">
        <x:is>
          <x:t xml:space="preserve">Curitiba</x:t>
        </x:is>
      </x:c>
      <x:c r="Z4345" s="26">
        <x:v>46234</x:v>
      </x:c>
      <x:c r="AA4345" s="27" t="inlineStr">
        <x:is>
          <x:t xml:space="preserve">01 - Prospecting</x:t>
        </x:is>
      </x:c>
      <x:c r="AB4345" s="28" t="inlineStr">
        <x:is>
          <x:t xml:space="preserve">13-Prospect</x:t>
        </x:is>
      </x:c>
    </x:row>
    <x:row r="4346" hidden="0">
      <x:c r="A4346" s="1" t="inlineStr">
        <x:is>
          <x:t xml:space="preserve">d642d462-9324-f111-8341-000d3a254f00</x:t>
        </x:is>
      </x:c>
      <x:c r="B4346" s="2" t="inlineStr">
        <x:is>
          <x:t xml:space="preserve">dkjgIsT/hIiNfxSOEMmYuKzIcu3oIk7uMkJEndq2Qz1S/cDsV5oTWS4QmS80DWkzDNDV42Awxuc/KGXj7xqcrg==</x:t>
        </x:is>
      </x:c>
      <x:c r="C4346" s="3">
        <x:v>46101.813587963</x:v>
      </x:c>
      <x:c r="D4346" s="4" t="inlineStr">
        <x:is>
          <x:t xml:space="preserve">Open</x:t>
        </x:is>
      </x:c>
      <x:c r="E4346" s="5" t="inlineStr">
        <x:is>
          <x:t xml:space="preserve">TOYOTA BOSHOKU DO BRASIL LTDA - Main - BR6406591621 </x:t>
        </x:is>
      </x:c>
      <x:c r="F4346" s="6" t="inlineStr">
        <x:is>
          <x:t xml:space="preserve">Diego Santos</x:t>
        </x:is>
      </x:c>
      <x:c r="G4346" s="7"/>
      <x:c r="H4346" s="8" t="inlineStr">
        <x:is>
          <x:t xml:space="preserve">TOYOTA BOSHOKU DO BRASIL LTDA - BR - AirSea - SEA IMPO</x:t>
        </x:is>
      </x:c>
      <x:c r="I4346" s="9" t="inlineStr">
        <x:is>
          <x:t xml:space="preserve">Sea</x:t>
        </x:is>
      </x:c>
      <x:c r="J4346" s="10" t="inlineStr">
        <x:is>
          <x:t xml:space="preserve">TH</x:t>
        </x:is>
      </x:c>
      <x:c r="K4346" s="11" t="inlineStr">
        <x:is>
          <x:t xml:space="preserve">BR</x:t>
        </x:is>
      </x:c>
      <x:c r="L4346" s="12" t="inlineStr">
        <x:is>
          <x:t xml:space="preserve">Diego Santos</x:t>
        </x:is>
      </x:c>
      <x:c r="M4346" s="13" t="inlineStr">
        <x:is>
          <x:t xml:space="preserve">Collect</x:t>
        </x:is>
      </x:c>
      <x:c r="N4346" s="14"/>
      <x:c r="O4346" s="15" t="inlineStr">
        <x:is>
          <x:t xml:space="preserve">Open</x:t>
        </x:is>
      </x:c>
      <x:c r="P4346" s="16" t="n">
        <x:v>580112</x:v>
      </x:c>
      <x:c r="Q4346" s="17" t="n">
        <x:v>29</x:v>
      </x:c>
      <x:c r="R4346" s="18"/>
      <x:c r="S4346" s="19"/>
      <x:c r="T4346" s="20" t="inlineStr">
        <x:is>
          <x:t xml:space="preserve">Brazilian Real</x:t>
        </x:is>
      </x:c>
      <x:c r="U4346" s="21" t="n">
        <x:v>714349.96</x:v>
      </x:c>
      <x:c r="V4346" s="22" t="n">
        <x:v>71</x:v>
      </x:c>
      <x:c r="W4346" s="23" t="n">
        <x:v>0</x:v>
      </x:c>
      <x:c r="X4346" s="24"/>
      <x:c r="Y4346" s="25" t="inlineStr">
        <x:is>
          <x:t xml:space="preserve">Campinas</x:t>
        </x:is>
      </x:c>
      <x:c r="Z4346" s="26">
        <x:v>46183</x:v>
      </x:c>
      <x:c r="AA4346" s="27" t="inlineStr">
        <x:is>
          <x:t xml:space="preserve">01 - Prospecting</x:t>
        </x:is>
      </x:c>
      <x:c r="AB4346" s="28" t="inlineStr">
        <x:is>
          <x:t xml:space="preserve">13-Prospect</x:t>
        </x:is>
      </x:c>
    </x:row>
    <x:row r="4347" hidden="0">
      <x:c r="A4347" s="1" t="inlineStr">
        <x:is>
          <x:t xml:space="preserve">aac8000c-bbe4-f011-8544-7c1e5282ebf7</x:t>
        </x:is>
      </x:c>
      <x:c r="B4347" s="2" t="inlineStr">
        <x:is>
          <x:t xml:space="preserve">1s6uNvw4n2DqvDUqQ1JDRKlQrkKGAifUYTBAuiD3gr+HclJpHs0w/1wdNWrV+8zjUDEg+Itsl+2sE+FgaWRbRg==</x:t>
        </x:is>
      </x:c>
      <x:c r="C4347" s="3">
        <x:v>46020.5654861111</x:v>
      </x:c>
      <x:c r="D4347" s="4" t="inlineStr">
        <x:is>
          <x:t xml:space="preserve">Open</x:t>
        </x:is>
      </x:c>
      <x:c r="E4347" s="5" t="inlineStr">
        <x:is>
          <x:t xml:space="preserve">CAMIL ALIMENTOS M/A - Master - BR6412721389 </x:t>
        </x:is>
      </x:c>
      <x:c r="F4347" s="6" t="inlineStr">
        <x:is>
          <x:t xml:space="preserve">Sinuhe Olmo</x:t>
        </x:is>
      </x:c>
      <x:c r="G4347" s="7"/>
      <x:c r="H4347" s="8" t="inlineStr">
        <x:is>
          <x:t xml:space="preserve">*COMM*CAMIL ALIMENTOS M/A - BR - AirSea - FCL Santos to Cartagena Cloned</x:t>
        </x:is>
      </x:c>
      <x:c r="I4347" s="9" t="inlineStr">
        <x:is>
          <x:t xml:space="preserve">Sea</x:t>
        </x:is>
      </x:c>
      <x:c r="J4347" s="10" t="inlineStr">
        <x:is>
          <x:t xml:space="preserve">BR</x:t>
        </x:is>
      </x:c>
      <x:c r="K4347" s="11" t="inlineStr">
        <x:is>
          <x:t xml:space="preserve">CO</x:t>
        </x:is>
      </x:c>
      <x:c r="L4347" s="12" t="inlineStr">
        <x:is>
          <x:t xml:space="preserve">Sinuhe Olmo</x:t>
        </x:is>
      </x:c>
      <x:c r="M4347" s="13" t="inlineStr">
        <x:is>
          <x:t xml:space="preserve">Prepaid</x:t>
        </x:is>
      </x:c>
      <x:c r="N4347" s="14"/>
      <x:c r="O4347" s="15" t="inlineStr">
        <x:is>
          <x:t xml:space="preserve">Open</x:t>
        </x:is>
      </x:c>
      <x:c r="P4347" s="16" t="n">
        <x:v>583200</x:v>
      </x:c>
      <x:c r="Q4347" s="17" t="n">
        <x:v>5</x:v>
      </x:c>
      <x:c r="R4347" s="18"/>
      <x:c r="S4347" s="19"/>
      <x:c r="T4347" s="20" t="inlineStr">
        <x:is>
          <x:t xml:space="preserve">Brazilian Real</x:t>
        </x:is>
      </x:c>
      <x:c r="U4347" s="21" t="n">
        <x:v>661290.64</x:v>
      </x:c>
      <x:c r="V4347" s="22" t="n">
        <x:v>72</x:v>
      </x:c>
      <x:c r="W4347" s="23" t="n">
        <x:v>0</x:v>
      </x:c>
      <x:c r="X4347" s="24"/>
      <x:c r="Y4347" s="25" t="inlineStr">
        <x:is>
          <x:t xml:space="preserve">Campinas</x:t>
        </x:is>
      </x:c>
      <x:c r="Z4347" s="26">
        <x:v>46173</x:v>
      </x:c>
      <x:c r="AA4347" s="27" t="inlineStr">
        <x:is>
          <x:t xml:space="preserve">02 - Needs Analysis</x:t>
        </x:is>
      </x:c>
      <x:c r="AB4347" s="28" t="inlineStr">
        <x:is>
          <x:t xml:space="preserve">14-Needs analysis</x:t>
        </x:is>
      </x:c>
    </x:row>
    <x:row r="4348" hidden="0">
      <x:c r="A4348" s="1" t="inlineStr">
        <x:is>
          <x:t xml:space="preserve">fc99c285-06dd-f011-8543-6045bdf5d8e5</x:t>
        </x:is>
      </x:c>
      <x:c r="B4348" s="2" t="inlineStr">
        <x:is>
          <x:t xml:space="preserve">1PkzPh+oWk0sJAwdsgZk4XtCboMJZFKnQ3ar0rYaHTuFXJFketrueA7qMXgHCx8hRHUcd5EimdcgxPice2irvQ==</x:t>
        </x:is>
      </x:c>
      <x:c r="C4348" s="3">
        <x:v>46087.8621875</x:v>
      </x:c>
      <x:c r="D4348" s="4" t="inlineStr">
        <x:is>
          <x:t xml:space="preserve">Open</x:t>
        </x:is>
      </x:c>
      <x:c r="E4348" s="5" t="inlineStr">
        <x:is>
          <x:t xml:space="preserve">PILKINGTON BRASIL LTDA - Main - BR6405362950 </x:t>
        </x:is>
      </x:c>
      <x:c r="F4348" s="6" t="inlineStr">
        <x:is>
          <x:t xml:space="preserve">Marco Aguiar</x:t>
        </x:is>
      </x:c>
      <x:c r="G4348" s="7"/>
      <x:c r="H4348" s="8" t="inlineStr">
        <x:is>
          <x:t xml:space="preserve">PILKINGTON BRASIL LTDA - BR - AirSea - AIR IMPORT MIA-VCP</x:t>
        </x:is>
      </x:c>
      <x:c r="I4348" s="9" t="inlineStr">
        <x:is>
          <x:t xml:space="preserve">Air</x:t>
        </x:is>
      </x:c>
      <x:c r="J4348" s="10" t="inlineStr">
        <x:is>
          <x:t xml:space="preserve">US</x:t>
        </x:is>
      </x:c>
      <x:c r="K4348" s="11" t="inlineStr">
        <x:is>
          <x:t xml:space="preserve">BR</x:t>
        </x:is>
      </x:c>
      <x:c r="L4348" s="12" t="inlineStr">
        <x:is>
          <x:t xml:space="preserve">Marco Aguiar</x:t>
        </x:is>
      </x:c>
      <x:c r="M4348" s="13"/>
      <x:c r="N4348" s="14"/>
      <x:c r="O4348" s="15" t="inlineStr">
        <x:is>
          <x:t xml:space="preserve">Open</x:t>
        </x:is>
      </x:c>
      <x:c r="P4348" s="16" t="n">
        <x:v>585000</x:v>
      </x:c>
      <x:c r="Q4348" s="17" t="n">
        <x:v>10</x:v>
      </x:c>
      <x:c r="R4348" s="18"/>
      <x:c r="S4348" s="19" t="n">
        <x:v>20000</x:v>
      </x:c>
      <x:c r="T4348" s="20" t="inlineStr">
        <x:is>
          <x:t xml:space="preserve">Brazilian Real</x:t>
        </x:is>
      </x:c>
      <x:c r="U4348" s="21" t="n">
        <x:v>674154.03</x:v>
      </x:c>
      <x:c r="V4348" s="22"/>
      <x:c r="W4348" s="23"/>
      <x:c r="X4348" s="24"/>
      <x:c r="Y4348" s="25" t="inlineStr">
        <x:is>
          <x:t xml:space="preserve">São Paulo</x:t>
        </x:is>
      </x:c>
      <x:c r="Z4348" s="26">
        <x:v>46171</x:v>
      </x:c>
      <x:c r="AA4348" s="27" t="inlineStr">
        <x:is>
          <x:t xml:space="preserve">02 - Needs Analysis</x:t>
        </x:is>
      </x:c>
      <x:c r="AB4348" s="28" t="inlineStr">
        <x:is>
          <x:t xml:space="preserve">14-Needs analysis</x:t>
        </x:is>
      </x:c>
    </x:row>
    <x:row r="4349" hidden="0">
      <x:c r="A4349" s="1" t="inlineStr">
        <x:is>
          <x:t xml:space="preserve">70c578c5-37eb-f011-8543-7ced8dc6011e</x:t>
        </x:is>
      </x:c>
      <x:c r="B4349" s="2" t="inlineStr">
        <x:is>
          <x:t xml:space="preserve">xseQzrLv5dYwJVdiuL41PUpTLjBerWlzQKUWDpUUM6YNAJOizyNwGIbkXnfiY4BMIh6T5qRlTLB0aUrJwaVOMw==</x:t>
        </x:is>
      </x:c>
      <x:c r="C4349" s="3">
        <x:v>46136.715787037</x:v>
      </x:c>
      <x:c r="D4349" s="4" t="inlineStr">
        <x:is>
          <x:t xml:space="preserve">Open</x:t>
        </x:is>
      </x:c>
      <x:c r="E4349" s="5" t="inlineStr">
        <x:is>
          <x:t xml:space="preserve">AGC VIDROS DO BRASIL LTDA - Main - BR6407479539 </x:t>
        </x:is>
      </x:c>
      <x:c r="F4349" s="6" t="inlineStr">
        <x:is>
          <x:t xml:space="preserve">Marco Aguiar</x:t>
        </x:is>
      </x:c>
      <x:c r="G4349" s="7"/>
      <x:c r="H4349" s="8" t="inlineStr">
        <x:is>
          <x:t xml:space="preserve">AGC VIDROS DO BRASIL LTDA - BR - AirSea - SEA IMPORT FROMJACKSONVILLE</x:t>
        </x:is>
      </x:c>
      <x:c r="I4349" s="9" t="inlineStr">
        <x:is>
          <x:t xml:space="preserve">Sea</x:t>
        </x:is>
      </x:c>
      <x:c r="J4349" s="10" t="inlineStr">
        <x:is>
          <x:t xml:space="preserve">US</x:t>
        </x:is>
      </x:c>
      <x:c r="K4349" s="11" t="inlineStr">
        <x:is>
          <x:t xml:space="preserve">BR</x:t>
        </x:is>
      </x:c>
      <x:c r="L4349" s="12" t="inlineStr">
        <x:is>
          <x:t xml:space="preserve">Marco Aguiar</x:t>
        </x:is>
      </x:c>
      <x:c r="M4349" s="13"/>
      <x:c r="N4349" s="14"/>
      <x:c r="O4349" s="15" t="inlineStr">
        <x:is>
          <x:t xml:space="preserve">Open</x:t>
        </x:is>
      </x:c>
      <x:c r="P4349" s="16" t="n">
        <x:v>585000</x:v>
      </x:c>
      <x:c r="Q4349" s="17" t="n">
        <x:v>24</x:v>
      </x:c>
      <x:c r="R4349" s="18"/>
      <x:c r="S4349" s="19"/>
      <x:c r="T4349" s="20" t="inlineStr">
        <x:is>
          <x:t xml:space="preserve">Brazilian Real</x:t>
        </x:is>
      </x:c>
      <x:c r="U4349" s="21" t="n">
        <x:v>691762.71</x:v>
      </x:c>
      <x:c r="V4349" s="22" t="n">
        <x:v>24</x:v>
      </x:c>
      <x:c r="W4349" s="23" t="n">
        <x:v>0</x:v>
      </x:c>
      <x:c r="X4349" s="24"/>
      <x:c r="Y4349" s="25" t="inlineStr">
        <x:is>
          <x:t xml:space="preserve">São Paulo</x:t>
        </x:is>
      </x:c>
      <x:c r="Z4349" s="26">
        <x:v>46178</x:v>
      </x:c>
      <x:c r="AA4349" s="27" t="inlineStr">
        <x:is>
          <x:t xml:space="preserve">02 - Needs Analysis</x:t>
        </x:is>
      </x:c>
      <x:c r="AB4349" s="28" t="inlineStr">
        <x:is>
          <x:t xml:space="preserve">14-Needs analysis</x:t>
        </x:is>
      </x:c>
    </x:row>
    <x:row r="4350" hidden="0">
      <x:c r="A4350" s="1" t="inlineStr">
        <x:is>
          <x:t xml:space="preserve">46eb4a0b-b736-f111-88b4-6045bd94ca6d</x:t>
        </x:is>
      </x:c>
      <x:c r="B4350" s="2" t="inlineStr">
        <x:is>
          <x:t xml:space="preserve">+HvE46czNW0Zyl1AerTPDkvzQiyq8Prlj9jnwbpqJ+qkPAFnt9Ve5krhBbv730Ol9xWgrprGU+0BRh1TPkLSEg==</x:t>
        </x:is>
      </x:c>
      <x:c r="C4350" s="3">
        <x:v>46160.6556481481</x:v>
      </x:c>
      <x:c r="D4350" s="4" t="inlineStr">
        <x:is>
          <x:t xml:space="preserve">Open</x:t>
        </x:is>
      </x:c>
      <x:c r="E4350" s="5" t="inlineStr">
        <x:is>
          <x:t xml:space="preserve">Mahle Metal Leve S/A M/A - Master - BR6410382151 </x:t>
        </x:is>
      </x:c>
      <x:c r="F4350" s="6" t="inlineStr">
        <x:is>
          <x:t xml:space="preserve">Grace Hayashida</x:t>
        </x:is>
      </x:c>
      <x:c r="G4350" s="7"/>
      <x:c r="H4350" s="8" t="inlineStr">
        <x:is>
          <x:t xml:space="preserve">Mahle Metal Leve S/A M/A - BR - AirSea - ROA BR x CL</x:t>
        </x:is>
      </x:c>
      <x:c r="I4350" s="9" t="inlineStr">
        <x:is>
          <x:t xml:space="preserve">Road (A&amp;S)</x:t>
        </x:is>
      </x:c>
      <x:c r="J4350" s="10" t="inlineStr">
        <x:is>
          <x:t xml:space="preserve">BR</x:t>
        </x:is>
      </x:c>
      <x:c r="K4350" s="11" t="inlineStr">
        <x:is>
          <x:t xml:space="preserve">CL</x:t>
        </x:is>
      </x:c>
      <x:c r="L4350" s="12" t="inlineStr">
        <x:is>
          <x:t xml:space="preserve">Grace Hayashida</x:t>
        </x:is>
      </x:c>
      <x:c r="M4350" s="13" t="inlineStr">
        <x:is>
          <x:t xml:space="preserve">Prepaid</x:t>
        </x:is>
      </x:c>
      <x:c r="N4350" s="14"/>
      <x:c r="O4350" s="15" t="inlineStr">
        <x:is>
          <x:t xml:space="preserve">Open</x:t>
        </x:is>
      </x:c>
      <x:c r="P4350" s="16" t="n">
        <x:v>585281</x:v>
      </x:c>
      <x:c r="Q4350" s="17" t="n">
        <x:v>16</x:v>
      </x:c>
      <x:c r="R4350" s="18"/>
      <x:c r="S4350" s="19"/>
      <x:c r="T4350" s="20" t="inlineStr">
        <x:is>
          <x:t xml:space="preserve">Brazilian Real</x:t>
        </x:is>
      </x:c>
      <x:c r="U4350" s="21" t="n">
        <x:v>738917.48</x:v>
      </x:c>
      <x:c r="V4350" s="22"/>
      <x:c r="W4350" s="23"/>
      <x:c r="X4350" s="24"/>
      <x:c r="Y4350" s="25" t="inlineStr">
        <x:is>
          <x:t xml:space="preserve">Campinas</x:t>
        </x:is>
      </x:c>
      <x:c r="Z4350" s="26">
        <x:v>46178</x:v>
      </x:c>
      <x:c r="AA4350" s="27" t="inlineStr">
        <x:is>
          <x:t xml:space="preserve">03 - Propose/Quote</x:t>
        </x:is>
      </x:c>
      <x:c r="AB4350" s="28" t="inlineStr">
        <x:is>
          <x:t xml:space="preserve">15-Propose quote</x:t>
        </x:is>
      </x:c>
    </x:row>
    <x:row r="4351" hidden="0">
      <x:c r="A4351" s="1" t="inlineStr">
        <x:is>
          <x:t xml:space="preserve">980ae305-bd52-f111-bec7-6045bd94c8bc</x:t>
        </x:is>
      </x:c>
      <x:c r="B4351" s="2" t="inlineStr">
        <x:is>
          <x:t xml:space="preserve">ZFGgK/E5pGuYZKq5UTcYpqMlyTaBVO3hK/mJ48D8jgA6G/M/cpnzl2WEuR/uvoY86tiHtFdOznPRJpGvEgL9mg==</x:t>
        </x:is>
      </x:c>
      <x:c r="C4351" s="3">
        <x:v>46160.5595486111</x:v>
      </x:c>
      <x:c r="D4351" s="4" t="inlineStr">
        <x:is>
          <x:t xml:space="preserve">Open</x:t>
        </x:is>
      </x:c>
      <x:c r="E4351" s="5" t="inlineStr">
        <x:is>
          <x:t xml:space="preserve">M CASSAB COMERCIO E INDUSTRIA M/A LTDA - Master - BR6411447999 </x:t>
        </x:is>
      </x:c>
      <x:c r="F4351" s="6" t="inlineStr">
        <x:is>
          <x:t xml:space="preserve">Sinuhe Olmo</x:t>
        </x:is>
      </x:c>
      <x:c r="G4351" s="7"/>
      <x:c r="H4351" s="8" t="inlineStr">
        <x:is>
          <x:t xml:space="preserve">M CASSAB COMERCIO E INDUSTRIA M/A LTDA - BR - AirSea - Air Frei from Guarulhos to Miami</x:t>
        </x:is>
      </x:c>
      <x:c r="I4351" s="9" t="inlineStr">
        <x:is>
          <x:t xml:space="preserve">Air</x:t>
        </x:is>
      </x:c>
      <x:c r="J4351" s="10" t="inlineStr">
        <x:is>
          <x:t xml:space="preserve">BR</x:t>
        </x:is>
      </x:c>
      <x:c r="K4351" s="11" t="inlineStr">
        <x:is>
          <x:t xml:space="preserve">US</x:t>
        </x:is>
      </x:c>
      <x:c r="L4351" s="12" t="inlineStr">
        <x:is>
          <x:t xml:space="preserve">Sinuhe Olmo</x:t>
        </x:is>
      </x:c>
      <x:c r="M4351" s="13" t="inlineStr">
        <x:is>
          <x:t xml:space="preserve">Prepaid</x:t>
        </x:is>
      </x:c>
      <x:c r="N4351" s="14"/>
      <x:c r="O4351" s="15" t="inlineStr">
        <x:is>
          <x:t xml:space="preserve">Open</x:t>
        </x:is>
      </x:c>
      <x:c r="P4351" s="16" t="n">
        <x:v>588404</x:v>
      </x:c>
      <x:c r="Q4351" s="17" t="n">
        <x:v>24</x:v>
      </x:c>
      <x:c r="R4351" s="18"/>
      <x:c r="S4351" s="19" t="n">
        <x:v>180000</x:v>
      </x:c>
      <x:c r="T4351" s="20" t="inlineStr">
        <x:is>
          <x:t xml:space="preserve">Brazilian Real</x:t>
        </x:is>
      </x:c>
      <x:c r="U4351" s="21" t="n">
        <x:v>766749.5</x:v>
      </x:c>
      <x:c r="V4351" s="22"/>
      <x:c r="W4351" s="23"/>
      <x:c r="X4351" s="24"/>
      <x:c r="Y4351" s="25" t="inlineStr">
        <x:is>
          <x:t xml:space="preserve">Campinas</x:t>
        </x:is>
      </x:c>
      <x:c r="Z4351" s="26">
        <x:v>46266</x:v>
      </x:c>
      <x:c r="AA4351" s="27" t="inlineStr">
        <x:is>
          <x:t xml:space="preserve">01 - Prospecting</x:t>
        </x:is>
      </x:c>
      <x:c r="AB4351" s="28" t="inlineStr">
        <x:is>
          <x:t xml:space="preserve">13-Prospect</x:t>
        </x:is>
      </x:c>
    </x:row>
    <x:row r="4352" hidden="0">
      <x:c r="A4352" s="1" t="inlineStr">
        <x:is>
          <x:t xml:space="preserve">6487a0be-ff2e-f111-88b3-6045bd94cf79</x:t>
        </x:is>
      </x:c>
      <x:c r="B4352" s="2" t="inlineStr">
        <x:is>
          <x:t xml:space="preserve">IXinOL1OfSvQXalw4TCoVUmYJF0LC8CyxmFq2TWWRH4uqyiPtlir568Yppq+QgYq7MkV52UlE+DFw3QPr15Q6w==</x:t>
        </x:is>
      </x:c>
      <x:c r="C4352" s="3">
        <x:v>46115.0797800926</x:v>
      </x:c>
      <x:c r="D4352" s="4" t="inlineStr">
        <x:is>
          <x:t xml:space="preserve">Open</x:t>
        </x:is>
      </x:c>
      <x:c r="E4352" s="5" t="inlineStr">
        <x:is>
          <x:t xml:space="preserve">THOMAS GREG E SONS GRAF E SERV IND E COM IMP E EXP DE EQUIP LTDA - Main - BR6408511838 </x:t>
        </x:is>
      </x:c>
      <x:c r="F4352" s="6" t="inlineStr">
        <x:is>
          <x:t xml:space="preserve">Tamara Gaddini</x:t>
        </x:is>
      </x:c>
      <x:c r="G4352" s="7"/>
      <x:c r="H4352" s="8" t="inlineStr">
        <x:is>
          <x:t xml:space="preserve">THOMAS GREG E SONS GRAF E SERV IND  IMPORTAÇÃO AEREA CN / TH / DE X BR</x:t>
        </x:is>
      </x:c>
      <x:c r="I4352" s="9" t="inlineStr">
        <x:is>
          <x:t xml:space="preserve">Air</x:t>
        </x:is>
      </x:c>
      <x:c r="J4352" s="10" t="inlineStr">
        <x:is>
          <x:t xml:space="preserve">CN</x:t>
        </x:is>
      </x:c>
      <x:c r="K4352" s="11" t="inlineStr">
        <x:is>
          <x:t xml:space="preserve">BR</x:t>
        </x:is>
      </x:c>
      <x:c r="L4352" s="12" t="inlineStr">
        <x:is>
          <x:t xml:space="preserve">Tamara Gaddini</x:t>
        </x:is>
      </x:c>
      <x:c r="M4352" s="13"/>
      <x:c r="N4352" s="14"/>
      <x:c r="O4352" s="15" t="inlineStr">
        <x:is>
          <x:t xml:space="preserve">Open</x:t>
        </x:is>
      </x:c>
      <x:c r="P4352" s="16" t="n">
        <x:v>590000</x:v>
      </x:c>
      <x:c r="Q4352" s="17" t="n">
        <x:v>15</x:v>
      </x:c>
      <x:c r="R4352" s="18"/>
      <x:c r="S4352" s="19" t="n">
        <x:v>12000</x:v>
      </x:c>
      <x:c r="T4352" s="20" t="inlineStr">
        <x:is>
          <x:t xml:space="preserve">Brazilian Real</x:t>
        </x:is>
      </x:c>
      <x:c r="U4352" s="21" t="n">
        <x:v>735612.21</x:v>
      </x:c>
      <x:c r="V4352" s="22"/>
      <x:c r="W4352" s="23"/>
      <x:c r="X4352" s="24"/>
      <x:c r="Y4352" s="25" t="inlineStr">
        <x:is>
          <x:t xml:space="preserve">São Paulo</x:t>
        </x:is>
      </x:c>
      <x:c r="Z4352" s="26">
        <x:v>46182</x:v>
      </x:c>
      <x:c r="AA4352" s="27" t="inlineStr">
        <x:is>
          <x:t xml:space="preserve">01 - Prospecting</x:t>
        </x:is>
      </x:c>
      <x:c r="AB4352" s="28" t="inlineStr">
        <x:is>
          <x:t xml:space="preserve">13-Prospect</x:t>
        </x:is>
      </x:c>
    </x:row>
    <x:row r="4353" hidden="0">
      <x:c r="A4353" s="1" t="inlineStr">
        <x:is>
          <x:t xml:space="preserve">2a67348f-6e48-f111-bec6-6045bd94c67e</x:t>
        </x:is>
      </x:c>
      <x:c r="B4353" s="2" t="inlineStr">
        <x:is>
          <x:t xml:space="preserve">EYnbJkHKmAHmXS7JOo+VqDYDiYxcH3y3CupFczinMqGFDgW0dUT74phu6lw8Kax3bwK1yQSLywP0POerxz05qg==</x:t>
        </x:is>
      </x:c>
      <x:c r="C4353" s="3">
        <x:v>46147.4440162037</x:v>
      </x:c>
      <x:c r="D4353" s="4" t="inlineStr">
        <x:is>
          <x:t xml:space="preserve">Open</x:t>
        </x:is>
      </x:c>
      <x:c r="E4353" s="5" t="inlineStr">
        <x:is>
          <x:t xml:space="preserve">PUREM AUTOMOTIVE TECHNOLOGY SOROCABA LTDA. - Main - BR6407976025 </x:t>
        </x:is>
      </x:c>
      <x:c r="F4353" s="6" t="inlineStr">
        <x:is>
          <x:t xml:space="preserve">Diego Santos</x:t>
        </x:is>
      </x:c>
      <x:c r="G4353" s="7"/>
      <x:c r="H4353" s="8" t="inlineStr">
        <x:is>
          <x:t xml:space="preserve">PUREM AUTOMOTIVE TECHNOLOGY SOROCABA LTDA. - BR - AirSea - AIR IMPO Cloned</x:t>
        </x:is>
      </x:c>
      <x:c r="I4353" s="9" t="inlineStr">
        <x:is>
          <x:t xml:space="preserve">Air</x:t>
        </x:is>
      </x:c>
      <x:c r="J4353" s="10" t="inlineStr">
        <x:is>
          <x:t xml:space="preserve">DE</x:t>
        </x:is>
      </x:c>
      <x:c r="K4353" s="11" t="inlineStr">
        <x:is>
          <x:t xml:space="preserve">BR</x:t>
        </x:is>
      </x:c>
      <x:c r="L4353" s="12" t="inlineStr">
        <x:is>
          <x:t xml:space="preserve">Diego Santos</x:t>
        </x:is>
      </x:c>
      <x:c r="M4353" s="13" t="inlineStr">
        <x:is>
          <x:t xml:space="preserve">Collect</x:t>
        </x:is>
      </x:c>
      <x:c r="N4353" s="14"/>
      <x:c r="O4353" s="15" t="inlineStr">
        <x:is>
          <x:t xml:space="preserve">Open</x:t>
        </x:is>
      </x:c>
      <x:c r="P4353" s="16" t="n">
        <x:v>591675</x:v>
      </x:c>
      <x:c r="Q4353" s="17" t="n">
        <x:v>69</x:v>
      </x:c>
      <x:c r="R4353" s="18"/>
      <x:c r="S4353" s="19" t="n">
        <x:v>20511</x:v>
      </x:c>
      <x:c r="T4353" s="20" t="inlineStr">
        <x:is>
          <x:t xml:space="preserve">Brazilian Real</x:t>
        </x:is>
      </x:c>
      <x:c r="U4353" s="21" t="n">
        <x:v>761722.57</x:v>
      </x:c>
      <x:c r="V4353" s="22"/>
      <x:c r="W4353" s="23"/>
      <x:c r="X4353" s="24"/>
      <x:c r="Y4353" s="25" t="inlineStr">
        <x:is>
          <x:t xml:space="preserve">Campinas</x:t>
        </x:is>
      </x:c>
      <x:c r="Z4353" s="26">
        <x:v>46239</x:v>
      </x:c>
      <x:c r="AA4353" s="27" t="inlineStr">
        <x:is>
          <x:t xml:space="preserve">02 - Needs Analysis</x:t>
        </x:is>
      </x:c>
      <x:c r="AB4353" s="28" t="inlineStr">
        <x:is>
          <x:t xml:space="preserve">14-Needs analysis</x:t>
        </x:is>
      </x:c>
    </x:row>
    <x:row r="4354" hidden="0">
      <x:c r="A4354" s="1" t="inlineStr">
        <x:is>
          <x:t xml:space="preserve">c9a4584a-65e2-f011-8544-6045bd96b496</x:t>
        </x:is>
      </x:c>
      <x:c r="B4354" s="2" t="inlineStr">
        <x:is>
          <x:t xml:space="preserve">KGri5BRoNpwZ+6pM2K4HaDxfb0FHeAEDlOSNtZnzRZ7sueBA1zYKw/zST7u/XyELNBabckALzyPT5HkS9EfZhQ==</x:t>
        </x:is>
      </x:c>
      <x:c r="C4354" s="3">
        <x:v>46020.5078703704</x:v>
      </x:c>
      <x:c r="D4354" s="4" t="inlineStr">
        <x:is>
          <x:t xml:space="preserve">Open</x:t>
        </x:is>
      </x:c>
      <x:c r="E4354" s="5" t="inlineStr">
        <x:is>
          <x:t xml:space="preserve">BOEHRINGER INGELHEIM ANIMAL M/A HEALTH DO BRASIL LTDA - Master - BR6410777573 </x:t>
        </x:is>
      </x:c>
      <x:c r="F4354" s="6" t="inlineStr">
        <x:is>
          <x:t xml:space="preserve">Azure Batch</x:t>
        </x:is>
      </x:c>
      <x:c r="G4354" s="7"/>
      <x:c r="H4354" s="8" t="inlineStr">
        <x:is>
          <x:t xml:space="preserve">BOEHRINGER INGELHEIM ANIMAL M/A HEALTH DO BRASIL LTDA - BR - AirSea - BID Global Marítimo - 2026/2027 - Val. 31/07/2026</x:t>
        </x:is>
      </x:c>
      <x:c r="I4354" s="9" t="inlineStr">
        <x:is>
          <x:t xml:space="preserve">Sea</x:t>
        </x:is>
      </x:c>
      <x:c r="J4354" s="10" t="inlineStr">
        <x:is>
          <x:t xml:space="preserve">DE</x:t>
        </x:is>
      </x:c>
      <x:c r="K4354" s="11" t="inlineStr">
        <x:is>
          <x:t xml:space="preserve">BR</x:t>
        </x:is>
      </x:c>
      <x:c r="L4354" s="12" t="inlineStr">
        <x:is>
          <x:t xml:space="preserve">Paola Matioli</x:t>
        </x:is>
      </x:c>
      <x:c r="M4354" s="13" t="inlineStr">
        <x:is>
          <x:t xml:space="preserve">Prepaid</x:t>
        </x:is>
      </x:c>
      <x:c r="N4354" s="14"/>
      <x:c r="O4354" s="15" t="inlineStr">
        <x:is>
          <x:t xml:space="preserve">Open</x:t>
        </x:is>
      </x:c>
      <x:c r="P4354" s="16" t="n">
        <x:v>591774</x:v>
      </x:c>
      <x:c r="Q4354" s="17" t="n">
        <x:v>114</x:v>
      </x:c>
      <x:c r="R4354" s="18"/>
      <x:c r="S4354" s="19"/>
      <x:c r="T4354" s="20" t="inlineStr">
        <x:is>
          <x:t xml:space="preserve">Brazilian Real</x:t>
        </x:is>
      </x:c>
      <x:c r="U4354" s="21" t="n">
        <x:v>671012.7</x:v>
      </x:c>
      <x:c r="V4354" s="22" t="n">
        <x:v>114</x:v>
      </x:c>
      <x:c r="W4354" s="23" t="n">
        <x:v>0</x:v>
      </x:c>
      <x:c r="X4354" s="24"/>
      <x:c r="Y4354" s="25"/>
      <x:c r="Z4354" s="26">
        <x:v>46172</x:v>
      </x:c>
      <x:c r="AA4354" s="27" t="inlineStr">
        <x:is>
          <x:t xml:space="preserve">02 - Needs Analysis</x:t>
        </x:is>
      </x:c>
      <x:c r="AB4354" s="28" t="inlineStr">
        <x:is>
          <x:t xml:space="preserve">14-Needs analysis</x:t>
        </x:is>
      </x:c>
    </x:row>
    <x:row r="4355" hidden="0">
      <x:c r="A4355" s="1" t="inlineStr">
        <x:is>
          <x:t xml:space="preserve">cee58050-65e2-f011-8544-6045bd96b496</x:t>
        </x:is>
      </x:c>
      <x:c r="B4355" s="2" t="inlineStr">
        <x:is>
          <x:t xml:space="preserve">MtOLHSjoU6rT55l4XHcXFQ9X1j+7uZDKa9PtaCMCBD0e/MjxEADcfxsfmbb6tjgFokzvgOlv2g36JQT+iaHg6Q==</x:t>
        </x:is>
      </x:c>
      <x:c r="C4355" s="3">
        <x:v>46020.5078819444</x:v>
      </x:c>
      <x:c r="D4355" s="4" t="inlineStr">
        <x:is>
          <x:t xml:space="preserve">Open</x:t>
        </x:is>
      </x:c>
      <x:c r="E4355" s="5" t="inlineStr">
        <x:is>
          <x:t xml:space="preserve">BOEHRINGER INGELHEIM ANIMAL M/A HEALTH DO BRASIL LTDA - Master - BR6410777573 </x:t>
        </x:is>
      </x:c>
      <x:c r="F4355" s="6" t="inlineStr">
        <x:is>
          <x:t xml:space="preserve">Azure Batch</x:t>
        </x:is>
      </x:c>
      <x:c r="G4355" s="7"/>
      <x:c r="H4355" s="8" t="inlineStr">
        <x:is>
          <x:t xml:space="preserve">BOEHRINGER INGELHEIM ANIMAL M/A HEALTH DO BRASIL LTDA - BR - AirSea - BID Global Marítimo - 2026/2027 - Val. 31/07/2026</x:t>
        </x:is>
      </x:c>
      <x:c r="I4355" s="9" t="inlineStr">
        <x:is>
          <x:t xml:space="preserve">Sea</x:t>
        </x:is>
      </x:c>
      <x:c r="J4355" s="10" t="inlineStr">
        <x:is>
          <x:t xml:space="preserve">ES</x:t>
        </x:is>
      </x:c>
      <x:c r="K4355" s="11" t="inlineStr">
        <x:is>
          <x:t xml:space="preserve">BR</x:t>
        </x:is>
      </x:c>
      <x:c r="L4355" s="12" t="inlineStr">
        <x:is>
          <x:t xml:space="preserve">Paola Matioli</x:t>
        </x:is>
      </x:c>
      <x:c r="M4355" s="13" t="inlineStr">
        <x:is>
          <x:t xml:space="preserve">Prepaid</x:t>
        </x:is>
      </x:c>
      <x:c r="N4355" s="14"/>
      <x:c r="O4355" s="15" t="inlineStr">
        <x:is>
          <x:t xml:space="preserve">Open</x:t>
        </x:is>
      </x:c>
      <x:c r="P4355" s="16" t="n">
        <x:v>591774</x:v>
      </x:c>
      <x:c r="Q4355" s="17" t="n">
        <x:v>114</x:v>
      </x:c>
      <x:c r="R4355" s="18"/>
      <x:c r="S4355" s="19"/>
      <x:c r="T4355" s="20" t="inlineStr">
        <x:is>
          <x:t xml:space="preserve">Brazilian Real</x:t>
        </x:is>
      </x:c>
      <x:c r="U4355" s="21" t="n">
        <x:v>671012.7</x:v>
      </x:c>
      <x:c r="V4355" s="22" t="n">
        <x:v>114</x:v>
      </x:c>
      <x:c r="W4355" s="23" t="n">
        <x:v>0</x:v>
      </x:c>
      <x:c r="X4355" s="24"/>
      <x:c r="Y4355" s="25"/>
      <x:c r="Z4355" s="26">
        <x:v>46172</x:v>
      </x:c>
      <x:c r="AA4355" s="27" t="inlineStr">
        <x:is>
          <x:t xml:space="preserve">02 - Needs Analysis</x:t>
        </x:is>
      </x:c>
      <x:c r="AB4355" s="28" t="inlineStr">
        <x:is>
          <x:t xml:space="preserve">14-Needs analysis</x:t>
        </x:is>
      </x:c>
    </x:row>
    <x:row r="4356" hidden="0">
      <x:c r="A4356" s="1" t="inlineStr">
        <x:is>
          <x:t xml:space="preserve">548b7a94-7e0e-f111-8406-6045bd94c8bc</x:t>
        </x:is>
      </x:c>
      <x:c r="B4356" s="2" t="inlineStr">
        <x:is>
          <x:t xml:space="preserve">Xi6cKNLi+blmUIJG3enNuVjB7hMqQVhL8aLd8Hua6L1UOG0Jpx9+dwZiiV3xp/pZ1W8xNh3kyPWy96+8PeWzpQ==</x:t>
        </x:is>
      </x:c>
      <x:c r="C4356" s="3">
        <x:v>46073.7247569444</x:v>
      </x:c>
      <x:c r="D4356" s="4" t="inlineStr">
        <x:is>
          <x:t xml:space="preserve">Open</x:t>
        </x:is>
      </x:c>
      <x:c r="E4356" s="5" t="inlineStr">
        <x:is>
          <x:t xml:space="preserve">PHINIA DELPHI BRASIL LTDA - Acc-09422255.</x:t>
        </x:is>
      </x:c>
      <x:c r="F4356" s="6" t="inlineStr">
        <x:is>
          <x:t xml:space="preserve">Diego Santos</x:t>
        </x:is>
      </x:c>
      <x:c r="G4356" s="7"/>
      <x:c r="H4356" s="8" t="inlineStr">
        <x:is>
          <x:t xml:space="preserve">PHINIA DELPHI BRASIL LTDA - BR - AirSea - ROAD EXPO</x:t>
        </x:is>
      </x:c>
      <x:c r="I4356" s="9" t="inlineStr">
        <x:is>
          <x:t xml:space="preserve">Road (A&amp;S)</x:t>
        </x:is>
      </x:c>
      <x:c r="J4356" s="10" t="inlineStr">
        <x:is>
          <x:t xml:space="preserve">BR</x:t>
        </x:is>
      </x:c>
      <x:c r="K4356" s="11" t="inlineStr">
        <x:is>
          <x:t xml:space="preserve">CL</x:t>
        </x:is>
      </x:c>
      <x:c r="L4356" s="12" t="inlineStr">
        <x:is>
          <x:t xml:space="preserve">Diego Santos</x:t>
        </x:is>
      </x:c>
      <x:c r="M4356" s="13"/>
      <x:c r="N4356" s="14"/>
      <x:c r="O4356" s="15" t="inlineStr">
        <x:is>
          <x:t xml:space="preserve">Open</x:t>
        </x:is>
      </x:c>
      <x:c r="P4356" s="16" t="n">
        <x:v>594550</x:v>
      </x:c>
      <x:c r="Q4356" s="17" t="n">
        <x:v>23</x:v>
      </x:c>
      <x:c r="R4356" s="18"/>
      <x:c r="S4356" s="19"/>
      <x:c r="T4356" s="20" t="inlineStr">
        <x:is>
          <x:t xml:space="preserve">Brazilian Real</x:t>
        </x:is>
      </x:c>
      <x:c r="U4356" s="21" t="n">
        <x:v>723508.07</x:v>
      </x:c>
      <x:c r="V4356" s="22"/>
      <x:c r="W4356" s="23"/>
      <x:c r="X4356" s="24"/>
      <x:c r="Y4356" s="25" t="inlineStr">
        <x:is>
          <x:t xml:space="preserve">Campinas</x:t>
        </x:is>
      </x:c>
      <x:c r="Z4356" s="26">
        <x:v>46161</x:v>
      </x:c>
      <x:c r="AA4356" s="27" t="inlineStr">
        <x:is>
          <x:t xml:space="preserve">02 - Needs Analysis</x:t>
        </x:is>
      </x:c>
      <x:c r="AB4356" s="28" t="inlineStr">
        <x:is>
          <x:t xml:space="preserve">14-Needs analysis</x:t>
        </x:is>
      </x:c>
    </x:row>
    <x:row r="4357" hidden="0">
      <x:c r="A4357" s="1" t="inlineStr">
        <x:is>
          <x:t xml:space="preserve">7fbec3dd-0f2a-f111-8341-000d3a254f60</x:t>
        </x:is>
      </x:c>
      <x:c r="B4357" s="2" t="inlineStr">
        <x:is>
          <x:t xml:space="preserve">DCtcVl9+6XnTWxGF4jYQk3Dj4KmEvCpwWISRKrRwUZU9aDJusENBtuQYjFlvKdptALJ5JIuFQE69gKh7SfUXdA==</x:t>
        </x:is>
      </x:c>
      <x:c r="C4357" s="3">
        <x:v>46108.7953703704</x:v>
      </x:c>
      <x:c r="D4357" s="4" t="inlineStr">
        <x:is>
          <x:t xml:space="preserve">Open</x:t>
        </x:is>
      </x:c>
      <x:c r="E4357" s="5" t="inlineStr">
        <x:is>
          <x:t xml:space="preserve">COMMSCOPE CABOS DO BRASIL LTDA - Main - BR6408845057 </x:t>
        </x:is>
      </x:c>
      <x:c r="F4357" s="6" t="inlineStr">
        <x:is>
          <x:t xml:space="preserve">Diego Santos</x:t>
        </x:is>
      </x:c>
      <x:c r="G4357" s="7"/>
      <x:c r="H4357" s="8" t="inlineStr">
        <x:is>
          <x:t xml:space="preserve">COMMSCOPE CABOS DO BRASIL LTDA - BR - AirSea - Air Impo BID</x:t>
        </x:is>
      </x:c>
      <x:c r="I4357" s="9" t="inlineStr">
        <x:is>
          <x:t xml:space="preserve">Air</x:t>
        </x:is>
      </x:c>
      <x:c r="J4357" s="10" t="inlineStr">
        <x:is>
          <x:t xml:space="preserve">US</x:t>
        </x:is>
      </x:c>
      <x:c r="K4357" s="11" t="inlineStr">
        <x:is>
          <x:t xml:space="preserve">BR</x:t>
        </x:is>
      </x:c>
      <x:c r="L4357" s="12" t="inlineStr">
        <x:is>
          <x:t xml:space="preserve">Diego Santos</x:t>
        </x:is>
      </x:c>
      <x:c r="M4357" s="13" t="inlineStr">
        <x:is>
          <x:t xml:space="preserve">Collect</x:t>
        </x:is>
      </x:c>
      <x:c r="N4357" s="14"/>
      <x:c r="O4357" s="15" t="inlineStr">
        <x:is>
          <x:t xml:space="preserve">Open</x:t>
        </x:is>
      </x:c>
      <x:c r="P4357" s="16" t="n">
        <x:v>596403</x:v>
      </x:c>
      <x:c r="Q4357" s="17" t="n">
        <x:v>81</x:v>
      </x:c>
      <x:c r="R4357" s="18"/>
      <x:c r="S4357" s="19" t="n">
        <x:v>21381</x:v>
      </x:c>
      <x:c r="T4357" s="20" t="inlineStr">
        <x:is>
          <x:t xml:space="preserve">Brazilian Real</x:t>
        </x:is>
      </x:c>
      <x:c r="U4357" s="21" t="n">
        <x:v>736438.34</x:v>
      </x:c>
      <x:c r="V4357" s="22"/>
      <x:c r="W4357" s="23"/>
      <x:c r="X4357" s="24"/>
      <x:c r="Y4357" s="25" t="inlineStr">
        <x:is>
          <x:t xml:space="preserve">Campinas</x:t>
        </x:is>
      </x:c>
      <x:c r="Z4357" s="26">
        <x:v>46189</x:v>
      </x:c>
      <x:c r="AA4357" s="27" t="inlineStr">
        <x:is>
          <x:t xml:space="preserve">01 - Prospecting</x:t>
        </x:is>
      </x:c>
      <x:c r="AB4357" s="28" t="inlineStr">
        <x:is>
          <x:t xml:space="preserve">13-Prospect</x:t>
        </x:is>
      </x:c>
    </x:row>
    <x:row r="4358" hidden="0">
      <x:c r="A4358" s="1" t="inlineStr">
        <x:is>
          <x:t xml:space="preserve">d0761e97-972f-f111-88b3-6045bd94c50c</x:t>
        </x:is>
      </x:c>
      <x:c r="B4358" s="2" t="inlineStr">
        <x:is>
          <x:t xml:space="preserve">ZdXVD3k2sUeGSIf+qGNzx9o8E61BJIKrIO03JKJLcmgegko4lx2GgzVwTnbT+C5yUk8dzzdDHX5zt1jKNaN7nA==</x:t>
        </x:is>
      </x:c>
      <x:c r="C4358" s="3">
        <x:v>46115.8329513889</x:v>
      </x:c>
      <x:c r="D4358" s="4" t="inlineStr">
        <x:is>
          <x:t xml:space="preserve">Open</x:t>
        </x:is>
      </x:c>
      <x:c r="E4358" s="5" t="inlineStr">
        <x:is>
          <x:t xml:space="preserve">ZOOMLION BRASIL INDUSTRIA E COMERCIO DE MAQUINAS LTDA - Main - BR6410451667 </x:t>
        </x:is>
      </x:c>
      <x:c r="F4358" s="6" t="inlineStr">
        <x:is>
          <x:t xml:space="preserve">Diego Santos</x:t>
        </x:is>
      </x:c>
      <x:c r="G4358" s="7"/>
      <x:c r="H4358" s="8" t="inlineStr">
        <x:is>
          <x:t xml:space="preserve">ZOOMLION BRASIL INDUSTRIA E COMERCIO DE MAQUINAS LTDA - BR - AirSea - SEA IMPO</x:t>
        </x:is>
      </x:c>
      <x:c r="I4358" s="9" t="inlineStr">
        <x:is>
          <x:t xml:space="preserve">Sea</x:t>
        </x:is>
      </x:c>
      <x:c r="J4358" s="10" t="inlineStr">
        <x:is>
          <x:t xml:space="preserve">CN</x:t>
        </x:is>
      </x:c>
      <x:c r="K4358" s="11" t="inlineStr">
        <x:is>
          <x:t xml:space="preserve">BR</x:t>
        </x:is>
      </x:c>
      <x:c r="L4358" s="12" t="inlineStr">
        <x:is>
          <x:t xml:space="preserve">Diego Santos</x:t>
        </x:is>
      </x:c>
      <x:c r="M4358" s="13" t="inlineStr">
        <x:is>
          <x:t xml:space="preserve">Prepaid</x:t>
        </x:is>
      </x:c>
      <x:c r="N4358" s="14"/>
      <x:c r="O4358" s="15" t="inlineStr">
        <x:is>
          <x:t xml:space="preserve">Open</x:t>
        </x:is>
      </x:c>
      <x:c r="P4358" s="16" t="n">
        <x:v>597600</x:v>
      </x:c>
      <x:c r="Q4358" s="17" t="n">
        <x:v>15</x:v>
      </x:c>
      <x:c r="R4358" s="18"/>
      <x:c r="S4358" s="19"/>
      <x:c r="T4358" s="20" t="inlineStr">
        <x:is>
          <x:t xml:space="preserve">Brazilian Real</x:t>
        </x:is>
      </x:c>
      <x:c r="U4358" s="21" t="n">
        <x:v>745087.9</x:v>
      </x:c>
      <x:c r="V4358" s="22" t="n">
        <x:v>65</x:v>
      </x:c>
      <x:c r="W4358" s="23" t="n">
        <x:v>0</x:v>
      </x:c>
      <x:c r="X4358" s="24"/>
      <x:c r="Y4358" s="25" t="inlineStr">
        <x:is>
          <x:t xml:space="preserve">Campinas</x:t>
        </x:is>
      </x:c>
      <x:c r="Z4358" s="26">
        <x:v>46204</x:v>
      </x:c>
      <x:c r="AA4358" s="27" t="inlineStr">
        <x:is>
          <x:t xml:space="preserve">01 - Prospecting</x:t>
        </x:is>
      </x:c>
      <x:c r="AB4358" s="28" t="inlineStr">
        <x:is>
          <x:t xml:space="preserve">13-Prospect</x:t>
        </x:is>
      </x:c>
    </x:row>
    <x:row r="4359" hidden="0">
      <x:c r="A4359" s="1" t="inlineStr">
        <x:is>
          <x:t xml:space="preserve">ab2487ed-a926-f111-8341-70a8a564826f</x:t>
        </x:is>
      </x:c>
      <x:c r="B4359" s="2" t="inlineStr">
        <x:is>
          <x:t xml:space="preserve">2f1gcxUtsBAaKqiT0Fw6XhxR5eFGYjaiHbkV8W9IFv9vdfGTmxXOIqFAST0xGzDfLcm8Gi14D/wWuKgNE+gYxA==</x:t>
        </x:is>
      </x:c>
      <x:c r="C4359" s="3">
        <x:v>46104.4712962963</x:v>
      </x:c>
      <x:c r="D4359" s="4" t="inlineStr">
        <x:is>
          <x:t xml:space="preserve">Open</x:t>
        </x:is>
      </x:c>
      <x:c r="E4359" s="5" t="inlineStr">
        <x:is>
          <x:t xml:space="preserve">TMD FRICTION DO BRASIL S.A - Main - BR6405841498 </x:t>
        </x:is>
      </x:c>
      <x:c r="F4359" s="6" t="inlineStr">
        <x:is>
          <x:t xml:space="preserve">Diego Santos</x:t>
        </x:is>
      </x:c>
      <x:c r="G4359" s="7"/>
      <x:c r="H4359" s="8" t="inlineStr">
        <x:is>
          <x:t xml:space="preserve">TMD FRICTION DO BRASIL S.A - BR - AirSea - SEA IMPO</x:t>
        </x:is>
      </x:c>
      <x:c r="I4359" s="9" t="inlineStr">
        <x:is>
          <x:t xml:space="preserve">Sea</x:t>
        </x:is>
      </x:c>
      <x:c r="J4359" s="10" t="inlineStr">
        <x:is>
          <x:t xml:space="preserve">DE</x:t>
        </x:is>
      </x:c>
      <x:c r="K4359" s="11" t="inlineStr">
        <x:is>
          <x:t xml:space="preserve">BR</x:t>
        </x:is>
      </x:c>
      <x:c r="L4359" s="12" t="inlineStr">
        <x:is>
          <x:t xml:space="preserve">Diego Santos</x:t>
        </x:is>
      </x:c>
      <x:c r="M4359" s="13" t="inlineStr">
        <x:is>
          <x:t xml:space="preserve">Collect</x:t>
        </x:is>
      </x:c>
      <x:c r="N4359" s="14"/>
      <x:c r="O4359" s="15" t="inlineStr">
        <x:is>
          <x:t xml:space="preserve">Open</x:t>
        </x:is>
      </x:c>
      <x:c r="P4359" s="16" t="n">
        <x:v>597840</x:v>
      </x:c>
      <x:c r="Q4359" s="17" t="n">
        <x:v>32</x:v>
      </x:c>
      <x:c r="R4359" s="18"/>
      <x:c r="S4359" s="19"/>
      <x:c r="T4359" s="20" t="inlineStr">
        <x:is>
          <x:t xml:space="preserve">Brazilian Real</x:t>
        </x:is>
      </x:c>
      <x:c r="U4359" s="21" t="n">
        <x:v>736180.22</x:v>
      </x:c>
      <x:c r="V4359" s="22" t="n">
        <x:v>68</x:v>
      </x:c>
      <x:c r="W4359" s="23" t="n">
        <x:v>0</x:v>
      </x:c>
      <x:c r="X4359" s="24"/>
      <x:c r="Y4359" s="25" t="inlineStr">
        <x:is>
          <x:t xml:space="preserve">Campinas</x:t>
        </x:is>
      </x:c>
      <x:c r="Z4359" s="26">
        <x:v>46183</x:v>
      </x:c>
      <x:c r="AA4359" s="27" t="inlineStr">
        <x:is>
          <x:t xml:space="preserve">01 - Prospecting</x:t>
        </x:is>
      </x:c>
      <x:c r="AB4359" s="28" t="inlineStr">
        <x:is>
          <x:t xml:space="preserve">13-Prospect</x:t>
        </x:is>
      </x:c>
    </x:row>
    <x:row r="4360" hidden="0">
      <x:c r="A4360" s="1" t="inlineStr">
        <x:is>
          <x:t xml:space="preserve">17e6c711-a83d-f111-88b4-000d3a254045</x:t>
        </x:is>
      </x:c>
      <x:c r="B4360" s="2" t="inlineStr">
        <x:is>
          <x:t xml:space="preserve">T2QNInv89+KJMz6tngyaHU+B/2jEotJ8GIWrUzKsFmyMw91jI9NZ7oZYC9Cy5BYllcj9RosdThc7D9HxlaHnqA==</x:t>
        </x:is>
      </x:c>
      <x:c r="C4360" s="3">
        <x:v>46133.7309490741</x:v>
      </x:c>
      <x:c r="D4360" s="4" t="inlineStr">
        <x:is>
          <x:t xml:space="preserve">Open</x:t>
        </x:is>
      </x:c>
      <x:c r="E4360" s="5" t="inlineStr">
        <x:is>
          <x:t xml:space="preserve">JTZ INDUSTRIA E COMERCIO DE VEICULOS LTDA - Main - BR6407624590 </x:t>
        </x:is>
      </x:c>
      <x:c r="F4360" s="6" t="inlineStr">
        <x:is>
          <x:t xml:space="preserve">Antonio Mesquita</x:t>
        </x:is>
      </x:c>
      <x:c r="G4360" s="7"/>
      <x:c r="H4360" s="8" t="inlineStr">
        <x:is>
          <x:t xml:space="preserve">JTZ INDUSTRIA E COMERCIO DE VEICULOS LTDA - BR - AirSea - Supplies TW</x:t>
        </x:is>
      </x:c>
      <x:c r="I4360" s="9" t="inlineStr">
        <x:is>
          <x:t xml:space="preserve">Sea</x:t>
        </x:is>
      </x:c>
      <x:c r="J4360" s="10" t="inlineStr">
        <x:is>
          <x:t xml:space="preserve">TW</x:t>
        </x:is>
      </x:c>
      <x:c r="K4360" s="11" t="inlineStr">
        <x:is>
          <x:t xml:space="preserve">BR</x:t>
        </x:is>
      </x:c>
      <x:c r="L4360" s="12" t="inlineStr">
        <x:is>
          <x:t xml:space="preserve">Antonio Mesquita</x:t>
        </x:is>
      </x:c>
      <x:c r="M4360" s="13" t="inlineStr">
        <x:is>
          <x:t xml:space="preserve">Collect</x:t>
        </x:is>
      </x:c>
      <x:c r="N4360" s="14"/>
      <x:c r="O4360" s="15" t="inlineStr">
        <x:is>
          <x:t xml:space="preserve">Open</x:t>
        </x:is>
      </x:c>
      <x:c r="P4360" s="16" t="n">
        <x:v>600000</x:v>
      </x:c>
      <x:c r="Q4360" s="17" t="n">
        <x:v>10</x:v>
      </x:c>
      <x:c r="R4360" s="18"/>
      <x:c r="S4360" s="19"/>
      <x:c r="T4360" s="20" t="inlineStr">
        <x:is>
          <x:t xml:space="preserve">Brazilian Real</x:t>
        </x:is>
      </x:c>
      <x:c r="U4360" s="21" t="n">
        <x:v>767399.98</x:v>
      </x:c>
      <x:c r="V4360" s="22" t="n">
        <x:v>32</x:v>
      </x:c>
      <x:c r="W4360" s="23" t="n">
        <x:v>0</x:v>
      </x:c>
      <x:c r="X4360" s="24"/>
      <x:c r="Y4360" s="25" t="inlineStr">
        <x:is>
          <x:t xml:space="preserve">Manaus</x:t>
        </x:is>
      </x:c>
      <x:c r="Z4360" s="26">
        <x:v>46185</x:v>
      </x:c>
      <x:c r="AA4360" s="27" t="inlineStr">
        <x:is>
          <x:t xml:space="preserve">01 - Prospecting</x:t>
        </x:is>
      </x:c>
      <x:c r="AB4360" s="28" t="inlineStr">
        <x:is>
          <x:t xml:space="preserve">13-Prospect</x:t>
        </x:is>
      </x:c>
    </x:row>
    <x:row r="4361" hidden="0">
      <x:c r="A4361" s="1" t="inlineStr">
        <x:is>
          <x:t xml:space="preserve">6ddb8b59-873e-f111-88b4-000d3a2544a1</x:t>
        </x:is>
      </x:c>
      <x:c r="B4361" s="2" t="inlineStr">
        <x:is>
          <x:t xml:space="preserve">wVhAA7mFetAdnDMzpi9/IlbggxO3cc5cfPCkqSvtyZhH059GwSGRgP7wgyYqRhKcBVZjTnbd6on+9z3tMzBcpQ==</x:t>
        </x:is>
      </x:c>
      <x:c r="C4361" s="3">
        <x:v>46134.8441666667</x:v>
      </x:c>
      <x:c r="D4361" s="4" t="inlineStr">
        <x:is>
          <x:t xml:space="preserve">Open</x:t>
        </x:is>
      </x:c>
      <x:c r="E4361" s="5" t="inlineStr">
        <x:is>
          <x:t xml:space="preserve">SABO INDUSTRIA E COMERCIO M/A DE AUTOPECAS LTDA - Master - BR6411155548 </x:t>
        </x:is>
      </x:c>
      <x:c r="F4361" s="6" t="inlineStr">
        <x:is>
          <x:t xml:space="preserve">Leticia Porto</x:t>
        </x:is>
      </x:c>
      <x:c r="G4361" s="7"/>
      <x:c r="H4361" s="8" t="inlineStr">
        <x:is>
          <x:t xml:space="preserve">SABO INDUSTRIA E COMERCIO M/A DE AUTOPECAS LTDA - BR - AirSea - Sea Import</x:t>
        </x:is>
      </x:c>
      <x:c r="I4361" s="9" t="inlineStr">
        <x:is>
          <x:t xml:space="preserve">Sea</x:t>
        </x:is>
      </x:c>
      <x:c r="J4361" s="10" t="inlineStr">
        <x:is>
          <x:t xml:space="preserve">TW</x:t>
        </x:is>
      </x:c>
      <x:c r="K4361" s="11" t="inlineStr">
        <x:is>
          <x:t xml:space="preserve">BR</x:t>
        </x:is>
      </x:c>
      <x:c r="L4361" s="12" t="inlineStr">
        <x:is>
          <x:t xml:space="preserve">Leticia Porto</x:t>
        </x:is>
      </x:c>
      <x:c r="M4361" s="13"/>
      <x:c r="N4361" s="14"/>
      <x:c r="O4361" s="15" t="inlineStr">
        <x:is>
          <x:t xml:space="preserve">Open</x:t>
        </x:is>
      </x:c>
      <x:c r="P4361" s="16" t="n">
        <x:v>600000</x:v>
      </x:c>
      <x:c r="Q4361" s="17" t="n">
        <x:v>50</x:v>
      </x:c>
      <x:c r="R4361" s="18"/>
      <x:c r="S4361" s="19"/>
      <x:c r="T4361" s="20" t="inlineStr">
        <x:is>
          <x:t xml:space="preserve">Brazilian Real</x:t>
        </x:is>
      </x:c>
      <x:c r="U4361" s="21" t="n">
        <x:v>768840.09</x:v>
      </x:c>
      <x:c r="V4361" s="22" t="n">
        <x:v>30</x:v>
      </x:c>
      <x:c r="W4361" s="23" t="n">
        <x:v>150</x:v>
      </x:c>
      <x:c r="X4361" s="24"/>
      <x:c r="Y4361" s="25" t="inlineStr">
        <x:is>
          <x:t xml:space="preserve">Campinas</x:t>
        </x:is>
      </x:c>
      <x:c r="Z4361" s="26">
        <x:v>46234</x:v>
      </x:c>
      <x:c r="AA4361" s="27" t="inlineStr">
        <x:is>
          <x:t xml:space="preserve">01 - Prospecting</x:t>
        </x:is>
      </x:c>
      <x:c r="AB4361" s="28" t="inlineStr">
        <x:is>
          <x:t xml:space="preserve">13-Prospect</x:t>
        </x:is>
      </x:c>
    </x:row>
    <x:row r="4362" hidden="0">
      <x:c r="A4362" s="1" t="inlineStr">
        <x:is>
          <x:t xml:space="preserve">a59c3d47-883e-f111-88b4-000d3a2544a1</x:t>
        </x:is>
      </x:c>
      <x:c r="B4362" s="2" t="inlineStr">
        <x:is>
          <x:t xml:space="preserve">QyNFULrYHmc//D3oxjEdNzvz8snAV9Vpp1gojMQVjJ7Zh1vXWy3y/n762+qb/ruoudMEpT3Vwg2PIPKky0CcHg==</x:t>
        </x:is>
      </x:c>
      <x:c r="C4362" s="3">
        <x:v>46134.8460416667</x:v>
      </x:c>
      <x:c r="D4362" s="4" t="inlineStr">
        <x:is>
          <x:t xml:space="preserve">Open</x:t>
        </x:is>
      </x:c>
      <x:c r="E4362" s="5" t="inlineStr">
        <x:is>
          <x:t xml:space="preserve">SANOFI MEDLEY FARMACEUTICA LTDA - Main - BR6405547765 </x:t>
        </x:is>
      </x:c>
      <x:c r="F4362" s="6" t="inlineStr">
        <x:is>
          <x:t xml:space="preserve">Leticia Porto</x:t>
        </x:is>
      </x:c>
      <x:c r="G4362" s="7"/>
      <x:c r="H4362" s="8" t="inlineStr">
        <x:is>
          <x:t xml:space="preserve">SANOFI MEDLEY FARMACEUTICA LTDA - BR - AirSea - Air Imp</x:t>
        </x:is>
      </x:c>
      <x:c r="I4362" s="9" t="inlineStr">
        <x:is>
          <x:t xml:space="preserve">Air</x:t>
        </x:is>
      </x:c>
      <x:c r="J4362" s="10" t="inlineStr">
        <x:is>
          <x:t xml:space="preserve">DE</x:t>
        </x:is>
      </x:c>
      <x:c r="K4362" s="11" t="inlineStr">
        <x:is>
          <x:t xml:space="preserve">BR</x:t>
        </x:is>
      </x:c>
      <x:c r="L4362" s="12" t="inlineStr">
        <x:is>
          <x:t xml:space="preserve">Leticia Porto</x:t>
        </x:is>
      </x:c>
      <x:c r="M4362" s="13"/>
      <x:c r="N4362" s="14"/>
      <x:c r="O4362" s="15" t="inlineStr">
        <x:is>
          <x:t xml:space="preserve">Open</x:t>
        </x:is>
      </x:c>
      <x:c r="P4362" s="16" t="n">
        <x:v>600000</x:v>
      </x:c>
      <x:c r="Q4362" s="17" t="n">
        <x:v>50</x:v>
      </x:c>
      <x:c r="R4362" s="18"/>
      <x:c r="S4362" s="19" t="n">
        <x:v>20000</x:v>
      </x:c>
      <x:c r="T4362" s="20" t="inlineStr">
        <x:is>
          <x:t xml:space="preserve">Brazilian Real</x:t>
        </x:is>
      </x:c>
      <x:c r="U4362" s="21" t="n">
        <x:v>768840.09</x:v>
      </x:c>
      <x:c r="V4362" s="22"/>
      <x:c r="W4362" s="23"/>
      <x:c r="X4362" s="24"/>
      <x:c r="Y4362" s="25" t="inlineStr">
        <x:is>
          <x:t xml:space="preserve">Campinas</x:t>
        </x:is>
      </x:c>
      <x:c r="Z4362" s="26">
        <x:v>46234</x:v>
      </x:c>
      <x:c r="AA4362" s="27" t="inlineStr">
        <x:is>
          <x:t xml:space="preserve">02 - Needs Analysis</x:t>
        </x:is>
      </x:c>
      <x:c r="AB4362" s="28" t="inlineStr">
        <x:is>
          <x:t xml:space="preserve">14-Needs analysis</x:t>
        </x:is>
      </x:c>
    </x:row>
    <x:row r="4363" hidden="0">
      <x:c r="A4363" s="1" t="inlineStr">
        <x:is>
          <x:t xml:space="preserve">0495bd1b-7428-f111-8341-000d3a2548e6</x:t>
        </x:is>
      </x:c>
      <x:c r="B4363" s="2" t="inlineStr">
        <x:is>
          <x:t xml:space="preserve">AxulGBxfLHAan4tJeBxPTpKGnjEimr3FJwDKyxZGuVsQmO/3PQhU+6kl7WAkIKN5Birc6R+98E5OwwlUQZkMig==</x:t>
        </x:is>
      </x:c>
      <x:c r="C4363" s="3">
        <x:v>46106.7522222222</x:v>
      </x:c>
      <x:c r="D4363" s="4" t="inlineStr">
        <x:is>
          <x:t xml:space="preserve">Open</x:t>
        </x:is>
      </x:c>
      <x:c r="E4363" s="5" t="inlineStr">
        <x:is>
          <x:t xml:space="preserve">VOLKSWAGEN TRUCK &amp; BUS INDUSTRIA E COMERCIO DE VEICULOS LTDA - Main - BR6404206762 </x:t>
        </x:is>
      </x:c>
      <x:c r="F4363" s="6" t="inlineStr">
        <x:is>
          <x:t xml:space="preserve">Silas Azevedo</x:t>
        </x:is>
      </x:c>
      <x:c r="G4363" s="7"/>
      <x:c r="H4363" s="8" t="inlineStr">
        <x:is>
          <x:t xml:space="preserve">VOLKS RFQ - IMP BR 2027 (Truck and Bus)</x:t>
        </x:is>
      </x:c>
      <x:c r="I4363" s="9" t="inlineStr">
        <x:is>
          <x:t xml:space="preserve">Air</x:t>
        </x:is>
      </x:c>
      <x:c r="J4363" s="10" t="inlineStr">
        <x:is>
          <x:t xml:space="preserve">AR</x:t>
        </x:is>
      </x:c>
      <x:c r="K4363" s="11" t="inlineStr">
        <x:is>
          <x:t xml:space="preserve">BR</x:t>
        </x:is>
      </x:c>
      <x:c r="L4363" s="12" t="inlineStr">
        <x:is>
          <x:t xml:space="preserve">Silas Azevedo</x:t>
        </x:is>
      </x:c>
      <x:c r="M4363" s="13" t="inlineStr">
        <x:is>
          <x:t xml:space="preserve">Collect</x:t>
        </x:is>
      </x:c>
      <x:c r="N4363" s="14"/>
      <x:c r="O4363" s="15" t="inlineStr">
        <x:is>
          <x:t xml:space="preserve">Open</x:t>
        </x:is>
      </x:c>
      <x:c r="P4363" s="16" t="n">
        <x:v>600000</x:v>
      </x:c>
      <x:c r="Q4363" s="17" t="n">
        <x:v>30</x:v>
      </x:c>
      <x:c r="R4363" s="18"/>
      <x:c r="S4363" s="19" t="n">
        <x:v>10000</x:v>
      </x:c>
      <x:c r="T4363" s="20" t="inlineStr">
        <x:is>
          <x:t xml:space="preserve">Brazilian Real</x:t>
        </x:is>
      </x:c>
      <x:c r="U4363" s="21" t="n">
        <x:v>739259.73</x:v>
      </x:c>
      <x:c r="V4363" s="22"/>
      <x:c r="W4363" s="23"/>
      <x:c r="X4363" s="24"/>
      <x:c r="Y4363" s="25" t="inlineStr">
        <x:is>
          <x:t xml:space="preserve">Rio de Janeiro</x:t>
        </x:is>
      </x:c>
      <x:c r="Z4363" s="26">
        <x:v>46204</x:v>
      </x:c>
      <x:c r="AA4363" s="27" t="inlineStr">
        <x:is>
          <x:t xml:space="preserve">01 - Prospecting</x:t>
        </x:is>
      </x:c>
      <x:c r="AB4363" s="28" t="inlineStr">
        <x:is>
          <x:t xml:space="preserve">13-Prospect</x:t>
        </x:is>
      </x:c>
    </x:row>
    <x:row r="4364" hidden="0">
      <x:c r="A4364" s="1" t="inlineStr">
        <x:is>
          <x:t xml:space="preserve">99a8fecc-c923-f111-8341-000d3a254f00</x:t>
        </x:is>
      </x:c>
      <x:c r="B4364" s="2" t="inlineStr">
        <x:is>
          <x:t xml:space="preserve">fu5lWJeTniMB2h9o+q01lw1oAFo98KZ80VgsllOWvS8TtMKlVbzTvVpjzbFcYQUNoIORlJvvm/THgvtT8+yf2w==</x:t>
        </x:is>
      </x:c>
      <x:c r="C4364" s="3">
        <x:v>46100.8116435185</x:v>
      </x:c>
      <x:c r="D4364" s="4" t="inlineStr">
        <x:is>
          <x:t xml:space="preserve">Open</x:t>
        </x:is>
      </x:c>
      <x:c r="E4364" s="5" t="inlineStr">
        <x:is>
          <x:t xml:space="preserve">ABBOTT LABORATORIOS DO BRASIL M/A LTDA - Master - BR6406607734 </x:t>
        </x:is>
      </x:c>
      <x:c r="F4364" s="6" t="inlineStr">
        <x:is>
          <x:t xml:space="preserve">Marilia Caetano</x:t>
        </x:is>
      </x:c>
      <x:c r="G4364" s="7"/>
      <x:c r="H4364" s="8" t="inlineStr">
        <x:is>
          <x:t xml:space="preserve">ABBOTT LABORATORIOS DO BRASIL M/A LTDA - BR - AirSea - LCL reefer Project -  Europe Cloned</x:t>
        </x:is>
      </x:c>
      <x:c r="I4364" s="9" t="inlineStr">
        <x:is>
          <x:t xml:space="preserve">Sea</x:t>
        </x:is>
      </x:c>
      <x:c r="J4364" s="10" t="inlineStr">
        <x:is>
          <x:t xml:space="preserve">DE</x:t>
        </x:is>
      </x:c>
      <x:c r="K4364" s="11" t="inlineStr">
        <x:is>
          <x:t xml:space="preserve">BR</x:t>
        </x:is>
      </x:c>
      <x:c r="L4364" s="12" t="inlineStr">
        <x:is>
          <x:t xml:space="preserve">Marilia Caetano</x:t>
        </x:is>
      </x:c>
      <x:c r="M4364" s="13"/>
      <x:c r="N4364" s="14"/>
      <x:c r="O4364" s="15" t="inlineStr">
        <x:is>
          <x:t xml:space="preserve">Open</x:t>
        </x:is>
      </x:c>
      <x:c r="P4364" s="16" t="n">
        <x:v>600000</x:v>
      </x:c>
      <x:c r="Q4364" s="17" t="n">
        <x:v>50</x:v>
      </x:c>
      <x:c r="R4364" s="18"/>
      <x:c r="S4364" s="19"/>
      <x:c r="T4364" s="20" t="inlineStr">
        <x:is>
          <x:t xml:space="preserve">Brazilian Real</x:t>
        </x:is>
      </x:c>
      <x:c r="U4364" s="21" t="n">
        <x:v>745139.87</x:v>
      </x:c>
      <x:c r="V4364" s="22" t="n">
        <x:v>0</x:v>
      </x:c>
      <x:c r="W4364" s="23" t="n">
        <x:v>300</x:v>
      </x:c>
      <x:c r="X4364" s="24"/>
      <x:c r="Y4364" s="25" t="inlineStr">
        <x:is>
          <x:t xml:space="preserve">São Paulo</x:t>
        </x:is>
      </x:c>
      <x:c r="Z4364" s="26">
        <x:v>46184</x:v>
      </x:c>
      <x:c r="AA4364" s="27" t="inlineStr">
        <x:is>
          <x:t xml:space="preserve">02 - Needs Analysis</x:t>
        </x:is>
      </x:c>
      <x:c r="AB4364" s="28" t="inlineStr">
        <x:is>
          <x:t xml:space="preserve">14-Needs analysis</x:t>
        </x:is>
      </x:c>
    </x:row>
    <x:row r="4365" hidden="0">
      <x:c r="A4365" s="1" t="inlineStr">
        <x:is>
          <x:t xml:space="preserve">782b2d32-7607-f111-8406-000d3a4aba73</x:t>
        </x:is>
      </x:c>
      <x:c r="B4365" s="2" t="inlineStr">
        <x:is>
          <x:t xml:space="preserve">ZNt97BdL6CpW9sdVhcKPz8HjVWxDT4V0OC+j1bQY885zVbUrM46hDbtEPWUNOaM6FnY//3xO1mM5LY2fxFgOog==</x:t>
        </x:is>
      </x:c>
      <x:c r="C4365" s="3">
        <x:v>46112.7402777778</x:v>
      </x:c>
      <x:c r="D4365" s="4" t="inlineStr">
        <x:is>
          <x:t xml:space="preserve">Open</x:t>
        </x:is>
      </x:c>
      <x:c r="E4365" s="5" t="inlineStr">
        <x:is>
          <x:t xml:space="preserve">BOLLHOFF SERVICE CENTER LTDA - Main - BR6406585340 </x:t>
        </x:is>
      </x:c>
      <x:c r="F4365" s="6" t="inlineStr">
        <x:is>
          <x:t xml:space="preserve">Thais Almeida</x:t>
        </x:is>
      </x:c>
      <x:c r="G4365" s="7"/>
      <x:c r="H4365" s="8" t="inlineStr">
        <x:is>
          <x:t xml:space="preserve">BOLLHOFF - FIS FCL DE x BR</x:t>
        </x:is>
      </x:c>
      <x:c r="I4365" s="9" t="inlineStr">
        <x:is>
          <x:t xml:space="preserve">Sea</x:t>
        </x:is>
      </x:c>
      <x:c r="J4365" s="10" t="inlineStr">
        <x:is>
          <x:t xml:space="preserve">DE</x:t>
        </x:is>
      </x:c>
      <x:c r="K4365" s="11" t="inlineStr">
        <x:is>
          <x:t xml:space="preserve">BR</x:t>
        </x:is>
      </x:c>
      <x:c r="L4365" s="12" t="inlineStr">
        <x:is>
          <x:t xml:space="preserve">Thais Almeida</x:t>
        </x:is>
      </x:c>
      <x:c r="M4365" s="13" t="inlineStr">
        <x:is>
          <x:t xml:space="preserve">Collect</x:t>
        </x:is>
      </x:c>
      <x:c r="N4365" s="14"/>
      <x:c r="O4365" s="15" t="inlineStr">
        <x:is>
          <x:t xml:space="preserve">Open</x:t>
        </x:is>
      </x:c>
      <x:c r="P4365" s="16" t="n">
        <x:v>600000</x:v>
      </x:c>
      <x:c r="Q4365" s="17" t="n">
        <x:v>50</x:v>
      </x:c>
      <x:c r="R4365" s="18"/>
      <x:c r="S4365" s="19"/>
      <x:c r="T4365" s="20" t="inlineStr">
        <x:is>
          <x:t xml:space="preserve">Brazilian Real</x:t>
        </x:is>
      </x:c>
      <x:c r="U4365" s="21" t="n">
        <x:v>726659.96</x:v>
      </x:c>
      <x:c r="V4365" s="22" t="n">
        <x:v>100</x:v>
      </x:c>
      <x:c r="W4365" s="23" t="n">
        <x:v>20</x:v>
      </x:c>
      <x:c r="X4365" s="24"/>
      <x:c r="Y4365" s="25" t="inlineStr">
        <x:is>
          <x:t xml:space="preserve">Campinas</x:t>
        </x:is>
      </x:c>
      <x:c r="Z4365" s="26">
        <x:v>46162</x:v>
      </x:c>
      <x:c r="AA4365" s="27" t="inlineStr">
        <x:is>
          <x:t xml:space="preserve">02 - Needs Analysis</x:t>
        </x:is>
      </x:c>
      <x:c r="AB4365" s="28" t="inlineStr">
        <x:is>
          <x:t xml:space="preserve">14-Needs analysis</x:t>
        </x:is>
      </x:c>
    </x:row>
    <x:row r="4366" hidden="0">
      <x:c r="A4366" s="1" t="inlineStr">
        <x:is>
          <x:t xml:space="preserve">b61549ae-bb48-f111-bec5-000d3aafe985</x:t>
        </x:is>
      </x:c>
      <x:c r="B4366" s="2" t="inlineStr">
        <x:is>
          <x:t xml:space="preserve">v/hFUYt1lgrYlT6d6+IfJB42xrqoYYsBJtDYcmrcvavusBvEJCV436wJ2asmxRJZVdrDcN8Aza+EQ9gIqU29pg==</x:t>
        </x:is>
      </x:c>
      <x:c r="C4366" s="3">
        <x:v>46147.8268981481</x:v>
      </x:c>
      <x:c r="D4366" s="4" t="inlineStr">
        <x:is>
          <x:t xml:space="preserve">Open</x:t>
        </x:is>
      </x:c>
      <x:c r="E4366" s="5" t="inlineStr">
        <x:is>
          <x:t xml:space="preserve">OX DA AMAZONIA INDUSTRIA DE BICICLETAS S/A - Acc-04139261.</x:t>
        </x:is>
      </x:c>
      <x:c r="F4366" s="6" t="inlineStr">
        <x:is>
          <x:t xml:space="preserve">Sydnei Silva</x:t>
        </x:is>
      </x:c>
      <x:c r="G4366" s="7"/>
      <x:c r="H4366" s="8" t="inlineStr">
        <x:is>
          <x:t xml:space="preserve">OX DA AMAZONIA INDUSTRIA DE BICICLETAS S/A - BR - AirSea - Ocean shipments from Singapore to MAO</x:t>
        </x:is>
      </x:c>
      <x:c r="I4366" s="9" t="inlineStr">
        <x:is>
          <x:t xml:space="preserve">Sea</x:t>
        </x:is>
      </x:c>
      <x:c r="J4366" s="10" t="inlineStr">
        <x:is>
          <x:t xml:space="preserve">SG</x:t>
        </x:is>
      </x:c>
      <x:c r="K4366" s="11" t="inlineStr">
        <x:is>
          <x:t xml:space="preserve">BR</x:t>
        </x:is>
      </x:c>
      <x:c r="L4366" s="12" t="inlineStr">
        <x:is>
          <x:t xml:space="preserve">Sydnei Silva</x:t>
        </x:is>
      </x:c>
      <x:c r="M4366" s="13" t="inlineStr">
        <x:is>
          <x:t xml:space="preserve">Collect</x:t>
        </x:is>
      </x:c>
      <x:c r="N4366" s="14"/>
      <x:c r="O4366" s="15" t="inlineStr">
        <x:is>
          <x:t xml:space="preserve">Open</x:t>
        </x:is>
      </x:c>
      <x:c r="P4366" s="16" t="n">
        <x:v>600000</x:v>
      </x:c>
      <x:c r="Q4366" s="17" t="n">
        <x:v>20</x:v>
      </x:c>
      <x:c r="R4366" s="18"/>
      <x:c r="S4366" s="19"/>
      <x:c r="T4366" s="20" t="inlineStr">
        <x:is>
          <x:t xml:space="preserve">Brazilian Real</x:t>
        </x:is>
      </x:c>
      <x:c r="U4366" s="21" t="n">
        <x:v>775500.29</x:v>
      </x:c>
      <x:c r="V4366" s="22" t="n">
        <x:v>40</x:v>
      </x:c>
      <x:c r="W4366" s="23" t="n">
        <x:v>0</x:v>
      </x:c>
      <x:c r="X4366" s="24"/>
      <x:c r="Y4366" s="25" t="inlineStr">
        <x:is>
          <x:t xml:space="preserve">Manaus</x:t>
        </x:is>
      </x:c>
      <x:c r="Z4366" s="26">
        <x:v>46231</x:v>
      </x:c>
      <x:c r="AA4366" s="27" t="inlineStr">
        <x:is>
          <x:t xml:space="preserve">01 - Prospecting</x:t>
        </x:is>
      </x:c>
      <x:c r="AB4366" s="28" t="inlineStr">
        <x:is>
          <x:t xml:space="preserve">13-Prospect</x:t>
        </x:is>
      </x:c>
    </x:row>
    <x:row r="4367" hidden="0">
      <x:c r="A4367" s="1" t="inlineStr">
        <x:is>
          <x:t xml:space="preserve">7ce15e43-390b-f111-8406-000d3abef37e</x:t>
        </x:is>
      </x:c>
      <x:c r="B4367" s="2" t="inlineStr">
        <x:is>
          <x:t xml:space="preserve">quRrGaKEjNqtUZd+CkN/T90x4OjzZWlC/UiFTe6KqcroUyOYVqNjchM45xK/TUyhy8VjsEBJC+Ryuftc7Skldw==</x:t>
        </x:is>
      </x:c>
      <x:c r="C4367" s="3">
        <x:v>46106.3058217593</x:v>
      </x:c>
      <x:c r="D4367" s="4" t="inlineStr">
        <x:is>
          <x:t xml:space="preserve">Open</x:t>
        </x:is>
      </x:c>
      <x:c r="E4367" s="5" t="inlineStr">
        <x:is>
          <x:t xml:space="preserve">PACKDUQUE INDUSTRIA DE PLASTICOS LTDA - Acc-03903452.</x:t>
        </x:is>
      </x:c>
      <x:c r="F4367" s="6" t="inlineStr">
        <x:is>
          <x:t xml:space="preserve">Thais Almeida</x:t>
        </x:is>
      </x:c>
      <x:c r="G4367" s="7"/>
      <x:c r="H4367" s="8" t="inlineStr">
        <x:is>
          <x:t xml:space="preserve">PACKDUQUE - FES BR x US</x:t>
        </x:is>
      </x:c>
      <x:c r="I4367" s="9" t="inlineStr">
        <x:is>
          <x:t xml:space="preserve">Sea</x:t>
        </x:is>
      </x:c>
      <x:c r="J4367" s="10" t="inlineStr">
        <x:is>
          <x:t xml:space="preserve">BR</x:t>
        </x:is>
      </x:c>
      <x:c r="K4367" s="11" t="inlineStr">
        <x:is>
          <x:t xml:space="preserve">US</x:t>
        </x:is>
      </x:c>
      <x:c r="L4367" s="12" t="inlineStr">
        <x:is>
          <x:t xml:space="preserve">Thais Almeida</x:t>
        </x:is>
      </x:c>
      <x:c r="M4367" s="13" t="inlineStr">
        <x:is>
          <x:t xml:space="preserve">Prepaid</x:t>
        </x:is>
      </x:c>
      <x:c r="N4367" s="14"/>
      <x:c r="O4367" s="15" t="inlineStr">
        <x:is>
          <x:t xml:space="preserve">Open</x:t>
        </x:is>
      </x:c>
      <x:c r="P4367" s="16" t="n">
        <x:v>600000</x:v>
      </x:c>
      <x:c r="Q4367" s="17" t="n">
        <x:v>20</x:v>
      </x:c>
      <x:c r="R4367" s="18"/>
      <x:c r="S4367" s="19"/>
      <x:c r="T4367" s="20" t="inlineStr">
        <x:is>
          <x:t xml:space="preserve">Brazilian Real</x:t>
        </x:is>
      </x:c>
      <x:c r="U4367" s="21" t="n">
        <x:v>724319.9</x:v>
      </x:c>
      <x:c r="V4367" s="22" t="n">
        <x:v>40</x:v>
      </x:c>
      <x:c r="W4367" s="23" t="n">
        <x:v>10</x:v>
      </x:c>
      <x:c r="X4367" s="24"/>
      <x:c r="Y4367" s="25" t="inlineStr">
        <x:is>
          <x:t xml:space="preserve">Campinas</x:t>
        </x:is>
      </x:c>
      <x:c r="Z4367" s="26">
        <x:v>46162</x:v>
      </x:c>
      <x:c r="AA4367" s="27" t="inlineStr">
        <x:is>
          <x:t xml:space="preserve">02 - Needs Analysis</x:t>
        </x:is>
      </x:c>
      <x:c r="AB4367" s="28" t="inlineStr">
        <x:is>
          <x:t xml:space="preserve">14-Needs analysis</x:t>
        </x:is>
      </x:c>
    </x:row>
    <x:row r="4368" hidden="0">
      <x:c r="A4368" s="1" t="inlineStr">
        <x:is>
          <x:t xml:space="preserve">804fedec-3d2c-f111-88b3-000d3abf383b</x:t>
        </x:is>
      </x:c>
      <x:c r="B4368" s="2" t="inlineStr">
        <x:is>
          <x:t xml:space="preserve">4zjGIvDvTADaxCXoYWct6P8o4g/KEFSWzYHGRPu9HCAuPlHF98i5WujoH0LY/kKItcblmst4m1LhRmjfeHcm8g==</x:t>
        </x:is>
      </x:c>
      <x:c r="C4368" s="3">
        <x:v>46148.8215277778</x:v>
      </x:c>
      <x:c r="D4368" s="4" t="inlineStr">
        <x:is>
          <x:t xml:space="preserve">Open</x:t>
        </x:is>
      </x:c>
      <x:c r="E4368" s="5" t="inlineStr">
        <x:is>
          <x:t xml:space="preserve">FAURECIA AUTOMOTIVE DO BRASIL LTDA m/a - Master - BR6407475345 </x:t>
        </x:is>
      </x:c>
      <x:c r="F4368" s="6" t="inlineStr">
        <x:is>
          <x:t xml:space="preserve">Viviane Bertasso</x:t>
        </x:is>
      </x:c>
      <x:c r="G4368" s="7"/>
      <x:c r="H4368" s="8" t="inlineStr">
        <x:is>
          <x:t xml:space="preserve">FAURECIA AUTOMOTIVE DO BRASIL LTDA m/a - BR - AirSea - RFQ - FIS - FR/BR - FCL (GESTAMP) - Paranagua</x:t>
        </x:is>
      </x:c>
      <x:c r="I4368" s="9" t="inlineStr">
        <x:is>
          <x:t xml:space="preserve">Sea</x:t>
        </x:is>
      </x:c>
      <x:c r="J4368" s="10" t="inlineStr">
        <x:is>
          <x:t xml:space="preserve">FR</x:t>
        </x:is>
      </x:c>
      <x:c r="K4368" s="11" t="inlineStr">
        <x:is>
          <x:t xml:space="preserve">BR</x:t>
        </x:is>
      </x:c>
      <x:c r="L4368" s="12" t="inlineStr">
        <x:is>
          <x:t xml:space="preserve">Viviane Bertasso</x:t>
        </x:is>
      </x:c>
      <x:c r="M4368" s="13" t="inlineStr">
        <x:is>
          <x:t xml:space="preserve">Collect</x:t>
        </x:is>
      </x:c>
      <x:c r="N4368" s="14"/>
      <x:c r="O4368" s="15" t="inlineStr">
        <x:is>
          <x:t xml:space="preserve">Open</x:t>
        </x:is>
      </x:c>
      <x:c r="P4368" s="16" t="n">
        <x:v>600000</x:v>
      </x:c>
      <x:c r="Q4368" s="17" t="n">
        <x:v>48</x:v>
      </x:c>
      <x:c r="R4368" s="18"/>
      <x:c r="S4368" s="19"/>
      <x:c r="T4368" s="20" t="inlineStr">
        <x:is>
          <x:t xml:space="preserve">Brazilian Real</x:t>
        </x:is>
      </x:c>
      <x:c r="U4368" s="21" t="n">
        <x:v>778560.07</x:v>
      </x:c>
      <x:c r="V4368" s="22" t="n">
        <x:v>96</x:v>
      </x:c>
      <x:c r="W4368" s="23" t="n">
        <x:v>0</x:v>
      </x:c>
      <x:c r="X4368" s="24"/>
      <x:c r="Y4368" s="25" t="inlineStr">
        <x:is>
          <x:t xml:space="preserve">Curitiba</x:t>
        </x:is>
      </x:c>
      <x:c r="Z4368" s="26">
        <x:v>46185</x:v>
      </x:c>
      <x:c r="AA4368" s="27" t="inlineStr">
        <x:is>
          <x:t xml:space="preserve">03 - Propose/Quote</x:t>
        </x:is>
      </x:c>
      <x:c r="AB4368" s="28" t="inlineStr">
        <x:is>
          <x:t xml:space="preserve">15-Propose quote</x:t>
        </x:is>
      </x:c>
    </x:row>
    <x:row r="4369" hidden="0">
      <x:c r="A4369" s="1" t="inlineStr">
        <x:is>
          <x:t xml:space="preserve">3f9df940-d744-f111-88b4-000d3abf383b</x:t>
        </x:is>
      </x:c>
      <x:c r="B4369" s="2" t="inlineStr">
        <x:is>
          <x:t xml:space="preserve">xHvSAtiuWkIwYxMeBwiDQ+av8ZkheysYSbHOT7jHFzpOjp1Jb3FcYCw+xmkyUhhqufaRsg2GoBn6jz4P/D/9rA==</x:t>
        </x:is>
      </x:c>
      <x:c r="C4369" s="3">
        <x:v>46142.8737962963</x:v>
      </x:c>
      <x:c r="D4369" s="4" t="inlineStr">
        <x:is>
          <x:t xml:space="preserve">Open</x:t>
        </x:is>
      </x:c>
      <x:c r="E4369" s="5" t="inlineStr">
        <x:is>
          <x:t xml:space="preserve">FUGRO BRASIL - SERVICOS SUBMARINOS E LEVANTAMENTOS LTDA - Main - BR6407151989 </x:t>
        </x:is>
      </x:c>
      <x:c r="F4369" s="6" t="inlineStr">
        <x:is>
          <x:t xml:space="preserve">Sabrina Mega</x:t>
        </x:is>
      </x:c>
      <x:c r="G4369" s="7"/>
      <x:c r="H4369" s="8" t="inlineStr">
        <x:is>
          <x:t xml:space="preserve">FUGRO BRASIL - SERVICOS SUBMARINOS E LEVANTAMENTOS LTDA - BR - AirSea - FIS: NO X BR Cloned</x:t>
        </x:is>
      </x:c>
      <x:c r="I4369" s="9" t="inlineStr">
        <x:is>
          <x:t xml:space="preserve">Sea</x:t>
        </x:is>
      </x:c>
      <x:c r="J4369" s="10" t="inlineStr">
        <x:is>
          <x:t xml:space="preserve">NO</x:t>
        </x:is>
      </x:c>
      <x:c r="K4369" s="11" t="inlineStr">
        <x:is>
          <x:t xml:space="preserve">BR</x:t>
        </x:is>
      </x:c>
      <x:c r="L4369" s="12" t="inlineStr">
        <x:is>
          <x:t xml:space="preserve">Sabrina Mega</x:t>
        </x:is>
      </x:c>
      <x:c r="M4369" s="13" t="inlineStr">
        <x:is>
          <x:t xml:space="preserve">Collect</x:t>
        </x:is>
      </x:c>
      <x:c r="N4369" s="14"/>
      <x:c r="O4369" s="15" t="inlineStr">
        <x:is>
          <x:t xml:space="preserve">Open</x:t>
        </x:is>
      </x:c>
      <x:c r="P4369" s="16" t="n">
        <x:v>600000</x:v>
      </x:c>
      <x:c r="Q4369" s="17" t="n">
        <x:v>6</x:v>
      </x:c>
      <x:c r="R4369" s="18"/>
      <x:c r="S4369" s="19"/>
      <x:c r="T4369" s="20" t="inlineStr">
        <x:is>
          <x:t xml:space="preserve">Brazilian Real</x:t>
        </x:is>
      </x:c>
      <x:c r="U4369" s="21" t="n">
        <x:v>768780.24</x:v>
      </x:c>
      <x:c r="V4369" s="22" t="n">
        <x:v>12</x:v>
      </x:c>
      <x:c r="W4369" s="23" t="n">
        <x:v>10</x:v>
      </x:c>
      <x:c r="X4369" s="24"/>
      <x:c r="Y4369" s="25" t="inlineStr">
        <x:is>
          <x:t xml:space="preserve">Rio de Janeiro</x:t>
        </x:is>
      </x:c>
      <x:c r="Z4369" s="26">
        <x:v>46232</x:v>
      </x:c>
      <x:c r="AA4369" s="27" t="inlineStr">
        <x:is>
          <x:t xml:space="preserve">02 - Needs Analysis</x:t>
        </x:is>
      </x:c>
      <x:c r="AB4369" s="28" t="inlineStr">
        <x:is>
          <x:t xml:space="preserve">14-Needs analysis</x:t>
        </x:is>
      </x:c>
    </x:row>
    <x:row r="4370" hidden="0">
      <x:c r="A4370" s="1" t="inlineStr">
        <x:is>
          <x:t xml:space="preserve">7d64c2f6-1d28-f111-8341-0022487edd57</x:t>
        </x:is>
      </x:c>
      <x:c r="B4370" s="2" t="inlineStr">
        <x:is>
          <x:t xml:space="preserve">fxcsEfsBn0Y54DFnNV35sc2FXXAB24ZKktxyftKKmZ3E5U/KNYqtBxfynBj9rV+AlKjfafWQdnYQ/KzaJiVWMA==</x:t>
        </x:is>
      </x:c>
      <x:c r="C4370" s="3">
        <x:v>46134.7971412037</x:v>
      </x:c>
      <x:c r="D4370" s="4" t="inlineStr">
        <x:is>
          <x:t xml:space="preserve">Open</x:t>
        </x:is>
      </x:c>
      <x:c r="E4370" s="5" t="inlineStr">
        <x:is>
          <x:t xml:space="preserve">DONALDSON DO BRASIL EQUIP IND LTDA - Main - BR6406586177 </x:t>
        </x:is>
      </x:c>
      <x:c r="F4370" s="6" t="inlineStr">
        <x:is>
          <x:t xml:space="preserve">Thais Almeida</x:t>
        </x:is>
      </x:c>
      <x:c r="G4370" s="7"/>
      <x:c r="H4370" s="8" t="inlineStr">
        <x:is>
          <x:t xml:space="preserve">DONALDSON - FIA DE x BR</x:t>
        </x:is>
      </x:c>
      <x:c r="I4370" s="9" t="inlineStr">
        <x:is>
          <x:t xml:space="preserve">Air</x:t>
        </x:is>
      </x:c>
      <x:c r="J4370" s="10" t="inlineStr">
        <x:is>
          <x:t xml:space="preserve">DE</x:t>
        </x:is>
      </x:c>
      <x:c r="K4370" s="11" t="inlineStr">
        <x:is>
          <x:t xml:space="preserve">BR</x:t>
        </x:is>
      </x:c>
      <x:c r="L4370" s="12" t="inlineStr">
        <x:is>
          <x:t xml:space="preserve">Thais Almeida</x:t>
        </x:is>
      </x:c>
      <x:c r="M4370" s="13" t="inlineStr">
        <x:is>
          <x:t xml:space="preserve">Collect</x:t>
        </x:is>
      </x:c>
      <x:c r="N4370" s="14"/>
      <x:c r="O4370" s="15" t="inlineStr">
        <x:is>
          <x:t xml:space="preserve">Open</x:t>
        </x:is>
      </x:c>
      <x:c r="P4370" s="16" t="n">
        <x:v>600000</x:v>
      </x:c>
      <x:c r="Q4370" s="17" t="n">
        <x:v>60</x:v>
      </x:c>
      <x:c r="R4370" s="18"/>
      <x:c r="S4370" s="19" t="n">
        <x:v>20000</x:v>
      </x:c>
      <x:c r="T4370" s="20" t="inlineStr">
        <x:is>
          <x:t xml:space="preserve">Brazilian Real</x:t>
        </x:is>
      </x:c>
      <x:c r="U4370" s="21" t="n">
        <x:v>735180.09</x:v>
      </x:c>
      <x:c r="V4370" s="22"/>
      <x:c r="W4370" s="23"/>
      <x:c r="X4370" s="24"/>
      <x:c r="Y4370" s="25" t="inlineStr">
        <x:is>
          <x:t xml:space="preserve">Campinas</x:t>
        </x:is>
      </x:c>
      <x:c r="Z4370" s="26">
        <x:v>46190</x:v>
      </x:c>
      <x:c r="AA4370" s="27" t="inlineStr">
        <x:is>
          <x:t xml:space="preserve">02 - Needs Analysis</x:t>
        </x:is>
      </x:c>
      <x:c r="AB4370" s="28" t="inlineStr">
        <x:is>
          <x:t xml:space="preserve">14-Needs analysis</x:t>
        </x:is>
      </x:c>
    </x:row>
    <x:row r="4371" hidden="0">
      <x:c r="A4371" s="1" t="inlineStr">
        <x:is>
          <x:t xml:space="preserve">d8735ddc-f310-f111-8406-6045bd94c1b7</x:t>
        </x:is>
      </x:c>
      <x:c r="B4371" s="2" t="inlineStr">
        <x:is>
          <x:t xml:space="preserve">uSW8LIXCDN8tfVeLBD1mXU8UxQesBKH+oHHVrc/fu2us1yJxxuXLentPxltEZL1U1OpzEEilOoGGxEwU6FFm5A==</x:t>
        </x:is>
      </x:c>
      <x:c r="C4371" s="3">
        <x:v>46139.4932986111</x:v>
      </x:c>
      <x:c r="D4371" s="4" t="inlineStr">
        <x:is>
          <x:t xml:space="preserve">Open</x:t>
        </x:is>
      </x:c>
      <x:c r="E4371" s="5" t="inlineStr">
        <x:is>
          <x:t xml:space="preserve">FILMS &amp; SHEETS SOUTH AMERICA LTDA - Main - BR6411353909 </x:t>
        </x:is>
      </x:c>
      <x:c r="F4371" s="6" t="inlineStr">
        <x:is>
          <x:t xml:space="preserve">Leticia Porto</x:t>
        </x:is>
      </x:c>
      <x:c r="G4371" s="7"/>
      <x:c r="H4371" s="8" t="inlineStr">
        <x:is>
          <x:t xml:space="preserve">POLYVANTIS - BR - AirSea - Sea Import</x:t>
        </x:is>
      </x:c>
      <x:c r="I4371" s="9" t="inlineStr">
        <x:is>
          <x:t xml:space="preserve">Sea</x:t>
        </x:is>
      </x:c>
      <x:c r="J4371" s="10" t="inlineStr">
        <x:is>
          <x:t xml:space="preserve">US</x:t>
        </x:is>
      </x:c>
      <x:c r="K4371" s="11" t="inlineStr">
        <x:is>
          <x:t xml:space="preserve">BR</x:t>
        </x:is>
      </x:c>
      <x:c r="L4371" s="12" t="inlineStr">
        <x:is>
          <x:t xml:space="preserve">Leticia Porto</x:t>
        </x:is>
      </x:c>
      <x:c r="M4371" s="13"/>
      <x:c r="N4371" s="14"/>
      <x:c r="O4371" s="15" t="inlineStr">
        <x:is>
          <x:t xml:space="preserve">Open</x:t>
        </x:is>
      </x:c>
      <x:c r="P4371" s="16" t="n">
        <x:v>600000</x:v>
      </x:c>
      <x:c r="Q4371" s="17" t="n">
        <x:v>28</x:v>
      </x:c>
      <x:c r="R4371" s="18"/>
      <x:c r="S4371" s="19"/>
      <x:c r="T4371" s="20" t="inlineStr">
        <x:is>
          <x:t xml:space="preserve">Brazilian Real</x:t>
        </x:is>
      </x:c>
      <x:c r="U4371" s="21" t="n">
        <x:v>734099.94</x:v>
      </x:c>
      <x:c r="V4371" s="22" t="n">
        <x:v>60</x:v>
      </x:c>
      <x:c r="W4371" s="23" t="n">
        <x:v>0</x:v>
      </x:c>
      <x:c r="X4371" s="24"/>
      <x:c r="Y4371" s="25" t="inlineStr">
        <x:is>
          <x:t xml:space="preserve">Campinas</x:t>
        </x:is>
      </x:c>
      <x:c r="Z4371" s="26">
        <x:v>46173</x:v>
      </x:c>
      <x:c r="AA4371" s="27" t="inlineStr">
        <x:is>
          <x:t xml:space="preserve">02 - Needs Analysis</x:t>
        </x:is>
      </x:c>
      <x:c r="AB4371" s="28" t="inlineStr">
        <x:is>
          <x:t xml:space="preserve">14-Needs analysis</x:t>
        </x:is>
      </x:c>
    </x:row>
    <x:row r="4372" hidden="0">
      <x:c r="A4372" s="1" t="inlineStr">
        <x:is>
          <x:t xml:space="preserve">e0998943-f410-f111-8406-6045bd94c1b7</x:t>
        </x:is>
      </x:c>
      <x:c r="B4372" s="2" t="inlineStr">
        <x:is>
          <x:t xml:space="preserve">jI7Gz2Qy/M3Oda6fCEQyOA2nYwZvm9uWdSH5ZtFc/MZucaj5kddS1Z6ahBdF7LajX0FnDVn3kXXAmp7LouMohw==</x:t>
        </x:is>
      </x:c>
      <x:c r="C4372" s="3">
        <x:v>46139.4891782407</x:v>
      </x:c>
      <x:c r="D4372" s="4" t="inlineStr">
        <x:is>
          <x:t xml:space="preserve">Open</x:t>
        </x:is>
      </x:c>
      <x:c r="E4372" s="5" t="inlineStr">
        <x:is>
          <x:t xml:space="preserve">MARELLI SISTEMAS M/A AUTOMOTIVOS - Master - BR6411305882 </x:t>
        </x:is>
      </x:c>
      <x:c r="F4372" s="6" t="inlineStr">
        <x:is>
          <x:t xml:space="preserve">Leticia Porto</x:t>
        </x:is>
      </x:c>
      <x:c r="G4372" s="7"/>
      <x:c r="H4372" s="8" t="inlineStr">
        <x:is>
          <x:t xml:space="preserve">MARELLI SISTEMAS M/A AUTOMOTIVOS - BR - AirSea - Air Import</x:t>
        </x:is>
      </x:c>
      <x:c r="I4372" s="9" t="inlineStr">
        <x:is>
          <x:t xml:space="preserve">Air</x:t>
        </x:is>
      </x:c>
      <x:c r="J4372" s="10" t="inlineStr">
        <x:is>
          <x:t xml:space="preserve">MX</x:t>
        </x:is>
      </x:c>
      <x:c r="K4372" s="11" t="inlineStr">
        <x:is>
          <x:t xml:space="preserve">BR</x:t>
        </x:is>
      </x:c>
      <x:c r="L4372" s="12" t="inlineStr">
        <x:is>
          <x:t xml:space="preserve">Leticia Porto</x:t>
        </x:is>
      </x:c>
      <x:c r="M4372" s="13"/>
      <x:c r="N4372" s="14"/>
      <x:c r="O4372" s="15" t="inlineStr">
        <x:is>
          <x:t xml:space="preserve">Open</x:t>
        </x:is>
      </x:c>
      <x:c r="P4372" s="16" t="n">
        <x:v>600000</x:v>
      </x:c>
      <x:c r="Q4372" s="17" t="n">
        <x:v>63</x:v>
      </x:c>
      <x:c r="R4372" s="18"/>
      <x:c r="S4372" s="19" t="n">
        <x:v>15000</x:v>
      </x:c>
      <x:c r="T4372" s="20" t="inlineStr">
        <x:is>
          <x:t xml:space="preserve">Brazilian Real</x:t>
        </x:is>
      </x:c>
      <x:c r="U4372" s="21" t="n">
        <x:v>734099.94</x:v>
      </x:c>
      <x:c r="V4372" s="22"/>
      <x:c r="W4372" s="23"/>
      <x:c r="X4372" s="24"/>
      <x:c r="Y4372" s="25" t="inlineStr">
        <x:is>
          <x:t xml:space="preserve">Campinas</x:t>
        </x:is>
      </x:c>
      <x:c r="Z4372" s="26">
        <x:v>46173</x:v>
      </x:c>
      <x:c r="AA4372" s="27" t="inlineStr">
        <x:is>
          <x:t xml:space="preserve">03 - Propose/Quote</x:t>
        </x:is>
      </x:c>
      <x:c r="AB4372" s="28" t="inlineStr">
        <x:is>
          <x:t xml:space="preserve">15-Propose quote</x:t>
        </x:is>
      </x:c>
    </x:row>
    <x:row r="4373" hidden="0">
      <x:c r="A4373" s="1" t="inlineStr">
        <x:is>
          <x:t xml:space="preserve">758fe109-b432-f111-88b3-6045bd94c31f</x:t>
        </x:is>
      </x:c>
      <x:c r="B4373" s="2" t="inlineStr">
        <x:is>
          <x:t xml:space="preserve">V9vjeZDBKD8rMiFKKGAeiFR4hIklMdo+6tyrZlivFyxy3mNPVEO+fWARjj7tIUW6IDm+ssDje4L9K5LSmGZNfQ==</x:t>
        </x:is>
      </x:c>
      <x:c r="C4373" s="3">
        <x:v>46119.7923958333</x:v>
      </x:c>
      <x:c r="D4373" s="4" t="inlineStr">
        <x:is>
          <x:t xml:space="preserve">Open</x:t>
        </x:is>
      </x:c>
      <x:c r="E4373" s="5" t="inlineStr">
        <x:is>
          <x:t xml:space="preserve">LUMIAR HEALTH BUILDERS EQUIP HOSPITALARES LTDA - Main - BR6408927324 </x:t>
        </x:is>
      </x:c>
      <x:c r="F4373" s="6" t="inlineStr">
        <x:is>
          <x:t xml:space="preserve">Mayhara Lydia</x:t>
        </x:is>
      </x:c>
      <x:c r="G4373" s="7"/>
      <x:c r="H4373" s="8" t="inlineStr">
        <x:is>
          <x:t xml:space="preserve">LUMIAR HEALTH BUILDERS EQUIP HOSPITALARES LTDA - BR - AirSea - CN x BR</x:t>
        </x:is>
      </x:c>
      <x:c r="I4373" s="9" t="inlineStr">
        <x:is>
          <x:t xml:space="preserve">Sea</x:t>
        </x:is>
      </x:c>
      <x:c r="J4373" s="10" t="inlineStr">
        <x:is>
          <x:t xml:space="preserve">CN</x:t>
        </x:is>
      </x:c>
      <x:c r="K4373" s="11" t="inlineStr">
        <x:is>
          <x:t xml:space="preserve">BR</x:t>
        </x:is>
      </x:c>
      <x:c r="L4373" s="12" t="inlineStr">
        <x:is>
          <x:t xml:space="preserve">Mayhara Lydia</x:t>
        </x:is>
      </x:c>
      <x:c r="M4373" s="13"/>
      <x:c r="N4373" s="14"/>
      <x:c r="O4373" s="15" t="inlineStr">
        <x:is>
          <x:t xml:space="preserve">Open</x:t>
        </x:is>
      </x:c>
      <x:c r="P4373" s="16" t="n">
        <x:v>600000</x:v>
      </x:c>
      <x:c r="Q4373" s="17" t="n">
        <x:v>20</x:v>
      </x:c>
      <x:c r="R4373" s="18"/>
      <x:c r="S4373" s="19"/>
      <x:c r="T4373" s="20" t="inlineStr">
        <x:is>
          <x:t xml:space="preserve">Brazilian Real</x:t>
        </x:is>
      </x:c>
      <x:c r="U4373" s="21" t="n">
        <x:v>754740.28</x:v>
      </x:c>
      <x:c r="V4373" s="22" t="n">
        <x:v>20</x:v>
      </x:c>
      <x:c r="W4373" s="23" t="n">
        <x:v>409</x:v>
      </x:c>
      <x:c r="X4373" s="24"/>
      <x:c r="Y4373" s="25" t="inlineStr">
        <x:is>
          <x:t xml:space="preserve">São Paulo</x:t>
        </x:is>
      </x:c>
      <x:c r="Z4373" s="26">
        <x:v>46189</x:v>
      </x:c>
      <x:c r="AA4373" s="27" t="inlineStr">
        <x:is>
          <x:t xml:space="preserve">01 - Prospecting</x:t>
        </x:is>
      </x:c>
      <x:c r="AB4373" s="28" t="inlineStr">
        <x:is>
          <x:t xml:space="preserve">13-Prospect</x:t>
        </x:is>
      </x:c>
    </x:row>
    <x:row r="4374" hidden="0">
      <x:c r="A4374" s="1" t="inlineStr">
        <x:is>
          <x:t xml:space="preserve">d6e137b3-b732-f111-88b3-6045bd94c31f</x:t>
        </x:is>
      </x:c>
      <x:c r="B4374" s="2" t="inlineStr">
        <x:is>
          <x:t xml:space="preserve">ED1nLpgt5CMJImFDAmDmSSxanniIQyKnFTNN6MZrZl5KkkVSR2M/X6O8JCLk0CjcrTm4dmPWeLoIj93sIz9yVg==</x:t>
        </x:is>
      </x:c>
      <x:c r="C4374" s="3">
        <x:v>46119.8103935185</x:v>
      </x:c>
      <x:c r="D4374" s="4" t="inlineStr">
        <x:is>
          <x:t xml:space="preserve">Open</x:t>
        </x:is>
      </x:c>
      <x:c r="E4374" s="5" t="inlineStr">
        <x:is>
          <x:t xml:space="preserve">ITAESBRA IND MECANICA LTDA - Main - BR6405298140 </x:t>
        </x:is>
      </x:c>
      <x:c r="F4374" s="6" t="inlineStr">
        <x:is>
          <x:t xml:space="preserve">Mayhara Lydia</x:t>
        </x:is>
      </x:c>
      <x:c r="G4374" s="7"/>
      <x:c r="H4374" s="8" t="inlineStr">
        <x:is>
          <x:t xml:space="preserve">ITAESBRA IND MECANICA LTDA - BR - AirSea - SEA  CN</x:t>
        </x:is>
      </x:c>
      <x:c r="I4374" s="9" t="inlineStr">
        <x:is>
          <x:t xml:space="preserve">Sea</x:t>
        </x:is>
      </x:c>
      <x:c r="J4374" s="10" t="inlineStr">
        <x:is>
          <x:t xml:space="preserve">CN</x:t>
        </x:is>
      </x:c>
      <x:c r="K4374" s="11" t="inlineStr">
        <x:is>
          <x:t xml:space="preserve">BR</x:t>
        </x:is>
      </x:c>
      <x:c r="L4374" s="12" t="inlineStr">
        <x:is>
          <x:t xml:space="preserve">Mayhara Lydia</x:t>
        </x:is>
      </x:c>
      <x:c r="M4374" s="13"/>
      <x:c r="N4374" s="14"/>
      <x:c r="O4374" s="15" t="inlineStr">
        <x:is>
          <x:t xml:space="preserve">Open</x:t>
        </x:is>
      </x:c>
      <x:c r="P4374" s="16" t="n">
        <x:v>600000</x:v>
      </x:c>
      <x:c r="Q4374" s="17" t="n">
        <x:v>44</x:v>
      </x:c>
      <x:c r="R4374" s="18"/>
      <x:c r="S4374" s="19"/>
      <x:c r="T4374" s="20" t="inlineStr">
        <x:is>
          <x:t xml:space="preserve">Brazilian Real</x:t>
        </x:is>
      </x:c>
      <x:c r="U4374" s="21" t="n">
        <x:v>754740.28</x:v>
      </x:c>
      <x:c r="V4374" s="22" t="n">
        <x:v>20</x:v>
      </x:c>
      <x:c r="W4374" s="23" t="n">
        <x:v>8999</x:v>
      </x:c>
      <x:c r="X4374" s="24"/>
      <x:c r="Y4374" s="25" t="inlineStr">
        <x:is>
          <x:t xml:space="preserve">São Paulo</x:t>
        </x:is>
      </x:c>
      <x:c r="Z4374" s="26">
        <x:v>46168</x:v>
      </x:c>
      <x:c r="AA4374" s="27" t="inlineStr">
        <x:is>
          <x:t xml:space="preserve">02 - Needs Analysis</x:t>
        </x:is>
      </x:c>
      <x:c r="AB4374" s="28" t="inlineStr">
        <x:is>
          <x:t xml:space="preserve">14-Needs analysis</x:t>
        </x:is>
      </x:c>
    </x:row>
    <x:row r="4375" hidden="0">
      <x:c r="A4375" s="1" t="inlineStr">
        <x:is>
          <x:t xml:space="preserve">52ea9718-734d-f111-bec7-6045bd94c31f</x:t>
        </x:is>
      </x:c>
      <x:c r="B4375" s="2" t="inlineStr">
        <x:is>
          <x:t xml:space="preserve">YZtrBH7S0j/DRipOtE2Ga/aq1ny6OSLuZLMBetumNvKl10EY9LM7QqrQB5IT777byDo+d0VyKDQChkS/ghEMcQ==</x:t>
        </x:is>
      </x:c>
      <x:c r="C4375" s="3">
        <x:v>46153.8300115741</x:v>
      </x:c>
      <x:c r="D4375" s="4" t="inlineStr">
        <x:is>
          <x:t xml:space="preserve">Open</x:t>
        </x:is>
      </x:c>
      <x:c r="E4375" s="5" t="inlineStr">
        <x:is>
          <x:t xml:space="preserve">KS+Bahl Comércio Exterior Ltda - Acc-09069822.</x:t>
        </x:is>
      </x:c>
      <x:c r="F4375" s="6" t="inlineStr">
        <x:is>
          <x:t xml:space="preserve">Ana Froes</x:t>
        </x:is>
      </x:c>
      <x:c r="G4375" s="7"/>
      <x:c r="H4375" s="8" t="inlineStr">
        <x:is>
          <x:t xml:space="preserve">KS+Bahl Comércio Exterior Ltda - BR - AirSea - SOC CONTAINER- KC260014 * P01</x:t>
        </x:is>
      </x:c>
      <x:c r="I4375" s="9" t="inlineStr">
        <x:is>
          <x:t xml:space="preserve">Sea</x:t>
        </x:is>
      </x:c>
      <x:c r="J4375" s="10" t="inlineStr">
        <x:is>
          <x:t xml:space="preserve">CN</x:t>
        </x:is>
      </x:c>
      <x:c r="K4375" s="11" t="inlineStr">
        <x:is>
          <x:t xml:space="preserve">BR</x:t>
        </x:is>
      </x:c>
      <x:c r="L4375" s="12" t="inlineStr">
        <x:is>
          <x:t xml:space="preserve">Ana Froes</x:t>
        </x:is>
      </x:c>
      <x:c r="M4375" s="13" t="inlineStr">
        <x:is>
          <x:t xml:space="preserve">Collect</x:t>
        </x:is>
      </x:c>
      <x:c r="N4375" s="14"/>
      <x:c r="O4375" s="15" t="inlineStr">
        <x:is>
          <x:t xml:space="preserve">Open</x:t>
        </x:is>
      </x:c>
      <x:c r="P4375" s="16" t="n">
        <x:v>600000</x:v>
      </x:c>
      <x:c r="Q4375" s="17" t="n">
        <x:v>1</x:v>
      </x:c>
      <x:c r="R4375" s="18"/>
      <x:c r="S4375" s="19"/>
      <x:c r="T4375" s="20" t="inlineStr">
        <x:is>
          <x:t xml:space="preserve">Brazilian Real</x:t>
        </x:is>
      </x:c>
      <x:c r="U4375" s="21" t="n">
        <x:v>777660.07</x:v>
      </x:c>
      <x:c r="V4375" s="22" t="n">
        <x:v>38</x:v>
      </x:c>
      <x:c r="W4375" s="23" t="n">
        <x:v>0</x:v>
      </x:c>
      <x:c r="X4375" s="24"/>
      <x:c r="Y4375" s="25" t="inlineStr">
        <x:is>
          <x:t xml:space="preserve">São Paulo</x:t>
        </x:is>
      </x:c>
      <x:c r="Z4375" s="26">
        <x:v>46191</x:v>
      </x:c>
      <x:c r="AA4375" s="27" t="inlineStr">
        <x:is>
          <x:t xml:space="preserve">02 - Needs Analysis</x:t>
        </x:is>
      </x:c>
      <x:c r="AB4375" s="28" t="inlineStr">
        <x:is>
          <x:t xml:space="preserve">14-Needs analysis</x:t>
        </x:is>
      </x:c>
    </x:row>
    <x:row r="4376" hidden="0">
      <x:c r="A4376" s="1" t="inlineStr">
        <x:is>
          <x:t xml:space="preserve">8c77a6be-de10-f111-8406-6045bd94c32f</x:t>
        </x:is>
      </x:c>
      <x:c r="B4376" s="2" t="inlineStr">
        <x:is>
          <x:t xml:space="preserve">wsIGEIRHlukkUdd7e4u+tWBJGPpHsh17PLDJy3zWvPCHfborN2ZqwoXMm49p6fzzuMi188cgjRhI7wGlpeyvCg==</x:t>
        </x:is>
      </x:c>
      <x:c r="C4376" s="3">
        <x:v>46135.856712963</x:v>
      </x:c>
      <x:c r="D4376" s="4" t="inlineStr">
        <x:is>
          <x:t xml:space="preserve">Open</x:t>
        </x:is>
      </x:c>
      <x:c r="E4376" s="5" t="inlineStr">
        <x:is>
          <x:t xml:space="preserve">ACUMULADORES MOURA S A M/A - Master - BR6410704539 </x:t>
        </x:is>
      </x:c>
      <x:c r="F4376" s="6" t="inlineStr">
        <x:is>
          <x:t xml:space="preserve">Luma Melo</x:t>
        </x:is>
      </x:c>
      <x:c r="G4376" s="7"/>
      <x:c r="H4376" s="8" t="inlineStr">
        <x:is>
          <x:t xml:space="preserve">[P/C] ACUMULADORES MOURA S A M/A - BR - AirSea - Embarques regulares - China x Brasil</x:t>
        </x:is>
      </x:c>
      <x:c r="I4376" s="9" t="inlineStr">
        <x:is>
          <x:t xml:space="preserve">Sea</x:t>
        </x:is>
      </x:c>
      <x:c r="J4376" s="10" t="inlineStr">
        <x:is>
          <x:t xml:space="preserve">CN</x:t>
        </x:is>
      </x:c>
      <x:c r="K4376" s="11" t="inlineStr">
        <x:is>
          <x:t xml:space="preserve">BR</x:t>
        </x:is>
      </x:c>
      <x:c r="L4376" s="12" t="inlineStr">
        <x:is>
          <x:t xml:space="preserve">Luma Melo</x:t>
        </x:is>
      </x:c>
      <x:c r="M4376" s="13"/>
      <x:c r="N4376" s="14"/>
      <x:c r="O4376" s="15" t="inlineStr">
        <x:is>
          <x:t xml:space="preserve">Open</x:t>
        </x:is>
      </x:c>
      <x:c r="P4376" s="16" t="n">
        <x:v>600000</x:v>
      </x:c>
      <x:c r="Q4376" s="17" t="n">
        <x:v>30</x:v>
      </x:c>
      <x:c r="R4376" s="18"/>
      <x:c r="S4376" s="19"/>
      <x:c r="T4376" s="20" t="inlineStr">
        <x:is>
          <x:t xml:space="preserve">Brazilian Real</x:t>
        </x:is>
      </x:c>
      <x:c r="U4376" s="21" t="n">
        <x:v>734099.94</x:v>
      </x:c>
      <x:c r="V4376" s="22" t="n">
        <x:v>100</x:v>
      </x:c>
      <x:c r="W4376" s="23" t="n">
        <x:v>26</x:v>
      </x:c>
      <x:c r="X4376" s="24"/>
      <x:c r="Y4376" s="25" t="inlineStr">
        <x:is>
          <x:t xml:space="preserve">Recife</x:t>
        </x:is>
      </x:c>
      <x:c r="Z4376" s="26">
        <x:v>46174</x:v>
      </x:c>
      <x:c r="AA4376" s="27" t="inlineStr">
        <x:is>
          <x:t xml:space="preserve">02 - Needs Analysis</x:t>
        </x:is>
      </x:c>
      <x:c r="AB4376" s="28" t="inlineStr">
        <x:is>
          <x:t xml:space="preserve">14-Needs analysis</x:t>
        </x:is>
      </x:c>
    </x:row>
    <x:row r="4377" hidden="0">
      <x:c r="A4377" s="1" t="inlineStr">
        <x:is>
          <x:t xml:space="preserve">6dc6456e-d44e-f111-bec7-6045bd94c4ce</x:t>
        </x:is>
      </x:c>
      <x:c r="B4377" s="2" t="inlineStr">
        <x:is>
          <x:t xml:space="preserve">gv1hbGLtnhFy1hXmv2LP0dmrpYtUNvxDFhMMB6wV6ZKvfFW+XdgtrdUUJKfm3I9e8IAFH1/SOTherYgZPRPMAw==</x:t>
        </x:is>
      </x:c>
      <x:c r="C4377" s="3">
        <x:v>46155.5881944444</x:v>
      </x:c>
      <x:c r="D4377" s="4" t="inlineStr">
        <x:is>
          <x:t xml:space="preserve">Open</x:t>
        </x:is>
      </x:c>
      <x:c r="E4377" s="5" t="inlineStr">
        <x:is>
          <x:t xml:space="preserve">NOVARES DO BRASIL INDUSTRIA AUTOMOTIVA LTDA - Main - BR6406322568 </x:t>
        </x:is>
      </x:c>
      <x:c r="F4377" s="6" t="inlineStr">
        <x:is>
          <x:t xml:space="preserve">Mayhara Lydia</x:t>
        </x:is>
      </x:c>
      <x:c r="G4377" s="7"/>
      <x:c r="H4377" s="8" t="inlineStr">
        <x:is>
          <x:t xml:space="preserve">NOVARES DO BRASIL INDUSTRIA AUTOMOTIVA LTDA - BR - AirSea - FCL DE x BR *</x:t>
        </x:is>
      </x:c>
      <x:c r="I4377" s="9" t="inlineStr">
        <x:is>
          <x:t xml:space="preserve">Sea</x:t>
        </x:is>
      </x:c>
      <x:c r="J4377" s="10" t="inlineStr">
        <x:is>
          <x:t xml:space="preserve">DE</x:t>
        </x:is>
      </x:c>
      <x:c r="K4377" s="11" t="inlineStr">
        <x:is>
          <x:t xml:space="preserve">BR</x:t>
        </x:is>
      </x:c>
      <x:c r="L4377" s="12" t="inlineStr">
        <x:is>
          <x:t xml:space="preserve">Mayhara Lydia</x:t>
        </x:is>
      </x:c>
      <x:c r="M4377" s="13"/>
      <x:c r="N4377" s="14"/>
      <x:c r="O4377" s="15" t="inlineStr">
        <x:is>
          <x:t xml:space="preserve">Open</x:t>
        </x:is>
      </x:c>
      <x:c r="P4377" s="16" t="n">
        <x:v>600000</x:v>
      </x:c>
      <x:c r="Q4377" s="17" t="n">
        <x:v>14</x:v>
      </x:c>
      <x:c r="R4377" s="18"/>
      <x:c r="S4377" s="19"/>
      <x:c r="T4377" s="20" t="inlineStr">
        <x:is>
          <x:t xml:space="preserve">Brazilian Real</x:t>
        </x:is>
      </x:c>
      <x:c r="U4377" s="21" t="n">
        <x:v>778919.75</x:v>
      </x:c>
      <x:c r="V4377" s="22" t="n">
        <x:v>24</x:v>
      </x:c>
      <x:c r="W4377" s="23" t="n">
        <x:v>526</x:v>
      </x:c>
      <x:c r="X4377" s="24"/>
      <x:c r="Y4377" s="25" t="inlineStr">
        <x:is>
          <x:t xml:space="preserve">São Paulo</x:t>
        </x:is>
      </x:c>
      <x:c r="Z4377" s="26">
        <x:v>46218</x:v>
      </x:c>
      <x:c r="AA4377" s="27" t="inlineStr">
        <x:is>
          <x:t xml:space="preserve">01 - Prospecting</x:t>
        </x:is>
      </x:c>
      <x:c r="AB4377" s="28" t="inlineStr">
        <x:is>
          <x:t xml:space="preserve">13-Prospect</x:t>
        </x:is>
      </x:c>
    </x:row>
    <x:row r="4378" hidden="0">
      <x:c r="A4378" s="1" t="inlineStr">
        <x:is>
          <x:t xml:space="preserve">47696325-c723-f111-8341-6045bd94c4ed</x:t>
        </x:is>
      </x:c>
      <x:c r="B4378" s="2" t="inlineStr">
        <x:is>
          <x:t xml:space="preserve">8xigoCjY6njo2E/vKj4JduIzea74KXTUu+TJ0PXZEHxoPr4WcAgY6IUPvQ4Zzs6JqBGW5KOOw59L+DsXEYH+vg==</x:t>
        </x:is>
      </x:c>
      <x:c r="C4378" s="3">
        <x:v>46100.8003356481</x:v>
      </x:c>
      <x:c r="D4378" s="4" t="inlineStr">
        <x:is>
          <x:t xml:space="preserve">Open</x:t>
        </x:is>
      </x:c>
      <x:c r="E4378" s="5" t="inlineStr">
        <x:is>
          <x:t xml:space="preserve">Bray Controls Industria de Válvulas Ltda. - Acc-02249071. </x:t>
        </x:is>
      </x:c>
      <x:c r="F4378" s="6" t="inlineStr">
        <x:is>
          <x:t xml:space="preserve">Leticia Porto</x:t>
        </x:is>
      </x:c>
      <x:c r="G4378" s="7"/>
      <x:c r="H4378" s="8" t="inlineStr">
        <x:is>
          <x:t xml:space="preserve">Bray Controls Industria de Válvulas Ltda. - BR - AirSea - Sea Import</x:t>
        </x:is>
      </x:c>
      <x:c r="I4378" s="9" t="inlineStr">
        <x:is>
          <x:t xml:space="preserve">Sea</x:t>
        </x:is>
      </x:c>
      <x:c r="J4378" s="10" t="inlineStr">
        <x:is>
          <x:t xml:space="preserve">CN</x:t>
        </x:is>
      </x:c>
      <x:c r="K4378" s="11" t="inlineStr">
        <x:is>
          <x:t xml:space="preserve">BR</x:t>
        </x:is>
      </x:c>
      <x:c r="L4378" s="12" t="inlineStr">
        <x:is>
          <x:t xml:space="preserve">Leticia Porto</x:t>
        </x:is>
      </x:c>
      <x:c r="M4378" s="13" t="inlineStr">
        <x:is>
          <x:t xml:space="preserve">Collect</x:t>
        </x:is>
      </x:c>
      <x:c r="N4378" s="14"/>
      <x:c r="O4378" s="15" t="inlineStr">
        <x:is>
          <x:t xml:space="preserve">Open</x:t>
        </x:is>
      </x:c>
      <x:c r="P4378" s="16" t="n">
        <x:v>600000</x:v>
      </x:c>
      <x:c r="Q4378" s="17" t="n">
        <x:v>40</x:v>
      </x:c>
      <x:c r="R4378" s="18"/>
      <x:c r="S4378" s="19"/>
      <x:c r="T4378" s="20" t="inlineStr">
        <x:is>
          <x:t xml:space="preserve">Brazilian Real</x:t>
        </x:is>
      </x:c>
      <x:c r="U4378" s="21" t="n">
        <x:v>745139.87</x:v>
      </x:c>
      <x:c r="V4378" s="22" t="n">
        <x:v>34</x:v>
      </x:c>
      <x:c r="W4378" s="23" t="n">
        <x:v>90</x:v>
      </x:c>
      <x:c r="X4378" s="24"/>
      <x:c r="Y4378" s="25" t="inlineStr">
        <x:is>
          <x:t xml:space="preserve">Campinas</x:t>
        </x:is>
      </x:c>
      <x:c r="Z4378" s="26">
        <x:v>46203</x:v>
      </x:c>
      <x:c r="AA4378" s="27" t="inlineStr">
        <x:is>
          <x:t xml:space="preserve">01 - Prospecting</x:t>
        </x:is>
      </x:c>
      <x:c r="AB4378" s="28" t="inlineStr">
        <x:is>
          <x:t xml:space="preserve">13-Prospect</x:t>
        </x:is>
      </x:c>
    </x:row>
    <x:row r="4379" hidden="0">
      <x:c r="A4379" s="1" t="inlineStr">
        <x:is>
          <x:t xml:space="preserve">13246035-c823-f111-8341-6045bd94c4ed</x:t>
        </x:is>
      </x:c>
      <x:c r="B4379" s="2" t="inlineStr">
        <x:is>
          <x:t xml:space="preserve">ZU6ZDWz2h6Blz81dj10jF/ppTMlVJ095sy0bv3Ke2G+aZqbu9wgRB6Zvd3i2KqV5bUp7kvXCgRVknpcYGwNbBA==</x:t>
        </x:is>
      </x:c>
      <x:c r="C4379" s="3">
        <x:v>46100.8050462963</x:v>
      </x:c>
      <x:c r="D4379" s="4" t="inlineStr">
        <x:is>
          <x:t xml:space="preserve">Open</x:t>
        </x:is>
      </x:c>
      <x:c r="E4379" s="5" t="inlineStr">
        <x:is>
          <x:t xml:space="preserve">CRODA DO BRASIL LTDA - Main - BR6409018197 </x:t>
        </x:is>
      </x:c>
      <x:c r="F4379" s="6" t="inlineStr">
        <x:is>
          <x:t xml:space="preserve">Leticia Porto</x:t>
        </x:is>
      </x:c>
      <x:c r="G4379" s="7"/>
      <x:c r="H4379" s="8" t="inlineStr">
        <x:is>
          <x:t xml:space="preserve">CRODA DO BRASIL LTDA - BR - AirSea - Air Import</x:t>
        </x:is>
      </x:c>
      <x:c r="I4379" s="9" t="inlineStr">
        <x:is>
          <x:t xml:space="preserve">Air</x:t>
        </x:is>
      </x:c>
      <x:c r="J4379" s="10" t="inlineStr">
        <x:is>
          <x:t xml:space="preserve">FR</x:t>
        </x:is>
      </x:c>
      <x:c r="K4379" s="11" t="inlineStr">
        <x:is>
          <x:t xml:space="preserve">BR</x:t>
        </x:is>
      </x:c>
      <x:c r="L4379" s="12" t="inlineStr">
        <x:is>
          <x:t xml:space="preserve">Leticia Porto</x:t>
        </x:is>
      </x:c>
      <x:c r="M4379" s="13" t="inlineStr">
        <x:is>
          <x:t xml:space="preserve">Collect</x:t>
        </x:is>
      </x:c>
      <x:c r="N4379" s="14"/>
      <x:c r="O4379" s="15" t="inlineStr">
        <x:is>
          <x:t xml:space="preserve">Open</x:t>
        </x:is>
      </x:c>
      <x:c r="P4379" s="16" t="n">
        <x:v>600000</x:v>
      </x:c>
      <x:c r="Q4379" s="17" t="n">
        <x:v>30</x:v>
      </x:c>
      <x:c r="R4379" s="18"/>
      <x:c r="S4379" s="19" t="n">
        <x:v>20000</x:v>
      </x:c>
      <x:c r="T4379" s="20" t="inlineStr">
        <x:is>
          <x:t xml:space="preserve">Brazilian Real</x:t>
        </x:is>
      </x:c>
      <x:c r="U4379" s="21" t="n">
        <x:v>745139.87</x:v>
      </x:c>
      <x:c r="V4379" s="22"/>
      <x:c r="W4379" s="23"/>
      <x:c r="X4379" s="24"/>
      <x:c r="Y4379" s="25" t="inlineStr">
        <x:is>
          <x:t xml:space="preserve">Campinas</x:t>
        </x:is>
      </x:c>
      <x:c r="Z4379" s="26">
        <x:v>46203</x:v>
      </x:c>
      <x:c r="AA4379" s="27" t="inlineStr">
        <x:is>
          <x:t xml:space="preserve">01 - Prospecting</x:t>
        </x:is>
      </x:c>
      <x:c r="AB4379" s="28" t="inlineStr">
        <x:is>
          <x:t xml:space="preserve">13-Prospect</x:t>
        </x:is>
      </x:c>
    </x:row>
    <x:row r="4380" hidden="0">
      <x:c r="A4380" s="1" t="inlineStr">
        <x:is>
          <x:t xml:space="preserve">295fb632-c923-f111-8341-6045bd94c4ed</x:t>
        </x:is>
      </x:c>
      <x:c r="B4380" s="2" t="inlineStr">
        <x:is>
          <x:t xml:space="preserve">aqRY+zLzCe3PF2U8A34hkBPtd0VNuIMousjLNThebfwaIyC2qBsUKxb0tBacebcfF9e5vT402Kmr5rDO8w564w==</x:t>
        </x:is>
      </x:c>
      <x:c r="C4380" s="3">
        <x:v>46100.8109953704</x:v>
      </x:c>
      <x:c r="D4380" s="4" t="inlineStr">
        <x:is>
          <x:t xml:space="preserve">Open</x:t>
        </x:is>
      </x:c>
      <x:c r="E4380" s="5" t="inlineStr">
        <x:is>
          <x:t xml:space="preserve">HAVER &amp; BOECKER LATINOAMERICANA MAQUINAS LTDA - Main - BR6407581530 </x:t>
        </x:is>
      </x:c>
      <x:c r="F4380" s="6" t="inlineStr">
        <x:is>
          <x:t xml:space="preserve">Leticia Porto</x:t>
        </x:is>
      </x:c>
      <x:c r="G4380" s="7"/>
      <x:c r="H4380" s="8" t="inlineStr">
        <x:is>
          <x:t xml:space="preserve">HAVER &amp; BOECKER LATINOAMERICANA MAQUINAS LTDA - BR - AirSea - Air Import</x:t>
        </x:is>
      </x:c>
      <x:c r="I4380" s="9" t="inlineStr">
        <x:is>
          <x:t xml:space="preserve">Air</x:t>
        </x:is>
      </x:c>
      <x:c r="J4380" s="10" t="inlineStr">
        <x:is>
          <x:t xml:space="preserve">DE</x:t>
        </x:is>
      </x:c>
      <x:c r="K4380" s="11" t="inlineStr">
        <x:is>
          <x:t xml:space="preserve">BR</x:t>
        </x:is>
      </x:c>
      <x:c r="L4380" s="12" t="inlineStr">
        <x:is>
          <x:t xml:space="preserve">Leticia Porto</x:t>
        </x:is>
      </x:c>
      <x:c r="M4380" s="13" t="inlineStr">
        <x:is>
          <x:t xml:space="preserve">Collect</x:t>
        </x:is>
      </x:c>
      <x:c r="N4380" s="14"/>
      <x:c r="O4380" s="15" t="inlineStr">
        <x:is>
          <x:t xml:space="preserve">Open</x:t>
        </x:is>
      </x:c>
      <x:c r="P4380" s="16" t="n">
        <x:v>600000</x:v>
      </x:c>
      <x:c r="Q4380" s="17" t="n">
        <x:v>80</x:v>
      </x:c>
      <x:c r="R4380" s="18"/>
      <x:c r="S4380" s="19" t="n">
        <x:v>16000</x:v>
      </x:c>
      <x:c r="T4380" s="20" t="inlineStr">
        <x:is>
          <x:t xml:space="preserve">Brazilian Real</x:t>
        </x:is>
      </x:c>
      <x:c r="U4380" s="21" t="n">
        <x:v>745139.87</x:v>
      </x:c>
      <x:c r="V4380" s="22"/>
      <x:c r="W4380" s="23"/>
      <x:c r="X4380" s="24"/>
      <x:c r="Y4380" s="25" t="inlineStr">
        <x:is>
          <x:t xml:space="preserve">Campinas</x:t>
        </x:is>
      </x:c>
      <x:c r="Z4380" s="26">
        <x:v>46203</x:v>
      </x:c>
      <x:c r="AA4380" s="27" t="inlineStr">
        <x:is>
          <x:t xml:space="preserve">01 - Prospecting</x:t>
        </x:is>
      </x:c>
      <x:c r="AB4380" s="28" t="inlineStr">
        <x:is>
          <x:t xml:space="preserve">13-Prospect</x:t>
        </x:is>
      </x:c>
    </x:row>
    <x:row r="4381" hidden="0">
      <x:c r="A4381" s="1" t="inlineStr">
        <x:is>
          <x:t xml:space="preserve">642fb3c9-cb23-f111-8341-6045bd94c4ed</x:t>
        </x:is>
      </x:c>
      <x:c r="B4381" s="2" t="inlineStr">
        <x:is>
          <x:t xml:space="preserve">mBOh1dXronetDfXpFen2R0FLAFnVgeuh0Alttag62KEBjHholSm4S6oaN80UUQEZv83nMoMsnxxas0hc9V45AA==</x:t>
        </x:is>
      </x:c>
      <x:c r="C4381" s="3">
        <x:v>46100.8238194444</x:v>
      </x:c>
      <x:c r="D4381" s="4" t="inlineStr">
        <x:is>
          <x:t xml:space="preserve">Open</x:t>
        </x:is>
      </x:c>
      <x:c r="E4381" s="5" t="inlineStr">
        <x:is>
          <x:t xml:space="preserve">VIBRANTZ MATERIAIS E CORES M/A LTDA - Master - BR6410353643 </x:t>
        </x:is>
      </x:c>
      <x:c r="F4381" s="6" t="inlineStr">
        <x:is>
          <x:t xml:space="preserve">Leticia Porto</x:t>
        </x:is>
      </x:c>
      <x:c r="G4381" s="7"/>
      <x:c r="H4381" s="8" t="inlineStr">
        <x:is>
          <x:t xml:space="preserve">VIBRANTZ MATERIAIS E CORES M/A LTDA - BR - AirSea - Air Import</x:t>
        </x:is>
      </x:c>
      <x:c r="I4381" s="9" t="inlineStr">
        <x:is>
          <x:t xml:space="preserve">Air</x:t>
        </x:is>
      </x:c>
      <x:c r="J4381" s="10" t="inlineStr">
        <x:is>
          <x:t xml:space="preserve">PT</x:t>
        </x:is>
      </x:c>
      <x:c r="K4381" s="11" t="inlineStr">
        <x:is>
          <x:t xml:space="preserve">BR</x:t>
        </x:is>
      </x:c>
      <x:c r="L4381" s="12" t="inlineStr">
        <x:is>
          <x:t xml:space="preserve">Leticia Porto</x:t>
        </x:is>
      </x:c>
      <x:c r="M4381" s="13"/>
      <x:c r="N4381" s="14"/>
      <x:c r="O4381" s="15" t="inlineStr">
        <x:is>
          <x:t xml:space="preserve">Open</x:t>
        </x:is>
      </x:c>
      <x:c r="P4381" s="16" t="n">
        <x:v>600000</x:v>
      </x:c>
      <x:c r="Q4381" s="17" t="n">
        <x:v>6</x:v>
      </x:c>
      <x:c r="R4381" s="18"/>
      <x:c r="S4381" s="19" t="n">
        <x:v>23000</x:v>
      </x:c>
      <x:c r="T4381" s="20" t="inlineStr">
        <x:is>
          <x:t xml:space="preserve">Brazilian Real</x:t>
        </x:is>
      </x:c>
      <x:c r="U4381" s="21" t="n">
        <x:v>745139.87</x:v>
      </x:c>
      <x:c r="V4381" s="22"/>
      <x:c r="W4381" s="23"/>
      <x:c r="X4381" s="24"/>
      <x:c r="Y4381" s="25" t="inlineStr">
        <x:is>
          <x:t xml:space="preserve">Campinas</x:t>
        </x:is>
      </x:c>
      <x:c r="Z4381" s="26">
        <x:v>46203</x:v>
      </x:c>
      <x:c r="AA4381" s="27" t="inlineStr">
        <x:is>
          <x:t xml:space="preserve">01 - Prospecting</x:t>
        </x:is>
      </x:c>
      <x:c r="AB4381" s="28" t="inlineStr">
        <x:is>
          <x:t xml:space="preserve">13-Prospect</x:t>
        </x:is>
      </x:c>
    </x:row>
    <x:row r="4382" hidden="0">
      <x:c r="A4382" s="1" t="inlineStr">
        <x:is>
          <x:t xml:space="preserve">e901e8bb-b82e-f111-88b3-6045bd94c50c</x:t>
        </x:is>
      </x:c>
      <x:c r="B4382" s="2" t="inlineStr">
        <x:is>
          <x:t xml:space="preserve">kbd7Q6rGdldj2XIaGWnliP+0qODXn+naoPhA0uURHg+GT3HNesks2u1h8Kkmxz1oN39mlG+B986yP/k0xXX+fA==</x:t>
        </x:is>
      </x:c>
      <x:c r="C4382" s="3">
        <x:v>46155.8269328704</x:v>
      </x:c>
      <x:c r="D4382" s="4" t="inlineStr">
        <x:is>
          <x:t xml:space="preserve">Open</x:t>
        </x:is>
      </x:c>
      <x:c r="E4382" s="5" t="inlineStr">
        <x:is>
          <x:t xml:space="preserve">PERBONI S/A - Acc-09316970.</x:t>
        </x:is>
      </x:c>
      <x:c r="F4382" s="6" t="inlineStr">
        <x:is>
          <x:t xml:space="preserve">Luma Melo</x:t>
        </x:is>
      </x:c>
      <x:c r="G4382" s="7"/>
      <x:c r="H4382" s="8" t="inlineStr">
        <x:is>
          <x:t xml:space="preserve">[P/C] PERBONI SA - BR - AirSea - IMP SEA - EMBARQUES COLLECT - ITÁLIA X BRASIL</x:t>
        </x:is>
      </x:c>
      <x:c r="I4382" s="9" t="inlineStr">
        <x:is>
          <x:t xml:space="preserve">Sea</x:t>
        </x:is>
      </x:c>
      <x:c r="J4382" s="10" t="inlineStr">
        <x:is>
          <x:t xml:space="preserve">IT</x:t>
        </x:is>
      </x:c>
      <x:c r="K4382" s="11" t="inlineStr">
        <x:is>
          <x:t xml:space="preserve">BR</x:t>
        </x:is>
      </x:c>
      <x:c r="L4382" s="12" t="inlineStr">
        <x:is>
          <x:t xml:space="preserve">Luma Melo</x:t>
        </x:is>
      </x:c>
      <x:c r="M4382" s="13"/>
      <x:c r="N4382" s="14"/>
      <x:c r="O4382" s="15" t="inlineStr">
        <x:is>
          <x:t xml:space="preserve">Open</x:t>
        </x:is>
      </x:c>
      <x:c r="P4382" s="16" t="n">
        <x:v>600000</x:v>
      </x:c>
      <x:c r="Q4382" s="17" t="n">
        <x:v>90</x:v>
      </x:c>
      <x:c r="R4382" s="18"/>
      <x:c r="S4382" s="19"/>
      <x:c r="T4382" s="20" t="inlineStr">
        <x:is>
          <x:t xml:space="preserve">Brazilian Real</x:t>
        </x:is>
      </x:c>
      <x:c r="U4382" s="21" t="n">
        <x:v>748080.22</x:v>
      </x:c>
      <x:c r="V4382" s="22" t="n">
        <x:v>198</x:v>
      </x:c>
      <x:c r="W4382" s="23" t="n">
        <x:v>0</x:v>
      </x:c>
      <x:c r="X4382" s="24"/>
      <x:c r="Y4382" s="25" t="inlineStr">
        <x:is>
          <x:t xml:space="preserve">Recife</x:t>
        </x:is>
      </x:c>
      <x:c r="Z4382" s="26">
        <x:v>46190</x:v>
      </x:c>
      <x:c r="AA4382" s="27" t="inlineStr">
        <x:is>
          <x:t xml:space="preserve">01 - Prospecting</x:t>
        </x:is>
      </x:c>
      <x:c r="AB4382" s="28" t="inlineStr">
        <x:is>
          <x:t xml:space="preserve">13-Prospect</x:t>
        </x:is>
      </x:c>
    </x:row>
    <x:row r="4383" hidden="0">
      <x:c r="A4383" s="1" t="inlineStr">
        <x:is>
          <x:t xml:space="preserve">ca52228e-b92e-f111-88b3-6045bd94c50c</x:t>
        </x:is>
      </x:c>
      <x:c r="B4383" s="2" t="inlineStr">
        <x:is>
          <x:t xml:space="preserve">Gi3mLTLdBgwwbp7umTyVddGnAFJZKBYpj0hR4r6dS1kCvgSVLhkU7Sj0YMYV6r5NuvYr7oSGpTpwiXjI3Ki3OA==</x:t>
        </x:is>
      </x:c>
      <x:c r="C4383" s="3">
        <x:v>46129.8696875</x:v>
      </x:c>
      <x:c r="D4383" s="4" t="inlineStr">
        <x:is>
          <x:t xml:space="preserve">Open</x:t>
        </x:is>
      </x:c>
      <x:c r="E4383" s="5" t="inlineStr">
        <x:is>
          <x:t xml:space="preserve">SOLFÁCIL - Acc-03927654.</x:t>
        </x:is>
      </x:c>
      <x:c r="F4383" s="6" t="inlineStr">
        <x:is>
          <x:t xml:space="preserve">Luma Melo</x:t>
        </x:is>
      </x:c>
      <x:c r="G4383" s="7"/>
      <x:c r="H4383" s="8" t="inlineStr">
        <x:is>
          <x:t xml:space="preserve">[MAP] SOLFÁCIL - BR - AirSea - IMP FCL - SHANGHAI X SUAPE - EMBARQUES REGULARES</x:t>
        </x:is>
      </x:c>
      <x:c r="I4383" s="9" t="inlineStr">
        <x:is>
          <x:t xml:space="preserve">Sea</x:t>
        </x:is>
      </x:c>
      <x:c r="J4383" s="10" t="inlineStr">
        <x:is>
          <x:t xml:space="preserve">CN</x:t>
        </x:is>
      </x:c>
      <x:c r="K4383" s="11" t="inlineStr">
        <x:is>
          <x:t xml:space="preserve">BR</x:t>
        </x:is>
      </x:c>
      <x:c r="L4383" s="12" t="inlineStr">
        <x:is>
          <x:t xml:space="preserve">Luma Melo</x:t>
        </x:is>
      </x:c>
      <x:c r="M4383" s="13"/>
      <x:c r="N4383" s="14"/>
      <x:c r="O4383" s="15" t="inlineStr">
        <x:is>
          <x:t xml:space="preserve">Open</x:t>
        </x:is>
      </x:c>
      <x:c r="P4383" s="16" t="n">
        <x:v>600000</x:v>
      </x:c>
      <x:c r="Q4383" s="17" t="n">
        <x:v>7</x:v>
      </x:c>
      <x:c r="R4383" s="18"/>
      <x:c r="S4383" s="19"/>
      <x:c r="T4383" s="20" t="inlineStr">
        <x:is>
          <x:t xml:space="preserve">Brazilian Real</x:t>
        </x:is>
      </x:c>
      <x:c r="U4383" s="21" t="n">
        <x:v>748080.22</x:v>
      </x:c>
      <x:c r="V4383" s="22" t="n">
        <x:v>100</x:v>
      </x:c>
      <x:c r="W4383" s="23" t="n">
        <x:v>0</x:v>
      </x:c>
      <x:c r="X4383" s="24"/>
      <x:c r="Y4383" s="25" t="inlineStr">
        <x:is>
          <x:t xml:space="preserve">Recife</x:t>
        </x:is>
      </x:c>
      <x:c r="Z4383" s="26">
        <x:v>46177</x:v>
      </x:c>
      <x:c r="AA4383" s="27" t="inlineStr">
        <x:is>
          <x:t xml:space="preserve">01 - Prospecting</x:t>
        </x:is>
      </x:c>
      <x:c r="AB4383" s="28" t="inlineStr">
        <x:is>
          <x:t xml:space="preserve">13-Prospect</x:t>
        </x:is>
      </x:c>
    </x:row>
    <x:row r="4384" hidden="0">
      <x:c r="A4384" s="1" t="inlineStr">
        <x:is>
          <x:t xml:space="preserve">43730125-43ef-f011-8406-6045bd94c515</x:t>
        </x:is>
      </x:c>
      <x:c r="B4384" s="2" t="inlineStr">
        <x:is>
          <x:t xml:space="preserve">jBaYzSMBUGsGWpROj8uAYmP9r2Nmlpwjd9D5kOPoNqEPDZ4vRqVMWR83hjVCEMINQIxR/LPp3t4LxKW57qvBrw==</x:t>
        </x:is>
      </x:c>
      <x:c r="C4384" s="3">
        <x:v>46153.6430208333</x:v>
      </x:c>
      <x:c r="D4384" s="4" t="inlineStr">
        <x:is>
          <x:t xml:space="preserve">Open</x:t>
        </x:is>
      </x:c>
      <x:c r="E4384" s="5" t="inlineStr">
        <x:is>
          <x:t xml:space="preserve">LIGHTERA LATAM S.A. - Main - BR6406247352 </x:t>
        </x:is>
      </x:c>
      <x:c r="F4384" s="6" t="inlineStr">
        <x:is>
          <x:t xml:space="preserve">Jeimison De Lara</x:t>
        </x:is>
      </x:c>
      <x:c r="G4384" s="7"/>
      <x:c r="H4384" s="8" t="inlineStr">
        <x:is>
          <x:t xml:space="preserve">**HOT** FIS LCL LIGHTERA CN</x:t>
        </x:is>
      </x:c>
      <x:c r="I4384" s="9" t="inlineStr">
        <x:is>
          <x:t xml:space="preserve">Sea</x:t>
        </x:is>
      </x:c>
      <x:c r="J4384" s="10" t="inlineStr">
        <x:is>
          <x:t xml:space="preserve">CN</x:t>
        </x:is>
      </x:c>
      <x:c r="K4384" s="11" t="inlineStr">
        <x:is>
          <x:t xml:space="preserve">BR</x:t>
        </x:is>
      </x:c>
      <x:c r="L4384" s="12" t="inlineStr">
        <x:is>
          <x:t xml:space="preserve">Jeimison De Lara</x:t>
        </x:is>
      </x:c>
      <x:c r="M4384" s="13" t="inlineStr">
        <x:is>
          <x:t xml:space="preserve">Collect</x:t>
        </x:is>
      </x:c>
      <x:c r="N4384" s="14"/>
      <x:c r="O4384" s="15" t="inlineStr">
        <x:is>
          <x:t xml:space="preserve">Open</x:t>
        </x:is>
      </x:c>
      <x:c r="P4384" s="16" t="n">
        <x:v>600000</x:v>
      </x:c>
      <x:c r="Q4384" s="17" t="n">
        <x:v>180</x:v>
      </x:c>
      <x:c r="R4384" s="18"/>
      <x:c r="S4384" s="19"/>
      <x:c r="T4384" s="20" t="inlineStr">
        <x:is>
          <x:t xml:space="preserve">Brazilian Real</x:t>
        </x:is>
      </x:c>
      <x:c r="U4384" s="21" t="n">
        <x:v>734099.94</x:v>
      </x:c>
      <x:c r="V4384" s="22" t="n">
        <x:v>0</x:v>
      </x:c>
      <x:c r="W4384" s="23" t="n">
        <x:v>840</x:v>
      </x:c>
      <x:c r="X4384" s="24"/>
      <x:c r="Y4384" s="25" t="inlineStr">
        <x:is>
          <x:t xml:space="preserve">Curitiba</x:t>
        </x:is>
      </x:c>
      <x:c r="Z4384" s="26">
        <x:v>46203</x:v>
      </x:c>
      <x:c r="AA4384" s="27" t="inlineStr">
        <x:is>
          <x:t xml:space="preserve">03 - Propose/Quote</x:t>
        </x:is>
      </x:c>
      <x:c r="AB4384" s="28" t="inlineStr">
        <x:is>
          <x:t xml:space="preserve">15-Propose quote</x:t>
        </x:is>
      </x:c>
    </x:row>
    <x:row r="4385" hidden="0">
      <x:c r="A4385" s="1" t="inlineStr">
        <x:is>
          <x:t xml:space="preserve">46698c90-3a3f-f111-88b4-6045bd94c840</x:t>
        </x:is>
      </x:c>
      <x:c r="B4385" s="2" t="inlineStr">
        <x:is>
          <x:t xml:space="preserve">59EcdsVy15BSXzZxaU2vhWI0rxsk4AHQcCHuJ7IeBoF/k5zVsxnejA2Md14qN8Rl3g7UUMpyQoCQUqN1rf8b2g==</x:t>
        </x:is>
      </x:c>
      <x:c r="C4385" s="3">
        <x:v>46135.7318055556</x:v>
      </x:c>
      <x:c r="D4385" s="4" t="inlineStr">
        <x:is>
          <x:t xml:space="preserve">Open</x:t>
        </x:is>
      </x:c>
      <x:c r="E4385" s="5" t="inlineStr">
        <x:is>
          <x:t xml:space="preserve">Ceratizit America Latina Ind. Com.  e Rep. de Produtos de Metal Duro - Main - BR6412361026 </x:t>
        </x:is>
      </x:c>
      <x:c r="F4385" s="6" t="inlineStr">
        <x:is>
          <x:t xml:space="preserve">Matheus Arrivaben</x:t>
        </x:is>
      </x:c>
      <x:c r="G4385" s="7"/>
      <x:c r="H4385" s="8" t="inlineStr">
        <x:is>
          <x:t xml:space="preserve">Ceratizit America Latina Ind. Com.  e Rep. de Produtos de Metal Duro - BR - AirSea - AIR IMPORT</x:t>
        </x:is>
      </x:c>
      <x:c r="I4385" s="9" t="inlineStr">
        <x:is>
          <x:t xml:space="preserve">Air</x:t>
        </x:is>
      </x:c>
      <x:c r="J4385" s="10" t="inlineStr">
        <x:is>
          <x:t xml:space="preserve">AT</x:t>
        </x:is>
      </x:c>
      <x:c r="K4385" s="11" t="inlineStr">
        <x:is>
          <x:t xml:space="preserve">BR</x:t>
        </x:is>
      </x:c>
      <x:c r="L4385" s="12" t="inlineStr">
        <x:is>
          <x:t xml:space="preserve">Matheus Arrivaben</x:t>
        </x:is>
      </x:c>
      <x:c r="M4385" s="13"/>
      <x:c r="N4385" s="14"/>
      <x:c r="O4385" s="15" t="inlineStr">
        <x:is>
          <x:t xml:space="preserve">Open</x:t>
        </x:is>
      </x:c>
      <x:c r="P4385" s="16" t="n">
        <x:v>600000</x:v>
      </x:c>
      <x:c r="Q4385" s="17" t="n">
        <x:v>26</x:v>
      </x:c>
      <x:c r="R4385" s="18"/>
      <x:c r="S4385" s="19" t="n">
        <x:v>30000</x:v>
      </x:c>
      <x:c r="T4385" s="20" t="inlineStr">
        <x:is>
          <x:t xml:space="preserve">Brazilian Real</x:t>
        </x:is>
      </x:c>
      <x:c r="U4385" s="21" t="n">
        <x:v>772319.81</x:v>
      </x:c>
      <x:c r="V4385" s="22"/>
      <x:c r="W4385" s="23"/>
      <x:c r="X4385" s="24"/>
      <x:c r="Y4385" s="25" t="inlineStr">
        <x:is>
          <x:t xml:space="preserve">Campinas</x:t>
        </x:is>
      </x:c>
      <x:c r="Z4385" s="26">
        <x:v>46246</x:v>
      </x:c>
      <x:c r="AA4385" s="27" t="inlineStr">
        <x:is>
          <x:t xml:space="preserve">01 - Prospecting</x:t>
        </x:is>
      </x:c>
      <x:c r="AB4385" s="28" t="inlineStr">
        <x:is>
          <x:t xml:space="preserve">13-Prospect</x:t>
        </x:is>
      </x:c>
    </x:row>
    <x:row r="4386" hidden="0">
      <x:c r="A4386" s="1" t="inlineStr">
        <x:is>
          <x:t xml:space="preserve">e1d3cfef-e91b-f111-8341-6045bd94c99e</x:t>
        </x:is>
      </x:c>
      <x:c r="B4386" s="2" t="inlineStr">
        <x:is>
          <x:t xml:space="preserve">7tCoBciS5Y4yj9F8pCihum9SduEzngbyeYzyFnuE4Zce8udIgDce5E2soAgPJPuu6b8tRI4/+MJJcg6qTK8EVQ==</x:t>
        </x:is>
      </x:c>
      <x:c r="C4386" s="3">
        <x:v>46090.7910416667</x:v>
      </x:c>
      <x:c r="D4386" s="4" t="inlineStr">
        <x:is>
          <x:t xml:space="preserve">Open</x:t>
        </x:is>
      </x:c>
      <x:c r="E4386" s="5" t="inlineStr">
        <x:is>
          <x:t xml:space="preserve">REFAL IN E CO DE REB E REBITA LTDA - Main - BR6406590946 </x:t>
        </x:is>
      </x:c>
      <x:c r="F4386" s="6" t="inlineStr">
        <x:is>
          <x:t xml:space="preserve">Mayhara Lydia</x:t>
        </x:is>
      </x:c>
      <x:c r="G4386" s="7"/>
      <x:c r="H4386" s="8" t="inlineStr">
        <x:is>
          <x:t xml:space="preserve">REFAL IN E CO DE REB E REBITA LTDA - BR - AirSea - DE x BR *</x:t>
        </x:is>
      </x:c>
      <x:c r="I4386" s="9" t="inlineStr">
        <x:is>
          <x:t xml:space="preserve">Sea</x:t>
        </x:is>
      </x:c>
      <x:c r="J4386" s="10" t="inlineStr">
        <x:is>
          <x:t xml:space="preserve">DE</x:t>
        </x:is>
      </x:c>
      <x:c r="K4386" s="11" t="inlineStr">
        <x:is>
          <x:t xml:space="preserve">BR</x:t>
        </x:is>
      </x:c>
      <x:c r="L4386" s="12" t="inlineStr">
        <x:is>
          <x:t xml:space="preserve">Mayhara Lydia</x:t>
        </x:is>
      </x:c>
      <x:c r="M4386" s="13"/>
      <x:c r="N4386" s="14"/>
      <x:c r="O4386" s="15" t="inlineStr">
        <x:is>
          <x:t xml:space="preserve">Open</x:t>
        </x:is>
      </x:c>
      <x:c r="P4386" s="16" t="n">
        <x:v>600000</x:v>
      </x:c>
      <x:c r="Q4386" s="17" t="n">
        <x:v>64</x:v>
      </x:c>
      <x:c r="R4386" s="18"/>
      <x:c r="S4386" s="19"/>
      <x:c r="T4386" s="20" t="inlineStr">
        <x:is>
          <x:t xml:space="preserve">Brazilian Real</x:t>
        </x:is>
      </x:c>
      <x:c r="U4386" s="21" t="n">
        <x:v>740639.85</x:v>
      </x:c>
      <x:c r="V4386" s="22" t="n">
        <x:v>20</x:v>
      </x:c>
      <x:c r="W4386" s="23" t="n">
        <x:v>1051</x:v>
      </x:c>
      <x:c r="X4386" s="24"/>
      <x:c r="Y4386" s="25" t="inlineStr">
        <x:is>
          <x:t xml:space="preserve">São Paulo</x:t>
        </x:is>
      </x:c>
      <x:c r="Z4386" s="26">
        <x:v>46167</x:v>
      </x:c>
      <x:c r="AA4386" s="27" t="inlineStr">
        <x:is>
          <x:t xml:space="preserve">01 - Prospecting</x:t>
        </x:is>
      </x:c>
      <x:c r="AB4386" s="28" t="inlineStr">
        <x:is>
          <x:t xml:space="preserve">13-Prospect</x:t>
        </x:is>
      </x:c>
    </x:row>
    <x:row r="4387" hidden="0">
      <x:c r="A4387" s="1" t="inlineStr">
        <x:is>
          <x:t xml:space="preserve">b0b70caf-011f-f111-8341-6045bd94c9df</x:t>
        </x:is>
      </x:c>
      <x:c r="B4387" s="2" t="inlineStr">
        <x:is>
          <x:t xml:space="preserve">rfzLd7Tg2wdNeAgj+QJ9YDGzemmYHEMyYDwaEkys8xeMC4ppNLdIFwd/KLtr0MG01QFgTrkPh9H7Qhr+YlL9TQ==</x:t>
        </x:is>
      </x:c>
      <x:c r="C4387" s="3">
        <x:v>46150.7047337963</x:v>
      </x:c>
      <x:c r="D4387" s="4" t="inlineStr">
        <x:is>
          <x:t xml:space="preserve">Open</x:t>
        </x:is>
      </x:c>
      <x:c r="E4387" s="5" t="inlineStr">
        <x:is>
          <x:t xml:space="preserve">IGUASPORT LTDA - Main - BR6412362844 </x:t>
        </x:is>
      </x:c>
      <x:c r="F4387" s="6" t="inlineStr">
        <x:is>
          <x:t xml:space="preserve">Jessica Quini</x:t>
        </x:is>
      </x:c>
      <x:c r="G4387" s="7"/>
      <x:c r="H4387" s="8" t="inlineStr">
        <x:is>
          <x:t xml:space="preserve">IGUASPORT LTDA - BR - AirSea - RFQ Global - Iguasport ( Decalthon) SEA</x:t>
        </x:is>
      </x:c>
      <x:c r="I4387" s="9" t="inlineStr">
        <x:is>
          <x:t xml:space="preserve">Sea</x:t>
        </x:is>
      </x:c>
      <x:c r="J4387" s="10" t="inlineStr">
        <x:is>
          <x:t xml:space="preserve">CN</x:t>
        </x:is>
      </x:c>
      <x:c r="K4387" s="11" t="inlineStr">
        <x:is>
          <x:t xml:space="preserve">BR</x:t>
        </x:is>
      </x:c>
      <x:c r="L4387" s="12" t="inlineStr">
        <x:is>
          <x:t xml:space="preserve">Larissa Camilo</x:t>
        </x:is>
      </x:c>
      <x:c r="M4387" s="13"/>
      <x:c r="N4387" s="14"/>
      <x:c r="O4387" s="15" t="inlineStr">
        <x:is>
          <x:t xml:space="preserve">Open</x:t>
        </x:is>
      </x:c>
      <x:c r="P4387" s="16" t="n">
        <x:v>600000</x:v>
      </x:c>
      <x:c r="Q4387" s="17" t="n">
        <x:v>300</x:v>
      </x:c>
      <x:c r="R4387" s="18"/>
      <x:c r="S4387" s="19"/>
      <x:c r="T4387" s="20" t="inlineStr">
        <x:is>
          <x:t xml:space="preserve">Brazilian Real</x:t>
        </x:is>
      </x:c>
      <x:c r="U4387" s="21" t="n">
        <x:v>746820.17</x:v>
      </x:c>
      <x:c r="V4387" s="22" t="n">
        <x:v>900</x:v>
      </x:c>
      <x:c r="W4387" s="23" t="n">
        <x:v>12000</x:v>
      </x:c>
      <x:c r="X4387" s="24"/>
      <x:c r="Y4387" s="25" t="inlineStr">
        <x:is>
          <x:t xml:space="preserve">São Paulo</x:t>
        </x:is>
      </x:c>
      <x:c r="Z4387" s="26">
        <x:v>46186</x:v>
      </x:c>
      <x:c r="AA4387" s="27" t="inlineStr">
        <x:is>
          <x:t xml:space="preserve">03 - Propose/Quote</x:t>
        </x:is>
      </x:c>
      <x:c r="AB4387" s="28" t="inlineStr">
        <x:is>
          <x:t xml:space="preserve">15-Propose quote</x:t>
        </x:is>
      </x:c>
    </x:row>
    <x:row r="4388" hidden="0">
      <x:c r="A4388" s="1" t="inlineStr">
        <x:is>
          <x:t xml:space="preserve">c0d5545e-3317-f111-8341-6045bd94ca6d</x:t>
        </x:is>
      </x:c>
      <x:c r="B4388" s="2" t="inlineStr">
        <x:is>
          <x:t xml:space="preserve">bc9N6gaZ2tHy3eYxhaBas9gf7fQ/Ag42RWaaB94e8jXszQX3g7soVFHwwuTw0dOolxMTmgvEnOmBeRXcVsFJzQ==</x:t>
        </x:is>
      </x:c>
      <x:c r="C4388" s="3">
        <x:v>46084.7931481482</x:v>
      </x:c>
      <x:c r="D4388" s="4" t="inlineStr">
        <x:is>
          <x:t xml:space="preserve">Open</x:t>
        </x:is>
      </x:c>
      <x:c r="E4388" s="5" t="inlineStr">
        <x:is>
          <x:t xml:space="preserve">APEMA EQUIP IND LTDA - Main - BR6406319674 </x:t>
        </x:is>
      </x:c>
      <x:c r="F4388" s="6" t="inlineStr">
        <x:is>
          <x:t xml:space="preserve">Mayhara Lydia</x:t>
        </x:is>
      </x:c>
      <x:c r="G4388" s="7"/>
      <x:c r="H4388" s="8" t="inlineStr">
        <x:is>
          <x:t xml:space="preserve">APEMA EQUIP IND LTDA - BR - AirSea - AIR US x BR *</x:t>
        </x:is>
      </x:c>
      <x:c r="I4388" s="9" t="inlineStr">
        <x:is>
          <x:t xml:space="preserve">Air</x:t>
        </x:is>
      </x:c>
      <x:c r="J4388" s="10" t="inlineStr">
        <x:is>
          <x:t xml:space="preserve">US</x:t>
        </x:is>
      </x:c>
      <x:c r="K4388" s="11" t="inlineStr">
        <x:is>
          <x:t xml:space="preserve">BR</x:t>
        </x:is>
      </x:c>
      <x:c r="L4388" s="12" t="inlineStr">
        <x:is>
          <x:t xml:space="preserve">Mayhara Lydia</x:t>
        </x:is>
      </x:c>
      <x:c r="M4388" s="13"/>
      <x:c r="N4388" s="14"/>
      <x:c r="O4388" s="15" t="inlineStr">
        <x:is>
          <x:t xml:space="preserve">Open</x:t>
        </x:is>
      </x:c>
      <x:c r="P4388" s="16" t="n">
        <x:v>600000</x:v>
      </x:c>
      <x:c r="Q4388" s="17" t="n">
        <x:v>14</x:v>
      </x:c>
      <x:c r="R4388" s="18"/>
      <x:c r="S4388" s="19" t="n">
        <x:v>9500</x:v>
      </x:c>
      <x:c r="T4388" s="20" t="inlineStr">
        <x:is>
          <x:t xml:space="preserve">Brazilian Real</x:t>
        </x:is>
      </x:c>
      <x:c r="U4388" s="21" t="n">
        <x:v>736140.22</x:v>
      </x:c>
      <x:c r="V4388" s="22"/>
      <x:c r="W4388" s="23"/>
      <x:c r="X4388" s="24"/>
      <x:c r="Y4388" s="25" t="inlineStr">
        <x:is>
          <x:t xml:space="preserve">São Paulo</x:t>
        </x:is>
      </x:c>
      <x:c r="Z4388" s="26">
        <x:v>46177</x:v>
      </x:c>
      <x:c r="AA4388" s="27" t="inlineStr">
        <x:is>
          <x:t xml:space="preserve">01 - Prospecting</x:t>
        </x:is>
      </x:c>
      <x:c r="AB4388" s="28" t="inlineStr">
        <x:is>
          <x:t xml:space="preserve">13-Prospect</x:t>
        </x:is>
      </x:c>
    </x:row>
    <x:row r="4389" hidden="0">
      <x:c r="A4389" s="1" t="inlineStr">
        <x:is>
          <x:t xml:space="preserve">ce741112-6e4d-f111-bec7-6045bd94ca6d</x:t>
        </x:is>
      </x:c>
      <x:c r="B4389" s="2" t="inlineStr">
        <x:is>
          <x:t xml:space="preserve">W8Q0lvDQvq9HsWP5BE3htV83rqLleoFnpgjxrldqHQMKPuSFNX1hq6Zoba+S/j93YUeJz+yhdUnCWa7L4xbkgg==</x:t>
        </x:is>
      </x:c>
      <x:c r="C4389" s="3">
        <x:v>46153.804375</x:v>
      </x:c>
      <x:c r="D4389" s="4" t="inlineStr">
        <x:is>
          <x:t xml:space="preserve">Open</x:t>
        </x:is>
      </x:c>
      <x:c r="E4389" s="5" t="inlineStr">
        <x:is>
          <x:t xml:space="preserve">NTN ROLAMENTOS DO BRASIL - Main - BR6405897697 </x:t>
        </x:is>
      </x:c>
      <x:c r="F4389" s="6" t="inlineStr">
        <x:is>
          <x:t xml:space="preserve">Felipe Tabalipa</x:t>
        </x:is>
      </x:c>
      <x:c r="G4389" s="7"/>
      <x:c r="H4389" s="8" t="inlineStr">
        <x:is>
          <x:t xml:space="preserve">NTN ROLAMENTOS DO BRASIL - BR - AirSea - NTN Rolamentos FCL - OI - 550 teus - 2026</x:t>
        </x:is>
      </x:c>
      <x:c r="I4389" s="9" t="inlineStr">
        <x:is>
          <x:t xml:space="preserve">Sea</x:t>
        </x:is>
      </x:c>
      <x:c r="J4389" s="10" t="inlineStr">
        <x:is>
          <x:t xml:space="preserve">FR</x:t>
        </x:is>
      </x:c>
      <x:c r="K4389" s="11" t="inlineStr">
        <x:is>
          <x:t xml:space="preserve">BR</x:t>
        </x:is>
      </x:c>
      <x:c r="L4389" s="12" t="inlineStr">
        <x:is>
          <x:t xml:space="preserve">Felipe Tabalipa</x:t>
        </x:is>
      </x:c>
      <x:c r="M4389" s="13" t="inlineStr">
        <x:is>
          <x:t xml:space="preserve">Collect</x:t>
        </x:is>
      </x:c>
      <x:c r="N4389" s="14"/>
      <x:c r="O4389" s="15" t="inlineStr">
        <x:is>
          <x:t xml:space="preserve">Open</x:t>
        </x:is>
      </x:c>
      <x:c r="P4389" s="16" t="n">
        <x:v>600000</x:v>
      </x:c>
      <x:c r="Q4389" s="17" t="n">
        <x:v>70</x:v>
      </x:c>
      <x:c r="R4389" s="18"/>
      <x:c r="S4389" s="19"/>
      <x:c r="T4389" s="20" t="inlineStr">
        <x:is>
          <x:t xml:space="preserve">Brazilian Real</x:t>
        </x:is>
      </x:c>
      <x:c r="U4389" s="21" t="n">
        <x:v>777660.07</x:v>
      </x:c>
      <x:c r="V4389" s="22" t="n">
        <x:v>120</x:v>
      </x:c>
      <x:c r="W4389" s="23" t="n">
        <x:v>0</x:v>
      </x:c>
      <x:c r="X4389" s="24"/>
      <x:c r="Y4389" s="25" t="inlineStr">
        <x:is>
          <x:t xml:space="preserve">Itajaí</x:t>
        </x:is>
      </x:c>
      <x:c r="Z4389" s="26">
        <x:v>46265</x:v>
      </x:c>
      <x:c r="AA4389" s="27" t="inlineStr">
        <x:is>
          <x:t xml:space="preserve">02 - Needs Analysis</x:t>
        </x:is>
      </x:c>
      <x:c r="AB4389" s="28" t="inlineStr">
        <x:is>
          <x:t xml:space="preserve">14-Needs analysis</x:t>
        </x:is>
      </x:c>
    </x:row>
    <x:row r="4390" hidden="0">
      <x:c r="A4390" s="1" t="inlineStr">
        <x:is>
          <x:t xml:space="preserve">5124fcc1-121f-f111-8341-6045bd94cab2</x:t>
        </x:is>
      </x:c>
      <x:c r="B4390" s="2" t="inlineStr">
        <x:is>
          <x:t xml:space="preserve">SmkI9OmlMhv2xk9M3j6mNzjJa22tVvuRayvy6btzuHZDGsUS3qz7/y2doct7qoTCLUedDo41kR13lVGpbwquQQ==</x:t>
        </x:is>
      </x:c>
      <x:c r="C4390" s="3">
        <x:v>46094.8113078704</x:v>
      </x:c>
      <x:c r="D4390" s="4" t="inlineStr">
        <x:is>
          <x:t xml:space="preserve">Open</x:t>
        </x:is>
      </x:c>
      <x:c r="E4390" s="5" t="inlineStr">
        <x:is>
          <x:t xml:space="preserve">NISSAN DO BRASIL AUTOMOVEIS M/A LTDA - Master - BR6411298554 </x:t>
        </x:is>
      </x:c>
      <x:c r="F4390" s="6" t="inlineStr">
        <x:is>
          <x:t xml:space="preserve">Silas Azevedo</x:t>
        </x:is>
      </x:c>
      <x:c r="G4390" s="7"/>
      <x:c r="H4390" s="8" t="inlineStr">
        <x:is>
          <x:t xml:space="preserve">NISSAN - TH x BR = AIR</x:t>
        </x:is>
      </x:c>
      <x:c r="I4390" s="9" t="inlineStr">
        <x:is>
          <x:t xml:space="preserve">Air</x:t>
        </x:is>
      </x:c>
      <x:c r="J4390" s="10" t="inlineStr">
        <x:is>
          <x:t xml:space="preserve">TH</x:t>
        </x:is>
      </x:c>
      <x:c r="K4390" s="11" t="inlineStr">
        <x:is>
          <x:t xml:space="preserve">BR</x:t>
        </x:is>
      </x:c>
      <x:c r="L4390" s="12" t="inlineStr">
        <x:is>
          <x:t xml:space="preserve">Silas Azevedo</x:t>
        </x:is>
      </x:c>
      <x:c r="M4390" s="13" t="inlineStr">
        <x:is>
          <x:t xml:space="preserve">Collect</x:t>
        </x:is>
      </x:c>
      <x:c r="N4390" s="14"/>
      <x:c r="O4390" s="15" t="inlineStr">
        <x:is>
          <x:t xml:space="preserve">Open</x:t>
        </x:is>
      </x:c>
      <x:c r="P4390" s="16" t="n">
        <x:v>600000</x:v>
      </x:c>
      <x:c r="Q4390" s="17" t="n">
        <x:v>20</x:v>
      </x:c>
      <x:c r="R4390" s="18"/>
      <x:c r="S4390" s="19" t="n">
        <x:v>11000</x:v>
      </x:c>
      <x:c r="T4390" s="20" t="inlineStr">
        <x:is>
          <x:t xml:space="preserve">Brazilian Real</x:t>
        </x:is>
      </x:c>
      <x:c r="U4390" s="21" t="n">
        <x:v>746820.17</x:v>
      </x:c>
      <x:c r="V4390" s="22"/>
      <x:c r="W4390" s="23"/>
      <x:c r="X4390" s="24"/>
      <x:c r="Y4390" s="25" t="inlineStr">
        <x:is>
          <x:t xml:space="preserve">Rio de Janeiro</x:t>
        </x:is>
      </x:c>
      <x:c r="Z4390" s="26">
        <x:v>46165</x:v>
      </x:c>
      <x:c r="AA4390" s="27" t="inlineStr">
        <x:is>
          <x:t xml:space="preserve">01 - Prospecting</x:t>
        </x:is>
      </x:c>
      <x:c r="AB4390" s="28" t="inlineStr">
        <x:is>
          <x:t xml:space="preserve">13-Prospect</x:t>
        </x:is>
      </x:c>
    </x:row>
    <x:row r="4391" hidden="0">
      <x:c r="A4391" s="1" t="inlineStr">
        <x:is>
          <x:t xml:space="preserve">4d799881-454a-f111-bec6-6045bd94cab2</x:t>
        </x:is>
      </x:c>
      <x:c r="B4391" s="2" t="inlineStr">
        <x:is>
          <x:t xml:space="preserve">ljshlYX+AngsQoOuxcysLz+9cxTGkmqBGHHLtVKkXTXcEvMQuElj3jdxrlAc583fsb/Orl71qzi5n5wgLVaqjw==</x:t>
        </x:is>
      </x:c>
      <x:c r="C4391" s="3">
        <x:v>46149.7850578704</x:v>
      </x:c>
      <x:c r="D4391" s="4" t="inlineStr">
        <x:is>
          <x:t xml:space="preserve">Open</x:t>
        </x:is>
      </x:c>
      <x:c r="E4391" s="5" t="inlineStr">
        <x:is>
          <x:t xml:space="preserve">LCI BRASIL COM IMPORTACAO E EXPORTACAO LTDA - Main - BR6408931507 </x:t>
        </x:is>
      </x:c>
      <x:c r="F4391" s="6" t="inlineStr">
        <x:is>
          <x:t xml:space="preserve">Mayhara Lydia</x:t>
        </x:is>
      </x:c>
      <x:c r="G4391" s="7"/>
      <x:c r="H4391" s="8" t="inlineStr">
        <x:is>
          <x:t xml:space="preserve">LCI BRASIL COM IMPORTACAO E EXPORTACAO LTDA - BR - AirSea - CN e US x BR *</x:t>
        </x:is>
      </x:c>
      <x:c r="I4391" s="9" t="inlineStr">
        <x:is>
          <x:t xml:space="preserve">Air</x:t>
        </x:is>
      </x:c>
      <x:c r="J4391" s="10" t="inlineStr">
        <x:is>
          <x:t xml:space="preserve">US</x:t>
        </x:is>
      </x:c>
      <x:c r="K4391" s="11" t="inlineStr">
        <x:is>
          <x:t xml:space="preserve">BR</x:t>
        </x:is>
      </x:c>
      <x:c r="L4391" s="12" t="inlineStr">
        <x:is>
          <x:t xml:space="preserve">Mayhara Lydia</x:t>
        </x:is>
      </x:c>
      <x:c r="M4391" s="13"/>
      <x:c r="N4391" s="14"/>
      <x:c r="O4391" s="15" t="inlineStr">
        <x:is>
          <x:t xml:space="preserve">Open</x:t>
        </x:is>
      </x:c>
      <x:c r="P4391" s="16" t="n">
        <x:v>600000</x:v>
      </x:c>
      <x:c r="Q4391" s="17" t="n">
        <x:v>65</x:v>
      </x:c>
      <x:c r="R4391" s="18"/>
      <x:c r="S4391" s="19" t="n">
        <x:v>3000</x:v>
      </x:c>
      <x:c r="T4391" s="20" t="inlineStr">
        <x:is>
          <x:t xml:space="preserve">Brazilian Real</x:t>
        </x:is>
      </x:c>
      <x:c r="U4391" s="21" t="n">
        <x:v>778560.07</x:v>
      </x:c>
      <x:c r="V4391" s="22"/>
      <x:c r="W4391" s="23"/>
      <x:c r="X4391" s="24"/>
      <x:c r="Y4391" s="25" t="inlineStr">
        <x:is>
          <x:t xml:space="preserve">São Paulo</x:t>
        </x:is>
      </x:c>
      <x:c r="Z4391" s="26">
        <x:v>46232</x:v>
      </x:c>
      <x:c r="AA4391" s="27" t="inlineStr">
        <x:is>
          <x:t xml:space="preserve">01 - Prospecting</x:t>
        </x:is>
      </x:c>
      <x:c r="AB4391" s="28" t="inlineStr">
        <x:is>
          <x:t xml:space="preserve">13-Prospect</x:t>
        </x:is>
      </x:c>
    </x:row>
    <x:row r="4392" hidden="0">
      <x:c r="A4392" s="1" t="inlineStr">
        <x:is>
          <x:t xml:space="preserve">6f1bc6b2-bf31-f111-88b4-6045bd94cb22</x:t>
        </x:is>
      </x:c>
      <x:c r="B4392" s="2" t="inlineStr">
        <x:is>
          <x:t xml:space="preserve">hOokM+AGAy2l7rJITcM/bciwdx4hZuji3YIZpDFPGfpYJfxKw/SAuWFAufOr8z+O/50f2s8WMPY50u8oVmEoaw==</x:t>
        </x:is>
      </x:c>
      <x:c r="C4392" s="3">
        <x:v>46118.5775231481</x:v>
      </x:c>
      <x:c r="D4392" s="4" t="inlineStr">
        <x:is>
          <x:t xml:space="preserve">Open</x:t>
        </x:is>
      </x:c>
      <x:c r="E4392" s="5" t="inlineStr">
        <x:is>
          <x:t xml:space="preserve">RHODIA BRASIL S/A M/A - Master - BR6410965632 </x:t>
        </x:is>
      </x:c>
      <x:c r="F4392" s="6" t="inlineStr">
        <x:is>
          <x:t xml:space="preserve">Larissa Camilo</x:t>
        </x:is>
      </x:c>
      <x:c r="G4392" s="7"/>
      <x:c r="H4392" s="8" t="inlineStr">
        <x:is>
          <x:t xml:space="preserve">RHODIA BRASIL S/A M/A - BR - AirSea - Invitation to SOLVAY: Solvay - RFQ Serviço de Desembaraço e Gestão de Processos Cloned Cloned</x:t>
        </x:is>
      </x:c>
      <x:c r="I4392" s="9" t="inlineStr">
        <x:is>
          <x:t xml:space="preserve">Brokerage</x:t>
        </x:is>
      </x:c>
      <x:c r="J4392" s="10" t="inlineStr">
        <x:is>
          <x:t xml:space="preserve">88</x:t>
        </x:is>
      </x:c>
      <x:c r="K4392" s="11" t="inlineStr">
        <x:is>
          <x:t xml:space="preserve">BR</x:t>
        </x:is>
      </x:c>
      <x:c r="L4392" s="12" t="inlineStr">
        <x:is>
          <x:t xml:space="preserve">Larissa Camilo</x:t>
        </x:is>
      </x:c>
      <x:c r="M4392" s="13"/>
      <x:c r="N4392" s="14"/>
      <x:c r="O4392" s="15" t="inlineStr">
        <x:is>
          <x:t xml:space="preserve">Open</x:t>
        </x:is>
      </x:c>
      <x:c r="P4392" s="16" t="n">
        <x:v>600000</x:v>
      </x:c>
      <x:c r="Q4392" s="17" t="n">
        <x:v>700</x:v>
      </x:c>
      <x:c r="R4392" s="18"/>
      <x:c r="S4392" s="19"/>
      <x:c r="T4392" s="20" t="inlineStr">
        <x:is>
          <x:t xml:space="preserve">Brazilian Real</x:t>
        </x:is>
      </x:c>
      <x:c r="U4392" s="21" t="n">
        <x:v>748080.22</x:v>
      </x:c>
      <x:c r="V4392" s="22"/>
      <x:c r="W4392" s="23"/>
      <x:c r="X4392" s="24"/>
      <x:c r="Y4392" s="25" t="inlineStr">
        <x:is>
          <x:t xml:space="preserve">São Paulo</x:t>
        </x:is>
      </x:c>
      <x:c r="Z4392" s="26">
        <x:v>46191</x:v>
      </x:c>
      <x:c r="AA4392" s="27" t="inlineStr">
        <x:is>
          <x:t xml:space="preserve">02 - Needs Analysis</x:t>
        </x:is>
      </x:c>
      <x:c r="AB4392" s="28" t="inlineStr">
        <x:is>
          <x:t xml:space="preserve">14-Needs analysis</x:t>
        </x:is>
      </x:c>
    </x:row>
    <x:row r="4393" hidden="0">
      <x:c r="A4393" s="1" t="inlineStr">
        <x:is>
          <x:t xml:space="preserve">2819dab4-3b35-f111-88b4-6045bd94cb22</x:t>
        </x:is>
      </x:c>
      <x:c r="B4393" s="2" t="inlineStr">
        <x:is>
          <x:t xml:space="preserve">GVb/Xra50U1jMIGiJe3XUhv7yUsmu+RVjZmBPYCdu7ELPnLi212QmUwO1VlJSCWXQrYkRtGkIpze/E7M0Iyr8Q==</x:t>
        </x:is>
      </x:c>
      <x:c r="C4393" s="3">
        <x:v>46149.9144097222</x:v>
      </x:c>
      <x:c r="D4393" s="4" t="inlineStr">
        <x:is>
          <x:t xml:space="preserve">Open</x:t>
        </x:is>
      </x:c>
      <x:c r="E4393" s="5" t="inlineStr">
        <x:is>
          <x:t xml:space="preserve">KIAN IMPORTACAO LTDA - Main - BR6405899921 </x:t>
        </x:is>
      </x:c>
      <x:c r="F4393" s="6" t="inlineStr">
        <x:is>
          <x:t xml:space="preserve">Sabrina Mega</x:t>
        </x:is>
      </x:c>
      <x:c r="G4393" s="7"/>
      <x:c r="H4393" s="8" t="inlineStr">
        <x:is>
          <x:t xml:space="preserve">KIAN IMPORTACAO LTDA - BR - AirSea - FIS: FR X BR</x:t>
        </x:is>
      </x:c>
      <x:c r="I4393" s="9" t="inlineStr">
        <x:is>
          <x:t xml:space="preserve">Sea</x:t>
        </x:is>
      </x:c>
      <x:c r="J4393" s="10" t="inlineStr">
        <x:is>
          <x:t xml:space="preserve">FR</x:t>
        </x:is>
      </x:c>
      <x:c r="K4393" s="11" t="inlineStr">
        <x:is>
          <x:t xml:space="preserve">BR</x:t>
        </x:is>
      </x:c>
      <x:c r="L4393" s="12" t="inlineStr">
        <x:is>
          <x:t xml:space="preserve">Sabrina Mega</x:t>
        </x:is>
      </x:c>
      <x:c r="M4393" s="13" t="inlineStr">
        <x:is>
          <x:t xml:space="preserve">Collect</x:t>
        </x:is>
      </x:c>
      <x:c r="N4393" s="14"/>
      <x:c r="O4393" s="15" t="inlineStr">
        <x:is>
          <x:t xml:space="preserve">Open</x:t>
        </x:is>
      </x:c>
      <x:c r="P4393" s="16" t="n">
        <x:v>600000</x:v>
      </x:c>
      <x:c r="Q4393" s="17" t="n">
        <x:v>4</x:v>
      </x:c>
      <x:c r="R4393" s="18"/>
      <x:c r="S4393" s="19"/>
      <x:c r="T4393" s="20" t="inlineStr">
        <x:is>
          <x:t xml:space="preserve">Brazilian Real</x:t>
        </x:is>
      </x:c>
      <x:c r="U4393" s="21" t="n">
        <x:v>757500.22</x:v>
      </x:c>
      <x:c r="V4393" s="22" t="n">
        <x:v>10</x:v>
      </x:c>
      <x:c r="W4393" s="23" t="n">
        <x:v>0</x:v>
      </x:c>
      <x:c r="X4393" s="24"/>
      <x:c r="Y4393" s="25" t="inlineStr">
        <x:is>
          <x:t xml:space="preserve">Rio de Janeiro</x:t>
        </x:is>
      </x:c>
      <x:c r="Z4393" s="26">
        <x:v>46206</x:v>
      </x:c>
      <x:c r="AA4393" s="27" t="inlineStr">
        <x:is>
          <x:t xml:space="preserve">02 - Needs Analysis</x:t>
        </x:is>
      </x:c>
      <x:c r="AB4393" s="28" t="inlineStr">
        <x:is>
          <x:t xml:space="preserve">14-Needs analysis</x:t>
        </x:is>
      </x:c>
    </x:row>
    <x:row r="4394" hidden="0">
      <x:c r="A4394" s="1" t="inlineStr">
        <x:is>
          <x:t xml:space="preserve">1bfdb6fc-1b43-f111-88b4-6045bd94cd49</x:t>
        </x:is>
      </x:c>
      <x:c r="B4394" s="2" t="inlineStr">
        <x:is>
          <x:t xml:space="preserve">GdZCvYEoQrpJ6Cko4H4f4iksL/HSCwyhUGPpzNfHAa0nAhIaGplbHJDTqL43WYvJxOCTYDfGDdxHc7VWJEKVmQ==</x:t>
        </x:is>
      </x:c>
      <x:c r="C4394" s="3">
        <x:v>46160.489837963</x:v>
      </x:c>
      <x:c r="D4394" s="4" t="inlineStr">
        <x:is>
          <x:t xml:space="preserve">Open</x:t>
        </x:is>
      </x:c>
      <x:c r="E4394" s="5" t="inlineStr">
        <x:is>
          <x:t xml:space="preserve">FAURECIA AUTOMOTIVE DO BRASIL LTDA m/a - Master - BR6407475345 </x:t>
        </x:is>
      </x:c>
      <x:c r="F4394" s="6" t="inlineStr">
        <x:is>
          <x:t xml:space="preserve">Viviane Bertasso</x:t>
        </x:is>
      </x:c>
      <x:c r="G4394" s="7"/>
      <x:c r="H4394" s="8" t="inlineStr">
        <x:is>
          <x:t xml:space="preserve">FAURECIA AUTOMOTIVE DO BRASIL LTDA m/a - BR - AirSea - FIS - MX - BR - PROJECT - From San Luis Potosi (MEX) to Quatro Barras (BRZ)</x:t>
        </x:is>
      </x:c>
      <x:c r="I4394" s="9" t="inlineStr">
        <x:is>
          <x:t xml:space="preserve">Sea</x:t>
        </x:is>
      </x:c>
      <x:c r="J4394" s="10" t="inlineStr">
        <x:is>
          <x:t xml:space="preserve">MX</x:t>
        </x:is>
      </x:c>
      <x:c r="K4394" s="11" t="inlineStr">
        <x:is>
          <x:t xml:space="preserve">BR</x:t>
        </x:is>
      </x:c>
      <x:c r="L4394" s="12" t="inlineStr">
        <x:is>
          <x:t xml:space="preserve">Viviane Bertasso</x:t>
        </x:is>
      </x:c>
      <x:c r="M4394" s="13" t="inlineStr">
        <x:is>
          <x:t xml:space="preserve">Collect</x:t>
        </x:is>
      </x:c>
      <x:c r="N4394" s="14"/>
      <x:c r="O4394" s="15" t="inlineStr">
        <x:is>
          <x:t xml:space="preserve">Open</x:t>
        </x:is>
      </x:c>
      <x:c r="P4394" s="16" t="n">
        <x:v>600000</x:v>
      </x:c>
      <x:c r="Q4394" s="17" t="n">
        <x:v>1</x:v>
      </x:c>
      <x:c r="R4394" s="18"/>
      <x:c r="S4394" s="19"/>
      <x:c r="T4394" s="20" t="inlineStr">
        <x:is>
          <x:t xml:space="preserve">Brazilian Real</x:t>
        </x:is>
      </x:c>
      <x:c r="U4394" s="21" t="n">
        <x:v>777660.07</x:v>
      </x:c>
      <x:c r="V4394" s="22" t="n">
        <x:v>14</x:v>
      </x:c>
      <x:c r="W4394" s="23" t="n">
        <x:v>0</x:v>
      </x:c>
      <x:c r="X4394" s="24"/>
      <x:c r="Y4394" s="25" t="inlineStr">
        <x:is>
          <x:t xml:space="preserve">Curitiba</x:t>
        </x:is>
      </x:c>
      <x:c r="Z4394" s="26">
        <x:v>46178</x:v>
      </x:c>
      <x:c r="AA4394" s="27" t="inlineStr">
        <x:is>
          <x:t xml:space="preserve">03 - Propose/Quote</x:t>
        </x:is>
      </x:c>
      <x:c r="AB4394" s="28" t="inlineStr">
        <x:is>
          <x:t xml:space="preserve">15-Propose quote</x:t>
        </x:is>
      </x:c>
    </x:row>
    <x:row r="4395" hidden="0">
      <x:c r="A4395" s="1" t="inlineStr">
        <x:is>
          <x:t xml:space="preserve">ac6a453c-803e-f111-88b4-6045bd94cf79</x:t>
        </x:is>
      </x:c>
      <x:c r="B4395" s="2" t="inlineStr">
        <x:is>
          <x:t xml:space="preserve">lYauo5i3mFO7oMQXYuyAgB+foPfuPTp1IDtrwG8iuqqgAN5m55D1gQc7uo6QIK/D8obOeu9nUU5a5t/PLu8RaQ==</x:t>
        </x:is>
      </x:c>
      <x:c r="C4395" s="3">
        <x:v>46134.8118402778</x:v>
      </x:c>
      <x:c r="D4395" s="4" t="inlineStr">
        <x:is>
          <x:t xml:space="preserve">Open</x:t>
        </x:is>
      </x:c>
      <x:c r="E4395" s="5" t="inlineStr">
        <x:is>
          <x:t xml:space="preserve">ESSENTRA INDUSTRIA E COMERCIO LTDA - Main - BR6406544527 </x:t>
        </x:is>
      </x:c>
      <x:c r="F4395" s="6" t="inlineStr">
        <x:is>
          <x:t xml:space="preserve">Leticia Porto</x:t>
        </x:is>
      </x:c>
      <x:c r="G4395" s="7"/>
      <x:c r="H4395" s="8" t="inlineStr">
        <x:is>
          <x:t xml:space="preserve">ESSENTRA INDUSTRIA E COMERCIO LTDA - BR - AirSea - Air Import</x:t>
        </x:is>
      </x:c>
      <x:c r="I4395" s="9" t="inlineStr">
        <x:is>
          <x:t xml:space="preserve">Air</x:t>
        </x:is>
      </x:c>
      <x:c r="J4395" s="10" t="inlineStr">
        <x:is>
          <x:t xml:space="preserve">US</x:t>
        </x:is>
      </x:c>
      <x:c r="K4395" s="11" t="inlineStr">
        <x:is>
          <x:t xml:space="preserve">BR</x:t>
        </x:is>
      </x:c>
      <x:c r="L4395" s="12" t="inlineStr">
        <x:is>
          <x:t xml:space="preserve">Leticia Porto</x:t>
        </x:is>
      </x:c>
      <x:c r="M4395" s="13" t="inlineStr">
        <x:is>
          <x:t xml:space="preserve">Collect</x:t>
        </x:is>
      </x:c>
      <x:c r="N4395" s="14"/>
      <x:c r="O4395" s="15" t="inlineStr">
        <x:is>
          <x:t xml:space="preserve">Open</x:t>
        </x:is>
      </x:c>
      <x:c r="P4395" s="16" t="n">
        <x:v>600000</x:v>
      </x:c>
      <x:c r="Q4395" s="17" t="n">
        <x:v>60</x:v>
      </x:c>
      <x:c r="R4395" s="18"/>
      <x:c r="S4395" s="19" t="n">
        <x:v>19000</x:v>
      </x:c>
      <x:c r="T4395" s="20" t="inlineStr">
        <x:is>
          <x:t xml:space="preserve">Brazilian Real</x:t>
        </x:is>
      </x:c>
      <x:c r="U4395" s="21" t="n">
        <x:v>768840.09</x:v>
      </x:c>
      <x:c r="V4395" s="22"/>
      <x:c r="W4395" s="23"/>
      <x:c r="X4395" s="24"/>
      <x:c r="Y4395" s="25" t="inlineStr">
        <x:is>
          <x:t xml:space="preserve">Campinas</x:t>
        </x:is>
      </x:c>
      <x:c r="Z4395" s="26">
        <x:v>46234</x:v>
      </x:c>
      <x:c r="AA4395" s="27" t="inlineStr">
        <x:is>
          <x:t xml:space="preserve">01 - Prospecting</x:t>
        </x:is>
      </x:c>
      <x:c r="AB4395" s="28" t="inlineStr">
        <x:is>
          <x:t xml:space="preserve">13-Prospect</x:t>
        </x:is>
      </x:c>
    </x:row>
    <x:row r="4396" hidden="0">
      <x:c r="A4396" s="1" t="inlineStr">
        <x:is>
          <x:t xml:space="preserve">37a59e2b-5d0e-f111-8406-7c1e525f4f61</x:t>
        </x:is>
      </x:c>
      <x:c r="B4396" s="2" t="inlineStr">
        <x:is>
          <x:t xml:space="preserve">Dx/QS4uGoXIrf29T9CldZPEfKv6n+QUHlHeiJnWQ2CxQAiMSGWz3bg0WXE5yjHuAOwkAcVF4vbGSEybaio5Pxg==</x:t>
        </x:is>
      </x:c>
      <x:c r="C4396" s="3">
        <x:v>46073.5476157407</x:v>
      </x:c>
      <x:c r="D4396" s="4" t="inlineStr">
        <x:is>
          <x:t xml:space="preserve">Open</x:t>
        </x:is>
      </x:c>
      <x:c r="E4396" s="5" t="inlineStr">
        <x:is>
          <x:t xml:space="preserve">OJI PAPEIS ESPECIAIS LTDA - Main - BR6406870649 </x:t>
        </x:is>
      </x:c>
      <x:c r="F4396" s="6" t="inlineStr">
        <x:is>
          <x:t xml:space="preserve">Matheus Arrivaben</x:t>
        </x:is>
      </x:c>
      <x:c r="G4396" s="7"/>
      <x:c r="H4396" s="8" t="inlineStr">
        <x:is>
          <x:t xml:space="preserve">OJI PAPEIS ESPECIAIS LTDA - BR - AirSea - RFQ</x:t>
        </x:is>
      </x:c>
      <x:c r="I4396" s="9" t="inlineStr">
        <x:is>
          <x:t xml:space="preserve">Sea</x:t>
        </x:is>
      </x:c>
      <x:c r="J4396" s="10" t="inlineStr">
        <x:is>
          <x:t xml:space="preserve">BR</x:t>
        </x:is>
      </x:c>
      <x:c r="K4396" s="11" t="inlineStr">
        <x:is>
          <x:t xml:space="preserve">ZA</x:t>
        </x:is>
      </x:c>
      <x:c r="L4396" s="12" t="inlineStr">
        <x:is>
          <x:t xml:space="preserve">Matheus Arrivaben</x:t>
        </x:is>
      </x:c>
      <x:c r="M4396" s="13"/>
      <x:c r="N4396" s="14"/>
      <x:c r="O4396" s="15" t="inlineStr">
        <x:is>
          <x:t xml:space="preserve">Open</x:t>
        </x:is>
      </x:c>
      <x:c r="P4396" s="16" t="n">
        <x:v>600000</x:v>
      </x:c>
      <x:c r="Q4396" s="17" t="n">
        <x:v>24</x:v>
      </x:c>
      <x:c r="R4396" s="18"/>
      <x:c r="S4396" s="19"/>
      <x:c r="T4396" s="20" t="inlineStr">
        <x:is>
          <x:t xml:space="preserve">Brazilian Real</x:t>
        </x:is>
      </x:c>
      <x:c r="U4396" s="21" t="n">
        <x:v>728159.73</x:v>
      </x:c>
      <x:c r="V4396" s="22" t="n">
        <x:v>48</x:v>
      </x:c>
      <x:c r="W4396" s="23" t="n">
        <x:v>0</x:v>
      </x:c>
      <x:c r="X4396" s="24"/>
      <x:c r="Y4396" s="25" t="inlineStr">
        <x:is>
          <x:t xml:space="preserve">Campinas</x:t>
        </x:is>
      </x:c>
      <x:c r="Z4396" s="26">
        <x:v>46234</x:v>
      </x:c>
      <x:c r="AA4396" s="27" t="inlineStr">
        <x:is>
          <x:t xml:space="preserve">01 - Prospecting</x:t>
        </x:is>
      </x:c>
      <x:c r="AB4396" s="28" t="inlineStr">
        <x:is>
          <x:t xml:space="preserve">13-Prospect</x:t>
        </x:is>
      </x:c>
    </x:row>
    <x:row r="4397" hidden="0">
      <x:c r="A4397" s="1" t="inlineStr">
        <x:is>
          <x:t xml:space="preserve">d2da6c86-b0c4-f011-bbd3-7c1e5261c80c</x:t>
        </x:is>
      </x:c>
      <x:c r="B4397" s="2" t="inlineStr">
        <x:is>
          <x:t xml:space="preserve">w4uOPFkE0FmWF2onzam4YdKKFsZk1QIwvyvlFrDEk8rHSBkF6Ant1NMHeddwUI2MuZ5bCeeNQVhtFo5JgrJHIw==</x:t>
        </x:is>
      </x:c>
      <x:c r="C4397" s="3">
        <x:v>45982.5663657407</x:v>
      </x:c>
      <x:c r="D4397" s="4" t="inlineStr">
        <x:is>
          <x:t xml:space="preserve">Open</x:t>
        </x:is>
      </x:c>
      <x:c r="E4397" s="5" t="inlineStr">
        <x:is>
          <x:t xml:space="preserve">Cruzeiro Papeis Industriais Ltda - Main - BR6404290421 </x:t>
        </x:is>
      </x:c>
      <x:c r="F4397" s="6" t="inlineStr">
        <x:is>
          <x:t xml:space="preserve">Marco Aguiar</x:t>
        </x:is>
      </x:c>
      <x:c r="G4397" s="7"/>
      <x:c r="H4397" s="8" t="inlineStr">
        <x:is>
          <x:t xml:space="preserve">Cruzeiro Papeis Industriais Ltda - BR - AirSea - SEA FCL EXPORT</x:t>
        </x:is>
      </x:c>
      <x:c r="I4397" s="9" t="inlineStr">
        <x:is>
          <x:t xml:space="preserve">Sea</x:t>
        </x:is>
      </x:c>
      <x:c r="J4397" s="10" t="inlineStr">
        <x:is>
          <x:t xml:space="preserve">BR</x:t>
        </x:is>
      </x:c>
      <x:c r="K4397" s="11" t="inlineStr">
        <x:is>
          <x:t xml:space="preserve">ZA</x:t>
        </x:is>
      </x:c>
      <x:c r="L4397" s="12" t="inlineStr">
        <x:is>
          <x:t xml:space="preserve">Marco Aguiar</x:t>
        </x:is>
      </x:c>
      <x:c r="M4397" s="13"/>
      <x:c r="N4397" s="14"/>
      <x:c r="O4397" s="15" t="inlineStr">
        <x:is>
          <x:t xml:space="preserve">Open</x:t>
        </x:is>
      </x:c>
      <x:c r="P4397" s="16" t="n">
        <x:v>600000</x:v>
      </x:c>
      <x:c r="Q4397" s="17" t="n">
        <x:v>4</x:v>
      </x:c>
      <x:c r="R4397" s="18"/>
      <x:c r="S4397" s="19"/>
      <x:c r="T4397" s="20" t="inlineStr">
        <x:is>
          <x:t xml:space="preserve">Brazilian Real</x:t>
        </x:is>
      </x:c>
      <x:c r="U4397" s="21" t="n">
        <x:v>728279.9</x:v>
      </x:c>
      <x:c r="V4397" s="22" t="n">
        <x:v>8</x:v>
      </x:c>
      <x:c r="W4397" s="23" t="n">
        <x:v>0</x:v>
      </x:c>
      <x:c r="X4397" s="24"/>
      <x:c r="Y4397" s="25" t="inlineStr">
        <x:is>
          <x:t xml:space="preserve">São Paulo</x:t>
        </x:is>
      </x:c>
      <x:c r="Z4397" s="26">
        <x:v>46185</x:v>
      </x:c>
      <x:c r="AA4397" s="27" t="inlineStr">
        <x:is>
          <x:t xml:space="preserve">02 - Needs Analysis</x:t>
        </x:is>
      </x:c>
      <x:c r="AB4397" s="28" t="inlineStr">
        <x:is>
          <x:t xml:space="preserve">14-Needs analysis</x:t>
        </x:is>
      </x:c>
    </x:row>
    <x:row r="4398" hidden="0">
      <x:c r="A4398" s="1" t="inlineStr">
        <x:is>
          <x:t xml:space="preserve">9673e16a-b939-f111-88b3-7c1e52746b88</x:t>
        </x:is>
      </x:c>
      <x:c r="B4398" s="2" t="inlineStr">
        <x:is>
          <x:t xml:space="preserve">lCzDGP2PiE0MYe2WLaHfzzFfgIuFlZf+hk+V9fa+ZiKi6u1cYoNAztbDm+WALLjRYPsmHqBsk6h5NOOSpqT5CQ==</x:t>
        </x:is>
      </x:c>
      <x:c r="C4398" s="3">
        <x:v>46128.7271064815</x:v>
      </x:c>
      <x:c r="D4398" s="4" t="inlineStr">
        <x:is>
          <x:t xml:space="preserve">Open</x:t>
        </x:is>
      </x:c>
      <x:c r="E4398" s="5" t="inlineStr">
        <x:is>
          <x:t xml:space="preserve">SCHWEITZER MAUDUIT  DO BR IND E COM DE PAPEL LTDA - Main - BR6406030102 </x:t>
        </x:is>
      </x:c>
      <x:c r="F4398" s="6" t="inlineStr">
        <x:is>
          <x:t xml:space="preserve">Suzane Vieira</x:t>
        </x:is>
      </x:c>
      <x:c r="G4398" s="7"/>
      <x:c r="H4398" s="8" t="inlineStr">
        <x:is>
          <x:t xml:space="preserve">FES // Q4 // RFW 2027 SWM</x:t>
        </x:is>
      </x:c>
      <x:c r="I4398" s="9" t="inlineStr">
        <x:is>
          <x:t xml:space="preserve">Sea</x:t>
        </x:is>
      </x:c>
      <x:c r="J4398" s="10" t="inlineStr">
        <x:is>
          <x:t xml:space="preserve">BR</x:t>
        </x:is>
      </x:c>
      <x:c r="K4398" s="11" t="inlineStr">
        <x:is>
          <x:t xml:space="preserve">ZA</x:t>
        </x:is>
      </x:c>
      <x:c r="L4398" s="12" t="inlineStr">
        <x:is>
          <x:t xml:space="preserve">Suzane Vieira</x:t>
        </x:is>
      </x:c>
      <x:c r="M4398" s="13"/>
      <x:c r="N4398" s="14"/>
      <x:c r="O4398" s="15" t="inlineStr">
        <x:is>
          <x:t xml:space="preserve">Open</x:t>
        </x:is>
      </x:c>
      <x:c r="P4398" s="16" t="n">
        <x:v>600000</x:v>
      </x:c>
      <x:c r="Q4398" s="17" t="n">
        <x:v>10</x:v>
      </x:c>
      <x:c r="R4398" s="18"/>
      <x:c r="S4398" s="19"/>
      <x:c r="T4398" s="20" t="inlineStr">
        <x:is>
          <x:t xml:space="preserve">Brazilian Real</x:t>
        </x:is>
      </x:c>
      <x:c r="U4398" s="21" t="n">
        <x:v>762059.93</x:v>
      </x:c>
      <x:c r="V4398" s="22" t="n">
        <x:v>3952</x:v>
      </x:c>
      <x:c r="W4398" s="23" t="n">
        <x:v>0</x:v>
      </x:c>
      <x:c r="X4398" s="24"/>
      <x:c r="Y4398" s="25" t="inlineStr">
        <x:is>
          <x:t xml:space="preserve">Rio de Janeiro</x:t>
        </x:is>
      </x:c>
      <x:c r="Z4398" s="26">
        <x:v>46219</x:v>
      </x:c>
      <x:c r="AA4398" s="27" t="inlineStr">
        <x:is>
          <x:t xml:space="preserve">02 - Needs Analysis</x:t>
        </x:is>
      </x:c>
      <x:c r="AB4398" s="28" t="inlineStr">
        <x:is>
          <x:t xml:space="preserve">14-Needs analysis</x:t>
        </x:is>
      </x:c>
    </x:row>
    <x:row r="4399" hidden="0">
      <x:c r="A4399" s="1" t="inlineStr">
        <x:is>
          <x:t xml:space="preserve">4305d064-84d7-f011-8544-7c1e5286271c</x:t>
        </x:is>
      </x:c>
      <x:c r="B4399" s="2" t="inlineStr">
        <x:is>
          <x:t xml:space="preserve">90+ABc+UvhJ5EzHaj1LCESfwmjU2FGyKKbLYZWWWGYRbqz2ng6oyEja5Oe9ZhMRXTBW53wTnPOIPVn8EngaAVw==</x:t>
        </x:is>
      </x:c>
      <x:c r="C4399" s="3">
        <x:v>46080.7425115741</x:v>
      </x:c>
      <x:c r="D4399" s="4" t="inlineStr">
        <x:is>
          <x:t xml:space="preserve">Open</x:t>
        </x:is>
      </x:c>
      <x:c r="E4399" s="5" t="inlineStr">
        <x:is>
          <x:t xml:space="preserve">LYNUS INDUSTRIA, COMERCIO, IMPORTACAO E EXPORTACAO LTDA - Acc-09191568.</x:t>
        </x:is>
      </x:c>
      <x:c r="F4399" s="6" t="inlineStr">
        <x:is>
          <x:t xml:space="preserve">Francine Hassmann</x:t>
        </x:is>
      </x:c>
      <x:c r="G4399" s="7"/>
      <x:c r="H4399" s="8" t="inlineStr">
        <x:is>
          <x:t xml:space="preserve">LYNUS INDUSTRIA, COMERCIO, IMPORTACAO E EXPORTACAO LTDA - BR - AirSea - prospect</x:t>
        </x:is>
      </x:c>
      <x:c r="I4399" s="9" t="inlineStr">
        <x:is>
          <x:t xml:space="preserve">Sea</x:t>
        </x:is>
      </x:c>
      <x:c r="J4399" s="10" t="inlineStr">
        <x:is>
          <x:t xml:space="preserve">CN</x:t>
        </x:is>
      </x:c>
      <x:c r="K4399" s="11" t="inlineStr">
        <x:is>
          <x:t xml:space="preserve">BR</x:t>
        </x:is>
      </x:c>
      <x:c r="L4399" s="12" t="inlineStr">
        <x:is>
          <x:t xml:space="preserve">Francine Hassmann</x:t>
        </x:is>
      </x:c>
      <x:c r="M4399" s="13"/>
      <x:c r="N4399" s="14"/>
      <x:c r="O4399" s="15" t="inlineStr">
        <x:is>
          <x:t xml:space="preserve">Open</x:t>
        </x:is>
      </x:c>
      <x:c r="P4399" s="16" t="n">
        <x:v>600000</x:v>
      </x:c>
      <x:c r="Q4399" s="17" t="n">
        <x:v>19</x:v>
      </x:c>
      <x:c r="R4399" s="18"/>
      <x:c r="S4399" s="19"/>
      <x:c r="T4399" s="20" t="inlineStr">
        <x:is>
          <x:t xml:space="preserve">Brazilian Real</x:t>
        </x:is>
      </x:c>
      <x:c r="U4399" s="21" t="n">
        <x:v>707399.97</x:v>
      </x:c>
      <x:c r="V4399" s="22" t="n">
        <x:v>61</x:v>
      </x:c>
      <x:c r="W4399" s="23" t="n">
        <x:v>0</x:v>
      </x:c>
      <x:c r="X4399" s="24"/>
      <x:c r="Y4399" s="25" t="inlineStr">
        <x:is>
          <x:t xml:space="preserve">Itajaí</x:t>
        </x:is>
      </x:c>
      <x:c r="Z4399" s="26">
        <x:v>46171</x:v>
      </x:c>
      <x:c r="AA4399" s="27" t="inlineStr">
        <x:is>
          <x:t xml:space="preserve">02 - Needs Analysis</x:t>
        </x:is>
      </x:c>
      <x:c r="AB4399" s="28" t="inlineStr">
        <x:is>
          <x:t xml:space="preserve">14-Needs analysis</x:t>
        </x:is>
      </x:c>
    </x:row>
    <x:row r="4400" hidden="0">
      <x:c r="A4400" s="1" t="inlineStr">
        <x:is>
          <x:t xml:space="preserve">743b790d-8628-f111-8341-6045bd94c664</x:t>
        </x:is>
      </x:c>
      <x:c r="B4400" s="2" t="inlineStr">
        <x:is>
          <x:t xml:space="preserve">xGSJm/1CjsTTXfWmOCvz5DmZ4tm+QE9FK8MHvwjty07CJ4F14MS0Egu4fafYlpoRxRxB9cA/9N1lLrAkJDvq7A==</x:t>
        </x:is>
      </x:c>
      <x:c r="C4400" s="3">
        <x:v>46106.8381828704</x:v>
      </x:c>
      <x:c r="D4400" s="4" t="inlineStr">
        <x:is>
          <x:t xml:space="preserve">Open</x:t>
        </x:is>
      </x:c>
      <x:c r="E4400" s="5" t="inlineStr">
        <x:is>
          <x:t xml:space="preserve">INDUSTRIA E COMERCIO QUIMETAL SA - Main - BR6408385276 </x:t>
        </x:is>
      </x:c>
      <x:c r="F4400" s="6" t="inlineStr">
        <x:is>
          <x:t xml:space="preserve">Vanessa Silva</x:t>
        </x:is>
      </x:c>
      <x:c r="G4400" s="7"/>
      <x:c r="H4400" s="8" t="inlineStr">
        <x:is>
          <x:t xml:space="preserve">INDUSTRIA E COMERCIO QUIMETAL SA - BR - AirSea - SPOT FIS FCL IN TO BR</x:t>
        </x:is>
      </x:c>
      <x:c r="I4400" s="9" t="inlineStr">
        <x:is>
          <x:t xml:space="preserve">Sea</x:t>
        </x:is>
      </x:c>
      <x:c r="J4400" s="10" t="inlineStr">
        <x:is>
          <x:t xml:space="preserve">IN</x:t>
        </x:is>
      </x:c>
      <x:c r="K4400" s="11" t="inlineStr">
        <x:is>
          <x:t xml:space="preserve">BR</x:t>
        </x:is>
      </x:c>
      <x:c r="L4400" s="12" t="inlineStr">
        <x:is>
          <x:t xml:space="preserve">Vanessa Silva</x:t>
        </x:is>
      </x:c>
      <x:c r="M4400" s="13"/>
      <x:c r="N4400" s="14"/>
      <x:c r="O4400" s="15" t="inlineStr">
        <x:is>
          <x:t xml:space="preserve">Open</x:t>
        </x:is>
      </x:c>
      <x:c r="P4400" s="16" t="n">
        <x:v>603750</x:v>
      </x:c>
      <x:c r="Q4400" s="17" t="n">
        <x:v>42</x:v>
      </x:c>
      <x:c r="R4400" s="18"/>
      <x:c r="S4400" s="19"/>
      <x:c r="T4400" s="20" t="inlineStr">
        <x:is>
          <x:t xml:space="preserve">Brazilian Real</x:t>
        </x:is>
      </x:c>
      <x:c r="U4400" s="21" t="n">
        <x:v>743880.1</x:v>
      </x:c>
      <x:c r="V4400" s="22" t="n">
        <x:v>84</x:v>
      </x:c>
      <x:c r="W4400" s="23" t="n">
        <x:v>0</x:v>
      </x:c>
      <x:c r="X4400" s="24"/>
      <x:c r="Y4400" s="25" t="inlineStr">
        <x:is>
          <x:t xml:space="preserve">Rio de Janeiro</x:t>
        </x:is>
      </x:c>
      <x:c r="Z4400" s="26">
        <x:v>46226</x:v>
      </x:c>
      <x:c r="AA4400" s="27" t="inlineStr">
        <x:is>
          <x:t xml:space="preserve">01 - Prospecting</x:t>
        </x:is>
      </x:c>
      <x:c r="AB4400" s="28" t="inlineStr">
        <x:is>
          <x:t xml:space="preserve">13-Prospect</x:t>
        </x:is>
      </x:c>
    </x:row>
    <x:row r="4401" hidden="0">
      <x:c r="A4401" s="1" t="inlineStr">
        <x:is>
          <x:t xml:space="preserve">ef281658-3a2c-f111-88b3-6045bd94c4ce</x:t>
        </x:is>
      </x:c>
      <x:c r="B4401" s="2" t="inlineStr">
        <x:is>
          <x:t xml:space="preserve">A8HGKOCtPweJqYUxI0inxISgSVDB3bYMhpPgHtjJmgXC1Nnod11x+3PrMmblDx0K/qiJCsUcv8T/YLbeQZR+Kw==</x:t>
        </x:is>
      </x:c>
      <x:c r="C4401" s="3">
        <x:v>46111.5527083333</x:v>
      </x:c>
      <x:c r="D4401" s="4" t="inlineStr">
        <x:is>
          <x:t xml:space="preserve">Open</x:t>
        </x:is>
      </x:c>
      <x:c r="E4401" s="5" t="inlineStr">
        <x:is>
          <x:t xml:space="preserve">TELMILL BRASIL INFORMATICA LTDA - Main - BR6409024432 </x:t>
        </x:is>
      </x:c>
      <x:c r="F4401" s="6" t="inlineStr">
        <x:is>
          <x:t xml:space="preserve">Vanessa Silva</x:t>
        </x:is>
      </x:c>
      <x:c r="G4401" s="7"/>
      <x:c r="H4401" s="8" t="inlineStr">
        <x:is>
          <x:t xml:space="preserve">TELMILL BRASIL INFORMATICA LTDA - BR - AirSea - SPOT FIS FCL CN TO BR</x:t>
        </x:is>
      </x:c>
      <x:c r="I4401" s="9" t="inlineStr">
        <x:is>
          <x:t xml:space="preserve">Sea</x:t>
        </x:is>
      </x:c>
      <x:c r="J4401" s="10" t="inlineStr">
        <x:is>
          <x:t xml:space="preserve">CN</x:t>
        </x:is>
      </x:c>
      <x:c r="K4401" s="11" t="inlineStr">
        <x:is>
          <x:t xml:space="preserve">BR</x:t>
        </x:is>
      </x:c>
      <x:c r="L4401" s="12" t="inlineStr">
        <x:is>
          <x:t xml:space="preserve">Vanessa Silva</x:t>
        </x:is>
      </x:c>
      <x:c r="M4401" s="13" t="inlineStr">
        <x:is>
          <x:t xml:space="preserve">Collect</x:t>
        </x:is>
      </x:c>
      <x:c r="N4401" s="14"/>
      <x:c r="O4401" s="15" t="inlineStr">
        <x:is>
          <x:t xml:space="preserve">Open</x:t>
        </x:is>
      </x:c>
      <x:c r="P4401" s="16" t="n">
        <x:v>605000</x:v>
      </x:c>
      <x:c r="Q4401" s="17" t="n">
        <x:v>10</x:v>
      </x:c>
      <x:c r="R4401" s="18"/>
      <x:c r="S4401" s="19"/>
      <x:c r="T4401" s="20" t="inlineStr">
        <x:is>
          <x:t xml:space="preserve">Brazilian Real</x:t>
        </x:is>
      </x:c>
      <x:c r="U4401" s="21" t="n">
        <x:v>747053.91</x:v>
      </x:c>
      <x:c r="V4401" s="22" t="n">
        <x:v>20</x:v>
      </x:c>
      <x:c r="W4401" s="23" t="n">
        <x:v>0</x:v>
      </x:c>
      <x:c r="X4401" s="24"/>
      <x:c r="Y4401" s="25" t="inlineStr">
        <x:is>
          <x:t xml:space="preserve">Rio de Janeiro</x:t>
        </x:is>
      </x:c>
      <x:c r="Z4401" s="26">
        <x:v>46198</x:v>
      </x:c>
      <x:c r="AA4401" s="27" t="inlineStr">
        <x:is>
          <x:t xml:space="preserve">03 - Propose/Quote</x:t>
        </x:is>
      </x:c>
      <x:c r="AB4401" s="28" t="inlineStr">
        <x:is>
          <x:t xml:space="preserve">15-Propose quote</x:t>
        </x:is>
      </x:c>
    </x:row>
    <x:row r="4402" hidden="0">
      <x:c r="A4402" s="1" t="inlineStr">
        <x:is>
          <x:t xml:space="preserve">21a2f131-434e-f111-bec7-6045bd94cb22</x:t>
        </x:is>
      </x:c>
      <x:c r="B4402" s="2" t="inlineStr">
        <x:is>
          <x:t xml:space="preserve">LqWGFZeQybW1P5Zq4F2hZRCxJwlwzgERP1E4tagdmIzDkig3ZbKu5Rd2ILkvIyQtOIWKvg+XL+wdPApUaAzS5w==</x:t>
        </x:is>
      </x:c>
      <x:c r="C4402" s="3">
        <x:v>46154.8645833333</x:v>
      </x:c>
      <x:c r="D4402" s="4" t="inlineStr">
        <x:is>
          <x:t xml:space="preserve">Open</x:t>
        </x:is>
      </x:c>
      <x:c r="E4402" s="5" t="inlineStr">
        <x:is>
          <x:t xml:space="preserve">RHODIA BRASIL S/A M/A - Master - BR6410965632 </x:t>
        </x:is>
      </x:c>
      <x:c r="F4402" s="6" t="inlineStr">
        <x:is>
          <x:t xml:space="preserve">Larissa Camilo</x:t>
        </x:is>
      </x:c>
      <x:c r="G4402" s="7"/>
      <x:c r="H4402" s="8" t="inlineStr">
        <x:is>
          <x:t xml:space="preserve">RHODIA BRASIL S/A M/A - BR - AirSea - SOLVAY SA: Global FCL Shipping Tender 2026_2027 Cloned Cloned</x:t>
        </x:is>
      </x:c>
      <x:c r="I4402" s="9" t="inlineStr">
        <x:is>
          <x:t xml:space="preserve">Sea</x:t>
        </x:is>
      </x:c>
      <x:c r="J4402" s="10" t="inlineStr">
        <x:is>
          <x:t xml:space="preserve">BR</x:t>
        </x:is>
      </x:c>
      <x:c r="K4402" s="11" t="inlineStr">
        <x:is>
          <x:t xml:space="preserve">EC</x:t>
        </x:is>
      </x:c>
      <x:c r="L4402" s="12" t="inlineStr">
        <x:is>
          <x:t xml:space="preserve">Larissa Camilo</x:t>
        </x:is>
      </x:c>
      <x:c r="M4402" s="13" t="inlineStr">
        <x:is>
          <x:t xml:space="preserve">Prepaid</x:t>
        </x:is>
      </x:c>
      <x:c r="N4402" s="14"/>
      <x:c r="O4402" s="15" t="inlineStr">
        <x:is>
          <x:t xml:space="preserve">Open</x:t>
        </x:is>
      </x:c>
      <x:c r="P4402" s="16" t="n">
        <x:v>607800</x:v>
      </x:c>
      <x:c r="Q4402" s="17" t="n">
        <x:v>67</x:v>
      </x:c>
      <x:c r="R4402" s="18"/>
      <x:c r="S4402" s="19"/>
      <x:c r="T4402" s="20" t="inlineStr">
        <x:is>
          <x:t xml:space="preserve">Brazilian Real</x:t>
        </x:is>
      </x:c>
      <x:c r="U4402" s="21" t="n">
        <x:v>789045.71</x:v>
      </x:c>
      <x:c r="V4402" s="22" t="n">
        <x:v>202</x:v>
      </x:c>
      <x:c r="W4402" s="23" t="n">
        <x:v>1</x:v>
      </x:c>
      <x:c r="X4402" s="24"/>
      <x:c r="Y4402" s="25" t="inlineStr">
        <x:is>
          <x:t xml:space="preserve">São Paulo</x:t>
        </x:is>
      </x:c>
      <x:c r="Z4402" s="26">
        <x:v>46211</x:v>
      </x:c>
      <x:c r="AA4402" s="27" t="inlineStr">
        <x:is>
          <x:t xml:space="preserve">02 - Needs Analysis</x:t>
        </x:is>
      </x:c>
      <x:c r="AB4402" s="28" t="inlineStr">
        <x:is>
          <x:t xml:space="preserve">14-Needs analysis</x:t>
        </x:is>
      </x:c>
    </x:row>
    <x:row r="4403" hidden="0">
      <x:c r="A4403" s="1" t="inlineStr">
        <x:is>
          <x:t xml:space="preserve">26c79872-db52-f111-bec7-000d3a254953</x:t>
        </x:is>
      </x:c>
      <x:c r="B4403" s="2" t="inlineStr">
        <x:is>
          <x:t xml:space="preserve">PU4i4WdlHyasPHhdr8yM2MRCH1tP/eFF/ZlTAOyj5Oyd1IaC6q9yaE+uzmqKJcUjxhfekC8j3hcGk2Tq4C/WOA==</x:t>
        </x:is>
      </x:c>
      <x:c r="C4403" s="3">
        <x:v>46160.7106481481</x:v>
      </x:c>
      <x:c r="D4403" s="4" t="inlineStr">
        <x:is>
          <x:t xml:space="preserve">Open</x:t>
        </x:is>
      </x:c>
      <x:c r="E4403" s="5" t="inlineStr">
        <x:is>
          <x:t xml:space="preserve">TRAMONTINA SA CUTELARIA M/A - Master - BR6412783770 </x:t>
        </x:is>
      </x:c>
      <x:c r="F4403" s="6" t="inlineStr">
        <x:is>
          <x:t xml:space="preserve">Natalia Becker</x:t>
        </x:is>
      </x:c>
      <x:c r="G4403" s="7"/>
      <x:c r="H4403" s="8" t="inlineStr">
        <x:is>
          <x:t xml:space="preserve">TRAMONTINA SA CUTELARIA M/A - BR - AirSea - RFQ Global FCL &amp; LCL</x:t>
        </x:is>
      </x:c>
      <x:c r="I4403" s="9" t="inlineStr">
        <x:is>
          <x:t xml:space="preserve">Sea</x:t>
        </x:is>
      </x:c>
      <x:c r="J4403" s="10" t="inlineStr">
        <x:is>
          <x:t xml:space="preserve">BR</x:t>
        </x:is>
      </x:c>
      <x:c r="K4403" s="11" t="inlineStr">
        <x:is>
          <x:t xml:space="preserve">SV</x:t>
        </x:is>
      </x:c>
      <x:c r="L4403" s="12" t="inlineStr">
        <x:is>
          <x:t xml:space="preserve">Natalia Becker</x:t>
        </x:is>
      </x:c>
      <x:c r="M4403" s="13"/>
      <x:c r="N4403" s="14"/>
      <x:c r="O4403" s="15" t="inlineStr">
        <x:is>
          <x:t xml:space="preserve">Open</x:t>
        </x:is>
      </x:c>
      <x:c r="P4403" s="16" t="n">
        <x:v>608000</x:v>
      </x:c>
      <x:c r="Q4403" s="17" t="n">
        <x:v>8</x:v>
      </x:c>
      <x:c r="R4403" s="18"/>
      <x:c r="S4403" s="19"/>
      <x:c r="T4403" s="20" t="inlineStr">
        <x:is>
          <x:t xml:space="preserve">Brazilian Real</x:t>
        </x:is>
      </x:c>
      <x:c r="U4403" s="21" t="n">
        <x:v>774045</x:v>
      </x:c>
      <x:c r="V4403" s="22" t="n">
        <x:v>32</x:v>
      </x:c>
      <x:c r="W4403" s="23" t="n">
        <x:v>0</x:v>
      </x:c>
      <x:c r="X4403" s="24"/>
      <x:c r="Y4403" s="25" t="inlineStr">
        <x:is>
          <x:t xml:space="preserve">Porto Alegre</x:t>
        </x:is>
      </x:c>
      <x:c r="Z4403" s="26">
        <x:v>46193</x:v>
      </x:c>
      <x:c r="AA4403" s="27" t="inlineStr">
        <x:is>
          <x:t xml:space="preserve">02 - Needs Analysis</x:t>
        </x:is>
      </x:c>
      <x:c r="AB4403" s="28" t="inlineStr">
        <x:is>
          <x:t xml:space="preserve">14-Needs analysis</x:t>
        </x:is>
      </x:c>
    </x:row>
    <x:row r="4404" hidden="0">
      <x:c r="A4404" s="1" t="inlineStr">
        <x:is>
          <x:t xml:space="preserve">377560f7-713f-f111-88b4-6045bd94c840</x:t>
        </x:is>
      </x:c>
      <x:c r="B4404" s="2" t="inlineStr">
        <x:is>
          <x:t xml:space="preserve">JaZnoTd9Yjm6z7EWovUY6ptyxnRRXt91eY6LBCYlX7uF3uj2xQpPH10WwguSR987RP4ecpo+DQIn+TeXQjqUlA==</x:t>
        </x:is>
      </x:c>
      <x:c r="C4404" s="3">
        <x:v>46154.8683680556</x:v>
      </x:c>
      <x:c r="D4404" s="4" t="inlineStr">
        <x:is>
          <x:t xml:space="preserve">Open</x:t>
        </x:is>
      </x:c>
      <x:c r="E4404" s="5" t="inlineStr">
        <x:is>
          <x:t xml:space="preserve">DANFOSS DO BRASIL INDUSTRIA E COMERCIO LTDA - Master - BR6410299912 </x:t>
        </x:is>
      </x:c>
      <x:c r="F4404" s="6" t="inlineStr">
        <x:is>
          <x:t xml:space="preserve">Larissa Camilo</x:t>
        </x:is>
      </x:c>
      <x:c r="G4404" s="7"/>
      <x:c r="H4404" s="8" t="inlineStr">
        <x:is>
          <x:t xml:space="preserve">DANFOSS DO BRASIL INDUSTRIA E COMERCIO LTDA - BR - AirSea - Prospect - Global RFQ AIR - PIpeline</x:t>
        </x:is>
      </x:c>
      <x:c r="I4404" s="9" t="inlineStr">
        <x:is>
          <x:t xml:space="preserve">Air</x:t>
        </x:is>
      </x:c>
      <x:c r="J4404" s="10" t="inlineStr">
        <x:is>
          <x:t xml:space="preserve">IN</x:t>
        </x:is>
      </x:c>
      <x:c r="K4404" s="11" t="inlineStr">
        <x:is>
          <x:t xml:space="preserve">BR</x:t>
        </x:is>
      </x:c>
      <x:c r="L4404" s="12" t="inlineStr">
        <x:is>
          <x:t xml:space="preserve">Larissa Camilo</x:t>
        </x:is>
      </x:c>
      <x:c r="M4404" s="13" t="inlineStr">
        <x:is>
          <x:t xml:space="preserve">Collect</x:t>
        </x:is>
      </x:c>
      <x:c r="N4404" s="14"/>
      <x:c r="O4404" s="15" t="inlineStr">
        <x:is>
          <x:t xml:space="preserve">Open</x:t>
        </x:is>
      </x:c>
      <x:c r="P4404" s="16" t="n">
        <x:v>608400</x:v>
      </x:c>
      <x:c r="Q4404" s="17" t="n">
        <x:v>240</x:v>
      </x:c>
      <x:c r="R4404" s="18"/>
      <x:c r="S4404" s="19" t="n">
        <x:v>50700</x:v>
      </x:c>
      <x:c r="T4404" s="20" t="inlineStr">
        <x:is>
          <x:t xml:space="preserve">Brazilian Real</x:t>
        </x:is>
      </x:c>
      <x:c r="U4404" s="21" t="n">
        <x:v>783132.29</x:v>
      </x:c>
      <x:c r="V4404" s="22"/>
      <x:c r="W4404" s="23"/>
      <x:c r="X4404" s="24"/>
      <x:c r="Y4404" s="25" t="inlineStr">
        <x:is>
          <x:t xml:space="preserve">São Paulo</x:t>
        </x:is>
      </x:c>
      <x:c r="Z4404" s="26">
        <x:v>46231</x:v>
      </x:c>
      <x:c r="AA4404" s="27" t="inlineStr">
        <x:is>
          <x:t xml:space="preserve">01 - Prospecting</x:t>
        </x:is>
      </x:c>
      <x:c r="AB4404" s="28" t="inlineStr">
        <x:is>
          <x:t xml:space="preserve">13-Prospect</x:t>
        </x:is>
      </x:c>
    </x:row>
    <x:row r="4405" hidden="0">
      <x:c r="A4405" s="1" t="inlineStr">
        <x:is>
          <x:t xml:space="preserve">088a5083-3e2c-f111-88b3-6045bd94c4ce</x:t>
        </x:is>
      </x:c>
      <x:c r="B4405" s="2" t="inlineStr">
        <x:is>
          <x:t xml:space="preserve">ti5ajwC2H7FCIDyxzW2XigO2JfPP6YJStnHCypU2B2XqzcLwmFkuWAyEcP/XmW/ZAnfFwBElqlk1hcXEG5HBfg==</x:t>
        </x:is>
      </x:c>
      <x:c r="C4405" s="3">
        <x:v>46111.5727314815</x:v>
      </x:c>
      <x:c r="D4405" s="4" t="inlineStr">
        <x:is>
          <x:t xml:space="preserve">Open</x:t>
        </x:is>
      </x:c>
      <x:c r="E4405" s="5" t="inlineStr">
        <x:is>
          <x:t xml:space="preserve">GUARDIAN DO BRASIL VIDROS PLANOS - Acc-07359708.</x:t>
        </x:is>
      </x:c>
      <x:c r="F4405" s="6" t="inlineStr">
        <x:is>
          <x:t xml:space="preserve">Vanessa Silva</x:t>
        </x:is>
      </x:c>
      <x:c r="G4405" s="7"/>
      <x:c r="H4405" s="8" t="inlineStr">
        <x:is>
          <x:t xml:space="preserve">GUARDIAN DO BRASIL VIDROS PLANOS - BR - AirSea - SPOT FES FCL BR TO CO</x:t>
        </x:is>
      </x:c>
      <x:c r="I4405" s="9" t="inlineStr">
        <x:is>
          <x:t xml:space="preserve">Sea</x:t>
        </x:is>
      </x:c>
      <x:c r="J4405" s="10" t="inlineStr">
        <x:is>
          <x:t xml:space="preserve">BR</x:t>
        </x:is>
      </x:c>
      <x:c r="K4405" s="11" t="inlineStr">
        <x:is>
          <x:t xml:space="preserve">CO</x:t>
        </x:is>
      </x:c>
      <x:c r="L4405" s="12" t="inlineStr">
        <x:is>
          <x:t xml:space="preserve">Vanessa Silva</x:t>
        </x:is>
      </x:c>
      <x:c r="M4405" s="13"/>
      <x:c r="N4405" s="14"/>
      <x:c r="O4405" s="15" t="inlineStr">
        <x:is>
          <x:t xml:space="preserve">Open</x:t>
        </x:is>
      </x:c>
      <x:c r="P4405" s="16" t="n">
        <x:v>610400</x:v>
      </x:c>
      <x:c r="Q4405" s="17" t="n">
        <x:v>6</x:v>
      </x:c>
      <x:c r="R4405" s="18"/>
      <x:c r="S4405" s="19"/>
      <x:c r="T4405" s="20" t="inlineStr">
        <x:is>
          <x:t xml:space="preserve">Brazilian Real</x:t>
        </x:is>
      </x:c>
      <x:c r="U4405" s="21" t="n">
        <x:v>753721.83</x:v>
      </x:c>
      <x:c r="V4405" s="22" t="n">
        <x:v>32</x:v>
      </x:c>
      <x:c r="W4405" s="23" t="n">
        <x:v>0</x:v>
      </x:c>
      <x:c r="X4405" s="24"/>
      <x:c r="Y4405" s="25" t="inlineStr">
        <x:is>
          <x:t xml:space="preserve">Rio de Janeiro</x:t>
        </x:is>
      </x:c>
      <x:c r="Z4405" s="26">
        <x:v>46198</x:v>
      </x:c>
      <x:c r="AA4405" s="27" t="inlineStr">
        <x:is>
          <x:t xml:space="preserve">01 - Prospecting</x:t>
        </x:is>
      </x:c>
      <x:c r="AB4405" s="28" t="inlineStr">
        <x:is>
          <x:t xml:space="preserve">13-Prospect</x:t>
        </x:is>
      </x:c>
    </x:row>
    <x:row r="4406" hidden="0">
      <x:c r="A4406" s="1" t="inlineStr">
        <x:is>
          <x:t xml:space="preserve">271ef384-3a2c-f111-88b3-000d3a254bcd</x:t>
        </x:is>
      </x:c>
      <x:c r="B4406" s="2" t="inlineStr">
        <x:is>
          <x:t xml:space="preserve">fB0mpSfJQ5DxBfXSZG7qgw92fVNn2iEpkQ2KvjEoOQXNQRMy9yUfgQzKqOEBG6FjjnMFhoG7Bw1mIAPHhD9tEw==</x:t>
        </x:is>
      </x:c>
      <x:c r="C4406" s="3">
        <x:v>46111.5558912037</x:v>
      </x:c>
      <x:c r="D4406" s="4" t="inlineStr">
        <x:is>
          <x:t xml:space="preserve">Open</x:t>
        </x:is>
      </x:c>
      <x:c r="E4406" s="5" t="inlineStr">
        <x:is>
          <x:t xml:space="preserve">AGROMASS BRASIL MPORTACAO M/A E EXPORTACAO LTDA - Master - BR6410878185 </x:t>
        </x:is>
      </x:c>
      <x:c r="F4406" s="6" t="inlineStr">
        <x:is>
          <x:t xml:space="preserve">Sinuhe Olmo</x:t>
        </x:is>
      </x:c>
      <x:c r="G4406" s="7"/>
      <x:c r="H4406" s="8" t="inlineStr">
        <x:is>
          <x:t xml:space="preserve">*COMM*AGROMASS BRASIL MPORTACAO M/A E EXPORTACAO LTDA - BR - AirSea - FCL from Santos to HK</x:t>
        </x:is>
      </x:c>
      <x:c r="I4406" s="9" t="inlineStr">
        <x:is>
          <x:t xml:space="preserve">Sea</x:t>
        </x:is>
      </x:c>
      <x:c r="J4406" s="10" t="inlineStr">
        <x:is>
          <x:t xml:space="preserve">BR</x:t>
        </x:is>
      </x:c>
      <x:c r="K4406" s="11" t="inlineStr">
        <x:is>
          <x:t xml:space="preserve">HK</x:t>
        </x:is>
      </x:c>
      <x:c r="L4406" s="12" t="inlineStr">
        <x:is>
          <x:t xml:space="preserve">Sinuhe Olmo</x:t>
        </x:is>
      </x:c>
      <x:c r="M4406" s="13" t="inlineStr">
        <x:is>
          <x:t xml:space="preserve">Prepaid</x:t>
        </x:is>
      </x:c>
      <x:c r="N4406" s="14"/>
      <x:c r="O4406" s="15" t="inlineStr">
        <x:is>
          <x:t xml:space="preserve">Open</x:t>
        </x:is>
      </x:c>
      <x:c r="P4406" s="16" t="n">
        <x:v>612360</x:v>
      </x:c>
      <x:c r="Q4406" s="17" t="n">
        <x:v>50</x:v>
      </x:c>
      <x:c r="R4406" s="18"/>
      <x:c r="S4406" s="19"/>
      <x:c r="T4406" s="20" t="inlineStr">
        <x:is>
          <x:t xml:space="preserve">Brazilian Real</x:t>
        </x:is>
      </x:c>
      <x:c r="U4406" s="21" t="n">
        <x:v>756142.04</x:v>
      </x:c>
      <x:c r="V4406" s="22" t="n">
        <x:v>180</x:v>
      </x:c>
      <x:c r="W4406" s="23" t="n">
        <x:v>0</x:v>
      </x:c>
      <x:c r="X4406" s="24"/>
      <x:c r="Y4406" s="25" t="inlineStr">
        <x:is>
          <x:t xml:space="preserve">Campinas</x:t>
        </x:is>
      </x:c>
      <x:c r="Z4406" s="26">
        <x:v>46265</x:v>
      </x:c>
      <x:c r="AA4406" s="27" t="inlineStr">
        <x:is>
          <x:t xml:space="preserve">01 - Prospecting</x:t>
        </x:is>
      </x:c>
      <x:c r="AB4406" s="28" t="inlineStr">
        <x:is>
          <x:t xml:space="preserve">13-Prospect</x:t>
        </x:is>
      </x:c>
    </x:row>
    <x:row r="4407" hidden="0">
      <x:c r="A4407" s="1" t="inlineStr">
        <x:is>
          <x:t xml:space="preserve">dfc7aae7-06f2-f011-8406-000d3a254045</x:t>
        </x:is>
      </x:c>
      <x:c r="B4407" s="2" t="inlineStr">
        <x:is>
          <x:t xml:space="preserve">YW3tCWwKlsLYvVnnA1TJCgqgB0cPrmrXr2Q+w7a4jWVBzwGKYwKT5AuTN4PMB0/ljm6Kj8vCDzfKSPHqbETVGw==</x:t>
        </x:is>
      </x:c>
      <x:c r="C4407" s="3">
        <x:v>46121.8543171296</x:v>
      </x:c>
      <x:c r="D4407" s="4" t="inlineStr">
        <x:is>
          <x:t xml:space="preserve">Open</x:t>
        </x:is>
      </x:c>
      <x:c r="E4407" s="5" t="inlineStr">
        <x:is>
          <x:t xml:space="preserve">INCOTERM IND DE TERMOMETROS LTDA - Main - BR6406420589 </x:t>
        </x:is>
      </x:c>
      <x:c r="F4407" s="6" t="inlineStr">
        <x:is>
          <x:t xml:space="preserve">Karen Tonon</x:t>
        </x:is>
      </x:c>
      <x:c r="G4407" s="7"/>
      <x:c r="H4407" s="8" t="inlineStr">
        <x:is>
          <x:t xml:space="preserve">INCOTERM IND DE TERMOMETROS LTDA - BR - AirSea - Ocean Import (CN x BR)</x:t>
        </x:is>
      </x:c>
      <x:c r="I4407" s="9" t="inlineStr">
        <x:is>
          <x:t xml:space="preserve">Sea</x:t>
        </x:is>
      </x:c>
      <x:c r="J4407" s="10" t="inlineStr">
        <x:is>
          <x:t xml:space="preserve">CN</x:t>
        </x:is>
      </x:c>
      <x:c r="K4407" s="11" t="inlineStr">
        <x:is>
          <x:t xml:space="preserve">BR</x:t>
        </x:is>
      </x:c>
      <x:c r="L4407" s="12" t="inlineStr">
        <x:is>
          <x:t xml:space="preserve">Karen Tonon</x:t>
        </x:is>
      </x:c>
      <x:c r="M4407" s="13" t="inlineStr">
        <x:is>
          <x:t xml:space="preserve">Collect</x:t>
        </x:is>
      </x:c>
      <x:c r="N4407" s="14"/>
      <x:c r="O4407" s="15" t="inlineStr">
        <x:is>
          <x:t xml:space="preserve">Open</x:t>
        </x:is>
      </x:c>
      <x:c r="P4407" s="16" t="n">
        <x:v>620000</x:v>
      </x:c>
      <x:c r="Q4407" s="17" t="n">
        <x:v>35</x:v>
      </x:c>
      <x:c r="R4407" s="18"/>
      <x:c r="S4407" s="19"/>
      <x:c r="T4407" s="20" t="inlineStr">
        <x:is>
          <x:t xml:space="preserve">Brazilian Real</x:t>
        </x:is>
      </x:c>
      <x:c r="U4407" s="21" t="n">
        <x:v>739350.01</x:v>
      </x:c>
      <x:c r="V4407" s="22" t="n">
        <x:v>22</x:v>
      </x:c>
      <x:c r="W4407" s="23" t="n">
        <x:v>331</x:v>
      </x:c>
      <x:c r="X4407" s="24"/>
      <x:c r="Y4407" s="25" t="inlineStr">
        <x:is>
          <x:t xml:space="preserve">Porto Alegre</x:t>
        </x:is>
      </x:c>
      <x:c r="Z4407" s="26">
        <x:v>46162</x:v>
      </x:c>
      <x:c r="AA4407" s="27" t="inlineStr">
        <x:is>
          <x:t xml:space="preserve">01 - Prospecting</x:t>
        </x:is>
      </x:c>
      <x:c r="AB4407" s="28" t="inlineStr">
        <x:is>
          <x:t xml:space="preserve">13-Prospect</x:t>
        </x:is>
      </x:c>
    </x:row>
    <x:row r="4408" hidden="0">
      <x:c r="A4408" s="1" t="inlineStr">
        <x:is>
          <x:t xml:space="preserve">e99970a4-f842-f111-88b4-7c1e5226d470</x:t>
        </x:is>
      </x:c>
      <x:c r="B4408" s="2" t="inlineStr">
        <x:is>
          <x:t xml:space="preserve">xSEEjAmpvBuR0KsnE4iR0SgK8egGjJsWBH45DUpilvJQhxkXvY+aTWo+ESeARWHYWg7+OkRZg7Oz17Kg+pNg7Q==</x:t>
        </x:is>
      </x:c>
      <x:c r="C4408" s="3">
        <x:v>46147.7014236111</x:v>
      </x:c>
      <x:c r="D4408" s="4" t="inlineStr">
        <x:is>
          <x:t xml:space="preserve">Open</x:t>
        </x:is>
      </x:c>
      <x:c r="E4408" s="5" t="inlineStr">
        <x:is>
          <x:t xml:space="preserve">WEIR DO BRASIL LTDA - Main - BR6406925245 </x:t>
        </x:is>
      </x:c>
      <x:c r="F4408" s="6" t="inlineStr">
        <x:is>
          <x:t xml:space="preserve">Daniela Lourenco</x:t>
        </x:is>
      </x:c>
      <x:c r="G4408" s="7"/>
      <x:c r="H4408" s="8" t="inlineStr">
        <x:is>
          <x:t xml:space="preserve">WEIR DO BRASIL LTDA - BR - AirSea - EXP SEA SSZ_GB Round 1 Rate Card update WEIR GROUP PLC - Global BD FCL_LCL Rate</x:t>
        </x:is>
      </x:c>
      <x:c r="I4408" s="9" t="inlineStr">
        <x:is>
          <x:t xml:space="preserve">Sea</x:t>
        </x:is>
      </x:c>
      <x:c r="J4408" s="10" t="inlineStr">
        <x:is>
          <x:t xml:space="preserve">BR</x:t>
        </x:is>
      </x:c>
      <x:c r="K4408" s="11" t="inlineStr">
        <x:is>
          <x:t xml:space="preserve">GB</x:t>
        </x:is>
      </x:c>
      <x:c r="L4408" s="12" t="inlineStr">
        <x:is>
          <x:t xml:space="preserve">Daniela Lourenco</x:t>
        </x:is>
      </x:c>
      <x:c r="M4408" s="13"/>
      <x:c r="N4408" s="14"/>
      <x:c r="O4408" s="15" t="inlineStr">
        <x:is>
          <x:t xml:space="preserve">Open</x:t>
        </x:is>
      </x:c>
      <x:c r="P4408" s="16" t="n">
        <x:v>621175</x:v>
      </x:c>
      <x:c r="Q4408" s="17" t="n">
        <x:v>3</x:v>
      </x:c>
      <x:c r="R4408" s="18"/>
      <x:c r="S4408" s="19"/>
      <x:c r="T4408" s="20" t="inlineStr">
        <x:is>
          <x:t xml:space="preserve">Brazilian Real</x:t>
        </x:is>
      </x:c>
      <x:c r="U4408" s="21" t="n">
        <x:v>794172.43</x:v>
      </x:c>
      <x:c r="V4408" s="22" t="n">
        <x:v>50</x:v>
      </x:c>
      <x:c r="W4408" s="23" t="n">
        <x:v>50</x:v>
      </x:c>
      <x:c r="X4408" s="24"/>
      <x:c r="Y4408" s="25" t="inlineStr">
        <x:is>
          <x:t xml:space="preserve">Campinas</x:t>
        </x:is>
      </x:c>
      <x:c r="Z4408" s="26">
        <x:v>46224</x:v>
      </x:c>
      <x:c r="AA4408" s="27" t="inlineStr">
        <x:is>
          <x:t xml:space="preserve">03 - Propose/Quote</x:t>
        </x:is>
      </x:c>
      <x:c r="AB4408" s="28" t="inlineStr">
        <x:is>
          <x:t xml:space="preserve">15-Propose quote</x:t>
        </x:is>
      </x:c>
    </x:row>
    <x:row r="4409" hidden="0">
      <x:c r="A4409" s="1" t="inlineStr">
        <x:is>
          <x:t xml:space="preserve">8535723e-21fe-f011-8406-6045bd890446</x:t>
        </x:is>
      </x:c>
      <x:c r="B4409" s="2" t="inlineStr">
        <x:is>
          <x:t xml:space="preserve">0hbYzg6t1x1AG/o7V1n28l/NFY8AV+7JYZUSQhFXKLg6t2y7MEQtZi588GzEcZkVPEXAD6E9iP9P5afPjgXyig==</x:t>
        </x:is>
      </x:c>
      <x:c r="C4409" s="3">
        <x:v>46150.81625</x:v>
      </x:c>
      <x:c r="D4409" s="4" t="inlineStr">
        <x:is>
          <x:t xml:space="preserve">Open</x:t>
        </x:is>
      </x:c>
      <x:c r="E4409" s="5" t="inlineStr">
        <x:is>
          <x:t xml:space="preserve">Nelson Wendt - Acc-02784916. </x:t>
        </x:is>
      </x:c>
      <x:c r="F4409" s="6" t="inlineStr">
        <x:is>
          <x:t xml:space="preserve">Karen Tonon</x:t>
        </x:is>
      </x:c>
      <x:c r="G4409" s="7"/>
      <x:c r="H4409" s="8" t="inlineStr">
        <x:is>
          <x:t xml:space="preserve">**COMM**Nelson Wendt - BR - AirSea - Ocean Export (BR x PT)</x:t>
        </x:is>
      </x:c>
      <x:c r="I4409" s="9" t="inlineStr">
        <x:is>
          <x:t xml:space="preserve">Sea</x:t>
        </x:is>
      </x:c>
      <x:c r="J4409" s="10" t="inlineStr">
        <x:is>
          <x:t xml:space="preserve">BR</x:t>
        </x:is>
      </x:c>
      <x:c r="K4409" s="11" t="inlineStr">
        <x:is>
          <x:t xml:space="preserve">PT</x:t>
        </x:is>
      </x:c>
      <x:c r="L4409" s="12" t="inlineStr">
        <x:is>
          <x:t xml:space="preserve">Karen Tonon</x:t>
        </x:is>
      </x:c>
      <x:c r="M4409" s="13" t="inlineStr">
        <x:is>
          <x:t xml:space="preserve">Prepaid</x:t>
        </x:is>
      </x:c>
      <x:c r="N4409" s="14"/>
      <x:c r="O4409" s="15" t="inlineStr">
        <x:is>
          <x:t xml:space="preserve">Open</x:t>
        </x:is>
      </x:c>
      <x:c r="P4409" s="16" t="n">
        <x:v>622355</x:v>
      </x:c>
      <x:c r="Q4409" s="17" t="n">
        <x:v>4</x:v>
      </x:c>
      <x:c r="R4409" s="18"/>
      <x:c r="S4409" s="19"/>
      <x:c r="T4409" s="20" t="inlineStr">
        <x:is>
          <x:t xml:space="preserve">Brazilian Real</x:t>
        </x:is>
      </x:c>
      <x:c r="U4409" s="21" t="n">
        <x:v>746950.57</x:v>
      </x:c>
      <x:c r="V4409" s="22" t="n">
        <x:v>40</x:v>
      </x:c>
      <x:c r="W4409" s="23" t="n">
        <x:v>0</x:v>
      </x:c>
      <x:c r="X4409" s="24"/>
      <x:c r="Y4409" s="25" t="inlineStr">
        <x:is>
          <x:t xml:space="preserve">Porto Alegre</x:t>
        </x:is>
      </x:c>
      <x:c r="Z4409" s="26">
        <x:v>46171</x:v>
      </x:c>
      <x:c r="AA4409" s="27" t="inlineStr">
        <x:is>
          <x:t xml:space="preserve">01 - Prospecting</x:t>
        </x:is>
      </x:c>
      <x:c r="AB4409" s="28" t="inlineStr">
        <x:is>
          <x:t xml:space="preserve">13-Prospect</x:t>
        </x:is>
      </x:c>
    </x:row>
    <x:row r="4410" hidden="0">
      <x:c r="A4410" s="1" t="inlineStr">
        <x:is>
          <x:t xml:space="preserve">9ea9421c-0f2a-f111-8341-000d3a254f60</x:t>
        </x:is>
      </x:c>
      <x:c r="B4410" s="2" t="inlineStr">
        <x:is>
          <x:t xml:space="preserve">EMpQrYPCv2Ny5lqbRVU7RaEy8t7FeckHEU6PM/XTKwaGir49pSQw88uMMz7wHPP1QQ5y6+N7KlUbG+C9xw0iWQ==</x:t>
        </x:is>
      </x:c>
      <x:c r="C4410" s="3">
        <x:v>46108.7916319444</x:v>
      </x:c>
      <x:c r="D4410" s="4" t="inlineStr">
        <x:is>
          <x:t xml:space="preserve">Open</x:t>
        </x:is>
      </x:c>
      <x:c r="E4410" s="5" t="inlineStr">
        <x:is>
          <x:t xml:space="preserve">PRATT &amp; WHITNEY CANADA DO BRASIL - Main - BR6405421672 </x:t>
        </x:is>
      </x:c>
      <x:c r="F4410" s="6" t="inlineStr">
        <x:is>
          <x:t xml:space="preserve">Diego Santos</x:t>
        </x:is>
      </x:c>
      <x:c r="G4410" s="7"/>
      <x:c r="H4410" s="8" t="inlineStr">
        <x:is>
          <x:t xml:space="preserve">PRATT &amp; WHITNEY CANADA DO BRASIL - BR - AirSea - ROAD EXPO</x:t>
        </x:is>
      </x:c>
      <x:c r="I4410" s="9" t="inlineStr">
        <x:is>
          <x:t xml:space="preserve">Road (A&amp;S)</x:t>
        </x:is>
      </x:c>
      <x:c r="J4410" s="10" t="inlineStr">
        <x:is>
          <x:t xml:space="preserve">BR</x:t>
        </x:is>
      </x:c>
      <x:c r="K4410" s="11" t="inlineStr">
        <x:is>
          <x:t xml:space="preserve">PY</x:t>
        </x:is>
      </x:c>
      <x:c r="L4410" s="12" t="inlineStr">
        <x:is>
          <x:t xml:space="preserve">Diego Santos</x:t>
        </x:is>
      </x:c>
      <x:c r="M4410" s="13"/>
      <x:c r="N4410" s="14"/>
      <x:c r="O4410" s="15" t="inlineStr">
        <x:is>
          <x:t xml:space="preserve">Open</x:t>
        </x:is>
      </x:c>
      <x:c r="P4410" s="16" t="n">
        <x:v>623280</x:v>
      </x:c>
      <x:c r="Q4410" s="17" t="n">
        <x:v>24</x:v>
      </x:c>
      <x:c r="R4410" s="18"/>
      <x:c r="S4410" s="19"/>
      <x:c r="T4410" s="20" t="inlineStr">
        <x:is>
          <x:t xml:space="preserve">Brazilian Real</x:t>
        </x:is>
      </x:c>
      <x:c r="U4410" s="21" t="n">
        <x:v>769626.05</x:v>
      </x:c>
      <x:c r="V4410" s="22"/>
      <x:c r="W4410" s="23"/>
      <x:c r="X4410" s="24"/>
      <x:c r="Y4410" s="25" t="inlineStr">
        <x:is>
          <x:t xml:space="preserve">Campinas</x:t>
        </x:is>
      </x:c>
      <x:c r="Z4410" s="26">
        <x:v>46188</x:v>
      </x:c>
      <x:c r="AA4410" s="27" t="inlineStr">
        <x:is>
          <x:t xml:space="preserve">01 - Prospecting</x:t>
        </x:is>
      </x:c>
      <x:c r="AB4410" s="28" t="inlineStr">
        <x:is>
          <x:t xml:space="preserve">13-Prospect</x:t>
        </x:is>
      </x:c>
    </x:row>
    <x:row r="4411" hidden="0">
      <x:c r="A4411" s="1" t="inlineStr">
        <x:is>
          <x:t xml:space="preserve">f35cb2d6-3038-f111-88b4-6045bd94c664</x:t>
        </x:is>
      </x:c>
      <x:c r="B4411" s="2" t="inlineStr">
        <x:is>
          <x:t xml:space="preserve">gNVWX6Fy9WMmk7LEAZJtHHUQlZvEbwFntbT3vUNqxi65/LyGuiqFNnmpknZUspMd0oN9jIsjhFBMKvJTuIdSqw==</x:t>
        </x:is>
      </x:c>
      <x:c r="C4411" s="3">
        <x:v>46126.7759143518</x:v>
      </x:c>
      <x:c r="D4411" s="4" t="inlineStr">
        <x:is>
          <x:t xml:space="preserve">Open</x:t>
        </x:is>
      </x:c>
      <x:c r="E4411" s="5" t="inlineStr">
        <x:is>
          <x:t xml:space="preserve">VILA PORTO INTERNATIONAL BUSINESS S.A. - Main - BR6406648483 </x:t>
        </x:is>
      </x:c>
      <x:c r="F4411" s="6" t="inlineStr">
        <x:is>
          <x:t xml:space="preserve">Vanessa Silva</x:t>
        </x:is>
      </x:c>
      <x:c r="G4411" s="7"/>
      <x:c r="H4411" s="8" t="inlineStr">
        <x:is>
          <x:t xml:space="preserve">VILA PORTO INTERNATIONAL BUSINESS S.A. - BR - AirSea - SPOT FIS FCL CL TO BR</x:t>
        </x:is>
      </x:c>
      <x:c r="I4411" s="9" t="inlineStr">
        <x:is>
          <x:t xml:space="preserve">Sea</x:t>
        </x:is>
      </x:c>
      <x:c r="J4411" s="10" t="inlineStr">
        <x:is>
          <x:t xml:space="preserve">CL</x:t>
        </x:is>
      </x:c>
      <x:c r="K4411" s="11" t="inlineStr">
        <x:is>
          <x:t xml:space="preserve">BR</x:t>
        </x:is>
      </x:c>
      <x:c r="L4411" s="12" t="inlineStr">
        <x:is>
          <x:t xml:space="preserve">Vanessa Silva</x:t>
        </x:is>
      </x:c>
      <x:c r="M4411" s="13" t="inlineStr">
        <x:is>
          <x:t xml:space="preserve">Collect</x:t>
        </x:is>
      </x:c>
      <x:c r="N4411" s="14"/>
      <x:c r="O4411" s="15" t="inlineStr">
        <x:is>
          <x:t xml:space="preserve">Open</x:t>
        </x:is>
      </x:c>
      <x:c r="P4411" s="16" t="n">
        <x:v>623875</x:v>
      </x:c>
      <x:c r="Q4411" s="17" t="n">
        <x:v>21</x:v>
      </x:c>
      <x:c r="R4411" s="18"/>
      <x:c r="S4411" s="19"/>
      <x:c r="T4411" s="20" t="inlineStr">
        <x:is>
          <x:t xml:space="preserve">Brazilian Real</x:t>
        </x:is>
      </x:c>
      <x:c r="U4411" s="21" t="n">
        <x:v>793693.95</x:v>
      </x:c>
      <x:c r="V4411" s="22" t="n">
        <x:v>62</x:v>
      </x:c>
      <x:c r="W4411" s="23" t="n">
        <x:v>0</x:v>
      </x:c>
      <x:c r="X4411" s="24"/>
      <x:c r="Y4411" s="25" t="inlineStr">
        <x:is>
          <x:t xml:space="preserve">Rio de Janeiro</x:t>
        </x:is>
      </x:c>
      <x:c r="Z4411" s="26">
        <x:v>46218</x:v>
      </x:c>
      <x:c r="AA4411" s="27" t="inlineStr">
        <x:is>
          <x:t xml:space="preserve">01 - Prospecting</x:t>
        </x:is>
      </x:c>
      <x:c r="AB4411" s="28" t="inlineStr">
        <x:is>
          <x:t xml:space="preserve">13-Prospect</x:t>
        </x:is>
      </x:c>
    </x:row>
    <x:row r="4412" hidden="0">
      <x:c r="A4412" s="1" t="inlineStr">
        <x:is>
          <x:t xml:space="preserve">97a132b1-f6d5-f011-8544-7c1e5272e4ab</x:t>
        </x:is>
      </x:c>
      <x:c r="B4412" s="2" t="inlineStr">
        <x:is>
          <x:t xml:space="preserve">Q9qDZ1qU+NVLZsMsUcEkfn/fCBDHTkjRyNL8zZM5rfC0KmgpX81fAFOKycz8aMD08DFgNc/QVANxRVNnoVy7uw==</x:t>
        </x:is>
      </x:c>
      <x:c r="C4412" s="3">
        <x:v>46001.77375</x:v>
      </x:c>
      <x:c r="D4412" s="4" t="inlineStr">
        <x:is>
          <x:t xml:space="preserve">Open</x:t>
        </x:is>
      </x:c>
      <x:c r="E4412" s="5" t="inlineStr">
        <x:is>
          <x:t xml:space="preserve">SECO TOOLS INDUSTRIA E COMERCIO LIMITADA - Main - BR6409847094 </x:t>
        </x:is>
      </x:c>
      <x:c r="F4412" s="6" t="inlineStr">
        <x:is>
          <x:t xml:space="preserve">Renan Leite</x:t>
        </x:is>
      </x:c>
      <x:c r="G4412" s="7"/>
      <x:c r="H4412" s="8" t="inlineStr">
        <x:is>
          <x:t xml:space="preserve">SMS / Seco Tools - Global Air RFQ</x:t>
        </x:is>
      </x:c>
      <x:c r="I4412" s="9" t="inlineStr">
        <x:is>
          <x:t xml:space="preserve">Air</x:t>
        </x:is>
      </x:c>
      <x:c r="J4412" s="10" t="inlineStr">
        <x:is>
          <x:t xml:space="preserve">NL</x:t>
        </x:is>
      </x:c>
      <x:c r="K4412" s="11" t="inlineStr">
        <x:is>
          <x:t xml:space="preserve">BR</x:t>
        </x:is>
      </x:c>
      <x:c r="L4412" s="12" t="inlineStr">
        <x:is>
          <x:t xml:space="preserve">Renan Leite</x:t>
        </x:is>
      </x:c>
      <x:c r="M4412" s="13" t="inlineStr">
        <x:is>
          <x:t xml:space="preserve">Prepaid</x:t>
        </x:is>
      </x:c>
      <x:c r="N4412" s="14"/>
      <x:c r="O4412" s="15" t="inlineStr">
        <x:is>
          <x:t xml:space="preserve">Open</x:t>
        </x:is>
      </x:c>
      <x:c r="P4412" s="16" t="n">
        <x:v>624340</x:v>
      </x:c>
      <x:c r="Q4412" s="17" t="n">
        <x:v>75</x:v>
      </x:c>
      <x:c r="R4412" s="18"/>
      <x:c r="S4412" s="19" t="n">
        <x:v>38000</x:v>
      </x:c>
      <x:c r="T4412" s="20" t="inlineStr">
        <x:is>
          <x:t xml:space="preserve">Brazilian Real</x:t>
        </x:is>
      </x:c>
      <x:c r="U4412" s="21" t="n">
        <x:v>732975.34</x:v>
      </x:c>
      <x:c r="V4412" s="22"/>
      <x:c r="W4412" s="23"/>
      <x:c r="X4412" s="24"/>
      <x:c r="Y4412" s="25" t="inlineStr">
        <x:is>
          <x:t xml:space="preserve">São Paulo</x:t>
        </x:is>
      </x:c>
      <x:c r="Z4412" s="26">
        <x:v>46203</x:v>
      </x:c>
      <x:c r="AA4412" s="27" t="inlineStr">
        <x:is>
          <x:t xml:space="preserve">01 - Prospecting</x:t>
        </x:is>
      </x:c>
      <x:c r="AB4412" s="28" t="inlineStr">
        <x:is>
          <x:t xml:space="preserve">13-Prospect</x:t>
        </x:is>
      </x:c>
    </x:row>
    <x:row r="4413" hidden="0">
      <x:c r="A4413" s="1" t="inlineStr">
        <x:is>
          <x:t xml:space="preserve">458d2d56-ca23-f111-8341-000d3a254f00</x:t>
        </x:is>
      </x:c>
      <x:c r="B4413" s="2" t="inlineStr">
        <x:is>
          <x:t xml:space="preserve">UZ+LS0JeiicoZ0lqS/4JWA72tvRX1bxfwRSTo4OcQJ5DDxupuKGdOfANLhNkk5hTJ+yaXmBJJJUS7iiglaIdxw==</x:t>
        </x:is>
      </x:c>
      <x:c r="C4413" s="3">
        <x:v>46100.8143865741</x:v>
      </x:c>
      <x:c r="D4413" s="4" t="inlineStr">
        <x:is>
          <x:t xml:space="preserve">Open</x:t>
        </x:is>
      </x:c>
      <x:c r="E4413" s="5" t="inlineStr">
        <x:is>
          <x:t xml:space="preserve">MERCK S/A M/A - Master - BR6410880449 </x:t>
        </x:is>
      </x:c>
      <x:c r="F4413" s="6" t="inlineStr">
        <x:is>
          <x:t xml:space="preserve">Marilia Caetano</x:t>
        </x:is>
      </x:c>
      <x:c r="G4413" s="7"/>
      <x:c r="H4413" s="8" t="inlineStr">
        <x:is>
          <x:t xml:space="preserve">MERCK S/A M/A - BR - AirSea - LCL Reefer Project - Europe Cloned</x:t>
        </x:is>
      </x:c>
      <x:c r="I4413" s="9" t="inlineStr">
        <x:is>
          <x:t xml:space="preserve">Sea</x:t>
        </x:is>
      </x:c>
      <x:c r="J4413" s="10" t="inlineStr">
        <x:is>
          <x:t xml:space="preserve">DE</x:t>
        </x:is>
      </x:c>
      <x:c r="K4413" s="11" t="inlineStr">
        <x:is>
          <x:t xml:space="preserve">BR</x:t>
        </x:is>
      </x:c>
      <x:c r="L4413" s="12" t="inlineStr">
        <x:is>
          <x:t xml:space="preserve">Marilia Caetano</x:t>
        </x:is>
      </x:c>
      <x:c r="M4413" s="13"/>
      <x:c r="N4413" s="14"/>
      <x:c r="O4413" s="15" t="inlineStr">
        <x:is>
          <x:t xml:space="preserve">Open</x:t>
        </x:is>
      </x:c>
      <x:c r="P4413" s="16" t="n">
        <x:v>625000</x:v>
      </x:c>
      <x:c r="Q4413" s="17" t="n">
        <x:v>50</x:v>
      </x:c>
      <x:c r="R4413" s="18"/>
      <x:c r="S4413" s="19"/>
      <x:c r="T4413" s="20" t="inlineStr">
        <x:is>
          <x:t xml:space="preserve">Brazilian Real</x:t>
        </x:is>
      </x:c>
      <x:c r="U4413" s="21" t="n">
        <x:v>776187.36</x:v>
      </x:c>
      <x:c r="V4413" s="22" t="n">
        <x:v>0</x:v>
      </x:c>
      <x:c r="W4413" s="23" t="n">
        <x:v>300</x:v>
      </x:c>
      <x:c r="X4413" s="24"/>
      <x:c r="Y4413" s="25" t="inlineStr">
        <x:is>
          <x:t xml:space="preserve">São Paulo</x:t>
        </x:is>
      </x:c>
      <x:c r="Z4413" s="26">
        <x:v>46184</x:v>
      </x:c>
      <x:c r="AA4413" s="27" t="inlineStr">
        <x:is>
          <x:t xml:space="preserve">02 - Needs Analysis</x:t>
        </x:is>
      </x:c>
      <x:c r="AB4413" s="28" t="inlineStr">
        <x:is>
          <x:t xml:space="preserve">14-Needs analysis</x:t>
        </x:is>
      </x:c>
    </x:row>
    <x:row r="4414" hidden="0">
      <x:c r="A4414" s="1" t="inlineStr">
        <x:is>
          <x:t xml:space="preserve">a7642181-451d-f111-8341-6045bd9d5567</x:t>
        </x:is>
      </x:c>
      <x:c r="B4414" s="2" t="inlineStr">
        <x:is>
          <x:t xml:space="preserve">F2R4LpYmqO2xnQkH5kKjT6i0DS1okq9xkMSKxU2cxCZJPWpInqcdr+bqq5rl5kcwHcKd9EaDvKeUEALvWjgG2A==</x:t>
        </x:is>
      </x:c>
      <x:c r="C4414" s="3">
        <x:v>46120.5640740741</x:v>
      </x:c>
      <x:c r="D4414" s="4" t="inlineStr">
        <x:is>
          <x:t xml:space="preserve">Open</x:t>
        </x:is>
      </x:c>
      <x:c r="E4414" s="5" t="inlineStr">
        <x:is>
          <x:t xml:space="preserve">RENAULT DO BRASIL S.A. - Main - BR6404949774 </x:t>
        </x:is>
      </x:c>
      <x:c r="F4414" s="6" t="inlineStr">
        <x:is>
          <x:t xml:space="preserve">Lorenza Oldakoski</x:t>
        </x:is>
      </x:c>
      <x:c r="G4414" s="7"/>
      <x:c r="H4414" s="8" t="inlineStr">
        <x:is>
          <x:t xml:space="preserve">RENAULT DO BRASIL S.A. - BR - AirSea - Renault Global Air RFQ Imports and Exports</x:t>
        </x:is>
      </x:c>
      <x:c r="I4414" s="9" t="inlineStr">
        <x:is>
          <x:t xml:space="preserve">Air</x:t>
        </x:is>
      </x:c>
      <x:c r="J4414" s="10" t="inlineStr">
        <x:is>
          <x:t xml:space="preserve">BR</x:t>
        </x:is>
      </x:c>
      <x:c r="K4414" s="11" t="inlineStr">
        <x:is>
          <x:t xml:space="preserve">RO</x:t>
        </x:is>
      </x:c>
      <x:c r="L4414" s="12" t="inlineStr">
        <x:is>
          <x:t xml:space="preserve">Lorenza Oldakoski</x:t>
        </x:is>
      </x:c>
      <x:c r="M4414" s="13" t="inlineStr">
        <x:is>
          <x:t xml:space="preserve">Prepaid</x:t>
        </x:is>
      </x:c>
      <x:c r="N4414" s="14"/>
      <x:c r="O4414" s="15" t="inlineStr">
        <x:is>
          <x:t xml:space="preserve">Open</x:t>
        </x:is>
      </x:c>
      <x:c r="P4414" s="16" t="n">
        <x:v>626155</x:v>
      </x:c>
      <x:c r="Q4414" s="17" t="n">
        <x:v>66</x:v>
      </x:c>
      <x:c r="R4414" s="18"/>
      <x:c r="S4414" s="19" t="n">
        <x:v>87513</x:v>
      </x:c>
      <x:c r="T4414" s="20" t="inlineStr">
        <x:is>
          <x:t xml:space="preserve">Brazilian Real</x:t>
        </x:is>
      </x:c>
      <x:c r="U4414" s="21" t="n">
        <x:v>777559.46</x:v>
      </x:c>
      <x:c r="V4414" s="22"/>
      <x:c r="W4414" s="23"/>
      <x:c r="X4414" s="24"/>
      <x:c r="Y4414" s="25" t="inlineStr">
        <x:is>
          <x:t xml:space="preserve">Curitiba</x:t>
        </x:is>
      </x:c>
      <x:c r="Z4414" s="26">
        <x:v>46172</x:v>
      </x:c>
      <x:c r="AA4414" s="27" t="inlineStr">
        <x:is>
          <x:t xml:space="preserve">03 - Propose/Quote</x:t>
        </x:is>
      </x:c>
      <x:c r="AB4414" s="28" t="inlineStr">
        <x:is>
          <x:t xml:space="preserve">15-Propose quote</x:t>
        </x:is>
      </x:c>
    </x:row>
    <x:row r="4415" hidden="0">
      <x:c r="A4415" s="1" t="inlineStr">
        <x:is>
          <x:t xml:space="preserve">8eae2423-8d2c-f111-88b3-6045bd94c4ce</x:t>
        </x:is>
      </x:c>
      <x:c r="B4415" s="2" t="inlineStr">
        <x:is>
          <x:t xml:space="preserve">dVC5mpeKBOeM28NiRqeyroiwKHGSQOGcbe/SkmYL+7ohFHF+GfY9IJFDM9ID6GXwPflChA3viNopBmpr8Hq9Uw==</x:t>
        </x:is>
      </x:c>
      <x:c r="C4415" s="3">
        <x:v>46150.8129166667</x:v>
      </x:c>
      <x:c r="D4415" s="4" t="inlineStr">
        <x:is>
          <x:t xml:space="preserve">Open</x:t>
        </x:is>
      </x:c>
      <x:c r="E4415" s="5" t="inlineStr">
        <x:is>
          <x:t xml:space="preserve">DELGA INDUSTRIA E COMERCIO S/A - Main - BR6409771150 </x:t>
        </x:is>
      </x:c>
      <x:c r="F4415" s="6" t="inlineStr">
        <x:is>
          <x:t xml:space="preserve">Tamara Gaddini</x:t>
        </x:is>
      </x:c>
      <x:c r="G4415" s="7"/>
      <x:c r="H4415" s="8" t="inlineStr">
        <x:is>
          <x:t xml:space="preserve">DELGA INDUSTRIA E COMERCIO S/A - BR - AirSea - DELGA INDUSTRIA E COMERCIO</x:t>
        </x:is>
      </x:c>
      <x:c r="I4415" s="9" t="inlineStr">
        <x:is>
          <x:t xml:space="preserve">Sea</x:t>
        </x:is>
      </x:c>
      <x:c r="J4415" s="10" t="inlineStr">
        <x:is>
          <x:t xml:space="preserve">CN</x:t>
        </x:is>
      </x:c>
      <x:c r="K4415" s="11" t="inlineStr">
        <x:is>
          <x:t xml:space="preserve">BR</x:t>
        </x:is>
      </x:c>
      <x:c r="L4415" s="12" t="inlineStr">
        <x:is>
          <x:t xml:space="preserve">Tamara Gaddini</x:t>
        </x:is>
      </x:c>
      <x:c r="M4415" s="13"/>
      <x:c r="N4415" s="14"/>
      <x:c r="O4415" s="15" t="inlineStr">
        <x:is>
          <x:t xml:space="preserve">Open</x:t>
        </x:is>
      </x:c>
      <x:c r="P4415" s="16" t="n">
        <x:v>627000</x:v>
      </x:c>
      <x:c r="Q4415" s="17" t="n">
        <x:v>12</x:v>
      </x:c>
      <x:c r="R4415" s="18"/>
      <x:c r="S4415" s="19"/>
      <x:c r="T4415" s="20" t="inlineStr">
        <x:is>
          <x:t xml:space="preserve">Brazilian Real</x:t>
        </x:is>
      </x:c>
      <x:c r="U4415" s="21" t="n">
        <x:v>777919.13</x:v>
      </x:c>
      <x:c r="V4415" s="22" t="n">
        <x:v>25</x:v>
      </x:c>
      <x:c r="W4415" s="23" t="n">
        <x:v>0</x:v>
      </x:c>
      <x:c r="X4415" s="24"/>
      <x:c r="Y4415" s="25" t="inlineStr">
        <x:is>
          <x:t xml:space="preserve">São Paulo</x:t>
        </x:is>
      </x:c>
      <x:c r="Z4415" s="26">
        <x:v>46211</x:v>
      </x:c>
      <x:c r="AA4415" s="27" t="inlineStr">
        <x:is>
          <x:t xml:space="preserve">03 - Propose/Quote</x:t>
        </x:is>
      </x:c>
      <x:c r="AB4415" s="28" t="inlineStr">
        <x:is>
          <x:t xml:space="preserve">15-Propose quote</x:t>
        </x:is>
      </x:c>
    </x:row>
    <x:row r="4416" hidden="0">
      <x:c r="A4416" s="1" t="inlineStr">
        <x:is>
          <x:t xml:space="preserve">b324c3b2-b2e4-f011-8544-7c1e5282ebf7</x:t>
        </x:is>
      </x:c>
      <x:c r="B4416" s="2" t="inlineStr">
        <x:is>
          <x:t xml:space="preserve">JlFYQjtmoS/4Ajq1sYAcur5sDxwEn1q4K9LB3yuN46yKh1cXoUEdoI1rA3PDVe8oOKZcPCOer/Jn123x7cPWoQ==</x:t>
        </x:is>
      </x:c>
      <x:c r="C4416" s="3">
        <x:v>46112.9834722222</x:v>
      </x:c>
      <x:c r="D4416" s="4" t="inlineStr">
        <x:is>
          <x:t xml:space="preserve">Open</x:t>
        </x:is>
      </x:c>
      <x:c r="E4416" s="5" t="inlineStr">
        <x:is>
          <x:t xml:space="preserve">OURO FINO SAUDE ANIMAL LTDA - Main - BR6407623360 </x:t>
        </x:is>
      </x:c>
      <x:c r="F4416" s="6" t="inlineStr">
        <x:is>
          <x:t xml:space="preserve">Sinuhe Olmo</x:t>
        </x:is>
      </x:c>
      <x:c r="G4416" s="7"/>
      <x:c r="H4416" s="8" t="inlineStr">
        <x:is>
          <x:t xml:space="preserve">OURO FINO SAUDE ANIMAL LTDA - BR - AirSea - FCL from Shanghai to Santos Cloned</x:t>
        </x:is>
      </x:c>
      <x:c r="I4416" s="9" t="inlineStr">
        <x:is>
          <x:t xml:space="preserve">Sea</x:t>
        </x:is>
      </x:c>
      <x:c r="J4416" s="10" t="inlineStr">
        <x:is>
          <x:t xml:space="preserve">CN</x:t>
        </x:is>
      </x:c>
      <x:c r="K4416" s="11" t="inlineStr">
        <x:is>
          <x:t xml:space="preserve">BR</x:t>
        </x:is>
      </x:c>
      <x:c r="L4416" s="12" t="inlineStr">
        <x:is>
          <x:t xml:space="preserve">Sinuhe Olmo</x:t>
        </x:is>
      </x:c>
      <x:c r="M4416" s="13" t="inlineStr">
        <x:is>
          <x:t xml:space="preserve">Collect</x:t>
        </x:is>
      </x:c>
      <x:c r="N4416" s="14"/>
      <x:c r="O4416" s="15" t="inlineStr">
        <x:is>
          <x:t xml:space="preserve">Open</x:t>
        </x:is>
      </x:c>
      <x:c r="P4416" s="16" t="n">
        <x:v>627200</x:v>
      </x:c>
      <x:c r="Q4416" s="17" t="n">
        <x:v>10</x:v>
      </x:c>
      <x:c r="R4416" s="18"/>
      <x:c r="S4416" s="19"/>
      <x:c r="T4416" s="20" t="inlineStr">
        <x:is>
          <x:t xml:space="preserve">Brazilian Real</x:t>
        </x:is>
      </x:c>
      <x:c r="U4416" s="21" t="n">
        <x:v>711182.25</x:v>
      </x:c>
      <x:c r="V4416" s="22" t="n">
        <x:v>35</x:v>
      </x:c>
      <x:c r="W4416" s="23" t="n">
        <x:v>0</x:v>
      </x:c>
      <x:c r="X4416" s="24"/>
      <x:c r="Y4416" s="25" t="inlineStr">
        <x:is>
          <x:t xml:space="preserve">Campinas</x:t>
        </x:is>
      </x:c>
      <x:c r="Z4416" s="26">
        <x:v>46173</x:v>
      </x:c>
      <x:c r="AA4416" s="27" t="inlineStr">
        <x:is>
          <x:t xml:space="preserve">02 - Needs Analysis</x:t>
        </x:is>
      </x:c>
      <x:c r="AB4416" s="28" t="inlineStr">
        <x:is>
          <x:t xml:space="preserve">14-Needs analysis</x:t>
        </x:is>
      </x:c>
    </x:row>
    <x:row r="4417" hidden="0">
      <x:c r="A4417" s="1" t="inlineStr">
        <x:is>
          <x:t xml:space="preserve">30fbb65e-65e2-f011-8544-7c1e5261c80c</x:t>
        </x:is>
      </x:c>
      <x:c r="B4417" s="2" t="inlineStr">
        <x:is>
          <x:t xml:space="preserve">9wqHXnO1i3kz7oEew5TUcTxd98BK2juVQun+Q5cABRdxR12HA38mNsO5Rdl/Q4DWKQLcOse0Xys+p7PNwy/Glw==</x:t>
        </x:is>
      </x:c>
      <x:c r="C4417" s="3">
        <x:v>46020.5076851852</x:v>
      </x:c>
      <x:c r="D4417" s="4" t="inlineStr">
        <x:is>
          <x:t xml:space="preserve">Open</x:t>
        </x:is>
      </x:c>
      <x:c r="E4417" s="5" t="inlineStr">
        <x:is>
          <x:t xml:space="preserve">BOEHRINGER INGELHEIM ANIMAL M/A HEALTH DO BRASIL LTDA - Master - BR6410777573 </x:t>
        </x:is>
      </x:c>
      <x:c r="F4417" s="6" t="inlineStr">
        <x:is>
          <x:t xml:space="preserve">Azure Batch</x:t>
        </x:is>
      </x:c>
      <x:c r="G4417" s="7"/>
      <x:c r="H4417" s="8" t="inlineStr">
        <x:is>
          <x:t xml:space="preserve">BOEHRINGER INGELHEIM ANIMAL M/A HEALTH DO BRASIL LTDA - BR - AirSea - BID Global Marítimo - 2026/2027 - Val. 31/07/2026</x:t>
        </x:is>
      </x:c>
      <x:c r="I4417" s="9" t="inlineStr">
        <x:is>
          <x:t xml:space="preserve">Sea</x:t>
        </x:is>
      </x:c>
      <x:c r="J4417" s="10" t="inlineStr">
        <x:is>
          <x:t xml:space="preserve">BR</x:t>
        </x:is>
      </x:c>
      <x:c r="K4417" s="11" t="inlineStr">
        <x:is>
          <x:t xml:space="preserve">JP</x:t>
        </x:is>
      </x:c>
      <x:c r="L4417" s="12" t="inlineStr">
        <x:is>
          <x:t xml:space="preserve">Paola Matioli</x:t>
        </x:is>
      </x:c>
      <x:c r="M4417" s="13" t="inlineStr">
        <x:is>
          <x:t xml:space="preserve">Prepaid</x:t>
        </x:is>
      </x:c>
      <x:c r="N4417" s="14"/>
      <x:c r="O4417" s="15" t="inlineStr">
        <x:is>
          <x:t xml:space="preserve">Open</x:t>
        </x:is>
      </x:c>
      <x:c r="P4417" s="16" t="n">
        <x:v>628680</x:v>
      </x:c>
      <x:c r="Q4417" s="17" t="n">
        <x:v>24</x:v>
      </x:c>
      <x:c r="R4417" s="18"/>
      <x:c r="S4417" s="19"/>
      <x:c r="T4417" s="20" t="inlineStr">
        <x:is>
          <x:t xml:space="preserve">Brazilian Real</x:t>
        </x:is>
      </x:c>
      <x:c r="U4417" s="21" t="n">
        <x:v>712860.43</x:v>
      </x:c>
      <x:c r="V4417" s="22" t="n">
        <x:v>48</x:v>
      </x:c>
      <x:c r="W4417" s="23" t="n">
        <x:v>0</x:v>
      </x:c>
      <x:c r="X4417" s="24"/>
      <x:c r="Y4417" s="25"/>
      <x:c r="Z4417" s="26">
        <x:v>46172</x:v>
      </x:c>
      <x:c r="AA4417" s="27" t="inlineStr">
        <x:is>
          <x:t xml:space="preserve">02 - Needs Analysis</x:t>
        </x:is>
      </x:c>
      <x:c r="AB4417" s="28" t="inlineStr">
        <x:is>
          <x:t xml:space="preserve">14-Needs analysis</x:t>
        </x:is>
      </x:c>
    </x:row>
    <x:row r="4418" hidden="0">
      <x:c r="A4418" s="1" t="inlineStr">
        <x:is>
          <x:t xml:space="preserve">f164d6ea-100d-f111-8406-6045bd94c840</x:t>
        </x:is>
      </x:c>
      <x:c r="B4418" s="2" t="inlineStr">
        <x:is>
          <x:t xml:space="preserve">swM/yTvpVwHO/hcgOVxHyVrn4GL2Eu62qQbkDPs3f1FLSwmHA7dyUQQ7S8hbD769K9WD/ni+4kK2oVkbAd4W2g==</x:t>
        </x:is>
      </x:c>
      <x:c r="C4418" s="3">
        <x:v>46157.6414351852</x:v>
      </x:c>
      <x:c r="D4418" s="4" t="inlineStr">
        <x:is>
          <x:t xml:space="preserve">Open</x:t>
        </x:is>
      </x:c>
      <x:c r="E4418" s="5" t="inlineStr">
        <x:is>
          <x:t xml:space="preserve">LIEBHERR BRASIL LTDA(LBL) - Main - BR6409655286 </x:t>
        </x:is>
      </x:c>
      <x:c r="F4418" s="6" t="inlineStr">
        <x:is>
          <x:t xml:space="preserve">Marco Aguiar</x:t>
        </x:is>
      </x:c>
      <x:c r="G4418" s="7"/>
      <x:c r="H4418" s="8" t="inlineStr">
        <x:is>
          <x:t xml:space="preserve">LIEBHERR BRASIL LTDA(LBL) - BR - AirSea - SEA IMPORT FROM VIETINA</x:t>
        </x:is>
      </x:c>
      <x:c r="I4418" s="9" t="inlineStr">
        <x:is>
          <x:t xml:space="preserve">Sea</x:t>
        </x:is>
      </x:c>
      <x:c r="J4418" s="10" t="inlineStr">
        <x:is>
          <x:t xml:space="preserve">VN</x:t>
        </x:is>
      </x:c>
      <x:c r="K4418" s="11" t="inlineStr">
        <x:is>
          <x:t xml:space="preserve">BR</x:t>
        </x:is>
      </x:c>
      <x:c r="L4418" s="12" t="inlineStr">
        <x:is>
          <x:t xml:space="preserve">Marco Aguiar</x:t>
        </x:is>
      </x:c>
      <x:c r="M4418" s="13"/>
      <x:c r="N4418" s="14"/>
      <x:c r="O4418" s="15" t="inlineStr">
        <x:is>
          <x:t xml:space="preserve">Open</x:t>
        </x:is>
      </x:c>
      <x:c r="P4418" s="16" t="n">
        <x:v>629323</x:v>
      </x:c>
      <x:c r="Q4418" s="17" t="n">
        <x:v>20</x:v>
      </x:c>
      <x:c r="R4418" s="18"/>
      <x:c r="S4418" s="19"/>
      <x:c r="T4418" s="20" t="inlineStr">
        <x:is>
          <x:t xml:space="preserve">Brazilian Real</x:t>
        </x:is>
      </x:c>
      <x:c r="U4418" s="21" t="n">
        <x:v>760348.19</x:v>
      </x:c>
      <x:c r="V4418" s="22" t="n">
        <x:v>66</x:v>
      </x:c>
      <x:c r="W4418" s="23" t="n">
        <x:v>0</x:v>
      </x:c>
      <x:c r="X4418" s="24"/>
      <x:c r="Y4418" s="25" t="inlineStr">
        <x:is>
          <x:t xml:space="preserve">São Paulo</x:t>
        </x:is>
      </x:c>
      <x:c r="Z4418" s="26">
        <x:v>46199</x:v>
      </x:c>
      <x:c r="AA4418" s="27" t="inlineStr">
        <x:is>
          <x:t xml:space="preserve">02 - Needs Analysis</x:t>
        </x:is>
      </x:c>
      <x:c r="AB4418" s="28" t="inlineStr">
        <x:is>
          <x:t xml:space="preserve">14-Needs analysis</x:t>
        </x:is>
      </x:c>
    </x:row>
    <x:row r="4419" hidden="0">
      <x:c r="A4419" s="1" t="inlineStr">
        <x:is>
          <x:t xml:space="preserve">b9f5931a-d211-f111-8406-000d3a254999</x:t>
        </x:is>
      </x:c>
      <x:c r="B4419" s="2" t="inlineStr">
        <x:is>
          <x:t xml:space="preserve">wQEJ95ry2kWlS4KPIQmpYrD6qgDFX8pPXyOnnKKiFdHBtso8ksdx7kLv1omYNwuhImzZMvRO+iLfTrazxRgDww==</x:t>
        </x:is>
      </x:c>
      <x:c r="C4419" s="3">
        <x:v>46077.9463541667</x:v>
      </x:c>
      <x:c r="D4419" s="4" t="inlineStr">
        <x:is>
          <x:t xml:space="preserve">Open</x:t>
        </x:is>
      </x:c>
      <x:c r="E4419" s="5" t="inlineStr">
        <x:is>
          <x:t xml:space="preserve">Momentive Performance Materials Ind de Silicones Ltda - Main - BR6406046388 </x:t>
        </x:is>
      </x:c>
      <x:c r="F4419" s="6" t="inlineStr">
        <x:is>
          <x:t xml:space="preserve">Thais Almeida</x:t>
        </x:is>
      </x:c>
      <x:c r="G4419" s="7"/>
      <x:c r="H4419" s="8" t="inlineStr">
        <x:is>
          <x:t xml:space="preserve">Momentive - FIA TH x BR</x:t>
        </x:is>
      </x:c>
      <x:c r="I4419" s="9" t="inlineStr">
        <x:is>
          <x:t xml:space="preserve">Air</x:t>
        </x:is>
      </x:c>
      <x:c r="J4419" s="10" t="inlineStr">
        <x:is>
          <x:t xml:space="preserve">TH</x:t>
        </x:is>
      </x:c>
      <x:c r="K4419" s="11" t="inlineStr">
        <x:is>
          <x:t xml:space="preserve">BR</x:t>
        </x:is>
      </x:c>
      <x:c r="L4419" s="12" t="inlineStr">
        <x:is>
          <x:t xml:space="preserve">Thais Almeida</x:t>
        </x:is>
      </x:c>
      <x:c r="M4419" s="13" t="inlineStr">
        <x:is>
          <x:t xml:space="preserve">Collect</x:t>
        </x:is>
      </x:c>
      <x:c r="N4419" s="14"/>
      <x:c r="O4419" s="15" t="inlineStr">
        <x:is>
          <x:t xml:space="preserve">Open</x:t>
        </x:is>
      </x:c>
      <x:c r="P4419" s="16" t="n">
        <x:v>630000</x:v>
      </x:c>
      <x:c r="Q4419" s="17" t="n">
        <x:v>30</x:v>
      </x:c>
      <x:c r="R4419" s="18"/>
      <x:c r="S4419" s="19" t="n">
        <x:v>15000</x:v>
      </x:c>
      <x:c r="T4419" s="20" t="inlineStr">
        <x:is>
          <x:t xml:space="preserve">Brazilian Real</x:t>
        </x:is>
      </x:c>
      <x:c r="U4419" s="21" t="n">
        <x:v>772065.04</x:v>
      </x:c>
      <x:c r="V4419" s="22"/>
      <x:c r="W4419" s="23"/>
      <x:c r="X4419" s="24"/>
      <x:c r="Y4419" s="25" t="inlineStr">
        <x:is>
          <x:t xml:space="preserve">Campinas</x:t>
        </x:is>
      </x:c>
      <x:c r="Z4419" s="26">
        <x:v>46162</x:v>
      </x:c>
      <x:c r="AA4419" s="27" t="inlineStr">
        <x:is>
          <x:t xml:space="preserve">02 - Needs Analysis</x:t>
        </x:is>
      </x:c>
      <x:c r="AB4419" s="28" t="inlineStr">
        <x:is>
          <x:t xml:space="preserve">14-Needs analysis</x:t>
        </x:is>
      </x:c>
    </x:row>
    <x:row r="4420" hidden="0">
      <x:c r="A4420" s="1" t="inlineStr">
        <x:is>
          <x:t xml:space="preserve">0316be23-041f-f111-8341-000d3a254f00</x:t>
        </x:is>
      </x:c>
      <x:c r="B4420" s="2" t="inlineStr">
        <x:is>
          <x:t xml:space="preserve">ZmoFuTgUIe1Kmf1/sQ7+BuJBCfsLJGsEOOZ+dXCeAtNdXIn+PCUCwNRLcqyEboCP4cdvNBZkWvxDunYg+QAcSw==</x:t>
        </x:is>
      </x:c>
      <x:c r="C4420" s="3">
        <x:v>46094.738587963</x:v>
      </x:c>
      <x:c r="D4420" s="4" t="inlineStr">
        <x:is>
          <x:t xml:space="preserve">Open</x:t>
        </x:is>
      </x:c>
      <x:c r="E4420" s="5" t="inlineStr">
        <x:is>
          <x:t xml:space="preserve">BASF SA M/A - Master - BR6409394427 </x:t>
        </x:is>
      </x:c>
      <x:c r="F4420" s="6" t="inlineStr">
        <x:is>
          <x:t xml:space="preserve">Renan Leite</x:t>
        </x:is>
      </x:c>
      <x:c r="G4420" s="7"/>
      <x:c r="H4420" s="8" t="inlineStr">
        <x:is>
          <x:t xml:space="preserve">BASF Global LLP (4PL) Tender</x:t>
        </x:is>
      </x:c>
      <x:c r="I4420" s="9" t="inlineStr">
        <x:is>
          <x:t xml:space="preserve">Sea</x:t>
        </x:is>
      </x:c>
      <x:c r="J4420" s="10" t="inlineStr">
        <x:is>
          <x:t xml:space="preserve">US</x:t>
        </x:is>
      </x:c>
      <x:c r="K4420" s="11" t="inlineStr">
        <x:is>
          <x:t xml:space="preserve">BR</x:t>
        </x:is>
      </x:c>
      <x:c r="L4420" s="12" t="inlineStr">
        <x:is>
          <x:t xml:space="preserve">Renan Leite</x:t>
        </x:is>
      </x:c>
      <x:c r="M4420" s="13" t="inlineStr">
        <x:is>
          <x:t xml:space="preserve">Prepaid</x:t>
        </x:is>
      </x:c>
      <x:c r="N4420" s="14"/>
      <x:c r="O4420" s="15" t="inlineStr">
        <x:is>
          <x:t xml:space="preserve">Open</x:t>
        </x:is>
      </x:c>
      <x:c r="P4420" s="16" t="n">
        <x:v>631566</x:v>
      </x:c>
      <x:c r="Q4420" s="17" t="n">
        <x:v>1126</x:v>
      </x:c>
      <x:c r="R4420" s="18"/>
      <x:c r="S4420" s="19"/>
      <x:c r="T4420" s="20" t="inlineStr">
        <x:is>
          <x:t xml:space="preserve">Brazilian Real</x:t>
        </x:is>
      </x:c>
      <x:c r="U4420" s="21" t="n">
        <x:v>786110.38</x:v>
      </x:c>
      <x:c r="V4420" s="22" t="n">
        <x:v>1126</x:v>
      </x:c>
      <x:c r="W4420" s="23" t="n">
        <x:v>0</x:v>
      </x:c>
      <x:c r="X4420" s="24"/>
      <x:c r="Y4420" s="25" t="inlineStr">
        <x:is>
          <x:t xml:space="preserve">São Paulo</x:t>
        </x:is>
      </x:c>
      <x:c r="Z4420" s="26">
        <x:v>46356</x:v>
      </x:c>
      <x:c r="AA4420" s="27" t="inlineStr">
        <x:is>
          <x:t xml:space="preserve">01 - Prospecting</x:t>
        </x:is>
      </x:c>
      <x:c r="AB4420" s="28" t="inlineStr">
        <x:is>
          <x:t xml:space="preserve">13-Prospect</x:t>
        </x:is>
      </x:c>
    </x:row>
    <x:row r="4421" hidden="0">
      <x:c r="A4421" s="1" t="inlineStr">
        <x:is>
          <x:t xml:space="preserve">b6383be3-3f34-f111-88b4-70a8a564b123</x:t>
        </x:is>
      </x:c>
      <x:c r="B4421" s="2" t="inlineStr">
        <x:is>
          <x:t xml:space="preserve">lQLda+6Fy0J26uoJ7yhNHRYM9hqRSeGw+zCfQP7feUEutknpPgXhOvAUTb6GqFs3j8gvXBi/JdatkHxwA1BgnA==</x:t>
        </x:is>
      </x:c>
      <x:c r="C4421" s="3">
        <x:v>46121.760787037</x:v>
      </x:c>
      <x:c r="D4421" s="4" t="inlineStr">
        <x:is>
          <x:t xml:space="preserve">Open</x:t>
        </x:is>
      </x:c>
      <x:c r="E4421" s="5" t="inlineStr">
        <x:is>
          <x:t xml:space="preserve">QUIBASA QUIMICA BASICA LTDA - Main - BR6409014625 </x:t>
        </x:is>
      </x:c>
      <x:c r="F4421" s="6" t="inlineStr">
        <x:is>
          <x:t xml:space="preserve">Vanessa Silva</x:t>
        </x:is>
      </x:c>
      <x:c r="G4421" s="7"/>
      <x:c r="H4421" s="8" t="inlineStr">
        <x:is>
          <x:t xml:space="preserve">QUIBASA QUIMICA BASICA LTDA - BR - AirSea - SPOT FIA CN TO BR</x:t>
        </x:is>
      </x:c>
      <x:c r="I4421" s="9" t="inlineStr">
        <x:is>
          <x:t xml:space="preserve">Air</x:t>
        </x:is>
      </x:c>
      <x:c r="J4421" s="10" t="inlineStr">
        <x:is>
          <x:t xml:space="preserve">CN</x:t>
        </x:is>
      </x:c>
      <x:c r="K4421" s="11" t="inlineStr">
        <x:is>
          <x:t xml:space="preserve">BR</x:t>
        </x:is>
      </x:c>
      <x:c r="L4421" s="12" t="inlineStr">
        <x:is>
          <x:t xml:space="preserve">Vanessa Silva</x:t>
        </x:is>
      </x:c>
      <x:c r="M4421" s="13"/>
      <x:c r="N4421" s="14"/>
      <x:c r="O4421" s="15" t="inlineStr">
        <x:is>
          <x:t xml:space="preserve">Open</x:t>
        </x:is>
      </x:c>
      <x:c r="P4421" s="16" t="n">
        <x:v>631800</x:v>
      </x:c>
      <x:c r="Q4421" s="17" t="n">
        <x:v>90</x:v>
      </x:c>
      <x:c r="R4421" s="18"/>
      <x:c r="S4421" s="19" t="n">
        <x:v>13000</x:v>
      </x:c>
      <x:c r="T4421" s="20" t="inlineStr">
        <x:is>
          <x:t xml:space="preserve">Brazilian Real</x:t>
        </x:is>
      </x:c>
      <x:c r="U4421" s="21" t="n">
        <x:v>792593.39</x:v>
      </x:c>
      <x:c r="V4421" s="22"/>
      <x:c r="W4421" s="23"/>
      <x:c r="X4421" s="24"/>
      <x:c r="Y4421" s="25" t="inlineStr">
        <x:is>
          <x:t xml:space="preserve">Rio de Janeiro</x:t>
        </x:is>
      </x:c>
      <x:c r="Z4421" s="26">
        <x:v>46233</x:v>
      </x:c>
      <x:c r="AA4421" s="27" t="inlineStr">
        <x:is>
          <x:t xml:space="preserve">01 - Prospecting</x:t>
        </x:is>
      </x:c>
      <x:c r="AB4421" s="28" t="inlineStr">
        <x:is>
          <x:t xml:space="preserve">13-Prospect</x:t>
        </x:is>
      </x:c>
    </x:row>
    <x:row r="4422" hidden="0">
      <x:c r="A4422" s="1" t="inlineStr">
        <x:is>
          <x:t xml:space="preserve">e237250e-8150-f111-bec7-6045bd94c708</x:t>
        </x:is>
      </x:c>
      <x:c r="B4422" s="2" t="inlineStr">
        <x:is>
          <x:t xml:space="preserve">vW/+JPvGUWw/gFMfhNtSJnrNSjfpuRFzERx1qA2aZ/j1xrjrU6ty5qJTFDcwRdmTGSc/a6qtt3bxYXP0a8jItw==</x:t>
        </x:is>
      </x:c>
      <x:c r="C4422" s="3">
        <x:v>46157.7164467593</x:v>
      </x:c>
      <x:c r="D4422" s="4" t="inlineStr">
        <x:is>
          <x:t xml:space="preserve">Open</x:t>
        </x:is>
      </x:c>
      <x:c r="E4422" s="5" t="inlineStr">
        <x:is>
          <x:t xml:space="preserve">GDC ALIMENTOS S.A - Main - BR6406588010 </x:t>
        </x:is>
      </x:c>
      <x:c r="F4422" s="6" t="inlineStr">
        <x:is>
          <x:t xml:space="preserve">Francine Hassmann</x:t>
        </x:is>
      </x:c>
      <x:c r="G4422" s="7"/>
      <x:c r="H4422" s="8" t="inlineStr">
        <x:is>
          <x:t xml:space="preserve">GDC ALIMENTOS S.A - BR - AirSea - projeçao imp</x:t>
        </x:is>
      </x:c>
      <x:c r="I4422" s="9" t="inlineStr">
        <x:is>
          <x:t xml:space="preserve">Sea</x:t>
        </x:is>
      </x:c>
      <x:c r="J4422" s="10" t="inlineStr">
        <x:is>
          <x:t xml:space="preserve">MX</x:t>
        </x:is>
      </x:c>
      <x:c r="K4422" s="11" t="inlineStr">
        <x:is>
          <x:t xml:space="preserve">BR</x:t>
        </x:is>
      </x:c>
      <x:c r="L4422" s="12" t="inlineStr">
        <x:is>
          <x:t xml:space="preserve">Francine Hassmann</x:t>
        </x:is>
      </x:c>
      <x:c r="M4422" s="13"/>
      <x:c r="N4422" s="14"/>
      <x:c r="O4422" s="15" t="inlineStr">
        <x:is>
          <x:t xml:space="preserve">Open</x:t>
        </x:is>
      </x:c>
      <x:c r="P4422" s="16" t="n">
        <x:v>632000</x:v>
      </x:c>
      <x:c r="Q4422" s="17" t="n">
        <x:v>6</x:v>
      </x:c>
      <x:c r="R4422" s="18"/>
      <x:c r="S4422" s="19"/>
      <x:c r="T4422" s="20" t="inlineStr">
        <x:is>
          <x:t xml:space="preserve">Brazilian Real</x:t>
        </x:is>
      </x:c>
      <x:c r="U4422" s="21" t="n">
        <x:v>823559.47</x:v>
      </x:c>
      <x:c r="V4422" s="22" t="n">
        <x:v>80</x:v>
      </x:c>
      <x:c r="W4422" s="23" t="n">
        <x:v>0</x:v>
      </x:c>
      <x:c r="X4422" s="24"/>
      <x:c r="Y4422" s="25" t="inlineStr">
        <x:is>
          <x:t xml:space="preserve">Itajaí</x:t>
        </x:is>
      </x:c>
      <x:c r="Z4422" s="26">
        <x:v>46255</x:v>
      </x:c>
      <x:c r="AA4422" s="27" t="inlineStr">
        <x:is>
          <x:t xml:space="preserve">02 - Needs Analysis</x:t>
        </x:is>
      </x:c>
      <x:c r="AB4422" s="28" t="inlineStr">
        <x:is>
          <x:t xml:space="preserve">14-Needs analysis</x:t>
        </x:is>
      </x:c>
    </x:row>
    <x:row r="4423" hidden="0">
      <x:c r="A4423" s="1" t="inlineStr">
        <x:is>
          <x:t xml:space="preserve">f1fcde41-ca26-f111-8341-7c1e5270cb14</x:t>
        </x:is>
      </x:c>
      <x:c r="B4423" s="2" t="inlineStr">
        <x:is>
          <x:t xml:space="preserve">SYBnnVRpaUaaeosgcmxIcYXh2xr1tsRs9GDSfnPMUK2WdfcsO3FdRGM2RhzCacvjUzS5kcjNpVVF7l7tbu5TYA==</x:t>
        </x:is>
      </x:c>
      <x:c r="C4423" s="3">
        <x:v>46104.6316782407</x:v>
      </x:c>
      <x:c r="D4423" s="4" t="inlineStr">
        <x:is>
          <x:t xml:space="preserve">Open</x:t>
        </x:is>
      </x:c>
      <x:c r="E4423" s="5" t="inlineStr">
        <x:is>
          <x:t xml:space="preserve">Cepalab Laboratorios - Acc-09233884.</x:t>
        </x:is>
      </x:c>
      <x:c r="F4423" s="6" t="inlineStr">
        <x:is>
          <x:t xml:space="preserve">Vanessa Silva</x:t>
        </x:is>
      </x:c>
      <x:c r="G4423" s="7"/>
      <x:c r="H4423" s="8" t="inlineStr">
        <x:is>
          <x:t xml:space="preserve">Cepalab Laboratorios - BR - AirSea - SPOT FIS FCL CN TO BR</x:t>
        </x:is>
      </x:c>
      <x:c r="I4423" s="9" t="inlineStr">
        <x:is>
          <x:t xml:space="preserve">Sea</x:t>
        </x:is>
      </x:c>
      <x:c r="J4423" s="10" t="inlineStr">
        <x:is>
          <x:t xml:space="preserve">CN</x:t>
        </x:is>
      </x:c>
      <x:c r="K4423" s="11" t="inlineStr">
        <x:is>
          <x:t xml:space="preserve">BR</x:t>
        </x:is>
      </x:c>
      <x:c r="L4423" s="12" t="inlineStr">
        <x:is>
          <x:t xml:space="preserve">Vanessa Silva</x:t>
        </x:is>
      </x:c>
      <x:c r="M4423" s="13"/>
      <x:c r="N4423" s="14"/>
      <x:c r="O4423" s="15" t="inlineStr">
        <x:is>
          <x:t xml:space="preserve">Open</x:t>
        </x:is>
      </x:c>
      <x:c r="P4423" s="16" t="n">
        <x:v>634500</x:v>
      </x:c>
      <x:c r="Q4423" s="17" t="n">
        <x:v>21</x:v>
      </x:c>
      <x:c r="R4423" s="18"/>
      <x:c r="S4423" s="19"/>
      <x:c r="T4423" s="20" t="inlineStr">
        <x:is>
          <x:t xml:space="preserve">Brazilian Real</x:t>
        </x:is>
      </x:c>
      <x:c r="U4423" s="21" t="n">
        <x:v>781323.35</x:v>
      </x:c>
      <x:c r="V4423" s="22" t="n">
        <x:v>47</x:v>
      </x:c>
      <x:c r="W4423" s="23" t="n">
        <x:v>0</x:v>
      </x:c>
      <x:c r="X4423" s="24"/>
      <x:c r="Y4423" s="25" t="inlineStr">
        <x:is>
          <x:t xml:space="preserve">Rio de Janeiro</x:t>
        </x:is>
      </x:c>
      <x:c r="Z4423" s="26">
        <x:v>46232</x:v>
      </x:c>
      <x:c r="AA4423" s="27" t="inlineStr">
        <x:is>
          <x:t xml:space="preserve">01 - Prospecting</x:t>
        </x:is>
      </x:c>
      <x:c r="AB4423" s="28" t="inlineStr">
        <x:is>
          <x:t xml:space="preserve">13-Prospect</x:t>
        </x:is>
      </x:c>
    </x:row>
    <x:row r="4424" hidden="0">
      <x:c r="A4424" s="1" t="inlineStr">
        <x:is>
          <x:t xml:space="preserve">007ecb59-ded3-f011-8544-7c1e5211d762</x:t>
        </x:is>
      </x:c>
      <x:c r="B4424" s="2" t="inlineStr">
        <x:is>
          <x:t xml:space="preserve">KUms101D45QdBY+DKDBJAV5SVng3mxur41JxnHRc7L2gALDf2cuCvLEeqez8IwWXYpHTBdlrrQRPGT2vjRRQuw==</x:t>
        </x:is>
      </x:c>
      <x:c r="C4424" s="3">
        <x:v>46113.1071527778</x:v>
      </x:c>
      <x:c r="D4424" s="4" t="inlineStr">
        <x:is>
          <x:t xml:space="preserve">Open</x:t>
        </x:is>
      </x:c>
      <x:c r="E4424" s="5" t="inlineStr">
        <x:is>
          <x:t xml:space="preserve">Honeywell Industria De Tecnologia L - Main - BR6412361662 </x:t>
        </x:is>
      </x:c>
      <x:c r="F4424" s="6" t="inlineStr">
        <x:is>
          <x:t xml:space="preserve">Renan Leite</x:t>
        </x:is>
      </x:c>
      <x:c r="G4424" s="7"/>
      <x:c r="H4424" s="8" t="inlineStr">
        <x:is>
          <x:t xml:space="preserve">Honeywell: Air - Global RFQ 2026 RoW</x:t>
        </x:is>
      </x:c>
      <x:c r="I4424" s="9" t="inlineStr">
        <x:is>
          <x:t xml:space="preserve">Air</x:t>
        </x:is>
      </x:c>
      <x:c r="J4424" s="10" t="inlineStr">
        <x:is>
          <x:t xml:space="preserve">IT</x:t>
        </x:is>
      </x:c>
      <x:c r="K4424" s="11" t="inlineStr">
        <x:is>
          <x:t xml:space="preserve">BR</x:t>
        </x:is>
      </x:c>
      <x:c r="L4424" s="12" t="inlineStr">
        <x:is>
          <x:t xml:space="preserve">Renan Leite</x:t>
        </x:is>
      </x:c>
      <x:c r="M4424" s="13" t="inlineStr">
        <x:is>
          <x:t xml:space="preserve">Collect</x:t>
        </x:is>
      </x:c>
      <x:c r="N4424" s="14"/>
      <x:c r="O4424" s="15" t="inlineStr">
        <x:is>
          <x:t xml:space="preserve">Open</x:t>
        </x:is>
      </x:c>
      <x:c r="P4424" s="16" t="n">
        <x:v>640079</x:v>
      </x:c>
      <x:c r="Q4424" s="17" t="n">
        <x:v>7</x:v>
      </x:c>
      <x:c r="R4424" s="18"/>
      <x:c r="S4424" s="19" t="n">
        <x:v>38958</x:v>
      </x:c>
      <x:c r="T4424" s="20" t="inlineStr">
        <x:is>
          <x:t xml:space="preserve">Brazilian Real</x:t>
        </x:is>
      </x:c>
      <x:c r="U4424" s="21" t="n">
        <x:v>772703.51</x:v>
      </x:c>
      <x:c r="V4424" s="22"/>
      <x:c r="W4424" s="23"/>
      <x:c r="X4424" s="24"/>
      <x:c r="Y4424" s="25" t="inlineStr">
        <x:is>
          <x:t xml:space="preserve">São Paulo</x:t>
        </x:is>
      </x:c>
      <x:c r="Z4424" s="26">
        <x:v>46171</x:v>
      </x:c>
      <x:c r="AA4424" s="27" t="inlineStr">
        <x:is>
          <x:t xml:space="preserve">03 - Propose/Quote</x:t>
        </x:is>
      </x:c>
      <x:c r="AB4424" s="28" t="inlineStr">
        <x:is>
          <x:t xml:space="preserve">15-Propose quote</x:t>
        </x:is>
      </x:c>
    </x:row>
    <x:row r="4425" hidden="0">
      <x:c r="A4425" s="1" t="inlineStr">
        <x:is>
          <x:t xml:space="preserve">01260dae-bbe4-f011-8544-7c1e5282ebf7</x:t>
        </x:is>
      </x:c>
      <x:c r="B4425" s="2" t="inlineStr">
        <x:is>
          <x:t xml:space="preserve">1+ZXXtqDwiQrC33CKVjlz++bbiDw1RsPobvQQYAFB5DnbXdS3+VpcdJupYAY8aC3GvOUgm3pDBwTWwb78xq8ww==</x:t>
        </x:is>
      </x:c>
      <x:c r="C4425" s="3">
        <x:v>46020.5687152778</x:v>
      </x:c>
      <x:c r="D4425" s="4" t="inlineStr">
        <x:is>
          <x:t xml:space="preserve">Open</x:t>
        </x:is>
      </x:c>
      <x:c r="E4425" s="5" t="inlineStr">
        <x:is>
          <x:t xml:space="preserve">INDUSTRIA DE PRODUTOS ALIMENTICIOS CORY LTDA - Main - BR6408523618 </x:t>
        </x:is>
      </x:c>
      <x:c r="F4425" s="6" t="inlineStr">
        <x:is>
          <x:t xml:space="preserve">Sinuhe Olmo</x:t>
        </x:is>
      </x:c>
      <x:c r="G4425" s="7"/>
      <x:c r="H4425" s="8" t="inlineStr">
        <x:is>
          <x:t xml:space="preserve">INDUSTRIA DE PRODUTOS ALIMENTICIOS CORY LTDA - BR - AirSea - FCXL from Santos to Luanda Cloned</x:t>
        </x:is>
      </x:c>
      <x:c r="I4425" s="9" t="inlineStr">
        <x:is>
          <x:t xml:space="preserve">Sea</x:t>
        </x:is>
      </x:c>
      <x:c r="J4425" s="10" t="inlineStr">
        <x:is>
          <x:t xml:space="preserve">BR</x:t>
        </x:is>
      </x:c>
      <x:c r="K4425" s="11" t="inlineStr">
        <x:is>
          <x:t xml:space="preserve">AO</x:t>
        </x:is>
      </x:c>
      <x:c r="L4425" s="12" t="inlineStr">
        <x:is>
          <x:t xml:space="preserve">Sinuhe Olmo</x:t>
        </x:is>
      </x:c>
      <x:c r="M4425" s="13" t="inlineStr">
        <x:is>
          <x:t xml:space="preserve">Prepaid</x:t>
        </x:is>
      </x:c>
      <x:c r="N4425" s="14"/>
      <x:c r="O4425" s="15" t="inlineStr">
        <x:is>
          <x:t xml:space="preserve">Open</x:t>
        </x:is>
      </x:c>
      <x:c r="P4425" s="16" t="n">
        <x:v>642600</x:v>
      </x:c>
      <x:c r="Q4425" s="17" t="n">
        <x:v>6</x:v>
      </x:c>
      <x:c r="R4425" s="18"/>
      <x:c r="S4425" s="19"/>
      <x:c r="T4425" s="20" t="inlineStr">
        <x:is>
          <x:t xml:space="preserve">Brazilian Real</x:t>
        </x:is>
      </x:c>
      <x:c r="U4425" s="21" t="n">
        <x:v>728644.32</x:v>
      </x:c>
      <x:c r="V4425" s="22" t="n">
        <x:v>68</x:v>
      </x:c>
      <x:c r="W4425" s="23" t="n">
        <x:v>0</x:v>
      </x:c>
      <x:c r="X4425" s="24"/>
      <x:c r="Y4425" s="25" t="inlineStr">
        <x:is>
          <x:t xml:space="preserve">Campinas</x:t>
        </x:is>
      </x:c>
      <x:c r="Z4425" s="26">
        <x:v>46173</x:v>
      </x:c>
      <x:c r="AA4425" s="27" t="inlineStr">
        <x:is>
          <x:t xml:space="preserve">02 - Needs Analysis</x:t>
        </x:is>
      </x:c>
      <x:c r="AB4425" s="28" t="inlineStr">
        <x:is>
          <x:t xml:space="preserve">14-Needs analysis</x:t>
        </x:is>
      </x:c>
    </x:row>
    <x:row r="4426" hidden="0">
      <x:c r="A4426" s="1" t="inlineStr">
        <x:is>
          <x:t xml:space="preserve">1a42b65d-1d28-f111-8341-0022487edd57</x:t>
        </x:is>
      </x:c>
      <x:c r="B4426" s="2" t="inlineStr">
        <x:is>
          <x:t xml:space="preserve">tQ5pNvBjTuonRbea8rirkd+T99nLGX5LX/o+UHSh184uvUQog3K2LPdlY5qW5xF3nzsh9wNz1ECqz9Evivg7bw==</x:t>
        </x:is>
      </x:c>
      <x:c r="C4426" s="3">
        <x:v>46127.8075694444</x:v>
      </x:c>
      <x:c r="D4426" s="4" t="inlineStr">
        <x:is>
          <x:t xml:space="preserve">Open</x:t>
        </x:is>
      </x:c>
      <x:c r="E4426" s="5" t="inlineStr">
        <x:is>
          <x:t xml:space="preserve">Grammer do Brasil Ltda - Main - BR6408621248 </x:t>
        </x:is>
      </x:c>
      <x:c r="F4426" s="6" t="inlineStr">
        <x:is>
          <x:t xml:space="preserve">Thais Almeida</x:t>
        </x:is>
      </x:c>
      <x:c r="G4426" s="7"/>
      <x:c r="H4426" s="8" t="inlineStr">
        <x:is>
          <x:t xml:space="preserve">Grammer do Brasil Ltda - BR - AirSea - Sea impo</x:t>
        </x:is>
      </x:c>
      <x:c r="I4426" s="9" t="inlineStr">
        <x:is>
          <x:t xml:space="preserve">Sea</x:t>
        </x:is>
      </x:c>
      <x:c r="J4426" s="10" t="inlineStr">
        <x:is>
          <x:t xml:space="preserve">TR</x:t>
        </x:is>
      </x:c>
      <x:c r="K4426" s="11" t="inlineStr">
        <x:is>
          <x:t xml:space="preserve">BR</x:t>
        </x:is>
      </x:c>
      <x:c r="L4426" s="12" t="inlineStr">
        <x:is>
          <x:t xml:space="preserve">Thais Almeida</x:t>
        </x:is>
      </x:c>
      <x:c r="M4426" s="13"/>
      <x:c r="N4426" s="14"/>
      <x:c r="O4426" s="15" t="inlineStr">
        <x:is>
          <x:t xml:space="preserve">Open</x:t>
        </x:is>
      </x:c>
      <x:c r="P4426" s="16" t="n">
        <x:v>648000</x:v>
      </x:c>
      <x:c r="Q4426" s="17" t="n">
        <x:v>36</x:v>
      </x:c>
      <x:c r="R4426" s="18"/>
      <x:c r="S4426" s="19"/>
      <x:c r="T4426" s="20" t="inlineStr">
        <x:is>
          <x:t xml:space="preserve">Brazilian Real</x:t>
        </x:is>
      </x:c>
      <x:c r="U4426" s="21" t="n">
        <x:v>793994.5</x:v>
      </x:c>
      <x:c r="V4426" s="22" t="n">
        <x:v>70</x:v>
      </x:c>
      <x:c r="W4426" s="23" t="n">
        <x:v>0</x:v>
      </x:c>
      <x:c r="X4426" s="24"/>
      <x:c r="Y4426" s="25" t="inlineStr">
        <x:is>
          <x:t xml:space="preserve">Campinas</x:t>
        </x:is>
      </x:c>
      <x:c r="Z4426" s="26">
        <x:v>46162</x:v>
      </x:c>
      <x:c r="AA4426" s="27" t="inlineStr">
        <x:is>
          <x:t xml:space="preserve">03 - Propose/Quote</x:t>
        </x:is>
      </x:c>
      <x:c r="AB4426" s="28" t="inlineStr">
        <x:is>
          <x:t xml:space="preserve">15-Propose quote</x:t>
        </x:is>
      </x:c>
    </x:row>
    <x:row r="4427" hidden="0">
      <x:c r="A4427" s="1" t="inlineStr">
        <x:is>
          <x:t xml:space="preserve">e40b354d-21c3-f011-bbd3-7c1e5250728e</x:t>
        </x:is>
      </x:c>
      <x:c r="B4427" s="2" t="inlineStr">
        <x:is>
          <x:t xml:space="preserve">XKUPsmFzBFgsgaOcWhoFcRtd3H4DZ6YMISWVyrc8eJ0ZE12HIKOl87owMt1XIGS3RinrSAnjI/74+6WeUKw2hg==</x:t>
        </x:is>
      </x:c>
      <x:c r="C4427" s="3">
        <x:v>46092.9031018519</x:v>
      </x:c>
      <x:c r="D4427" s="4" t="inlineStr">
        <x:is>
          <x:t xml:space="preserve">Open</x:t>
        </x:is>
      </x:c>
      <x:c r="E4427" s="5" t="inlineStr">
        <x:is>
          <x:t xml:space="preserve">CLEVER BRASIL COMERCIO IMPORTACAO E EXPORTACAO LTDA - Main - BR6405723253 </x:t>
        </x:is>
      </x:c>
      <x:c r="F4427" s="6" t="inlineStr">
        <x:is>
          <x:t xml:space="preserve">Paula Ortiz</x:t>
        </x:is>
      </x:c>
      <x:c r="G4427" s="7"/>
      <x:c r="H4427" s="8" t="inlineStr">
        <x:is>
          <x:t xml:space="preserve">CLEVER BRASIL COMERCIO IMPORTACAO E EXPORTACAO LTDA - BR - AirSea - FCL Asia</x:t>
        </x:is>
      </x:c>
      <x:c r="I4427" s="9" t="inlineStr">
        <x:is>
          <x:t xml:space="preserve">Sea</x:t>
        </x:is>
      </x:c>
      <x:c r="J4427" s="10" t="inlineStr">
        <x:is>
          <x:t xml:space="preserve">CN</x:t>
        </x:is>
      </x:c>
      <x:c r="K4427" s="11" t="inlineStr">
        <x:is>
          <x:t xml:space="preserve">BR</x:t>
        </x:is>
      </x:c>
      <x:c r="L4427" s="12" t="inlineStr">
        <x:is>
          <x:t xml:space="preserve">Paula Ortiz</x:t>
        </x:is>
      </x:c>
      <x:c r="M4427" s="13"/>
      <x:c r="N4427" s="14"/>
      <x:c r="O4427" s="15" t="inlineStr">
        <x:is>
          <x:t xml:space="preserve">Open</x:t>
        </x:is>
      </x:c>
      <x:c r="P4427" s="16" t="n">
        <x:v>648000</x:v>
      </x:c>
      <x:c r="Q4427" s="17" t="n">
        <x:v>36</x:v>
      </x:c>
      <x:c r="R4427" s="18"/>
      <x:c r="S4427" s="19"/>
      <x:c r="T4427" s="20" t="inlineStr">
        <x:is>
          <x:t xml:space="preserve">Brazilian Real</x:t>
        </x:is>
      </x:c>
      <x:c r="U4427" s="21" t="n">
        <x:v>783820.53</x:v>
      </x:c>
      <x:c r="V4427" s="22" t="n">
        <x:v>36</x:v>
      </x:c>
      <x:c r="W4427" s="23" t="n">
        <x:v>0</x:v>
      </x:c>
      <x:c r="X4427" s="24"/>
      <x:c r="Y4427" s="25" t="inlineStr">
        <x:is>
          <x:t xml:space="preserve">São Paulo</x:t>
        </x:is>
      </x:c>
      <x:c r="Z4427" s="26">
        <x:v>46170</x:v>
      </x:c>
      <x:c r="AA4427" s="27" t="inlineStr">
        <x:is>
          <x:t xml:space="preserve">04 - Contracting/Negotiation</x:t>
        </x:is>
      </x:c>
      <x:c r="AB4427" s="28" t="inlineStr">
        <x:is>
          <x:t xml:space="preserve">16-Contract negotiation</x:t>
        </x:is>
      </x:c>
    </x:row>
    <x:row r="4428" hidden="0">
      <x:c r="A4428" s="1" t="inlineStr">
        <x:is>
          <x:t xml:space="preserve">c38f122b-ffb7-f011-bbd3-7ced8d8d24a1</x:t>
        </x:is>
      </x:c>
      <x:c r="B4428" s="2" t="inlineStr">
        <x:is>
          <x:t xml:space="preserve">mns1EO+t6h+gDmp9dBDBmRBMPjWJEN/vPOZPsazZgYuSCS87jEcC8XfWo5pxsNoHp/IqEHf/OhtRUS8eEnMr1A==</x:t>
        </x:is>
      </x:c>
      <x:c r="C4428" s="3">
        <x:v>45963.6417939815</x:v>
      </x:c>
      <x:c r="D4428" s="4" t="inlineStr">
        <x:is>
          <x:t xml:space="preserve">Open</x:t>
        </x:is>
      </x:c>
      <x:c r="E4428" s="5" t="inlineStr">
        <x:is>
          <x:t xml:space="preserve">MINERACAO TABOCA S.A - Main - BR6407148066 </x:t>
        </x:is>
      </x:c>
      <x:c r="F4428" s="6" t="inlineStr">
        <x:is>
          <x:t xml:space="preserve">Paula Ortiz</x:t>
        </x:is>
      </x:c>
      <x:c r="G4428" s="7"/>
      <x:c r="H4428" s="8" t="inlineStr">
        <x:is>
          <x:t xml:space="preserve">MINERACAO TABOCA S.A - BR - AirSea - FCL Taboca</x:t>
        </x:is>
      </x:c>
      <x:c r="I4428" s="9" t="inlineStr">
        <x:is>
          <x:t xml:space="preserve">Sea</x:t>
        </x:is>
      </x:c>
      <x:c r="J4428" s="10" t="inlineStr">
        <x:is>
          <x:t xml:space="preserve">BR</x:t>
        </x:is>
      </x:c>
      <x:c r="K4428" s="11" t="inlineStr">
        <x:is>
          <x:t xml:space="preserve">CN</x:t>
        </x:is>
      </x:c>
      <x:c r="L4428" s="12" t="inlineStr">
        <x:is>
          <x:t xml:space="preserve">Paula Ortiz</x:t>
        </x:is>
      </x:c>
      <x:c r="M4428" s="13" t="inlineStr">
        <x:is>
          <x:t xml:space="preserve">Prepaid</x:t>
        </x:is>
      </x:c>
      <x:c r="N4428" s="14"/>
      <x:c r="O4428" s="15" t="inlineStr">
        <x:is>
          <x:t xml:space="preserve">Open</x:t>
        </x:is>
      </x:c>
      <x:c r="P4428" s="16" t="n">
        <x:v>648000</x:v>
      </x:c>
      <x:c r="Q4428" s="17" t="n">
        <x:v>36</x:v>
      </x:c>
      <x:c r="R4428" s="18"/>
      <x:c r="S4428" s="19"/>
      <x:c r="T4428" s="20" t="inlineStr">
        <x:is>
          <x:t xml:space="preserve">Brazilian Real</x:t>
        </x:is>
      </x:c>
      <x:c r="U4428" s="21" t="n">
        <x:v>778572.23</x:v>
      </x:c>
      <x:c r="V4428" s="22" t="n">
        <x:v>10</x:v>
      </x:c>
      <x:c r="W4428" s="23" t="n">
        <x:v>0</x:v>
      </x:c>
      <x:c r="X4428" s="24"/>
      <x:c r="Y4428" s="25" t="inlineStr">
        <x:is>
          <x:t xml:space="preserve">São Paulo</x:t>
        </x:is>
      </x:c>
      <x:c r="Z4428" s="26">
        <x:v>46171</x:v>
      </x:c>
      <x:c r="AA4428" s="27" t="inlineStr">
        <x:is>
          <x:t xml:space="preserve">04 - Contracting/Negotiation</x:t>
        </x:is>
      </x:c>
      <x:c r="AB4428" s="28" t="inlineStr">
        <x:is>
          <x:t xml:space="preserve">16-Contract negotiation</x:t>
        </x:is>
      </x:c>
    </x:row>
    <x:row r="4429" hidden="0">
      <x:c r="A4429" s="1" t="inlineStr">
        <x:is>
          <x:t xml:space="preserve">48a0e8d4-713a-f111-88b4-000d3a25400f</x:t>
        </x:is>
      </x:c>
      <x:c r="B4429" s="2" t="inlineStr">
        <x:is>
          <x:t xml:space="preserve">wOOcd4jQc/rTctiy/cxT0shZ/54HUkLkFCmR5MoYQGL0XtU11V8BcePsx/7f+FZpc5zhcHwqa4H1LRTbasu8qw==</x:t>
        </x:is>
      </x:c>
      <x:c r="C4429" s="3">
        <x:v>46129.6436342593</x:v>
      </x:c>
      <x:c r="D4429" s="4" t="inlineStr">
        <x:is>
          <x:t xml:space="preserve">Open</x:t>
        </x:is>
      </x:c>
      <x:c r="E4429" s="5" t="inlineStr">
        <x:is>
          <x:t xml:space="preserve">Harman da Amazonia Ind Electronica e Participacoes Ltda - Main - BR6405697336 </x:t>
        </x:is>
      </x:c>
      <x:c r="F4429" s="6" t="inlineStr">
        <x:is>
          <x:t xml:space="preserve">Sydnei Silva</x:t>
        </x:is>
      </x:c>
      <x:c r="G4429" s="7"/>
      <x:c r="H4429" s="8" t="inlineStr">
        <x:is>
          <x:t xml:space="preserve">Harman da Amazonia Ind Electronica e Participacoes Ltda - BR - AirSea - Air shipments from MAO to Indonesia IN</x:t>
        </x:is>
      </x:c>
      <x:c r="I4429" s="9" t="inlineStr">
        <x:is>
          <x:t xml:space="preserve">Air</x:t>
        </x:is>
      </x:c>
      <x:c r="J4429" s="10" t="inlineStr">
        <x:is>
          <x:t xml:space="preserve">BR</x:t>
        </x:is>
      </x:c>
      <x:c r="K4429" s="11" t="inlineStr">
        <x:is>
          <x:t xml:space="preserve">ID</x:t>
        </x:is>
      </x:c>
      <x:c r="L4429" s="12" t="inlineStr">
        <x:is>
          <x:t xml:space="preserve">Sydnei Silva</x:t>
        </x:is>
      </x:c>
      <x:c r="M4429" s="13" t="inlineStr">
        <x:is>
          <x:t xml:space="preserve">Prepaid</x:t>
        </x:is>
      </x:c>
      <x:c r="N4429" s="14"/>
      <x:c r="O4429" s="15" t="inlineStr">
        <x:is>
          <x:t xml:space="preserve">Open</x:t>
        </x:is>
      </x:c>
      <x:c r="P4429" s="16" t="n">
        <x:v>650000</x:v>
      </x:c>
      <x:c r="Q4429" s="17" t="n">
        <x:v>25</x:v>
      </x:c>
      <x:c r="R4429" s="18"/>
      <x:c r="S4429" s="19" t="n">
        <x:v>20000</x:v>
      </x:c>
      <x:c r="T4429" s="20" t="inlineStr">
        <x:is>
          <x:t xml:space="preserve">Brazilian Real</x:t>
        </x:is>
      </x:c>
      <x:c r="U4429" s="21" t="n">
        <x:v>825564.92</x:v>
      </x:c>
      <x:c r="V4429" s="22"/>
      <x:c r="W4429" s="23"/>
      <x:c r="X4429" s="24"/>
      <x:c r="Y4429" s="25" t="inlineStr">
        <x:is>
          <x:t xml:space="preserve">Manaus</x:t>
        </x:is>
      </x:c>
      <x:c r="Z4429" s="26">
        <x:v>46178</x:v>
      </x:c>
      <x:c r="AA4429" s="27" t="inlineStr">
        <x:is>
          <x:t xml:space="preserve">01 - Prospecting</x:t>
        </x:is>
      </x:c>
      <x:c r="AB4429" s="28" t="inlineStr">
        <x:is>
          <x:t xml:space="preserve">13-Prospect</x:t>
        </x:is>
      </x:c>
    </x:row>
    <x:row r="4430" hidden="0">
      <x:c r="A4430" s="1" t="inlineStr">
        <x:is>
          <x:t xml:space="preserve">3f51e49d-7528-f111-8341-000d3a2548e6</x:t>
        </x:is>
      </x:c>
      <x:c r="B4430" s="2" t="inlineStr">
        <x:is>
          <x:t xml:space="preserve">pHYpufFs4K0yIMtcedvjqUW9JMuS46MfrthgJkdXzF2lkPQKxoR8ib6w8Bh6ovECSWiM7zNKIXzGl6vPCvVqmg==</x:t>
        </x:is>
      </x:c>
      <x:c r="C4430" s="3">
        <x:v>46106.7562962963</x:v>
      </x:c>
      <x:c r="D4430" s="4" t="inlineStr">
        <x:is>
          <x:t xml:space="preserve">Open</x:t>
        </x:is>
      </x:c>
      <x:c r="E4430" s="5" t="inlineStr">
        <x:is>
          <x:t xml:space="preserve">CARL ZEISS VISION BRASIL INDUSTRIA OPTICA LTDA - Main - BR6409656553 </x:t>
        </x:is>
      </x:c>
      <x:c r="F4430" s="6" t="inlineStr">
        <x:is>
          <x:t xml:space="preserve">Silas Azevedo</x:t>
        </x:is>
      </x:c>
      <x:c r="G4430" s="7"/>
      <x:c r="H4430" s="8" t="inlineStr">
        <x:is>
          <x:t xml:space="preserve">CARL ZEISS - US x BR - AIR</x:t>
        </x:is>
      </x:c>
      <x:c r="I4430" s="9" t="inlineStr">
        <x:is>
          <x:t xml:space="preserve">Air</x:t>
        </x:is>
      </x:c>
      <x:c r="J4430" s="10" t="inlineStr">
        <x:is>
          <x:t xml:space="preserve">US</x:t>
        </x:is>
      </x:c>
      <x:c r="K4430" s="11" t="inlineStr">
        <x:is>
          <x:t xml:space="preserve">BR</x:t>
        </x:is>
      </x:c>
      <x:c r="L4430" s="12" t="inlineStr">
        <x:is>
          <x:t xml:space="preserve">Silas Azevedo</x:t>
        </x:is>
      </x:c>
      <x:c r="M4430" s="13" t="inlineStr">
        <x:is>
          <x:t xml:space="preserve">Collect</x:t>
        </x:is>
      </x:c>
      <x:c r="N4430" s="14"/>
      <x:c r="O4430" s="15" t="inlineStr">
        <x:is>
          <x:t xml:space="preserve">Open</x:t>
        </x:is>
      </x:c>
      <x:c r="P4430" s="16" t="n">
        <x:v>650000</x:v>
      </x:c>
      <x:c r="Q4430" s="17" t="n">
        <x:v>30</x:v>
      </x:c>
      <x:c r="R4430" s="18"/>
      <x:c r="S4430" s="19" t="n">
        <x:v>10000</x:v>
      </x:c>
      <x:c r="T4430" s="20" t="inlineStr">
        <x:is>
          <x:t xml:space="preserve">Brazilian Real</x:t>
        </x:is>
      </x:c>
      <x:c r="U4430" s="21" t="n">
        <x:v>800864.71</x:v>
      </x:c>
      <x:c r="V4430" s="22"/>
      <x:c r="W4430" s="23"/>
      <x:c r="X4430" s="24"/>
      <x:c r="Y4430" s="25" t="inlineStr">
        <x:is>
          <x:t xml:space="preserve">Rio de Janeiro</x:t>
        </x:is>
      </x:c>
      <x:c r="Z4430" s="26">
        <x:v>46173</x:v>
      </x:c>
      <x:c r="AA4430" s="27" t="inlineStr">
        <x:is>
          <x:t xml:space="preserve">01 - Prospecting</x:t>
        </x:is>
      </x:c>
      <x:c r="AB4430" s="28" t="inlineStr">
        <x:is>
          <x:t xml:space="preserve">13-Prospect</x:t>
        </x:is>
      </x:c>
    </x:row>
    <x:row r="4431" hidden="0">
      <x:c r="A4431" s="1" t="inlineStr">
        <x:is>
          <x:t xml:space="preserve">44b5c038-8441-f111-88b4-000d3a254c63</x:t>
        </x:is>
      </x:c>
      <x:c r="B4431" s="2" t="inlineStr">
        <x:is>
          <x:t xml:space="preserve">uzlr2KDYM2BWg0zKaDATI3pkyjluZ4KJcWZxxhghAUaGpRraqm4OahXWfoWLjBBCvr6rQXwFeqppL4kYDft04g==</x:t>
        </x:is>
      </x:c>
      <x:c r="C4431" s="3">
        <x:v>46138.6479398148</x:v>
      </x:c>
      <x:c r="D4431" s="4" t="inlineStr">
        <x:is>
          <x:t xml:space="preserve">Open</x:t>
        </x:is>
      </x:c>
      <x:c r="E4431" s="5" t="inlineStr">
        <x:is>
          <x:t xml:space="preserve">FLINT GROUP TINTAS DE IMPRESSAO LTDA - Main - BR6404895703 </x:t>
        </x:is>
      </x:c>
      <x:c r="F4431" s="6" t="inlineStr">
        <x:is>
          <x:t xml:space="preserve">Tamara Gaddini</x:t>
        </x:is>
      </x:c>
      <x:c r="G4431" s="7"/>
      <x:c r="H4431" s="8" t="inlineStr">
        <x:is>
          <x:t xml:space="preserve">*HOT*FLINT GROUP TINTAS DE IMPRESSAO LTDA - BR - AirSea - FLINT - IMPORTAÇÃO MARITIMA FCL</x:t>
        </x:is>
      </x:c>
      <x:c r="I4431" s="9" t="inlineStr">
        <x:is>
          <x:t xml:space="preserve">Sea</x:t>
        </x:is>
      </x:c>
      <x:c r="J4431" s="10" t="inlineStr">
        <x:is>
          <x:t xml:space="preserve">IT</x:t>
        </x:is>
      </x:c>
      <x:c r="K4431" s="11" t="inlineStr">
        <x:is>
          <x:t xml:space="preserve">BR</x:t>
        </x:is>
      </x:c>
      <x:c r="L4431" s="12" t="inlineStr">
        <x:is>
          <x:t xml:space="preserve">Tamara Gaddini</x:t>
        </x:is>
      </x:c>
      <x:c r="M4431" s="13" t="inlineStr">
        <x:is>
          <x:t xml:space="preserve">Collect</x:t>
        </x:is>
      </x:c>
      <x:c r="N4431" s="14"/>
      <x:c r="O4431" s="15" t="inlineStr">
        <x:is>
          <x:t xml:space="preserve">Open</x:t>
        </x:is>
      </x:c>
      <x:c r="P4431" s="16" t="n">
        <x:v>650000</x:v>
      </x:c>
      <x:c r="Q4431" s="17" t="n">
        <x:v>40</x:v>
      </x:c>
      <x:c r="R4431" s="18"/>
      <x:c r="S4431" s="19"/>
      <x:c r="T4431" s="20" t="inlineStr">
        <x:is>
          <x:t xml:space="preserve">Brazilian Real</x:t>
        </x:is>
      </x:c>
      <x:c r="U4431" s="21" t="n">
        <x:v>828554.86</x:v>
      </x:c>
      <x:c r="V4431" s="22" t="n">
        <x:v>40</x:v>
      </x:c>
      <x:c r="W4431" s="23" t="n">
        <x:v>0</x:v>
      </x:c>
      <x:c r="X4431" s="24"/>
      <x:c r="Y4431" s="25" t="inlineStr">
        <x:is>
          <x:t xml:space="preserve">São Paulo</x:t>
        </x:is>
      </x:c>
      <x:c r="Z4431" s="26">
        <x:v>46164</x:v>
      </x:c>
      <x:c r="AA4431" s="27" t="inlineStr">
        <x:is>
          <x:t xml:space="preserve">03 - Propose/Quote</x:t>
        </x:is>
      </x:c>
      <x:c r="AB4431" s="28" t="inlineStr">
        <x:is>
          <x:t xml:space="preserve">15-Propose quote</x:t>
        </x:is>
      </x:c>
    </x:row>
    <x:row r="4432" hidden="0">
      <x:c r="A4432" s="1" t="inlineStr">
        <x:is>
          <x:t xml:space="preserve">62877695-3c43-f111-88b4-000d3a254f60</x:t>
        </x:is>
      </x:c>
      <x:c r="B4432" s="2" t="inlineStr">
        <x:is>
          <x:t xml:space="preserve">xVmpbJcEqaf+BD6c0jDb3DUWEbe67/jMFkjeTHPS5GCVermkYlez9493+vONcVeoAHIVvBaakgBYqmKzSTR01g==</x:t>
        </x:is>
      </x:c>
      <x:c r="C4432" s="3">
        <x:v>46140.8321875</x:v>
      </x:c>
      <x:c r="D4432" s="4" t="inlineStr">
        <x:is>
          <x:t xml:space="preserve">Open</x:t>
        </x:is>
      </x:c>
      <x:c r="E4432" s="5" t="inlineStr">
        <x:is>
          <x:t xml:space="preserve">UNIVERSAL ELECTRONICS DO BRASIL LTDA - Main - BR6408979081 </x:t>
        </x:is>
      </x:c>
      <x:c r="F4432" s="6" t="inlineStr">
        <x:is>
          <x:t xml:space="preserve">Sydnei Silva</x:t>
        </x:is>
      </x:c>
      <x:c r="G4432" s="7"/>
      <x:c r="H4432" s="8" t="inlineStr">
        <x:is>
          <x:t xml:space="preserve">UNIVERSAL ELECTRONICS DO BRASIL LTDA - BR - AirSea - Air shipments from CN to MAO BR</x:t>
        </x:is>
      </x:c>
      <x:c r="I4432" s="9" t="inlineStr">
        <x:is>
          <x:t xml:space="preserve">Air</x:t>
        </x:is>
      </x:c>
      <x:c r="J4432" s="10" t="inlineStr">
        <x:is>
          <x:t xml:space="preserve">CN</x:t>
        </x:is>
      </x:c>
      <x:c r="K4432" s="11" t="inlineStr">
        <x:is>
          <x:t xml:space="preserve">BR</x:t>
        </x:is>
      </x:c>
      <x:c r="L4432" s="12" t="inlineStr">
        <x:is>
          <x:t xml:space="preserve">Sydnei Silva</x:t>
        </x:is>
      </x:c>
      <x:c r="M4432" s="13" t="inlineStr">
        <x:is>
          <x:t xml:space="preserve">Collect</x:t>
        </x:is>
      </x:c>
      <x:c r="N4432" s="14"/>
      <x:c r="O4432" s="15" t="inlineStr">
        <x:is>
          <x:t xml:space="preserve">Open</x:t>
        </x:is>
      </x:c>
      <x:c r="P4432" s="16" t="n">
        <x:v>650000</x:v>
      </x:c>
      <x:c r="Q4432" s="17" t="n">
        <x:v>20</x:v>
      </x:c>
      <x:c r="R4432" s="18"/>
      <x:c r="S4432" s="19" t="n">
        <x:v>6000</x:v>
      </x:c>
      <x:c r="T4432" s="20" t="inlineStr">
        <x:is>
          <x:t xml:space="preserve">Brazilian Real</x:t>
        </x:is>
      </x:c>
      <x:c r="U4432" s="21" t="n">
        <x:v>830440.02</x:v>
      </x:c>
      <x:c r="V4432" s="22"/>
      <x:c r="W4432" s="23"/>
      <x:c r="X4432" s="24"/>
      <x:c r="Y4432" s="25" t="inlineStr">
        <x:is>
          <x:t xml:space="preserve">Manaus</x:t>
        </x:is>
      </x:c>
      <x:c r="Z4432" s="26">
        <x:v>46191</x:v>
      </x:c>
      <x:c r="AA4432" s="27" t="inlineStr">
        <x:is>
          <x:t xml:space="preserve">01 - Prospecting</x:t>
        </x:is>
      </x:c>
      <x:c r="AB4432" s="28" t="inlineStr">
        <x:is>
          <x:t xml:space="preserve">13-Prospect</x:t>
        </x:is>
      </x:c>
    </x:row>
    <x:row r="4433" hidden="0">
      <x:c r="A4433" s="1" t="inlineStr">
        <x:is>
          <x:t xml:space="preserve">429edd5c-4826-f111-8341-000d3aabb0c5</x:t>
        </x:is>
      </x:c>
      <x:c r="B4433" s="2" t="inlineStr">
        <x:is>
          <x:t xml:space="preserve">MbC+mX9T2Fs13I5GgJLHbHYHBfwjaSjD5R91x0oqDJC61tnoEtRRAHH8ali2xqwPxI9FK7acNvLeqKJW5PtP2g==</x:t>
        </x:is>
      </x:c>
      <x:c r="C4433" s="3">
        <x:v>46103.9858564815</x:v>
      </x:c>
      <x:c r="D4433" s="4" t="inlineStr">
        <x:is>
          <x:t xml:space="preserve">Open</x:t>
        </x:is>
      </x:c>
      <x:c r="E4433" s="5" t="inlineStr">
        <x:is>
          <x:t xml:space="preserve">ITM LATIN AMERICA LTDA - Main - BR6404992550 </x:t>
        </x:is>
      </x:c>
      <x:c r="F4433" s="6" t="inlineStr">
        <x:is>
          <x:t xml:space="preserve">Thais Almeida</x:t>
        </x:is>
      </x:c>
      <x:c r="G4433" s="7"/>
      <x:c r="H4433" s="8" t="inlineStr">
        <x:is>
          <x:t xml:space="preserve">ITM LATIN AMERICA - FIS IT x BR</x:t>
        </x:is>
      </x:c>
      <x:c r="I4433" s="9" t="inlineStr">
        <x:is>
          <x:t xml:space="preserve">Sea</x:t>
        </x:is>
      </x:c>
      <x:c r="J4433" s="10" t="inlineStr">
        <x:is>
          <x:t xml:space="preserve">IT</x:t>
        </x:is>
      </x:c>
      <x:c r="K4433" s="11" t="inlineStr">
        <x:is>
          <x:t xml:space="preserve">BR</x:t>
        </x:is>
      </x:c>
      <x:c r="L4433" s="12" t="inlineStr">
        <x:is>
          <x:t xml:space="preserve">Thais Almeida</x:t>
        </x:is>
      </x:c>
      <x:c r="M4433" s="13" t="inlineStr">
        <x:is>
          <x:t xml:space="preserve">Collect</x:t>
        </x:is>
      </x:c>
      <x:c r="N4433" s="14"/>
      <x:c r="O4433" s="15" t="inlineStr">
        <x:is>
          <x:t xml:space="preserve">Open</x:t>
        </x:is>
      </x:c>
      <x:c r="P4433" s="16" t="n">
        <x:v>650000</x:v>
      </x:c>
      <x:c r="Q4433" s="17" t="n">
        <x:v>50</x:v>
      </x:c>
      <x:c r="R4433" s="18"/>
      <x:c r="S4433" s="19"/>
      <x:c r="T4433" s="20" t="inlineStr">
        <x:is>
          <x:t xml:space="preserve">Brazilian Real</x:t>
        </x:is>
      </x:c>
      <x:c r="U4433" s="21" t="n">
        <x:v>800410.05</x:v>
      </x:c>
      <x:c r="V4433" s="22" t="n">
        <x:v>100</x:v>
      </x:c>
      <x:c r="W4433" s="23" t="n">
        <x:v>10</x:v>
      </x:c>
      <x:c r="X4433" s="24"/>
      <x:c r="Y4433" s="25" t="inlineStr">
        <x:is>
          <x:t xml:space="preserve">Campinas</x:t>
        </x:is>
      </x:c>
      <x:c r="Z4433" s="26">
        <x:v>46169</x:v>
      </x:c>
      <x:c r="AA4433" s="27" t="inlineStr">
        <x:is>
          <x:t xml:space="preserve">01 - Prospecting</x:t>
        </x:is>
      </x:c>
      <x:c r="AB4433" s="28" t="inlineStr">
        <x:is>
          <x:t xml:space="preserve">13-Prospect</x:t>
        </x:is>
      </x:c>
    </x:row>
    <x:row r="4434" hidden="0">
      <x:c r="A4434" s="1" t="inlineStr">
        <x:is>
          <x:t xml:space="preserve">0ce82bd5-69ab-f011-bbd2-6045bd8cfb20</x:t>
        </x:is>
      </x:c>
      <x:c r="B4434" s="2" t="inlineStr">
        <x:is>
          <x:t xml:space="preserve">wVIPaaUtPx68dxXxVKNc454FD7P7r0P7Q6GHSw2siOOPpvkz0zZJh6kRfT1f5v0m7MqDQqusAnihTysOk3HglA==</x:t>
        </x:is>
      </x:c>
      <x:c r="C4434" s="3">
        <x:v>46080.5874768519</x:v>
      </x:c>
      <x:c r="D4434" s="4" t="inlineStr">
        <x:is>
          <x:t xml:space="preserve">Open</x:t>
        </x:is>
      </x:c>
      <x:c r="E4434" s="5" t="inlineStr">
        <x:is>
          <x:t xml:space="preserve">AHLSTROM - Acc-08937958.</x:t>
        </x:is>
      </x:c>
      <x:c r="F4434" s="6" t="inlineStr">
        <x:is>
          <x:t xml:space="preserve">Marco Aguiar</x:t>
        </x:is>
      </x:c>
      <x:c r="G4434" s="7"/>
      <x:c r="H4434" s="8" t="inlineStr">
        <x:is>
          <x:t xml:space="preserve">AHLSTROM - BR - AirSea - AHLSTROM - SEA EXPORT</x:t>
        </x:is>
      </x:c>
      <x:c r="I4434" s="9" t="inlineStr">
        <x:is>
          <x:t xml:space="preserve">Sea</x:t>
        </x:is>
      </x:c>
      <x:c r="J4434" s="10" t="inlineStr">
        <x:is>
          <x:t xml:space="preserve">BR</x:t>
        </x:is>
      </x:c>
      <x:c r="K4434" s="11" t="inlineStr">
        <x:is>
          <x:t xml:space="preserve">CO</x:t>
        </x:is>
      </x:c>
      <x:c r="L4434" s="12" t="inlineStr">
        <x:is>
          <x:t xml:space="preserve">Marco Aguiar</x:t>
        </x:is>
      </x:c>
      <x:c r="M4434" s="13"/>
      <x:c r="N4434" s="14"/>
      <x:c r="O4434" s="15" t="inlineStr">
        <x:is>
          <x:t xml:space="preserve">Open</x:t>
        </x:is>
      </x:c>
      <x:c r="P4434" s="16" t="n">
        <x:v>650000</x:v>
      </x:c>
      <x:c r="Q4434" s="17" t="n">
        <x:v>60</x:v>
      </x:c>
      <x:c r="R4434" s="18"/>
      <x:c r="S4434" s="19"/>
      <x:c r="T4434" s="20" t="inlineStr">
        <x:is>
          <x:t xml:space="preserve">Brazilian Real</x:t>
        </x:is>
      </x:c>
      <x:c r="U4434" s="21" t="n">
        <x:v>764985.22</x:v>
      </x:c>
      <x:c r="V4434" s="22" t="n">
        <x:v>60</x:v>
      </x:c>
      <x:c r="W4434" s="23" t="n">
        <x:v>0</x:v>
      </x:c>
      <x:c r="X4434" s="24"/>
      <x:c r="Y4434" s="25" t="inlineStr">
        <x:is>
          <x:t xml:space="preserve">São Paulo</x:t>
        </x:is>
      </x:c>
      <x:c r="Z4434" s="26">
        <x:v>46171</x:v>
      </x:c>
      <x:c r="AA4434" s="27" t="inlineStr">
        <x:is>
          <x:t xml:space="preserve">02 - Needs Analysis</x:t>
        </x:is>
      </x:c>
      <x:c r="AB4434" s="28" t="inlineStr">
        <x:is>
          <x:t xml:space="preserve">14-Needs analysis</x:t>
        </x:is>
      </x:c>
    </x:row>
    <x:row r="4435" hidden="0">
      <x:c r="A4435" s="1" t="inlineStr">
        <x:is>
          <x:t xml:space="preserve">a64f0780-0e2a-f111-8341-6045bd94c1ab</x:t>
        </x:is>
      </x:c>
      <x:c r="B4435" s="2" t="inlineStr">
        <x:is>
          <x:t xml:space="preserve">/Yamq1OoSpxmtFl23AUYQ6XwzyI3qrFYvUzOGRdavJhK5WrMFuDceWZNfp14UaaVCoHD820q8wbJ5p8dv7KR2Q==</x:t>
        </x:is>
      </x:c>
      <x:c r="C4435" s="3">
        <x:v>46108.7885185185</x:v>
      </x:c>
      <x:c r="D4435" s="4" t="inlineStr">
        <x:is>
          <x:t xml:space="preserve">Open</x:t>
        </x:is>
      </x:c>
      <x:c r="E4435" s="5" t="inlineStr">
        <x:is>
          <x:t xml:space="preserve">INTELBRAS S/A BRASILEIRA - Main - BR6409009251 </x:t>
        </x:is>
      </x:c>
      <x:c r="F4435" s="6" t="inlineStr">
        <x:is>
          <x:t xml:space="preserve">Felipe Tabalipa</x:t>
        </x:is>
      </x:c>
      <x:c r="G4435" s="7"/>
      <x:c r="H4435" s="8" t="inlineStr">
        <x:is>
          <x:t xml:space="preserve">INTELBRAS S/A BRASILEIRA - BR - AirSea - INTELBRAS - OI - FCL - CN x BR</x:t>
        </x:is>
      </x:c>
      <x:c r="I4435" s="9" t="inlineStr">
        <x:is>
          <x:t xml:space="preserve">Sea</x:t>
        </x:is>
      </x:c>
      <x:c r="J4435" s="10" t="inlineStr">
        <x:is>
          <x:t xml:space="preserve">CN</x:t>
        </x:is>
      </x:c>
      <x:c r="K4435" s="11" t="inlineStr">
        <x:is>
          <x:t xml:space="preserve">BR</x:t>
        </x:is>
      </x:c>
      <x:c r="L4435" s="12" t="inlineStr">
        <x:is>
          <x:t xml:space="preserve">Felipe Tabalipa</x:t>
        </x:is>
      </x:c>
      <x:c r="M4435" s="13" t="inlineStr">
        <x:is>
          <x:t xml:space="preserve">Collect</x:t>
        </x:is>
      </x:c>
      <x:c r="N4435" s="14"/>
      <x:c r="O4435" s="15" t="inlineStr">
        <x:is>
          <x:t xml:space="preserve">Open</x:t>
        </x:is>
      </x:c>
      <x:c r="P4435" s="16" t="n">
        <x:v>650000</x:v>
      </x:c>
      <x:c r="Q4435" s="17" t="n">
        <x:v>75</x:v>
      </x:c>
      <x:c r="R4435" s="18"/>
      <x:c r="S4435" s="19"/>
      <x:c r="T4435" s="20" t="inlineStr">
        <x:is>
          <x:t xml:space="preserve">Brazilian Real</x:t>
        </x:is>
      </x:c>
      <x:c r="U4435" s="21" t="n">
        <x:v>802619.91</x:v>
      </x:c>
      <x:c r="V4435" s="22" t="n">
        <x:v>150</x:v>
      </x:c>
      <x:c r="W4435" s="23" t="n">
        <x:v>0</x:v>
      </x:c>
      <x:c r="X4435" s="24"/>
      <x:c r="Y4435" s="25" t="inlineStr">
        <x:is>
          <x:t xml:space="preserve">Itajaí</x:t>
        </x:is>
      </x:c>
      <x:c r="Z4435" s="26">
        <x:v>46203</x:v>
      </x:c>
      <x:c r="AA4435" s="27" t="inlineStr">
        <x:is>
          <x:t xml:space="preserve">01 - Prospecting</x:t>
        </x:is>
      </x:c>
      <x:c r="AB4435" s="28" t="inlineStr">
        <x:is>
          <x:t xml:space="preserve">13-Prospect</x:t>
        </x:is>
      </x:c>
    </x:row>
    <x:row r="4436" hidden="0">
      <x:c r="A4436" s="1" t="inlineStr">
        <x:is>
          <x:t xml:space="preserve">3e41d9e2-2517-f111-8341-6045bd94c31f</x:t>
        </x:is>
      </x:c>
      <x:c r="B4436" s="2" t="inlineStr">
        <x:is>
          <x:t xml:space="preserve">PtbyaZjgHZZM8HT7sg/TTBx2PcPZEmSQ9PmAxzChmiP6L413NHDC/0uFY20wyzU+p1ZHxTblNrtlO2mbrx1xMg==</x:t>
        </x:is>
      </x:c>
      <x:c r="C4436" s="3">
        <x:v>46084.7260416667</x:v>
      </x:c>
      <x:c r="D4436" s="4" t="inlineStr">
        <x:is>
          <x:t xml:space="preserve">Open</x:t>
        </x:is>
      </x:c>
      <x:c r="E4436" s="5" t="inlineStr">
        <x:is>
          <x:t xml:space="preserve">CARBONOR SA - Main - BR6408006420 </x:t>
        </x:is>
      </x:c>
      <x:c r="F4436" s="6" t="inlineStr">
        <x:is>
          <x:t xml:space="preserve">Bruno Sagaz</x:t>
        </x:is>
      </x:c>
      <x:c r="G4436" s="7"/>
      <x:c r="H4436" s="8" t="inlineStr">
        <x:is>
          <x:t xml:space="preserve">CARBONOR SA - BR - AirSea - CARBONOR</x:t>
        </x:is>
      </x:c>
      <x:c r="I4436" s="9" t="inlineStr">
        <x:is>
          <x:t xml:space="preserve">Sea</x:t>
        </x:is>
      </x:c>
      <x:c r="J4436" s="10" t="inlineStr">
        <x:is>
          <x:t xml:space="preserve">US</x:t>
        </x:is>
      </x:c>
      <x:c r="K4436" s="11" t="inlineStr">
        <x:is>
          <x:t xml:space="preserve">BR</x:t>
        </x:is>
      </x:c>
      <x:c r="L4436" s="12" t="inlineStr">
        <x:is>
          <x:t xml:space="preserve">Bruno Sagaz</x:t>
        </x:is>
      </x:c>
      <x:c r="M4436" s="13"/>
      <x:c r="N4436" s="14"/>
      <x:c r="O4436" s="15" t="inlineStr">
        <x:is>
          <x:t xml:space="preserve">Open</x:t>
        </x:is>
      </x:c>
      <x:c r="P4436" s="16" t="n">
        <x:v>650000</x:v>
      </x:c>
      <x:c r="Q4436" s="17" t="n">
        <x:v>20</x:v>
      </x:c>
      <x:c r="R4436" s="18"/>
      <x:c r="S4436" s="19"/>
      <x:c r="T4436" s="20" t="inlineStr">
        <x:is>
          <x:t xml:space="preserve">Brazilian Real</x:t>
        </x:is>
      </x:c>
      <x:c r="U4436" s="21" t="n">
        <x:v>797485.24</x:v>
      </x:c>
      <x:c r="V4436" s="22" t="n">
        <x:v>40</x:v>
      </x:c>
      <x:c r="W4436" s="23" t="n">
        <x:v>0</x:v>
      </x:c>
      <x:c r="X4436" s="24"/>
      <x:c r="Y4436" s="25" t="inlineStr">
        <x:is>
          <x:t xml:space="preserve">Salvador</x:t>
        </x:is>
      </x:c>
      <x:c r="Z4436" s="26">
        <x:v>46203</x:v>
      </x:c>
      <x:c r="AA4436" s="27" t="inlineStr">
        <x:is>
          <x:t xml:space="preserve">01 - Prospecting</x:t>
        </x:is>
      </x:c>
      <x:c r="AB4436" s="28" t="inlineStr">
        <x:is>
          <x:t xml:space="preserve">13-Prospect</x:t>
        </x:is>
      </x:c>
    </x:row>
    <x:row r="4437" hidden="0">
      <x:c r="A4437" s="1" t="inlineStr">
        <x:is>
          <x:t xml:space="preserve">d0a3be74-c417-f111-8341-6045bd94c31f</x:t>
        </x:is>
      </x:c>
      <x:c r="B4437" s="2" t="inlineStr">
        <x:is>
          <x:t xml:space="preserve">78KRrYJVHMdVSbE2plWm4szJpf1/OISgMdwrrf3GJ74Tiaf0PaFbhmPtTwC1LBsZyJrogGtllF2wx2QKYaEKvQ==</x:t>
        </x:is>
      </x:c>
      <x:c r="C4437" s="3">
        <x:v>46134.8430555556</x:v>
      </x:c>
      <x:c r="D4437" s="4" t="inlineStr">
        <x:is>
          <x:t xml:space="preserve">Open</x:t>
        </x:is>
      </x:c>
      <x:c r="E4437" s="5" t="inlineStr">
        <x:is>
          <x:t xml:space="preserve">CARTINHA DISTRIBUICAO DE PRODUTOS EDUCATIVOS LTDA - Main - BR6411347423 </x:t>
        </x:is>
      </x:c>
      <x:c r="F4437" s="6" t="inlineStr">
        <x:is>
          <x:t xml:space="preserve">Thais Almeida</x:t>
        </x:is>
      </x:c>
      <x:c r="G4437" s="7"/>
      <x:c r="H4437" s="8" t="inlineStr">
        <x:is>
          <x:t xml:space="preserve">*HOT* // Cartinha - 4PL</x:t>
        </x:is>
      </x:c>
      <x:c r="I4437" s="9" t="inlineStr">
        <x:is>
          <x:t xml:space="preserve">Air</x:t>
        </x:is>
      </x:c>
      <x:c r="J4437" s="10" t="inlineStr">
        <x:is>
          <x:t xml:space="preserve">BR</x:t>
        </x:is>
      </x:c>
      <x:c r="K4437" s="11" t="inlineStr">
        <x:is>
          <x:t xml:space="preserve">BR</x:t>
        </x:is>
      </x:c>
      <x:c r="L4437" s="12" t="inlineStr">
        <x:is>
          <x:t xml:space="preserve">Thais Almeida</x:t>
        </x:is>
      </x:c>
      <x:c r="M4437" s="13" t="inlineStr">
        <x:is>
          <x:t xml:space="preserve">Collect</x:t>
        </x:is>
      </x:c>
      <x:c r="N4437" s="14"/>
      <x:c r="O4437" s="15" t="inlineStr">
        <x:is>
          <x:t xml:space="preserve">Open</x:t>
        </x:is>
      </x:c>
      <x:c r="P4437" s="16" t="n">
        <x:v>650000</x:v>
      </x:c>
      <x:c r="Q4437" s="17" t="n">
        <x:v>360</x:v>
      </x:c>
      <x:c r="R4437" s="18"/>
      <x:c r="S4437" s="19" t="n">
        <x:v>108000</x:v>
      </x:c>
      <x:c r="T4437" s="20" t="inlineStr">
        <x:is>
          <x:t xml:space="preserve">Brazilian Real</x:t>
        </x:is>
      </x:c>
      <x:c r="U4437" s="21" t="n">
        <x:v>797485.24</x:v>
      </x:c>
      <x:c r="V4437" s="22"/>
      <x:c r="W4437" s="23"/>
      <x:c r="X4437" s="24"/>
      <x:c r="Y4437" s="25" t="inlineStr">
        <x:is>
          <x:t xml:space="preserve">Campinas</x:t>
        </x:is>
      </x:c>
      <x:c r="Z4437" s="26">
        <x:v>46233</x:v>
      </x:c>
      <x:c r="AA4437" s="27" t="inlineStr">
        <x:is>
          <x:t xml:space="preserve">04 - Contracting/Negotiation</x:t>
        </x:is>
      </x:c>
      <x:c r="AB4437" s="28" t="inlineStr">
        <x:is>
          <x:t xml:space="preserve">16-Contract negotiation</x:t>
        </x:is>
      </x:c>
    </x:row>
    <x:row r="4438" hidden="0">
      <x:c r="A4438" s="1" t="inlineStr">
        <x:is>
          <x:t xml:space="preserve">4c82c2e1-c223-f111-8341-6045bd94c4ed</x:t>
        </x:is>
      </x:c>
      <x:c r="B4438" s="2" t="inlineStr">
        <x:is>
          <x:t xml:space="preserve">lMyegi0I+Ch4CJsSCqUArh87Kpk//igrP75LwhtOSvAB29ecL2pK2Siol9Vm98jJbyKshN0OeoZysHm3ZfvCOg==</x:t>
        </x:is>
      </x:c>
      <x:c r="C4438" s="3">
        <x:v>46132.7850231481</x:v>
      </x:c>
      <x:c r="D4438" s="4" t="inlineStr">
        <x:is>
          <x:t xml:space="preserve">Open</x:t>
        </x:is>
      </x:c>
      <x:c r="E4438" s="5" t="inlineStr">
        <x:is>
          <x:t xml:space="preserve">CRYOVAC BRASIL LTDA M/A - Master - BR6413036237 </x:t>
        </x:is>
      </x:c>
      <x:c r="F4438" s="6" t="inlineStr">
        <x:is>
          <x:t xml:space="preserve">Leticia Porto</x:t>
        </x:is>
      </x:c>
      <x:c r="G4438" s="7"/>
      <x:c r="H4438" s="8" t="inlineStr">
        <x:is>
          <x:t xml:space="preserve">Cryovac Brasil Ltda - BR - AirSea - Sea Import</x:t>
        </x:is>
      </x:c>
      <x:c r="I4438" s="9" t="inlineStr">
        <x:is>
          <x:t xml:space="preserve">Sea</x:t>
        </x:is>
      </x:c>
      <x:c r="J4438" s="10" t="inlineStr">
        <x:is>
          <x:t xml:space="preserve">BE</x:t>
        </x:is>
      </x:c>
      <x:c r="K4438" s="11" t="inlineStr">
        <x:is>
          <x:t xml:space="preserve">BR</x:t>
        </x:is>
      </x:c>
      <x:c r="L4438" s="12" t="inlineStr">
        <x:is>
          <x:t xml:space="preserve">Leticia Porto</x:t>
        </x:is>
      </x:c>
      <x:c r="M4438" s="13"/>
      <x:c r="N4438" s="14"/>
      <x:c r="O4438" s="15" t="inlineStr">
        <x:is>
          <x:t xml:space="preserve">Open</x:t>
        </x:is>
      </x:c>
      <x:c r="P4438" s="16" t="n">
        <x:v>650000</x:v>
      </x:c>
      <x:c r="Q4438" s="17" t="n">
        <x:v>38</x:v>
      </x:c>
      <x:c r="R4438" s="18"/>
      <x:c r="S4438" s="19"/>
      <x:c r="T4438" s="20" t="inlineStr">
        <x:is>
          <x:t xml:space="preserve">Brazilian Real</x:t>
        </x:is>
      </x:c>
      <x:c r="U4438" s="21" t="n">
        <x:v>807234.86</x:v>
      </x:c>
      <x:c r="V4438" s="22" t="n">
        <x:v>69</x:v>
      </x:c>
      <x:c r="W4438" s="23" t="n">
        <x:v>30</x:v>
      </x:c>
      <x:c r="X4438" s="24"/>
      <x:c r="Y4438" s="25" t="inlineStr">
        <x:is>
          <x:t xml:space="preserve">Campinas</x:t>
        </x:is>
      </x:c>
      <x:c r="Z4438" s="26">
        <x:v>46203</x:v>
      </x:c>
      <x:c r="AA4438" s="27" t="inlineStr">
        <x:is>
          <x:t xml:space="preserve">02 - Needs Analysis</x:t>
        </x:is>
      </x:c>
      <x:c r="AB4438" s="28" t="inlineStr">
        <x:is>
          <x:t xml:space="preserve">14-Needs analysis</x:t>
        </x:is>
      </x:c>
    </x:row>
    <x:row r="4439" hidden="0">
      <x:c r="A4439" s="1" t="inlineStr">
        <x:is>
          <x:t xml:space="preserve">5082c2e1-c223-f111-8341-6045bd94c4ed</x:t>
        </x:is>
      </x:c>
      <x:c r="B4439" s="2" t="inlineStr">
        <x:is>
          <x:t xml:space="preserve">jr+mmXHm79emo0kmWWkXSL8YGK5ZStv34HLkJ4hprqTjBlDJMAn0dypIN3nied+i0MMaKI+R1ypA8dC+QH1ObA==</x:t>
        </x:is>
      </x:c>
      <x:c r="C4439" s="3">
        <x:v>46132.7850925926</x:v>
      </x:c>
      <x:c r="D4439" s="4" t="inlineStr">
        <x:is>
          <x:t xml:space="preserve">Open</x:t>
        </x:is>
      </x:c>
      <x:c r="E4439" s="5" t="inlineStr">
        <x:is>
          <x:t xml:space="preserve">CRYOVAC BRASIL LTDA M/A - Master - BR6413036237 </x:t>
        </x:is>
      </x:c>
      <x:c r="F4439" s="6" t="inlineStr">
        <x:is>
          <x:t xml:space="preserve">Leticia Porto</x:t>
        </x:is>
      </x:c>
      <x:c r="G4439" s="7"/>
      <x:c r="H4439" s="8" t="inlineStr">
        <x:is>
          <x:t xml:space="preserve">Cryovac Brasil Ltda - BR - AirSea - Sea Import</x:t>
        </x:is>
      </x:c>
      <x:c r="I4439" s="9" t="inlineStr">
        <x:is>
          <x:t xml:space="preserve">Sea</x:t>
        </x:is>
      </x:c>
      <x:c r="J4439" s="10" t="inlineStr">
        <x:is>
          <x:t xml:space="preserve">US</x:t>
        </x:is>
      </x:c>
      <x:c r="K4439" s="11" t="inlineStr">
        <x:is>
          <x:t xml:space="preserve">BR</x:t>
        </x:is>
      </x:c>
      <x:c r="L4439" s="12" t="inlineStr">
        <x:is>
          <x:t xml:space="preserve">Leticia Porto</x:t>
        </x:is>
      </x:c>
      <x:c r="M4439" s="13"/>
      <x:c r="N4439" s="14"/>
      <x:c r="O4439" s="15" t="inlineStr">
        <x:is>
          <x:t xml:space="preserve">Open</x:t>
        </x:is>
      </x:c>
      <x:c r="P4439" s="16" t="n">
        <x:v>650000</x:v>
      </x:c>
      <x:c r="Q4439" s="17" t="n">
        <x:v>62</x:v>
      </x:c>
      <x:c r="R4439" s="18"/>
      <x:c r="S4439" s="19"/>
      <x:c r="T4439" s="20" t="inlineStr">
        <x:is>
          <x:t xml:space="preserve">Brazilian Real</x:t>
        </x:is>
      </x:c>
      <x:c r="U4439" s="21" t="n">
        <x:v>807234.86</x:v>
      </x:c>
      <x:c r="V4439" s="22" t="n">
        <x:v>98</x:v>
      </x:c>
      <x:c r="W4439" s="23" t="n">
        <x:v>36</x:v>
      </x:c>
      <x:c r="X4439" s="24"/>
      <x:c r="Y4439" s="25" t="inlineStr">
        <x:is>
          <x:t xml:space="preserve">Campinas</x:t>
        </x:is>
      </x:c>
      <x:c r="Z4439" s="26">
        <x:v>46203</x:v>
      </x:c>
      <x:c r="AA4439" s="27" t="inlineStr">
        <x:is>
          <x:t xml:space="preserve">02 - Needs Analysis</x:t>
        </x:is>
      </x:c>
      <x:c r="AB4439" s="28" t="inlineStr">
        <x:is>
          <x:t xml:space="preserve">14-Needs analysis</x:t>
        </x:is>
      </x:c>
    </x:row>
    <x:row r="4440" hidden="0">
      <x:c r="A4440" s="1" t="inlineStr">
        <x:is>
          <x:t xml:space="preserve">d1fdb8e7-c223-f111-8341-6045bd94c4ed</x:t>
        </x:is>
      </x:c>
      <x:c r="B4440" s="2" t="inlineStr">
        <x:is>
          <x:t xml:space="preserve">8C22mNDeu8qas1N5S7pdvOxZ0gI0MG0oxF3nTcOtHIzvMOyXVIHoJ4yQNMcxbFzAkuK2GgMDHhg5+mywHODUog==</x:t>
        </x:is>
      </x:c>
      <x:c r="C4440" s="3">
        <x:v>46132.7851157407</x:v>
      </x:c>
      <x:c r="D4440" s="4" t="inlineStr">
        <x:is>
          <x:t xml:space="preserve">Open</x:t>
        </x:is>
      </x:c>
      <x:c r="E4440" s="5" t="inlineStr">
        <x:is>
          <x:t xml:space="preserve">CRYOVAC BRASIL LTDA M/A - Master - BR6413036237 </x:t>
        </x:is>
      </x:c>
      <x:c r="F4440" s="6" t="inlineStr">
        <x:is>
          <x:t xml:space="preserve">Leticia Porto</x:t>
        </x:is>
      </x:c>
      <x:c r="G4440" s="7"/>
      <x:c r="H4440" s="8" t="inlineStr">
        <x:is>
          <x:t xml:space="preserve">Cryovac Brasil Ltda - BR - AirSea - Air Import</x:t>
        </x:is>
      </x:c>
      <x:c r="I4440" s="9" t="inlineStr">
        <x:is>
          <x:t xml:space="preserve">Air</x:t>
        </x:is>
      </x:c>
      <x:c r="J4440" s="10" t="inlineStr">
        <x:is>
          <x:t xml:space="preserve">IT</x:t>
        </x:is>
      </x:c>
      <x:c r="K4440" s="11" t="inlineStr">
        <x:is>
          <x:t xml:space="preserve">BR</x:t>
        </x:is>
      </x:c>
      <x:c r="L4440" s="12" t="inlineStr">
        <x:is>
          <x:t xml:space="preserve">Leticia Porto</x:t>
        </x:is>
      </x:c>
      <x:c r="M4440" s="13"/>
      <x:c r="N4440" s="14"/>
      <x:c r="O4440" s="15" t="inlineStr">
        <x:is>
          <x:t xml:space="preserve">Open</x:t>
        </x:is>
      </x:c>
      <x:c r="P4440" s="16" t="n">
        <x:v>650000</x:v>
      </x:c>
      <x:c r="Q4440" s="17" t="n">
        <x:v>5</x:v>
      </x:c>
      <x:c r="R4440" s="18"/>
      <x:c r="S4440" s="19" t="n">
        <x:v>45000</x:v>
      </x:c>
      <x:c r="T4440" s="20" t="inlineStr">
        <x:is>
          <x:t xml:space="preserve">Brazilian Real</x:t>
        </x:is>
      </x:c>
      <x:c r="U4440" s="21" t="n">
        <x:v>807234.86</x:v>
      </x:c>
      <x:c r="V4440" s="22"/>
      <x:c r="W4440" s="23"/>
      <x:c r="X4440" s="24"/>
      <x:c r="Y4440" s="25" t="inlineStr">
        <x:is>
          <x:t xml:space="preserve">Campinas</x:t>
        </x:is>
      </x:c>
      <x:c r="Z4440" s="26">
        <x:v>46203</x:v>
      </x:c>
      <x:c r="AA4440" s="27" t="inlineStr">
        <x:is>
          <x:t xml:space="preserve">02 - Needs Analysis</x:t>
        </x:is>
      </x:c>
      <x:c r="AB4440" s="28" t="inlineStr">
        <x:is>
          <x:t xml:space="preserve">14-Needs analysis</x:t>
        </x:is>
      </x:c>
    </x:row>
    <x:row r="4441" hidden="0">
      <x:c r="A4441" s="1" t="inlineStr">
        <x:is>
          <x:t xml:space="preserve">5a32b3c9-cb23-f111-8341-6045bd94c4ed</x:t>
        </x:is>
      </x:c>
      <x:c r="B4441" s="2" t="inlineStr">
        <x:is>
          <x:t xml:space="preserve">ZNRHUNicDKpBsVbwTY5Whdnz3Fl17AxOIWpy8iUzgS5kkJSsnjPD1zeGlPg99LlIUz4kzpW7wHLsIHCm/SKpHg==</x:t>
        </x:is>
      </x:c>
      <x:c r="C4441" s="3">
        <x:v>46100.8244675926</x:v>
      </x:c>
      <x:c r="D4441" s="4" t="inlineStr">
        <x:is>
          <x:t xml:space="preserve">Open</x:t>
        </x:is>
      </x:c>
      <x:c r="E4441" s="5" t="inlineStr">
        <x:is>
          <x:t xml:space="preserve">VIBRANTZ MATERIAIS E CORES M/A LTDA - Master - BR6410353643 </x:t>
        </x:is>
      </x:c>
      <x:c r="F4441" s="6" t="inlineStr">
        <x:is>
          <x:t xml:space="preserve">Leticia Porto</x:t>
        </x:is>
      </x:c>
      <x:c r="G4441" s="7"/>
      <x:c r="H4441" s="8" t="inlineStr">
        <x:is>
          <x:t xml:space="preserve">VIBRANTZ MATERIAIS E CORES M/A LTDA - BR - AirSea - Sea Import</x:t>
        </x:is>
      </x:c>
      <x:c r="I4441" s="9" t="inlineStr">
        <x:is>
          <x:t xml:space="preserve">Sea</x:t>
        </x:is>
      </x:c>
      <x:c r="J4441" s="10" t="inlineStr">
        <x:is>
          <x:t xml:space="preserve">CO</x:t>
        </x:is>
      </x:c>
      <x:c r="K4441" s="11" t="inlineStr">
        <x:is>
          <x:t xml:space="preserve">BR</x:t>
        </x:is>
      </x:c>
      <x:c r="L4441" s="12" t="inlineStr">
        <x:is>
          <x:t xml:space="preserve">Leticia Porto</x:t>
        </x:is>
      </x:c>
      <x:c r="M4441" s="13"/>
      <x:c r="N4441" s="14"/>
      <x:c r="O4441" s="15" t="inlineStr">
        <x:is>
          <x:t xml:space="preserve">Open</x:t>
        </x:is>
      </x:c>
      <x:c r="P4441" s="16" t="n">
        <x:v>650000</x:v>
      </x:c>
      <x:c r="Q4441" s="17" t="n">
        <x:v>42</x:v>
      </x:c>
      <x:c r="R4441" s="18"/>
      <x:c r="S4441" s="19"/>
      <x:c r="T4441" s="20" t="inlineStr">
        <x:is>
          <x:t xml:space="preserve">Brazilian Real</x:t>
        </x:is>
      </x:c>
      <x:c r="U4441" s="21" t="n">
        <x:v>807234.86</x:v>
      </x:c>
      <x:c r="V4441" s="22" t="n">
        <x:v>125</x:v>
      </x:c>
      <x:c r="W4441" s="23" t="n">
        <x:v>0</x:v>
      </x:c>
      <x:c r="X4441" s="24"/>
      <x:c r="Y4441" s="25" t="inlineStr">
        <x:is>
          <x:t xml:space="preserve">Campinas</x:t>
        </x:is>
      </x:c>
      <x:c r="Z4441" s="26">
        <x:v>46203</x:v>
      </x:c>
      <x:c r="AA4441" s="27" t="inlineStr">
        <x:is>
          <x:t xml:space="preserve">01 - Prospecting</x:t>
        </x:is>
      </x:c>
      <x:c r="AB4441" s="28" t="inlineStr">
        <x:is>
          <x:t xml:space="preserve">13-Prospect</x:t>
        </x:is>
      </x:c>
    </x:row>
    <x:row r="4442" hidden="0">
      <x:c r="A4442" s="1" t="inlineStr">
        <x:is>
          <x:t xml:space="preserve">c38ed270-ce24-f111-8341-6045bd94c515</x:t>
        </x:is>
      </x:c>
      <x:c r="B4442" s="2" t="inlineStr">
        <x:is>
          <x:t xml:space="preserve">z3gV+EQTwNxx3chL2L+7Bz2REBugSkLadL1gcAckJEI/XVTahT3VLL5uRqH/ve6soRdo/Zgoq/fszkYnnKTpLQ==</x:t>
        </x:is>
      </x:c>
      <x:c r="C4442" s="3">
        <x:v>46142.8979282407</x:v>
      </x:c>
      <x:c r="D4442" s="4" t="inlineStr">
        <x:is>
          <x:t xml:space="preserve">Open</x:t>
        </x:is>
      </x:c>
      <x:c r="E4442" s="5" t="inlineStr">
        <x:is>
          <x:t xml:space="preserve">HPE AUTOMOTORES DO BRASIL LTDA - Main - BR6406453771 </x:t>
        </x:is>
      </x:c>
      <x:c r="F4442" s="6" t="inlineStr">
        <x:is>
          <x:t xml:space="preserve">Sabrina Mega</x:t>
        </x:is>
      </x:c>
      <x:c r="G4442" s="7"/>
      <x:c r="H4442" s="8" t="inlineStr">
        <x:is>
          <x:t xml:space="preserve">HPE AUTOMOTORES DO BRASIL LTDA - BR - AirSea - FIA: TH X BR</x:t>
        </x:is>
      </x:c>
      <x:c r="I4442" s="9" t="inlineStr">
        <x:is>
          <x:t xml:space="preserve">Air</x:t>
        </x:is>
      </x:c>
      <x:c r="J4442" s="10" t="inlineStr">
        <x:is>
          <x:t xml:space="preserve">TH</x:t>
        </x:is>
      </x:c>
      <x:c r="K4442" s="11" t="inlineStr">
        <x:is>
          <x:t xml:space="preserve">BR</x:t>
        </x:is>
      </x:c>
      <x:c r="L4442" s="12" t="inlineStr">
        <x:is>
          <x:t xml:space="preserve">Sabrina Mega</x:t>
        </x:is>
      </x:c>
      <x:c r="M4442" s="13" t="inlineStr">
        <x:is>
          <x:t xml:space="preserve">Collect</x:t>
        </x:is>
      </x:c>
      <x:c r="N4442" s="14"/>
      <x:c r="O4442" s="15" t="inlineStr">
        <x:is>
          <x:t xml:space="preserve">Open</x:t>
        </x:is>
      </x:c>
      <x:c r="P4442" s="16" t="n">
        <x:v>650000</x:v>
      </x:c>
      <x:c r="Q4442" s="17" t="n">
        <x:v>40</x:v>
      </x:c>
      <x:c r="R4442" s="18"/>
      <x:c r="S4442" s="19" t="n">
        <x:v>2500</x:v>
      </x:c>
      <x:c r="T4442" s="20" t="inlineStr">
        <x:is>
          <x:t xml:space="preserve">Brazilian Real</x:t>
        </x:is>
      </x:c>
      <x:c r="U4442" s="21" t="n">
        <x:v>800410.05</x:v>
      </x:c>
      <x:c r="V4442" s="22"/>
      <x:c r="W4442" s="23"/>
      <x:c r="X4442" s="24"/>
      <x:c r="Y4442" s="25" t="inlineStr">
        <x:is>
          <x:t xml:space="preserve">Rio de Janeiro</x:t>
        </x:is>
      </x:c>
      <x:c r="Z4442" s="26">
        <x:v>46185</x:v>
      </x:c>
      <x:c r="AA4442" s="27" t="inlineStr">
        <x:is>
          <x:t xml:space="preserve">01 - Prospecting</x:t>
        </x:is>
      </x:c>
      <x:c r="AB4442" s="28" t="inlineStr">
        <x:is>
          <x:t xml:space="preserve">13-Prospect</x:t>
        </x:is>
      </x:c>
    </x:row>
    <x:row r="4443" hidden="0">
      <x:c r="A4443" s="1" t="inlineStr">
        <x:is>
          <x:t xml:space="preserve">da832676-e152-f111-bec7-6045bd94c515</x:t>
        </x:is>
      </x:c>
      <x:c r="B4443" s="2" t="inlineStr">
        <x:is>
          <x:t xml:space="preserve">5TS87uA9tLUXFqMbAuTXWSOzFSETyJ1Jdl7gImRKX033/7D/7XjTJ3H/3RIj9EGVODR5YqI/W/NXuvNngyfIqg==</x:t>
        </x:is>
      </x:c>
      <x:c r="C4443" s="3">
        <x:v>46160.7405555556</x:v>
      </x:c>
      <x:c r="D4443" s="4" t="inlineStr">
        <x:is>
          <x:t xml:space="preserve">Open</x:t>
        </x:is>
      </x:c>
      <x:c r="E4443" s="5" t="inlineStr">
        <x:is>
          <x:t xml:space="preserve">CIA DE FERRO LIGAS DA BAHIA M/A FERBASA - Master - BR6410843091 </x:t>
        </x:is>
      </x:c>
      <x:c r="F4443" s="6" t="inlineStr">
        <x:is>
          <x:t xml:space="preserve">Bruno Sagaz</x:t>
        </x:is>
      </x:c>
      <x:c r="G4443" s="7"/>
      <x:c r="H4443" s="8" t="inlineStr">
        <x:is>
          <x:t xml:space="preserve">***HOT*** CIA DE FERRO LIGAS DA BAHIA M/A FERBASA - BR - AirSea -</x:t>
        </x:is>
      </x:c>
      <x:c r="I4443" s="9" t="inlineStr">
        <x:is>
          <x:t xml:space="preserve">Sea</x:t>
        </x:is>
      </x:c>
      <x:c r="J4443" s="10" t="inlineStr">
        <x:is>
          <x:t xml:space="preserve">BR</x:t>
        </x:is>
      </x:c>
      <x:c r="K4443" s="11" t="inlineStr">
        <x:is>
          <x:t xml:space="preserve">CA</x:t>
        </x:is>
      </x:c>
      <x:c r="L4443" s="12" t="inlineStr">
        <x:is>
          <x:t xml:space="preserve">Bruno Sagaz</x:t>
        </x:is>
      </x:c>
      <x:c r="M4443" s="13"/>
      <x:c r="N4443" s="14"/>
      <x:c r="O4443" s="15" t="inlineStr">
        <x:is>
          <x:t xml:space="preserve">Open</x:t>
        </x:is>
      </x:c>
      <x:c r="P4443" s="16" t="n">
        <x:v>650000</x:v>
      </x:c>
      <x:c r="Q4443" s="17" t="n">
        <x:v>17</x:v>
      </x:c>
      <x:c r="R4443" s="18"/>
      <x:c r="S4443" s="19"/>
      <x:c r="T4443" s="20" t="inlineStr">
        <x:is>
          <x:t xml:space="preserve">Brazilian Real</x:t>
        </x:is>
      </x:c>
      <x:c r="U4443" s="21" t="n">
        <x:v>827515.22</x:v>
      </x:c>
      <x:c r="V4443" s="22" t="n">
        <x:v>34</x:v>
      </x:c>
      <x:c r="W4443" s="23" t="n">
        <x:v>0</x:v>
      </x:c>
      <x:c r="X4443" s="24"/>
      <x:c r="Y4443" s="25" t="inlineStr">
        <x:is>
          <x:t xml:space="preserve">Salvador</x:t>
        </x:is>
      </x:c>
      <x:c r="Z4443" s="26">
        <x:v>46203</x:v>
      </x:c>
      <x:c r="AA4443" s="27" t="inlineStr">
        <x:is>
          <x:t xml:space="preserve">01 - Prospecting</x:t>
        </x:is>
      </x:c>
      <x:c r="AB4443" s="28" t="inlineStr">
        <x:is>
          <x:t xml:space="preserve">13-Prospect</x:t>
        </x:is>
      </x:c>
    </x:row>
    <x:row r="4444" hidden="0">
      <x:c r="A4444" s="1" t="inlineStr">
        <x:is>
          <x:t xml:space="preserve">1f68d1ad-042e-f111-88b3-6045bd94c67e</x:t>
        </x:is>
      </x:c>
      <x:c r="B4444" s="2" t="inlineStr">
        <x:is>
          <x:t xml:space="preserve">Lm8OI1rpunmuxZQ5tQhCWmdFo9KOeCu1ZbmEv1yfAEnhiFZFMtz7bAXvL5HGVxcuHfFhKVH3qocVMW0gIjAjSA==</x:t>
        </x:is>
      </x:c>
      <x:c r="C4444" s="3">
        <x:v>46113.8300347222</x:v>
      </x:c>
      <x:c r="D4444" s="4" t="inlineStr">
        <x:is>
          <x:t xml:space="preserve">Open</x:t>
        </x:is>
      </x:c>
      <x:c r="E4444" s="5" t="inlineStr">
        <x:is>
          <x:t xml:space="preserve">GELNEX INDUSTRIA E COMERCIO LTDA - Main - BR6409655653 </x:t>
        </x:is>
      </x:c>
      <x:c r="F4444" s="6" t="inlineStr">
        <x:is>
          <x:t xml:space="preserve">Azure Batch</x:t>
        </x:is>
      </x:c>
      <x:c r="G4444" s="7"/>
      <x:c r="H4444" s="8" t="inlineStr">
        <x:is>
          <x:t xml:space="preserve">GELNEX INDUSTRIA E COMERCIO LTDA - BR - AirSea - Sea Export</x:t>
        </x:is>
      </x:c>
      <x:c r="I4444" s="9" t="inlineStr">
        <x:is>
          <x:t xml:space="preserve">Sea</x:t>
        </x:is>
      </x:c>
      <x:c r="J4444" s="10" t="inlineStr">
        <x:is>
          <x:t xml:space="preserve">BR</x:t>
        </x:is>
      </x:c>
      <x:c r="K4444" s="11" t="inlineStr">
        <x:is>
          <x:t xml:space="preserve">MX</x:t>
        </x:is>
      </x:c>
      <x:c r="L4444" s="12" t="inlineStr">
        <x:is>
          <x:t xml:space="preserve">Leticia Porto</x:t>
        </x:is>
      </x:c>
      <x:c r="M4444" s="13"/>
      <x:c r="N4444" s="14"/>
      <x:c r="O4444" s="15" t="inlineStr">
        <x:is>
          <x:t xml:space="preserve">Open</x:t>
        </x:is>
      </x:c>
      <x:c r="P4444" s="16" t="n">
        <x:v>650000</x:v>
      </x:c>
      <x:c r="Q4444" s="17" t="n">
        <x:v>50</x:v>
      </x:c>
      <x:c r="R4444" s="18"/>
      <x:c r="S4444" s="19"/>
      <x:c r="T4444" s="20" t="inlineStr">
        <x:is>
          <x:t xml:space="preserve">Brazilian Real</x:t>
        </x:is>
      </x:c>
      <x:c r="U4444" s="21" t="n">
        <x:v>810420.24</x:v>
      </x:c>
      <x:c r="V4444" s="22" t="n">
        <x:v>100</x:v>
      </x:c>
      <x:c r="W4444" s="23" t="n">
        <x:v>0</x:v>
      </x:c>
      <x:c r="X4444" s="24"/>
      <x:c r="Y4444" s="25"/>
      <x:c r="Z4444" s="26">
        <x:v>46203</x:v>
      </x:c>
      <x:c r="AA4444" s="27" t="inlineStr">
        <x:is>
          <x:t xml:space="preserve">01 - Prospecting</x:t>
        </x:is>
      </x:c>
      <x:c r="AB4444" s="28" t="inlineStr">
        <x:is>
          <x:t xml:space="preserve">13-Prospect</x:t>
        </x:is>
      </x:c>
    </x:row>
    <x:row r="4445" hidden="0">
      <x:c r="A4445" s="1" t="inlineStr">
        <x:is>
          <x:t xml:space="preserve">de1f3ec5-c617-f111-8341-6045bd94c68f</x:t>
        </x:is>
      </x:c>
      <x:c r="B4445" s="2" t="inlineStr">
        <x:is>
          <x:t xml:space="preserve">wR25o1J6HVuFL7P1whZzf7fTqv4/s3TmP8lP6RHyIR9+g6RzuzaFxJGMMZzDuL5n3v/DKA1q/MWbxxmFqKHKvw==</x:t>
        </x:is>
      </x:c>
      <x:c r="C4445" s="3">
        <x:v>46085.5261458333</x:v>
      </x:c>
      <x:c r="D4445" s="4" t="inlineStr">
        <x:is>
          <x:t xml:space="preserve">Open</x:t>
        </x:is>
      </x:c>
      <x:c r="E4445" s="5" t="inlineStr">
        <x:is>
          <x:t xml:space="preserve">LIVETECH DA BAHIA INDUSTRIA E COMERCIO S A - Main - BR6408516122 </x:t>
        </x:is>
      </x:c>
      <x:c r="F4445" s="6" t="inlineStr">
        <x:is>
          <x:t xml:space="preserve">Bruno Sagaz</x:t>
        </x:is>
      </x:c>
      <x:c r="G4445" s="7"/>
      <x:c r="H4445" s="8" t="inlineStr">
        <x:is>
          <x:t xml:space="preserve">LIVETECH DA BAHIA INDUSTRIA E COMERCIO S A - BR - AirSea - LIVETECH DA BAHIA INDUSTRIA E COMERCIO LTDA - BR - AirSea - QUOTE FIS</x:t>
        </x:is>
      </x:c>
      <x:c r="I4445" s="9" t="inlineStr">
        <x:is>
          <x:t xml:space="preserve">Sea</x:t>
        </x:is>
      </x:c>
      <x:c r="J4445" s="10" t="inlineStr">
        <x:is>
          <x:t xml:space="preserve">CN</x:t>
        </x:is>
      </x:c>
      <x:c r="K4445" s="11" t="inlineStr">
        <x:is>
          <x:t xml:space="preserve">BR</x:t>
        </x:is>
      </x:c>
      <x:c r="L4445" s="12" t="inlineStr">
        <x:is>
          <x:t xml:space="preserve">Bruno Sagaz</x:t>
        </x:is>
      </x:c>
      <x:c r="M4445" s="13"/>
      <x:c r="N4445" s="14"/>
      <x:c r="O4445" s="15" t="inlineStr">
        <x:is>
          <x:t xml:space="preserve">Open</x:t>
        </x:is>
      </x:c>
      <x:c r="P4445" s="16" t="n">
        <x:v>650000</x:v>
      </x:c>
      <x:c r="Q4445" s="17" t="n">
        <x:v>20</x:v>
      </x:c>
      <x:c r="R4445" s="18"/>
      <x:c r="S4445" s="19"/>
      <x:c r="T4445" s="20" t="inlineStr">
        <x:is>
          <x:t xml:space="preserve">Brazilian Real</x:t>
        </x:is>
      </x:c>
      <x:c r="U4445" s="21" t="n">
        <x:v>797485.24</x:v>
      </x:c>
      <x:c r="V4445" s="22" t="n">
        <x:v>40</x:v>
      </x:c>
      <x:c r="W4445" s="23" t="n">
        <x:v>0</x:v>
      </x:c>
      <x:c r="X4445" s="24"/>
      <x:c r="Y4445" s="25" t="inlineStr">
        <x:is>
          <x:t xml:space="preserve">Salvador</x:t>
        </x:is>
      </x:c>
      <x:c r="Z4445" s="26">
        <x:v>46203</x:v>
      </x:c>
      <x:c r="AA4445" s="27" t="inlineStr">
        <x:is>
          <x:t xml:space="preserve">01 - Prospecting</x:t>
        </x:is>
      </x:c>
      <x:c r="AB4445" s="28" t="inlineStr">
        <x:is>
          <x:t xml:space="preserve">13-Prospect</x:t>
        </x:is>
      </x:c>
    </x:row>
    <x:row r="4446" hidden="0">
      <x:c r="A4446" s="1" t="inlineStr">
        <x:is>
          <x:t xml:space="preserve">b452de84-c7fa-f011-8406-6045bd94c840</x:t>
        </x:is>
      </x:c>
      <x:c r="B4446" s="2" t="inlineStr">
        <x:is>
          <x:t xml:space="preserve">It+vrhe1eNUu2HQJdiDVlCOeKo+fjhZvHENJ6/mXaaNPhBy3XWpmv7X48CfJfCD4UEJvB++V4zTR8N4YBfWfGg==</x:t>
        </x:is>
      </x:c>
      <x:c r="C4446" s="3">
        <x:v>46048.6245949074</x:v>
      </x:c>
      <x:c r="D4446" s="4" t="inlineStr">
        <x:is>
          <x:t xml:space="preserve">Open</x:t>
        </x:is>
      </x:c>
      <x:c r="E4446" s="5" t="inlineStr">
        <x:is>
          <x:t xml:space="preserve">KEPLER WEBER INDUSTRIAL S/A - Main - BR6406588922 </x:t>
        </x:is>
      </x:c>
      <x:c r="F4446" s="6" t="inlineStr">
        <x:is>
          <x:t xml:space="preserve">Daiane Regina Schubert</x:t>
        </x:is>
      </x:c>
      <x:c r="G4446" s="7"/>
      <x:c r="H4446" s="8" t="inlineStr">
        <x:is>
          <x:t xml:space="preserve">KEPLER WEBER INDUSTRIAL S/A - BR - AirSea - Expo - Road - Uruguay</x:t>
        </x:is>
      </x:c>
      <x:c r="I4446" s="9" t="inlineStr">
        <x:is>
          <x:t xml:space="preserve">Road</x:t>
        </x:is>
      </x:c>
      <x:c r="J4446" s="10" t="inlineStr">
        <x:is>
          <x:t xml:space="preserve">BR</x:t>
        </x:is>
      </x:c>
      <x:c r="K4446" s="11" t="inlineStr">
        <x:is>
          <x:t xml:space="preserve">UY</x:t>
        </x:is>
      </x:c>
      <x:c r="L4446" s="12" t="inlineStr">
        <x:is>
          <x:t xml:space="preserve">Daiane Regina Schubert</x:t>
        </x:is>
      </x:c>
      <x:c r="M4446" s="13" t="inlineStr">
        <x:is>
          <x:t xml:space="preserve">Prepaid</x:t>
        </x:is>
      </x:c>
      <x:c r="N4446" s="14"/>
      <x:c r="O4446" s="15" t="inlineStr">
        <x:is>
          <x:t xml:space="preserve">Open</x:t>
        </x:is>
      </x:c>
      <x:c r="P4446" s="16" t="n">
        <x:v>650000</x:v>
      </x:c>
      <x:c r="Q4446" s="17" t="n">
        <x:v>50</x:v>
      </x:c>
      <x:c r="R4446" s="18"/>
      <x:c r="S4446" s="19"/>
      <x:c r="T4446" s="20" t="inlineStr">
        <x:is>
          <x:t xml:space="preserve">Brazilian Real</x:t>
        </x:is>
      </x:c>
      <x:c r="U4446" s="21" t="n">
        <x:v>780455.11</x:v>
      </x:c>
      <x:c r="V4446" s="22"/>
      <x:c r="W4446" s="23"/>
      <x:c r="X4446" s="24"/>
      <x:c r="Y4446" s="25" t="inlineStr">
        <x:is>
          <x:t xml:space="preserve">Porto Alegre</x:t>
        </x:is>
      </x:c>
      <x:c r="Z4446" s="26">
        <x:v>46164</x:v>
      </x:c>
      <x:c r="AA4446" s="27" t="inlineStr">
        <x:is>
          <x:t xml:space="preserve">02 - Needs Analysis</x:t>
        </x:is>
      </x:c>
      <x:c r="AB4446" s="28" t="inlineStr">
        <x:is>
          <x:t xml:space="preserve">14-Needs analysis</x:t>
        </x:is>
      </x:c>
    </x:row>
    <x:row r="4447" hidden="0">
      <x:c r="A4447" s="1" t="inlineStr">
        <x:is>
          <x:t xml:space="preserve">2cabe65b-f210-f111-8406-6045bd94c8bc</x:t>
        </x:is>
      </x:c>
      <x:c r="B4447" s="2" t="inlineStr">
        <x:is>
          <x:t xml:space="preserve">AtUEyb7jm5aDaFVRWZ3/zCjRJOg8j4uzUs7tb15kCPzEFZDlDHgtoFh3qVPmYbV9RUKtaYtRv8NnL+3mPsHMOQ==</x:t>
        </x:is>
      </x:c>
      <x:c r="C4447" s="3">
        <x:v>46147.8514814815</x:v>
      </x:c>
      <x:c r="D4447" s="4" t="inlineStr">
        <x:is>
          <x:t xml:space="preserve">Open</x:t>
        </x:is>
      </x:c>
      <x:c r="E4447" s="5" t="inlineStr">
        <x:is>
          <x:t xml:space="preserve">YAMAHA MOTOR DA AMAZONIA LTDA M/A - Master - BR6412802107 </x:t>
        </x:is>
      </x:c>
      <x:c r="F4447" s="6" t="inlineStr">
        <x:is>
          <x:t xml:space="preserve">Sydnei Silva</x:t>
        </x:is>
      </x:c>
      <x:c r="G4447" s="7"/>
      <x:c r="H4447" s="8" t="inlineStr">
        <x:is>
          <x:t xml:space="preserve">YAMAHA MOTOR DA AMAZONIA LTDA M/A - BR - AirSea - Air shipments from Portugal to Manaus MAO</x:t>
        </x:is>
      </x:c>
      <x:c r="I4447" s="9" t="inlineStr">
        <x:is>
          <x:t xml:space="preserve">Air</x:t>
        </x:is>
      </x:c>
      <x:c r="J4447" s="10" t="inlineStr">
        <x:is>
          <x:t xml:space="preserve">PT</x:t>
        </x:is>
      </x:c>
      <x:c r="K4447" s="11" t="inlineStr">
        <x:is>
          <x:t xml:space="preserve">BR</x:t>
        </x:is>
      </x:c>
      <x:c r="L4447" s="12" t="inlineStr">
        <x:is>
          <x:t xml:space="preserve">Sydnei Silva</x:t>
        </x:is>
      </x:c>
      <x:c r="M4447" s="13" t="inlineStr">
        <x:is>
          <x:t xml:space="preserve">Collect</x:t>
        </x:is>
      </x:c>
      <x:c r="N4447" s="14"/>
      <x:c r="O4447" s="15" t="inlineStr">
        <x:is>
          <x:t xml:space="preserve">Open</x:t>
        </x:is>
      </x:c>
      <x:c r="P4447" s="16" t="n">
        <x:v>650000</x:v>
      </x:c>
      <x:c r="Q4447" s="17" t="n">
        <x:v>35</x:v>
      </x:c>
      <x:c r="R4447" s="18"/>
      <x:c r="S4447" s="19" t="n">
        <x:v>10000</x:v>
      </x:c>
      <x:c r="T4447" s="20" t="inlineStr">
        <x:is>
          <x:t xml:space="preserve">Brazilian Real</x:t>
        </x:is>
      </x:c>
      <x:c r="U4447" s="21" t="n">
        <x:v>795274.94</x:v>
      </x:c>
      <x:c r="V4447" s="22"/>
      <x:c r="W4447" s="23"/>
      <x:c r="X4447" s="24"/>
      <x:c r="Y4447" s="25" t="inlineStr">
        <x:is>
          <x:t xml:space="preserve">Manaus</x:t>
        </x:is>
      </x:c>
      <x:c r="Z4447" s="26">
        <x:v>46170</x:v>
      </x:c>
      <x:c r="AA4447" s="27" t="inlineStr">
        <x:is>
          <x:t xml:space="preserve">03 - Propose/Quote</x:t>
        </x:is>
      </x:c>
      <x:c r="AB4447" s="28" t="inlineStr">
        <x:is>
          <x:t xml:space="preserve">15-Propose quote</x:t>
        </x:is>
      </x:c>
    </x:row>
    <x:row r="4448" hidden="0">
      <x:c r="A4448" s="1" t="inlineStr">
        <x:is>
          <x:t xml:space="preserve">3c65a984-202e-f111-88b3-6045bd94cb22</x:t>
        </x:is>
      </x:c>
      <x:c r="B4448" s="2" t="inlineStr">
        <x:is>
          <x:t xml:space="preserve">/6BngBzh++0x6z4eqMClIeoBQkV9p5c7BDGoOY9ggK83L2e3QNB7Xx/awwxmBFDIjPmI5rOt3O45/DKmJDpmNQ==</x:t>
        </x:is>
      </x:c>
      <x:c r="C4448" s="3">
        <x:v>46150.8164236111</x:v>
      </x:c>
      <x:c r="D4448" s="4" t="inlineStr">
        <x:is>
          <x:t xml:space="preserve">Open</x:t>
        </x:is>
      </x:c>
      <x:c r="E4448" s="5" t="inlineStr">
        <x:is>
          <x:t xml:space="preserve">SILVER PLASTIC COMERCIO IMPORTAÇÃO E EXPORTAÇÃO LTDA - Acc-04139329.</x:t>
        </x:is>
      </x:c>
      <x:c r="F4448" s="6" t="inlineStr">
        <x:is>
          <x:t xml:space="preserve">Tamara Gaddini</x:t>
        </x:is>
      </x:c>
      <x:c r="G4448" s="7"/>
      <x:c r="H4448" s="8" t="inlineStr">
        <x:is>
          <x:t xml:space="preserve">SILVER PLASTIC COMERCIO IMPORTAÇÃO E EXPORTAÇÃO LTDA - BR - AirSea - SILVER PLASTIC  - IMPORTAÇÕES MARITIMA</x:t>
        </x:is>
      </x:c>
      <x:c r="I4448" s="9" t="inlineStr">
        <x:is>
          <x:t xml:space="preserve">Sea</x:t>
        </x:is>
      </x:c>
      <x:c r="J4448" s="10" t="inlineStr">
        <x:is>
          <x:t xml:space="preserve">CN</x:t>
        </x:is>
      </x:c>
      <x:c r="K4448" s="11" t="inlineStr">
        <x:is>
          <x:t xml:space="preserve">BR</x:t>
        </x:is>
      </x:c>
      <x:c r="L4448" s="12" t="inlineStr">
        <x:is>
          <x:t xml:space="preserve">Tamara Gaddini</x:t>
        </x:is>
      </x:c>
      <x:c r="M4448" s="13" t="inlineStr">
        <x:is>
          <x:t xml:space="preserve">Collect</x:t>
        </x:is>
      </x:c>
      <x:c r="N4448" s="14"/>
      <x:c r="O4448" s="15" t="inlineStr">
        <x:is>
          <x:t xml:space="preserve">Open</x:t>
        </x:is>
      </x:c>
      <x:c r="P4448" s="16" t="n">
        <x:v>650000</x:v>
      </x:c>
      <x:c r="Q4448" s="17" t="n">
        <x:v>70</x:v>
      </x:c>
      <x:c r="R4448" s="18"/>
      <x:c r="S4448" s="19"/>
      <x:c r="T4448" s="20" t="inlineStr">
        <x:is>
          <x:t xml:space="preserve">Brazilian Real</x:t>
        </x:is>
      </x:c>
      <x:c r="U4448" s="21" t="n">
        <x:v>810420.24</x:v>
      </x:c>
      <x:c r="V4448" s="22" t="n">
        <x:v>120</x:v>
      </x:c>
      <x:c r="W4448" s="23" t="n">
        <x:v>3000</x:v>
      </x:c>
      <x:c r="X4448" s="24"/>
      <x:c r="Y4448" s="25" t="inlineStr">
        <x:is>
          <x:t xml:space="preserve">São Paulo</x:t>
        </x:is>
      </x:c>
      <x:c r="Z4448" s="26">
        <x:v>46213</x:v>
      </x:c>
      <x:c r="AA4448" s="27" t="inlineStr">
        <x:is>
          <x:t xml:space="preserve">01 - Prospecting</x:t>
        </x:is>
      </x:c>
      <x:c r="AB4448" s="28" t="inlineStr">
        <x:is>
          <x:t xml:space="preserve">13-Prospect</x:t>
        </x:is>
      </x:c>
    </x:row>
    <x:row r="4449" hidden="0">
      <x:c r="A4449" s="1" t="inlineStr">
        <x:is>
          <x:t xml:space="preserve">0a3100e1-ce2e-f111-88b3-6045bd94cb22</x:t>
        </x:is>
      </x:c>
      <x:c r="B4449" s="2" t="inlineStr">
        <x:is>
          <x:t xml:space="preserve">ArDgYtjcGwtmDvA27HswCLVNq3ADLreNmpMFrcORBnUm6QyZXsvwbVSIb3IbjtoHz74R79rn8YFx64uGl17nkQ==</x:t>
        </x:is>
      </x:c>
      <x:c r="C4449" s="3">
        <x:v>46149.9120717593</x:v>
      </x:c>
      <x:c r="D4449" s="4" t="inlineStr">
        <x:is>
          <x:t xml:space="preserve">Open</x:t>
        </x:is>
      </x:c>
      <x:c r="E4449" s="5" t="inlineStr">
        <x:is>
          <x:t xml:space="preserve">FUGRO BRASIL - SERVICOS SUBMARINOS E LEVANTAMENTOS LTDA - Main - BR6407151989 </x:t>
        </x:is>
      </x:c>
      <x:c r="F4449" s="6" t="inlineStr">
        <x:is>
          <x:t xml:space="preserve">Sabrina Mega</x:t>
        </x:is>
      </x:c>
      <x:c r="G4449" s="7"/>
      <x:c r="H4449" s="8" t="inlineStr">
        <x:is>
          <x:t xml:space="preserve">FUGRO BRASIL - SERVICOS SUBMARINOS E LEVANTAMENTOS LTDA - BR - AirSea - FIA: US X BR</x:t>
        </x:is>
      </x:c>
      <x:c r="I4449" s="9" t="inlineStr">
        <x:is>
          <x:t xml:space="preserve">Air</x:t>
        </x:is>
      </x:c>
      <x:c r="J4449" s="10" t="inlineStr">
        <x:is>
          <x:t xml:space="preserve">US</x:t>
        </x:is>
      </x:c>
      <x:c r="K4449" s="11" t="inlineStr">
        <x:is>
          <x:t xml:space="preserve">BR</x:t>
        </x:is>
      </x:c>
      <x:c r="L4449" s="12" t="inlineStr">
        <x:is>
          <x:t xml:space="preserve">Sabrina Mega</x:t>
        </x:is>
      </x:c>
      <x:c r="M4449" s="13" t="inlineStr">
        <x:is>
          <x:t xml:space="preserve">Collect</x:t>
        </x:is>
      </x:c>
      <x:c r="N4449" s="14"/>
      <x:c r="O4449" s="15" t="inlineStr">
        <x:is>
          <x:t xml:space="preserve">Open</x:t>
        </x:is>
      </x:c>
      <x:c r="P4449" s="16" t="n">
        <x:v>650000</x:v>
      </x:c>
      <x:c r="Q4449" s="17" t="n">
        <x:v>15</x:v>
      </x:c>
      <x:c r="R4449" s="18"/>
      <x:c r="S4449" s="19" t="n">
        <x:v>6000</x:v>
      </x:c>
      <x:c r="T4449" s="20" t="inlineStr">
        <x:is>
          <x:t xml:space="preserve">Brazilian Real</x:t>
        </x:is>
      </x:c>
      <x:c r="U4449" s="21" t="n">
        <x:v>810420.24</x:v>
      </x:c>
      <x:c r="V4449" s="22"/>
      <x:c r="W4449" s="23"/>
      <x:c r="X4449" s="24"/>
      <x:c r="Y4449" s="25" t="inlineStr">
        <x:is>
          <x:t xml:space="preserve">Rio de Janeiro</x:t>
        </x:is>
      </x:c>
      <x:c r="Z4449" s="26">
        <x:v>46192</x:v>
      </x:c>
      <x:c r="AA4449" s="27" t="inlineStr">
        <x:is>
          <x:t xml:space="preserve">03 - Propose/Quote</x:t>
        </x:is>
      </x:c>
      <x:c r="AB4449" s="28" t="inlineStr">
        <x:is>
          <x:t xml:space="preserve">15-Propose quote</x:t>
        </x:is>
      </x:c>
    </x:row>
    <x:row r="4450" hidden="0">
      <x:c r="A4450" s="1" t="inlineStr">
        <x:is>
          <x:t xml:space="preserve">6ac000c3-843e-f111-88b4-6045bd94cf79</x:t>
        </x:is>
      </x:c>
      <x:c r="B4450" s="2" t="inlineStr">
        <x:is>
          <x:t xml:space="preserve">yoP+rnsFIkp1LqfsdPSdKN99eCkfsO85WiKB7y+YuOxwofrvrJR9035PuzjoPf/iD0KvZnNB6FRzC9kPXYsJIQ==</x:t>
        </x:is>
      </x:c>
      <x:c r="C4450" s="3">
        <x:v>46134.8301273148</x:v>
      </x:c>
      <x:c r="D4450" s="4" t="inlineStr">
        <x:is>
          <x:t xml:space="preserve">Open</x:t>
        </x:is>
      </x:c>
      <x:c r="E4450" s="5" t="inlineStr">
        <x:is>
          <x:t xml:space="preserve">LESAFFRE DO BRASIL PRODUTOS ALIMENTICIOS LTDA - Acc-00138449.</x:t>
        </x:is>
      </x:c>
      <x:c r="F4450" s="6" t="inlineStr">
        <x:is>
          <x:t xml:space="preserve">Leticia Porto</x:t>
        </x:is>
      </x:c>
      <x:c r="G4450" s="7"/>
      <x:c r="H4450" s="8" t="inlineStr">
        <x:is>
          <x:t xml:space="preserve">Lesaffre - BR - AirSea - Sea Import</x:t>
        </x:is>
      </x:c>
      <x:c r="I4450" s="9" t="inlineStr">
        <x:is>
          <x:t xml:space="preserve">Sea</x:t>
        </x:is>
      </x:c>
      <x:c r="J4450" s="10" t="inlineStr">
        <x:is>
          <x:t xml:space="preserve">MX</x:t>
        </x:is>
      </x:c>
      <x:c r="K4450" s="11" t="inlineStr">
        <x:is>
          <x:t xml:space="preserve">BR</x:t>
        </x:is>
      </x:c>
      <x:c r="L4450" s="12" t="inlineStr">
        <x:is>
          <x:t xml:space="preserve">Leticia Porto</x:t>
        </x:is>
      </x:c>
      <x:c r="M4450" s="13"/>
      <x:c r="N4450" s="14"/>
      <x:c r="O4450" s="15" t="inlineStr">
        <x:is>
          <x:t xml:space="preserve">Open</x:t>
        </x:is>
      </x:c>
      <x:c r="P4450" s="16" t="n">
        <x:v>650000</x:v>
      </x:c>
      <x:c r="Q4450" s="17" t="n">
        <x:v>50</x:v>
      </x:c>
      <x:c r="R4450" s="18"/>
      <x:c r="S4450" s="19"/>
      <x:c r="T4450" s="20" t="inlineStr">
        <x:is>
          <x:t xml:space="preserve">Brazilian Real</x:t>
        </x:is>
      </x:c>
      <x:c r="U4450" s="21" t="n">
        <x:v>832910.09</x:v>
      </x:c>
      <x:c r="V4450" s="22" t="n">
        <x:v>100</x:v>
      </x:c>
      <x:c r="W4450" s="23" t="n">
        <x:v>0</x:v>
      </x:c>
      <x:c r="X4450" s="24"/>
      <x:c r="Y4450" s="25" t="inlineStr">
        <x:is>
          <x:t xml:space="preserve">Campinas</x:t>
        </x:is>
      </x:c>
      <x:c r="Z4450" s="26">
        <x:v>46234</x:v>
      </x:c>
      <x:c r="AA4450" s="27" t="inlineStr">
        <x:is>
          <x:t xml:space="preserve">01 - Prospecting</x:t>
        </x:is>
      </x:c>
      <x:c r="AB4450" s="28" t="inlineStr">
        <x:is>
          <x:t xml:space="preserve">13-Prospect</x:t>
        </x:is>
      </x:c>
    </x:row>
    <x:row r="4451" hidden="0">
      <x:c r="A4451" s="1" t="inlineStr">
        <x:is>
          <x:t xml:space="preserve">266645fe-853e-f111-88b4-6045bd94cf79</x:t>
        </x:is>
      </x:c>
      <x:c r="B4451" s="2" t="inlineStr">
        <x:is>
          <x:t xml:space="preserve">Gh6/Dq1WtCcZiDqg8kivUOxmVHd6GTfFHBleNHHo/1g2aBOWwFIcE6SbNrXST9Osg/QY92uxBJrkMYXeKbSnAQ==</x:t>
        </x:is>
      </x:c>
      <x:c r="C4451" s="3">
        <x:v>46134.8373611111</x:v>
      </x:c>
      <x:c r="D4451" s="4" t="inlineStr">
        <x:is>
          <x:t xml:space="preserve">Open</x:t>
        </x:is>
      </x:c>
      <x:c r="E4451" s="5" t="inlineStr">
        <x:is>
          <x:t xml:space="preserve">NEW MAX INDUSTRIAL LTDA - Main - BR6404641836 </x:t>
        </x:is>
      </x:c>
      <x:c r="F4451" s="6" t="inlineStr">
        <x:is>
          <x:t xml:space="preserve">Leticia Porto</x:t>
        </x:is>
      </x:c>
      <x:c r="G4451" s="7"/>
      <x:c r="H4451" s="8" t="inlineStr">
        <x:is>
          <x:t xml:space="preserve">NEW MAX INDUSTRIAL LTDA - BR - AirSea - Sea Import</x:t>
        </x:is>
      </x:c>
      <x:c r="I4451" s="9" t="inlineStr">
        <x:is>
          <x:t xml:space="preserve">Sea</x:t>
        </x:is>
      </x:c>
      <x:c r="J4451" s="10" t="inlineStr">
        <x:is>
          <x:t xml:space="preserve">CN</x:t>
        </x:is>
      </x:c>
      <x:c r="K4451" s="11" t="inlineStr">
        <x:is>
          <x:t xml:space="preserve">BR</x:t>
        </x:is>
      </x:c>
      <x:c r="L4451" s="12" t="inlineStr">
        <x:is>
          <x:t xml:space="preserve">Leticia Porto</x:t>
        </x:is>
      </x:c>
      <x:c r="M4451" s="13"/>
      <x:c r="N4451" s="14"/>
      <x:c r="O4451" s="15" t="inlineStr">
        <x:is>
          <x:t xml:space="preserve">Open</x:t>
        </x:is>
      </x:c>
      <x:c r="P4451" s="16" t="n">
        <x:v>650000</x:v>
      </x:c>
      <x:c r="Q4451" s="17" t="n">
        <x:v>30</x:v>
      </x:c>
      <x:c r="R4451" s="18"/>
      <x:c r="S4451" s="19"/>
      <x:c r="T4451" s="20" t="inlineStr">
        <x:is>
          <x:t xml:space="preserve">Brazilian Real</x:t>
        </x:is>
      </x:c>
      <x:c r="U4451" s="21" t="n">
        <x:v>832910.09</x:v>
      </x:c>
      <x:c r="V4451" s="22" t="n">
        <x:v>60</x:v>
      </x:c>
      <x:c r="W4451" s="23" t="n">
        <x:v>30</x:v>
      </x:c>
      <x:c r="X4451" s="24"/>
      <x:c r="Y4451" s="25" t="inlineStr">
        <x:is>
          <x:t xml:space="preserve">Campinas</x:t>
        </x:is>
      </x:c>
      <x:c r="Z4451" s="26">
        <x:v>46234</x:v>
      </x:c>
      <x:c r="AA4451" s="27" t="inlineStr">
        <x:is>
          <x:t xml:space="preserve">01 - Prospecting</x:t>
        </x:is>
      </x:c>
      <x:c r="AB4451" s="28" t="inlineStr">
        <x:is>
          <x:t xml:space="preserve">13-Prospect</x:t>
        </x:is>
      </x:c>
    </x:row>
    <x:row r="4452" hidden="0">
      <x:c r="A4452" s="1" t="inlineStr">
        <x:is>
          <x:t xml:space="preserve">7082487c-1202-f111-8406-7c1e525085a5</x:t>
        </x:is>
      </x:c>
      <x:c r="B4452" s="2" t="inlineStr">
        <x:is>
          <x:t xml:space="preserve">m7dRinuVRW9eNZ+Ad8cSnNL0X7JBbl6ushmA4LxU+hMLJQJmTRCsxrpG2SdOc+QLWF1YyPggXhQiM53FLBke7w==</x:t>
        </x:is>
      </x:c>
      <x:c r="C4452" s="3">
        <x:v>46106.31</x:v>
      </x:c>
      <x:c r="D4452" s="4" t="inlineStr">
        <x:is>
          <x:t xml:space="preserve">Open</x:t>
        </x:is>
      </x:c>
      <x:c r="E4452" s="5" t="inlineStr">
        <x:is>
          <x:t xml:space="preserve">VISKASE BRASIL EMBALAGENS LTDA - Main - BR6409625422 </x:t>
        </x:is>
      </x:c>
      <x:c r="F4452" s="6" t="inlineStr">
        <x:is>
          <x:t xml:space="preserve">Thais Almeida</x:t>
        </x:is>
      </x:c>
      <x:c r="G4452" s="7"/>
      <x:c r="H4452" s="8" t="inlineStr">
        <x:is>
          <x:t xml:space="preserve">VISKASE - RFQ Q 2/2026</x:t>
        </x:is>
      </x:c>
      <x:c r="I4452" s="9" t="inlineStr">
        <x:is>
          <x:t xml:space="preserve">Sea</x:t>
        </x:is>
      </x:c>
      <x:c r="J4452" s="10" t="inlineStr">
        <x:is>
          <x:t xml:space="preserve">FR</x:t>
        </x:is>
      </x:c>
      <x:c r="K4452" s="11" t="inlineStr">
        <x:is>
          <x:t xml:space="preserve">BR</x:t>
        </x:is>
      </x:c>
      <x:c r="L4452" s="12" t="inlineStr">
        <x:is>
          <x:t xml:space="preserve">Thais Almeida</x:t>
        </x:is>
      </x:c>
      <x:c r="M4452" s="13" t="inlineStr">
        <x:is>
          <x:t xml:space="preserve">Collect</x:t>
        </x:is>
      </x:c>
      <x:c r="N4452" s="14"/>
      <x:c r="O4452" s="15" t="inlineStr">
        <x:is>
          <x:t xml:space="preserve">Open</x:t>
        </x:is>
      </x:c>
      <x:c r="P4452" s="16" t="n">
        <x:v>650000</x:v>
      </x:c>
      <x:c r="Q4452" s="17" t="n">
        <x:v>30</x:v>
      </x:c>
      <x:c r="R4452" s="18"/>
      <x:c r="S4452" s="19"/>
      <x:c r="T4452" s="20" t="inlineStr">
        <x:is>
          <x:t xml:space="preserve">Brazilian Real</x:t>
        </x:is>
      </x:c>
      <x:c r="U4452" s="21" t="n">
        <x:v>786435.04</x:v>
      </x:c>
      <x:c r="V4452" s="22" t="n">
        <x:v>60</x:v>
      </x:c>
      <x:c r="W4452" s="23" t="n">
        <x:v>2</x:v>
      </x:c>
      <x:c r="X4452" s="24"/>
      <x:c r="Y4452" s="25" t="inlineStr">
        <x:is>
          <x:t xml:space="preserve">Campinas</x:t>
        </x:is>
      </x:c>
      <x:c r="Z4452" s="26">
        <x:v>46172</x:v>
      </x:c>
      <x:c r="AA4452" s="27" t="inlineStr">
        <x:is>
          <x:t xml:space="preserve">03 - Propose/Quote</x:t>
        </x:is>
      </x:c>
      <x:c r="AB4452" s="28" t="inlineStr">
        <x:is>
          <x:t xml:space="preserve">15-Propose quote</x:t>
        </x:is>
      </x:c>
    </x:row>
    <x:row r="4453" hidden="0">
      <x:c r="A4453" s="1" t="inlineStr">
        <x:is>
          <x:t xml:space="preserve">26064709-1402-f111-8406-7c1e525085a5</x:t>
        </x:is>
      </x:c>
      <x:c r="B4453" s="2" t="inlineStr">
        <x:is>
          <x:t xml:space="preserve">Mn8zsKYSW7zTabGZaxliD67FtIIienFtoHg7KaC/QWOViZ3iw24XZlf5lnY7SUHeRxbGxTEseNvsHBDQu1o4xA==</x:t>
        </x:is>
      </x:c>
      <x:c r="C4453" s="3">
        <x:v>46092.5176041667</x:v>
      </x:c>
      <x:c r="D4453" s="4" t="inlineStr">
        <x:is>
          <x:t xml:space="preserve">Open</x:t>
        </x:is>
      </x:c>
      <x:c r="E4453" s="5" t="inlineStr">
        <x:is>
          <x:t xml:space="preserve">GASLIVE IMPORTACAO E EXPORTA M/A DE PRODUTOS MEDICOS LTDA - Master - BR6411026038 </x:t>
        </x:is>
      </x:c>
      <x:c r="F4453" s="6" t="inlineStr">
        <x:is>
          <x:t xml:space="preserve">Thais Almeida</x:t>
        </x:is>
      </x:c>
      <x:c r="G4453" s="7"/>
      <x:c r="H4453" s="8" t="inlineStr">
        <x:is>
          <x:t xml:space="preserve">GASLIVE - FIS FCL CN x BR Cloned</x:t>
        </x:is>
      </x:c>
      <x:c r="I4453" s="9" t="inlineStr">
        <x:is>
          <x:t xml:space="preserve">Sea</x:t>
        </x:is>
      </x:c>
      <x:c r="J4453" s="10" t="inlineStr">
        <x:is>
          <x:t xml:space="preserve">CN</x:t>
        </x:is>
      </x:c>
      <x:c r="K4453" s="11" t="inlineStr">
        <x:is>
          <x:t xml:space="preserve">BR</x:t>
        </x:is>
      </x:c>
      <x:c r="L4453" s="12" t="inlineStr">
        <x:is>
          <x:t xml:space="preserve">Thais Almeida</x:t>
        </x:is>
      </x:c>
      <x:c r="M4453" s="13"/>
      <x:c r="N4453" s="14"/>
      <x:c r="O4453" s="15" t="inlineStr">
        <x:is>
          <x:t xml:space="preserve">Open</x:t>
        </x:is>
      </x:c>
      <x:c r="P4453" s="16" t="n">
        <x:v>650000</x:v>
      </x:c>
      <x:c r="Q4453" s="17" t="n">
        <x:v>18</x:v>
      </x:c>
      <x:c r="R4453" s="18"/>
      <x:c r="S4453" s="19"/>
      <x:c r="T4453" s="20" t="inlineStr">
        <x:is>
          <x:t xml:space="preserve">Brazilian Real</x:t>
        </x:is>
      </x:c>
      <x:c r="U4453" s="21" t="n">
        <x:v>786435.04</x:v>
      </x:c>
      <x:c r="V4453" s="22" t="n">
        <x:v>36</x:v>
      </x:c>
      <x:c r="W4453" s="23" t="n">
        <x:v>5</x:v>
      </x:c>
      <x:c r="X4453" s="24"/>
      <x:c r="Y4453" s="25" t="inlineStr">
        <x:is>
          <x:t xml:space="preserve">Campinas</x:t>
        </x:is>
      </x:c>
      <x:c r="Z4453" s="26">
        <x:v>46162</x:v>
      </x:c>
      <x:c r="AA4453" s="27" t="inlineStr">
        <x:is>
          <x:t xml:space="preserve">02 - Needs Analysis</x:t>
        </x:is>
      </x:c>
      <x:c r="AB4453" s="28" t="inlineStr">
        <x:is>
          <x:t xml:space="preserve">14-Needs analysis</x:t>
        </x:is>
      </x:c>
    </x:row>
    <x:row r="4454" hidden="0">
      <x:c r="A4454" s="1" t="inlineStr">
        <x:is>
          <x:t xml:space="preserve">2a117106-590e-f111-8406-7c1e525f4f61</x:t>
        </x:is>
      </x:c>
      <x:c r="B4454" s="2" t="inlineStr">
        <x:is>
          <x:t xml:space="preserve">Stvc5juIa1i6g0KvHD6Wa8oJq3XGse1zQcs/fWITT0XCzxjWpGfw3fp4064fU3mkOWkQMC0vdngHvG4XqRqGgA==</x:t>
        </x:is>
      </x:c>
      <x:c r="C4454" s="3">
        <x:v>46073.5269444444</x:v>
      </x:c>
      <x:c r="D4454" s="4" t="inlineStr">
        <x:is>
          <x:t xml:space="preserve">Open</x:t>
        </x:is>
      </x:c>
      <x:c r="E4454" s="5" t="inlineStr">
        <x:is>
          <x:t xml:space="preserve">Riclan S/A. - Main - BR6404739129 </x:t>
        </x:is>
      </x:c>
      <x:c r="F4454" s="6" t="inlineStr">
        <x:is>
          <x:t xml:space="preserve">Matheus Arrivaben</x:t>
        </x:is>
      </x:c>
      <x:c r="G4454" s="7"/>
      <x:c r="H4454" s="8" t="inlineStr">
        <x:is>
          <x:t xml:space="preserve">Riclan S/A. - BR - AirSea - EXPORT SEA</x:t>
        </x:is>
      </x:c>
      <x:c r="I4454" s="9" t="inlineStr">
        <x:is>
          <x:t xml:space="preserve">Sea</x:t>
        </x:is>
      </x:c>
      <x:c r="J4454" s="10" t="inlineStr">
        <x:is>
          <x:t xml:space="preserve">BR</x:t>
        </x:is>
      </x:c>
      <x:c r="K4454" s="11" t="inlineStr">
        <x:is>
          <x:t xml:space="preserve">US</x:t>
        </x:is>
      </x:c>
      <x:c r="L4454" s="12" t="inlineStr">
        <x:is>
          <x:t xml:space="preserve">Matheus Arrivaben</x:t>
        </x:is>
      </x:c>
      <x:c r="M4454" s="13"/>
      <x:c r="N4454" s="14"/>
      <x:c r="O4454" s="15" t="inlineStr">
        <x:is>
          <x:t xml:space="preserve">Open</x:t>
        </x:is>
      </x:c>
      <x:c r="P4454" s="16" t="n">
        <x:v>650000</x:v>
      </x:c>
      <x:c r="Q4454" s="17" t="n">
        <x:v>85</x:v>
      </x:c>
      <x:c r="R4454" s="18"/>
      <x:c r="S4454" s="19"/>
      <x:c r="T4454" s="20" t="inlineStr">
        <x:is>
          <x:t xml:space="preserve">Brazilian Real</x:t>
        </x:is>
      </x:c>
      <x:c r="U4454" s="21" t="n">
        <x:v>788839.71</x:v>
      </x:c>
      <x:c r="V4454" s="22" t="n">
        <x:v>172</x:v>
      </x:c>
      <x:c r="W4454" s="23" t="n">
        <x:v>80</x:v>
      </x:c>
      <x:c r="X4454" s="24"/>
      <x:c r="Y4454" s="25" t="inlineStr">
        <x:is>
          <x:t xml:space="preserve">Campinas</x:t>
        </x:is>
      </x:c>
      <x:c r="Z4454" s="26">
        <x:v>46184</x:v>
      </x:c>
      <x:c r="AA4454" s="27" t="inlineStr">
        <x:is>
          <x:t xml:space="preserve">01 - Prospecting</x:t>
        </x:is>
      </x:c>
      <x:c r="AB4454" s="28" t="inlineStr">
        <x:is>
          <x:t xml:space="preserve">13-Prospect</x:t>
        </x:is>
      </x:c>
    </x:row>
    <x:row r="4455" hidden="0">
      <x:c r="A4455" s="1" t="inlineStr">
        <x:is>
          <x:t xml:space="preserve">28198173-b1c4-f011-bbd3-7c1e5261c80c</x:t>
        </x:is>
      </x:c>
      <x:c r="B4455" s="2" t="inlineStr">
        <x:is>
          <x:t xml:space="preserve">ESZQnWHiGB9EoG0ohUC1JxSMk+1c/5XUC35xGJqGHRBtUrxnjStqb/dk3JzJ2YEUWZNiOmK0bBJyzPGBheOalw==</x:t>
        </x:is>
      </x:c>
      <x:c r="C4455" s="3">
        <x:v>45982.5663541667</x:v>
      </x:c>
      <x:c r="D4455" s="4" t="inlineStr">
        <x:is>
          <x:t xml:space="preserve">Open</x:t>
        </x:is>
      </x:c>
      <x:c r="E4455" s="5" t="inlineStr">
        <x:is>
          <x:t xml:space="preserve">Cruzeiro Papeis Industriais Ltda - Main - BR6404290421 </x:t>
        </x:is>
      </x:c>
      <x:c r="F4455" s="6" t="inlineStr">
        <x:is>
          <x:t xml:space="preserve">Marco Aguiar</x:t>
        </x:is>
      </x:c>
      <x:c r="G4455" s="7"/>
      <x:c r="H4455" s="8" t="inlineStr">
        <x:is>
          <x:t xml:space="preserve">Cruzeiro Papeis Industriais Ltda - BR - AirSea - SEA FCL EXPORT</x:t>
        </x:is>
      </x:c>
      <x:c r="I4455" s="9" t="inlineStr">
        <x:is>
          <x:t xml:space="preserve">Sea</x:t>
        </x:is>
      </x:c>
      <x:c r="J4455" s="10" t="inlineStr">
        <x:is>
          <x:t xml:space="preserve">BR</x:t>
        </x:is>
      </x:c>
      <x:c r="K4455" s="11" t="inlineStr">
        <x:is>
          <x:t xml:space="preserve">MX</x:t>
        </x:is>
      </x:c>
      <x:c r="L4455" s="12" t="inlineStr">
        <x:is>
          <x:t xml:space="preserve">Marco Aguiar</x:t>
        </x:is>
      </x:c>
      <x:c r="M4455" s="13"/>
      <x:c r="N4455" s="14"/>
      <x:c r="O4455" s="15" t="inlineStr">
        <x:is>
          <x:t xml:space="preserve">Open</x:t>
        </x:is>
      </x:c>
      <x:c r="P4455" s="16" t="n">
        <x:v>650000</x:v>
      </x:c>
      <x:c r="Q4455" s="17" t="n">
        <x:v>4</x:v>
      </x:c>
      <x:c r="R4455" s="18"/>
      <x:c r="S4455" s="19"/>
      <x:c r="T4455" s="20" t="inlineStr">
        <x:is>
          <x:t xml:space="preserve">Brazilian Real</x:t>
        </x:is>
      </x:c>
      <x:c r="U4455" s="21" t="n">
        <x:v>788969.89</x:v>
      </x:c>
      <x:c r="V4455" s="22" t="n">
        <x:v>8</x:v>
      </x:c>
      <x:c r="W4455" s="23" t="n">
        <x:v>0</x:v>
      </x:c>
      <x:c r="X4455" s="24"/>
      <x:c r="Y4455" s="25" t="inlineStr">
        <x:is>
          <x:t xml:space="preserve">São Paulo</x:t>
        </x:is>
      </x:c>
      <x:c r="Z4455" s="26">
        <x:v>46185</x:v>
      </x:c>
      <x:c r="AA4455" s="27" t="inlineStr">
        <x:is>
          <x:t xml:space="preserve">02 - Needs Analysis</x:t>
        </x:is>
      </x:c>
      <x:c r="AB4455" s="28" t="inlineStr">
        <x:is>
          <x:t xml:space="preserve">14-Needs analysis</x:t>
        </x:is>
      </x:c>
    </x:row>
    <x:row r="4456" hidden="0">
      <x:c r="A4456" s="1" t="inlineStr">
        <x:is>
          <x:t xml:space="preserve">4351d27f-2ceb-f011-8543-7c1e5272e142</x:t>
        </x:is>
      </x:c>
      <x:c r="B4456" s="2" t="inlineStr">
        <x:is>
          <x:t xml:space="preserve">EysxWDyEIyC08BEp0OMIc/TkKDQ7y+L/1kcJQVnehwyY1AcxdHSHbYN2j4xr5yy/Yhgi8MmIcKbl4Fo7ZygLxQ==</x:t>
        </x:is>
      </x:c>
      <x:c r="C4456" s="3">
        <x:v>46108.5723842593</x:v>
      </x:c>
      <x:c r="D4456" s="4" t="inlineStr">
        <x:is>
          <x:t xml:space="preserve">Open</x:t>
        </x:is>
      </x:c>
      <x:c r="E4456" s="5" t="inlineStr">
        <x:is>
          <x:t xml:space="preserve">J. E. COMERCIO E REPRESENTACOES LTDA - Main - BR6412361035 </x:t>
        </x:is>
      </x:c>
      <x:c r="F4456" s="6" t="inlineStr">
        <x:is>
          <x:t xml:space="preserve">Marco Aguiar</x:t>
        </x:is>
      </x:c>
      <x:c r="G4456" s="7"/>
      <x:c r="H4456" s="8" t="inlineStr">
        <x:is>
          <x:t xml:space="preserve">J. E. COMERCIO E REPRESENTACOES LTDA - BR - AirSea - OCEAN EXPORT TO ROTTERDAM</x:t>
        </x:is>
      </x:c>
      <x:c r="I4456" s="9" t="inlineStr">
        <x:is>
          <x:t xml:space="preserve">Sea</x:t>
        </x:is>
      </x:c>
      <x:c r="J4456" s="10" t="inlineStr">
        <x:is>
          <x:t xml:space="preserve">BR</x:t>
        </x:is>
      </x:c>
      <x:c r="K4456" s="11" t="inlineStr">
        <x:is>
          <x:t xml:space="preserve">NL</x:t>
        </x:is>
      </x:c>
      <x:c r="L4456" s="12" t="inlineStr">
        <x:is>
          <x:t xml:space="preserve">Marco Aguiar</x:t>
        </x:is>
      </x:c>
      <x:c r="M4456" s="13"/>
      <x:c r="N4456" s="14"/>
      <x:c r="O4456" s="15" t="inlineStr">
        <x:is>
          <x:t xml:space="preserve">Open</x:t>
        </x:is>
      </x:c>
      <x:c r="P4456" s="16" t="n">
        <x:v>650000</x:v>
      </x:c>
      <x:c r="Q4456" s="17" t="n">
        <x:v>12</x:v>
      </x:c>
      <x:c r="R4456" s="18"/>
      <x:c r="S4456" s="19"/>
      <x:c r="T4456" s="20" t="inlineStr">
        <x:is>
          <x:t xml:space="preserve">Brazilian Real</x:t>
        </x:is>
      </x:c>
      <x:c r="U4456" s="21" t="n">
        <x:v>768625.23</x:v>
      </x:c>
      <x:c r="V4456" s="22" t="n">
        <x:v>8</x:v>
      </x:c>
      <x:c r="W4456" s="23" t="n">
        <x:v>0</x:v>
      </x:c>
      <x:c r="X4456" s="24"/>
      <x:c r="Y4456" s="25" t="inlineStr">
        <x:is>
          <x:t xml:space="preserve">São Paulo</x:t>
        </x:is>
      </x:c>
      <x:c r="Z4456" s="26">
        <x:v>46192</x:v>
      </x:c>
      <x:c r="AA4456" s="27" t="inlineStr">
        <x:is>
          <x:t xml:space="preserve">02 - Needs Analysis</x:t>
        </x:is>
      </x:c>
      <x:c r="AB4456" s="28" t="inlineStr">
        <x:is>
          <x:t xml:space="preserve">14-Needs analysis</x:t>
        </x:is>
      </x:c>
    </x:row>
    <x:row r="4457" hidden="0">
      <x:c r="A4457" s="1" t="inlineStr">
        <x:is>
          <x:t xml:space="preserve">7aa29461-6224-f111-8341-7ced8d92bd4b</x:t>
        </x:is>
      </x:c>
      <x:c r="B4457" s="2" t="inlineStr">
        <x:is>
          <x:t xml:space="preserve">yY979fyRLD6QU/8iNx4QFIioNlF4XPTbHlDtt8Ok+zULmOTbuCcl5w8BnfN13dyHhtqZSqvSNKHVaxCRIZYCzw==</x:t>
        </x:is>
      </x:c>
      <x:c r="C4457" s="3">
        <x:v>46126.6215162037</x:v>
      </x:c>
      <x:c r="D4457" s="4" t="inlineStr">
        <x:is>
          <x:t xml:space="preserve">Open</x:t>
        </x:is>
      </x:c>
      <x:c r="E4457" s="5" t="inlineStr">
        <x:is>
          <x:t xml:space="preserve">ASTEMO MANAUS BRAKE SYSTEMS LTDA - Main - BR6410508212 </x:t>
        </x:is>
      </x:c>
      <x:c r="F4457" s="6" t="inlineStr">
        <x:is>
          <x:t xml:space="preserve">Sydnei Silva</x:t>
        </x:is>
      </x:c>
      <x:c r="G4457" s="7"/>
      <x:c r="H4457" s="8" t="inlineStr">
        <x:is>
          <x:t xml:space="preserve">ASTEMO MANAUS BRAKE SYSTEMS LTDA - BR - AirSea - Air shipments from Vietnam to Manaus</x:t>
        </x:is>
      </x:c>
      <x:c r="I4457" s="9" t="inlineStr">
        <x:is>
          <x:t xml:space="preserve">Air</x:t>
        </x:is>
      </x:c>
      <x:c r="J4457" s="10" t="inlineStr">
        <x:is>
          <x:t xml:space="preserve">VN</x:t>
        </x:is>
      </x:c>
      <x:c r="K4457" s="11" t="inlineStr">
        <x:is>
          <x:t xml:space="preserve">BR</x:t>
        </x:is>
      </x:c>
      <x:c r="L4457" s="12" t="inlineStr">
        <x:is>
          <x:t xml:space="preserve">Sydnei Silva</x:t>
        </x:is>
      </x:c>
      <x:c r="M4457" s="13" t="inlineStr">
        <x:is>
          <x:t xml:space="preserve">Collect</x:t>
        </x:is>
      </x:c>
      <x:c r="N4457" s="14"/>
      <x:c r="O4457" s="15" t="inlineStr">
        <x:is>
          <x:t xml:space="preserve">Open</x:t>
        </x:is>
      </x:c>
      <x:c r="P4457" s="16" t="n">
        <x:v>650000</x:v>
      </x:c>
      <x:c r="Q4457" s="17" t="n">
        <x:v>5</x:v>
      </x:c>
      <x:c r="R4457" s="18"/>
      <x:c r="S4457" s="19" t="n">
        <x:v>40000</x:v>
      </x:c>
      <x:c r="T4457" s="20" t="inlineStr">
        <x:is>
          <x:t xml:space="preserve">Brazilian Real</x:t>
        </x:is>
      </x:c>
      <x:c r="U4457" s="21" t="n">
        <x:v>807234.86</x:v>
      </x:c>
      <x:c r="V4457" s="22"/>
      <x:c r="W4457" s="23"/>
      <x:c r="X4457" s="24"/>
      <x:c r="Y4457" s="25" t="inlineStr">
        <x:is>
          <x:t xml:space="preserve">Manaus</x:t>
        </x:is>
      </x:c>
      <x:c r="Z4457" s="26">
        <x:v>46168</x:v>
      </x:c>
      <x:c r="AA4457" s="27" t="inlineStr">
        <x:is>
          <x:t xml:space="preserve">03 - Propose/Quote</x:t>
        </x:is>
      </x:c>
      <x:c r="AB4457" s="28" t="inlineStr">
        <x:is>
          <x:t xml:space="preserve">15-Propose quote</x:t>
        </x:is>
      </x:c>
    </x:row>
    <x:row r="4458" hidden="0">
      <x:c r="A4458" s="1" t="inlineStr">
        <x:is>
          <x:t xml:space="preserve">e39000d2-544a-f111-bec5-70a8a5314768</x:t>
        </x:is>
      </x:c>
      <x:c r="B4458" s="2" t="inlineStr">
        <x:is>
          <x:t xml:space="preserve">Ej4RsUxQAvxBls32t9+6QhNbP3bfL67AyLD94Fgx/9/PxScwUzr180vQL8Bhm//F8tT0uTzpp2jz4wpczJZCsA==</x:t>
        </x:is>
      </x:c>
      <x:c r="C4458" s="3">
        <x:v>46149.8609722222</x:v>
      </x:c>
      <x:c r="D4458" s="4" t="inlineStr">
        <x:is>
          <x:t xml:space="preserve">Open</x:t>
        </x:is>
      </x:c>
      <x:c r="E4458" s="5" t="inlineStr">
        <x:is>
          <x:t xml:space="preserve">Grendene S/A M/A - Master - BR6410543098 </x:t>
        </x:is>
      </x:c>
      <x:c r="F4458" s="6" t="inlineStr">
        <x:is>
          <x:t xml:space="preserve">Karen Tonon</x:t>
        </x:is>
      </x:c>
      <x:c r="G4458" s="7"/>
      <x:c r="H4458" s="8" t="inlineStr">
        <x:is>
          <x:t xml:space="preserve">Grendene S/A M/A - BR - AirSea - Sea Export</x:t>
        </x:is>
      </x:c>
      <x:c r="I4458" s="9" t="inlineStr">
        <x:is>
          <x:t xml:space="preserve">Sea</x:t>
        </x:is>
      </x:c>
      <x:c r="J4458" s="10" t="inlineStr">
        <x:is>
          <x:t xml:space="preserve">BR</x:t>
        </x:is>
      </x:c>
      <x:c r="K4458" s="11" t="inlineStr">
        <x:is>
          <x:t xml:space="preserve">NL</x:t>
        </x:is>
      </x:c>
      <x:c r="L4458" s="12" t="inlineStr">
        <x:is>
          <x:t xml:space="preserve">Karen Tonon</x:t>
        </x:is>
      </x:c>
      <x:c r="M4458" s="13" t="inlineStr">
        <x:is>
          <x:t xml:space="preserve">Prepaid</x:t>
        </x:is>
      </x:c>
      <x:c r="N4458" s="14"/>
      <x:c r="O4458" s="15" t="inlineStr">
        <x:is>
          <x:t xml:space="preserve">Open</x:t>
        </x:is>
      </x:c>
      <x:c r="P4458" s="16" t="n">
        <x:v>650120</x:v>
      </x:c>
      <x:c r="Q4458" s="17" t="n">
        <x:v>6</x:v>
      </x:c>
      <x:c r="R4458" s="18"/>
      <x:c r="S4458" s="19"/>
      <x:c r="T4458" s="20" t="inlineStr">
        <x:is>
          <x:t xml:space="preserve">Brazilian Real</x:t>
        </x:is>
      </x:c>
      <x:c r="U4458" s="21" t="n">
        <x:v>843595.79</x:v>
      </x:c>
      <x:c r="V4458" s="22" t="n">
        <x:v>49</x:v>
      </x:c>
      <x:c r="W4458" s="23" t="n">
        <x:v>0</x:v>
      </x:c>
      <x:c r="X4458" s="24"/>
      <x:c r="Y4458" s="25" t="inlineStr">
        <x:is>
          <x:t xml:space="preserve">Porto Alegre</x:t>
        </x:is>
      </x:c>
      <x:c r="Z4458" s="26">
        <x:v>46240</x:v>
      </x:c>
      <x:c r="AA4458" s="27" t="inlineStr">
        <x:is>
          <x:t xml:space="preserve">02 - Needs Analysis</x:t>
        </x:is>
      </x:c>
      <x:c r="AB4458" s="28" t="inlineStr">
        <x:is>
          <x:t xml:space="preserve">14-Needs analysis</x:t>
        </x:is>
      </x:c>
    </x:row>
    <x:row r="4459" hidden="0">
      <x:c r="A4459" s="1" t="inlineStr">
        <x:is>
          <x:t xml:space="preserve">12167819-5e17-f111-8341-6045bd94c515</x:t>
        </x:is>
      </x:c>
      <x:c r="B4459" s="2" t="inlineStr">
        <x:is>
          <x:t xml:space="preserve">+P7AByK4VT01wt2kZSUPwjjjPVCgt/huEgGSUBsIV+W2lfwk554yxSPyVlFSmcG+sHwNmOKn7oTZRJ24e/u2xw==</x:t>
        </x:is>
      </x:c>
      <x:c r="C4459" s="3">
        <x:v>46086.7876736111</x:v>
      </x:c>
      <x:c r="D4459" s="4" t="inlineStr">
        <x:is>
          <x:t xml:space="preserve">Open</x:t>
        </x:is>
      </x:c>
      <x:c r="E4459" s="5" t="inlineStr">
        <x:is>
          <x:t xml:space="preserve">STOLLE MACHINERY DO BRASIL IND E COM DE EQUIP LTDA - Main - BR6405998659 </x:t>
        </x:is>
      </x:c>
      <x:c r="F4459" s="6" t="inlineStr">
        <x:is>
          <x:t xml:space="preserve">Diego Santos</x:t>
        </x:is>
      </x:c>
      <x:c r="G4459" s="7"/>
      <x:c r="H4459" s="8" t="inlineStr">
        <x:is>
          <x:t xml:space="preserve">STOLLE MACHINERY DO BRASIL IND E COM DE EQUIP LTDA - BR - AirSea - IMPO BROKERAGE</x:t>
        </x:is>
      </x:c>
      <x:c r="I4459" s="9" t="inlineStr">
        <x:is>
          <x:t xml:space="preserve">Brokerage</x:t>
        </x:is>
      </x:c>
      <x:c r="J4459" s="10" t="inlineStr">
        <x:is>
          <x:t xml:space="preserve">88</x:t>
        </x:is>
      </x:c>
      <x:c r="K4459" s="11" t="inlineStr">
        <x:is>
          <x:t xml:space="preserve">BR</x:t>
        </x:is>
      </x:c>
      <x:c r="L4459" s="12" t="inlineStr">
        <x:is>
          <x:t xml:space="preserve">Diego Santos</x:t>
        </x:is>
      </x:c>
      <x:c r="M4459" s="13"/>
      <x:c r="N4459" s="14"/>
      <x:c r="O4459" s="15" t="inlineStr">
        <x:is>
          <x:t xml:space="preserve">Open</x:t>
        </x:is>
      </x:c>
      <x:c r="P4459" s="16" t="n">
        <x:v>652032</x:v>
      </x:c>
      <x:c r="Q4459" s="17" t="n">
        <x:v>576</x:v>
      </x:c>
      <x:c r="R4459" s="18"/>
      <x:c r="S4459" s="19"/>
      <x:c r="T4459" s="20" t="inlineStr">
        <x:is>
          <x:t xml:space="preserve">Brazilian Real</x:t>
        </x:is>
      </x:c>
      <x:c r="U4459" s="21" t="n">
        <x:v>799978.3</x:v>
      </x:c>
      <x:c r="V4459" s="22"/>
      <x:c r="W4459" s="23"/>
      <x:c r="X4459" s="24"/>
      <x:c r="Y4459" s="25" t="inlineStr">
        <x:is>
          <x:t xml:space="preserve">Campinas</x:t>
        </x:is>
      </x:c>
      <x:c r="Z4459" s="26">
        <x:v>46169</x:v>
      </x:c>
      <x:c r="AA4459" s="27" t="inlineStr">
        <x:is>
          <x:t xml:space="preserve">03 - Propose/Quote</x:t>
        </x:is>
      </x:c>
      <x:c r="AB4459" s="28" t="inlineStr">
        <x:is>
          <x:t xml:space="preserve">15-Propose quote</x:t>
        </x:is>
      </x:c>
    </x:row>
    <x:row r="4460" hidden="0">
      <x:c r="A4460" s="1" t="inlineStr">
        <x:is>
          <x:t xml:space="preserve">fb2541e7-cb44-f111-88b4-000d3a2548e6</x:t>
        </x:is>
      </x:c>
      <x:c r="B4460" s="2" t="inlineStr">
        <x:is>
          <x:t xml:space="preserve">UMyA8XQF0goDQTTp7Q+ggCH3CDMlfRsbhhQZpzJdOqMr9mRqvxnux7ix29QwdAgd+0DcX7XD5u5pSxwfOyHqUw==</x:t>
        </x:is>
      </x:c>
      <x:c r="C4460" s="3">
        <x:v>46142.8178472222</x:v>
      </x:c>
      <x:c r="D4460" s="4" t="inlineStr">
        <x:is>
          <x:t xml:space="preserve">Open</x:t>
        </x:is>
      </x:c>
      <x:c r="E4460" s="5" t="inlineStr">
        <x:is>
          <x:t xml:space="preserve">CARBETO DE SILICIO SIKA BRASIL LTDA - Main - BR6410868795 </x:t>
        </x:is>
      </x:c>
      <x:c r="F4460" s="6" t="inlineStr">
        <x:is>
          <x:t xml:space="preserve">Vanessa Silva</x:t>
        </x:is>
      </x:c>
      <x:c r="G4460" s="7"/>
      <x:c r="H4460" s="8" t="inlineStr">
        <x:is>
          <x:t xml:space="preserve">CARBETO DE SILICIO SIKA BRASIL LTDA - BR - AirSea - BID 2026 FES FCL BR TO AR</x:t>
        </x:is>
      </x:c>
      <x:c r="I4460" s="9" t="inlineStr">
        <x:is>
          <x:t xml:space="preserve">Sea</x:t>
        </x:is>
      </x:c>
      <x:c r="J4460" s="10" t="inlineStr">
        <x:is>
          <x:t xml:space="preserve">BR</x:t>
        </x:is>
      </x:c>
      <x:c r="K4460" s="11" t="inlineStr">
        <x:is>
          <x:t xml:space="preserve">AR</x:t>
        </x:is>
      </x:c>
      <x:c r="L4460" s="12" t="inlineStr">
        <x:is>
          <x:t xml:space="preserve">Vanessa Silva</x:t>
        </x:is>
      </x:c>
      <x:c r="M4460" s="13"/>
      <x:c r="N4460" s="14"/>
      <x:c r="O4460" s="15" t="inlineStr">
        <x:is>
          <x:t xml:space="preserve">Open</x:t>
        </x:is>
      </x:c>
      <x:c r="P4460" s="16" t="n">
        <x:v>652800</x:v>
      </x:c>
      <x:c r="Q4460" s="17" t="n">
        <x:v>36</x:v>
      </x:c>
      <x:c r="R4460" s="18"/>
      <x:c r="S4460" s="19"/>
      <x:c r="T4460" s="20" t="inlineStr">
        <x:is>
          <x:t xml:space="preserve">Brazilian Real</x:t>
        </x:is>
      </x:c>
      <x:c r="U4460" s="21" t="n">
        <x:v>836432.9</x:v>
      </x:c>
      <x:c r="V4460" s="22" t="n">
        <x:v>260</x:v>
      </x:c>
      <x:c r="W4460" s="23" t="n">
        <x:v>0</x:v>
      </x:c>
      <x:c r="X4460" s="24"/>
      <x:c r="Y4460" s="25" t="inlineStr">
        <x:is>
          <x:t xml:space="preserve">Rio de Janeiro</x:t>
        </x:is>
      </x:c>
      <x:c r="Z4460" s="26">
        <x:v>46178</x:v>
      </x:c>
      <x:c r="AA4460" s="27" t="inlineStr">
        <x:is>
          <x:t xml:space="preserve">02 - Needs Analysis</x:t>
        </x:is>
      </x:c>
      <x:c r="AB4460" s="28" t="inlineStr">
        <x:is>
          <x:t xml:space="preserve">14-Needs analysis</x:t>
        </x:is>
      </x:c>
    </x:row>
    <x:row r="4461" hidden="0">
      <x:c r="A4461" s="1" t="inlineStr">
        <x:is>
          <x:t xml:space="preserve">bb8a856e-cee0-f011-8544-000d3a2970da</x:t>
        </x:is>
      </x:c>
      <x:c r="B4461" s="2" t="inlineStr">
        <x:is>
          <x:t xml:space="preserve">QhjZ7x6CHmuUyLvew71BrHbA+Ze8It9L2+9Yzz+lTQggvcjzlfPjgsItY/uK/uEFyR3kEZkLhGNI0uMGOOOqEw==</x:t>
        </x:is>
      </x:c>
      <x:c r="C4461" s="3">
        <x:v>46017.4870833333</x:v>
      </x:c>
      <x:c r="D4461" s="4" t="inlineStr">
        <x:is>
          <x:t xml:space="preserve">Open</x:t>
        </x:is>
      </x:c>
      <x:c r="E4461" s="5" t="inlineStr">
        <x:is>
          <x:t xml:space="preserve">BOEHRINGER INGELHEIM ANIMAL M/A HEALTH DO BRASIL LTDA - Master - BR6410777573 </x:t>
        </x:is>
      </x:c>
      <x:c r="F4461" s="6" t="inlineStr">
        <x:is>
          <x:t xml:space="preserve">Azure Batch</x:t>
        </x:is>
      </x:c>
      <x:c r="G4461" s="7"/>
      <x:c r="H4461" s="8" t="inlineStr">
        <x:is>
          <x:t xml:space="preserve">BOEHRINGER INGELHEIM ANIMAL M/A HEALTH DO BRASIL LTDA - BR - AirSea - BID Aéreo - 2026/2027 - Val. 31/10/2026</x:t>
        </x:is>
      </x:c>
      <x:c r="I4461" s="9" t="inlineStr">
        <x:is>
          <x:t xml:space="preserve">Air</x:t>
        </x:is>
      </x:c>
      <x:c r="J4461" s="10" t="inlineStr">
        <x:is>
          <x:t xml:space="preserve">BR</x:t>
        </x:is>
      </x:c>
      <x:c r="K4461" s="11" t="inlineStr">
        <x:is>
          <x:t xml:space="preserve">MX</x:t>
        </x:is>
      </x:c>
      <x:c r="L4461" s="12" t="inlineStr">
        <x:is>
          <x:t xml:space="preserve">Paola Matioli</x:t>
        </x:is>
      </x:c>
      <x:c r="M4461" s="13" t="inlineStr">
        <x:is>
          <x:t xml:space="preserve">Prepaid</x:t>
        </x:is>
      </x:c>
      <x:c r="N4461" s="14"/>
      <x:c r="O4461" s="15" t="inlineStr">
        <x:is>
          <x:t xml:space="preserve">Open</x:t>
        </x:is>
      </x:c>
      <x:c r="P4461" s="16" t="n">
        <x:v>656147</x:v>
      </x:c>
      <x:c r="Q4461" s="17" t="n">
        <x:v>35</x:v>
      </x:c>
      <x:c r="R4461" s="18"/>
      <x:c r="S4461" s="19" t="n">
        <x:v>61668</x:v>
      </x:c>
      <x:c r="T4461" s="20" t="inlineStr">
        <x:is>
          <x:t xml:space="preserve">Brazilian Real</x:t>
        </x:is>
      </x:c>
      <x:c r="U4461" s="21" t="n">
        <x:v>744005.26</x:v>
      </x:c>
      <x:c r="V4461" s="22"/>
      <x:c r="W4461" s="23"/>
      <x:c r="X4461" s="24"/>
      <x:c r="Y4461" s="25"/>
      <x:c r="Z4461" s="26">
        <x:v>46174</x:v>
      </x:c>
      <x:c r="AA4461" s="27" t="inlineStr">
        <x:is>
          <x:t xml:space="preserve">02 - Needs Analysis</x:t>
        </x:is>
      </x:c>
      <x:c r="AB4461" s="28" t="inlineStr">
        <x:is>
          <x:t xml:space="preserve">14-Needs analysis</x:t>
        </x:is>
      </x:c>
    </x:row>
    <x:row r="4462" hidden="0">
      <x:c r="A4462" s="1" t="inlineStr">
        <x:is>
          <x:t xml:space="preserve">81959fe1-fa22-f111-8341-000d3a2544a1</x:t>
        </x:is>
      </x:c>
      <x:c r="B4462" s="2" t="inlineStr">
        <x:is>
          <x:t xml:space="preserve">WGXO6xcnKCphIc29tmu44lzmgWyDVP59u0d/frGYN8zVZ/cR1fIJiW76iib3WVucowsii3Xj7wkzl4SJNnniRg==</x:t>
        </x:is>
      </x:c>
      <x:c r="C4462" s="3">
        <x:v>46142.8683680556</x:v>
      </x:c>
      <x:c r="D4462" s="4" t="inlineStr">
        <x:is>
          <x:t xml:space="preserve">Open</x:t>
        </x:is>
      </x:c>
      <x:c r="E4462" s="5" t="inlineStr">
        <x:is>
          <x:t xml:space="preserve">Dow Brasil Sudeste Industrial M/A - Master - BR6410135091 </x:t>
        </x:is>
      </x:c>
      <x:c r="F4462" s="6" t="inlineStr">
        <x:is>
          <x:t xml:space="preserve">Azure Batch</x:t>
        </x:is>
      </x:c>
      <x:c r="G4462" s="7"/>
      <x:c r="H4462" s="8" t="inlineStr">
        <x:is>
          <x:t xml:space="preserve">Dow Brasil Sudeste Industrial M/A - BR - AirSea - BID Global - FCL</x:t>
        </x:is>
      </x:c>
      <x:c r="I4462" s="9" t="inlineStr">
        <x:is>
          <x:t xml:space="preserve">Sea</x:t>
        </x:is>
      </x:c>
      <x:c r="J4462" s="10" t="inlineStr">
        <x:is>
          <x:t xml:space="preserve">BR</x:t>
        </x:is>
      </x:c>
      <x:c r="K4462" s="11" t="inlineStr">
        <x:is>
          <x:t xml:space="preserve">CL</x:t>
        </x:is>
      </x:c>
      <x:c r="L4462" s="12" t="inlineStr">
        <x:is>
          <x:t xml:space="preserve">Paola Matioli</x:t>
        </x:is>
      </x:c>
      <x:c r="M4462" s="13" t="inlineStr">
        <x:is>
          <x:t xml:space="preserve">Prepaid</x:t>
        </x:is>
      </x:c>
      <x:c r="N4462" s="14"/>
      <x:c r="O4462" s="15" t="inlineStr">
        <x:is>
          <x:t xml:space="preserve">Open</x:t>
        </x:is>
      </x:c>
      <x:c r="P4462" s="16" t="n">
        <x:v>659680</x:v>
      </x:c>
      <x:c r="Q4462" s="17" t="n">
        <x:v>62</x:v>
      </x:c>
      <x:c r="R4462" s="18"/>
      <x:c r="S4462" s="19"/>
      <x:c r="T4462" s="20" t="inlineStr">
        <x:is>
          <x:t xml:space="preserve">Brazilian Real</x:t>
        </x:is>
      </x:c>
      <x:c r="U4462" s="21" t="n">
        <x:v>819256.45</x:v>
      </x:c>
      <x:c r="V4462" s="22" t="n">
        <x:v>92</x:v>
      </x:c>
      <x:c r="W4462" s="23" t="n">
        <x:v>0</x:v>
      </x:c>
      <x:c r="X4462" s="24"/>
      <x:c r="Y4462" s="25"/>
      <x:c r="Z4462" s="26">
        <x:v>46172</x:v>
      </x:c>
      <x:c r="AA4462" s="27" t="inlineStr">
        <x:is>
          <x:t xml:space="preserve">03 - Propose/Quote</x:t>
        </x:is>
      </x:c>
      <x:c r="AB4462" s="28" t="inlineStr">
        <x:is>
          <x:t xml:space="preserve">15-Propose quote</x:t>
        </x:is>
      </x:c>
    </x:row>
    <x:row r="4463" hidden="0">
      <x:c r="A4463" s="1" t="inlineStr">
        <x:is>
          <x:t xml:space="preserve">fccc5fa3-194e-f111-bec7-000d3a254c63</x:t>
        </x:is>
      </x:c>
      <x:c r="B4463" s="2" t="inlineStr">
        <x:is>
          <x:t xml:space="preserve">d7RBJl59YVoqbv1Ub8XdgBvhx0y+ZBSVM2Vx6jdQS/CWiHLuBA7frB4IJu4nsPaAOSVvk/LMOXkJd/53wD/Lqg==</x:t>
        </x:is>
      </x:c>
      <x:c r="C4463" s="3">
        <x:v>46154.6569791667</x:v>
      </x:c>
      <x:c r="D4463" s="4" t="inlineStr">
        <x:is>
          <x:t xml:space="preserve">Open</x:t>
        </x:is>
      </x:c>
      <x:c r="E4463" s="5" t="inlineStr">
        <x:is>
          <x:t xml:space="preserve">JCB DO BRASIL LTDA M/A - Master - BR6412717183 </x:t>
        </x:is>
      </x:c>
      <x:c r="F4463" s="6" t="inlineStr">
        <x:is>
          <x:t xml:space="preserve">Diego Santos</x:t>
        </x:is>
      </x:c>
      <x:c r="G4463" s="7"/>
      <x:c r="H4463" s="8" t="inlineStr">
        <x:is>
          <x:t xml:space="preserve">JCB DO BRASIL LTDA - BR - AirSea - Air Impo Cloned</x:t>
        </x:is>
      </x:c>
      <x:c r="I4463" s="9" t="inlineStr">
        <x:is>
          <x:t xml:space="preserve">Air</x:t>
        </x:is>
      </x:c>
      <x:c r="J4463" s="10" t="inlineStr">
        <x:is>
          <x:t xml:space="preserve">GB</x:t>
        </x:is>
      </x:c>
      <x:c r="K4463" s="11" t="inlineStr">
        <x:is>
          <x:t xml:space="preserve">BR</x:t>
        </x:is>
      </x:c>
      <x:c r="L4463" s="12" t="inlineStr">
        <x:is>
          <x:t xml:space="preserve">Diego Santos</x:t>
        </x:is>
      </x:c>
      <x:c r="M4463" s="13" t="inlineStr">
        <x:is>
          <x:t xml:space="preserve">Collect</x:t>
        </x:is>
      </x:c>
      <x:c r="N4463" s="14"/>
      <x:c r="O4463" s="15" t="inlineStr">
        <x:is>
          <x:t xml:space="preserve">Open</x:t>
        </x:is>
      </x:c>
      <x:c r="P4463" s="16" t="n">
        <x:v>659800</x:v>
      </x:c>
      <x:c r="Q4463" s="17" t="n">
        <x:v>96</x:v>
      </x:c>
      <x:c r="R4463" s="18"/>
      <x:c r="S4463" s="19" t="n">
        <x:v>6816</x:v>
      </x:c>
      <x:c r="T4463" s="20" t="inlineStr">
        <x:is>
          <x:t xml:space="preserve">Brazilian Real</x:t>
        </x:is>
      </x:c>
      <x:c r="U4463" s="21" t="n">
        <x:v>855166.86</x:v>
      </x:c>
      <x:c r="V4463" s="22"/>
      <x:c r="W4463" s="23"/>
      <x:c r="X4463" s="24"/>
      <x:c r="Y4463" s="25" t="inlineStr">
        <x:is>
          <x:t xml:space="preserve">Campinas</x:t>
        </x:is>
      </x:c>
      <x:c r="Z4463" s="26">
        <x:v>46252</x:v>
      </x:c>
      <x:c r="AA4463" s="27" t="inlineStr">
        <x:is>
          <x:t xml:space="preserve">02 - Needs Analysis</x:t>
        </x:is>
      </x:c>
      <x:c r="AB4463" s="28" t="inlineStr">
        <x:is>
          <x:t xml:space="preserve">14-Needs analysis</x:t>
        </x:is>
      </x:c>
    </x:row>
    <x:row r="4464" hidden="0">
      <x:c r="A4464" s="1" t="inlineStr">
        <x:is>
          <x:t xml:space="preserve">3c69a71f-643a-f111-88b4-000d3a254c63</x:t>
        </x:is>
      </x:c>
      <x:c r="B4464" s="2" t="inlineStr">
        <x:is>
          <x:t xml:space="preserve">ox7y4b154H/VDGs8buZdirkz30vkFWMcnFC0dGlX2H4r5IzfVXP8C81xFOqABBp0SpX3zS20tTSWtDFANCls5w==</x:t>
        </x:is>
      </x:c>
      <x:c r="C4464" s="3">
        <x:v>46129.5793634259</x:v>
      </x:c>
      <x:c r="D4464" s="4" t="inlineStr">
        <x:is>
          <x:t xml:space="preserve">Open</x:t>
        </x:is>
      </x:c>
      <x:c r="E4464" s="5" t="inlineStr">
        <x:is>
          <x:t xml:space="preserve">Vitapelli Ltda - Main - BR6404430909 </x:t>
        </x:is>
      </x:c>
      <x:c r="F4464" s="6" t="inlineStr">
        <x:is>
          <x:t xml:space="preserve">Dermeral Nascimento</x:t>
        </x:is>
      </x:c>
      <x:c r="G4464" s="7"/>
      <x:c r="H4464" s="8" t="inlineStr">
        <x:is>
          <x:t xml:space="preserve">SEA EXP - Vitapelli Ltda - BR - AirSea - . Cloned</x:t>
        </x:is>
      </x:c>
      <x:c r="I4464" s="9" t="inlineStr">
        <x:is>
          <x:t xml:space="preserve">Sea</x:t>
        </x:is>
      </x:c>
      <x:c r="J4464" s="10" t="inlineStr">
        <x:is>
          <x:t xml:space="preserve">BR</x:t>
        </x:is>
      </x:c>
      <x:c r="K4464" s="11" t="inlineStr">
        <x:is>
          <x:t xml:space="preserve">US</x:t>
        </x:is>
      </x:c>
      <x:c r="L4464" s="12" t="inlineStr">
        <x:is>
          <x:t xml:space="preserve">Dermeral Nascimento</x:t>
        </x:is>
      </x:c>
      <x:c r="M4464" s="13" t="inlineStr">
        <x:is>
          <x:t xml:space="preserve">Prepaid</x:t>
        </x:is>
      </x:c>
      <x:c r="N4464" s="14"/>
      <x:c r="O4464" s="15" t="inlineStr">
        <x:is>
          <x:t xml:space="preserve">Open</x:t>
        </x:is>
      </x:c>
      <x:c r="P4464" s="16" t="n">
        <x:v>660000</x:v>
      </x:c>
      <x:c r="Q4464" s="17" t="n">
        <x:v>12</x:v>
      </x:c>
      <x:c r="R4464" s="18"/>
      <x:c r="S4464" s="19"/>
      <x:c r="T4464" s="20" t="inlineStr">
        <x:is>
          <x:t xml:space="preserve">Brazilian Real</x:t>
        </x:is>
      </x:c>
      <x:c r="U4464" s="21" t="n">
        <x:v>838265.92</x:v>
      </x:c>
      <x:c r="V4464" s="22" t="n">
        <x:v>36</x:v>
      </x:c>
      <x:c r="W4464" s="23" t="n">
        <x:v>0</x:v>
      </x:c>
      <x:c r="X4464" s="24"/>
      <x:c r="Y4464" s="25" t="inlineStr">
        <x:is>
          <x:t xml:space="preserve">Campinas</x:t>
        </x:is>
      </x:c>
      <x:c r="Z4464" s="26">
        <x:v>46192</x:v>
      </x:c>
      <x:c r="AA4464" s="27" t="inlineStr">
        <x:is>
          <x:t xml:space="preserve">03 - Propose/Quote</x:t>
        </x:is>
      </x:c>
      <x:c r="AB4464" s="28" t="inlineStr">
        <x:is>
          <x:t xml:space="preserve">15-Propose quote</x:t>
        </x:is>
      </x:c>
    </x:row>
    <x:row r="4465" hidden="0">
      <x:c r="A4465" s="1" t="inlineStr">
        <x:is>
          <x:t xml:space="preserve">92a60bcc-3a4d-f111-bec7-6045bd94c80d</x:t>
        </x:is>
      </x:c>
      <x:c r="B4465" s="2" t="inlineStr">
        <x:is>
          <x:t xml:space="preserve">wXRZT2OQ26klkIK26iwg6SODwTP9uS+4/xC2SJcGWx5R+VXsZ2/S14Qw0J7pqxEhzZdWEvOURtzHE0w9APy+Kw==</x:t>
        </x:is>
      </x:c>
      <x:c r="C4465" s="3">
        <x:v>46153.5491898148</x:v>
      </x:c>
      <x:c r="D4465" s="4" t="inlineStr">
        <x:is>
          <x:t xml:space="preserve">Open</x:t>
        </x:is>
      </x:c>
      <x:c r="E4465" s="5" t="inlineStr">
        <x:is>
          <x:t xml:space="preserve">ACIPLAS COMERCIO DE EQUIPAMENTOS INDUSTRIAIS LTDA - Main - BR6412361847 </x:t>
        </x:is>
      </x:c>
      <x:c r="F4465" s="6" t="inlineStr">
        <x:is>
          <x:t xml:space="preserve">Tamara Gaddini</x:t>
        </x:is>
      </x:c>
      <x:c r="G4465" s="7"/>
      <x:c r="H4465" s="8" t="inlineStr">
        <x:is>
          <x:t xml:space="preserve">ACIPLAS COMERCIO DE EQUIPAMENTOS INDUSTRIAIS LTDA - BR - AirSea - Aciplas - importação maritima</x:t>
        </x:is>
      </x:c>
      <x:c r="I4465" s="9" t="inlineStr">
        <x:is>
          <x:t xml:space="preserve">Sea</x:t>
        </x:is>
      </x:c>
      <x:c r="J4465" s="10" t="inlineStr">
        <x:is>
          <x:t xml:space="preserve">CN</x:t>
        </x:is>
      </x:c>
      <x:c r="K4465" s="11" t="inlineStr">
        <x:is>
          <x:t xml:space="preserve">BR</x:t>
        </x:is>
      </x:c>
      <x:c r="L4465" s="12" t="inlineStr">
        <x:is>
          <x:t xml:space="preserve">Tamara Gaddini</x:t>
        </x:is>
      </x:c>
      <x:c r="M4465" s="13" t="inlineStr">
        <x:is>
          <x:t xml:space="preserve">Collect</x:t>
        </x:is>
      </x:c>
      <x:c r="N4465" s="14"/>
      <x:c r="O4465" s="15" t="inlineStr">
        <x:is>
          <x:t xml:space="preserve">Open</x:t>
        </x:is>
      </x:c>
      <x:c r="P4465" s="16" t="n">
        <x:v>660000</x:v>
      </x:c>
      <x:c r="Q4465" s="17" t="n">
        <x:v>17</x:v>
      </x:c>
      <x:c r="R4465" s="18"/>
      <x:c r="S4465" s="19"/>
      <x:c r="T4465" s="20" t="inlineStr">
        <x:is>
          <x:t xml:space="preserve">Brazilian Real</x:t>
        </x:is>
      </x:c>
      <x:c r="U4465" s="21" t="n">
        <x:v>853446.19</x:v>
      </x:c>
      <x:c r="V4465" s="22" t="n">
        <x:v>12</x:v>
      </x:c>
      <x:c r="W4465" s="23" t="n">
        <x:v>66</x:v>
      </x:c>
      <x:c r="X4465" s="24"/>
      <x:c r="Y4465" s="25" t="inlineStr">
        <x:is>
          <x:t xml:space="preserve">São Paulo</x:t>
        </x:is>
      </x:c>
      <x:c r="Z4465" s="26">
        <x:v>46211</x:v>
      </x:c>
      <x:c r="AA4465" s="27" t="inlineStr">
        <x:is>
          <x:t xml:space="preserve">01 - Prospecting</x:t>
        </x:is>
      </x:c>
      <x:c r="AB4465" s="28" t="inlineStr">
        <x:is>
          <x:t xml:space="preserve">13-Prospect</x:t>
        </x:is>
      </x:c>
    </x:row>
    <x:row r="4466" hidden="0">
      <x:c r="A4466" s="1" t="inlineStr">
        <x:is>
          <x:t xml:space="preserve">0e23c808-4249-f111-bec6-000d3a254953</x:t>
        </x:is>
      </x:c>
      <x:c r="B4466" s="2" t="inlineStr">
        <x:is>
          <x:t xml:space="preserve">B11G5FiASv7jAv6b4UBD/82c/wJWvbwlGzVNBi9cXlbgRNsYY0IzIlHhadHJGWK5FnfVXAm6gRDGbaNCMhN5Cw==</x:t>
        </x:is>
      </x:c>
      <x:c r="C4466" s="3">
        <x:v>46148.4949074074</x:v>
      </x:c>
      <x:c r="D4466" s="4" t="inlineStr">
        <x:is>
          <x:t xml:space="preserve">Open</x:t>
        </x:is>
      </x:c>
      <x:c r="E4466" s="5" t="inlineStr">
        <x:is>
          <x:t xml:space="preserve">HYSTER YALE BRASIL EMPILHADEIRAS LTDA - Main - BR6406593348 </x:t>
        </x:is>
      </x:c>
      <x:c r="F4466" s="6" t="inlineStr">
        <x:is>
          <x:t xml:space="preserve">Diego Santos</x:t>
        </x:is>
      </x:c>
      <x:c r="G4466" s="7"/>
      <x:c r="H4466" s="8" t="inlineStr">
        <x:is>
          <x:t xml:space="preserve">HYSTER YALE BRASIL EMPILHADEIRAS LTDA - BR - AirSea - Air Impo</x:t>
        </x:is>
      </x:c>
      <x:c r="I4466" s="9" t="inlineStr">
        <x:is>
          <x:t xml:space="preserve">Air</x:t>
        </x:is>
      </x:c>
      <x:c r="J4466" s="10" t="inlineStr">
        <x:is>
          <x:t xml:space="preserve">CN</x:t>
        </x:is>
      </x:c>
      <x:c r="K4466" s="11" t="inlineStr">
        <x:is>
          <x:t xml:space="preserve">BR</x:t>
        </x:is>
      </x:c>
      <x:c r="L4466" s="12" t="inlineStr">
        <x:is>
          <x:t xml:space="preserve">Diego Santos</x:t>
        </x:is>
      </x:c>
      <x:c r="M4466" s="13" t="inlineStr">
        <x:is>
          <x:t xml:space="preserve">Collect</x:t>
        </x:is>
      </x:c>
      <x:c r="N4466" s="14"/>
      <x:c r="O4466" s="15" t="inlineStr">
        <x:is>
          <x:t xml:space="preserve">Open</x:t>
        </x:is>
      </x:c>
      <x:c r="P4466" s="16" t="n">
        <x:v>665880</x:v>
      </x:c>
      <x:c r="Q4466" s="17" t="n">
        <x:v>40</x:v>
      </x:c>
      <x:c r="R4466" s="18"/>
      <x:c r="S4466" s="19" t="n">
        <x:v>6038</x:v>
      </x:c>
      <x:c r="T4466" s="20" t="inlineStr">
        <x:is>
          <x:t xml:space="preserve">Brazilian Real</x:t>
        </x:is>
      </x:c>
      <x:c r="U4466" s="21" t="n">
        <x:v>860650.22</x:v>
      </x:c>
      <x:c r="V4466" s="22"/>
      <x:c r="W4466" s="23"/>
      <x:c r="X4466" s="24"/>
      <x:c r="Y4466" s="25" t="inlineStr">
        <x:is>
          <x:t xml:space="preserve">Campinas</x:t>
        </x:is>
      </x:c>
      <x:c r="Z4466" s="26">
        <x:v>46238</x:v>
      </x:c>
      <x:c r="AA4466" s="27" t="inlineStr">
        <x:is>
          <x:t xml:space="preserve">02 - Needs Analysis</x:t>
        </x:is>
      </x:c>
      <x:c r="AB4466" s="28" t="inlineStr">
        <x:is>
          <x:t xml:space="preserve">14-Needs analysis</x:t>
        </x:is>
      </x:c>
    </x:row>
    <x:row r="4467" hidden="0">
      <x:c r="A4467" s="1" t="inlineStr">
        <x:is>
          <x:t xml:space="preserve">575235aa-d4b5-f011-bbd3-6045bd9d3312</x:t>
        </x:is>
      </x:c>
      <x:c r="B4467" s="2" t="inlineStr">
        <x:is>
          <x:t xml:space="preserve">13jv1I/+fD/lwdzqBszlyYffb0JIr6+9Wjwzp8NT6g+ph8oscImMEFqHfFotaMCiOMHwiEPuXdR+yqGE+dKYyg==</x:t>
        </x:is>
      </x:c>
      <x:c r="C4467" s="3">
        <x:v>45964.6155092593</x:v>
      </x:c>
      <x:c r="D4467" s="4" t="inlineStr">
        <x:is>
          <x:t xml:space="preserve">Open</x:t>
        </x:is>
      </x:c>
      <x:c r="E4467" s="5" t="inlineStr">
        <x:is>
          <x:t xml:space="preserve">SCANIA LATIN AMERICA LTDA M/A - Master - BR6409700056 </x:t>
        </x:is>
      </x:c>
      <x:c r="F4467" s="6" t="inlineStr">
        <x:is>
          <x:t xml:space="preserve">Monica Conrad</x:t>
        </x:is>
      </x:c>
      <x:c r="G4467" s="7"/>
      <x:c r="H4467" s="8" t="inlineStr">
        <x:is>
          <x:t xml:space="preserve">SCANIA LATIN AMERICA LTDA M/A - BR - AirSea - Intl Road Freight (Export)</x:t>
        </x:is>
      </x:c>
      <x:c r="I4467" s="9" t="inlineStr">
        <x:is>
          <x:t xml:space="preserve">Road</x:t>
        </x:is>
      </x:c>
      <x:c r="J4467" s="10" t="inlineStr">
        <x:is>
          <x:t xml:space="preserve">BR</x:t>
        </x:is>
      </x:c>
      <x:c r="K4467" s="11" t="inlineStr">
        <x:is>
          <x:t xml:space="preserve">PY</x:t>
        </x:is>
      </x:c>
      <x:c r="L4467" s="12" t="inlineStr">
        <x:is>
          <x:t xml:space="preserve">Monica Conrad</x:t>
        </x:is>
      </x:c>
      <x:c r="M4467" s="13" t="inlineStr">
        <x:is>
          <x:t xml:space="preserve">Prepaid</x:t>
        </x:is>
      </x:c>
      <x:c r="N4467" s="14"/>
      <x:c r="O4467" s="15" t="inlineStr">
        <x:is>
          <x:t xml:space="preserve">Open</x:t>
        </x:is>
      </x:c>
      <x:c r="P4467" s="16" t="n">
        <x:v>667000</x:v>
      </x:c>
      <x:c r="Q4467" s="17" t="n">
        <x:v>39</x:v>
      </x:c>
      <x:c r="R4467" s="18"/>
      <x:c r="S4467" s="19"/>
      <x:c r="T4467" s="20" t="inlineStr">
        <x:is>
          <x:t xml:space="preserve">Brazilian Real</x:t>
        </x:is>
      </x:c>
      <x:c r="U4467" s="21" t="n">
        <x:v>799866.12</x:v>
      </x:c>
      <x:c r="V4467" s="22"/>
      <x:c r="W4467" s="23"/>
      <x:c r="X4467" s="24"/>
      <x:c r="Y4467" s="25" t="inlineStr">
        <x:is>
          <x:t xml:space="preserve">São Paulo</x:t>
        </x:is>
      </x:c>
      <x:c r="Z4467" s="26">
        <x:v>46203</x:v>
      </x:c>
      <x:c r="AA4467" s="27" t="inlineStr">
        <x:is>
          <x:t xml:space="preserve">01 - Prospecting</x:t>
        </x:is>
      </x:c>
      <x:c r="AB4467" s="28" t="inlineStr">
        <x:is>
          <x:t xml:space="preserve">13-Prospect</x:t>
        </x:is>
      </x:c>
    </x:row>
    <x:row r="4468" hidden="0">
      <x:c r="A4468" s="1" t="inlineStr">
        <x:is>
          <x:t xml:space="preserve">05ddc074-cee0-f011-8543-7ced8dc6011e</x:t>
        </x:is>
      </x:c>
      <x:c r="B4468" s="2" t="inlineStr">
        <x:is>
          <x:t xml:space="preserve">/LCsERxhE2uGGXooZnbWjjsmoPx49ZhI1D67NNxwyZ+QO3l4imJ2hAO+7Lp52pCN/R3usvG33SULzQ55pC7JLw==</x:t>
        </x:is>
      </x:c>
      <x:c r="C4468" s="3">
        <x:v>46017.4872222222</x:v>
      </x:c>
      <x:c r="D4468" s="4" t="inlineStr">
        <x:is>
          <x:t xml:space="preserve">Open</x:t>
        </x:is>
      </x:c>
      <x:c r="E4468" s="5" t="inlineStr">
        <x:is>
          <x:t xml:space="preserve">BOEHRINGER INGELHEIM ANIMAL M/A HEALTH DO BRASIL LTDA - Master - BR6410777573 </x:t>
        </x:is>
      </x:c>
      <x:c r="F4468" s="6" t="inlineStr">
        <x:is>
          <x:t xml:space="preserve">Azure Batch</x:t>
        </x:is>
      </x:c>
      <x:c r="G4468" s="7"/>
      <x:c r="H4468" s="8" t="inlineStr">
        <x:is>
          <x:t xml:space="preserve">BOEHRINGER INGELHEIM ANIMAL M/A HEALTH DO BRASIL LTDA - BR - AirSea - BID Aéreo - 2026/2027 - Val. 31/10/2026</x:t>
        </x:is>
      </x:c>
      <x:c r="I4468" s="9" t="inlineStr">
        <x:is>
          <x:t xml:space="preserve">Air</x:t>
        </x:is>
      </x:c>
      <x:c r="J4468" s="10" t="inlineStr">
        <x:is>
          <x:t xml:space="preserve">BR</x:t>
        </x:is>
      </x:c>
      <x:c r="K4468" s="11" t="inlineStr">
        <x:is>
          <x:t xml:space="preserve">US</x:t>
        </x:is>
      </x:c>
      <x:c r="L4468" s="12" t="inlineStr">
        <x:is>
          <x:t xml:space="preserve">Paola Matioli</x:t>
        </x:is>
      </x:c>
      <x:c r="M4468" s="13" t="inlineStr">
        <x:is>
          <x:t xml:space="preserve">Prepaid</x:t>
        </x:is>
      </x:c>
      <x:c r="N4468" s="14"/>
      <x:c r="O4468" s="15" t="inlineStr">
        <x:is>
          <x:t xml:space="preserve">Open</x:t>
        </x:is>
      </x:c>
      <x:c r="P4468" s="16" t="n">
        <x:v>671748</x:v>
      </x:c>
      <x:c r="Q4468" s="17" t="n">
        <x:v>100</x:v>
      </x:c>
      <x:c r="R4468" s="18"/>
      <x:c r="S4468" s="19" t="n">
        <x:v>99966</x:v>
      </x:c>
      <x:c r="T4468" s="20" t="inlineStr">
        <x:is>
          <x:t xml:space="preserve">Brazilian Real</x:t>
        </x:is>
      </x:c>
      <x:c r="U4468" s="21" t="n">
        <x:v>761695.24</x:v>
      </x:c>
      <x:c r="V4468" s="22"/>
      <x:c r="W4468" s="23"/>
      <x:c r="X4468" s="24"/>
      <x:c r="Y4468" s="25"/>
      <x:c r="Z4468" s="26">
        <x:v>46174</x:v>
      </x:c>
      <x:c r="AA4468" s="27" t="inlineStr">
        <x:is>
          <x:t xml:space="preserve">02 - Needs Analysis</x:t>
        </x:is>
      </x:c>
      <x:c r="AB4468" s="28" t="inlineStr">
        <x:is>
          <x:t xml:space="preserve">14-Needs analysis</x:t>
        </x:is>
      </x:c>
    </x:row>
    <x:row r="4469" hidden="0">
      <x:c r="A4469" s="1" t="inlineStr">
        <x:is>
          <x:t xml:space="preserve">415303f3-fa22-f111-8341-000d3a2548e6</x:t>
        </x:is>
      </x:c>
      <x:c r="B4469" s="2" t="inlineStr">
        <x:is>
          <x:t xml:space="preserve">k0FrzpwZR/8HUH5BviDgmnPfrwm0u5HehGM6+MuhfYjEq2cGxBKVAQeNcVLISB+xvZ5tJJH1+mutWFA2Anmdig==</x:t>
        </x:is>
      </x:c>
      <x:c r="C4469" s="3">
        <x:v>46142.8685300926</x:v>
      </x:c>
      <x:c r="D4469" s="4" t="inlineStr">
        <x:is>
          <x:t xml:space="preserve">Open</x:t>
        </x:is>
      </x:c>
      <x:c r="E4469" s="5" t="inlineStr">
        <x:is>
          <x:t xml:space="preserve">Dow Brasil Sudeste Industrial M/A - Master - BR6410135091 </x:t>
        </x:is>
      </x:c>
      <x:c r="F4469" s="6" t="inlineStr">
        <x:is>
          <x:t xml:space="preserve">Azure Batch</x:t>
        </x:is>
      </x:c>
      <x:c r="G4469" s="7"/>
      <x:c r="H4469" s="8" t="inlineStr">
        <x:is>
          <x:t xml:space="preserve">Dow Brasil Sudeste Industrial M/A - BR - AirSea - BID Global - FCL</x:t>
        </x:is>
      </x:c>
      <x:c r="I4469" s="9" t="inlineStr">
        <x:is>
          <x:t xml:space="preserve">Sea</x:t>
        </x:is>
      </x:c>
      <x:c r="J4469" s="10" t="inlineStr">
        <x:is>
          <x:t xml:space="preserve">MX</x:t>
        </x:is>
      </x:c>
      <x:c r="K4469" s="11" t="inlineStr">
        <x:is>
          <x:t xml:space="preserve">BR</x:t>
        </x:is>
      </x:c>
      <x:c r="L4469" s="12" t="inlineStr">
        <x:is>
          <x:t xml:space="preserve">Paola Matioli</x:t>
        </x:is>
      </x:c>
      <x:c r="M4469" s="13" t="inlineStr">
        <x:is>
          <x:t xml:space="preserve">Prepaid</x:t>
        </x:is>
      </x:c>
      <x:c r="N4469" s="14"/>
      <x:c r="O4469" s="15" t="inlineStr">
        <x:is>
          <x:t xml:space="preserve">Open</x:t>
        </x:is>
      </x:c>
      <x:c r="P4469" s="16" t="n">
        <x:v>672000</x:v>
      </x:c>
      <x:c r="Q4469" s="17" t="n">
        <x:v>60</x:v>
      </x:c>
      <x:c r="R4469" s="18"/>
      <x:c r="S4469" s="19"/>
      <x:c r="T4469" s="20" t="inlineStr">
        <x:is>
          <x:t xml:space="preserve">Brazilian Real</x:t>
        </x:is>
      </x:c>
      <x:c r="U4469" s="21" t="n">
        <x:v>834556.65</x:v>
      </x:c>
      <x:c r="V4469" s="22" t="n">
        <x:v>108</x:v>
      </x:c>
      <x:c r="W4469" s="23" t="n">
        <x:v>0</x:v>
      </x:c>
      <x:c r="X4469" s="24"/>
      <x:c r="Y4469" s="25"/>
      <x:c r="Z4469" s="26">
        <x:v>46172</x:v>
      </x:c>
      <x:c r="AA4469" s="27" t="inlineStr">
        <x:is>
          <x:t xml:space="preserve">03 - Propose/Quote</x:t>
        </x:is>
      </x:c>
      <x:c r="AB4469" s="28" t="inlineStr">
        <x:is>
          <x:t xml:space="preserve">15-Propose quote</x:t>
        </x:is>
      </x:c>
    </x:row>
    <x:row r="4470" hidden="0">
      <x:c r="A4470" s="1" t="inlineStr">
        <x:is>
          <x:t xml:space="preserve">55c350dc-d011-f111-8406-000d3a254999</x:t>
        </x:is>
      </x:c>
      <x:c r="B4470" s="2" t="inlineStr">
        <x:is>
          <x:t xml:space="preserve">1MVZOqzPv94vh5YnQN9FebttgldBZPqkGE8NcHFfZ2MPbb2jteO3uj7VUuxb6rpSVouU+bd51+gckWZWGLDkuw==</x:t>
        </x:is>
      </x:c>
      <x:c r="C4470" s="3">
        <x:v>46112.7303703704</x:v>
      </x:c>
      <x:c r="D4470" s="4" t="inlineStr">
        <x:is>
          <x:t xml:space="preserve">Open</x:t>
        </x:is>
      </x:c>
      <x:c r="E4470" s="5" t="inlineStr">
        <x:is>
          <x:t xml:space="preserve">CROWN EMBALAGENS METALICAS DA AMAZONIA SA - Main - BR6406805376 </x:t>
        </x:is>
      </x:c>
      <x:c r="F4470" s="6" t="inlineStr">
        <x:is>
          <x:t xml:space="preserve">Thais Almeida</x:t>
        </x:is>
      </x:c>
      <x:c r="G4470" s="7"/>
      <x:c r="H4470" s="8" t="inlineStr">
        <x:is>
          <x:t xml:space="preserve">CROWN EMBALAGENS - Customs Clearance (Air)</x:t>
        </x:is>
      </x:c>
      <x:c r="I4470" s="9" t="inlineStr">
        <x:is>
          <x:t xml:space="preserve">Air</x:t>
        </x:is>
      </x:c>
      <x:c r="J4470" s="10" t="inlineStr">
        <x:is>
          <x:t xml:space="preserve">BR</x:t>
        </x:is>
      </x:c>
      <x:c r="K4470" s="11" t="inlineStr">
        <x:is>
          <x:t xml:space="preserve">BR</x:t>
        </x:is>
      </x:c>
      <x:c r="L4470" s="12" t="inlineStr">
        <x:is>
          <x:t xml:space="preserve">Thais Almeida</x:t>
        </x:is>
      </x:c>
      <x:c r="M4470" s="13" t="inlineStr">
        <x:is>
          <x:t xml:space="preserve">Collect</x:t>
        </x:is>
      </x:c>
      <x:c r="N4470" s="14"/>
      <x:c r="O4470" s="15" t="inlineStr">
        <x:is>
          <x:t xml:space="preserve">Open</x:t>
        </x:is>
      </x:c>
      <x:c r="P4470" s="16" t="n">
        <x:v>672000</x:v>
      </x:c>
      <x:c r="Q4470" s="17" t="n">
        <x:v>840</x:v>
      </x:c>
      <x:c r="R4470" s="18"/>
      <x:c r="S4470" s="19" t="n">
        <x:v>420000</x:v>
      </x:c>
      <x:c r="T4470" s="20" t="inlineStr">
        <x:is>
          <x:t xml:space="preserve">Brazilian Real</x:t>
        </x:is>
      </x:c>
      <x:c r="U4470" s="21" t="n">
        <x:v>823536.05</x:v>
      </x:c>
      <x:c r="V4470" s="22"/>
      <x:c r="W4470" s="23"/>
      <x:c r="X4470" s="24"/>
      <x:c r="Y4470" s="25" t="inlineStr">
        <x:is>
          <x:t xml:space="preserve">Campinas</x:t>
        </x:is>
      </x:c>
      <x:c r="Z4470" s="26">
        <x:v>46162</x:v>
      </x:c>
      <x:c r="AA4470" s="27" t="inlineStr">
        <x:is>
          <x:t xml:space="preserve">02 - Needs Analysis</x:t>
        </x:is>
      </x:c>
      <x:c r="AB4470" s="28" t="inlineStr">
        <x:is>
          <x:t xml:space="preserve">14-Needs analysis</x:t>
        </x:is>
      </x:c>
    </x:row>
    <x:row r="4471" hidden="0">
      <x:c r="A4471" s="1" t="inlineStr">
        <x:is>
          <x:t xml:space="preserve">5d695eb7-ee52-f111-bec6-0022487edd57</x:t>
        </x:is>
      </x:c>
      <x:c r="B4471" s="2" t="inlineStr">
        <x:is>
          <x:t xml:space="preserve">Cg9LJm2WA7MSYUn3Brp7Flf4qZziYXrHyFRs4ZCAnGWJo4pImPgv+Nem4cxSjQjusIZT5C8Nga7Qg/6hiPSlvA==</x:t>
        </x:is>
      </x:c>
      <x:c r="C4471" s="3">
        <x:v>46160.8065740741</x:v>
      </x:c>
      <x:c r="D4471" s="4" t="inlineStr">
        <x:is>
          <x:t xml:space="preserve">Open</x:t>
        </x:is>
      </x:c>
      <x:c r="E4471" s="5" t="inlineStr">
        <x:is>
          <x:t xml:space="preserve">SHINERAY do Brasil - Acc-02783461. </x:t>
        </x:is>
      </x:c>
      <x:c r="F4471" s="6" t="inlineStr">
        <x:is>
          <x:t xml:space="preserve">Luma Melo</x:t>
        </x:is>
      </x:c>
      <x:c r="G4471" s="7"/>
      <x:c r="H4471" s="8" t="inlineStr">
        <x:is>
          <x:t xml:space="preserve">[P/C] SHINERAY do Brasil - BR - AirSea - IMP FCL - EMBARQUES REGULARES CHINA X BR</x:t>
        </x:is>
      </x:c>
      <x:c r="I4471" s="9" t="inlineStr">
        <x:is>
          <x:t xml:space="preserve">Sea</x:t>
        </x:is>
      </x:c>
      <x:c r="J4471" s="10" t="inlineStr">
        <x:is>
          <x:t xml:space="preserve">CN</x:t>
        </x:is>
      </x:c>
      <x:c r="K4471" s="11" t="inlineStr">
        <x:is>
          <x:t xml:space="preserve">BR</x:t>
        </x:is>
      </x:c>
      <x:c r="L4471" s="12" t="inlineStr">
        <x:is>
          <x:t xml:space="preserve">Luma Melo</x:t>
        </x:is>
      </x:c>
      <x:c r="M4471" s="13"/>
      <x:c r="N4471" s="14"/>
      <x:c r="O4471" s="15" t="inlineStr">
        <x:is>
          <x:t xml:space="preserve">Open</x:t>
        </x:is>
      </x:c>
      <x:c r="P4471" s="16" t="n">
        <x:v>672000</x:v>
      </x:c>
      <x:c r="Q4471" s="17" t="n">
        <x:v>12</x:v>
      </x:c>
      <x:c r="R4471" s="18"/>
      <x:c r="S4471" s="19"/>
      <x:c r="T4471" s="20" t="inlineStr">
        <x:is>
          <x:t xml:space="preserve">Brazilian Real</x:t>
        </x:is>
      </x:c>
      <x:c r="U4471" s="21" t="n">
        <x:v>855523.43</x:v>
      </x:c>
      <x:c r="V4471" s="22" t="n">
        <x:v>112</x:v>
      </x:c>
      <x:c r="W4471" s="23" t="n">
        <x:v>0</x:v>
      </x:c>
      <x:c r="X4471" s="24"/>
      <x:c r="Y4471" s="25" t="inlineStr">
        <x:is>
          <x:t xml:space="preserve">Recife</x:t>
        </x:is>
      </x:c>
      <x:c r="Z4471" s="26">
        <x:v>46217</x:v>
      </x:c>
      <x:c r="AA4471" s="27" t="inlineStr">
        <x:is>
          <x:t xml:space="preserve">01 - Prospecting</x:t>
        </x:is>
      </x:c>
      <x:c r="AB4471" s="28" t="inlineStr">
        <x:is>
          <x:t xml:space="preserve">13-Prospect</x:t>
        </x:is>
      </x:c>
    </x:row>
    <x:row r="4472" hidden="0">
      <x:c r="A4472" s="1" t="inlineStr">
        <x:is>
          <x:t xml:space="preserve">bc503367-fe2d-f111-88b3-6045bd94c1ab</x:t>
        </x:is>
      </x:c>
      <x:c r="B4472" s="2" t="inlineStr">
        <x:is>
          <x:t xml:space="preserve">/ha/kCLnHkMSiShEg9jFSZaQs/rAa1fKFDFIO3AP/1F1Z2q60X+Nd7OniO8e+VWFTfxu2WszA74s1pJInoccIw==</x:t>
        </x:is>
      </x:c>
      <x:c r="C4472" s="3">
        <x:v>46149.9077083333</x:v>
      </x:c>
      <x:c r="D4472" s="4" t="inlineStr">
        <x:is>
          <x:t xml:space="preserve">Open</x:t>
        </x:is>
      </x:c>
      <x:c r="E4472" s="5" t="inlineStr">
        <x:is>
          <x:t xml:space="preserve">COLDMIX INDUSTRIA COMERCIO E REPRESENTACOES LTDA - Main - BR6403536282 </x:t>
        </x:is>
      </x:c>
      <x:c r="F4472" s="6" t="inlineStr">
        <x:is>
          <x:t xml:space="preserve">Sabrina Mega</x:t>
        </x:is>
      </x:c>
      <x:c r="G4472" s="7"/>
      <x:c r="H4472" s="8" t="inlineStr">
        <x:is>
          <x:t xml:space="preserve">COLDMIX INDUSTRIA COMERCIO E REPRESENTACOES LTDA - BR - AirSea - FIS: US X BR_</x:t>
        </x:is>
      </x:c>
      <x:c r="I4472" s="9" t="inlineStr">
        <x:is>
          <x:t xml:space="preserve">Sea</x:t>
        </x:is>
      </x:c>
      <x:c r="J4472" s="10" t="inlineStr">
        <x:is>
          <x:t xml:space="preserve">US</x:t>
        </x:is>
      </x:c>
      <x:c r="K4472" s="11" t="inlineStr">
        <x:is>
          <x:t xml:space="preserve">BR</x:t>
        </x:is>
      </x:c>
      <x:c r="L4472" s="12" t="inlineStr">
        <x:is>
          <x:t xml:space="preserve">Sabrina Mega</x:t>
        </x:is>
      </x:c>
      <x:c r="M4472" s="13" t="inlineStr">
        <x:is>
          <x:t xml:space="preserve">Collect</x:t>
        </x:is>
      </x:c>
      <x:c r="N4472" s="14"/>
      <x:c r="O4472" s="15" t="inlineStr">
        <x:is>
          <x:t xml:space="preserve">Open</x:t>
        </x:is>
      </x:c>
      <x:c r="P4472" s="16" t="n">
        <x:v>672000</x:v>
      </x:c>
      <x:c r="Q4472" s="17" t="n">
        <x:v>11</x:v>
      </x:c>
      <x:c r="R4472" s="18"/>
      <x:c r="S4472" s="19"/>
      <x:c r="T4472" s="20" t="inlineStr">
        <x:is>
          <x:t xml:space="preserve">Brazilian Real</x:t>
        </x:is>
      </x:c>
      <x:c r="U4472" s="21" t="n">
        <x:v>837849.84</x:v>
      </x:c>
      <x:c r="V4472" s="22" t="n">
        <x:v>28</x:v>
      </x:c>
      <x:c r="W4472" s="23" t="n">
        <x:v>0</x:v>
      </x:c>
      <x:c r="X4472" s="24"/>
      <x:c r="Y4472" s="25" t="inlineStr">
        <x:is>
          <x:t xml:space="preserve">Rio de Janeiro</x:t>
        </x:is>
      </x:c>
      <x:c r="Z4472" s="26">
        <x:v>46199</x:v>
      </x:c>
      <x:c r="AA4472" s="27" t="inlineStr">
        <x:is>
          <x:t xml:space="preserve">03 - Propose/Quote</x:t>
        </x:is>
      </x:c>
      <x:c r="AB4472" s="28" t="inlineStr">
        <x:is>
          <x:t xml:space="preserve">15-Propose quote</x:t>
        </x:is>
      </x:c>
    </x:row>
    <x:row r="4473" hidden="0">
      <x:c r="A4473" s="1" t="inlineStr">
        <x:is>
          <x:t xml:space="preserve">bd1d09d9-ca31-f111-88b4-70a8a564b123</x:t>
        </x:is>
      </x:c>
      <x:c r="B4473" s="2" t="inlineStr">
        <x:is>
          <x:t xml:space="preserve">Yagaz+5uD8L573hcFItz5CjnfL23ADU7/9nJDAxt7q1Xho4UG7hRfHm4NHRBIjKouGwRHlTY3nsibTD0lx742g==</x:t>
        </x:is>
      </x:c>
      <x:c r="C4473" s="3">
        <x:v>46142.7813425926</x:v>
      </x:c>
      <x:c r="D4473" s="4" t="inlineStr">
        <x:is>
          <x:t xml:space="preserve">Open</x:t>
        </x:is>
      </x:c>
      <x:c r="E4473" s="5" t="inlineStr">
        <x:is>
          <x:t xml:space="preserve">OMR - COMPONENTES AUTOMOTIVOS LTDA - Main - BR6407091290 </x:t>
        </x:is>
      </x:c>
      <x:c r="F4473" s="6" t="inlineStr">
        <x:is>
          <x:t xml:space="preserve">Vanessa Silva</x:t>
        </x:is>
      </x:c>
      <x:c r="G4473" s="7"/>
      <x:c r="H4473" s="8" t="inlineStr">
        <x:is>
          <x:t xml:space="preserve">**HOT** // PROJECT FIS FCL CN TO BR - OMR - COMPONENTES AUTOMOTIVOS LTDA - BR - AirSea</x:t>
        </x:is>
      </x:c>
      <x:c r="I4473" s="9" t="inlineStr">
        <x:is>
          <x:t xml:space="preserve">Projects (Transport)</x:t>
        </x:is>
      </x:c>
      <x:c r="J4473" s="10" t="inlineStr">
        <x:is>
          <x:t xml:space="preserve">CN</x:t>
        </x:is>
      </x:c>
      <x:c r="K4473" s="11" t="inlineStr">
        <x:is>
          <x:t xml:space="preserve">BR</x:t>
        </x:is>
      </x:c>
      <x:c r="L4473" s="12" t="inlineStr">
        <x:is>
          <x:t xml:space="preserve">Vanessa Silva</x:t>
        </x:is>
      </x:c>
      <x:c r="M4473" s="13"/>
      <x:c r="N4473" s="14"/>
      <x:c r="O4473" s="15" t="inlineStr">
        <x:is>
          <x:t xml:space="preserve">Open</x:t>
        </x:is>
      </x:c>
      <x:c r="P4473" s="16" t="n">
        <x:v>672300</x:v>
      </x:c>
      <x:c r="Q4473" s="17" t="n">
        <x:v>4</x:v>
      </x:c>
      <x:c r="R4473" s="18"/>
      <x:c r="S4473" s="19"/>
      <x:c r="T4473" s="20" t="inlineStr">
        <x:is>
          <x:t xml:space="preserve">Brazilian Real</x:t>
        </x:is>
      </x:c>
      <x:c r="U4473" s="21" t="n">
        <x:v>838223.88</x:v>
      </x:c>
      <x:c r="V4473" s="22"/>
      <x:c r="W4473" s="23"/>
      <x:c r="X4473" s="24"/>
      <x:c r="Y4473" s="25" t="inlineStr">
        <x:is>
          <x:t xml:space="preserve">Rio de Janeiro</x:t>
        </x:is>
      </x:c>
      <x:c r="Z4473" s="26">
        <x:v>46170</x:v>
      </x:c>
      <x:c r="AA4473" s="27" t="inlineStr">
        <x:is>
          <x:t xml:space="preserve">03 - Propose/Quote</x:t>
        </x:is>
      </x:c>
      <x:c r="AB4473" s="28" t="inlineStr">
        <x:is>
          <x:t xml:space="preserve">15-Propose quote</x:t>
        </x:is>
      </x:c>
    </x:row>
    <x:row r="4474" hidden="0">
      <x:c r="A4474" s="1" t="inlineStr">
        <x:is>
          <x:t xml:space="preserve">dda3d7fa-fd2e-f111-88b3-6045bd94cf79</x:t>
        </x:is>
      </x:c>
      <x:c r="B4474" s="2" t="inlineStr">
        <x:is>
          <x:t xml:space="preserve">pC4ruIEfa+B9EiFTX/m7X8tClobWfuSUHgpcgRyjPWPvnTkxJxA+mphpllEli9fVSQCdBRRpTSmII+rPi8w55A==</x:t>
        </x:is>
      </x:c>
      <x:c r="C4474" s="3">
        <x:v>46150.8206365741</x:v>
      </x:c>
      <x:c r="D4474" s="4" t="inlineStr">
        <x:is>
          <x:t xml:space="preserve">Open</x:t>
        </x:is>
      </x:c>
      <x:c r="E4474" s="5" t="inlineStr">
        <x:is>
          <x:t xml:space="preserve">APTAR DO BRASIL EMBALAGENS LTDA - Main - BR6409005670 </x:t>
        </x:is>
      </x:c>
      <x:c r="F4474" s="6" t="inlineStr">
        <x:is>
          <x:t xml:space="preserve">Tamara Gaddini</x:t>
        </x:is>
      </x:c>
      <x:c r="G4474" s="7"/>
      <x:c r="H4474" s="8" t="inlineStr">
        <x:is>
          <x:t xml:space="preserve">APTAR DO BRASIL EMBALAGENS LTDA - BR - AirSea - APTAR - OPORTUNIDADES IMPORTAÇÕES MARITIMAS</x:t>
        </x:is>
      </x:c>
      <x:c r="I4474" s="9" t="inlineStr">
        <x:is>
          <x:t xml:space="preserve">Sea</x:t>
        </x:is>
      </x:c>
      <x:c r="J4474" s="10" t="inlineStr">
        <x:is>
          <x:t xml:space="preserve">FR</x:t>
        </x:is>
      </x:c>
      <x:c r="K4474" s="11" t="inlineStr">
        <x:is>
          <x:t xml:space="preserve">BR</x:t>
        </x:is>
      </x:c>
      <x:c r="L4474" s="12" t="inlineStr">
        <x:is>
          <x:t xml:space="preserve">Tamara Gaddini</x:t>
        </x:is>
      </x:c>
      <x:c r="M4474" s="13" t="inlineStr">
        <x:is>
          <x:t xml:space="preserve">Collect</x:t>
        </x:is>
      </x:c>
      <x:c r="N4474" s="14"/>
      <x:c r="O4474" s="15" t="inlineStr">
        <x:is>
          <x:t xml:space="preserve">Open</x:t>
        </x:is>
      </x:c>
      <x:c r="P4474" s="16" t="n">
        <x:v>675000</x:v>
      </x:c>
      <x:c r="Q4474" s="17" t="n">
        <x:v>25</x:v>
      </x:c>
      <x:c r="R4474" s="18"/>
      <x:c r="S4474" s="19"/>
      <x:c r="T4474" s="20" t="inlineStr">
        <x:is>
          <x:t xml:space="preserve">Brazilian Real</x:t>
        </x:is>
      </x:c>
      <x:c r="U4474" s="21" t="n">
        <x:v>841590.25</x:v>
      </x:c>
      <x:c r="V4474" s="22" t="n">
        <x:v>50</x:v>
      </x:c>
      <x:c r="W4474" s="23" t="n">
        <x:v>0</x:v>
      </x:c>
      <x:c r="X4474" s="24"/>
      <x:c r="Y4474" s="25" t="inlineStr">
        <x:is>
          <x:t xml:space="preserve">São Paulo</x:t>
        </x:is>
      </x:c>
      <x:c r="Z4474" s="26">
        <x:v>46178</x:v>
      </x:c>
      <x:c r="AA4474" s="27" t="inlineStr">
        <x:is>
          <x:t xml:space="preserve">02 - Needs Analysis</x:t>
        </x:is>
      </x:c>
      <x:c r="AB4474" s="28" t="inlineStr">
        <x:is>
          <x:t xml:space="preserve">14-Needs analysis</x:t>
        </x:is>
      </x:c>
    </x:row>
    <x:row r="4475" hidden="0">
      <x:c r="A4475" s="1" t="inlineStr">
        <x:is>
          <x:t xml:space="preserve">e2cd38ea-63ed-f011-8543-7c1e5272e142</x:t>
        </x:is>
      </x:c>
      <x:c r="B4475" s="2" t="inlineStr">
        <x:is>
          <x:t xml:space="preserve">GkXEun8AyE2v2gBv1ZysWf1sdlF42HpxQ/uBwV4nGNRumXfKBHaU03rgp29aYh+Xl6SChXsycVSO+4NXGYx8bw==</x:t>
        </x:is>
      </x:c>
      <x:c r="C4475" s="3">
        <x:v>46122.6295949074</x:v>
      </x:c>
      <x:c r="D4475" s="4" t="inlineStr">
        <x:is>
          <x:t xml:space="preserve">Open</x:t>
        </x:is>
      </x:c>
      <x:c r="E4475" s="5" t="inlineStr">
        <x:is>
          <x:t xml:space="preserve">LIEBHERR BRASIL LTDA(LBL) - Main - BR6409655286 </x:t>
        </x:is>
      </x:c>
      <x:c r="F4475" s="6" t="inlineStr">
        <x:is>
          <x:t xml:space="preserve">Marco Aguiar</x:t>
        </x:is>
      </x:c>
      <x:c r="G4475" s="7"/>
      <x:c r="H4475" s="8" t="inlineStr">
        <x:is>
          <x:t xml:space="preserve">LIEBHERR BRASIL LTDA(LBL) - BR - AirSea - SEA FCL IMPORT FROM CHINA</x:t>
        </x:is>
      </x:c>
      <x:c r="I4475" s="9" t="inlineStr">
        <x:is>
          <x:t xml:space="preserve">Sea</x:t>
        </x:is>
      </x:c>
      <x:c r="J4475" s="10" t="inlineStr">
        <x:is>
          <x:t xml:space="preserve">CN</x:t>
        </x:is>
      </x:c>
      <x:c r="K4475" s="11" t="inlineStr">
        <x:is>
          <x:t xml:space="preserve">BR</x:t>
        </x:is>
      </x:c>
      <x:c r="L4475" s="12" t="inlineStr">
        <x:is>
          <x:t xml:space="preserve">Marco Aguiar</x:t>
        </x:is>
      </x:c>
      <x:c r="M4475" s="13"/>
      <x:c r="N4475" s="14"/>
      <x:c r="O4475" s="15" t="inlineStr">
        <x:is>
          <x:t xml:space="preserve">Open</x:t>
        </x:is>
      </x:c>
      <x:c r="P4475" s="16" t="n">
        <x:v>675000</x:v>
      </x:c>
      <x:c r="Q4475" s="17" t="n">
        <x:v>60</x:v>
      </x:c>
      <x:c r="R4475" s="18"/>
      <x:c r="S4475" s="19"/>
      <x:c r="T4475" s="20" t="inlineStr">
        <x:is>
          <x:t xml:space="preserve">Brazilian Real</x:t>
        </x:is>
      </x:c>
      <x:c r="U4475" s="21" t="n">
        <x:v>802979.86</x:v>
      </x:c>
      <x:c r="V4475" s="22" t="n">
        <x:v>60</x:v>
      </x:c>
      <x:c r="W4475" s="23" t="n">
        <x:v>0</x:v>
      </x:c>
      <x:c r="X4475" s="24"/>
      <x:c r="Y4475" s="25" t="inlineStr">
        <x:is>
          <x:t xml:space="preserve">São Paulo</x:t>
        </x:is>
      </x:c>
      <x:c r="Z4475" s="26">
        <x:v>46171</x:v>
      </x:c>
      <x:c r="AA4475" s="27" t="inlineStr">
        <x:is>
          <x:t xml:space="preserve">02 - Needs Analysis</x:t>
        </x:is>
      </x:c>
      <x:c r="AB4475" s="28" t="inlineStr">
        <x:is>
          <x:t xml:space="preserve">14-Needs analysis</x:t>
        </x:is>
      </x:c>
    </x:row>
    <x:row r="4476" hidden="0">
      <x:c r="A4476" s="1" t="inlineStr">
        <x:is>
          <x:t xml:space="preserve">f573df36-47bb-f011-bbd2-6045bd9b16b2</x:t>
        </x:is>
      </x:c>
      <x:c r="B4476" s="2" t="inlineStr">
        <x:is>
          <x:t xml:space="preserve">9M5mApMqfdJ/8cEEjuNEcxII/AS3sIGRJ6MyMOzaXCNGH5GzFQ46eamnfcrOQ5UeBhqynSPaFO3GAwIGqq2mBg==</x:t>
        </x:is>
      </x:c>
      <x:c r="C4476" s="3">
        <x:v>45967.8146643518</x:v>
      </x:c>
      <x:c r="D4476" s="4" t="inlineStr">
        <x:is>
          <x:t xml:space="preserve">Open</x:t>
        </x:is>
      </x:c>
      <x:c r="E4476" s="5" t="inlineStr">
        <x:is>
          <x:t xml:space="preserve">QUALCOMM SERVICOS DE TELECOMUNICACOES LTDA - Main - BR6408931298 </x:t>
        </x:is>
      </x:c>
      <x:c r="F4476" s="6" t="inlineStr">
        <x:is>
          <x:t xml:space="preserve">Juliana Oliveira</x:t>
        </x:is>
      </x:c>
      <x:c r="G4476" s="7"/>
      <x:c r="H4476" s="8" t="inlineStr">
        <x:is>
          <x:t xml:space="preserve">QUALCOMM SERVICOS DE TELECOMUNICACOES  AIR IMPO MINI BID 2026 US-GRU</x:t>
        </x:is>
      </x:c>
      <x:c r="I4476" s="9" t="inlineStr">
        <x:is>
          <x:t xml:space="preserve">Air</x:t>
        </x:is>
      </x:c>
      <x:c r="J4476" s="10" t="inlineStr">
        <x:is>
          <x:t xml:space="preserve">US</x:t>
        </x:is>
      </x:c>
      <x:c r="K4476" s="11" t="inlineStr">
        <x:is>
          <x:t xml:space="preserve">BR</x:t>
        </x:is>
      </x:c>
      <x:c r="L4476" s="12" t="inlineStr">
        <x:is>
          <x:t xml:space="preserve">Juliana Oliveira</x:t>
        </x:is>
      </x:c>
      <x:c r="M4476" s="13" t="inlineStr">
        <x:is>
          <x:t xml:space="preserve">Collect</x:t>
        </x:is>
      </x:c>
      <x:c r="N4476" s="14"/>
      <x:c r="O4476" s="15" t="inlineStr">
        <x:is>
          <x:t xml:space="preserve">Open</x:t>
        </x:is>
      </x:c>
      <x:c r="P4476" s="16" t="n">
        <x:v>678000</x:v>
      </x:c>
      <x:c r="Q4476" s="17" t="n">
        <x:v>30</x:v>
      </x:c>
      <x:c r="R4476" s="18"/>
      <x:c r="S4476" s="19" t="n">
        <x:v>7500</x:v>
      </x:c>
      <x:c r="T4476" s="20" t="inlineStr">
        <x:is>
          <x:t xml:space="preserve">Brazilian Real</x:t>
        </x:is>
      </x:c>
      <x:c r="U4476" s="21" t="n">
        <x:v>822210.8</x:v>
      </x:c>
      <x:c r="V4476" s="22"/>
      <x:c r="W4476" s="23"/>
      <x:c r="X4476" s="24"/>
      <x:c r="Y4476" s="25" t="inlineStr">
        <x:is>
          <x:t xml:space="preserve">São Paulo</x:t>
        </x:is>
      </x:c>
      <x:c r="Z4476" s="26">
        <x:v>46163</x:v>
      </x:c>
      <x:c r="AA4476" s="27" t="inlineStr">
        <x:is>
          <x:t xml:space="preserve">03 - Propose/Quote</x:t>
        </x:is>
      </x:c>
      <x:c r="AB4476" s="28" t="inlineStr">
        <x:is>
          <x:t xml:space="preserve">15-Propose quote</x:t>
        </x:is>
      </x:c>
    </x:row>
    <x:row r="4477" hidden="0">
      <x:c r="A4477" s="1" t="inlineStr">
        <x:is>
          <x:t xml:space="preserve">c35968b0-b3e4-f011-8544-7c1e5282ebf7</x:t>
        </x:is>
      </x:c>
      <x:c r="B4477" s="2" t="inlineStr">
        <x:is>
          <x:t xml:space="preserve">tnZcKZOsvo18JSSGdO3sS3Y+Ivle1e90uY4BCqyDqtt1nivZ1AAqvNJ8UW84QUmWlv2t6fFbKmWS6R6n5MVuKw==</x:t>
        </x:is>
      </x:c>
      <x:c r="C4477" s="3">
        <x:v>46107.7397106482</x:v>
      </x:c>
      <x:c r="D4477" s="4" t="inlineStr">
        <x:is>
          <x:t xml:space="preserve">Open</x:t>
        </x:is>
      </x:c>
      <x:c r="E4477" s="5" t="inlineStr">
        <x:is>
          <x:t xml:space="preserve">W R GRACE BRASIL IND E COM DE PRODUTOS QUIMICOS LTDA - Main - BR6408843538 </x:t>
        </x:is>
      </x:c>
      <x:c r="F4477" s="6" t="inlineStr">
        <x:is>
          <x:t xml:space="preserve">Sinuhe Olmo</x:t>
        </x:is>
      </x:c>
      <x:c r="G4477" s="7"/>
      <x:c r="H4477" s="8" t="inlineStr">
        <x:is>
          <x:t xml:space="preserve">W R GRACE BRASIL IND E COM DE PRODUTOS QUIMICOS LTDA - BR - AirSea - Bavaria BID 2025 FCL Cloned</x:t>
        </x:is>
      </x:c>
      <x:c r="I4477" s="9" t="inlineStr">
        <x:is>
          <x:t xml:space="preserve">Sea</x:t>
        </x:is>
      </x:c>
      <x:c r="J4477" s="10" t="inlineStr">
        <x:is>
          <x:t xml:space="preserve">BR</x:t>
        </x:is>
      </x:c>
      <x:c r="K4477" s="11" t="inlineStr">
        <x:is>
          <x:t xml:space="preserve">ET</x:t>
        </x:is>
      </x:c>
      <x:c r="L4477" s="12" t="inlineStr">
        <x:is>
          <x:t xml:space="preserve">Sinuhe Olmo</x:t>
        </x:is>
      </x:c>
      <x:c r="M4477" s="13" t="inlineStr">
        <x:is>
          <x:t xml:space="preserve">Prepaid</x:t>
        </x:is>
      </x:c>
      <x:c r="N4477" s="14"/>
      <x:c r="O4477" s="15" t="inlineStr">
        <x:is>
          <x:t xml:space="preserve">Open</x:t>
        </x:is>
      </x:c>
      <x:c r="P4477" s="16" t="n">
        <x:v>678444</x:v>
      </x:c>
      <x:c r="Q4477" s="17" t="n">
        <x:v>50</x:v>
      </x:c>
      <x:c r="R4477" s="18"/>
      <x:c r="S4477" s="19"/>
      <x:c r="T4477" s="20" t="inlineStr">
        <x:is>
          <x:t xml:space="preserve">Brazilian Real</x:t>
        </x:is>
      </x:c>
      <x:c r="U4477" s="21" t="n">
        <x:v>769287.84</x:v>
      </x:c>
      <x:c r="V4477" s="22" t="n">
        <x:v>132</x:v>
      </x:c>
      <x:c r="W4477" s="23" t="n">
        <x:v>0</x:v>
      </x:c>
      <x:c r="X4477" s="24"/>
      <x:c r="Y4477" s="25" t="inlineStr">
        <x:is>
          <x:t xml:space="preserve">Campinas</x:t>
        </x:is>
      </x:c>
      <x:c r="Z4477" s="26">
        <x:v>46172</x:v>
      </x:c>
      <x:c r="AA4477" s="27" t="inlineStr">
        <x:is>
          <x:t xml:space="preserve">04 - Contracting/Negotiation</x:t>
        </x:is>
      </x:c>
      <x:c r="AB4477" s="28" t="inlineStr">
        <x:is>
          <x:t xml:space="preserve">16-Contract negotiation</x:t>
        </x:is>
      </x:c>
    </x:row>
    <x:row r="4478" hidden="0">
      <x:c r="A4478" s="1" t="inlineStr">
        <x:is>
          <x:t xml:space="preserve">f240e657-b918-f111-8341-000d3a254045</x:t>
        </x:is>
      </x:c>
      <x:c r="B4478" s="2" t="inlineStr">
        <x:is>
          <x:t xml:space="preserve">HA+yO4ddQTx2qbnlChYcvDmZlL/YiJQjtM59B/39jtv/mUZI7XE9v0XWcUMu7IG44Zo4jyODpkDHYcbGgRhK4g==</x:t>
        </x:is>
      </x:c>
      <x:c r="C4478" s="3">
        <x:v>46086.7318634259</x:v>
      </x:c>
      <x:c r="D4478" s="4" t="inlineStr">
        <x:is>
          <x:t xml:space="preserve">Open</x:t>
        </x:is>
      </x:c>
      <x:c r="E4478" s="5" t="inlineStr">
        <x:is>
          <x:t xml:space="preserve">Elekta Medical Systems Comercio e Servicos para Radioterapia Ltda - Acc-03822701.</x:t>
        </x:is>
      </x:c>
      <x:c r="F4478" s="6" t="inlineStr">
        <x:is>
          <x:t xml:space="preserve">Mayhara Lydia</x:t>
        </x:is>
      </x:c>
      <x:c r="G4478" s="7"/>
      <x:c r="H4478" s="8" t="inlineStr">
        <x:is>
          <x:t xml:space="preserve">Elekta Medical Systems Comercio e Servicos para Radioterapia Ltda - BR - AirSea - AIR BE * Cloned</x:t>
        </x:is>
      </x:c>
      <x:c r="I4478" s="9" t="inlineStr">
        <x:is>
          <x:t xml:space="preserve">Air</x:t>
        </x:is>
      </x:c>
      <x:c r="J4478" s="10" t="inlineStr">
        <x:is>
          <x:t xml:space="preserve">NL</x:t>
        </x:is>
      </x:c>
      <x:c r="K4478" s="11" t="inlineStr">
        <x:is>
          <x:t xml:space="preserve">BR</x:t>
        </x:is>
      </x:c>
      <x:c r="L4478" s="12" t="inlineStr">
        <x:is>
          <x:t xml:space="preserve">Mayhara Lydia</x:t>
        </x:is>
      </x:c>
      <x:c r="M4478" s="13"/>
      <x:c r="N4478" s="14"/>
      <x:c r="O4478" s="15" t="inlineStr">
        <x:is>
          <x:t xml:space="preserve">Open</x:t>
        </x:is>
      </x:c>
      <x:c r="P4478" s="16" t="n">
        <x:v>680000</x:v>
      </x:c>
      <x:c r="Q4478" s="17" t="n">
        <x:v>102</x:v>
      </x:c>
      <x:c r="R4478" s="18"/>
      <x:c r="S4478" s="19" t="n">
        <x:v>10000</x:v>
      </x:c>
      <x:c r="T4478" s="20" t="inlineStr">
        <x:is>
          <x:t xml:space="preserve">Brazilian Real</x:t>
        </x:is>
      </x:c>
      <x:c r="U4478" s="21" t="n">
        <x:v>833680.25</x:v>
      </x:c>
      <x:c r="V4478" s="22"/>
      <x:c r="W4478" s="23"/>
      <x:c r="X4478" s="24"/>
      <x:c r="Y4478" s="25" t="inlineStr">
        <x:is>
          <x:t xml:space="preserve">São Paulo</x:t>
        </x:is>
      </x:c>
      <x:c r="Z4478" s="26">
        <x:v>46171</x:v>
      </x:c>
      <x:c r="AA4478" s="27" t="inlineStr">
        <x:is>
          <x:t xml:space="preserve">01 - Prospecting</x:t>
        </x:is>
      </x:c>
      <x:c r="AB4478" s="28" t="inlineStr">
        <x:is>
          <x:t xml:space="preserve">13-Prospect</x:t>
        </x:is>
      </x:c>
    </x:row>
    <x:row r="4479" hidden="0">
      <x:c r="A4479" s="1" t="inlineStr">
        <x:is>
          <x:t xml:space="preserve">e4251894-ff2d-f111-88b3-6045bd94c1ab</x:t>
        </x:is>
      </x:c>
      <x:c r="B4479" s="2" t="inlineStr">
        <x:is>
          <x:t xml:space="preserve">MaKKWSIYChQ3BHBFvLtQUu/DEk8tg+hsXDnStVG5uozBirjz2qqhkaHCCQjNtxM9gAXIT4xr7sL7dWUth0mTUQ==</x:t>
        </x:is>
      </x:c>
      <x:c r="C4479" s="3">
        <x:v>46149.9080092593</x:v>
      </x:c>
      <x:c r="D4479" s="4" t="inlineStr">
        <x:is>
          <x:t xml:space="preserve">Open</x:t>
        </x:is>
      </x:c>
      <x:c r="E4479" s="5" t="inlineStr">
        <x:is>
          <x:t xml:space="preserve">COLDMIX INDUSTRIA COMERCIO E REPRESENTACOES LTDA - Main - BR6403536282 </x:t>
        </x:is>
      </x:c>
      <x:c r="F4479" s="6" t="inlineStr">
        <x:is>
          <x:t xml:space="preserve">Sabrina Mega</x:t>
        </x:is>
      </x:c>
      <x:c r="G4479" s="7"/>
      <x:c r="H4479" s="8" t="inlineStr">
        <x:is>
          <x:t xml:space="preserve">COLDMIX INDUSTRIA COMERCIO E REPRESENTACOES LTDA - BR - AirSea - FIS: CN X BR_</x:t>
        </x:is>
      </x:c>
      <x:c r="I4479" s="9" t="inlineStr">
        <x:is>
          <x:t xml:space="preserve">Sea</x:t>
        </x:is>
      </x:c>
      <x:c r="J4479" s="10" t="inlineStr">
        <x:is>
          <x:t xml:space="preserve">CN</x:t>
        </x:is>
      </x:c>
      <x:c r="K4479" s="11" t="inlineStr">
        <x:is>
          <x:t xml:space="preserve">BR</x:t>
        </x:is>
      </x:c>
      <x:c r="L4479" s="12" t="inlineStr">
        <x:is>
          <x:t xml:space="preserve">Sabrina Mega</x:t>
        </x:is>
      </x:c>
      <x:c r="M4479" s="13" t="inlineStr">
        <x:is>
          <x:t xml:space="preserve">Collect</x:t>
        </x:is>
      </x:c>
      <x:c r="N4479" s="14"/>
      <x:c r="O4479" s="15" t="inlineStr">
        <x:is>
          <x:t xml:space="preserve">Open</x:t>
        </x:is>
      </x:c>
      <x:c r="P4479" s="16" t="n">
        <x:v>680000</x:v>
      </x:c>
      <x:c r="Q4479" s="17" t="n">
        <x:v>10</x:v>
      </x:c>
      <x:c r="R4479" s="18"/>
      <x:c r="S4479" s="19"/>
      <x:c r="T4479" s="20" t="inlineStr">
        <x:is>
          <x:t xml:space="preserve">Brazilian Real</x:t>
        </x:is>
      </x:c>
      <x:c r="U4479" s="21" t="n">
        <x:v>847824.25</x:v>
      </x:c>
      <x:c r="V4479" s="22" t="n">
        <x:v>38</x:v>
      </x:c>
      <x:c r="W4479" s="23" t="n">
        <x:v>0</x:v>
      </x:c>
      <x:c r="X4479" s="24"/>
      <x:c r="Y4479" s="25" t="inlineStr">
        <x:is>
          <x:t xml:space="preserve">Rio de Janeiro</x:t>
        </x:is>
      </x:c>
      <x:c r="Z4479" s="26">
        <x:v>46199</x:v>
      </x:c>
      <x:c r="AA4479" s="27" t="inlineStr">
        <x:is>
          <x:t xml:space="preserve">02 - Needs Analysis</x:t>
        </x:is>
      </x:c>
      <x:c r="AB4479" s="28" t="inlineStr">
        <x:is>
          <x:t xml:space="preserve">14-Needs analysis</x:t>
        </x:is>
      </x:c>
    </x:row>
    <x:row r="4480" hidden="0">
      <x:c r="A4480" s="1" t="inlineStr">
        <x:is>
          <x:t xml:space="preserve">f8ade120-fffa-f011-8406-6045bd94cb22</x:t>
        </x:is>
      </x:c>
      <x:c r="B4480" s="2" t="inlineStr">
        <x:is>
          <x:t xml:space="preserve">468OaSpSBxJlbXHY0w2sRXDK41IVuVz+UPf6hxPMGnPpJVMc0jpKAaXGotQ09i7QRNTtJ6wS9ZtI2uPbWU07zA==</x:t>
        </x:is>
      </x:c>
      <x:c r="C4480" s="3">
        <x:v>46092.9008217593</x:v>
      </x:c>
      <x:c r="D4480" s="4" t="inlineStr">
        <x:is>
          <x:t xml:space="preserve">Open</x:t>
        </x:is>
      </x:c>
      <x:c r="E4480" s="5" t="inlineStr">
        <x:is>
          <x:t xml:space="preserve">SUZANO PAPEL E CELULOSE S.A. - Main - BR6406214558 </x:t>
        </x:is>
      </x:c>
      <x:c r="F4480" s="6" t="inlineStr">
        <x:is>
          <x:t xml:space="preserve">Paula Ortiz</x:t>
        </x:is>
      </x:c>
      <x:c r="G4480" s="7"/>
      <x:c r="H4480" s="8" t="inlineStr">
        <x:is>
          <x:t xml:space="preserve">SUZANO PAPEL E CELULOSE S.A. - BR - AirSea - SUZANO PAPEL E CELULOSE S.A. - BR - AirSea - BID Air</x:t>
        </x:is>
      </x:c>
      <x:c r="I4480" s="9" t="inlineStr">
        <x:is>
          <x:t xml:space="preserve">Sea</x:t>
        </x:is>
      </x:c>
      <x:c r="J4480" s="10" t="inlineStr">
        <x:is>
          <x:t xml:space="preserve">BE</x:t>
        </x:is>
      </x:c>
      <x:c r="K4480" s="11" t="inlineStr">
        <x:is>
          <x:t xml:space="preserve">BR</x:t>
        </x:is>
      </x:c>
      <x:c r="L4480" s="12" t="inlineStr">
        <x:is>
          <x:t xml:space="preserve">Paula Ortiz</x:t>
        </x:is>
      </x:c>
      <x:c r="M4480" s="13"/>
      <x:c r="N4480" s="14"/>
      <x:c r="O4480" s="15" t="inlineStr">
        <x:is>
          <x:t xml:space="preserve">Open</x:t>
        </x:is>
      </x:c>
      <x:c r="P4480" s="16" t="n">
        <x:v>680000</x:v>
      </x:c>
      <x:c r="Q4480" s="17" t="n">
        <x:v>15</x:v>
      </x:c>
      <x:c r="R4480" s="18"/>
      <x:c r="S4480" s="19"/>
      <x:c r="T4480" s="20" t="inlineStr">
        <x:is>
          <x:t xml:space="preserve">Brazilian Real</x:t>
        </x:is>
      </x:c>
      <x:c r="U4480" s="21" t="n">
        <x:v>811443.75</x:v>
      </x:c>
      <x:c r="V4480" s="22" t="n">
        <x:v>30</x:v>
      </x:c>
      <x:c r="W4480" s="23" t="n">
        <x:v>8000</x:v>
      </x:c>
      <x:c r="X4480" s="24"/>
      <x:c r="Y4480" s="25" t="inlineStr">
        <x:is>
          <x:t xml:space="preserve">São Paulo</x:t>
        </x:is>
      </x:c>
      <x:c r="Z4480" s="26">
        <x:v>46164</x:v>
      </x:c>
      <x:c r="AA4480" s="27" t="inlineStr">
        <x:is>
          <x:t xml:space="preserve">03 - Propose/Quote</x:t>
        </x:is>
      </x:c>
      <x:c r="AB4480" s="28" t="inlineStr">
        <x:is>
          <x:t xml:space="preserve">15-Propose quote</x:t>
        </x:is>
      </x:c>
    </x:row>
    <x:row r="4481" hidden="0">
      <x:c r="A4481" s="1" t="inlineStr">
        <x:is>
          <x:t xml:space="preserve">5c15854d-4e33-f111-88b3-6045bd94c4ed</x:t>
        </x:is>
      </x:c>
      <x:c r="B4481" s="2" t="inlineStr">
        <x:is>
          <x:t xml:space="preserve">vZInGK7xLS7vKWgss+WB7IRLuEKf5AXAVS4XRLVlXZwT/H23UwfytvOliMM1ASAwFnP/AoUWzCcU17phyonEJA==</x:t>
        </x:is>
      </x:c>
      <x:c r="C4481" s="3">
        <x:v>46120.6005324074</x:v>
      </x:c>
      <x:c r="D4481" s="4" t="inlineStr">
        <x:is>
          <x:t xml:space="preserve">Open</x:t>
        </x:is>
      </x:c>
      <x:c r="E4481" s="5" t="inlineStr">
        <x:is>
          <x:t xml:space="preserve">H P COMERCIO INTERNACIONAL LTDA - Main - BR6409943766 </x:t>
        </x:is>
      </x:c>
      <x:c r="F4481" s="6" t="inlineStr">
        <x:is>
          <x:t xml:space="preserve">Ana Froes</x:t>
        </x:is>
      </x:c>
      <x:c r="G4481" s="7"/>
      <x:c r="H4481" s="8" t="inlineStr">
        <x:is>
          <x:t xml:space="preserve">H P COMERCIO INTERNACIONAL LTDA - BR - AirSea - H P Comercio MARKET MAPPING</x:t>
        </x:is>
      </x:c>
      <x:c r="I4481" s="9" t="inlineStr">
        <x:is>
          <x:t xml:space="preserve">Sea</x:t>
        </x:is>
      </x:c>
      <x:c r="J4481" s="10" t="inlineStr">
        <x:is>
          <x:t xml:space="preserve">IN</x:t>
        </x:is>
      </x:c>
      <x:c r="K4481" s="11" t="inlineStr">
        <x:is>
          <x:t xml:space="preserve">BR</x:t>
        </x:is>
      </x:c>
      <x:c r="L4481" s="12" t="inlineStr">
        <x:is>
          <x:t xml:space="preserve">Ana Froes</x:t>
        </x:is>
      </x:c>
      <x:c r="M4481" s="13" t="inlineStr">
        <x:is>
          <x:t xml:space="preserve">Collect</x:t>
        </x:is>
      </x:c>
      <x:c r="N4481" s="14"/>
      <x:c r="O4481" s="15" t="inlineStr">
        <x:is>
          <x:t xml:space="preserve">Open</x:t>
        </x:is>
      </x:c>
      <x:c r="P4481" s="16" t="n">
        <x:v>682000</x:v>
      </x:c>
      <x:c r="Q4481" s="17" t="n">
        <x:v>31</x:v>
      </x:c>
      <x:c r="R4481" s="18"/>
      <x:c r="S4481" s="19"/>
      <x:c r="T4481" s="20" t="inlineStr">
        <x:is>
          <x:t xml:space="preserve">Brazilian Real</x:t>
        </x:is>
      </x:c>
      <x:c r="U4481" s="21" t="n">
        <x:v>857888.12</x:v>
      </x:c>
      <x:c r="V4481" s="22" t="n">
        <x:v>91</x:v>
      </x:c>
      <x:c r="W4481" s="23" t="n">
        <x:v>0</x:v>
      </x:c>
      <x:c r="X4481" s="24"/>
      <x:c r="Y4481" s="25" t="inlineStr">
        <x:is>
          <x:t xml:space="preserve">São Paulo</x:t>
        </x:is>
      </x:c>
      <x:c r="Z4481" s="26">
        <x:v>46211</x:v>
      </x:c>
      <x:c r="AA4481" s="27" t="inlineStr">
        <x:is>
          <x:t xml:space="preserve">01 - Prospecting</x:t>
        </x:is>
      </x:c>
      <x:c r="AB4481" s="28" t="inlineStr">
        <x:is>
          <x:t xml:space="preserve">13-Prospect</x:t>
        </x:is>
      </x:c>
    </x:row>
    <x:row r="4482" hidden="0">
      <x:c r="A4482" s="1" t="inlineStr">
        <x:is>
          <x:t xml:space="preserve">e17e8be7-3ebb-f011-bbd3-7c1e52511788</x:t>
        </x:is>
      </x:c>
      <x:c r="B4482" s="2" t="inlineStr">
        <x:is>
          <x:t xml:space="preserve">Y30dD/7EzXP0JLRMkniZNIYHlo5PP5Gw0FPG8PJtVY0Ceo1wUxiBrWIwPgxxY5pu3riY42tDhfRV+TUvL97vFQ==</x:t>
        </x:is>
      </x:c>
      <x:c r="C4482" s="3">
        <x:v>46092.7805439815</x:v>
      </x:c>
      <x:c r="D4482" s="4" t="inlineStr">
        <x:is>
          <x:t xml:space="preserve">Open</x:t>
        </x:is>
      </x:c>
      <x:c r="E4482" s="5" t="inlineStr">
        <x:is>
          <x:t xml:space="preserve">Goodyear do Brasil Prod. Bor. M/A Ltda - Master - BR6409532098 </x:t>
        </x:is>
      </x:c>
      <x:c r="F4482" s="6" t="inlineStr">
        <x:is>
          <x:t xml:space="preserve">OLD Alisson Santos</x:t>
        </x:is>
      </x:c>
      <x:c r="G4482" s="7"/>
      <x:c r="H4482" s="8" t="inlineStr">
        <x:is>
          <x:t xml:space="preserve">Goodyear do Brasil Prod. Bor. M/A Ltda - BR - AirSea - Brokerage</x:t>
        </x:is>
      </x:c>
      <x:c r="I4482" s="9" t="inlineStr">
        <x:is>
          <x:t xml:space="preserve">Brokerage</x:t>
        </x:is>
      </x:c>
      <x:c r="J4482" s="10" t="inlineStr">
        <x:is>
          <x:t xml:space="preserve">BR</x:t>
        </x:is>
      </x:c>
      <x:c r="K4482" s="11" t="inlineStr">
        <x:is>
          <x:t xml:space="preserve">88</x:t>
        </x:is>
      </x:c>
      <x:c r="L4482" s="12" t="inlineStr">
        <x:is>
          <x:t xml:space="preserve">Raquel Souza</x:t>
        </x:is>
      </x:c>
      <x:c r="M4482" s="13"/>
      <x:c r="N4482" s="14"/>
      <x:c r="O4482" s="15" t="inlineStr">
        <x:is>
          <x:t xml:space="preserve">Open</x:t>
        </x:is>
      </x:c>
      <x:c r="P4482" s="16" t="n">
        <x:v>683746</x:v>
      </x:c>
      <x:c r="Q4482" s="17" t="n">
        <x:v>2381</x:v>
      </x:c>
      <x:c r="R4482" s="18"/>
      <x:c r="S4482" s="19"/>
      <x:c r="T4482" s="20" t="inlineStr">
        <x:is>
          <x:t xml:space="preserve">Brazilian Real</x:t>
        </x:is>
      </x:c>
      <x:c r="U4482" s="21" t="n">
        <x:v>829178.98</x:v>
      </x:c>
      <x:c r="V4482" s="22"/>
      <x:c r="W4482" s="23"/>
      <x:c r="X4482" s="24"/>
      <x:c r="Y4482" s="25" t="inlineStr">
        <x:is>
          <x:t xml:space="preserve">São Paulo</x:t>
        </x:is>
      </x:c>
      <x:c r="Z4482" s="26">
        <x:v>46178</x:v>
      </x:c>
      <x:c r="AA4482" s="27" t="inlineStr">
        <x:is>
          <x:t xml:space="preserve">04 - Contracting/Negotiation</x:t>
        </x:is>
      </x:c>
      <x:c r="AB4482" s="28" t="inlineStr">
        <x:is>
          <x:t xml:space="preserve">16-Contract negotiation</x:t>
        </x:is>
      </x:c>
    </x:row>
    <x:row r="4483" hidden="0">
      <x:c r="A4483" s="1" t="inlineStr">
        <x:is>
          <x:t xml:space="preserve">ec8632a9-972f-f111-88b3-6045bd94c50c</x:t>
        </x:is>
      </x:c>
      <x:c r="B4483" s="2" t="inlineStr">
        <x:is>
          <x:t xml:space="preserve">c2Y8MbsrKupcFmg/tD0rsoj+ETPxqtrbRoPadHqQ12Jx0Wn0XNXr/yo2xoG7FRXr59Pl/AYGuKb4Sx2OtAi0VA==</x:t>
        </x:is>
      </x:c>
      <x:c r="C4483" s="3">
        <x:v>46146.5499768518</x:v>
      </x:c>
      <x:c r="D4483" s="4" t="inlineStr">
        <x:is>
          <x:t xml:space="preserve">Open</x:t>
        </x:is>
      </x:c>
      <x:c r="E4483" s="5" t="inlineStr">
        <x:is>
          <x:t xml:space="preserve">Cebi Brasil Ltda. - Main - BR6404767455 </x:t>
        </x:is>
      </x:c>
      <x:c r="F4483" s="6" t="inlineStr">
        <x:is>
          <x:t xml:space="preserve">Diego Santos</x:t>
        </x:is>
      </x:c>
      <x:c r="G4483" s="7"/>
      <x:c r="H4483" s="8" t="inlineStr">
        <x:is>
          <x:t xml:space="preserve">Cebi Brasil Ltda. - BR - AirSea - ROA expo BR + AR Campaign</x:t>
        </x:is>
      </x:c>
      <x:c r="I4483" s="9" t="inlineStr">
        <x:is>
          <x:t xml:space="preserve">Road (A&amp;S)</x:t>
        </x:is>
      </x:c>
      <x:c r="J4483" s="10" t="inlineStr">
        <x:is>
          <x:t xml:space="preserve">BR</x:t>
        </x:is>
      </x:c>
      <x:c r="K4483" s="11" t="inlineStr">
        <x:is>
          <x:t xml:space="preserve">AR</x:t>
        </x:is>
      </x:c>
      <x:c r="L4483" s="12" t="inlineStr">
        <x:is>
          <x:t xml:space="preserve">Diego Santos</x:t>
        </x:is>
      </x:c>
      <x:c r="M4483" s="13"/>
      <x:c r="N4483" s="14"/>
      <x:c r="O4483" s="15" t="inlineStr">
        <x:is>
          <x:t xml:space="preserve">Open</x:t>
        </x:is>
      </x:c>
      <x:c r="P4483" s="16" t="n">
        <x:v>684000</x:v>
      </x:c>
      <x:c r="Q4483" s="17" t="n">
        <x:v>30</x:v>
      </x:c>
      <x:c r="R4483" s="18"/>
      <x:c r="S4483" s="19"/>
      <x:c r="T4483" s="20" t="inlineStr">
        <x:is>
          <x:t xml:space="preserve">Brazilian Real</x:t>
        </x:is>
      </x:c>
      <x:c r="U4483" s="21" t="n">
        <x:v>852811.45</x:v>
      </x:c>
      <x:c r="V4483" s="22"/>
      <x:c r="W4483" s="23"/>
      <x:c r="X4483" s="24"/>
      <x:c r="Y4483" s="25" t="inlineStr">
        <x:is>
          <x:t xml:space="preserve">Campinas</x:t>
        </x:is>
      </x:c>
      <x:c r="Z4483" s="26">
        <x:v>46204</x:v>
      </x:c>
      <x:c r="AA4483" s="27" t="inlineStr">
        <x:is>
          <x:t xml:space="preserve">01 - Prospecting</x:t>
        </x:is>
      </x:c>
      <x:c r="AB4483" s="28" t="inlineStr">
        <x:is>
          <x:t xml:space="preserve">13-Prospect</x:t>
        </x:is>
      </x:c>
    </x:row>
    <x:row r="4484" hidden="0">
      <x:c r="A4484" s="1" t="inlineStr">
        <x:is>
          <x:t xml:space="preserve">206a40a0-43ce-f011-bbd3-7ced8d13fde5</x:t>
        </x:is>
      </x:c>
      <x:c r="B4484" s="2" t="inlineStr">
        <x:is>
          <x:t xml:space="preserve">kCHcJxpvhDU9nr+fxQDHChXplgn0KoyxHl4lRLf2BJxjTGIj/O5OrWWvBj+FYRchv795VKP7/mCU77KNmILOYw==</x:t>
        </x:is>
      </x:c>
      <x:c r="C4484" s="3">
        <x:v>45991.9750925926</x:v>
      </x:c>
      <x:c r="D4484" s="4" t="inlineStr">
        <x:is>
          <x:t xml:space="preserve">Open</x:t>
        </x:is>
      </x:c>
      <x:c r="E4484" s="5" t="inlineStr">
        <x:is>
          <x:t xml:space="preserve">Maquinas Agricolas Jacto S/A - Main - BR6404982414 </x:t>
        </x:is>
      </x:c>
      <x:c r="F4484" s="6" t="inlineStr">
        <x:is>
          <x:t xml:space="preserve">Sinuhe Olmo</x:t>
        </x:is>
      </x:c>
      <x:c r="G4484" s="7"/>
      <x:c r="H4484" s="8" t="inlineStr">
        <x:is>
          <x:t xml:space="preserve">Maquinas Agricolas Jacto S/A - BR - AirSea - FCL  from Paranagua to Veracruz Cloned Cloned</x:t>
        </x:is>
      </x:c>
      <x:c r="I4484" s="9" t="inlineStr">
        <x:is>
          <x:t xml:space="preserve">Sea</x:t>
        </x:is>
      </x:c>
      <x:c r="J4484" s="10" t="inlineStr">
        <x:is>
          <x:t xml:space="preserve">BR</x:t>
        </x:is>
      </x:c>
      <x:c r="K4484" s="11" t="inlineStr">
        <x:is>
          <x:t xml:space="preserve">MX</x:t>
        </x:is>
      </x:c>
      <x:c r="L4484" s="12" t="inlineStr">
        <x:is>
          <x:t xml:space="preserve">Sinuhe Olmo</x:t>
        </x:is>
      </x:c>
      <x:c r="M4484" s="13" t="inlineStr">
        <x:is>
          <x:t xml:space="preserve">Prepaid</x:t>
        </x:is>
      </x:c>
      <x:c r="N4484" s="14"/>
      <x:c r="O4484" s="15" t="inlineStr">
        <x:is>
          <x:t xml:space="preserve">Open</x:t>
        </x:is>
      </x:c>
      <x:c r="P4484" s="16" t="n">
        <x:v>684000</x:v>
      </x:c>
      <x:c r="Q4484" s="17" t="n">
        <x:v>10</x:v>
      </x:c>
      <x:c r="R4484" s="18"/>
      <x:c r="S4484" s="19"/>
      <x:c r="T4484" s="20" t="inlineStr">
        <x:is>
          <x:t xml:space="preserve">Brazilian Real</x:t>
        </x:is>
      </x:c>
      <x:c r="U4484" s="21" t="n">
        <x:v>827366.56</x:v>
      </x:c>
      <x:c r="V4484" s="22" t="n">
        <x:v>120</x:v>
      </x:c>
      <x:c r="W4484" s="23" t="n">
        <x:v>0</x:v>
      </x:c>
      <x:c r="X4484" s="24"/>
      <x:c r="Y4484" s="25" t="inlineStr">
        <x:is>
          <x:t xml:space="preserve">Campinas</x:t>
        </x:is>
      </x:c>
      <x:c r="Z4484" s="26">
        <x:v>46173</x:v>
      </x:c>
      <x:c r="AA4484" s="27" t="inlineStr">
        <x:is>
          <x:t xml:space="preserve">02 - Needs Analysis</x:t>
        </x:is>
      </x:c>
      <x:c r="AB4484" s="28" t="inlineStr">
        <x:is>
          <x:t xml:space="preserve">14-Needs analysis</x:t>
        </x:is>
      </x:c>
    </x:row>
    <x:row r="4485" hidden="0">
      <x:c r="A4485" s="1" t="inlineStr">
        <x:is>
          <x:t xml:space="preserve">625eaff7-4619-f111-8341-6045bd94c1ab</x:t>
        </x:is>
      </x:c>
      <x:c r="B4485" s="2" t="inlineStr">
        <x:is>
          <x:t xml:space="preserve">zhvE7twAaj0yrOU75Z3DJXJ7QCsfUWFitdK+Iw/clwDkPkzd/dIhC1T/MtKm+VLUT59d80kXV6HpKNxNVduPLw==</x:t>
        </x:is>
      </x:c>
      <x:c r="C4485" s="3">
        <x:v>46160.5277893519</x:v>
      </x:c>
      <x:c r="D4485" s="4" t="inlineStr">
        <x:is>
          <x:t xml:space="preserve">Open</x:t>
        </x:is>
      </x:c>
      <x:c r="E4485" s="5" t="inlineStr">
        <x:is>
          <x:t xml:space="preserve">DYNAPAC DO BRASIL INDUSTRIA E COMERCIO DE MAQUINAS LTDA - Main - BR6405731220 </x:t>
        </x:is>
      </x:c>
      <x:c r="F4485" s="6" t="inlineStr">
        <x:is>
          <x:t xml:space="preserve">Diego Santos</x:t>
        </x:is>
      </x:c>
      <x:c r="G4485" s="7"/>
      <x:c r="H4485" s="8" t="inlineStr">
        <x:is>
          <x:t xml:space="preserve">DYNAPAC DO BRASIL INDUSTRIA E COMERCIO DE MAQUINAS LTDA - BR - AirSea - Sea impo</x:t>
        </x:is>
      </x:c>
      <x:c r="I4485" s="9" t="inlineStr">
        <x:is>
          <x:t xml:space="preserve">Sea</x:t>
        </x:is>
      </x:c>
      <x:c r="J4485" s="10" t="inlineStr">
        <x:is>
          <x:t xml:space="preserve">DE</x:t>
        </x:is>
      </x:c>
      <x:c r="K4485" s="11" t="inlineStr">
        <x:is>
          <x:t xml:space="preserve">BR</x:t>
        </x:is>
      </x:c>
      <x:c r="L4485" s="12" t="inlineStr">
        <x:is>
          <x:t xml:space="preserve">Diego Santos</x:t>
        </x:is>
      </x:c>
      <x:c r="M4485" s="13" t="inlineStr">
        <x:is>
          <x:t xml:space="preserve">Collect</x:t>
        </x:is>
      </x:c>
      <x:c r="N4485" s="14"/>
      <x:c r="O4485" s="15" t="inlineStr">
        <x:is>
          <x:t xml:space="preserve">Open</x:t>
        </x:is>
      </x:c>
      <x:c r="P4485" s="16" t="n">
        <x:v>687000</x:v>
      </x:c>
      <x:c r="Q4485" s="17" t="n">
        <x:v>30</x:v>
      </x:c>
      <x:c r="R4485" s="18"/>
      <x:c r="S4485" s="19"/>
      <x:c r="T4485" s="20" t="inlineStr">
        <x:is>
          <x:t xml:space="preserve">Brazilian Real</x:t>
        </x:is>
      </x:c>
      <x:c r="U4485" s="21" t="n">
        <x:v>842262.26</x:v>
      </x:c>
      <x:c r="V4485" s="22" t="n">
        <x:v>37</x:v>
      </x:c>
      <x:c r="W4485" s="23" t="n">
        <x:v>0</x:v>
      </x:c>
      <x:c r="X4485" s="24"/>
      <x:c r="Y4485" s="25" t="inlineStr">
        <x:is>
          <x:t xml:space="preserve">Campinas</x:t>
        </x:is>
      </x:c>
      <x:c r="Z4485" s="26">
        <x:v>46176</x:v>
      </x:c>
      <x:c r="AA4485" s="27" t="inlineStr">
        <x:is>
          <x:t xml:space="preserve">02 - Needs Analysis</x:t>
        </x:is>
      </x:c>
      <x:c r="AB4485" s="28" t="inlineStr">
        <x:is>
          <x:t xml:space="preserve">14-Needs analysis</x:t>
        </x:is>
      </x:c>
    </x:row>
    <x:row r="4486" hidden="0">
      <x:c r="A4486" s="1" t="inlineStr">
        <x:is>
          <x:t xml:space="preserve">9610c863-6724-f111-8341-6045bd94c664</x:t>
        </x:is>
      </x:c>
      <x:c r="B4486" s="2" t="inlineStr">
        <x:is>
          <x:t xml:space="preserve">A69jyx+olcyH7KVmxTqvmWdk4eXYL4h25RVlI6XXr38CLWO3FwnG3J/OqnAO2qFfRbwyKUgiijCDxaaGDFFThA==</x:t>
        </x:is>
      </x:c>
      <x:c r="C4486" s="3">
        <x:v>46101.5957986111</x:v>
      </x:c>
      <x:c r="D4486" s="4" t="inlineStr">
        <x:is>
          <x:t xml:space="preserve">Open</x:t>
        </x:is>
      </x:c>
      <x:c r="E4486" s="5" t="inlineStr">
        <x:is>
          <x:t xml:space="preserve">Arrow Brasil S/A. - Main - BR6409500736 </x:t>
        </x:is>
      </x:c>
      <x:c r="F4486" s="6" t="inlineStr">
        <x:is>
          <x:t xml:space="preserve">Azure Batch</x:t>
        </x:is>
      </x:c>
      <x:c r="G4486" s="7"/>
      <x:c r="H4486" s="8" t="inlineStr">
        <x:is>
          <x:t xml:space="preserve">*HOT* Arrow Brasil S/A. - BR - AirSea - Arrow Electronics DLC Air RFQ 2026 1RD</x:t>
        </x:is>
      </x:c>
      <x:c r="I4486" s="9" t="inlineStr">
        <x:is>
          <x:t xml:space="preserve">Air</x:t>
        </x:is>
      </x:c>
      <x:c r="J4486" s="10" t="inlineStr">
        <x:is>
          <x:t xml:space="preserve">MX</x:t>
        </x:is>
      </x:c>
      <x:c r="K4486" s="11" t="inlineStr">
        <x:is>
          <x:t xml:space="preserve">BR</x:t>
        </x:is>
      </x:c>
      <x:c r="L4486" s="12" t="inlineStr">
        <x:is>
          <x:t xml:space="preserve">Juliana Oliveira</x:t>
        </x:is>
      </x:c>
      <x:c r="M4486" s="13" t="inlineStr">
        <x:is>
          <x:t xml:space="preserve">Collect</x:t>
        </x:is>
      </x:c>
      <x:c r="N4486" s="14"/>
      <x:c r="O4486" s="15" t="inlineStr">
        <x:is>
          <x:t xml:space="preserve">Open</x:t>
        </x:is>
      </x:c>
      <x:c r="P4486" s="16" t="n">
        <x:v>687000</x:v>
      </x:c>
      <x:c r="Q4486" s="17" t="n">
        <x:v>69</x:v>
      </x:c>
      <x:c r="R4486" s="18"/>
      <x:c r="S4486" s="19" t="n">
        <x:v>36012</x:v>
      </x:c>
      <x:c r="T4486" s="20" t="inlineStr">
        <x:is>
          <x:t xml:space="preserve">Brazilian Real</x:t>
        </x:is>
      </x:c>
      <x:c r="U4486" s="21" t="n">
        <x:v>853185.15</x:v>
      </x:c>
      <x:c r="V4486" s="22" t="n">
        <x:v>0</x:v>
      </x:c>
      <x:c r="W4486" s="23" t="n">
        <x:v>0</x:v>
      </x:c>
      <x:c r="X4486" s="24"/>
      <x:c r="Y4486" s="25"/>
      <x:c r="Z4486" s="26">
        <x:v>46169</x:v>
      </x:c>
      <x:c r="AA4486" s="27" t="inlineStr">
        <x:is>
          <x:t xml:space="preserve">03 - Propose/Quote</x:t>
        </x:is>
      </x:c>
      <x:c r="AB4486" s="28" t="inlineStr">
        <x:is>
          <x:t xml:space="preserve">15-Propose quote</x:t>
        </x:is>
      </x:c>
    </x:row>
    <x:row r="4487" hidden="0">
      <x:c r="A4487" s="1" t="inlineStr">
        <x:is>
          <x:t xml:space="preserve">e9e42cd4-252c-f111-88b3-7c1e527265da</x:t>
        </x:is>
      </x:c>
      <x:c r="B4487" s="2" t="inlineStr">
        <x:is>
          <x:t xml:space="preserve">43uaOkxMR7MjdaWDiyhhBBOJs7+O5MyM+rAFPrR95GPI2dtamTSZd6ekNMGIH7b/l+dJcHQ7u7eGYV7g35r2dg==</x:t>
        </x:is>
      </x:c>
      <x:c r="C4487" s="3">
        <x:v>46111.450462963</x:v>
      </x:c>
      <x:c r="D4487" s="4" t="inlineStr">
        <x:is>
          <x:t xml:space="preserve">Open</x:t>
        </x:is>
      </x:c>
      <x:c r="E4487" s="5" t="inlineStr">
        <x:is>
          <x:t xml:space="preserve">PRYSMIAN CABOS E SISTEMAS DO BRASIL SA - Main - BR6404529444 </x:t>
        </x:is>
      </x:c>
      <x:c r="F4487" s="6" t="inlineStr">
        <x:is>
          <x:t xml:space="preserve">Diego Santos</x:t>
        </x:is>
      </x:c>
      <x:c r="G4487" s="7"/>
      <x:c r="H4487" s="8" t="inlineStr">
        <x:is>
          <x:t xml:space="preserve">PRYSMIAN CABOS E SISTEMAS DO BRASIL SA - BR - AirSea - SEA  PRY_000000369" //  "BID LATAM</x:t>
        </x:is>
      </x:c>
      <x:c r="I4487" s="9" t="inlineStr">
        <x:is>
          <x:t xml:space="preserve">Sea</x:t>
        </x:is>
      </x:c>
      <x:c r="J4487" s="10" t="inlineStr">
        <x:is>
          <x:t xml:space="preserve">CN</x:t>
        </x:is>
      </x:c>
      <x:c r="K4487" s="11" t="inlineStr">
        <x:is>
          <x:t xml:space="preserve">BR</x:t>
        </x:is>
      </x:c>
      <x:c r="L4487" s="12" t="inlineStr">
        <x:is>
          <x:t xml:space="preserve">Diego Santos</x:t>
        </x:is>
      </x:c>
      <x:c r="M4487" s="13"/>
      <x:c r="N4487" s="14"/>
      <x:c r="O4487" s="15" t="inlineStr">
        <x:is>
          <x:t xml:space="preserve">Open</x:t>
        </x:is>
      </x:c>
      <x:c r="P4487" s="16" t="n">
        <x:v>688620</x:v>
      </x:c>
      <x:c r="Q4487" s="17" t="n">
        <x:v>30</x:v>
      </x:c>
      <x:c r="R4487" s="18"/>
      <x:c r="S4487" s="19"/>
      <x:c r="T4487" s="20" t="inlineStr">
        <x:is>
          <x:t xml:space="preserve">Brazilian Real</x:t>
        </x:is>
      </x:c>
      <x:c r="U4487" s="21" t="n">
        <x:v>850307.88</x:v>
      </x:c>
      <x:c r="V4487" s="22" t="n">
        <x:v>56</x:v>
      </x:c>
      <x:c r="W4487" s="23" t="n">
        <x:v>0</x:v>
      </x:c>
      <x:c r="X4487" s="24"/>
      <x:c r="Y4487" s="25" t="inlineStr">
        <x:is>
          <x:t xml:space="preserve">Campinas</x:t>
        </x:is>
      </x:c>
      <x:c r="Z4487" s="26">
        <x:v>46189</x:v>
      </x:c>
      <x:c r="AA4487" s="27" t="inlineStr">
        <x:is>
          <x:t xml:space="preserve">02 - Needs Analysis</x:t>
        </x:is>
      </x:c>
      <x:c r="AB4487" s="28" t="inlineStr">
        <x:is>
          <x:t xml:space="preserve">14-Needs analysis</x:t>
        </x:is>
      </x:c>
    </x:row>
    <x:row r="4488" hidden="0">
      <x:c r="A4488" s="1" t="inlineStr">
        <x:is>
          <x:t xml:space="preserve">be8c5ae2-5d17-f111-8341-6045bd94c515</x:t>
        </x:is>
      </x:c>
      <x:c r="B4488" s="2" t="inlineStr">
        <x:is>
          <x:t xml:space="preserve">nYml8erbTiXahXFym4xQTNLy8PLrax+ldPHczx7qaC0v0QamAjH5GYcFxlVU3+KaPQ6qIxvMNB4e9xEqoOITVw==</x:t>
        </x:is>
      </x:c>
      <x:c r="C4488" s="3">
        <x:v>46126.6868518519</x:v>
      </x:c>
      <x:c r="D4488" s="4" t="inlineStr">
        <x:is>
          <x:t xml:space="preserve">Open</x:t>
        </x:is>
      </x:c>
      <x:c r="E4488" s="5" t="inlineStr">
        <x:is>
          <x:t xml:space="preserve">STOLLE MACHINERY DO BRASIL IND E COM DE EQUIP LTDA - Main - BR6405998659 </x:t>
        </x:is>
      </x:c>
      <x:c r="F4488" s="6" t="inlineStr">
        <x:is>
          <x:t xml:space="preserve">Diego Santos</x:t>
        </x:is>
      </x:c>
      <x:c r="G4488" s="7"/>
      <x:c r="H4488" s="8" t="inlineStr">
        <x:is>
          <x:t xml:space="preserve">STOLLE MACHINERY DO BRASIL IND E COM DE EQUIP LTDA - BR - AirSea - EXPO BROKERAGE</x:t>
        </x:is>
      </x:c>
      <x:c r="I4488" s="9" t="inlineStr">
        <x:is>
          <x:t xml:space="preserve">Brokerage</x:t>
        </x:is>
      </x:c>
      <x:c r="J4488" s="10" t="inlineStr">
        <x:is>
          <x:t xml:space="preserve">BR</x:t>
        </x:is>
      </x:c>
      <x:c r="K4488" s="11" t="inlineStr">
        <x:is>
          <x:t xml:space="preserve">88</x:t>
        </x:is>
      </x:c>
      <x:c r="L4488" s="12" t="inlineStr">
        <x:is>
          <x:t xml:space="preserve">Diego Santos</x:t>
        </x:is>
      </x:c>
      <x:c r="M4488" s="13"/>
      <x:c r="N4488" s="14"/>
      <x:c r="O4488" s="15" t="inlineStr">
        <x:is>
          <x:t xml:space="preserve">Open</x:t>
        </x:is>
      </x:c>
      <x:c r="P4488" s="16" t="n">
        <x:v>688800</x:v>
      </x:c>
      <x:c r="Q4488" s="17" t="n">
        <x:v>1680</x:v>
      </x:c>
      <x:c r="R4488" s="18"/>
      <x:c r="S4488" s="19"/>
      <x:c r="T4488" s="20" t="inlineStr">
        <x:is>
          <x:t xml:space="preserve">Brazilian Real</x:t>
        </x:is>
      </x:c>
      <x:c r="U4488" s="21" t="n">
        <x:v>845088.98</x:v>
      </x:c>
      <x:c r="V4488" s="22"/>
      <x:c r="W4488" s="23"/>
      <x:c r="X4488" s="24"/>
      <x:c r="Y4488" s="25" t="inlineStr">
        <x:is>
          <x:t xml:space="preserve">Campinas</x:t>
        </x:is>
      </x:c>
      <x:c r="Z4488" s="26">
        <x:v>46169</x:v>
      </x:c>
      <x:c r="AA4488" s="27" t="inlineStr">
        <x:is>
          <x:t xml:space="preserve">02 - Needs Analysis</x:t>
        </x:is>
      </x:c>
      <x:c r="AB4488" s="28" t="inlineStr">
        <x:is>
          <x:t xml:space="preserve">14-Needs analysis</x:t>
        </x:is>
      </x:c>
    </x:row>
    <x:row r="4489" hidden="0">
      <x:c r="A4489" s="1" t="inlineStr">
        <x:is>
          <x:t xml:space="preserve">902f913d-f410-f111-8406-6045bd94c1b7</x:t>
        </x:is>
      </x:c>
      <x:c r="B4489" s="2" t="inlineStr">
        <x:is>
          <x:t xml:space="preserve">c1tUZlQhTFyNzqILUf5KgGNv9S9pKz0Ds6i4Iuy2PBv/bDOpmvDCAsBZiqZvWyB2xYVIBVfUWBnR+0Rxf55ikA==</x:t>
        </x:is>
      </x:c>
      <x:c r="C4489" s="3">
        <x:v>46139.4933101852</x:v>
      </x:c>
      <x:c r="D4489" s="4" t="inlineStr">
        <x:is>
          <x:t xml:space="preserve">Open</x:t>
        </x:is>
      </x:c>
      <x:c r="E4489" s="5" t="inlineStr">
        <x:is>
          <x:t xml:space="preserve">MARELLI SISTEMAS M/A AUTOMOTIVOS - Master - BR6411305882 </x:t>
        </x:is>
      </x:c>
      <x:c r="F4489" s="6" t="inlineStr">
        <x:is>
          <x:t xml:space="preserve">Leticia Porto</x:t>
        </x:is>
      </x:c>
      <x:c r="G4489" s="7"/>
      <x:c r="H4489" s="8" t="inlineStr">
        <x:is>
          <x:t xml:space="preserve">MARELLI SISTEMAS M/A AUTOMOTIVOS - BR - AirSea - Sea Import</x:t>
        </x:is>
      </x:c>
      <x:c r="I4489" s="9" t="inlineStr">
        <x:is>
          <x:t xml:space="preserve">Sea</x:t>
        </x:is>
      </x:c>
      <x:c r="J4489" s="10" t="inlineStr">
        <x:is>
          <x:t xml:space="preserve">US</x:t>
        </x:is>
      </x:c>
      <x:c r="K4489" s="11" t="inlineStr">
        <x:is>
          <x:t xml:space="preserve">BR</x:t>
        </x:is>
      </x:c>
      <x:c r="L4489" s="12" t="inlineStr">
        <x:is>
          <x:t xml:space="preserve">Leticia Porto</x:t>
        </x:is>
      </x:c>
      <x:c r="M4489" s="13"/>
      <x:c r="N4489" s="14"/>
      <x:c r="O4489" s="15" t="inlineStr">
        <x:is>
          <x:t xml:space="preserve">Open</x:t>
        </x:is>
      </x:c>
      <x:c r="P4489" s="16" t="n">
        <x:v>690000</x:v>
      </x:c>
      <x:c r="Q4489" s="17" t="n">
        <x:v>70</x:v>
      </x:c>
      <x:c r="R4489" s="18"/>
      <x:c r="S4489" s="19"/>
      <x:c r="T4489" s="20" t="inlineStr">
        <x:is>
          <x:t xml:space="preserve">Brazilian Real</x:t>
        </x:is>
      </x:c>
      <x:c r="U4489" s="21" t="n">
        <x:v>844214.93</x:v>
      </x:c>
      <x:c r="V4489" s="22" t="n">
        <x:v>42</x:v>
      </x:c>
      <x:c r="W4489" s="23" t="n">
        <x:v>100</x:v>
      </x:c>
      <x:c r="X4489" s="24"/>
      <x:c r="Y4489" s="25" t="inlineStr">
        <x:is>
          <x:t xml:space="preserve">Campinas</x:t>
        </x:is>
      </x:c>
      <x:c r="Z4489" s="26">
        <x:v>46173</x:v>
      </x:c>
      <x:c r="AA4489" s="27" t="inlineStr">
        <x:is>
          <x:t xml:space="preserve">03 - Propose/Quote</x:t>
        </x:is>
      </x:c>
      <x:c r="AB4489" s="28" t="inlineStr">
        <x:is>
          <x:t xml:space="preserve">15-Propose quote</x:t>
        </x:is>
      </x:c>
    </x:row>
    <x:row r="4490" hidden="0">
      <x:c r="A4490" s="1" t="inlineStr">
        <x:is>
          <x:t xml:space="preserve">91f8f1ff-fe2d-f111-88b3-6045bd94c6ba</x:t>
        </x:is>
      </x:c>
      <x:c r="B4490" s="2" t="inlineStr">
        <x:is>
          <x:t xml:space="preserve">2HyQ6CAUmqbGB5cl6fIDg3NRp7Ym24sA+zPwTUIJAjA+9WP/SF2oFZYQmsrGW6VdFVeh0m2z4boBuzXjnYXKgg==</x:t>
        </x:is>
      </x:c>
      <x:c r="C4490" s="3">
        <x:v>46113.8017592593</x:v>
      </x:c>
      <x:c r="D4490" s="4" t="inlineStr">
        <x:is>
          <x:t xml:space="preserve">Open</x:t>
        </x:is>
      </x:c>
      <x:c r="E4490" s="5" t="inlineStr">
        <x:is>
          <x:t xml:space="preserve">CRISTALIA PRODUTOS QUIMICOS FARMACEUTICOS LTDA M/A - Master - BR6413370712 </x:t>
        </x:is>
      </x:c>
      <x:c r="F4490" s="6" t="inlineStr">
        <x:is>
          <x:t xml:space="preserve">Leticia Porto</x:t>
        </x:is>
      </x:c>
      <x:c r="G4490" s="7"/>
      <x:c r="H4490" s="8" t="inlineStr">
        <x:is>
          <x:t xml:space="preserve">CRISTALIA PRODUTOS QUIMICOS FARMACEUTICOS LTDA M/A - BR - AirSea - Air Import</x:t>
        </x:is>
      </x:c>
      <x:c r="I4490" s="9" t="inlineStr">
        <x:is>
          <x:t xml:space="preserve">Air</x:t>
        </x:is>
      </x:c>
      <x:c r="J4490" s="10" t="inlineStr">
        <x:is>
          <x:t xml:space="preserve">US</x:t>
        </x:is>
      </x:c>
      <x:c r="K4490" s="11" t="inlineStr">
        <x:is>
          <x:t xml:space="preserve">BR</x:t>
        </x:is>
      </x:c>
      <x:c r="L4490" s="12" t="inlineStr">
        <x:is>
          <x:t xml:space="preserve">Leticia Porto</x:t>
        </x:is>
      </x:c>
      <x:c r="M4490" s="13"/>
      <x:c r="N4490" s="14"/>
      <x:c r="O4490" s="15" t="inlineStr">
        <x:is>
          <x:t xml:space="preserve">Open</x:t>
        </x:is>
      </x:c>
      <x:c r="P4490" s="16" t="n">
        <x:v>690000</x:v>
      </x:c>
      <x:c r="Q4490" s="17" t="n">
        <x:v>91</x:v>
      </x:c>
      <x:c r="R4490" s="18"/>
      <x:c r="S4490" s="19" t="n">
        <x:v>10000</x:v>
      </x:c>
      <x:c r="T4490" s="20" t="inlineStr">
        <x:is>
          <x:t xml:space="preserve">Brazilian Real</x:t>
        </x:is>
      </x:c>
      <x:c r="U4490" s="21" t="n">
        <x:v>860292.25</x:v>
      </x:c>
      <x:c r="V4490" s="22"/>
      <x:c r="W4490" s="23"/>
      <x:c r="X4490" s="24"/>
      <x:c r="Y4490" s="25" t="inlineStr">
        <x:is>
          <x:t xml:space="preserve">Campinas</x:t>
        </x:is>
      </x:c>
      <x:c r="Z4490" s="26">
        <x:v>46203</x:v>
      </x:c>
      <x:c r="AA4490" s="27" t="inlineStr">
        <x:is>
          <x:t xml:space="preserve">01 - Prospecting</x:t>
        </x:is>
      </x:c>
      <x:c r="AB4490" s="28" t="inlineStr">
        <x:is>
          <x:t xml:space="preserve">13-Prospect</x:t>
        </x:is>
      </x:c>
    </x:row>
    <x:row r="4491" hidden="0">
      <x:c r="A4491" s="1" t="inlineStr">
        <x:is>
          <x:t xml:space="preserve">e1407a74-a8fe-f011-8406-6045bd94cb22</x:t>
        </x:is>
      </x:c>
      <x:c r="B4491" s="2" t="inlineStr">
        <x:is>
          <x:t xml:space="preserve">q0mdMWSL+rn4a57oeDIjT/FVe2s8iijvn6l1jsImfZxfLbZMrPRbIhLua0FMtNvSYF30U8PgCWW7PNccozrwmA==</x:t>
        </x:is>
      </x:c>
      <x:c r="C4491" s="3">
        <x:v>46053.5603009259</x:v>
      </x:c>
      <x:c r="D4491" s="4" t="inlineStr">
        <x:is>
          <x:t xml:space="preserve">Open</x:t>
        </x:is>
      </x:c>
      <x:c r="E4491" s="5" t="inlineStr">
        <x:is>
          <x:t xml:space="preserve">RIVULIS PLASTRO IRRIGACAO LTDA - Main - BR6406593510 </x:t>
        </x:is>
      </x:c>
      <x:c r="F4491" s="6" t="inlineStr">
        <x:is>
          <x:t xml:space="preserve">Sinuhe Olmo</x:t>
        </x:is>
      </x:c>
      <x:c r="G4491" s="7"/>
      <x:c r="H4491" s="8" t="inlineStr">
        <x:is>
          <x:t xml:space="preserve">RIVULIS PLASTRO IRRIGACAO LTDA - BR - AirSea - FCL from Haifa to Santos Cloned Cloned</x:t>
        </x:is>
      </x:c>
      <x:c r="I4491" s="9" t="inlineStr">
        <x:is>
          <x:t xml:space="preserve">Sea</x:t>
        </x:is>
      </x:c>
      <x:c r="J4491" s="10" t="inlineStr">
        <x:is>
          <x:t xml:space="preserve">IL</x:t>
        </x:is>
      </x:c>
      <x:c r="K4491" s="11" t="inlineStr">
        <x:is>
          <x:t xml:space="preserve">BR</x:t>
        </x:is>
      </x:c>
      <x:c r="L4491" s="12" t="inlineStr">
        <x:is>
          <x:t xml:space="preserve">Sinuhe Olmo</x:t>
        </x:is>
      </x:c>
      <x:c r="M4491" s="13" t="inlineStr">
        <x:is>
          <x:t xml:space="preserve">Collect</x:t>
        </x:is>
      </x:c>
      <x:c r="N4491" s="14"/>
      <x:c r="O4491" s="15" t="inlineStr">
        <x:is>
          <x:t xml:space="preserve">Open</x:t>
        </x:is>
      </x:c>
      <x:c r="P4491" s="16" t="n">
        <x:v>691200</x:v>
      </x:c>
      <x:c r="Q4491" s="17" t="n">
        <x:v>30</x:v>
      </x:c>
      <x:c r="R4491" s="18"/>
      <x:c r="S4491" s="19"/>
      <x:c r="T4491" s="20" t="inlineStr">
        <x:is>
          <x:t xml:space="preserve">Brazilian Real</x:t>
        </x:is>
      </x:c>
      <x:c r="U4491" s="21" t="n">
        <x:v>829578.35</x:v>
      </x:c>
      <x:c r="V4491" s="22" t="n">
        <x:v>80</x:v>
      </x:c>
      <x:c r="W4491" s="23" t="n">
        <x:v>0</x:v>
      </x:c>
      <x:c r="X4491" s="24"/>
      <x:c r="Y4491" s="25" t="inlineStr">
        <x:is>
          <x:t xml:space="preserve">Campinas</x:t>
        </x:is>
      </x:c>
      <x:c r="Z4491" s="26">
        <x:v>46173</x:v>
      </x:c>
      <x:c r="AA4491" s="27" t="inlineStr">
        <x:is>
          <x:t xml:space="preserve">02 - Needs Analysis</x:t>
        </x:is>
      </x:c>
      <x:c r="AB4491" s="28" t="inlineStr">
        <x:is>
          <x:t xml:space="preserve">14-Needs analysis</x:t>
        </x:is>
      </x:c>
    </x:row>
    <x:row r="4492" hidden="0">
      <x:c r="A4492" s="1" t="inlineStr">
        <x:is>
          <x:t xml:space="preserve">75c99938-63ed-f011-8543-7c1e5272e142</x:t>
        </x:is>
      </x:c>
      <x:c r="B4492" s="2" t="inlineStr">
        <x:is>
          <x:t xml:space="preserve">oWnhvb2qolFlbGx1XF3ALTDIQs1zf4PGg6BaCUcHLFW6N4HItr+XxCmjnUuJfvRIp6NXj2r/mqtbobenAF+wjQ==</x:t>
        </x:is>
      </x:c>
      <x:c r="C4492" s="3">
        <x:v>46122.6281481481</x:v>
      </x:c>
      <x:c r="D4492" s="4" t="inlineStr">
        <x:is>
          <x:t xml:space="preserve">Open</x:t>
        </x:is>
      </x:c>
      <x:c r="E4492" s="5" t="inlineStr">
        <x:is>
          <x:t xml:space="preserve">LIEBHERR BRASIL LTDA(LBL) - Main - BR6409655286 </x:t>
        </x:is>
      </x:c>
      <x:c r="F4492" s="6" t="inlineStr">
        <x:is>
          <x:t xml:space="preserve">Marco Aguiar</x:t>
        </x:is>
      </x:c>
      <x:c r="G4492" s="7"/>
      <x:c r="H4492" s="8" t="inlineStr">
        <x:is>
          <x:t xml:space="preserve">LIEBHERR BRASIL LTDA(LBL) - BR - AirSea - SEA FCL IMPORT FROM GERMANY</x:t>
        </x:is>
      </x:c>
      <x:c r="I4492" s="9" t="inlineStr">
        <x:is>
          <x:t xml:space="preserve">Sea</x:t>
        </x:is>
      </x:c>
      <x:c r="J4492" s="10" t="inlineStr">
        <x:is>
          <x:t xml:space="preserve">DE</x:t>
        </x:is>
      </x:c>
      <x:c r="K4492" s="11" t="inlineStr">
        <x:is>
          <x:t xml:space="preserve">BR</x:t>
        </x:is>
      </x:c>
      <x:c r="L4492" s="12" t="inlineStr">
        <x:is>
          <x:t xml:space="preserve">Marco Aguiar</x:t>
        </x:is>
      </x:c>
      <x:c r="M4492" s="13"/>
      <x:c r="N4492" s="14"/>
      <x:c r="O4492" s="15" t="inlineStr">
        <x:is>
          <x:t xml:space="preserve">Open</x:t>
        </x:is>
      </x:c>
      <x:c r="P4492" s="16" t="n">
        <x:v>693500</x:v>
      </x:c>
      <x:c r="Q4492" s="17" t="n">
        <x:v>90</x:v>
      </x:c>
      <x:c r="R4492" s="18"/>
      <x:c r="S4492" s="19"/>
      <x:c r="T4492" s="20" t="inlineStr">
        <x:is>
          <x:t xml:space="preserve">Brazilian Real</x:t>
        </x:is>
      </x:c>
      <x:c r="U4492" s="21" t="n">
        <x:v>824987.45</x:v>
      </x:c>
      <x:c r="V4492" s="22" t="n">
        <x:v>130</x:v>
      </x:c>
      <x:c r="W4492" s="23" t="n">
        <x:v>0</x:v>
      </x:c>
      <x:c r="X4492" s="24"/>
      <x:c r="Y4492" s="25" t="inlineStr">
        <x:is>
          <x:t xml:space="preserve">São Paulo</x:t>
        </x:is>
      </x:c>
      <x:c r="Z4492" s="26">
        <x:v>46164</x:v>
      </x:c>
      <x:c r="AA4492" s="27" t="inlineStr">
        <x:is>
          <x:t xml:space="preserve">02 - Needs Analysis</x:t>
        </x:is>
      </x:c>
      <x:c r="AB4492" s="28" t="inlineStr">
        <x:is>
          <x:t xml:space="preserve">14-Needs analysis</x:t>
        </x:is>
      </x:c>
    </x:row>
    <x:row r="4493" hidden="0">
      <x:c r="A4493" s="1" t="inlineStr">
        <x:is>
          <x:t xml:space="preserve">11165302-091f-f111-8341-6045bd94c4ce</x:t>
        </x:is>
      </x:c>
      <x:c r="B4493" s="2" t="inlineStr">
        <x:is>
          <x:t xml:space="preserve">WAQ6pCOdBLTkCaVQw9XAttQbS2hBF7NrBvA7QGl3uoUaMr5uF/RIAg7jObkoz+NUrJa7Y0Hp0YA61qgCXh2pMA==</x:t>
        </x:is>
      </x:c>
      <x:c r="C4493" s="3">
        <x:v>46094.7628356482</x:v>
      </x:c>
      <x:c r="D4493" s="4" t="inlineStr">
        <x:is>
          <x:t xml:space="preserve">Open</x:t>
        </x:is>
      </x:c>
      <x:c r="E4493" s="5" t="inlineStr">
        <x:is>
          <x:t xml:space="preserve">Seiren Produtos Automotivos Ltda. - Main - BR6404578798 </x:t>
        </x:is>
      </x:c>
      <x:c r="F4493" s="6" t="inlineStr">
        <x:is>
          <x:t xml:space="preserve">Diego Santos</x:t>
        </x:is>
      </x:c>
      <x:c r="G4493" s="7"/>
      <x:c r="H4493" s="8" t="inlineStr">
        <x:is>
          <x:t xml:space="preserve">Seiren Produtos Automotivos Ltda. - BR - AirSea - INTERNATIONAL ROAD BR X AR</x:t>
        </x:is>
      </x:c>
      <x:c r="I4493" s="9" t="inlineStr">
        <x:is>
          <x:t xml:space="preserve">Road (A&amp;S)</x:t>
        </x:is>
      </x:c>
      <x:c r="J4493" s="10" t="inlineStr">
        <x:is>
          <x:t xml:space="preserve">BR</x:t>
        </x:is>
      </x:c>
      <x:c r="K4493" s="11" t="inlineStr">
        <x:is>
          <x:t xml:space="preserve">AR</x:t>
        </x:is>
      </x:c>
      <x:c r="L4493" s="12" t="inlineStr">
        <x:is>
          <x:t xml:space="preserve">Diego Santos</x:t>
        </x:is>
      </x:c>
      <x:c r="M4493" s="13"/>
      <x:c r="N4493" s="14"/>
      <x:c r="O4493" s="15" t="inlineStr">
        <x:is>
          <x:t xml:space="preserve">Open</x:t>
        </x:is>
      </x:c>
      <x:c r="P4493" s="16" t="n">
        <x:v>696000</x:v>
      </x:c>
      <x:c r="Q4493" s="17" t="n">
        <x:v>25</x:v>
      </x:c>
      <x:c r="R4493" s="18"/>
      <x:c r="S4493" s="19"/>
      <x:c r="T4493" s="20" t="inlineStr">
        <x:is>
          <x:t xml:space="preserve">Brazilian Real</x:t>
        </x:is>
      </x:c>
      <x:c r="U4493" s="21" t="n">
        <x:v>866311.4</x:v>
      </x:c>
      <x:c r="V4493" s="22"/>
      <x:c r="W4493" s="23"/>
      <x:c r="X4493" s="24"/>
      <x:c r="Y4493" s="25" t="inlineStr">
        <x:is>
          <x:t xml:space="preserve">Campinas</x:t>
        </x:is>
      </x:c>
      <x:c r="Z4493" s="26">
        <x:v>46178</x:v>
      </x:c>
      <x:c r="AA4493" s="27" t="inlineStr">
        <x:is>
          <x:t xml:space="preserve">02 - Needs Analysis</x:t>
        </x:is>
      </x:c>
      <x:c r="AB4493" s="28" t="inlineStr">
        <x:is>
          <x:t xml:space="preserve">14-Needs analysis</x:t>
        </x:is>
      </x:c>
    </x:row>
    <x:row r="4494" hidden="0">
      <x:c r="A4494" s="1" t="inlineStr">
        <x:is>
          <x:t xml:space="preserve">2c8ffe51-9e27-f111-8341-000d3a20cc1b</x:t>
        </x:is>
      </x:c>
      <x:c r="B4494" s="2" t="inlineStr">
        <x:is>
          <x:t xml:space="preserve">dYQC1G6IlN5A/Wi24iz5pwNxNv87gzsJRfuGZiQFE/PqY5jJiK0D3dRATKsTOP+J4PWIWdsUKOhilM8EN85AGA==</x:t>
        </x:is>
      </x:c>
      <x:c r="C4494" s="3">
        <x:v>46105.6857291667</x:v>
      </x:c>
      <x:c r="D4494" s="4" t="inlineStr">
        <x:is>
          <x:t xml:space="preserve">Open</x:t>
        </x:is>
      </x:c>
      <x:c r="E4494" s="5" t="inlineStr">
        <x:is>
          <x:t xml:space="preserve">Schobell Industrial Ltda - Main - BR6412363521 </x:t>
        </x:is>
      </x:c>
      <x:c r="F4494" s="6" t="inlineStr">
        <x:is>
          <x:t xml:space="preserve">Matheus Arrivaben</x:t>
        </x:is>
      </x:c>
      <x:c r="G4494" s="7"/>
      <x:c r="H4494" s="8" t="inlineStr">
        <x:is>
          <x:t xml:space="preserve">Schobell Industrial Ltda - BR - AirSea - EXPORT ROAD</x:t>
        </x:is>
      </x:c>
      <x:c r="I4494" s="9" t="inlineStr">
        <x:is>
          <x:t xml:space="preserve">Road (A&amp;S)</x:t>
        </x:is>
      </x:c>
      <x:c r="J4494" s="10" t="inlineStr">
        <x:is>
          <x:t xml:space="preserve">BR</x:t>
        </x:is>
      </x:c>
      <x:c r="K4494" s="11" t="inlineStr">
        <x:is>
          <x:t xml:space="preserve">AR</x:t>
        </x:is>
      </x:c>
      <x:c r="L4494" s="12" t="inlineStr">
        <x:is>
          <x:t xml:space="preserve">Matheus Arrivaben</x:t>
        </x:is>
      </x:c>
      <x:c r="M4494" s="13"/>
      <x:c r="N4494" s="14"/>
      <x:c r="O4494" s="15" t="inlineStr">
        <x:is>
          <x:t xml:space="preserve">Open</x:t>
        </x:is>
      </x:c>
      <x:c r="P4494" s="16" t="n">
        <x:v>700000</x:v>
      </x:c>
      <x:c r="Q4494" s="17" t="n">
        <x:v>33</x:v>
      </x:c>
      <x:c r="R4494" s="18"/>
      <x:c r="S4494" s="19"/>
      <x:c r="T4494" s="20" t="inlineStr">
        <x:is>
          <x:t xml:space="preserve">Brazilian Real</x:t>
        </x:is>
      </x:c>
      <x:c r="U4494" s="21" t="n">
        <x:v>856519.74</x:v>
      </x:c>
      <x:c r="V4494" s="22"/>
      <x:c r="W4494" s="23"/>
      <x:c r="X4494" s="24"/>
      <x:c r="Y4494" s="25" t="inlineStr">
        <x:is>
          <x:t xml:space="preserve">Campinas</x:t>
        </x:is>
      </x:c>
      <x:c r="Z4494" s="26">
        <x:v>46198</x:v>
      </x:c>
      <x:c r="AA4494" s="27" t="inlineStr">
        <x:is>
          <x:t xml:space="preserve">01 - Prospecting</x:t>
        </x:is>
      </x:c>
      <x:c r="AB4494" s="28" t="inlineStr">
        <x:is>
          <x:t xml:space="preserve">13-Prospect</x:t>
        </x:is>
      </x:c>
    </x:row>
    <x:row r="4495" hidden="0">
      <x:c r="A4495" s="1" t="inlineStr">
        <x:is>
          <x:t xml:space="preserve">f45a015f-6f3a-f111-88b4-000d3a25400f</x:t>
        </x:is>
      </x:c>
      <x:c r="B4495" s="2" t="inlineStr">
        <x:is>
          <x:t xml:space="preserve">MF95J0UyRHqIDkUH5kndig8hBQNK0tzSRUyMtm+x0wTVQM2fOtV/hPwizJ2+P5mhMMg0vRllJAgx4WRP0YX0ig==</x:t>
        </x:is>
      </x:c>
      <x:c r="C4495" s="3">
        <x:v>46129.6313425926</x:v>
      </x:c>
      <x:c r="D4495" s="4" t="inlineStr">
        <x:is>
          <x:t xml:space="preserve">Open</x:t>
        </x:is>
      </x:c>
      <x:c r="E4495" s="5" t="inlineStr">
        <x:is>
          <x:t xml:space="preserve">CONECTHUS INSTITUTO DE TECNOLOGIA E BIOTECNOLOGIA DO AMAZONAS - Acc-04069218.</x:t>
        </x:is>
      </x:c>
      <x:c r="F4495" s="6" t="inlineStr">
        <x:is>
          <x:t xml:space="preserve">Sydnei Silva</x:t>
        </x:is>
      </x:c>
      <x:c r="G4495" s="7"/>
      <x:c r="H4495" s="8" t="inlineStr">
        <x:is>
          <x:t xml:space="preserve">CONECTHUS INSTITUTO DE TECNOLOGIA E BIOTECNOLOGIA DO AMAZONAS - BR - AirSea - Ocean shipments from China CN to MAO BR</x:t>
        </x:is>
      </x:c>
      <x:c r="I4495" s="9" t="inlineStr">
        <x:is>
          <x:t xml:space="preserve">Sea</x:t>
        </x:is>
      </x:c>
      <x:c r="J4495" s="10" t="inlineStr">
        <x:is>
          <x:t xml:space="preserve">CN</x:t>
        </x:is>
      </x:c>
      <x:c r="K4495" s="11" t="inlineStr">
        <x:is>
          <x:t xml:space="preserve">BR</x:t>
        </x:is>
      </x:c>
      <x:c r="L4495" s="12" t="inlineStr">
        <x:is>
          <x:t xml:space="preserve">Sydnei Silva</x:t>
        </x:is>
      </x:c>
      <x:c r="M4495" s="13" t="inlineStr">
        <x:is>
          <x:t xml:space="preserve">Collect</x:t>
        </x:is>
      </x:c>
      <x:c r="N4495" s="14"/>
      <x:c r="O4495" s="15" t="inlineStr">
        <x:is>
          <x:t xml:space="preserve">Open</x:t>
        </x:is>
      </x:c>
      <x:c r="P4495" s="16" t="n">
        <x:v>700000</x:v>
      </x:c>
      <x:c r="Q4495" s="17" t="n">
        <x:v>20</x:v>
      </x:c>
      <x:c r="R4495" s="18"/>
      <x:c r="S4495" s="19"/>
      <x:c r="T4495" s="20" t="inlineStr">
        <x:is>
          <x:t xml:space="preserve">Brazilian Real</x:t>
        </x:is>
      </x:c>
      <x:c r="U4495" s="21" t="n">
        <x:v>889069.92</x:v>
      </x:c>
      <x:c r="V4495" s="22" t="n">
        <x:v>65</x:v>
      </x:c>
      <x:c r="W4495" s="23" t="n">
        <x:v>150</x:v>
      </x:c>
      <x:c r="X4495" s="24"/>
      <x:c r="Y4495" s="25" t="inlineStr">
        <x:is>
          <x:t xml:space="preserve">Manaus</x:t>
        </x:is>
      </x:c>
      <x:c r="Z4495" s="26">
        <x:v>46190</x:v>
      </x:c>
      <x:c r="AA4495" s="27" t="inlineStr">
        <x:is>
          <x:t xml:space="preserve">01 - Prospecting</x:t>
        </x:is>
      </x:c>
      <x:c r="AB4495" s="28" t="inlineStr">
        <x:is>
          <x:t xml:space="preserve">13-Prospect</x:t>
        </x:is>
      </x:c>
    </x:row>
    <x:row r="4496" hidden="0">
      <x:c r="A4496" s="1" t="inlineStr">
        <x:is>
          <x:t xml:space="preserve">25e5fc4a-2e43-f111-88b4-000d3a254045</x:t>
        </x:is>
      </x:c>
      <x:c r="B4496" s="2" t="inlineStr">
        <x:is>
          <x:t xml:space="preserve">CPUnahxzw2B49lWIbKzBQJWC1kJz9982LKg4q+VqVDL6o5IkVOeQDXnJtT6g2BXqWxsx2RNKOBUkT45eU2wu1w==</x:t>
        </x:is>
      </x:c>
      <x:c r="C4496" s="3">
        <x:v>46140.7620833333</x:v>
      </x:c>
      <x:c r="D4496" s="4" t="inlineStr">
        <x:is>
          <x:t xml:space="preserve">Open</x:t>
        </x:is>
      </x:c>
      <x:c r="E4496" s="5" t="inlineStr">
        <x:is>
          <x:t xml:space="preserve">ITT Brasil Industria de Bombas M/A Valvulas e Servicos Ltda - Master - BR6410595621 </x:t>
        </x:is>
      </x:c>
      <x:c r="F4496" s="6" t="inlineStr">
        <x:is>
          <x:t xml:space="preserve">Mayhara Lydia</x:t>
        </x:is>
      </x:c>
      <x:c r="G4496" s="7"/>
      <x:c r="H4496" s="8" t="inlineStr">
        <x:is>
          <x:t xml:space="preserve">ITT Brasil Industria de Bombas M/A Valvulas e Servicos Ltda - BR - AirSea - ITT Brasil Industria de Bombas M/A Valvulas e Servicos Ltda - BR - AirSea - SEA  IN x BR *</x:t>
        </x:is>
      </x:c>
      <x:c r="I4496" s="9" t="inlineStr">
        <x:is>
          <x:t xml:space="preserve">Sea</x:t>
        </x:is>
      </x:c>
      <x:c r="J4496" s="10" t="inlineStr">
        <x:is>
          <x:t xml:space="preserve">IN</x:t>
        </x:is>
      </x:c>
      <x:c r="K4496" s="11" t="inlineStr">
        <x:is>
          <x:t xml:space="preserve">BR</x:t>
        </x:is>
      </x:c>
      <x:c r="L4496" s="12" t="inlineStr">
        <x:is>
          <x:t xml:space="preserve">Mayhara Lydia</x:t>
        </x:is>
      </x:c>
      <x:c r="M4496" s="13"/>
      <x:c r="N4496" s="14"/>
      <x:c r="O4496" s="15" t="inlineStr">
        <x:is>
          <x:t xml:space="preserve">Open</x:t>
        </x:is>
      </x:c>
      <x:c r="P4496" s="16" t="n">
        <x:v>700000</x:v>
      </x:c>
      <x:c r="Q4496" s="17" t="n">
        <x:v>10</x:v>
      </x:c>
      <x:c r="R4496" s="18"/>
      <x:c r="S4496" s="19"/>
      <x:c r="T4496" s="20" t="inlineStr">
        <x:is>
          <x:t xml:space="preserve">Brazilian Real</x:t>
        </x:is>
      </x:c>
      <x:c r="U4496" s="21" t="n">
        <x:v>894320.02</x:v>
      </x:c>
      <x:c r="V4496" s="22" t="n">
        <x:v>20</x:v>
      </x:c>
      <x:c r="W4496" s="23" t="n">
        <x:v>1000</x:v>
      </x:c>
      <x:c r="X4496" s="24"/>
      <x:c r="Y4496" s="25" t="inlineStr">
        <x:is>
          <x:t xml:space="preserve">São Paulo</x:t>
        </x:is>
      </x:c>
      <x:c r="Z4496" s="26">
        <x:v>46189</x:v>
      </x:c>
      <x:c r="AA4496" s="27" t="inlineStr">
        <x:is>
          <x:t xml:space="preserve">03 - Propose/Quote</x:t>
        </x:is>
      </x:c>
      <x:c r="AB4496" s="28" t="inlineStr">
        <x:is>
          <x:t xml:space="preserve">15-Propose quote</x:t>
        </x:is>
      </x:c>
    </x:row>
    <x:row r="4497" hidden="0">
      <x:c r="A4497" s="1" t="inlineStr">
        <x:is>
          <x:t xml:space="preserve">19d0d1df-352d-f111-88b3-000d3a2544a1</x:t>
        </x:is>
      </x:c>
      <x:c r="B4497" s="2" t="inlineStr">
        <x:is>
          <x:t xml:space="preserve">YXExIIQIirL0RViDYLTCWrw+nedsgeYqfcYhc2ysR5Sq8Yn6lvYK2Cnz4k0MykgSFlWGQ3gse2/xnBDBavYAsw==</x:t>
        </x:is>
      </x:c>
      <x:c r="C4497" s="3">
        <x:v>46142.5488657407</x:v>
      </x:c>
      <x:c r="D4497" s="4" t="inlineStr">
        <x:is>
          <x:t xml:space="preserve">Open</x:t>
        </x:is>
      </x:c>
      <x:c r="E4497" s="5" t="inlineStr">
        <x:is>
          <x:t xml:space="preserve">GIRBAU  BRASIL - Acc-08895632.</x:t>
        </x:is>
      </x:c>
      <x:c r="F4497" s="6" t="inlineStr">
        <x:is>
          <x:t xml:space="preserve">Mayhara Lydia</x:t>
        </x:is>
      </x:c>
      <x:c r="G4497" s="7"/>
      <x:c r="H4497" s="8" t="inlineStr">
        <x:is>
          <x:t xml:space="preserve">GIRBAU  BRASIL - BR - AirSea - FCL Espanha *</x:t>
        </x:is>
      </x:c>
      <x:c r="I4497" s="9" t="inlineStr">
        <x:is>
          <x:t xml:space="preserve">Sea</x:t>
        </x:is>
      </x:c>
      <x:c r="J4497" s="10" t="inlineStr">
        <x:is>
          <x:t xml:space="preserve">ES</x:t>
        </x:is>
      </x:c>
      <x:c r="K4497" s="11" t="inlineStr">
        <x:is>
          <x:t xml:space="preserve">BR</x:t>
        </x:is>
      </x:c>
      <x:c r="L4497" s="12" t="inlineStr">
        <x:is>
          <x:t xml:space="preserve">Mayhara Lydia</x:t>
        </x:is>
      </x:c>
      <x:c r="M4497" s="13"/>
      <x:c r="N4497" s="14"/>
      <x:c r="O4497" s="15" t="inlineStr">
        <x:is>
          <x:t xml:space="preserve">Open</x:t>
        </x:is>
      </x:c>
      <x:c r="P4497" s="16" t="n">
        <x:v>700000</x:v>
      </x:c>
      <x:c r="Q4497" s="17" t="n">
        <x:v>10</x:v>
      </x:c>
      <x:c r="R4497" s="18"/>
      <x:c r="S4497" s="19"/>
      <x:c r="T4497" s="20" t="inlineStr">
        <x:is>
          <x:t xml:space="preserve">Brazilian Real</x:t>
        </x:is>
      </x:c>
      <x:c r="U4497" s="21" t="n">
        <x:v>871429.72</x:v>
      </x:c>
      <x:c r="V4497" s="22" t="n">
        <x:v>20</x:v>
      </x:c>
      <x:c r="W4497" s="23" t="n">
        <x:v>1032</x:v>
      </x:c>
      <x:c r="X4497" s="24"/>
      <x:c r="Y4497" s="25" t="inlineStr">
        <x:is>
          <x:t xml:space="preserve">São Paulo</x:t>
        </x:is>
      </x:c>
      <x:c r="Z4497" s="26">
        <x:v>46170</x:v>
      </x:c>
      <x:c r="AA4497" s="27" t="inlineStr">
        <x:is>
          <x:t xml:space="preserve">01 - Prospecting</x:t>
        </x:is>
      </x:c>
      <x:c r="AB4497" s="28" t="inlineStr">
        <x:is>
          <x:t xml:space="preserve">13-Prospect</x:t>
        </x:is>
      </x:c>
    </x:row>
    <x:row r="4498" hidden="0">
      <x:c r="A4498" s="1" t="inlineStr">
        <x:is>
          <x:t xml:space="preserve">d4ddca56-3e2d-f111-88b3-000d3a2544a1</x:t>
        </x:is>
      </x:c>
      <x:c r="B4498" s="2" t="inlineStr">
        <x:is>
          <x:t xml:space="preserve">Osf4CGqU3IkudHBZD5xAbUEUvxlblkl6Z86et/2KMgorWqmBP3hiIPhVIE9aTxy4kYvzgzH3l+AOgQJkQx0z+A==</x:t>
        </x:is>
      </x:c>
      <x:c r="C4498" s="3">
        <x:v>46140.8480787037</x:v>
      </x:c>
      <x:c r="D4498" s="4" t="inlineStr">
        <x:is>
          <x:t xml:space="preserve">Open</x:t>
        </x:is>
      </x:c>
      <x:c r="E4498" s="5" t="inlineStr">
        <x:is>
          <x:t xml:space="preserve">Intertrim Ltda M/A - Master - BR6410075701 </x:t>
        </x:is>
      </x:c>
      <x:c r="F4498" s="6" t="inlineStr">
        <x:is>
          <x:t xml:space="preserve">Mayhara Lydia</x:t>
        </x:is>
      </x:c>
      <x:c r="G4498" s="7"/>
      <x:c r="H4498" s="8" t="inlineStr">
        <x:is>
          <x:t xml:space="preserve">Intertrim Ltda M/A - BR - AirSea - SEA MX *</x:t>
        </x:is>
      </x:c>
      <x:c r="I4498" s="9" t="inlineStr">
        <x:is>
          <x:t xml:space="preserve">Sea</x:t>
        </x:is>
      </x:c>
      <x:c r="J4498" s="10" t="inlineStr">
        <x:is>
          <x:t xml:space="preserve">MX</x:t>
        </x:is>
      </x:c>
      <x:c r="K4498" s="11" t="inlineStr">
        <x:is>
          <x:t xml:space="preserve">BR</x:t>
        </x:is>
      </x:c>
      <x:c r="L4498" s="12" t="inlineStr">
        <x:is>
          <x:t xml:space="preserve">Mayhara Lydia</x:t>
        </x:is>
      </x:c>
      <x:c r="M4498" s="13"/>
      <x:c r="N4498" s="14"/>
      <x:c r="O4498" s="15" t="inlineStr">
        <x:is>
          <x:t xml:space="preserve">Open</x:t>
        </x:is>
      </x:c>
      <x:c r="P4498" s="16" t="n">
        <x:v>700000</x:v>
      </x:c>
      <x:c r="Q4498" s="17" t="n">
        <x:v>15</x:v>
      </x:c>
      <x:c r="R4498" s="18"/>
      <x:c r="S4498" s="19"/>
      <x:c r="T4498" s="20" t="inlineStr">
        <x:is>
          <x:t xml:space="preserve">Brazilian Real</x:t>
        </x:is>
      </x:c>
      <x:c r="U4498" s="21" t="n">
        <x:v>871429.72</x:v>
      </x:c>
      <x:c r="V4498" s="22" t="n">
        <x:v>40</x:v>
      </x:c>
      <x:c r="W4498" s="23" t="n">
        <x:v>1000</x:v>
      </x:c>
      <x:c r="X4498" s="24"/>
      <x:c r="Y4498" s="25" t="inlineStr">
        <x:is>
          <x:t xml:space="preserve">São Paulo</x:t>
        </x:is>
      </x:c>
      <x:c r="Z4498" s="26">
        <x:v>46203</x:v>
      </x:c>
      <x:c r="AA4498" s="27" t="inlineStr">
        <x:is>
          <x:t xml:space="preserve">01 - Prospecting</x:t>
        </x:is>
      </x:c>
      <x:c r="AB4498" s="28" t="inlineStr">
        <x:is>
          <x:t xml:space="preserve">13-Prospect</x:t>
        </x:is>
      </x:c>
    </x:row>
    <x:row r="4499" hidden="0">
      <x:c r="A4499" s="1" t="inlineStr">
        <x:is>
          <x:t xml:space="preserve">fa2751b8-1335-f111-88b4-000d3a254c63</x:t>
        </x:is>
      </x:c>
      <x:c r="B4499" s="2" t="inlineStr">
        <x:is>
          <x:t xml:space="preserve">0tY1JTZCGcqsj24+bjLgE82+C9iESe8fMxRSf+cbjU98CcPaKoL62ZoWnF4kB6ZAqmp0ahRcxXpdeA0JAALsAQ==</x:t>
        </x:is>
      </x:c>
      <x:c r="C4499" s="3">
        <x:v>46149.9142476852</x:v>
      </x:c>
      <x:c r="D4499" s="4" t="inlineStr">
        <x:is>
          <x:t xml:space="preserve">Open</x:t>
        </x:is>
      </x:c>
      <x:c r="E4499" s="5" t="inlineStr">
        <x:is>
          <x:t xml:space="preserve">ENEL GREEN POWER DESENVOLVIMENTO LTDA - Main - BR6410863968 </x:t>
        </x:is>
      </x:c>
      <x:c r="F4499" s="6" t="inlineStr">
        <x:is>
          <x:t xml:space="preserve">Sabrina Mega</x:t>
        </x:is>
      </x:c>
      <x:c r="G4499" s="7"/>
      <x:c r="H4499" s="8" t="inlineStr">
        <x:is>
          <x:t xml:space="preserve">ENEL GREEN POWER DESENVOLVIMENTO LTDA - BR - AirSea - FIS: IT X BR</x:t>
        </x:is>
      </x:c>
      <x:c r="I4499" s="9" t="inlineStr">
        <x:is>
          <x:t xml:space="preserve">Sea</x:t>
        </x:is>
      </x:c>
      <x:c r="J4499" s="10" t="inlineStr">
        <x:is>
          <x:t xml:space="preserve">IT</x:t>
        </x:is>
      </x:c>
      <x:c r="K4499" s="11" t="inlineStr">
        <x:is>
          <x:t xml:space="preserve">BR</x:t>
        </x:is>
      </x:c>
      <x:c r="L4499" s="12" t="inlineStr">
        <x:is>
          <x:t xml:space="preserve">Sabrina Mega</x:t>
        </x:is>
      </x:c>
      <x:c r="M4499" s="13" t="inlineStr">
        <x:is>
          <x:t xml:space="preserve">Collect</x:t>
        </x:is>
      </x:c>
      <x:c r="N4499" s="14"/>
      <x:c r="O4499" s="15" t="inlineStr">
        <x:is>
          <x:t xml:space="preserve">Open</x:t>
        </x:is>
      </x:c>
      <x:c r="P4499" s="16" t="n">
        <x:v>700000</x:v>
      </x:c>
      <x:c r="Q4499" s="17" t="n">
        <x:v>3</x:v>
      </x:c>
      <x:c r="R4499" s="18"/>
      <x:c r="S4499" s="19"/>
      <x:c r="T4499" s="20" t="inlineStr">
        <x:is>
          <x:t xml:space="preserve">Brazilian Real</x:t>
        </x:is>
      </x:c>
      <x:c r="U4499" s="21" t="n">
        <x:v>883750.26</x:v>
      </x:c>
      <x:c r="V4499" s="22" t="n">
        <x:v>12</x:v>
      </x:c>
      <x:c r="W4499" s="23" t="n">
        <x:v>0</x:v>
      </x:c>
      <x:c r="X4499" s="24"/>
      <x:c r="Y4499" s="25" t="inlineStr">
        <x:is>
          <x:t xml:space="preserve">Rio de Janeiro</x:t>
        </x:is>
      </x:c>
      <x:c r="Z4499" s="26">
        <x:v>46213</x:v>
      </x:c>
      <x:c r="AA4499" s="27" t="inlineStr">
        <x:is>
          <x:t xml:space="preserve">02 - Needs Analysis</x:t>
        </x:is>
      </x:c>
      <x:c r="AB4499" s="28" t="inlineStr">
        <x:is>
          <x:t xml:space="preserve">14-Needs analysis</x:t>
        </x:is>
      </x:c>
    </x:row>
    <x:row r="4500" hidden="0">
      <x:c r="A4500" s="1" t="inlineStr">
        <x:is>
          <x:t xml:space="preserve">11e52086-a244-f111-88b4-000d3a254c63</x:t>
        </x:is>
      </x:c>
      <x:c r="B4500" s="2" t="inlineStr">
        <x:is>
          <x:t xml:space="preserve">pSzkTrqABb4HIjLNKThZBEmdxtVfDw+uTAFD6mWQgOKuieg878/hlOgPnhkdJC7oafNRTbN2W0+JXsPl5DoPiA==</x:t>
        </x:is>
      </x:c>
      <x:c r="C4500" s="3">
        <x:v>46142.6121875</x:v>
      </x:c>
      <x:c r="D4500" s="4" t="inlineStr">
        <x:is>
          <x:t xml:space="preserve">Open</x:t>
        </x:is>
      </x:c>
      <x:c r="E4500" s="5" t="inlineStr">
        <x:is>
          <x:t xml:space="preserve">OMNI TAXI AEREO SA M/A - Master - BR6410323882 </x:t>
        </x:is>
      </x:c>
      <x:c r="F4500" s="6" t="inlineStr">
        <x:is>
          <x:t xml:space="preserve">Suzane Vieira</x:t>
        </x:is>
      </x:c>
      <x:c r="G4500" s="7"/>
      <x:c r="H4500" s="8" t="inlineStr">
        <x:is>
          <x:t xml:space="preserve">PR-OTP // Estimativa custos Importação/ Exportação - Aeronaves OMNI</x:t>
        </x:is>
      </x:c>
      <x:c r="I4500" s="9" t="inlineStr">
        <x:is>
          <x:t xml:space="preserve">Sea</x:t>
        </x:is>
      </x:c>
      <x:c r="J4500" s="10" t="inlineStr">
        <x:is>
          <x:t xml:space="preserve">BR</x:t>
        </x:is>
      </x:c>
      <x:c r="K4500" s="11" t="inlineStr">
        <x:is>
          <x:t xml:space="preserve">FR</x:t>
        </x:is>
      </x:c>
      <x:c r="L4500" s="12" t="inlineStr">
        <x:is>
          <x:t xml:space="preserve">Suzane Vieira</x:t>
        </x:is>
      </x:c>
      <x:c r="M4500" s="13" t="inlineStr">
        <x:is>
          <x:t xml:space="preserve">Collect</x:t>
        </x:is>
      </x:c>
      <x:c r="N4500" s="14"/>
      <x:c r="O4500" s="15" t="inlineStr">
        <x:is>
          <x:t xml:space="preserve">Open</x:t>
        </x:is>
      </x:c>
      <x:c r="P4500" s="16" t="n">
        <x:v>700000</x:v>
      </x:c>
      <x:c r="Q4500" s="17" t="n">
        <x:v>1</x:v>
      </x:c>
      <x:c r="R4500" s="18"/>
      <x:c r="S4500" s="19"/>
      <x:c r="T4500" s="20" t="inlineStr">
        <x:is>
          <x:t xml:space="preserve">Brazilian Real</x:t>
        </x:is>
      </x:c>
      <x:c r="U4500" s="21" t="n">
        <x:v>896980.26</x:v>
      </x:c>
      <x:c r="V4500" s="22" t="n">
        <x:v>2</x:v>
      </x:c>
      <x:c r="W4500" s="23" t="n">
        <x:v>18845</x:v>
      </x:c>
      <x:c r="X4500" s="24"/>
      <x:c r="Y4500" s="25" t="inlineStr">
        <x:is>
          <x:t xml:space="preserve">Rio de Janeiro</x:t>
        </x:is>
      </x:c>
      <x:c r="Z4500" s="26">
        <x:v>46232</x:v>
      </x:c>
      <x:c r="AA4500" s="27" t="inlineStr">
        <x:is>
          <x:t xml:space="preserve">03 - Propose/Quote</x:t>
        </x:is>
      </x:c>
      <x:c r="AB4500" s="28" t="inlineStr">
        <x:is>
          <x:t xml:space="preserve">15-Propose quote</x:t>
        </x:is>
      </x:c>
    </x:row>
    <x:row r="4501" hidden="0">
      <x:c r="A4501" s="1" t="inlineStr">
        <x:is>
          <x:t xml:space="preserve">9818e503-a344-f111-88b4-000d3a254c63</x:t>
        </x:is>
      </x:c>
      <x:c r="B4501" s="2" t="inlineStr">
        <x:is>
          <x:t xml:space="preserve">lcr5PgwWnP0bESrh01x33cvgeTCQBg3rG4K+2PRBtUj9fVS9VsUvhTqj6VZQyfLkIP9+AQnFKdQrCVLucUccxw==</x:t>
        </x:is>
      </x:c>
      <x:c r="C4501" s="3">
        <x:v>46142.6144444444</x:v>
      </x:c>
      <x:c r="D4501" s="4" t="inlineStr">
        <x:is>
          <x:t xml:space="preserve">Open</x:t>
        </x:is>
      </x:c>
      <x:c r="E4501" s="5" t="inlineStr">
        <x:is>
          <x:t xml:space="preserve">OMNI TAXI AEREO SA M/A - Master - BR6410323882 </x:t>
        </x:is>
      </x:c>
      <x:c r="F4501" s="6" t="inlineStr">
        <x:is>
          <x:t xml:space="preserve">Suzane Vieira</x:t>
        </x:is>
      </x:c>
      <x:c r="G4501" s="7"/>
      <x:c r="H4501" s="8" t="inlineStr">
        <x:is>
          <x:t xml:space="preserve">PR-OFN // Estimativa custos Importação/ Exportação - Aeronaves OMNI - 2026</x:t>
        </x:is>
      </x:c>
      <x:c r="I4501" s="9" t="inlineStr">
        <x:is>
          <x:t xml:space="preserve">Sea</x:t>
        </x:is>
      </x:c>
      <x:c r="J4501" s="10" t="inlineStr">
        <x:is>
          <x:t xml:space="preserve">US</x:t>
        </x:is>
      </x:c>
      <x:c r="K4501" s="11" t="inlineStr">
        <x:is>
          <x:t xml:space="preserve">BR</x:t>
        </x:is>
      </x:c>
      <x:c r="L4501" s="12" t="inlineStr">
        <x:is>
          <x:t xml:space="preserve">Suzane Vieira</x:t>
        </x:is>
      </x:c>
      <x:c r="M4501" s="13"/>
      <x:c r="N4501" s="14"/>
      <x:c r="O4501" s="15" t="inlineStr">
        <x:is>
          <x:t xml:space="preserve">Open</x:t>
        </x:is>
      </x:c>
      <x:c r="P4501" s="16" t="n">
        <x:v>700000</x:v>
      </x:c>
      <x:c r="Q4501" s="17" t="n">
        <x:v>1</x:v>
      </x:c>
      <x:c r="R4501" s="18"/>
      <x:c r="S4501" s="19"/>
      <x:c r="T4501" s="20" t="inlineStr">
        <x:is>
          <x:t xml:space="preserve">Brazilian Real</x:t>
        </x:is>
      </x:c>
      <x:c r="U4501" s="21" t="n">
        <x:v>896980.26</x:v>
      </x:c>
      <x:c r="V4501" s="22" t="n">
        <x:v>2</x:v>
      </x:c>
      <x:c r="W4501" s="23" t="n">
        <x:v>18845</x:v>
      </x:c>
      <x:c r="X4501" s="24"/>
      <x:c r="Y4501" s="25" t="inlineStr">
        <x:is>
          <x:t xml:space="preserve">Rio de Janeiro</x:t>
        </x:is>
      </x:c>
      <x:c r="Z4501" s="26">
        <x:v>46232</x:v>
      </x:c>
      <x:c r="AA4501" s="27" t="inlineStr">
        <x:is>
          <x:t xml:space="preserve">03 - Propose/Quote</x:t>
        </x:is>
      </x:c>
      <x:c r="AB4501" s="28" t="inlineStr">
        <x:is>
          <x:t xml:space="preserve">15-Propose quote</x:t>
        </x:is>
      </x:c>
    </x:row>
    <x:row r="4502" hidden="0">
      <x:c r="A4502" s="1" t="inlineStr">
        <x:is>
          <x:t xml:space="preserve">1d541fe2-a344-f111-88b4-000d3a254c63</x:t>
        </x:is>
      </x:c>
      <x:c r="B4502" s="2" t="inlineStr">
        <x:is>
          <x:t xml:space="preserve">tPjYn6FjQpnXEEu/iw6iyvbjiX8kWOKTY4WCEGTAgH4qPYiREUVyj+AaniwFg508LRAm+bx8aYyQH5rkh9cRCw==</x:t>
        </x:is>
      </x:c>
      <x:c r="C4502" s="3">
        <x:v>46142.6187037037</x:v>
      </x:c>
      <x:c r="D4502" s="4" t="inlineStr">
        <x:is>
          <x:t xml:space="preserve">Open</x:t>
        </x:is>
      </x:c>
      <x:c r="E4502" s="5" t="inlineStr">
        <x:is>
          <x:t xml:space="preserve">OMNI TAXI AEREO SA M/A - Master - BR6410323882 </x:t>
        </x:is>
      </x:c>
      <x:c r="F4502" s="6" t="inlineStr">
        <x:is>
          <x:t xml:space="preserve">Suzane Vieira</x:t>
        </x:is>
      </x:c>
      <x:c r="G4502" s="7"/>
      <x:c r="H4502" s="8" t="inlineStr">
        <x:is>
          <x:t xml:space="preserve">PR-OHX // Estimativa custos Importação/ Exportação - Aeronaves OMNI</x:t>
        </x:is>
      </x:c>
      <x:c r="I4502" s="9" t="inlineStr">
        <x:is>
          <x:t xml:space="preserve">Sea</x:t>
        </x:is>
      </x:c>
      <x:c r="J4502" s="10" t="inlineStr">
        <x:is>
          <x:t xml:space="preserve">BR</x:t>
        </x:is>
      </x:c>
      <x:c r="K4502" s="11" t="inlineStr">
        <x:is>
          <x:t xml:space="preserve">US</x:t>
        </x:is>
      </x:c>
      <x:c r="L4502" s="12" t="inlineStr">
        <x:is>
          <x:t xml:space="preserve">Suzane Vieira</x:t>
        </x:is>
      </x:c>
      <x:c r="M4502" s="13" t="inlineStr">
        <x:is>
          <x:t xml:space="preserve">Prepaid</x:t>
        </x:is>
      </x:c>
      <x:c r="N4502" s="14"/>
      <x:c r="O4502" s="15" t="inlineStr">
        <x:is>
          <x:t xml:space="preserve">Open</x:t>
        </x:is>
      </x:c>
      <x:c r="P4502" s="16" t="n">
        <x:v>700000</x:v>
      </x:c>
      <x:c r="Q4502" s="17" t="n">
        <x:v>1</x:v>
      </x:c>
      <x:c r="R4502" s="18"/>
      <x:c r="S4502" s="19"/>
      <x:c r="T4502" s="20" t="inlineStr">
        <x:is>
          <x:t xml:space="preserve">Brazilian Real</x:t>
        </x:is>
      </x:c>
      <x:c r="U4502" s="21" t="n">
        <x:v>896980.26</x:v>
      </x:c>
      <x:c r="V4502" s="22" t="n">
        <x:v>2</x:v>
      </x:c>
      <x:c r="W4502" s="23" t="n">
        <x:v>18845</x:v>
      </x:c>
      <x:c r="X4502" s="24"/>
      <x:c r="Y4502" s="25" t="inlineStr">
        <x:is>
          <x:t xml:space="preserve">Rio de Janeiro</x:t>
        </x:is>
      </x:c>
      <x:c r="Z4502" s="26">
        <x:v>46232</x:v>
      </x:c>
      <x:c r="AA4502" s="27" t="inlineStr">
        <x:is>
          <x:t xml:space="preserve">03 - Propose/Quote</x:t>
        </x:is>
      </x:c>
      <x:c r="AB4502" s="28" t="inlineStr">
        <x:is>
          <x:t xml:space="preserve">15-Propose quote</x:t>
        </x:is>
      </x:c>
    </x:row>
    <x:row r="4503" hidden="0">
      <x:c r="A4503" s="1" t="inlineStr">
        <x:is>
          <x:t xml:space="preserve">f003be4f-a444-f111-88b4-000d3a254c63</x:t>
        </x:is>
      </x:c>
      <x:c r="B4503" s="2" t="inlineStr">
        <x:is>
          <x:t xml:space="preserve">Q27hhHNJwp7/xwvMgYSjt9+p8Z5Jw22+UTa8iWqOA8sy9B9hY8HYT0jVNE5JOui7xEcepRZnbrjXXIEk1KDXhQ==</x:t>
        </x:is>
      </x:c>
      <x:c r="C4503" s="3">
        <x:v>46142.6208101852</x:v>
      </x:c>
      <x:c r="D4503" s="4" t="inlineStr">
        <x:is>
          <x:t xml:space="preserve">Open</x:t>
        </x:is>
      </x:c>
      <x:c r="E4503" s="5" t="inlineStr">
        <x:is>
          <x:t xml:space="preserve">OMNI TAXI AEREO SA M/A - Master - BR6410323882 </x:t>
        </x:is>
      </x:c>
      <x:c r="F4503" s="6" t="inlineStr">
        <x:is>
          <x:t xml:space="preserve">Suzane Vieira</x:t>
        </x:is>
      </x:c>
      <x:c r="G4503" s="7"/>
      <x:c r="H4503" s="8" t="inlineStr">
        <x:is>
          <x:t xml:space="preserve">PR-OTQ // Estimativa custos Importação/ Exportação - Aeronaves OMNI</x:t>
        </x:is>
      </x:c>
      <x:c r="I4503" s="9" t="inlineStr">
        <x:is>
          <x:t xml:space="preserve">Sea</x:t>
        </x:is>
      </x:c>
      <x:c r="J4503" s="10" t="inlineStr">
        <x:is>
          <x:t xml:space="preserve">BR</x:t>
        </x:is>
      </x:c>
      <x:c r="K4503" s="11" t="inlineStr">
        <x:is>
          <x:t xml:space="preserve">FR</x:t>
        </x:is>
      </x:c>
      <x:c r="L4503" s="12" t="inlineStr">
        <x:is>
          <x:t xml:space="preserve">Suzane Vieira</x:t>
        </x:is>
      </x:c>
      <x:c r="M4503" s="13" t="inlineStr">
        <x:is>
          <x:t xml:space="preserve">Prepaid</x:t>
        </x:is>
      </x:c>
      <x:c r="N4503" s="14"/>
      <x:c r="O4503" s="15" t="inlineStr">
        <x:is>
          <x:t xml:space="preserve">Open</x:t>
        </x:is>
      </x:c>
      <x:c r="P4503" s="16" t="n">
        <x:v>700000</x:v>
      </x:c>
      <x:c r="Q4503" s="17" t="n">
        <x:v>1</x:v>
      </x:c>
      <x:c r="R4503" s="18"/>
      <x:c r="S4503" s="19"/>
      <x:c r="T4503" s="20" t="inlineStr">
        <x:is>
          <x:t xml:space="preserve">Brazilian Real</x:t>
        </x:is>
      </x:c>
      <x:c r="U4503" s="21" t="n">
        <x:v>896980.26</x:v>
      </x:c>
      <x:c r="V4503" s="22" t="n">
        <x:v>2</x:v>
      </x:c>
      <x:c r="W4503" s="23" t="n">
        <x:v>18845</x:v>
      </x:c>
      <x:c r="X4503" s="24"/>
      <x:c r="Y4503" s="25" t="inlineStr">
        <x:is>
          <x:t xml:space="preserve">Rio de Janeiro</x:t>
        </x:is>
      </x:c>
      <x:c r="Z4503" s="26">
        <x:v>46232</x:v>
      </x:c>
      <x:c r="AA4503" s="27" t="inlineStr">
        <x:is>
          <x:t xml:space="preserve">03 - Propose/Quote</x:t>
        </x:is>
      </x:c>
      <x:c r="AB4503" s="28" t="inlineStr">
        <x:is>
          <x:t xml:space="preserve">15-Propose quote</x:t>
        </x:is>
      </x:c>
    </x:row>
    <x:row r="4504" hidden="0">
      <x:c r="A4504" s="1" t="inlineStr">
        <x:is>
          <x:t xml:space="preserve">fe7dc4b0-a444-f111-88b4-000d3a254c63</x:t>
        </x:is>
      </x:c>
      <x:c r="B4504" s="2" t="inlineStr">
        <x:is>
          <x:t xml:space="preserve">yvtQUnEQmmHMLjMUmzGC24m5JFVd5PhcpqAFkx3EfVcLz83p5rrWcZIL7xXAkPapQ4/tV6jQjZoj8N9C11oiJg==</x:t>
        </x:is>
      </x:c>
      <x:c r="C4504" s="3">
        <x:v>46142.6256597222</x:v>
      </x:c>
      <x:c r="D4504" s="4" t="inlineStr">
        <x:is>
          <x:t xml:space="preserve">Open</x:t>
        </x:is>
      </x:c>
      <x:c r="E4504" s="5" t="inlineStr">
        <x:is>
          <x:t xml:space="preserve">OMNI TAXI AEREO SA M/A - Master - BR6410323882 </x:t>
        </x:is>
      </x:c>
      <x:c r="F4504" s="6" t="inlineStr">
        <x:is>
          <x:t xml:space="preserve">Suzane Vieira</x:t>
        </x:is>
      </x:c>
      <x:c r="G4504" s="7"/>
      <x:c r="H4504" s="8" t="inlineStr">
        <x:is>
          <x:t xml:space="preserve">PR-LCR // Estimativa custos Importação/ Exportação - Aeronaves OMNI</x:t>
        </x:is>
      </x:c>
      <x:c r="I4504" s="9" t="inlineStr">
        <x:is>
          <x:t xml:space="preserve">Sea</x:t>
        </x:is>
      </x:c>
      <x:c r="J4504" s="10" t="inlineStr">
        <x:is>
          <x:t xml:space="preserve">BR</x:t>
        </x:is>
      </x:c>
      <x:c r="K4504" s="11" t="inlineStr">
        <x:is>
          <x:t xml:space="preserve">US</x:t>
        </x:is>
      </x:c>
      <x:c r="L4504" s="12" t="inlineStr">
        <x:is>
          <x:t xml:space="preserve">Suzane Vieira</x:t>
        </x:is>
      </x:c>
      <x:c r="M4504" s="13" t="inlineStr">
        <x:is>
          <x:t xml:space="preserve">Prepaid</x:t>
        </x:is>
      </x:c>
      <x:c r="N4504" s="14"/>
      <x:c r="O4504" s="15" t="inlineStr">
        <x:is>
          <x:t xml:space="preserve">Open</x:t>
        </x:is>
      </x:c>
      <x:c r="P4504" s="16" t="n">
        <x:v>700000</x:v>
      </x:c>
      <x:c r="Q4504" s="17" t="n">
        <x:v>1</x:v>
      </x:c>
      <x:c r="R4504" s="18"/>
      <x:c r="S4504" s="19"/>
      <x:c r="T4504" s="20" t="inlineStr">
        <x:is>
          <x:t xml:space="preserve">Brazilian Real</x:t>
        </x:is>
      </x:c>
      <x:c r="U4504" s="21" t="n">
        <x:v>896980.26</x:v>
      </x:c>
      <x:c r="V4504" s="22" t="n">
        <x:v>2</x:v>
      </x:c>
      <x:c r="W4504" s="23" t="n">
        <x:v>18845</x:v>
      </x:c>
      <x:c r="X4504" s="24"/>
      <x:c r="Y4504" s="25" t="inlineStr">
        <x:is>
          <x:t xml:space="preserve">Rio de Janeiro</x:t>
        </x:is>
      </x:c>
      <x:c r="Z4504" s="26">
        <x:v>46232</x:v>
      </x:c>
      <x:c r="AA4504" s="27" t="inlineStr">
        <x:is>
          <x:t xml:space="preserve">03 - Propose/Quote</x:t>
        </x:is>
      </x:c>
      <x:c r="AB4504" s="28" t="inlineStr">
        <x:is>
          <x:t xml:space="preserve">15-Propose quote</x:t>
        </x:is>
      </x:c>
    </x:row>
    <x:row r="4505" hidden="0">
      <x:c r="A4505" s="1" t="inlineStr">
        <x:is>
          <x:t xml:space="preserve">083b191d-a544-f111-88b4-000d3a254c63</x:t>
        </x:is>
      </x:c>
      <x:c r="B4505" s="2" t="inlineStr">
        <x:is>
          <x:t xml:space="preserve">5fzd//XbBju9WKL0V9luQt9T4lFPzfQ1+TAYJjbPJI0x6FEmLeD50ACuATVeSx7oD+NfoZeQecuNBi92kF2jng==</x:t>
        </x:is>
      </x:c>
      <x:c r="C4505" s="3">
        <x:v>46142.6247337963</x:v>
      </x:c>
      <x:c r="D4505" s="4" t="inlineStr">
        <x:is>
          <x:t xml:space="preserve">Open</x:t>
        </x:is>
      </x:c>
      <x:c r="E4505" s="5" t="inlineStr">
        <x:is>
          <x:t xml:space="preserve">OMNI TAXI AEREO SA M/A - Master - BR6410323882 </x:t>
        </x:is>
      </x:c>
      <x:c r="F4505" s="6" t="inlineStr">
        <x:is>
          <x:t xml:space="preserve">Suzane Vieira</x:t>
        </x:is>
      </x:c>
      <x:c r="G4505" s="7"/>
      <x:c r="H4505" s="8" t="inlineStr">
        <x:is>
          <x:t xml:space="preserve">PR-OHZ // Estimativa custos Importação/ Exportação - Aeronaves OMNI</x:t>
        </x:is>
      </x:c>
      <x:c r="I4505" s="9" t="inlineStr">
        <x:is>
          <x:t xml:space="preserve">Sea</x:t>
        </x:is>
      </x:c>
      <x:c r="J4505" s="10" t="inlineStr">
        <x:is>
          <x:t xml:space="preserve">BR</x:t>
        </x:is>
      </x:c>
      <x:c r="K4505" s="11" t="inlineStr">
        <x:is>
          <x:t xml:space="preserve">US</x:t>
        </x:is>
      </x:c>
      <x:c r="L4505" s="12" t="inlineStr">
        <x:is>
          <x:t xml:space="preserve">Suzane Vieira</x:t>
        </x:is>
      </x:c>
      <x:c r="M4505" s="13" t="inlineStr">
        <x:is>
          <x:t xml:space="preserve">Prepaid</x:t>
        </x:is>
      </x:c>
      <x:c r="N4505" s="14"/>
      <x:c r="O4505" s="15" t="inlineStr">
        <x:is>
          <x:t xml:space="preserve">Open</x:t>
        </x:is>
      </x:c>
      <x:c r="P4505" s="16" t="n">
        <x:v>700000</x:v>
      </x:c>
      <x:c r="Q4505" s="17" t="n">
        <x:v>1</x:v>
      </x:c>
      <x:c r="R4505" s="18"/>
      <x:c r="S4505" s="19"/>
      <x:c r="T4505" s="20" t="inlineStr">
        <x:is>
          <x:t xml:space="preserve">Brazilian Real</x:t>
        </x:is>
      </x:c>
      <x:c r="U4505" s="21" t="n">
        <x:v>896980.26</x:v>
      </x:c>
      <x:c r="V4505" s="22" t="n">
        <x:v>2</x:v>
      </x:c>
      <x:c r="W4505" s="23" t="n">
        <x:v>18845</x:v>
      </x:c>
      <x:c r="X4505" s="24"/>
      <x:c r="Y4505" s="25" t="inlineStr">
        <x:is>
          <x:t xml:space="preserve">Rio de Janeiro</x:t>
        </x:is>
      </x:c>
      <x:c r="Z4505" s="26">
        <x:v>46232</x:v>
      </x:c>
      <x:c r="AA4505" s="27" t="inlineStr">
        <x:is>
          <x:t xml:space="preserve">03 - Propose/Quote</x:t>
        </x:is>
      </x:c>
      <x:c r="AB4505" s="28" t="inlineStr">
        <x:is>
          <x:t xml:space="preserve">15-Propose quote</x:t>
        </x:is>
      </x:c>
    </x:row>
    <x:row r="4506" hidden="0">
      <x:c r="A4506" s="1" t="inlineStr">
        <x:is>
          <x:t xml:space="preserve">50253b42-a644-f111-88b4-000d3a254c63</x:t>
        </x:is>
      </x:c>
      <x:c r="B4506" s="2" t="inlineStr">
        <x:is>
          <x:t xml:space="preserve">nVEF1qUah/krA3kANXc62mpbCLus9g4I1shEOi1JQOiLdy8WYrmwiDoxWCn4q9JHYwaEdfSd2m9FQPALgQ7T9w==</x:t>
        </x:is>
      </x:c>
      <x:c r="C4506" s="3">
        <x:v>46142.6307291667</x:v>
      </x:c>
      <x:c r="D4506" s="4" t="inlineStr">
        <x:is>
          <x:t xml:space="preserve">Open</x:t>
        </x:is>
      </x:c>
      <x:c r="E4506" s="5" t="inlineStr">
        <x:is>
          <x:t xml:space="preserve">OMNI TAXI AEREO SA M/A - Master - BR6410323882 </x:t>
        </x:is>
      </x:c>
      <x:c r="F4506" s="6" t="inlineStr">
        <x:is>
          <x:t xml:space="preserve">Suzane Vieira</x:t>
        </x:is>
      </x:c>
      <x:c r="G4506" s="7"/>
      <x:c r="H4506" s="8" t="inlineStr">
        <x:is>
          <x:t xml:space="preserve">S92 - USA // Estimativa custos Importação/ Exportação - Aeronaves OMNI</x:t>
        </x:is>
      </x:c>
      <x:c r="I4506" s="9" t="inlineStr">
        <x:is>
          <x:t xml:space="preserve">Sea</x:t>
        </x:is>
      </x:c>
      <x:c r="J4506" s="10" t="inlineStr">
        <x:is>
          <x:t xml:space="preserve">US</x:t>
        </x:is>
      </x:c>
      <x:c r="K4506" s="11" t="inlineStr">
        <x:is>
          <x:t xml:space="preserve">BR</x:t>
        </x:is>
      </x:c>
      <x:c r="L4506" s="12" t="inlineStr">
        <x:is>
          <x:t xml:space="preserve">Suzane Vieira</x:t>
        </x:is>
      </x:c>
      <x:c r="M4506" s="13" t="inlineStr">
        <x:is>
          <x:t xml:space="preserve">Prepaid</x:t>
        </x:is>
      </x:c>
      <x:c r="N4506" s="14"/>
      <x:c r="O4506" s="15" t="inlineStr">
        <x:is>
          <x:t xml:space="preserve">Open</x:t>
        </x:is>
      </x:c>
      <x:c r="P4506" s="16" t="n">
        <x:v>700000</x:v>
      </x:c>
      <x:c r="Q4506" s="17" t="n">
        <x:v>1</x:v>
      </x:c>
      <x:c r="R4506" s="18"/>
      <x:c r="S4506" s="19"/>
      <x:c r="T4506" s="20" t="inlineStr">
        <x:is>
          <x:t xml:space="preserve">Brazilian Real</x:t>
        </x:is>
      </x:c>
      <x:c r="U4506" s="21" t="n">
        <x:v>896980.26</x:v>
      </x:c>
      <x:c r="V4506" s="22" t="n">
        <x:v>2</x:v>
      </x:c>
      <x:c r="W4506" s="23" t="n">
        <x:v>18845</x:v>
      </x:c>
      <x:c r="X4506" s="24"/>
      <x:c r="Y4506" s="25" t="inlineStr">
        <x:is>
          <x:t xml:space="preserve">Rio de Janeiro</x:t>
        </x:is>
      </x:c>
      <x:c r="Z4506" s="26">
        <x:v>46232</x:v>
      </x:c>
      <x:c r="AA4506" s="27" t="inlineStr">
        <x:is>
          <x:t xml:space="preserve">03 - Propose/Quote</x:t>
        </x:is>
      </x:c>
      <x:c r="AB4506" s="28" t="inlineStr">
        <x:is>
          <x:t xml:space="preserve">15-Propose quote</x:t>
        </x:is>
      </x:c>
    </x:row>
    <x:row r="4507" hidden="0">
      <x:c r="A4507" s="1" t="inlineStr">
        <x:is>
          <x:t xml:space="preserve">514452bf-b844-f111-88b4-000d3a254c63</x:t>
        </x:is>
      </x:c>
      <x:c r="B4507" s="2" t="inlineStr">
        <x:is>
          <x:t xml:space="preserve">QfOt5aTy4rmpCxS4GMt7EIftwxb8EsTVb5lo/eZLqpPdioKGyUJo8qb0/Vn++GkbgVmqHTW0CQPYntSeCasI2w==</x:t>
        </x:is>
      </x:c>
      <x:c r="C4507" s="3">
        <x:v>46142.7227083333</x:v>
      </x:c>
      <x:c r="D4507" s="4" t="inlineStr">
        <x:is>
          <x:t xml:space="preserve">Open</x:t>
        </x:is>
      </x:c>
      <x:c r="E4507" s="5" t="inlineStr">
        <x:is>
          <x:t xml:space="preserve">OMNI TAXI AEREO SA M/A - Master - BR6410323882 </x:t>
        </x:is>
      </x:c>
      <x:c r="F4507" s="6" t="inlineStr">
        <x:is>
          <x:t xml:space="preserve">Suzane Vieira</x:t>
        </x:is>
      </x:c>
      <x:c r="G4507" s="7"/>
      <x:c r="H4507" s="8" t="inlineStr">
        <x:is>
          <x:t xml:space="preserve">PR-CHQ // Estimativa custos Importação/ Exportação - Aeronaves OMNI</x:t>
        </x:is>
      </x:c>
      <x:c r="I4507" s="9" t="inlineStr">
        <x:is>
          <x:t xml:space="preserve">Sea</x:t>
        </x:is>
      </x:c>
      <x:c r="J4507" s="10" t="inlineStr">
        <x:is>
          <x:t xml:space="preserve">BR</x:t>
        </x:is>
      </x:c>
      <x:c r="K4507" s="11" t="inlineStr">
        <x:is>
          <x:t xml:space="preserve">US</x:t>
        </x:is>
      </x:c>
      <x:c r="L4507" s="12" t="inlineStr">
        <x:is>
          <x:t xml:space="preserve">Suzane Vieira</x:t>
        </x:is>
      </x:c>
      <x:c r="M4507" s="13" t="inlineStr">
        <x:is>
          <x:t xml:space="preserve">Prepaid</x:t>
        </x:is>
      </x:c>
      <x:c r="N4507" s="14"/>
      <x:c r="O4507" s="15" t="inlineStr">
        <x:is>
          <x:t xml:space="preserve">Open</x:t>
        </x:is>
      </x:c>
      <x:c r="P4507" s="16" t="n">
        <x:v>700000</x:v>
      </x:c>
      <x:c r="Q4507" s="17" t="n">
        <x:v>1</x:v>
      </x:c>
      <x:c r="R4507" s="18"/>
      <x:c r="S4507" s="19"/>
      <x:c r="T4507" s="20" t="inlineStr">
        <x:is>
          <x:t xml:space="preserve">Brazilian Real</x:t>
        </x:is>
      </x:c>
      <x:c r="U4507" s="21" t="n">
        <x:v>896910.28</x:v>
      </x:c>
      <x:c r="V4507" s="22" t="n">
        <x:v>2</x:v>
      </x:c>
      <x:c r="W4507" s="23" t="n">
        <x:v>18845</x:v>
      </x:c>
      <x:c r="X4507" s="24"/>
      <x:c r="Y4507" s="25" t="inlineStr">
        <x:is>
          <x:t xml:space="preserve">Rio de Janeiro</x:t>
        </x:is>
      </x:c>
      <x:c r="Z4507" s="26">
        <x:v>46232</x:v>
      </x:c>
      <x:c r="AA4507" s="27" t="inlineStr">
        <x:is>
          <x:t xml:space="preserve">03 - Propose/Quote</x:t>
        </x:is>
      </x:c>
      <x:c r="AB4507" s="28" t="inlineStr">
        <x:is>
          <x:t xml:space="preserve">15-Propose quote</x:t>
        </x:is>
      </x:c>
    </x:row>
    <x:row r="4508" hidden="0">
      <x:c r="A4508" s="1" t="inlineStr">
        <x:is>
          <x:t xml:space="preserve">dd1eb061-4d3a-f111-88b4-000d3a254f60</x:t>
        </x:is>
      </x:c>
      <x:c r="B4508" s="2" t="inlineStr">
        <x:is>
          <x:t xml:space="preserve">qu7H/wE2xKsR7CLPGxW6AlY43EU4qm/Pg/ZDt8brHE/2DlxwgaqYzTpFVzkSh0p7QW5eGRaV3fUopSwQpStUJA==</x:t>
        </x:is>
      </x:c>
      <x:c r="C4508" s="3">
        <x:v>46160.5274421296</x:v>
      </x:c>
      <x:c r="D4508" s="4" t="inlineStr">
        <x:is>
          <x:t xml:space="preserve">Open</x:t>
        </x:is>
      </x:c>
      <x:c r="E4508" s="5" t="inlineStr">
        <x:is>
          <x:t xml:space="preserve">IHARABRAS S/A INDUSTRIAS QUIMICAS - Main - BR6405690044 </x:t>
        </x:is>
      </x:c>
      <x:c r="F4508" s="6" t="inlineStr">
        <x:is>
          <x:t xml:space="preserve">Diego Santos</x:t>
        </x:is>
      </x:c>
      <x:c r="G4508" s="7"/>
      <x:c r="H4508" s="8" t="inlineStr">
        <x:is>
          <x:t xml:space="preserve">IHARABRAS S/A INDUSTRIAS QUIMICAS - BR - AirSea - Sea impo</x:t>
        </x:is>
      </x:c>
      <x:c r="I4508" s="9" t="inlineStr">
        <x:is>
          <x:t xml:space="preserve">Sea</x:t>
        </x:is>
      </x:c>
      <x:c r="J4508" s="10" t="inlineStr">
        <x:is>
          <x:t xml:space="preserve">JP</x:t>
        </x:is>
      </x:c>
      <x:c r="K4508" s="11" t="inlineStr">
        <x:is>
          <x:t xml:space="preserve">BR</x:t>
        </x:is>
      </x:c>
      <x:c r="L4508" s="12" t="inlineStr">
        <x:is>
          <x:t xml:space="preserve">Diego Santos</x:t>
        </x:is>
      </x:c>
      <x:c r="M4508" s="13"/>
      <x:c r="N4508" s="14"/>
      <x:c r="O4508" s="15" t="inlineStr">
        <x:is>
          <x:t xml:space="preserve">Open</x:t>
        </x:is>
      </x:c>
      <x:c r="P4508" s="16" t="n">
        <x:v>700000</x:v>
      </x:c>
      <x:c r="Q4508" s="17" t="n">
        <x:v>16</x:v>
      </x:c>
      <x:c r="R4508" s="18"/>
      <x:c r="S4508" s="19"/>
      <x:c r="T4508" s="20" t="inlineStr">
        <x:is>
          <x:t xml:space="preserve">Brazilian Real</x:t>
        </x:is>
      </x:c>
      <x:c r="U4508" s="21" t="n">
        <x:v>889069.92</x:v>
      </x:c>
      <x:c r="V4508" s="22" t="n">
        <x:v>36</x:v>
      </x:c>
      <x:c r="W4508" s="23" t="n">
        <x:v>0</x:v>
      </x:c>
      <x:c r="X4508" s="24"/>
      <x:c r="Y4508" s="25" t="inlineStr">
        <x:is>
          <x:t xml:space="preserve">Campinas</x:t>
        </x:is>
      </x:c>
      <x:c r="Z4508" s="26">
        <x:v>46211</x:v>
      </x:c>
      <x:c r="AA4508" s="27" t="inlineStr">
        <x:is>
          <x:t xml:space="preserve">01 - Prospecting</x:t>
        </x:is>
      </x:c>
      <x:c r="AB4508" s="28" t="inlineStr">
        <x:is>
          <x:t xml:space="preserve">13-Prospect</x:t>
        </x:is>
      </x:c>
    </x:row>
    <x:row r="4509" hidden="0">
      <x:c r="A4509" s="1" t="inlineStr">
        <x:is>
          <x:t xml:space="preserve">b42d68c4-f310-f111-8406-6045bd94c1b7</x:t>
        </x:is>
      </x:c>
      <x:c r="B4509" s="2" t="inlineStr">
        <x:is>
          <x:t xml:space="preserve">5hJNUR7Kjh7461FcMBuWkurmf7g5lq/bKIrmA1e2ASN5AGeeV+0F/n1CU4kcEVN4ZM4d2sgvwHJv6sLt4Ih1Cg==</x:t>
        </x:is>
      </x:c>
      <x:c r="C4509" s="3">
        <x:v>46089.8732060185</x:v>
      </x:c>
      <x:c r="D4509" s="4" t="inlineStr">
        <x:is>
          <x:t xml:space="preserve">Open</x:t>
        </x:is>
      </x:c>
      <x:c r="E4509" s="5" t="inlineStr">
        <x:is>
          <x:t xml:space="preserve">CORTAG - Acc-02747098. </x:t>
        </x:is>
      </x:c>
      <x:c r="F4509" s="6" t="inlineStr">
        <x:is>
          <x:t xml:space="preserve">Leticia Porto</x:t>
        </x:is>
      </x:c>
      <x:c r="G4509" s="7"/>
      <x:c r="H4509" s="8" t="inlineStr">
        <x:is>
          <x:t xml:space="preserve">CORTAG - BR - AirSea - Sea Export</x:t>
        </x:is>
      </x:c>
      <x:c r="I4509" s="9" t="inlineStr">
        <x:is>
          <x:t xml:space="preserve">Sea</x:t>
        </x:is>
      </x:c>
      <x:c r="J4509" s="10" t="inlineStr">
        <x:is>
          <x:t xml:space="preserve">BR</x:t>
        </x:is>
      </x:c>
      <x:c r="K4509" s="11" t="inlineStr">
        <x:is>
          <x:t xml:space="preserve">ES</x:t>
        </x:is>
      </x:c>
      <x:c r="L4509" s="12" t="inlineStr">
        <x:is>
          <x:t xml:space="preserve">Leticia Porto</x:t>
        </x:is>
      </x:c>
      <x:c r="M4509" s="13"/>
      <x:c r="N4509" s="14"/>
      <x:c r="O4509" s="15" t="inlineStr">
        <x:is>
          <x:t xml:space="preserve">Open</x:t>
        </x:is>
      </x:c>
      <x:c r="P4509" s="16" t="n">
        <x:v>700000</x:v>
      </x:c>
      <x:c r="Q4509" s="17" t="n">
        <x:v>108</x:v>
      </x:c>
      <x:c r="R4509" s="18"/>
      <x:c r="S4509" s="19"/>
      <x:c r="T4509" s="20" t="inlineStr">
        <x:is>
          <x:t xml:space="preserve">Brazilian Real</x:t>
        </x:is>
      </x:c>
      <x:c r="U4509" s="21" t="n">
        <x:v>856449.93</x:v>
      </x:c>
      <x:c r="V4509" s="22" t="n">
        <x:v>216</x:v>
      </x:c>
      <x:c r="W4509" s="23" t="n">
        <x:v>0</x:v>
      </x:c>
      <x:c r="X4509" s="24"/>
      <x:c r="Y4509" s="25" t="inlineStr">
        <x:is>
          <x:t xml:space="preserve">Campinas</x:t>
        </x:is>
      </x:c>
      <x:c r="Z4509" s="26">
        <x:v>46173</x:v>
      </x:c>
      <x:c r="AA4509" s="27" t="inlineStr">
        <x:is>
          <x:t xml:space="preserve">01 - Prospecting</x:t>
        </x:is>
      </x:c>
      <x:c r="AB4509" s="28" t="inlineStr">
        <x:is>
          <x:t xml:space="preserve">13-Prospect</x:t>
        </x:is>
      </x:c>
    </x:row>
    <x:row r="4510" hidden="0">
      <x:c r="A4510" s="1" t="inlineStr">
        <x:is>
          <x:t xml:space="preserve">14139437-f410-f111-8406-6045bd94c1b7</x:t>
        </x:is>
      </x:c>
      <x:c r="B4510" s="2" t="inlineStr">
        <x:is>
          <x:t xml:space="preserve">8f1J9t3ZJcssoUf8dw4zqUfWYXpePJHCpzZO/0Dq6N3lhePNkF3YElV10uZNW/kwZAr3OuRGFqciwTLRFUYNPg==</x:t>
        </x:is>
      </x:c>
      <x:c r="C4510" s="3">
        <x:v>46139.489375</x:v>
      </x:c>
      <x:c r="D4510" s="4" t="inlineStr">
        <x:is>
          <x:t xml:space="preserve">Open</x:t>
        </x:is>
      </x:c>
      <x:c r="E4510" s="5" t="inlineStr">
        <x:is>
          <x:t xml:space="preserve">KOLBENSCHMIDT PISTONS BRAZIL LTDA - Main - BR6410919749 </x:t>
        </x:is>
      </x:c>
      <x:c r="F4510" s="6" t="inlineStr">
        <x:is>
          <x:t xml:space="preserve">Leticia Porto</x:t>
        </x:is>
      </x:c>
      <x:c r="G4510" s="7"/>
      <x:c r="H4510" s="8" t="inlineStr">
        <x:is>
          <x:t xml:space="preserve">KOLBENSCHMIDT PISTONS BRAZIL LTDA - BR - AirSea - RFQ 2026</x:t>
        </x:is>
      </x:c>
      <x:c r="I4510" s="9" t="inlineStr">
        <x:is>
          <x:t xml:space="preserve">Sea</x:t>
        </x:is>
      </x:c>
      <x:c r="J4510" s="10" t="inlineStr">
        <x:is>
          <x:t xml:space="preserve">BR</x:t>
        </x:is>
      </x:c>
      <x:c r="K4510" s="11" t="inlineStr">
        <x:is>
          <x:t xml:space="preserve">GB</x:t>
        </x:is>
      </x:c>
      <x:c r="L4510" s="12" t="inlineStr">
        <x:is>
          <x:t xml:space="preserve">Leticia Porto</x:t>
        </x:is>
      </x:c>
      <x:c r="M4510" s="13"/>
      <x:c r="N4510" s="14"/>
      <x:c r="O4510" s="15" t="inlineStr">
        <x:is>
          <x:t xml:space="preserve">Open</x:t>
        </x:is>
      </x:c>
      <x:c r="P4510" s="16" t="n">
        <x:v>700000</x:v>
      </x:c>
      <x:c r="Q4510" s="17" t="n">
        <x:v>72</x:v>
      </x:c>
      <x:c r="R4510" s="18"/>
      <x:c r="S4510" s="19"/>
      <x:c r="T4510" s="20" t="inlineStr">
        <x:is>
          <x:t xml:space="preserve">Brazilian Real</x:t>
        </x:is>
      </x:c>
      <x:c r="U4510" s="21" t="n">
        <x:v>856449.93</x:v>
      </x:c>
      <x:c r="V4510" s="22" t="n">
        <x:v>144</x:v>
      </x:c>
      <x:c r="W4510" s="23" t="n">
        <x:v>0</x:v>
      </x:c>
      <x:c r="X4510" s="24"/>
      <x:c r="Y4510" s="25" t="inlineStr">
        <x:is>
          <x:t xml:space="preserve">Campinas</x:t>
        </x:is>
      </x:c>
      <x:c r="Z4510" s="26">
        <x:v>46173</x:v>
      </x:c>
      <x:c r="AA4510" s="27" t="inlineStr">
        <x:is>
          <x:t xml:space="preserve">03 - Propose/Quote</x:t>
        </x:is>
      </x:c>
      <x:c r="AB4510" s="28" t="inlineStr">
        <x:is>
          <x:t xml:space="preserve">15-Propose quote</x:t>
        </x:is>
      </x:c>
    </x:row>
    <x:row r="4511" hidden="0">
      <x:c r="A4511" s="1" t="inlineStr">
        <x:is>
          <x:t xml:space="preserve">7ac1ccd8-f331-f111-88b3-6045bd94c31f</x:t>
        </x:is>
      </x:c>
      <x:c r="B4511" s="2" t="inlineStr">
        <x:is>
          <x:t xml:space="preserve">JGS/OeXvGEv1mnkq2+eM4b5vCeQnZNwTARXtsXTtRBIk0kw8xJ93N9q9VFE1Aq5+kl+YB+AORibHBgF+z1a+QA==</x:t>
        </x:is>
      </x:c>
      <x:c r="C4511" s="3">
        <x:v>46118.8370486111</x:v>
      </x:c>
      <x:c r="D4511" s="4" t="inlineStr">
        <x:is>
          <x:t xml:space="preserve">Open</x:t>
        </x:is>
      </x:c>
      <x:c r="E4511" s="5" t="inlineStr">
        <x:is>
          <x:t xml:space="preserve">GEHAKA LTDA - Acc-04049640.</x:t>
        </x:is>
      </x:c>
      <x:c r="F4511" s="6" t="inlineStr">
        <x:is>
          <x:t xml:space="preserve">Mayhara Lydia</x:t>
        </x:is>
      </x:c>
      <x:c r="G4511" s="7"/>
      <x:c r="H4511" s="8" t="inlineStr">
        <x:is>
          <x:t xml:space="preserve">GEHAKA LTDA - BR - AirSea - AIR US x BR *</x:t>
        </x:is>
      </x:c>
      <x:c r="I4511" s="9" t="inlineStr">
        <x:is>
          <x:t xml:space="preserve">Air</x:t>
        </x:is>
      </x:c>
      <x:c r="J4511" s="10" t="inlineStr">
        <x:is>
          <x:t xml:space="preserve">US</x:t>
        </x:is>
      </x:c>
      <x:c r="K4511" s="11" t="inlineStr">
        <x:is>
          <x:t xml:space="preserve">BR</x:t>
        </x:is>
      </x:c>
      <x:c r="L4511" s="12" t="inlineStr">
        <x:is>
          <x:t xml:space="preserve">Mayhara Lydia</x:t>
        </x:is>
      </x:c>
      <x:c r="M4511" s="13"/>
      <x:c r="N4511" s="14"/>
      <x:c r="O4511" s="15" t="inlineStr">
        <x:is>
          <x:t xml:space="preserve">Open</x:t>
        </x:is>
      </x:c>
      <x:c r="P4511" s="16" t="n">
        <x:v>700000</x:v>
      </x:c>
      <x:c r="Q4511" s="17" t="n">
        <x:v>20</x:v>
      </x:c>
      <x:c r="R4511" s="18"/>
      <x:c r="S4511" s="19" t="n">
        <x:v>3000</x:v>
      </x:c>
      <x:c r="T4511" s="20" t="inlineStr">
        <x:is>
          <x:t xml:space="preserve">Brazilian Real</x:t>
        </x:is>
      </x:c>
      <x:c r="U4511" s="21" t="n">
        <x:v>872760.25</x:v>
      </x:c>
      <x:c r="V4511" s="22"/>
      <x:c r="W4511" s="23"/>
      <x:c r="X4511" s="24"/>
      <x:c r="Y4511" s="25" t="inlineStr">
        <x:is>
          <x:t xml:space="preserve">São Paulo</x:t>
        </x:is>
      </x:c>
      <x:c r="Z4511" s="26">
        <x:v>46211</x:v>
      </x:c>
      <x:c r="AA4511" s="27" t="inlineStr">
        <x:is>
          <x:t xml:space="preserve">01 - Prospecting</x:t>
        </x:is>
      </x:c>
      <x:c r="AB4511" s="28" t="inlineStr">
        <x:is>
          <x:t xml:space="preserve">13-Prospect</x:t>
        </x:is>
      </x:c>
    </x:row>
    <x:row r="4512" hidden="0">
      <x:c r="A4512" s="1" t="inlineStr">
        <x:is>
          <x:t xml:space="preserve">5b39a7b4-fc0c-f111-8406-6045bd94c4ce</x:t>
        </x:is>
      </x:c>
      <x:c r="B4512" s="2" t="inlineStr">
        <x:is>
          <x:t xml:space="preserve">rfRQwtNtuqW7LQEALul+/vrorHe4WjdX0NnZdpnz85KdsKxD1BIVVKoAkHPPvAjCZsrlAokDrS4GxUV9hdlIBA==</x:t>
        </x:is>
      </x:c>
      <x:c r="C4512" s="3">
        <x:v>46071.7956944444</x:v>
      </x:c>
      <x:c r="D4512" s="4" t="inlineStr">
        <x:is>
          <x:t xml:space="preserve">Open</x:t>
        </x:is>
      </x:c>
      <x:c r="E4512" s="5" t="inlineStr">
        <x:is>
          <x:t xml:space="preserve">TRES TENTOS AGROINDUSTRIAL S/A - Acc-04122991.</x:t>
        </x:is>
      </x:c>
      <x:c r="F4512" s="6" t="inlineStr">
        <x:is>
          <x:t xml:space="preserve">Daiane Regina Schubert</x:t>
        </x:is>
      </x:c>
      <x:c r="G4512" s="7"/>
      <x:c r="H4512" s="8" t="inlineStr">
        <x:is>
          <x:t xml:space="preserve">*COMM* TRES TENTOS AGROINDUSTRIAL S/A - BR - AirSea - Impo-Sea-China</x:t>
        </x:is>
      </x:c>
      <x:c r="I4512" s="9" t="inlineStr">
        <x:is>
          <x:t xml:space="preserve">Sea</x:t>
        </x:is>
      </x:c>
      <x:c r="J4512" s="10" t="inlineStr">
        <x:is>
          <x:t xml:space="preserve">CN</x:t>
        </x:is>
      </x:c>
      <x:c r="K4512" s="11" t="inlineStr">
        <x:is>
          <x:t xml:space="preserve">BR</x:t>
        </x:is>
      </x:c>
      <x:c r="L4512" s="12" t="inlineStr">
        <x:is>
          <x:t xml:space="preserve">Daiane Regina Schubert</x:t>
        </x:is>
      </x:c>
      <x:c r="M4512" s="13" t="inlineStr">
        <x:is>
          <x:t xml:space="preserve">Collect</x:t>
        </x:is>
      </x:c>
      <x:c r="N4512" s="14"/>
      <x:c r="O4512" s="15" t="inlineStr">
        <x:is>
          <x:t xml:space="preserve">Open</x:t>
        </x:is>
      </x:c>
      <x:c r="P4512" s="16" t="n">
        <x:v>700000</x:v>
      </x:c>
      <x:c r="Q4512" s="17" t="n">
        <x:v>30</x:v>
      </x:c>
      <x:c r="R4512" s="18"/>
      <x:c r="S4512" s="19"/>
      <x:c r="T4512" s="20" t="inlineStr">
        <x:is>
          <x:t xml:space="preserve">Brazilian Real</x:t>
        </x:is>
      </x:c>
      <x:c r="U4512" s="21" t="n">
        <x:v>845740.16</x:v>
      </x:c>
      <x:c r="V4512" s="22" t="n">
        <x:v>60</x:v>
      </x:c>
      <x:c r="W4512" s="23" t="n">
        <x:v>0</x:v>
      </x:c>
      <x:c r="X4512" s="24"/>
      <x:c r="Y4512" s="25" t="inlineStr">
        <x:is>
          <x:t xml:space="preserve">Porto Alegre</x:t>
        </x:is>
      </x:c>
      <x:c r="Z4512" s="26">
        <x:v>46190</x:v>
      </x:c>
      <x:c r="AA4512" s="27" t="inlineStr">
        <x:is>
          <x:t xml:space="preserve">01 - Prospecting</x:t>
        </x:is>
      </x:c>
      <x:c r="AB4512" s="28" t="inlineStr">
        <x:is>
          <x:t xml:space="preserve">13-Prospect</x:t>
        </x:is>
      </x:c>
    </x:row>
    <x:row r="4513" hidden="0">
      <x:c r="A4513" s="1" t="inlineStr">
        <x:is>
          <x:t xml:space="preserve">943c336d-972f-f111-88b3-6045bd94c50c</x:t>
        </x:is>
      </x:c>
      <x:c r="B4513" s="2" t="inlineStr">
        <x:is>
          <x:t xml:space="preserve">JH9XwDIDYE/SKktjmw5DIi3HQJCyX1tr4iboGCx09F+pt2E8IK+qPQpasoCfjq7xTzMCBAf9GqekzC/QC1y+4w==</x:t>
        </x:is>
      </x:c>
      <x:c r="C4513" s="3">
        <x:v>46115.8321759259</x:v>
      </x:c>
      <x:c r="D4513" s="4" t="inlineStr">
        <x:is>
          <x:t xml:space="preserve">Open</x:t>
        </x:is>
      </x:c>
      <x:c r="E4513" s="5" t="inlineStr">
        <x:is>
          <x:t xml:space="preserve">VERTIV TECNOLOGIA DO BRASIL LTDA - Main - BR6409015195 </x:t>
        </x:is>
      </x:c>
      <x:c r="F4513" s="6" t="inlineStr">
        <x:is>
          <x:t xml:space="preserve">Diego Santos</x:t>
        </x:is>
      </x:c>
      <x:c r="G4513" s="7"/>
      <x:c r="H4513" s="8" t="inlineStr">
        <x:is>
          <x:t xml:space="preserve">VERTIV TECNOLOGIA DO BRASIL LTDA - BR - AirSea - SEA IMPO</x:t>
        </x:is>
      </x:c>
      <x:c r="I4513" s="9" t="inlineStr">
        <x:is>
          <x:t xml:space="preserve">Sea</x:t>
        </x:is>
      </x:c>
      <x:c r="J4513" s="10" t="inlineStr">
        <x:is>
          <x:t xml:space="preserve">DE</x:t>
        </x:is>
      </x:c>
      <x:c r="K4513" s="11" t="inlineStr">
        <x:is>
          <x:t xml:space="preserve">BR</x:t>
        </x:is>
      </x:c>
      <x:c r="L4513" s="12" t="inlineStr">
        <x:is>
          <x:t xml:space="preserve">Diego Santos</x:t>
        </x:is>
      </x:c>
      <x:c r="M4513" s="13" t="inlineStr">
        <x:is>
          <x:t xml:space="preserve">Collect</x:t>
        </x:is>
      </x:c>
      <x:c r="N4513" s="14"/>
      <x:c r="O4513" s="15" t="inlineStr">
        <x:is>
          <x:t xml:space="preserve">Open</x:t>
        </x:is>
      </x:c>
      <x:c r="P4513" s="16" t="n">
        <x:v>700000</x:v>
      </x:c>
      <x:c r="Q4513" s="17" t="n">
        <x:v>13</x:v>
      </x:c>
      <x:c r="R4513" s="18"/>
      <x:c r="S4513" s="19"/>
      <x:c r="T4513" s="20" t="inlineStr">
        <x:is>
          <x:t xml:space="preserve">Brazilian Real</x:t>
        </x:is>
      </x:c>
      <x:c r="U4513" s="21" t="n">
        <x:v>872760.25</x:v>
      </x:c>
      <x:c r="V4513" s="22" t="n">
        <x:v>182</x:v>
      </x:c>
      <x:c r="W4513" s="23" t="n">
        <x:v>0</x:v>
      </x:c>
      <x:c r="X4513" s="24"/>
      <x:c r="Y4513" s="25" t="inlineStr">
        <x:is>
          <x:t xml:space="preserve">Campinas</x:t>
        </x:is>
      </x:c>
      <x:c r="Z4513" s="26">
        <x:v>46203</x:v>
      </x:c>
      <x:c r="AA4513" s="27" t="inlineStr">
        <x:is>
          <x:t xml:space="preserve">01 - Prospecting</x:t>
        </x:is>
      </x:c>
      <x:c r="AB4513" s="28" t="inlineStr">
        <x:is>
          <x:t xml:space="preserve">13-Prospect</x:t>
        </x:is>
      </x:c>
    </x:row>
    <x:row r="4514" hidden="0">
      <x:c r="A4514" s="1" t="inlineStr">
        <x:is>
          <x:t xml:space="preserve">db69d428-e448-f111-bec6-6045bd94c50c</x:t>
        </x:is>
      </x:c>
      <x:c r="B4514" s="2" t="inlineStr">
        <x:is>
          <x:t xml:space="preserve">79GrpBEb+GM7kh9OkR7VanvNA77FSTSWxAY/z79i/Vy1MyBz7aTE7WIv67MFsngoc77xFuSYxuekpT0MoD7jYA==</x:t>
        </x:is>
      </x:c>
      <x:c r="C4514" s="3">
        <x:v>46148.028275463</x:v>
      </x:c>
      <x:c r="D4514" s="4" t="inlineStr">
        <x:is>
          <x:t xml:space="preserve">Open</x:t>
        </x:is>
      </x:c>
      <x:c r="E4514" s="5" t="inlineStr">
        <x:is>
          <x:t xml:space="preserve">OPTIMUS GLOBAL CONNECTIONS LTDA - Acc-09661615.</x:t>
        </x:is>
      </x:c>
      <x:c r="F4514" s="6" t="inlineStr">
        <x:is>
          <x:t xml:space="preserve">Antonio Mesquita</x:t>
        </x:is>
      </x:c>
      <x:c r="G4514" s="7"/>
      <x:c r="H4514" s="8" t="inlineStr">
        <x:is>
          <x:t xml:space="preserve">*HOT* - OPTIMUS GLOBAL CONNECTIONS LTDA - BR - AirSea - Copper</x:t>
        </x:is>
      </x:c>
      <x:c r="I4514" s="9" t="inlineStr">
        <x:is>
          <x:t xml:space="preserve">Sea</x:t>
        </x:is>
      </x:c>
      <x:c r="J4514" s="10" t="inlineStr">
        <x:is>
          <x:t xml:space="preserve">BR</x:t>
        </x:is>
      </x:c>
      <x:c r="K4514" s="11" t="inlineStr">
        <x:is>
          <x:t xml:space="preserve">CN</x:t>
        </x:is>
      </x:c>
      <x:c r="L4514" s="12" t="inlineStr">
        <x:is>
          <x:t xml:space="preserve">Antonio Mesquita</x:t>
        </x:is>
      </x:c>
      <x:c r="M4514" s="13"/>
      <x:c r="N4514" s="14"/>
      <x:c r="O4514" s="15" t="inlineStr">
        <x:is>
          <x:t xml:space="preserve">Open</x:t>
        </x:is>
      </x:c>
      <x:c r="P4514" s="16" t="n">
        <x:v>700000</x:v>
      </x:c>
      <x:c r="Q4514" s="17" t="n">
        <x:v>12</x:v>
      </x:c>
      <x:c r="R4514" s="18"/>
      <x:c r="S4514" s="19"/>
      <x:c r="T4514" s="20" t="inlineStr">
        <x:is>
          <x:t xml:space="preserve">Brazilian Real</x:t>
        </x:is>
      </x:c>
      <x:c r="U4514" s="21" t="n">
        <x:v>904750.34</x:v>
      </x:c>
      <x:c r="V4514" s="22" t="n">
        <x:v>96</x:v>
      </x:c>
      <x:c r="W4514" s="23" t="n">
        <x:v>0</x:v>
      </x:c>
      <x:c r="X4514" s="24"/>
      <x:c r="Y4514" s="25" t="inlineStr">
        <x:is>
          <x:t xml:space="preserve">Manaus</x:t>
        </x:is>
      </x:c>
      <x:c r="Z4514" s="26">
        <x:v>46198</x:v>
      </x:c>
      <x:c r="AA4514" s="27" t="inlineStr">
        <x:is>
          <x:t xml:space="preserve">02 - Needs Analysis</x:t>
        </x:is>
      </x:c>
      <x:c r="AB4514" s="28" t="inlineStr">
        <x:is>
          <x:t xml:space="preserve">14-Needs analysis</x:t>
        </x:is>
      </x:c>
    </x:row>
    <x:row r="4515" hidden="0">
      <x:c r="A4515" s="1" t="inlineStr">
        <x:is>
          <x:t xml:space="preserve">fcbc97e2-1729-f111-8341-6045bd94c510</x:t>
        </x:is>
      </x:c>
      <x:c r="B4515" s="2" t="inlineStr">
        <x:is>
          <x:t xml:space="preserve">VYs8K2bJWTY6bTjkbjW1/HQOAdWRAKxCNrVs2ARK1YHQZYR1T90Cin9OayI2RCpoEvzcJVWdSe8ir+NL7rS6Mw==</x:t>
        </x:is>
      </x:c>
      <x:c r="C4515" s="3">
        <x:v>46107.5659837963</x:v>
      </x:c>
      <x:c r="D4515" s="4" t="inlineStr">
        <x:is>
          <x:t xml:space="preserve">Open</x:t>
        </x:is>
      </x:c>
      <x:c r="E4515" s="5" t="inlineStr">
        <x:is>
          <x:t xml:space="preserve">SOCIEDADE MICHELIN DE PARTICIPACOES INDUST E COMER M/A - Master - BR6411170881 </x:t>
        </x:is>
      </x:c>
      <x:c r="F4515" s="6" t="inlineStr">
        <x:is>
          <x:t xml:space="preserve">Silas Azevedo</x:t>
        </x:is>
      </x:c>
      <x:c r="G4515" s="7"/>
      <x:c r="H4515" s="8" t="inlineStr">
        <x:is>
          <x:t xml:space="preserve">MICHELIN - US x BR = AIR</x:t>
        </x:is>
      </x:c>
      <x:c r="I4515" s="9" t="inlineStr">
        <x:is>
          <x:t xml:space="preserve">Air</x:t>
        </x:is>
      </x:c>
      <x:c r="J4515" s="10" t="inlineStr">
        <x:is>
          <x:t xml:space="preserve">US</x:t>
        </x:is>
      </x:c>
      <x:c r="K4515" s="11" t="inlineStr">
        <x:is>
          <x:t xml:space="preserve">BR</x:t>
        </x:is>
      </x:c>
      <x:c r="L4515" s="12" t="inlineStr">
        <x:is>
          <x:t xml:space="preserve">Silas Azevedo</x:t>
        </x:is>
      </x:c>
      <x:c r="M4515" s="13" t="inlineStr">
        <x:is>
          <x:t xml:space="preserve">Collect</x:t>
        </x:is>
      </x:c>
      <x:c r="N4515" s="14"/>
      <x:c r="O4515" s="15" t="inlineStr">
        <x:is>
          <x:t xml:space="preserve">Open</x:t>
        </x:is>
      </x:c>
      <x:c r="P4515" s="16" t="n">
        <x:v>700000</x:v>
      </x:c>
      <x:c r="Q4515" s="17" t="n">
        <x:v>25</x:v>
      </x:c>
      <x:c r="R4515" s="18"/>
      <x:c r="S4515" s="19" t="n">
        <x:v>12000</x:v>
      </x:c>
      <x:c r="T4515" s="20" t="inlineStr">
        <x:is>
          <x:t xml:space="preserve">Brazilian Real</x:t>
        </x:is>
      </x:c>
      <x:c r="U4515" s="21" t="n">
        <x:v>862469.68</x:v>
      </x:c>
      <x:c r="V4515" s="22"/>
      <x:c r="W4515" s="23"/>
      <x:c r="X4515" s="24"/>
      <x:c r="Y4515" s="25" t="inlineStr">
        <x:is>
          <x:t xml:space="preserve">Rio de Janeiro</x:t>
        </x:is>
      </x:c>
      <x:c r="Z4515" s="26">
        <x:v>46179</x:v>
      </x:c>
      <x:c r="AA4515" s="27" t="inlineStr">
        <x:is>
          <x:t xml:space="preserve">01 - Prospecting</x:t>
        </x:is>
      </x:c>
      <x:c r="AB4515" s="28" t="inlineStr">
        <x:is>
          <x:t xml:space="preserve">13-Prospect</x:t>
        </x:is>
      </x:c>
    </x:row>
    <x:row r="4516" hidden="0">
      <x:c r="A4516" s="1" t="inlineStr">
        <x:is>
          <x:t xml:space="preserve">5471560e-c824-f111-8341-6045bd94c515</x:t>
        </x:is>
      </x:c>
      <x:c r="B4516" s="2" t="inlineStr">
        <x:is>
          <x:t xml:space="preserve">5isiq+1QQX2qkWKHKjnHyo+FomklLp2t1urFTV302017cR2O7pVDYXF6ZJcdLxjF4U9mKqTK1FU2ngcYn37HLw==</x:t>
        </x:is>
      </x:c>
      <x:c r="C4516" s="3">
        <x:v>46142.895625</x:v>
      </x:c>
      <x:c r="D4516" s="4" t="inlineStr">
        <x:is>
          <x:t xml:space="preserve">Open</x:t>
        </x:is>
      </x:c>
      <x:c r="E4516" s="5" t="inlineStr">
        <x:is>
          <x:t xml:space="preserve">CARBOGRAFITE EQUIPAMENTOS INDUSTRIAIS LTDA - Main - BR6409656520 </x:t>
        </x:is>
      </x:c>
      <x:c r="F4516" s="6" t="inlineStr">
        <x:is>
          <x:t xml:space="preserve">Sabrina Mega</x:t>
        </x:is>
      </x:c>
      <x:c r="G4516" s="7"/>
      <x:c r="H4516" s="8" t="inlineStr">
        <x:is>
          <x:t xml:space="preserve">CARBOGRAFITE EQUIPAMENTOS INDUSTRIAIS LTDA - BR - AirSea - FIS: TW X BR</x:t>
        </x:is>
      </x:c>
      <x:c r="I4516" s="9" t="inlineStr">
        <x:is>
          <x:t xml:space="preserve">Sea</x:t>
        </x:is>
      </x:c>
      <x:c r="J4516" s="10" t="inlineStr">
        <x:is>
          <x:t xml:space="preserve">TW</x:t>
        </x:is>
      </x:c>
      <x:c r="K4516" s="11" t="inlineStr">
        <x:is>
          <x:t xml:space="preserve">BR</x:t>
        </x:is>
      </x:c>
      <x:c r="L4516" s="12" t="inlineStr">
        <x:is>
          <x:t xml:space="preserve">Sabrina Mega</x:t>
        </x:is>
      </x:c>
      <x:c r="M4516" s="13" t="inlineStr">
        <x:is>
          <x:t xml:space="preserve">Collect</x:t>
        </x:is>
      </x:c>
      <x:c r="N4516" s="14"/>
      <x:c r="O4516" s="15" t="inlineStr">
        <x:is>
          <x:t xml:space="preserve">Open</x:t>
        </x:is>
      </x:c>
      <x:c r="P4516" s="16" t="n">
        <x:v>700000</x:v>
      </x:c>
      <x:c r="Q4516" s="17" t="n">
        <x:v>15</x:v>
      </x:c>
      <x:c r="R4516" s="18"/>
      <x:c r="S4516" s="19"/>
      <x:c r="T4516" s="20" t="inlineStr">
        <x:is>
          <x:t xml:space="preserve">Brazilian Real</x:t>
        </x:is>
      </x:c>
      <x:c r="U4516" s="21" t="n">
        <x:v>861980.05</x:v>
      </x:c>
      <x:c r="V4516" s="22" t="n">
        <x:v>9</x:v>
      </x:c>
      <x:c r="W4516" s="23" t="n">
        <x:v>0</x:v>
      </x:c>
      <x:c r="X4516" s="24"/>
      <x:c r="Y4516" s="25" t="inlineStr">
        <x:is>
          <x:t xml:space="preserve">Rio de Janeiro</x:t>
        </x:is>
      </x:c>
      <x:c r="Z4516" s="26">
        <x:v>46192</x:v>
      </x:c>
      <x:c r="AA4516" s="27" t="inlineStr">
        <x:is>
          <x:t xml:space="preserve">01 - Prospecting</x:t>
        </x:is>
      </x:c>
      <x:c r="AB4516" s="28" t="inlineStr">
        <x:is>
          <x:t xml:space="preserve">13-Prospect</x:t>
        </x:is>
      </x:c>
    </x:row>
    <x:row r="4517" hidden="0">
      <x:c r="A4517" s="1" t="inlineStr">
        <x:is>
          <x:t xml:space="preserve">2f6df2ee-4f2a-f111-88b3-6045bd94c515</x:t>
        </x:is>
      </x:c>
      <x:c r="B4517" s="2" t="inlineStr">
        <x:is>
          <x:t xml:space="preserve">4W6scRr28Lu61mmO3BlILS0tyhaim4pOwBtvzTlSZOiq0paMDrNchsosvW7wYnTBkHvAf+xexR4p1oUAG48rMg==</x:t>
        </x:is>
      </x:c>
      <x:c r="C4517" s="3">
        <x:v>46143.5463194444</x:v>
      </x:c>
      <x:c r="D4517" s="4" t="inlineStr">
        <x:is>
          <x:t xml:space="preserve">Open</x:t>
        </x:is>
      </x:c>
      <x:c r="E4517" s="5" t="inlineStr">
        <x:is>
          <x:t xml:space="preserve">Cidade Maravilhosa Industria e Comercio de Roupas SA - Acc-04092598.</x:t>
        </x:is>
      </x:c>
      <x:c r="F4517" s="6" t="inlineStr">
        <x:is>
          <x:t xml:space="preserve">Sabrina Mega</x:t>
        </x:is>
      </x:c>
      <x:c r="G4517" s="7"/>
      <x:c r="H4517" s="8" t="inlineStr">
        <x:is>
          <x:t xml:space="preserve">Cidade Maravilhosa Industria e Comercio de Roupas SA - BR - AirSea - FIS: CN X BR</x:t>
        </x:is>
      </x:c>
      <x:c r="I4517" s="9" t="inlineStr">
        <x:is>
          <x:t xml:space="preserve">Sea</x:t>
        </x:is>
      </x:c>
      <x:c r="J4517" s="10" t="inlineStr">
        <x:is>
          <x:t xml:space="preserve">CN</x:t>
        </x:is>
      </x:c>
      <x:c r="K4517" s="11" t="inlineStr">
        <x:is>
          <x:t xml:space="preserve">BR</x:t>
        </x:is>
      </x:c>
      <x:c r="L4517" s="12" t="inlineStr">
        <x:is>
          <x:t xml:space="preserve">Sabrina Mega</x:t>
        </x:is>
      </x:c>
      <x:c r="M4517" s="13" t="inlineStr">
        <x:is>
          <x:t xml:space="preserve">Collect</x:t>
        </x:is>
      </x:c>
      <x:c r="N4517" s="14"/>
      <x:c r="O4517" s="15" t="inlineStr">
        <x:is>
          <x:t xml:space="preserve">Open</x:t>
        </x:is>
      </x:c>
      <x:c r="P4517" s="16" t="n">
        <x:v>700000</x:v>
      </x:c>
      <x:c r="Q4517" s="17" t="n">
        <x:v>20</x:v>
      </x:c>
      <x:c r="R4517" s="18"/>
      <x:c r="S4517" s="19"/>
      <x:c r="T4517" s="20" t="inlineStr">
        <x:is>
          <x:t xml:space="preserve">Brazilian Real</x:t>
        </x:is>
      </x:c>
      <x:c r="U4517" s="21" t="n">
        <x:v>864359.9</x:v>
      </x:c>
      <x:c r="V4517" s="22" t="n">
        <x:v>15</x:v>
      </x:c>
      <x:c r="W4517" s="23" t="n">
        <x:v>15</x:v>
      </x:c>
      <x:c r="X4517" s="24"/>
      <x:c r="Y4517" s="25" t="inlineStr">
        <x:is>
          <x:t xml:space="preserve">Rio de Janeiro</x:t>
        </x:is>
      </x:c>
      <x:c r="Z4517" s="26">
        <x:v>46199</x:v>
      </x:c>
      <x:c r="AA4517" s="27" t="inlineStr">
        <x:is>
          <x:t xml:space="preserve">02 - Needs Analysis</x:t>
        </x:is>
      </x:c>
      <x:c r="AB4517" s="28" t="inlineStr">
        <x:is>
          <x:t xml:space="preserve">14-Needs analysis</x:t>
        </x:is>
      </x:c>
    </x:row>
    <x:row r="4518" hidden="0">
      <x:c r="A4518" s="1" t="inlineStr">
        <x:is>
          <x:t xml:space="preserve">dc4dc5e6-1e2a-f111-8341-6045bd94c664</x:t>
        </x:is>
      </x:c>
      <x:c r="B4518" s="2" t="inlineStr">
        <x:is>
          <x:t xml:space="preserve">pTjjtvDYZohtpF4+S96ViOqWzHauJYkdXRk07peeAbqHC1G9aD6hKE78RLhJShGOilKeRU2/VWfrW0M87DZZbg==</x:t>
        </x:is>
      </x:c>
      <x:c r="C4518" s="3">
        <x:v>46143.5342824074</x:v>
      </x:c>
      <x:c r="D4518" s="4" t="inlineStr">
        <x:is>
          <x:t xml:space="preserve">Open</x:t>
        </x:is>
      </x:c>
      <x:c r="E4518" s="5" t="inlineStr">
        <x:is>
          <x:t xml:space="preserve">CAPSUGEL BR IMP E DIS DE INSUMOS FARMACEUTICOS E ALIMENTOS LTDA - Main - BR6410026225 </x:t>
        </x:is>
      </x:c>
      <x:c r="F4518" s="6" t="inlineStr">
        <x:is>
          <x:t xml:space="preserve">Sabrina Mega</x:t>
        </x:is>
      </x:c>
      <x:c r="G4518" s="7"/>
      <x:c r="H4518" s="8" t="inlineStr">
        <x:is>
          <x:t xml:space="preserve">CAPSUGEL BR IMP E DIS DE INSUMOS FARMACEUTICOS E ALIMENTOS LTDA - BR - AirSea - FIA: US X BR</x:t>
        </x:is>
      </x:c>
      <x:c r="I4518" s="9" t="inlineStr">
        <x:is>
          <x:t xml:space="preserve">Air</x:t>
        </x:is>
      </x:c>
      <x:c r="J4518" s="10" t="inlineStr">
        <x:is>
          <x:t xml:space="preserve">US</x:t>
        </x:is>
      </x:c>
      <x:c r="K4518" s="11" t="inlineStr">
        <x:is>
          <x:t xml:space="preserve">BR</x:t>
        </x:is>
      </x:c>
      <x:c r="L4518" s="12" t="inlineStr">
        <x:is>
          <x:t xml:space="preserve">Sabrina Mega</x:t>
        </x:is>
      </x:c>
      <x:c r="M4518" s="13" t="inlineStr">
        <x:is>
          <x:t xml:space="preserve">Collect</x:t>
        </x:is>
      </x:c>
      <x:c r="N4518" s="14"/>
      <x:c r="O4518" s="15" t="inlineStr">
        <x:is>
          <x:t xml:space="preserve">Open</x:t>
        </x:is>
      </x:c>
      <x:c r="P4518" s="16" t="n">
        <x:v>700000</x:v>
      </x:c>
      <x:c r="Q4518" s="17" t="n">
        <x:v>30</x:v>
      </x:c>
      <x:c r="R4518" s="18"/>
      <x:c r="S4518" s="19" t="n">
        <x:v>25000</x:v>
      </x:c>
      <x:c r="T4518" s="20" t="inlineStr">
        <x:is>
          <x:t xml:space="preserve">Brazilian Real</x:t>
        </x:is>
      </x:c>
      <x:c r="U4518" s="21" t="n">
        <x:v>864359.9</x:v>
      </x:c>
      <x:c r="V4518" s="22"/>
      <x:c r="W4518" s="23"/>
      <x:c r="X4518" s="24"/>
      <x:c r="Y4518" s="25" t="inlineStr">
        <x:is>
          <x:t xml:space="preserve">Rio de Janeiro</x:t>
        </x:is>
      </x:c>
      <x:c r="Z4518" s="26">
        <x:v>46192</x:v>
      </x:c>
      <x:c r="AA4518" s="27" t="inlineStr">
        <x:is>
          <x:t xml:space="preserve">01 - Prospecting</x:t>
        </x:is>
      </x:c>
      <x:c r="AB4518" s="28" t="inlineStr">
        <x:is>
          <x:t xml:space="preserve">13-Prospect</x:t>
        </x:is>
      </x:c>
    </x:row>
    <x:row r="4519" hidden="0">
      <x:c r="A4519" s="1" t="inlineStr">
        <x:is>
          <x:t xml:space="preserve">dfba823e-c02d-f111-88b3-6045bd94c840</x:t>
        </x:is>
      </x:c>
      <x:c r="B4519" s="2" t="inlineStr">
        <x:is>
          <x:t xml:space="preserve">1W/jaCrSEE3+/XDda5RCaNlasOfcl7t+amRL/fTrR+Lm2xSIUKrTwxQKV5XZatqBKpXkdBKdaGSBatXFPX08GQ==</x:t>
        </x:is>
      </x:c>
      <x:c r="C4519" s="3">
        <x:v>46113.4903009259</x:v>
      </x:c>
      <x:c r="D4519" s="4" t="inlineStr">
        <x:is>
          <x:t xml:space="preserve">Open</x:t>
        </x:is>
      </x:c>
      <x:c r="E4519" s="5" t="inlineStr">
        <x:is>
          <x:t xml:space="preserve">Momentive Performance Materials Ind de Silicones Ltda - Main - BR6406046388 </x:t>
        </x:is>
      </x:c>
      <x:c r="F4519" s="6" t="inlineStr">
        <x:is>
          <x:t xml:space="preserve">Thais Almeida</x:t>
        </x:is>
      </x:c>
      <x:c r="G4519" s="7"/>
      <x:c r="H4519" s="8" t="inlineStr">
        <x:is>
          <x:t xml:space="preserve">Momentive - FIS US x BR</x:t>
        </x:is>
      </x:c>
      <x:c r="I4519" s="9" t="inlineStr">
        <x:is>
          <x:t xml:space="preserve">Sea</x:t>
        </x:is>
      </x:c>
      <x:c r="J4519" s="10" t="inlineStr">
        <x:is>
          <x:t xml:space="preserve">US</x:t>
        </x:is>
      </x:c>
      <x:c r="K4519" s="11" t="inlineStr">
        <x:is>
          <x:t xml:space="preserve">BR</x:t>
        </x:is>
      </x:c>
      <x:c r="L4519" s="12" t="inlineStr">
        <x:is>
          <x:t xml:space="preserve">Thais Almeida</x:t>
        </x:is>
      </x:c>
      <x:c r="M4519" s="13" t="inlineStr">
        <x:is>
          <x:t xml:space="preserve">Collect</x:t>
        </x:is>
      </x:c>
      <x:c r="N4519" s="14"/>
      <x:c r="O4519" s="15" t="inlineStr">
        <x:is>
          <x:t xml:space="preserve">Open</x:t>
        </x:is>
      </x:c>
      <x:c r="P4519" s="16" t="n">
        <x:v>700000</x:v>
      </x:c>
      <x:c r="Q4519" s="17" t="n">
        <x:v>145</x:v>
      </x:c>
      <x:c r="R4519" s="18"/>
      <x:c r="S4519" s="19"/>
      <x:c r="T4519" s="20" t="inlineStr">
        <x:is>
          <x:t xml:space="preserve">Brazilian Real</x:t>
        </x:is>
      </x:c>
      <x:c r="U4519" s="21" t="n">
        <x:v>871429.72</x:v>
      </x:c>
      <x:c r="V4519" s="22" t="n">
        <x:v>290</x:v>
      </x:c>
      <x:c r="W4519" s="23" t="n">
        <x:v>60</x:v>
      </x:c>
      <x:c r="X4519" s="24"/>
      <x:c r="Y4519" s="25" t="inlineStr">
        <x:is>
          <x:t xml:space="preserve">Campinas</x:t>
        </x:is>
      </x:c>
      <x:c r="Z4519" s="26">
        <x:v>46162</x:v>
      </x:c>
      <x:c r="AA4519" s="27" t="inlineStr">
        <x:is>
          <x:t xml:space="preserve">02 - Needs Analysis</x:t>
        </x:is>
      </x:c>
      <x:c r="AB4519" s="28" t="inlineStr">
        <x:is>
          <x:t xml:space="preserve">14-Needs analysis</x:t>
        </x:is>
      </x:c>
    </x:row>
    <x:row r="4520" hidden="0">
      <x:c r="A4520" s="1" t="inlineStr">
        <x:is>
          <x:t xml:space="preserve">3e35190d-1209-f111-8406-6045bd94ca6d</x:t>
        </x:is>
      </x:c>
      <x:c r="B4520" s="2" t="inlineStr">
        <x:is>
          <x:t xml:space="preserve">YXTXNxHEuXPIxHlRrZNXhHHavoIwM/3UkZj/avUJHQsTGVLbid2/5b7QdEk/tk6ipLIWygmrWWtD+1GDqfFXgA==</x:t>
        </x:is>
      </x:c>
      <x:c r="C4520" s="3">
        <x:v>46066.81125</x:v>
      </x:c>
      <x:c r="D4520" s="4" t="inlineStr">
        <x:is>
          <x:t xml:space="preserve">Open</x:t>
        </x:is>
      </x:c>
      <x:c r="E4520" s="5" t="inlineStr">
        <x:is>
          <x:t xml:space="preserve">AGRICOLA FERRARI LTDA - Acc-04123007.</x:t>
        </x:is>
      </x:c>
      <x:c r="F4520" s="6" t="inlineStr">
        <x:is>
          <x:t xml:space="preserve">Daiane Regina Schubert</x:t>
        </x:is>
      </x:c>
      <x:c r="G4520" s="7"/>
      <x:c r="H4520" s="8" t="inlineStr">
        <x:is>
          <x:t xml:space="preserve">*COMM* AGRICOLA FERRARI LTDA - BR - AirSea - Expo-Sea-Casablanca-MA - FCL</x:t>
        </x:is>
      </x:c>
      <x:c r="I4520" s="9" t="inlineStr">
        <x:is>
          <x:t xml:space="preserve">Sea</x:t>
        </x:is>
      </x:c>
      <x:c r="J4520" s="10" t="inlineStr">
        <x:is>
          <x:t xml:space="preserve">BR</x:t>
        </x:is>
      </x:c>
      <x:c r="K4520" s="11" t="inlineStr">
        <x:is>
          <x:t xml:space="preserve">MA</x:t>
        </x:is>
      </x:c>
      <x:c r="L4520" s="12" t="inlineStr">
        <x:is>
          <x:t xml:space="preserve">Daiane Regina Schubert</x:t>
        </x:is>
      </x:c>
      <x:c r="M4520" s="13" t="inlineStr">
        <x:is>
          <x:t xml:space="preserve">Prepaid</x:t>
        </x:is>
      </x:c>
      <x:c r="N4520" s="14"/>
      <x:c r="O4520" s="15" t="inlineStr">
        <x:is>
          <x:t xml:space="preserve">Open</x:t>
        </x:is>
      </x:c>
      <x:c r="P4520" s="16" t="n">
        <x:v>700000</x:v>
      </x:c>
      <x:c r="Q4520" s="17" t="n">
        <x:v>120</x:v>
      </x:c>
      <x:c r="R4520" s="18"/>
      <x:c r="S4520" s="19"/>
      <x:c r="T4520" s="20" t="inlineStr">
        <x:is>
          <x:t xml:space="preserve">Brazilian Real</x:t>
        </x:is>
      </x:c>
      <x:c r="U4520" s="21" t="n">
        <x:v>845039.88</x:v>
      </x:c>
      <x:c r="V4520" s="22" t="n">
        <x:v>350</x:v>
      </x:c>
      <x:c r="W4520" s="23" t="n">
        <x:v>0</x:v>
      </x:c>
      <x:c r="X4520" s="24"/>
      <x:c r="Y4520" s="25" t="inlineStr">
        <x:is>
          <x:t xml:space="preserve">Porto Alegre</x:t>
        </x:is>
      </x:c>
      <x:c r="Z4520" s="26">
        <x:v>46179</x:v>
      </x:c>
      <x:c r="AA4520" s="27" t="inlineStr">
        <x:is>
          <x:t xml:space="preserve">01 - Prospecting</x:t>
        </x:is>
      </x:c>
      <x:c r="AB4520" s="28" t="inlineStr">
        <x:is>
          <x:t xml:space="preserve">13-Prospect</x:t>
        </x:is>
      </x:c>
    </x:row>
    <x:row r="4521" hidden="0">
      <x:c r="A4521" s="1" t="inlineStr">
        <x:is>
          <x:t xml:space="preserve">b36d4956-9b26-f111-8341-6045bd94cf79</x:t>
        </x:is>
      </x:c>
      <x:c r="B4521" s="2" t="inlineStr">
        <x:is>
          <x:t xml:space="preserve">pUK/LC7V/OmceLWmOX5Htq5eeWYDcbk3h1YXc65vArORU6WQTzQJ0d0VMZMCm0g1LEQM5uE9Q9kNAZg05wYNDQ==</x:t>
        </x:is>
      </x:c>
      <x:c r="C4521" s="3">
        <x:v>46159.8862384259</x:v>
      </x:c>
      <x:c r="D4521" s="4" t="inlineStr">
        <x:is>
          <x:t xml:space="preserve">Open</x:t>
        </x:is>
      </x:c>
      <x:c r="E4521" s="5" t="inlineStr">
        <x:is>
          <x:t xml:space="preserve">Procter &amp; Gamble do Brasil S/A M/A - Master - BR6407456348 </x:t>
        </x:is>
      </x:c>
      <x:c r="F4521" s="6" t="inlineStr">
        <x:is>
          <x:t xml:space="preserve">Suzane Vieira</x:t>
        </x:is>
      </x:c>
      <x:c r="G4521" s="7"/>
      <x:c r="H4521" s="8" t="inlineStr">
        <x:is>
          <x:t xml:space="preserve">FIS // CN X BR // Q3 // REGULAR // P&amp;G</x:t>
        </x:is>
      </x:c>
      <x:c r="I4521" s="9" t="inlineStr">
        <x:is>
          <x:t xml:space="preserve">Sea</x:t>
        </x:is>
      </x:c>
      <x:c r="J4521" s="10" t="inlineStr">
        <x:is>
          <x:t xml:space="preserve">CN</x:t>
        </x:is>
      </x:c>
      <x:c r="K4521" s="11" t="inlineStr">
        <x:is>
          <x:t xml:space="preserve">BR</x:t>
        </x:is>
      </x:c>
      <x:c r="L4521" s="12" t="inlineStr">
        <x:is>
          <x:t xml:space="preserve">Suzane Vieira</x:t>
        </x:is>
      </x:c>
      <x:c r="M4521" s="13"/>
      <x:c r="N4521" s="14"/>
      <x:c r="O4521" s="15" t="inlineStr">
        <x:is>
          <x:t xml:space="preserve">Open</x:t>
        </x:is>
      </x:c>
      <x:c r="P4521" s="16" t="n">
        <x:v>700000</x:v>
      </x:c>
      <x:c r="Q4521" s="17" t="n">
        <x:v>4</x:v>
      </x:c>
      <x:c r="R4521" s="18"/>
      <x:c r="S4521" s="19"/>
      <x:c r="T4521" s="20" t="inlineStr">
        <x:is>
          <x:t xml:space="preserve">Brazilian Real</x:t>
        </x:is>
      </x:c>
      <x:c r="U4521" s="21" t="n">
        <x:v>861980.05</x:v>
      </x:c>
      <x:c r="V4521" s="22" t="n">
        <x:v>8</x:v>
      </x:c>
      <x:c r="W4521" s="23" t="n">
        <x:v>0</x:v>
      </x:c>
      <x:c r="X4521" s="24"/>
      <x:c r="Y4521" s="25" t="inlineStr">
        <x:is>
          <x:t xml:space="preserve">Rio de Janeiro</x:t>
        </x:is>
      </x:c>
      <x:c r="Z4521" s="26">
        <x:v>46202</x:v>
      </x:c>
      <x:c r="AA4521" s="27" t="inlineStr">
        <x:is>
          <x:t xml:space="preserve">02 - Needs Analysis</x:t>
        </x:is>
      </x:c>
      <x:c r="AB4521" s="28" t="inlineStr">
        <x:is>
          <x:t xml:space="preserve">14-Needs analysis</x:t>
        </x:is>
      </x:c>
    </x:row>
    <x:row r="4522" hidden="0">
      <x:c r="A4522" s="1" t="inlineStr">
        <x:is>
          <x:t xml:space="preserve">d1dbfbdc-fe2e-f111-88b3-6045bd94cf79</x:t>
        </x:is>
      </x:c>
      <x:c r="B4522" s="2" t="inlineStr">
        <x:is>
          <x:t xml:space="preserve">g3sHbHKB7MehfHDKjVY2k5H6tL56dbi9pXDlCnGnn9PtNZ+kZB119Cth1IjgeV49CDRxb4PswT4t5q1qVHqzNA==</x:t>
        </x:is>
      </x:c>
      <x:c r="C4522" s="3">
        <x:v>46115.0746990741</x:v>
      </x:c>
      <x:c r="D4522" s="4" t="inlineStr">
        <x:is>
          <x:t xml:space="preserve">Open</x:t>
        </x:is>
      </x:c>
      <x:c r="E4522" s="5" t="inlineStr">
        <x:is>
          <x:t xml:space="preserve">LINHAS SETTA LTDA - Main - BR6410917580 </x:t>
        </x:is>
      </x:c>
      <x:c r="F4522" s="6" t="inlineStr">
        <x:is>
          <x:t xml:space="preserve">Tamara Gaddini</x:t>
        </x:is>
      </x:c>
      <x:c r="G4522" s="7"/>
      <x:c r="H4522" s="8" t="inlineStr">
        <x:is>
          <x:t xml:space="preserve">LINHAS SETTA LTDA - BR - AirSea - LINHAS SETTA - IMPORTAÇÃO MARITIMA CHINA X BRASIL</x:t>
        </x:is>
      </x:c>
      <x:c r="I4522" s="9" t="inlineStr">
        <x:is>
          <x:t xml:space="preserve">Sea</x:t>
        </x:is>
      </x:c>
      <x:c r="J4522" s="10" t="inlineStr">
        <x:is>
          <x:t xml:space="preserve">CN</x:t>
        </x:is>
      </x:c>
      <x:c r="K4522" s="11" t="inlineStr">
        <x:is>
          <x:t xml:space="preserve">BR</x:t>
        </x:is>
      </x:c>
      <x:c r="L4522" s="12" t="inlineStr">
        <x:is>
          <x:t xml:space="preserve">Tamara Gaddini</x:t>
        </x:is>
      </x:c>
      <x:c r="M4522" s="13" t="inlineStr">
        <x:is>
          <x:t xml:space="preserve">Collect</x:t>
        </x:is>
      </x:c>
      <x:c r="N4522" s="14"/>
      <x:c r="O4522" s="15" t="inlineStr">
        <x:is>
          <x:t xml:space="preserve">Open</x:t>
        </x:is>
      </x:c>
      <x:c r="P4522" s="16" t="n">
        <x:v>700000</x:v>
      </x:c>
      <x:c r="Q4522" s="17" t="n">
        <x:v>50</x:v>
      </x:c>
      <x:c r="R4522" s="18"/>
      <x:c r="S4522" s="19"/>
      <x:c r="T4522" s="20" t="inlineStr">
        <x:is>
          <x:t xml:space="preserve">Brazilian Real</x:t>
        </x:is>
      </x:c>
      <x:c r="U4522" s="21" t="n">
        <x:v>872760.25</x:v>
      </x:c>
      <x:c r="V4522" s="22" t="n">
        <x:v>50</x:v>
      </x:c>
      <x:c r="W4522" s="23" t="n">
        <x:v>0</x:v>
      </x:c>
      <x:c r="X4522" s="24"/>
      <x:c r="Y4522" s="25" t="inlineStr">
        <x:is>
          <x:t xml:space="preserve">São Paulo</x:t>
        </x:is>
      </x:c>
      <x:c r="Z4522" s="26">
        <x:v>46183</x:v>
      </x:c>
      <x:c r="AA4522" s="27" t="inlineStr">
        <x:is>
          <x:t xml:space="preserve">02 - Needs Analysis</x:t>
        </x:is>
      </x:c>
      <x:c r="AB4522" s="28" t="inlineStr">
        <x:is>
          <x:t xml:space="preserve">14-Needs analysis</x:t>
        </x:is>
      </x:c>
    </x:row>
    <x:row r="4523" hidden="0">
      <x:c r="A4523" s="1" t="inlineStr">
        <x:is>
          <x:t xml:space="preserve">46318866-002f-f111-88b3-6045bd94cf79</x:t>
        </x:is>
      </x:c>
      <x:c r="B4523" s="2" t="inlineStr">
        <x:is>
          <x:t xml:space="preserve">bkd+oKD0Jt+F4h1uPT0e19EWfdQEE6K9T4NGiVau4kkThQPwr9jWTlkRVGcJuZwiQ+yfuouGYvd0T4nC9B655A==</x:t>
        </x:is>
      </x:c>
      <x:c r="C4523" s="3">
        <x:v>46150.8214583333</x:v>
      </x:c>
      <x:c r="D4523" s="4" t="inlineStr">
        <x:is>
          <x:t xml:space="preserve">Open</x:t>
        </x:is>
      </x:c>
      <x:c r="E4523" s="5" t="inlineStr">
        <x:is>
          <x:t xml:space="preserve">CROCS BRASIL COMERCIO DE M/A CALCADOS LTDA. - Master - BR6412864195 </x:t>
        </x:is>
      </x:c>
      <x:c r="F4523" s="6" t="inlineStr">
        <x:is>
          <x:t xml:space="preserve">Tamara Gaddini</x:t>
        </x:is>
      </x:c>
      <x:c r="G4523" s="7"/>
      <x:c r="H4523" s="8" t="inlineStr">
        <x:is>
          <x:t xml:space="preserve">CROCS BR C DE CALCADOS LTDA. - BR - AirSea - CROCS BRASIL - IMPORTAÇÃO AEREA</x:t>
        </x:is>
      </x:c>
      <x:c r="I4523" s="9" t="inlineStr">
        <x:is>
          <x:t xml:space="preserve">Air</x:t>
        </x:is>
      </x:c>
      <x:c r="J4523" s="10" t="inlineStr">
        <x:is>
          <x:t xml:space="preserve">CN</x:t>
        </x:is>
      </x:c>
      <x:c r="K4523" s="11" t="inlineStr">
        <x:is>
          <x:t xml:space="preserve">BR</x:t>
        </x:is>
      </x:c>
      <x:c r="L4523" s="12" t="inlineStr">
        <x:is>
          <x:t xml:space="preserve">Tamara Gaddini</x:t>
        </x:is>
      </x:c>
      <x:c r="M4523" s="13" t="inlineStr">
        <x:is>
          <x:t xml:space="preserve">Collect</x:t>
        </x:is>
      </x:c>
      <x:c r="N4523" s="14"/>
      <x:c r="O4523" s="15" t="inlineStr">
        <x:is>
          <x:t xml:space="preserve">Open</x:t>
        </x:is>
      </x:c>
      <x:c r="P4523" s="16" t="n">
        <x:v>700000</x:v>
      </x:c>
      <x:c r="Q4523" s="17" t="n">
        <x:v>20</x:v>
      </x:c>
      <x:c r="R4523" s="18"/>
      <x:c r="S4523" s="19" t="n">
        <x:v>15000</x:v>
      </x:c>
      <x:c r="T4523" s="20" t="inlineStr">
        <x:is>
          <x:t xml:space="preserve">Brazilian Real</x:t>
        </x:is>
      </x:c>
      <x:c r="U4523" s="21" t="n">
        <x:v>872760.25</x:v>
      </x:c>
      <x:c r="V4523" s="22"/>
      <x:c r="W4523" s="23"/>
      <x:c r="X4523" s="24"/>
      <x:c r="Y4523" s="25" t="inlineStr">
        <x:is>
          <x:t xml:space="preserve">São Paulo</x:t>
        </x:is>
      </x:c>
      <x:c r="Z4523" s="26">
        <x:v>46178</x:v>
      </x:c>
      <x:c r="AA4523" s="27" t="inlineStr">
        <x:is>
          <x:t xml:space="preserve">02 - Needs Analysis</x:t>
        </x:is>
      </x:c>
      <x:c r="AB4523" s="28" t="inlineStr">
        <x:is>
          <x:t xml:space="preserve">14-Needs analysis</x:t>
        </x:is>
      </x:c>
    </x:row>
    <x:row r="4524" hidden="0">
      <x:c r="A4524" s="1" t="inlineStr">
        <x:is>
          <x:t xml:space="preserve">f452e00a-aa3a-f111-88b4-70a8a564b123</x:t>
        </x:is>
      </x:c>
      <x:c r="B4524" s="2" t="inlineStr">
        <x:is>
          <x:t xml:space="preserve">gRULdeQWggobrX48aAzHYGoukn9AbddoscjMtdwrQt+CHL42jM93UAecqPba/dTTrxRToenUzxrmU3+ZhA4Ujg==</x:t>
        </x:is>
      </x:c>
      <x:c r="C4524" s="3">
        <x:v>46157.7905439815</x:v>
      </x:c>
      <x:c r="D4524" s="4" t="inlineStr">
        <x:is>
          <x:t xml:space="preserve">Open</x:t>
        </x:is>
      </x:c>
      <x:c r="E4524" s="5" t="inlineStr">
        <x:is>
          <x:t xml:space="preserve">FORESEA S.A. - Acc-07691352.</x:t>
        </x:is>
      </x:c>
      <x:c r="F4524" s="6" t="inlineStr">
        <x:is>
          <x:t xml:space="preserve">Sabrina Mega</x:t>
        </x:is>
      </x:c>
      <x:c r="G4524" s="7"/>
      <x:c r="H4524" s="8" t="inlineStr">
        <x:is>
          <x:t xml:space="preserve">FORESEA S.A. - BR - AirSea - FIA: NE X BR</x:t>
        </x:is>
      </x:c>
      <x:c r="I4524" s="9" t="inlineStr">
        <x:is>
          <x:t xml:space="preserve">Air</x:t>
        </x:is>
      </x:c>
      <x:c r="J4524" s="10" t="inlineStr">
        <x:is>
          <x:t xml:space="preserve">NL</x:t>
        </x:is>
      </x:c>
      <x:c r="K4524" s="11" t="inlineStr">
        <x:is>
          <x:t xml:space="preserve">BR</x:t>
        </x:is>
      </x:c>
      <x:c r="L4524" s="12" t="inlineStr">
        <x:is>
          <x:t xml:space="preserve">Sabrina Mega</x:t>
        </x:is>
      </x:c>
      <x:c r="M4524" s="13" t="inlineStr">
        <x:is>
          <x:t xml:space="preserve">Collect</x:t>
        </x:is>
      </x:c>
      <x:c r="N4524" s="14"/>
      <x:c r="O4524" s="15" t="inlineStr">
        <x:is>
          <x:t xml:space="preserve">Open</x:t>
        </x:is>
      </x:c>
      <x:c r="P4524" s="16" t="n">
        <x:v>700000</x:v>
      </x:c>
      <x:c r="Q4524" s="17" t="n">
        <x:v>40</x:v>
      </x:c>
      <x:c r="R4524" s="18"/>
      <x:c r="S4524" s="19" t="n">
        <x:v>8300</x:v>
      </x:c>
      <x:c r="T4524" s="20" t="inlineStr">
        <x:is>
          <x:t xml:space="preserve">Brazilian Real</x:t>
        </x:is>
      </x:c>
      <x:c r="U4524" s="21" t="n">
        <x:v>889770.03</x:v>
      </x:c>
      <x:c r="V4524" s="22"/>
      <x:c r="W4524" s="23"/>
      <x:c r="X4524" s="24"/>
      <x:c r="Y4524" s="25" t="inlineStr">
        <x:is>
          <x:t xml:space="preserve">Rio de Janeiro</x:t>
        </x:is>
      </x:c>
      <x:c r="Z4524" s="26">
        <x:v>46213</x:v>
      </x:c>
      <x:c r="AA4524" s="27" t="inlineStr">
        <x:is>
          <x:t xml:space="preserve">03 - Propose/Quote</x:t>
        </x:is>
      </x:c>
      <x:c r="AB4524" s="28" t="inlineStr">
        <x:is>
          <x:t xml:space="preserve">15-Propose quote</x:t>
        </x:is>
      </x:c>
    </x:row>
    <x:row r="4525" hidden="0">
      <x:c r="A4525" s="1" t="inlineStr">
        <x:is>
          <x:t xml:space="preserve">71975e2d-aa48-f111-bec6-7c1e5226d470</x:t>
        </x:is>
      </x:c>
      <x:c r="B4525" s="2" t="inlineStr">
        <x:is>
          <x:t xml:space="preserve">6i3mnRn2xyY8ojKVWIs1jibekhEnPxditJr2AhKCnWFnteNQsex2s9gEdmznju+r7vN9dzT9MIbDOVRir5VY1A==</x:t>
        </x:is>
      </x:c>
      <x:c r="C4525" s="3">
        <x:v>46147.7401736111</x:v>
      </x:c>
      <x:c r="D4525" s="4" t="inlineStr">
        <x:is>
          <x:t xml:space="preserve">Open</x:t>
        </x:is>
      </x:c>
      <x:c r="E4525" s="5" t="inlineStr">
        <x:is>
          <x:t xml:space="preserve">HELSTEN INDUSTRIA E COMERCIO DE FACAS E FERRAMENTAS LTDA - Main - BR6408292282 </x:t>
        </x:is>
      </x:c>
      <x:c r="F4525" s="6" t="inlineStr">
        <x:is>
          <x:t xml:space="preserve">Mayhara Lydia</x:t>
        </x:is>
      </x:c>
      <x:c r="G4525" s="7"/>
      <x:c r="H4525" s="8" t="inlineStr">
        <x:is>
          <x:t xml:space="preserve">HELSTEN INDUSTRIA E COMERCIO DE FACAS E FERRAMENTAS LTDA - BR - AirSea - AIR DE *</x:t>
        </x:is>
      </x:c>
      <x:c r="I4525" s="9" t="inlineStr">
        <x:is>
          <x:t xml:space="preserve">Air</x:t>
        </x:is>
      </x:c>
      <x:c r="J4525" s="10" t="inlineStr">
        <x:is>
          <x:t xml:space="preserve">DE</x:t>
        </x:is>
      </x:c>
      <x:c r="K4525" s="11" t="inlineStr">
        <x:is>
          <x:t xml:space="preserve">BR</x:t>
        </x:is>
      </x:c>
      <x:c r="L4525" s="12" t="inlineStr">
        <x:is>
          <x:t xml:space="preserve">Mayhara Lydia</x:t>
        </x:is>
      </x:c>
      <x:c r="M4525" s="13"/>
      <x:c r="N4525" s="14"/>
      <x:c r="O4525" s="15" t="inlineStr">
        <x:is>
          <x:t xml:space="preserve">Open</x:t>
        </x:is>
      </x:c>
      <x:c r="P4525" s="16" t="n">
        <x:v>700000</x:v>
      </x:c>
      <x:c r="Q4525" s="17" t="n">
        <x:v>14</x:v>
      </x:c>
      <x:c r="R4525" s="18"/>
      <x:c r="S4525" s="19" t="n">
        <x:v>14</x:v>
      </x:c>
      <x:c r="T4525" s="20" t="inlineStr">
        <x:is>
          <x:t xml:space="preserve">Brazilian Real</x:t>
        </x:is>
      </x:c>
      <x:c r="U4525" s="21" t="n">
        <x:v>904750.34</x:v>
      </x:c>
      <x:c r="V4525" s="22"/>
      <x:c r="W4525" s="23"/>
      <x:c r="X4525" s="24"/>
      <x:c r="Y4525" s="25" t="inlineStr">
        <x:is>
          <x:t xml:space="preserve">São Paulo</x:t>
        </x:is>
      </x:c>
      <x:c r="Z4525" s="26">
        <x:v>46231</x:v>
      </x:c>
      <x:c r="AA4525" s="27" t="inlineStr">
        <x:is>
          <x:t xml:space="preserve">01 - Prospecting</x:t>
        </x:is>
      </x:c>
      <x:c r="AB4525" s="28" t="inlineStr">
        <x:is>
          <x:t xml:space="preserve">13-Prospect</x:t>
        </x:is>
      </x:c>
    </x:row>
    <x:row r="4526" hidden="0">
      <x:c r="A4526" s="1" t="inlineStr">
        <x:is>
          <x:t xml:space="preserve">613e91d7-28eb-f011-8543-7c1e5272e142</x:t>
        </x:is>
      </x:c>
      <x:c r="B4526" s="2" t="inlineStr">
        <x:is>
          <x:t xml:space="preserve">wfQskWfqSso5RANosLQmFg2xD1rYkfEWGh5Dkt/yPX6D0msnUFKGiWViM4DXCgR6Nq+hukrJPWVi2Z1mObHvsA==</x:t>
        </x:is>
      </x:c>
      <x:c r="C4526" s="3">
        <x:v>46108.5689930556</x:v>
      </x:c>
      <x:c r="D4526" s="4" t="inlineStr">
        <x:is>
          <x:t xml:space="preserve">Open</x:t>
        </x:is>
      </x:c>
      <x:c r="E4526" s="5" t="inlineStr">
        <x:is>
          <x:t xml:space="preserve">J. E. COMERCIO E REPRESENTACOES LTDA - Main - BR6412361035 </x:t>
        </x:is>
      </x:c>
      <x:c r="F4526" s="6" t="inlineStr">
        <x:is>
          <x:t xml:space="preserve">Marco Aguiar</x:t>
        </x:is>
      </x:c>
      <x:c r="G4526" s="7"/>
      <x:c r="H4526" s="8" t="inlineStr">
        <x:is>
          <x:t xml:space="preserve">J. E. COMERCIO E REPRESENTACOES LTDA - BR - AirSea - OCEAN EXPORT</x:t>
        </x:is>
      </x:c>
      <x:c r="I4526" s="9" t="inlineStr">
        <x:is>
          <x:t xml:space="preserve">Sea</x:t>
        </x:is>
      </x:c>
      <x:c r="J4526" s="10" t="inlineStr">
        <x:is>
          <x:t xml:space="preserve">BR</x:t>
        </x:is>
      </x:c>
      <x:c r="K4526" s="11" t="inlineStr">
        <x:is>
          <x:t xml:space="preserve">MA</x:t>
        </x:is>
      </x:c>
      <x:c r="L4526" s="12" t="inlineStr">
        <x:is>
          <x:t xml:space="preserve">Marco Aguiar</x:t>
        </x:is>
      </x:c>
      <x:c r="M4526" s="13"/>
      <x:c r="N4526" s="14"/>
      <x:c r="O4526" s="15" t="inlineStr">
        <x:is>
          <x:t xml:space="preserve">Open</x:t>
        </x:is>
      </x:c>
      <x:c r="P4526" s="16" t="n">
        <x:v>700000</x:v>
      </x:c>
      <x:c r="Q4526" s="17" t="n">
        <x:v>18</x:v>
      </x:c>
      <x:c r="R4526" s="18"/>
      <x:c r="S4526" s="19"/>
      <x:c r="T4526" s="20" t="inlineStr">
        <x:is>
          <x:t xml:space="preserve">Brazilian Real</x:t>
        </x:is>
      </x:c>
      <x:c r="U4526" s="21" t="n">
        <x:v>827750.25</x:v>
      </x:c>
      <x:c r="V4526" s="22" t="n">
        <x:v>18</x:v>
      </x:c>
      <x:c r="W4526" s="23" t="n">
        <x:v>0</x:v>
      </x:c>
      <x:c r="X4526" s="24"/>
      <x:c r="Y4526" s="25" t="inlineStr">
        <x:is>
          <x:t xml:space="preserve">São Paulo</x:t>
        </x:is>
      </x:c>
      <x:c r="Z4526" s="26">
        <x:v>46164</x:v>
      </x:c>
      <x:c r="AA4526" s="27" t="inlineStr">
        <x:is>
          <x:t xml:space="preserve">02 - Needs Analysis</x:t>
        </x:is>
      </x:c>
      <x:c r="AB4526" s="28" t="inlineStr">
        <x:is>
          <x:t xml:space="preserve">14-Needs analysis</x:t>
        </x:is>
      </x:c>
    </x:row>
    <x:row r="4527" hidden="0">
      <x:c r="A4527" s="1" t="inlineStr">
        <x:is>
          <x:t xml:space="preserve">9873e16a-b939-f111-88b3-7c1e52746b88</x:t>
        </x:is>
      </x:c>
      <x:c r="B4527" s="2" t="inlineStr">
        <x:is>
          <x:t xml:space="preserve">vwrmd9nXektBIJvsCeVma+IMC6ar9wXy7c0Ww/HqdqHp1lK/Vy0WevM/gPb+irbFFxn/O/xk0HS1bi8JjV5HVQ==</x:t>
        </x:is>
      </x:c>
      <x:c r="C4527" s="3">
        <x:v>46128.7270717593</x:v>
      </x:c>
      <x:c r="D4527" s="4" t="inlineStr">
        <x:is>
          <x:t xml:space="preserve">Open</x:t>
        </x:is>
      </x:c>
      <x:c r="E4527" s="5" t="inlineStr">
        <x:is>
          <x:t xml:space="preserve">SCHWEITZER MAUDUIT  DO BR IND E COM DE PAPEL LTDA - Main - BR6406030102 </x:t>
        </x:is>
      </x:c>
      <x:c r="F4527" s="6" t="inlineStr">
        <x:is>
          <x:t xml:space="preserve">Suzane Vieira</x:t>
        </x:is>
      </x:c>
      <x:c r="G4527" s="7"/>
      <x:c r="H4527" s="8" t="inlineStr">
        <x:is>
          <x:t xml:space="preserve">FES // Q4 // RFW 2027 SWM</x:t>
        </x:is>
      </x:c>
      <x:c r="I4527" s="9" t="inlineStr">
        <x:is>
          <x:t xml:space="preserve">Sea</x:t>
        </x:is>
      </x:c>
      <x:c r="J4527" s="10" t="inlineStr">
        <x:is>
          <x:t xml:space="preserve">BR</x:t>
        </x:is>
      </x:c>
      <x:c r="K4527" s="11" t="inlineStr">
        <x:is>
          <x:t xml:space="preserve">ID</x:t>
        </x:is>
      </x:c>
      <x:c r="L4527" s="12" t="inlineStr">
        <x:is>
          <x:t xml:space="preserve">Suzane Vieira</x:t>
        </x:is>
      </x:c>
      <x:c r="M4527" s="13"/>
      <x:c r="N4527" s="14"/>
      <x:c r="O4527" s="15" t="inlineStr">
        <x:is>
          <x:t xml:space="preserve">Open</x:t>
        </x:is>
      </x:c>
      <x:c r="P4527" s="16" t="n">
        <x:v>700000</x:v>
      </x:c>
      <x:c r="Q4527" s="17" t="n">
        <x:v>10</x:v>
      </x:c>
      <x:c r="R4527" s="18"/>
      <x:c r="S4527" s="19"/>
      <x:c r="T4527" s="20" t="inlineStr">
        <x:is>
          <x:t xml:space="preserve">Brazilian Real</x:t>
        </x:is>
      </x:c>
      <x:c r="U4527" s="21" t="n">
        <x:v>889069.92</x:v>
      </x:c>
      <x:c r="V4527" s="22" t="n">
        <x:v>4368</x:v>
      </x:c>
      <x:c r="W4527" s="23" t="n">
        <x:v>0</x:v>
      </x:c>
      <x:c r="X4527" s="24"/>
      <x:c r="Y4527" s="25" t="inlineStr">
        <x:is>
          <x:t xml:space="preserve">Rio de Janeiro</x:t>
        </x:is>
      </x:c>
      <x:c r="Z4527" s="26">
        <x:v>46219</x:v>
      </x:c>
      <x:c r="AA4527" s="27" t="inlineStr">
        <x:is>
          <x:t xml:space="preserve">02 - Needs Analysis</x:t>
        </x:is>
      </x:c>
      <x:c r="AB4527" s="28" t="inlineStr">
        <x:is>
          <x:t xml:space="preserve">14-Needs analysis</x:t>
        </x:is>
      </x:c>
    </x:row>
    <x:row r="4528" hidden="0">
      <x:c r="A4528" s="1" t="inlineStr">
        <x:is>
          <x:t xml:space="preserve">0b8c96e8-fa22-f111-8341-000d3aabb0c5</x:t>
        </x:is>
      </x:c>
      <x:c r="B4528" s="2" t="inlineStr">
        <x:is>
          <x:t xml:space="preserve">VDrBmmACz03BZ3YcQjOkHOmxtwhTuOZgCUxBJSDzK/JmxZMBChjln9xreaID8LpPeuZWtV1Y+9snNf/Vp6eCcA==</x:t>
        </x:is>
      </x:c>
      <x:c r="C4528" s="3">
        <x:v>46142.8684490741</x:v>
      </x:c>
      <x:c r="D4528" s="4" t="inlineStr">
        <x:is>
          <x:t xml:space="preserve">Open</x:t>
        </x:is>
      </x:c>
      <x:c r="E4528" s="5" t="inlineStr">
        <x:is>
          <x:t xml:space="preserve">Dow Brasil Sudeste Industrial M/A - Master - BR6410135091 </x:t>
        </x:is>
      </x:c>
      <x:c r="F4528" s="6" t="inlineStr">
        <x:is>
          <x:t xml:space="preserve">Azure Batch</x:t>
        </x:is>
      </x:c>
      <x:c r="G4528" s="7"/>
      <x:c r="H4528" s="8" t="inlineStr">
        <x:is>
          <x:t xml:space="preserve">Dow Brasil Sudeste Industrial M/A - BR - AirSea - BID Global - FCL</x:t>
        </x:is>
      </x:c>
      <x:c r="I4528" s="9" t="inlineStr">
        <x:is>
          <x:t xml:space="preserve">Sea</x:t>
        </x:is>
      </x:c>
      <x:c r="J4528" s="10" t="inlineStr">
        <x:is>
          <x:t xml:space="preserve">BR</x:t>
        </x:is>
      </x:c>
      <x:c r="K4528" s="11" t="inlineStr">
        <x:is>
          <x:t xml:space="preserve">US</x:t>
        </x:is>
      </x:c>
      <x:c r="L4528" s="12" t="inlineStr">
        <x:is>
          <x:t xml:space="preserve">Paola Matioli</x:t>
        </x:is>
      </x:c>
      <x:c r="M4528" s="13" t="inlineStr">
        <x:is>
          <x:t xml:space="preserve">Prepaid</x:t>
        </x:is>
      </x:c>
      <x:c r="N4528" s="14"/>
      <x:c r="O4528" s="15" t="inlineStr">
        <x:is>
          <x:t xml:space="preserve">Open</x:t>
        </x:is>
      </x:c>
      <x:c r="P4528" s="16" t="n">
        <x:v>703494</x:v>
      </x:c>
      <x:c r="Q4528" s="17" t="n">
        <x:v>41</x:v>
      </x:c>
      <x:c r="R4528" s="18"/>
      <x:c r="S4528" s="19"/>
      <x:c r="T4528" s="20" t="inlineStr">
        <x:is>
          <x:t xml:space="preserve">Brazilian Real</x:t>
        </x:is>
      </x:c>
      <x:c r="U4528" s="21" t="n">
        <x:v>873669.04</x:v>
      </x:c>
      <x:c r="V4528" s="22" t="n">
        <x:v>68</x:v>
      </x:c>
      <x:c r="W4528" s="23" t="n">
        <x:v>0</x:v>
      </x:c>
      <x:c r="X4528" s="24"/>
      <x:c r="Y4528" s="25"/>
      <x:c r="Z4528" s="26">
        <x:v>46172</x:v>
      </x:c>
      <x:c r="AA4528" s="27" t="inlineStr">
        <x:is>
          <x:t xml:space="preserve">03 - Propose/Quote</x:t>
        </x:is>
      </x:c>
      <x:c r="AB4528" s="28" t="inlineStr">
        <x:is>
          <x:t xml:space="preserve">15-Propose quote</x:t>
        </x:is>
      </x:c>
    </x:row>
    <x:row r="4529" hidden="0">
      <x:c r="A4529" s="1" t="inlineStr">
        <x:is>
          <x:t xml:space="preserve">27c9b4eb-fa22-f111-8341-000d3a254953</x:t>
        </x:is>
      </x:c>
      <x:c r="B4529" s="2" t="inlineStr">
        <x:is>
          <x:t xml:space="preserve">dj7CmHVSSdF0WYGH14pWKaTG3vTpysuUQpyjb+zzRsFuvCoFUvzTFyBFiDENrlsmF7VBuvncz5NB4vwlhtsTaw==</x:t>
        </x:is>
      </x:c>
      <x:c r="C4529" s="3">
        <x:v>46142.8684606481</x:v>
      </x:c>
      <x:c r="D4529" s="4" t="inlineStr">
        <x:is>
          <x:t xml:space="preserve">Open</x:t>
        </x:is>
      </x:c>
      <x:c r="E4529" s="5" t="inlineStr">
        <x:is>
          <x:t xml:space="preserve">Dow Brasil Sudeste Industrial M/A - Master - BR6410135091 </x:t>
        </x:is>
      </x:c>
      <x:c r="F4529" s="6" t="inlineStr">
        <x:is>
          <x:t xml:space="preserve">Azure Batch</x:t>
        </x:is>
      </x:c>
      <x:c r="G4529" s="7"/>
      <x:c r="H4529" s="8" t="inlineStr">
        <x:is>
          <x:t xml:space="preserve">Dow Brasil Sudeste Industrial M/A - BR - AirSea - BID Global - FCL</x:t>
        </x:is>
      </x:c>
      <x:c r="I4529" s="9" t="inlineStr">
        <x:is>
          <x:t xml:space="preserve">Sea</x:t>
        </x:is>
      </x:c>
      <x:c r="J4529" s="10" t="inlineStr">
        <x:is>
          <x:t xml:space="preserve">CO</x:t>
        </x:is>
      </x:c>
      <x:c r="K4529" s="11" t="inlineStr">
        <x:is>
          <x:t xml:space="preserve">BR</x:t>
        </x:is>
      </x:c>
      <x:c r="L4529" s="12" t="inlineStr">
        <x:is>
          <x:t xml:space="preserve">Paola Matioli</x:t>
        </x:is>
      </x:c>
      <x:c r="M4529" s="13" t="inlineStr">
        <x:is>
          <x:t xml:space="preserve">Prepaid</x:t>
        </x:is>
      </x:c>
      <x:c r="N4529" s="14"/>
      <x:c r="O4529" s="15" t="inlineStr">
        <x:is>
          <x:t xml:space="preserve">Open</x:t>
        </x:is>
      </x:c>
      <x:c r="P4529" s="16" t="n">
        <x:v>705600</x:v>
      </x:c>
      <x:c r="Q4529" s="17" t="n">
        <x:v>63</x:v>
      </x:c>
      <x:c r="R4529" s="18"/>
      <x:c r="S4529" s="19"/>
      <x:c r="T4529" s="20" t="inlineStr">
        <x:is>
          <x:t xml:space="preserve">Brazilian Real</x:t>
        </x:is>
      </x:c>
      <x:c r="U4529" s="21" t="n">
        <x:v>876284.48</x:v>
      </x:c>
      <x:c r="V4529" s="22" t="n">
        <x:v>65</x:v>
      </x:c>
      <x:c r="W4529" s="23" t="n">
        <x:v>0</x:v>
      </x:c>
      <x:c r="X4529" s="24"/>
      <x:c r="Y4529" s="25"/>
      <x:c r="Z4529" s="26">
        <x:v>46172</x:v>
      </x:c>
      <x:c r="AA4529" s="27" t="inlineStr">
        <x:is>
          <x:t xml:space="preserve">03 - Propose/Quote</x:t>
        </x:is>
      </x:c>
      <x:c r="AB4529" s="28" t="inlineStr">
        <x:is>
          <x:t xml:space="preserve">15-Propose quote</x:t>
        </x:is>
      </x:c>
    </x:row>
    <x:row r="4530" hidden="0">
      <x:c r="A4530" s="1" t="inlineStr">
        <x:is>
          <x:t xml:space="preserve">9fe52857-65e2-f011-8543-7c1e525d400f</x:t>
        </x:is>
      </x:c>
      <x:c r="B4530" s="2" t="inlineStr">
        <x:is>
          <x:t xml:space="preserve">89T0mnt7I+DppJoXajBSUYYV7zFGKqNm4cNALi0dxpH507WdCFTv61bve4EVShyvzrxi28jHhRYUXMiIXD1KoQ==</x:t>
        </x:is>
      </x:c>
      <x:c r="C4530" s="3">
        <x:v>46020.5076041667</x:v>
      </x:c>
      <x:c r="D4530" s="4" t="inlineStr">
        <x:is>
          <x:t xml:space="preserve">Open</x:t>
        </x:is>
      </x:c>
      <x:c r="E4530" s="5" t="inlineStr">
        <x:is>
          <x:t xml:space="preserve">BOEHRINGER INGELHEIM ANIMAL M/A HEALTH DO BRASIL LTDA - Master - BR6410777573 </x:t>
        </x:is>
      </x:c>
      <x:c r="F4530" s="6" t="inlineStr">
        <x:is>
          <x:t xml:space="preserve">Azure Batch</x:t>
        </x:is>
      </x:c>
      <x:c r="G4530" s="7"/>
      <x:c r="H4530" s="8" t="inlineStr">
        <x:is>
          <x:t xml:space="preserve">BOEHRINGER INGELHEIM ANIMAL M/A HEALTH DO BRASIL LTDA - BR - AirSea - BID Global Marítimo - 2026/2027 - Val. 31/07/2026</x:t>
        </x:is>
      </x:c>
      <x:c r="I4530" s="9" t="inlineStr">
        <x:is>
          <x:t xml:space="preserve">Sea</x:t>
        </x:is>
      </x:c>
      <x:c r="J4530" s="10" t="inlineStr">
        <x:is>
          <x:t xml:space="preserve">BR</x:t>
        </x:is>
      </x:c>
      <x:c r="K4530" s="11" t="inlineStr">
        <x:is>
          <x:t xml:space="preserve">CO</x:t>
        </x:is>
      </x:c>
      <x:c r="L4530" s="12" t="inlineStr">
        <x:is>
          <x:t xml:space="preserve">Paola Matioli</x:t>
        </x:is>
      </x:c>
      <x:c r="M4530" s="13" t="inlineStr">
        <x:is>
          <x:t xml:space="preserve">Prepaid</x:t>
        </x:is>
      </x:c>
      <x:c r="N4530" s="14"/>
      <x:c r="O4530" s="15" t="inlineStr">
        <x:is>
          <x:t xml:space="preserve">Open</x:t>
        </x:is>
      </x:c>
      <x:c r="P4530" s="16" t="n">
        <x:v>705775</x:v>
      </x:c>
      <x:c r="Q4530" s="17" t="n">
        <x:v>37</x:v>
      </x:c>
      <x:c r="R4530" s="18"/>
      <x:c r="S4530" s="19"/>
      <x:c r="T4530" s="20" t="inlineStr">
        <x:is>
          <x:t xml:space="preserve">Brazilian Real</x:t>
        </x:is>
      </x:c>
      <x:c r="U4530" s="21" t="n">
        <x:v>800278.47</x:v>
      </x:c>
      <x:c r="V4530" s="22" t="n">
        <x:v>64</x:v>
      </x:c>
      <x:c r="W4530" s="23" t="n">
        <x:v>0</x:v>
      </x:c>
      <x:c r="X4530" s="24"/>
      <x:c r="Y4530" s="25"/>
      <x:c r="Z4530" s="26">
        <x:v>46172</x:v>
      </x:c>
      <x:c r="AA4530" s="27" t="inlineStr">
        <x:is>
          <x:t xml:space="preserve">02 - Needs Analysis</x:t>
        </x:is>
      </x:c>
      <x:c r="AB4530" s="28" t="inlineStr">
        <x:is>
          <x:t xml:space="preserve">14-Needs analysis</x:t>
        </x:is>
      </x:c>
    </x:row>
    <x:row r="4531" hidden="0">
      <x:c r="A4531" s="1" t="inlineStr">
        <x:is>
          <x:t xml:space="preserve">7a6bf5bc-ca26-f111-8341-7c1e5270cb14</x:t>
        </x:is>
      </x:c>
      <x:c r="B4531" s="2" t="inlineStr">
        <x:is>
          <x:t xml:space="preserve">2Aab6SoQAo+w1y5ww0wfd9VH84uwmBOqY3Qsam8FC2YuQWPDHI1X4f4aRqQA8lc85yPKWc2MwL9uwLARXpePCQ==</x:t>
        </x:is>
      </x:c>
      <x:c r="C4531" s="3">
        <x:v>46104.6338888889</x:v>
      </x:c>
      <x:c r="D4531" s="4" t="inlineStr">
        <x:is>
          <x:t xml:space="preserve">Open</x:t>
        </x:is>
      </x:c>
      <x:c r="E4531" s="5" t="inlineStr">
        <x:is>
          <x:t xml:space="preserve">Cepalab Laboratorios - Acc-09233884.</x:t>
        </x:is>
      </x:c>
      <x:c r="F4531" s="6" t="inlineStr">
        <x:is>
          <x:t xml:space="preserve">Vanessa Silva</x:t>
        </x:is>
      </x:c>
      <x:c r="G4531" s="7"/>
      <x:c r="H4531" s="8" t="inlineStr">
        <x:is>
          <x:t xml:space="preserve">Cepalab Laboratorios - BR - AirSea - SPOT FIA CN TO BR</x:t>
        </x:is>
      </x:c>
      <x:c r="I4531" s="9" t="inlineStr">
        <x:is>
          <x:t xml:space="preserve">Air</x:t>
        </x:is>
      </x:c>
      <x:c r="J4531" s="10" t="inlineStr">
        <x:is>
          <x:t xml:space="preserve">CN</x:t>
        </x:is>
      </x:c>
      <x:c r="K4531" s="11" t="inlineStr">
        <x:is>
          <x:t xml:space="preserve">BR</x:t>
        </x:is>
      </x:c>
      <x:c r="L4531" s="12" t="inlineStr">
        <x:is>
          <x:t xml:space="preserve">Vanessa Silva</x:t>
        </x:is>
      </x:c>
      <x:c r="M4531" s="13"/>
      <x:c r="N4531" s="14"/>
      <x:c r="O4531" s="15" t="inlineStr">
        <x:is>
          <x:t xml:space="preserve">Open</x:t>
        </x:is>
      </x:c>
      <x:c r="P4531" s="16" t="n">
        <x:v>706869</x:v>
      </x:c>
      <x:c r="Q4531" s="17" t="n">
        <x:v>22</x:v>
      </x:c>
      <x:c r="R4531" s="18"/>
      <x:c r="S4531" s="19" t="n">
        <x:v>23800</x:v>
      </x:c>
      <x:c r="T4531" s="20" t="inlineStr">
        <x:is>
          <x:t xml:space="preserve">Brazilian Real</x:t>
        </x:is>
      </x:c>
      <x:c r="U4531" s="21" t="n">
        <x:v>870438.54</x:v>
      </x:c>
      <x:c r="V4531" s="22"/>
      <x:c r="W4531" s="23"/>
      <x:c r="X4531" s="24"/>
      <x:c r="Y4531" s="25" t="inlineStr">
        <x:is>
          <x:t xml:space="preserve">Rio de Janeiro</x:t>
        </x:is>
      </x:c>
      <x:c r="Z4531" s="26">
        <x:v>46232</x:v>
      </x:c>
      <x:c r="AA4531" s="27" t="inlineStr">
        <x:is>
          <x:t xml:space="preserve">01 - Prospecting</x:t>
        </x:is>
      </x:c>
      <x:c r="AB4531" s="28" t="inlineStr">
        <x:is>
          <x:t xml:space="preserve">13-Prospect</x:t>
        </x:is>
      </x:c>
    </x:row>
    <x:row r="4532" hidden="0">
      <x:c r="A4532" s="1" t="inlineStr">
        <x:is>
          <x:t xml:space="preserve">4ac2c1b5-1b35-f111-88b3-6045bd94cab2</x:t>
        </x:is>
      </x:c>
      <x:c r="B4532" s="2" t="inlineStr">
        <x:is>
          <x:t xml:space="preserve">BCid0H0l9NtlK013z59Rl/AMPW/GAQZM0teRc1ud6VwbsMyen0x2Yfd5C2JJkeVBy3BqHcp18XoK1kPhggrLvQ==</x:t>
        </x:is>
      </x:c>
      <x:c r="C4532" s="3">
        <x:v>46122.8530324074</x:v>
      </x:c>
      <x:c r="D4532" s="4" t="inlineStr">
        <x:is>
          <x:t xml:space="preserve">Open</x:t>
        </x:is>
      </x:c>
      <x:c r="E4532" s="5" t="inlineStr">
        <x:is>
          <x:t xml:space="preserve">Nelson Wendt - Acc-02784916. </x:t>
        </x:is>
      </x:c>
      <x:c r="F4532" s="6" t="inlineStr">
        <x:is>
          <x:t xml:space="preserve">Karen Tonon</x:t>
        </x:is>
      </x:c>
      <x:c r="G4532" s="7"/>
      <x:c r="H4532" s="8" t="inlineStr">
        <x:is>
          <x:t xml:space="preserve">**COMM** Nelson Wendt - BR - AirSea - Ocean Export (BR x CO)</x:t>
        </x:is>
      </x:c>
      <x:c r="I4532" s="9" t="inlineStr">
        <x:is>
          <x:t xml:space="preserve">Sea</x:t>
        </x:is>
      </x:c>
      <x:c r="J4532" s="10" t="inlineStr">
        <x:is>
          <x:t xml:space="preserve">BR</x:t>
        </x:is>
      </x:c>
      <x:c r="K4532" s="11" t="inlineStr">
        <x:is>
          <x:t xml:space="preserve">CO</x:t>
        </x:is>
      </x:c>
      <x:c r="L4532" s="12" t="inlineStr">
        <x:is>
          <x:t xml:space="preserve">Karen Tonon</x:t>
        </x:is>
      </x:c>
      <x:c r="M4532" s="13" t="inlineStr">
        <x:is>
          <x:t xml:space="preserve">Prepaid</x:t>
        </x:is>
      </x:c>
      <x:c r="N4532" s="14"/>
      <x:c r="O4532" s="15" t="inlineStr">
        <x:is>
          <x:t xml:space="preserve">Open</x:t>
        </x:is>
      </x:c>
      <x:c r="P4532" s="16" t="n">
        <x:v>707679</x:v>
      </x:c>
      <x:c r="Q4532" s="17" t="n">
        <x:v>4</x:v>
      </x:c>
      <x:c r="R4532" s="18"/>
      <x:c r="S4532" s="19"/>
      <x:c r="T4532" s="20" t="inlineStr">
        <x:is>
          <x:t xml:space="preserve">Brazilian Real</x:t>
        </x:is>
      </x:c>
      <x:c r="U4532" s="21" t="n">
        <x:v>893445</x:v>
      </x:c>
      <x:c r="V4532" s="22" t="n">
        <x:v>34</x:v>
      </x:c>
      <x:c r="W4532" s="23" t="n">
        <x:v>0</x:v>
      </x:c>
      <x:c r="X4532" s="24"/>
      <x:c r="Y4532" s="25" t="inlineStr">
        <x:is>
          <x:t xml:space="preserve">Porto Alegre</x:t>
        </x:is>
      </x:c>
      <x:c r="Z4532" s="26">
        <x:v>46213</x:v>
      </x:c>
      <x:c r="AA4532" s="27" t="inlineStr">
        <x:is>
          <x:t xml:space="preserve">01 - Prospecting</x:t>
        </x:is>
      </x:c>
      <x:c r="AB4532" s="28" t="inlineStr">
        <x:is>
          <x:t xml:space="preserve">13-Prospect</x:t>
        </x:is>
      </x:c>
    </x:row>
    <x:row r="4533" hidden="0">
      <x:c r="A4533" s="1" t="inlineStr">
        <x:is>
          <x:t xml:space="preserve">6587c02d-8a3e-f111-88b4-000d3a2544a1</x:t>
        </x:is>
      </x:c>
      <x:c r="B4533" s="2" t="inlineStr">
        <x:is>
          <x:t xml:space="preserve">xefX/ZXSloObnzM4tFABZeeGV38bjNagbN8utcxnc/3hDDFJNw9fJGXYA2eT8+8Bq7pdVdQmF4yKV5T7+89N3Q==</x:t>
        </x:is>
      </x:c>
      <x:c r="C4533" s="3">
        <x:v>46134.8558796296</x:v>
      </x:c>
      <x:c r="D4533" s="4" t="inlineStr">
        <x:is>
          <x:t xml:space="preserve">Open</x:t>
        </x:is>
      </x:c>
      <x:c r="E4533" s="5" t="inlineStr">
        <x:is>
          <x:t xml:space="preserve">Villares Metals S.A - Main - BR6405920307 </x:t>
        </x:is>
      </x:c>
      <x:c r="F4533" s="6" t="inlineStr">
        <x:is>
          <x:t xml:space="preserve">Leticia Porto</x:t>
        </x:is>
      </x:c>
      <x:c r="G4533" s="7"/>
      <x:c r="H4533" s="8" t="inlineStr">
        <x:is>
          <x:t xml:space="preserve">Villares Metals S.A - BR - AirSea - Customs Clearance</x:t>
        </x:is>
      </x:c>
      <x:c r="I4533" s="9" t="inlineStr">
        <x:is>
          <x:t xml:space="preserve">Brokerage</x:t>
        </x:is>
      </x:c>
      <x:c r="J4533" s="10" t="inlineStr">
        <x:is>
          <x:t xml:space="preserve">BR</x:t>
        </x:is>
      </x:c>
      <x:c r="K4533" s="11" t="inlineStr">
        <x:is>
          <x:t xml:space="preserve">88</x:t>
        </x:is>
      </x:c>
      <x:c r="L4533" s="12" t="inlineStr">
        <x:is>
          <x:t xml:space="preserve">Leticia Porto</x:t>
        </x:is>
      </x:c>
      <x:c r="M4533" s="13"/>
      <x:c r="N4533" s="14"/>
      <x:c r="O4533" s="15" t="inlineStr">
        <x:is>
          <x:t xml:space="preserve">Open</x:t>
        </x:is>
      </x:c>
      <x:c r="P4533" s="16" t="n">
        <x:v>708000</x:v>
      </x:c>
      <x:c r="Q4533" s="17" t="n">
        <x:v>1200</x:v>
      </x:c>
      <x:c r="R4533" s="18"/>
      <x:c r="S4533" s="19"/>
      <x:c r="T4533" s="20" t="inlineStr">
        <x:is>
          <x:t xml:space="preserve">Brazilian Real</x:t>
        </x:is>
      </x:c>
      <x:c r="U4533" s="21" t="n">
        <x:v>907231.3</x:v>
      </x:c>
      <x:c r="V4533" s="22"/>
      <x:c r="W4533" s="23"/>
      <x:c r="X4533" s="24"/>
      <x:c r="Y4533" s="25" t="inlineStr">
        <x:is>
          <x:t xml:space="preserve">Campinas</x:t>
        </x:is>
      </x:c>
      <x:c r="Z4533" s="26">
        <x:v>46234</x:v>
      </x:c>
      <x:c r="AA4533" s="27" t="inlineStr">
        <x:is>
          <x:t xml:space="preserve">03 - Propose/Quote</x:t>
        </x:is>
      </x:c>
      <x:c r="AB4533" s="28" t="inlineStr">
        <x:is>
          <x:t xml:space="preserve">15-Propose quote</x:t>
        </x:is>
      </x:c>
    </x:row>
    <x:row r="4534" hidden="0">
      <x:c r="A4534" s="1" t="inlineStr">
        <x:is>
          <x:t xml:space="preserve">7768a462-dd52-f111-bec7-000d3a254953</x:t>
        </x:is>
      </x:c>
      <x:c r="B4534" s="2" t="inlineStr">
        <x:is>
          <x:t xml:space="preserve">K1Slof6lMGjt0L7+qIkPbGR8wOb1i6+ZlkWOntXMXMgttlvNGbD8fIr8s0jiBjda7TCu+5Ni9bSnMwUsh/n8bA==</x:t>
        </x:is>
      </x:c>
      <x:c r="C4534" s="3">
        <x:v>46160.7201967593</x:v>
      </x:c>
      <x:c r="D4534" s="4" t="inlineStr">
        <x:is>
          <x:t xml:space="preserve">Open</x:t>
        </x:is>
      </x:c>
      <x:c r="E4534" s="5" t="inlineStr">
        <x:is>
          <x:t xml:space="preserve">TRAMONTINA SA CUTELARIA M/A - Master - BR6412783770 </x:t>
        </x:is>
      </x:c>
      <x:c r="F4534" s="6" t="inlineStr">
        <x:is>
          <x:t xml:space="preserve">Natalia Becker</x:t>
        </x:is>
      </x:c>
      <x:c r="G4534" s="7"/>
      <x:c r="H4534" s="8" t="inlineStr">
        <x:is>
          <x:t xml:space="preserve">TRAMONTINA SA CUTELARIA M/A - BR - AirSea - RFQ Global FCL &amp; LCL</x:t>
        </x:is>
      </x:c>
      <x:c r="I4534" s="9" t="inlineStr">
        <x:is>
          <x:t xml:space="preserve">Sea</x:t>
        </x:is>
      </x:c>
      <x:c r="J4534" s="10" t="inlineStr">
        <x:is>
          <x:t xml:space="preserve">BR</x:t>
        </x:is>
      </x:c>
      <x:c r="K4534" s="11" t="inlineStr">
        <x:is>
          <x:t xml:space="preserve">LY</x:t>
        </x:is>
      </x:c>
      <x:c r="L4534" s="12" t="inlineStr">
        <x:is>
          <x:t xml:space="preserve">Natalia Becker</x:t>
        </x:is>
      </x:c>
      <x:c r="M4534" s="13"/>
      <x:c r="N4534" s="14"/>
      <x:c r="O4534" s="15" t="inlineStr">
        <x:is>
          <x:t xml:space="preserve">Open</x:t>
        </x:is>
      </x:c>
      <x:c r="P4534" s="16" t="n">
        <x:v>708000</x:v>
      </x:c>
      <x:c r="Q4534" s="17" t="n">
        <x:v>6</x:v>
      </x:c>
      <x:c r="R4534" s="18"/>
      <x:c r="S4534" s="19"/>
      <x:c r="T4534" s="20" t="inlineStr">
        <x:is>
          <x:t xml:space="preserve">Brazilian Real</x:t>
        </x:is>
      </x:c>
      <x:c r="U4534" s="21" t="n">
        <x:v>901355.04</x:v>
      </x:c>
      <x:c r="V4534" s="22" t="n">
        <x:v>24</x:v>
      </x:c>
      <x:c r="W4534" s="23" t="n">
        <x:v>0</x:v>
      </x:c>
      <x:c r="X4534" s="24"/>
      <x:c r="Y4534" s="25" t="inlineStr">
        <x:is>
          <x:t xml:space="preserve">Porto Alegre</x:t>
        </x:is>
      </x:c>
      <x:c r="Z4534" s="26">
        <x:v>46193</x:v>
      </x:c>
      <x:c r="AA4534" s="27" t="inlineStr">
        <x:is>
          <x:t xml:space="preserve">02 - Needs Analysis</x:t>
        </x:is>
      </x:c>
      <x:c r="AB4534" s="28" t="inlineStr">
        <x:is>
          <x:t xml:space="preserve">14-Needs analysis</x:t>
        </x:is>
      </x:c>
    </x:row>
    <x:row r="4535" hidden="0">
      <x:c r="A4535" s="1" t="inlineStr">
        <x:is>
          <x:t xml:space="preserve">087e85de-df52-f111-bec7-6045bd94c515</x:t>
        </x:is>
      </x:c>
      <x:c r="B4535" s="2" t="inlineStr">
        <x:is>
          <x:t xml:space="preserve">mjrxEIyc7ovVRS/fXPIGie2oD5T5lT3EnJzPy40Oczvmc++MisQRCxCBNo7z7+9FZpGfe2M1ofhjIl8kuv98tw==</x:t>
        </x:is>
      </x:c>
      <x:c r="C4535" s="3">
        <x:v>46160.732650463</x:v>
      </x:c>
      <x:c r="D4535" s="4" t="inlineStr">
        <x:is>
          <x:t xml:space="preserve">Open</x:t>
        </x:is>
      </x:c>
      <x:c r="E4535" s="5" t="inlineStr">
        <x:is>
          <x:t xml:space="preserve">FIBRAEX INDUSTRIA COMERCIO E EXPORTACAO LTDA - Main - BR6410709395 </x:t>
        </x:is>
      </x:c>
      <x:c r="F4535" s="6" t="inlineStr">
        <x:is>
          <x:t xml:space="preserve">Bruno Sagaz</x:t>
        </x:is>
      </x:c>
      <x:c r="G4535" s="7"/>
      <x:c r="H4535" s="8" t="inlineStr">
        <x:is>
          <x:t xml:space="preserve">***HOT*** FIBRAEX INDUSTRIA COMERCIO E EXPORTACAO LTDA - BR - AirSea -</x:t>
        </x:is>
      </x:c>
      <x:c r="I4535" s="9" t="inlineStr">
        <x:is>
          <x:t xml:space="preserve">Sea</x:t>
        </x:is>
      </x:c>
      <x:c r="J4535" s="10" t="inlineStr">
        <x:is>
          <x:t xml:space="preserve">BR</x:t>
        </x:is>
      </x:c>
      <x:c r="K4535" s="11" t="inlineStr">
        <x:is>
          <x:t xml:space="preserve">CN</x:t>
        </x:is>
      </x:c>
      <x:c r="L4535" s="12" t="inlineStr">
        <x:is>
          <x:t xml:space="preserve">Bruno Sagaz</x:t>
        </x:is>
      </x:c>
      <x:c r="M4535" s="13"/>
      <x:c r="N4535" s="14"/>
      <x:c r="O4535" s="15" t="inlineStr">
        <x:is>
          <x:t xml:space="preserve">Open</x:t>
        </x:is>
      </x:c>
      <x:c r="P4535" s="16" t="n">
        <x:v>710000</x:v>
      </x:c>
      <x:c r="Q4535" s="17" t="n">
        <x:v>15</x:v>
      </x:c>
      <x:c r="R4535" s="18"/>
      <x:c r="S4535" s="19"/>
      <x:c r="T4535" s="20" t="inlineStr">
        <x:is>
          <x:t xml:space="preserve">Brazilian Real</x:t>
        </x:is>
      </x:c>
      <x:c r="U4535" s="21" t="n">
        <x:v>903901.24</x:v>
      </x:c>
      <x:c r="V4535" s="22" t="n">
        <x:v>30</x:v>
      </x:c>
      <x:c r="W4535" s="23" t="n">
        <x:v>0</x:v>
      </x:c>
      <x:c r="X4535" s="24"/>
      <x:c r="Y4535" s="25" t="inlineStr">
        <x:is>
          <x:t xml:space="preserve">Salvador</x:t>
        </x:is>
      </x:c>
      <x:c r="Z4535" s="26">
        <x:v>46203</x:v>
      </x:c>
      <x:c r="AA4535" s="27" t="inlineStr">
        <x:is>
          <x:t xml:space="preserve">01 - Prospecting</x:t>
        </x:is>
      </x:c>
      <x:c r="AB4535" s="28" t="inlineStr">
        <x:is>
          <x:t xml:space="preserve">13-Prospect</x:t>
        </x:is>
      </x:c>
    </x:row>
    <x:row r="4536" hidden="0">
      <x:c r="A4536" s="1" t="inlineStr">
        <x:is>
          <x:t xml:space="preserve">98f24538-713a-f111-88b4-000d3a254c63</x:t>
        </x:is>
      </x:c>
      <x:c r="B4536" s="2" t="inlineStr">
        <x:is>
          <x:t xml:space="preserve">i+wkumZvlESRbYn4dMQTkvXeidwSBhVT1NL4bmle29OCgliLGxt2M0N9Ng5OeoHye4zIgo34yTFVgW3BYm0kIA==</x:t>
        </x:is>
      </x:c>
      <x:c r="C4536" s="3">
        <x:v>46129.6409722222</x:v>
      </x:c>
      <x:c r="D4536" s="4" t="inlineStr">
        <x:is>
          <x:t xml:space="preserve">Open</x:t>
        </x:is>
      </x:c>
      <x:c r="E4536" s="5" t="inlineStr">
        <x:is>
          <x:t xml:space="preserve">MIDORI AUTO LEATHER BRASIL LTDA - Main - BR6408719861 </x:t>
        </x:is>
      </x:c>
      <x:c r="F4536" s="6" t="inlineStr">
        <x:is>
          <x:t xml:space="preserve">Dermeral Nascimento</x:t>
        </x:is>
      </x:c>
      <x:c r="G4536" s="7"/>
      <x:c r="H4536" s="8" t="inlineStr">
        <x:is>
          <x:t xml:space="preserve">SEA IMP - MIDORI AUTO LEATHER BRASIL LTDA - BR - AirSea -</x:t>
        </x:is>
      </x:c>
      <x:c r="I4536" s="9" t="inlineStr">
        <x:is>
          <x:t xml:space="preserve">Sea</x:t>
        </x:is>
      </x:c>
      <x:c r="J4536" s="10" t="inlineStr">
        <x:is>
          <x:t xml:space="preserve">DE</x:t>
        </x:is>
      </x:c>
      <x:c r="K4536" s="11" t="inlineStr">
        <x:is>
          <x:t xml:space="preserve">BR</x:t>
        </x:is>
      </x:c>
      <x:c r="L4536" s="12" t="inlineStr">
        <x:is>
          <x:t xml:space="preserve">Dermeral Nascimento</x:t>
        </x:is>
      </x:c>
      <x:c r="M4536" s="13" t="inlineStr">
        <x:is>
          <x:t xml:space="preserve">Collect</x:t>
        </x:is>
      </x:c>
      <x:c r="N4536" s="14"/>
      <x:c r="O4536" s="15" t="inlineStr">
        <x:is>
          <x:t xml:space="preserve">Open</x:t>
        </x:is>
      </x:c>
      <x:c r="P4536" s="16" t="n">
        <x:v>712000</x:v>
      </x:c>
      <x:c r="Q4536" s="17" t="n">
        <x:v>16</x:v>
      </x:c>
      <x:c r="R4536" s="18"/>
      <x:c r="S4536" s="19"/>
      <x:c r="T4536" s="20" t="inlineStr">
        <x:is>
          <x:t xml:space="preserve">Brazilian Real</x:t>
        </x:is>
      </x:c>
      <x:c r="U4536" s="21" t="n">
        <x:v>904311.11</x:v>
      </x:c>
      <x:c r="V4536" s="22" t="n">
        <x:v>48</x:v>
      </x:c>
      <x:c r="W4536" s="23" t="n">
        <x:v>0</x:v>
      </x:c>
      <x:c r="X4536" s="24"/>
      <x:c r="Y4536" s="25" t="inlineStr">
        <x:is>
          <x:t xml:space="preserve">Campinas</x:t>
        </x:is>
      </x:c>
      <x:c r="Z4536" s="26">
        <x:v>46171</x:v>
      </x:c>
      <x:c r="AA4536" s="27" t="inlineStr">
        <x:is>
          <x:t xml:space="preserve">03 - Propose/Quote</x:t>
        </x:is>
      </x:c>
      <x:c r="AB4536" s="28" t="inlineStr">
        <x:is>
          <x:t xml:space="preserve">15-Propose quote</x:t>
        </x:is>
      </x:c>
    </x:row>
    <x:row r="4537" hidden="0">
      <x:c r="A4537" s="1" t="inlineStr">
        <x:is>
          <x:t xml:space="preserve">1b168ae3-6d3a-f111-88b4-000d3a254c63</x:t>
        </x:is>
      </x:c>
      <x:c r="B4537" s="2" t="inlineStr">
        <x:is>
          <x:t xml:space="preserve">FSKIBvKqFou2FXfp53CcBAslyC63ORfmtzpCZcLdRDy8qqmTegPVr4Wa5+SYjNUHQM4vzkSAMH+PPtMNasn9JA==</x:t>
        </x:is>
      </x:c>
      <x:c r="C4537" s="3">
        <x:v>46129.6244328704</x:v>
      </x:c>
      <x:c r="D4537" s="4" t="inlineStr">
        <x:is>
          <x:t xml:space="preserve">Open</x:t>
        </x:is>
      </x:c>
      <x:c r="E4537" s="5" t="inlineStr">
        <x:is>
          <x:t xml:space="preserve">KLIN PRODUTOS INFANTIS LTDA - Main - BR6407729005 </x:t>
        </x:is>
      </x:c>
      <x:c r="F4537" s="6" t="inlineStr">
        <x:is>
          <x:t xml:space="preserve">Dermeral Nascimento</x:t>
        </x:is>
      </x:c>
      <x:c r="G4537" s="7"/>
      <x:c r="H4537" s="8" t="inlineStr">
        <x:is>
          <x:t xml:space="preserve">SEA IMP - KLIN PRODUTOS INFANTIS LTDA - BR - AirSea -</x:t>
        </x:is>
      </x:c>
      <x:c r="I4537" s="9" t="inlineStr">
        <x:is>
          <x:t xml:space="preserve">Sea</x:t>
        </x:is>
      </x:c>
      <x:c r="J4537" s="10" t="inlineStr">
        <x:is>
          <x:t xml:space="preserve">CN</x:t>
        </x:is>
      </x:c>
      <x:c r="K4537" s="11" t="inlineStr">
        <x:is>
          <x:t xml:space="preserve">BR</x:t>
        </x:is>
      </x:c>
      <x:c r="L4537" s="12" t="inlineStr">
        <x:is>
          <x:t xml:space="preserve">Dermeral Nascimento</x:t>
        </x:is>
      </x:c>
      <x:c r="M4537" s="13" t="inlineStr">
        <x:is>
          <x:t xml:space="preserve">Collect</x:t>
        </x:is>
      </x:c>
      <x:c r="N4537" s="14"/>
      <x:c r="O4537" s="15" t="inlineStr">
        <x:is>
          <x:t xml:space="preserve">Open</x:t>
        </x:is>
      </x:c>
      <x:c r="P4537" s="16" t="n">
        <x:v>712320</x:v>
      </x:c>
      <x:c r="Q4537" s="17" t="n">
        <x:v>24</x:v>
      </x:c>
      <x:c r="R4537" s="18"/>
      <x:c r="S4537" s="19"/>
      <x:c r="T4537" s="20" t="inlineStr">
        <x:is>
          <x:t xml:space="preserve">Brazilian Real</x:t>
        </x:is>
      </x:c>
      <x:c r="U4537" s="21" t="n">
        <x:v>904717.55</x:v>
      </x:c>
      <x:c r="V4537" s="22" t="n">
        <x:v>48</x:v>
      </x:c>
      <x:c r="W4537" s="23" t="n">
        <x:v>0</x:v>
      </x:c>
      <x:c r="X4537" s="24"/>
      <x:c r="Y4537" s="25" t="inlineStr">
        <x:is>
          <x:t xml:space="preserve">Campinas</x:t>
        </x:is>
      </x:c>
      <x:c r="Z4537" s="26">
        <x:v>46192</x:v>
      </x:c>
      <x:c r="AA4537" s="27" t="inlineStr">
        <x:is>
          <x:t xml:space="preserve">03 - Propose/Quote</x:t>
        </x:is>
      </x:c>
      <x:c r="AB4537" s="28" t="inlineStr">
        <x:is>
          <x:t xml:space="preserve">15-Propose quote</x:t>
        </x:is>
      </x:c>
    </x:row>
    <x:row r="4538" hidden="0">
      <x:c r="A4538" s="1" t="inlineStr">
        <x:is>
          <x:t xml:space="preserve">4ea9241b-693a-f111-88b4-000d3a254c63</x:t>
        </x:is>
      </x:c>
      <x:c r="B4538" s="2" t="inlineStr">
        <x:is>
          <x:t xml:space="preserve">+rwa7jFzOH+yT6EZHrMJVqHlZfOrkMrLWydnxkWiBUYLWjHb6uSoLPHsKfv3oLemgIyNBpfbvli9g6n96BSggQ==</x:t>
        </x:is>
      </x:c>
      <x:c r="C4538" s="3">
        <x:v>46129.6026736111</x:v>
      </x:c>
      <x:c r="D4538" s="4" t="inlineStr">
        <x:is>
          <x:t xml:space="preserve">Open</x:t>
        </x:is>
      </x:c>
      <x:c r="E4538" s="5" t="inlineStr">
        <x:is>
          <x:t xml:space="preserve">SUCORRICO CITRUS INDUSTRIAL E AGRICOLA LTDA - Main - BR6406592429 </x:t>
        </x:is>
      </x:c>
      <x:c r="F4538" s="6" t="inlineStr">
        <x:is>
          <x:t xml:space="preserve">Dermeral Nascimento</x:t>
        </x:is>
      </x:c>
      <x:c r="G4538" s="7"/>
      <x:c r="H4538" s="8" t="inlineStr">
        <x:is>
          <x:t xml:space="preserve">SEA EXP DRY - SUCORRICO CITRUS INDUSTRIAL E AGRICOLA LTDA - BR - AirSea.</x:t>
        </x:is>
      </x:c>
      <x:c r="I4538" s="9" t="inlineStr">
        <x:is>
          <x:t xml:space="preserve">Sea</x:t>
        </x:is>
      </x:c>
      <x:c r="J4538" s="10" t="inlineStr">
        <x:is>
          <x:t xml:space="preserve">BR</x:t>
        </x:is>
      </x:c>
      <x:c r="K4538" s="11" t="inlineStr">
        <x:is>
          <x:t xml:space="preserve">PA</x:t>
        </x:is>
      </x:c>
      <x:c r="L4538" s="12" t="inlineStr">
        <x:is>
          <x:t xml:space="preserve">Dermeral Nascimento</x:t>
        </x:is>
      </x:c>
      <x:c r="M4538" s="13" t="inlineStr">
        <x:is>
          <x:t xml:space="preserve">Prepaid</x:t>
        </x:is>
      </x:c>
      <x:c r="N4538" s="14"/>
      <x:c r="O4538" s="15" t="inlineStr">
        <x:is>
          <x:t xml:space="preserve">Open</x:t>
        </x:is>
      </x:c>
      <x:c r="P4538" s="16" t="n">
        <x:v>715000</x:v>
      </x:c>
      <x:c r="Q4538" s="17" t="n">
        <x:v>12</x:v>
      </x:c>
      <x:c r="R4538" s="18"/>
      <x:c r="S4538" s="19"/>
      <x:c r="T4538" s="20" t="inlineStr">
        <x:is>
          <x:t xml:space="preserve">Brazilian Real</x:t>
        </x:is>
      </x:c>
      <x:c r="U4538" s="21" t="n">
        <x:v>908121.41</x:v>
      </x:c>
      <x:c r="V4538" s="22" t="n">
        <x:v>48</x:v>
      </x:c>
      <x:c r="W4538" s="23" t="n">
        <x:v>0</x:v>
      </x:c>
      <x:c r="X4538" s="24"/>
      <x:c r="Y4538" s="25" t="inlineStr">
        <x:is>
          <x:t xml:space="preserve">Campinas</x:t>
        </x:is>
      </x:c>
      <x:c r="Z4538" s="26">
        <x:v>46188</x:v>
      </x:c>
      <x:c r="AA4538" s="27" t="inlineStr">
        <x:is>
          <x:t xml:space="preserve">03 - Propose/Quote</x:t>
        </x:is>
      </x:c>
      <x:c r="AB4538" s="28" t="inlineStr">
        <x:is>
          <x:t xml:space="preserve">15-Propose quote</x:t>
        </x:is>
      </x:c>
    </x:row>
    <x:row r="4539" hidden="0">
      <x:c r="A4539" s="1" t="inlineStr">
        <x:is>
          <x:t xml:space="preserve">ea77326f-504d-f111-bec7-7c1e52730c2d</x:t>
        </x:is>
      </x:c>
      <x:c r="B4539" s="2" t="inlineStr">
        <x:is>
          <x:t xml:space="preserve">Lmthb2gjAdlpnlNaWF5om5FDvTLvRmh63qRTC2faQGmhNBvhD5v06Y8/L/xfc7SrSCbQScOREeTVNV+YNGYuTA==</x:t>
        </x:is>
      </x:c>
      <x:c r="C4539" s="3">
        <x:v>46153.6567592593</x:v>
      </x:c>
      <x:c r="D4539" s="4" t="inlineStr">
        <x:is>
          <x:t xml:space="preserve">Open</x:t>
        </x:is>
      </x:c>
      <x:c r="E4539" s="5" t="inlineStr">
        <x:is>
          <x:t xml:space="preserve">TROMBINI EMBALAGENS S/A - Main - BR6405645225 </x:t>
        </x:is>
      </x:c>
      <x:c r="F4539" s="6" t="inlineStr">
        <x:is>
          <x:t xml:space="preserve">Jeimison De Lara</x:t>
        </x:is>
      </x:c>
      <x:c r="G4539" s="7"/>
      <x:c r="H4539" s="8" t="inlineStr">
        <x:is>
          <x:t xml:space="preserve">FES FCL TROMBINI US Cloned</x:t>
        </x:is>
      </x:c>
      <x:c r="I4539" s="9" t="inlineStr">
        <x:is>
          <x:t xml:space="preserve">Sea</x:t>
        </x:is>
      </x:c>
      <x:c r="J4539" s="10" t="inlineStr">
        <x:is>
          <x:t xml:space="preserve">BR</x:t>
        </x:is>
      </x:c>
      <x:c r="K4539" s="11" t="inlineStr">
        <x:is>
          <x:t xml:space="preserve">US</x:t>
        </x:is>
      </x:c>
      <x:c r="L4539" s="12" t="inlineStr">
        <x:is>
          <x:t xml:space="preserve">Jeimison De Lara</x:t>
        </x:is>
      </x:c>
      <x:c r="M4539" s="13" t="inlineStr">
        <x:is>
          <x:t xml:space="preserve">Prepaid</x:t>
        </x:is>
      </x:c>
      <x:c r="N4539" s="14"/>
      <x:c r="O4539" s="15" t="inlineStr">
        <x:is>
          <x:t xml:space="preserve">Open</x:t>
        </x:is>
      </x:c>
      <x:c r="P4539" s="16" t="n">
        <x:v>715000</x:v>
      </x:c>
      <x:c r="Q4539" s="17" t="n">
        <x:v>52</x:v>
      </x:c>
      <x:c r="R4539" s="18"/>
      <x:c r="S4539" s="19"/>
      <x:c r="T4539" s="20" t="inlineStr">
        <x:is>
          <x:t xml:space="preserve">Brazilian Real</x:t>
        </x:is>
      </x:c>
      <x:c r="U4539" s="21" t="n">
        <x:v>924566.71</x:v>
      </x:c>
      <x:c r="V4539" s="22" t="n">
        <x:v>104</x:v>
      </x:c>
      <x:c r="W4539" s="23" t="n">
        <x:v>0</x:v>
      </x:c>
      <x:c r="X4539" s="24"/>
      <x:c r="Y4539" s="25" t="inlineStr">
        <x:is>
          <x:t xml:space="preserve">Curitiba</x:t>
        </x:is>
      </x:c>
      <x:c r="Z4539" s="26">
        <x:v>46203</x:v>
      </x:c>
      <x:c r="AA4539" s="27" t="inlineStr">
        <x:is>
          <x:t xml:space="preserve">02 - Needs Analysis</x:t>
        </x:is>
      </x:c>
      <x:c r="AB4539" s="28" t="inlineStr">
        <x:is>
          <x:t xml:space="preserve">14-Needs analysis</x:t>
        </x:is>
      </x:c>
    </x:row>
    <x:row r="4540" hidden="0">
      <x:c r="A4540" s="1" t="inlineStr">
        <x:is>
          <x:t xml:space="preserve">0f6222b8-43ce-f011-bbd3-7ced8d13fde5</x:t>
        </x:is>
      </x:c>
      <x:c r="B4540" s="2" t="inlineStr">
        <x:is>
          <x:t xml:space="preserve">wvwHDzXwC2UMpjPwPHtMcgUGX6moxuxypwYf6Fkmufw2By+A0SZPbRr31X8cz0S6N7d+NDqjJjCZkkNP9lZ8Mw==</x:t>
        </x:is>
      </x:c>
      <x:c r="C4540" s="3">
        <x:v>45991.9755671296</x:v>
      </x:c>
      <x:c r="D4540" s="4" t="inlineStr">
        <x:is>
          <x:t xml:space="preserve">Open</x:t>
        </x:is>
      </x:c>
      <x:c r="E4540" s="5" t="inlineStr">
        <x:is>
          <x:t xml:space="preserve">CARAMURU ALIMENTOS S/A - Main - BR6409656515 </x:t>
        </x:is>
      </x:c>
      <x:c r="F4540" s="6" t="inlineStr">
        <x:is>
          <x:t xml:space="preserve">Sinuhe Olmo</x:t>
        </x:is>
      </x:c>
      <x:c r="G4540" s="7"/>
      <x:c r="H4540" s="8" t="inlineStr">
        <x:is>
          <x:t xml:space="preserve">*COMM* CARAMURU ALIMENTOS S/A - BR - AirSea - FCL from Santos to Singapura Cloned</x:t>
        </x:is>
      </x:c>
      <x:c r="I4540" s="9" t="inlineStr">
        <x:is>
          <x:t xml:space="preserve">Sea</x:t>
        </x:is>
      </x:c>
      <x:c r="J4540" s="10" t="inlineStr">
        <x:is>
          <x:t xml:space="preserve">BR</x:t>
        </x:is>
      </x:c>
      <x:c r="K4540" s="11" t="inlineStr">
        <x:is>
          <x:t xml:space="preserve">SG</x:t>
        </x:is>
      </x:c>
      <x:c r="L4540" s="12" t="inlineStr">
        <x:is>
          <x:t xml:space="preserve">Sinuhe Olmo</x:t>
        </x:is>
      </x:c>
      <x:c r="M4540" s="13" t="inlineStr">
        <x:is>
          <x:t xml:space="preserve">Prepaid</x:t>
        </x:is>
      </x:c>
      <x:c r="N4540" s="14"/>
      <x:c r="O4540" s="15" t="inlineStr">
        <x:is>
          <x:t xml:space="preserve">Open</x:t>
        </x:is>
      </x:c>
      <x:c r="P4540" s="16" t="n">
        <x:v>718200</x:v>
      </x:c>
      <x:c r="Q4540" s="17" t="n">
        <x:v>40</x:v>
      </x:c>
      <x:c r="R4540" s="18"/>
      <x:c r="S4540" s="19"/>
      <x:c r="T4540" s="20" t="inlineStr">
        <x:is>
          <x:t xml:space="preserve">Brazilian Real</x:t>
        </x:is>
      </x:c>
      <x:c r="U4540" s="21" t="n">
        <x:v>868734.88</x:v>
      </x:c>
      <x:c r="V4540" s="22" t="n">
        <x:v>140</x:v>
      </x:c>
      <x:c r="W4540" s="23" t="n">
        <x:v>0</x:v>
      </x:c>
      <x:c r="X4540" s="24"/>
      <x:c r="Y4540" s="25" t="inlineStr">
        <x:is>
          <x:t xml:space="preserve">Campinas</x:t>
        </x:is>
      </x:c>
      <x:c r="Z4540" s="26">
        <x:v>46173</x:v>
      </x:c>
      <x:c r="AA4540" s="27" t="inlineStr">
        <x:is>
          <x:t xml:space="preserve">02 - Needs Analysis</x:t>
        </x:is>
      </x:c>
      <x:c r="AB4540" s="28" t="inlineStr">
        <x:is>
          <x:t xml:space="preserve">14-Needs analysis</x:t>
        </x:is>
      </x:c>
    </x:row>
    <x:row r="4541" hidden="0">
      <x:c r="A4541" s="1" t="inlineStr">
        <x:is>
          <x:t xml:space="preserve">4e4540b8-ce4f-f111-bec7-000d3a2544a1</x:t>
        </x:is>
      </x:c>
      <x:c r="B4541" s="2" t="inlineStr">
        <x:is>
          <x:t xml:space="preserve">SBn4oO6kMbVCHhKpWiYPvoOXMX/m//bz3PBXvTbyH0sgZOBCBUbDEMtEYcRJ5wV9vfNZD+J+U5g+HisaJjov2A==</x:t>
        </x:is>
      </x:c>
      <x:c r="C4541" s="3">
        <x:v>46156.8299768519</x:v>
      </x:c>
      <x:c r="D4541" s="4" t="inlineStr">
        <x:is>
          <x:t xml:space="preserve">Open</x:t>
        </x:is>
      </x:c>
      <x:c r="E4541" s="5" t="inlineStr">
        <x:is>
          <x:t xml:space="preserve">SAF-HOLLAND DO BRASIL IND E PROD EQUIP REBOQUES CAMINHOES LTDA - Main - BR6410702563 </x:t>
        </x:is>
      </x:c>
      <x:c r="F4541" s="6" t="inlineStr">
        <x:is>
          <x:t xml:space="preserve">Karen Tonon</x:t>
        </x:is>
      </x:c>
      <x:c r="G4541" s="7"/>
      <x:c r="H4541" s="8" t="inlineStr">
        <x:is>
          <x:t xml:space="preserve">SAF-HOLLAND DO BRASIL IND E PROD EQUIP REBOQUES CAMINHOES LTDA - BR - AirSea - Ocean Export (BR x DE)</x:t>
        </x:is>
      </x:c>
      <x:c r="I4541" s="9" t="inlineStr">
        <x:is>
          <x:t xml:space="preserve">Sea</x:t>
        </x:is>
      </x:c>
      <x:c r="J4541" s="10" t="inlineStr">
        <x:is>
          <x:t xml:space="preserve">BR</x:t>
        </x:is>
      </x:c>
      <x:c r="K4541" s="11" t="inlineStr">
        <x:is>
          <x:t xml:space="preserve">DE</x:t>
        </x:is>
      </x:c>
      <x:c r="L4541" s="12" t="inlineStr">
        <x:is>
          <x:t xml:space="preserve">Karen Tonon</x:t>
        </x:is>
      </x:c>
      <x:c r="M4541" s="13" t="inlineStr">
        <x:is>
          <x:t xml:space="preserve">Collect</x:t>
        </x:is>
      </x:c>
      <x:c r="N4541" s="14"/>
      <x:c r="O4541" s="15" t="inlineStr">
        <x:is>
          <x:t xml:space="preserve">Open</x:t>
        </x:is>
      </x:c>
      <x:c r="P4541" s="16" t="n">
        <x:v>720000</x:v>
      </x:c>
      <x:c r="Q4541" s="17" t="n">
        <x:v>10</x:v>
      </x:c>
      <x:c r="R4541" s="18"/>
      <x:c r="S4541" s="19"/>
      <x:c r="T4541" s="20" t="inlineStr">
        <x:is>
          <x:t xml:space="preserve">Brazilian Real</x:t>
        </x:is>
      </x:c>
      <x:c r="U4541" s="21" t="n">
        <x:v>938232.31</x:v>
      </x:c>
      <x:c r="V4541" s="22" t="n">
        <x:v>100</x:v>
      </x:c>
      <x:c r="W4541" s="23" t="n">
        <x:v>0</x:v>
      </x:c>
      <x:c r="X4541" s="24"/>
      <x:c r="Y4541" s="25" t="inlineStr">
        <x:is>
          <x:t xml:space="preserve">Porto Alegre</x:t>
        </x:is>
      </x:c>
      <x:c r="Z4541" s="26">
        <x:v>46248</x:v>
      </x:c>
      <x:c r="AA4541" s="27" t="inlineStr">
        <x:is>
          <x:t xml:space="preserve">01 - Prospecting</x:t>
        </x:is>
      </x:c>
      <x:c r="AB4541" s="28" t="inlineStr">
        <x:is>
          <x:t xml:space="preserve">13-Prospect</x:t>
        </x:is>
      </x:c>
    </x:row>
    <x:row r="4542" hidden="0">
      <x:c r="A4542" s="1" t="inlineStr">
        <x:is>
          <x:t xml:space="preserve">63ed221e-7c06-f111-8406-000d3abef37e</x:t>
        </x:is>
      </x:c>
      <x:c r="B4542" s="2" t="inlineStr">
        <x:is>
          <x:t xml:space="preserve">AJU8H723aeeohVpkxlrUca6PyOaFc55iE5ZVIUjGh60avmxBz6CGC3yx0MBsR5f1PoVOynztPcRZYG/1eCyrRg==</x:t>
        </x:is>
      </x:c>
      <x:c r="C4542" s="3">
        <x:v>46089.0275694444</x:v>
      </x:c>
      <x:c r="D4542" s="4" t="inlineStr">
        <x:is>
          <x:t xml:space="preserve">Open</x:t>
        </x:is>
      </x:c>
      <x:c r="E4542" s="5" t="inlineStr">
        <x:is>
          <x:t xml:space="preserve">Thales Brasil - Acc-09234022.</x:t>
        </x:is>
      </x:c>
      <x:c r="F4542" s="6" t="inlineStr">
        <x:is>
          <x:t xml:space="preserve">Paula Ortiz</x:t>
        </x:is>
      </x:c>
      <x:c r="G4542" s="7"/>
      <x:c r="H4542" s="8" t="inlineStr">
        <x:is>
          <x:t xml:space="preserve">Thales Brasil - BR - AirSea - BID  Sea</x:t>
        </x:is>
      </x:c>
      <x:c r="I4542" s="9" t="inlineStr">
        <x:is>
          <x:t xml:space="preserve">Sea</x:t>
        </x:is>
      </x:c>
      <x:c r="J4542" s="10" t="inlineStr">
        <x:is>
          <x:t xml:space="preserve">CA</x:t>
        </x:is>
      </x:c>
      <x:c r="K4542" s="11" t="inlineStr">
        <x:is>
          <x:t xml:space="preserve">BR</x:t>
        </x:is>
      </x:c>
      <x:c r="L4542" s="12" t="inlineStr">
        <x:is>
          <x:t xml:space="preserve">Paula Ortiz</x:t>
        </x:is>
      </x:c>
      <x:c r="M4542" s="13"/>
      <x:c r="N4542" s="14"/>
      <x:c r="O4542" s="15" t="inlineStr">
        <x:is>
          <x:t xml:space="preserve">Open</x:t>
        </x:is>
      </x:c>
      <x:c r="P4542" s="16" t="n">
        <x:v>720000</x:v>
      </x:c>
      <x:c r="Q4542" s="17" t="n">
        <x:v>24</x:v>
      </x:c>
      <x:c r="R4542" s="18"/>
      <x:c r="S4542" s="19"/>
      <x:c r="T4542" s="20" t="inlineStr">
        <x:is>
          <x:t xml:space="preserve">Brazilian Real</x:t>
        </x:is>
      </x:c>
      <x:c r="U4542" s="21" t="n">
        <x:v>869328.3</x:v>
      </x:c>
      <x:c r="V4542" s="22" t="n">
        <x:v>48</x:v>
      </x:c>
      <x:c r="W4542" s="23" t="n">
        <x:v>0</x:v>
      </x:c>
      <x:c r="X4542" s="24"/>
      <x:c r="Y4542" s="25" t="inlineStr">
        <x:is>
          <x:t xml:space="preserve">São Paulo</x:t>
        </x:is>
      </x:c>
      <x:c r="Z4542" s="26">
        <x:v>46172</x:v>
      </x:c>
      <x:c r="AA4542" s="27" t="inlineStr">
        <x:is>
          <x:t xml:space="preserve">03 - Propose/Quote</x:t>
        </x:is>
      </x:c>
      <x:c r="AB4542" s="28" t="inlineStr">
        <x:is>
          <x:t xml:space="preserve">15-Propose quote</x:t>
        </x:is>
      </x:c>
    </x:row>
    <x:row r="4543" hidden="0">
      <x:c r="A4543" s="1" t="inlineStr">
        <x:is>
          <x:t xml:space="preserve">86af1e86-2b1c-f111-8341-6045bd94c1ab</x:t>
        </x:is>
      </x:c>
      <x:c r="B4543" s="2" t="inlineStr">
        <x:is>
          <x:t xml:space="preserve">vXZVZC7y3TYCsk8jAwaC9QjvfSZAgJ1EjfAWlBaV+/ifxKnr4dx5Hda3nPk4tL8RzqvXS3OKyUSytu3Tq7cHEQ==</x:t>
        </x:is>
      </x:c>
      <x:c r="C4543" s="3">
        <x:v>46112.1896412037</x:v>
      </x:c>
      <x:c r="D4543" s="4" t="inlineStr">
        <x:is>
          <x:t xml:space="preserve">Open</x:t>
        </x:is>
      </x:c>
      <x:c r="E4543" s="5" t="inlineStr">
        <x:is>
          <x:t xml:space="preserve">NOVARTIS BIOCIENCIAS S/A - Master - BR6413247787 </x:t>
        </x:is>
      </x:c>
      <x:c r="F4543" s="6" t="inlineStr">
        <x:is>
          <x:t xml:space="preserve">Marilia Caetano</x:t>
        </x:is>
      </x:c>
      <x:c r="G4543" s="7"/>
      <x:c r="H4543" s="8" t="inlineStr">
        <x:is>
          <x:t xml:space="preserve">NOVARTIS BIOCIENCIAS S/A - BR - AirSea - LCL Reefer Project - Europe Cloned</x:t>
        </x:is>
      </x:c>
      <x:c r="I4543" s="9" t="inlineStr">
        <x:is>
          <x:t xml:space="preserve">Sea</x:t>
        </x:is>
      </x:c>
      <x:c r="J4543" s="10" t="inlineStr">
        <x:is>
          <x:t xml:space="preserve">DE</x:t>
        </x:is>
      </x:c>
      <x:c r="K4543" s="11" t="inlineStr">
        <x:is>
          <x:t xml:space="preserve">BR</x:t>
        </x:is>
      </x:c>
      <x:c r="L4543" s="12" t="inlineStr">
        <x:is>
          <x:t xml:space="preserve">Marilia Caetano</x:t>
        </x:is>
      </x:c>
      <x:c r="M4543" s="13"/>
      <x:c r="N4543" s="14"/>
      <x:c r="O4543" s="15" t="inlineStr">
        <x:is>
          <x:t xml:space="preserve">Open</x:t>
        </x:is>
      </x:c>
      <x:c r="P4543" s="16" t="n">
        <x:v>720000</x:v>
      </x:c>
      <x:c r="Q4543" s="17" t="n">
        <x:v>60</x:v>
      </x:c>
      <x:c r="R4543" s="18"/>
      <x:c r="S4543" s="19"/>
      <x:c r="T4543" s="20" t="inlineStr">
        <x:is>
          <x:t xml:space="preserve">Brazilian Real</x:t>
        </x:is>
      </x:c>
      <x:c r="U4543" s="21" t="n">
        <x:v>888767.82</x:v>
      </x:c>
      <x:c r="V4543" s="22" t="n">
        <x:v>0</x:v>
      </x:c>
      <x:c r="W4543" s="23" t="n">
        <x:v>400</x:v>
      </x:c>
      <x:c r="X4543" s="24"/>
      <x:c r="Y4543" s="25" t="inlineStr">
        <x:is>
          <x:t xml:space="preserve">São Paulo</x:t>
        </x:is>
      </x:c>
      <x:c r="Z4543" s="26">
        <x:v>46182</x:v>
      </x:c>
      <x:c r="AA4543" s="27" t="inlineStr">
        <x:is>
          <x:t xml:space="preserve">02 - Needs Analysis</x:t>
        </x:is>
      </x:c>
      <x:c r="AB4543" s="28" t="inlineStr">
        <x:is>
          <x:t xml:space="preserve">14-Needs analysis</x:t>
        </x:is>
      </x:c>
    </x:row>
    <x:row r="4544" hidden="0">
      <x:c r="A4544" s="1" t="inlineStr">
        <x:is>
          <x:t xml:space="preserve">ef8571f8-aa3e-f111-88b4-6045bd94c403</x:t>
        </x:is>
      </x:c>
      <x:c r="B4544" s="2" t="inlineStr">
        <x:is>
          <x:t xml:space="preserve">qOUqjb/su3GxvsfFYgfuwOJawq4JWy+ugSyJC7kx1hGA3b3zqhZKow0FuxFYmquMG5f/o0caLLo+Pd6fGzt0Kg==</x:t>
        </x:is>
      </x:c>
      <x:c r="C4544" s="3">
        <x:v>46140.6666087963</x:v>
      </x:c>
      <x:c r="D4544" s="4" t="inlineStr">
        <x:is>
          <x:t xml:space="preserve">Open</x:t>
        </x:is>
      </x:c>
      <x:c r="E4544" s="5" t="inlineStr">
        <x:is>
          <x:t xml:space="preserve">Autoliv do Brasil Ltda. - Main - BR6404245104 </x:t>
        </x:is>
      </x:c>
      <x:c r="F4544" s="6" t="inlineStr">
        <x:is>
          <x:t xml:space="preserve">Azure Batch</x:t>
        </x:is>
      </x:c>
      <x:c r="G4544" s="7"/>
      <x:c r="H4544" s="8" t="inlineStr">
        <x:is>
          <x:t xml:space="preserve">Autoliv do Brasil Ltda. - BR - AirSea - *HOT* Ocean Import from Asia to Brazil - 2026 RFQ</x:t>
        </x:is>
      </x:c>
      <x:c r="I4544" s="9" t="inlineStr">
        <x:is>
          <x:t xml:space="preserve">Sea</x:t>
        </x:is>
      </x:c>
      <x:c r="J4544" s="10" t="inlineStr">
        <x:is>
          <x:t xml:space="preserve">TH</x:t>
        </x:is>
      </x:c>
      <x:c r="K4544" s="11" t="inlineStr">
        <x:is>
          <x:t xml:space="preserve">BR</x:t>
        </x:is>
      </x:c>
      <x:c r="L4544" s="12" t="inlineStr">
        <x:is>
          <x:t xml:space="preserve">Monica Conrad</x:t>
        </x:is>
      </x:c>
      <x:c r="M4544" s="13" t="inlineStr">
        <x:is>
          <x:t xml:space="preserve">Collect</x:t>
        </x:is>
      </x:c>
      <x:c r="N4544" s="14"/>
      <x:c r="O4544" s="15" t="inlineStr">
        <x:is>
          <x:t xml:space="preserve">Open</x:t>
        </x:is>
      </x:c>
      <x:c r="P4544" s="16" t="n">
        <x:v>720000</x:v>
      </x:c>
      <x:c r="Q4544" s="17" t="n">
        <x:v>30</x:v>
      </x:c>
      <x:c r="R4544" s="18"/>
      <x:c r="S4544" s="19" t="n">
        <x:v>0</x:v>
      </x:c>
      <x:c r="T4544" s="20" t="inlineStr">
        <x:is>
          <x:t xml:space="preserve">Brazilian Real</x:t>
        </x:is>
      </x:c>
      <x:c r="U4544" s="21" t="n">
        <x:v>922608.1</x:v>
      </x:c>
      <x:c r="V4544" s="22" t="n">
        <x:v>52</x:v>
      </x:c>
      <x:c r="W4544" s="23" t="n">
        <x:v>0</x:v>
      </x:c>
      <x:c r="X4544" s="24"/>
      <x:c r="Y4544" s="25"/>
      <x:c r="Z4544" s="26">
        <x:v>46173</x:v>
      </x:c>
      <x:c r="AA4544" s="27" t="inlineStr">
        <x:is>
          <x:t xml:space="preserve">03 - Propose/Quote</x:t>
        </x:is>
      </x:c>
      <x:c r="AB4544" s="28" t="inlineStr">
        <x:is>
          <x:t xml:space="preserve">15-Propose quote</x:t>
        </x:is>
      </x:c>
    </x:row>
    <x:row r="4545" hidden="0">
      <x:c r="A4545" s="1" t="inlineStr">
        <x:is>
          <x:t xml:space="preserve">71009bfa-902c-f111-88b3-6045bd94c4ce</x:t>
        </x:is>
      </x:c>
      <x:c r="B4545" s="2" t="inlineStr">
        <x:is>
          <x:t xml:space="preserve">hio5EXRBNoiANZI6cLd0HcOyC0+gso9zY9nPbkG2yeKSu8rxLLk+Op0Q5lPmiua4td21HSMtwspIQBG3fA6cvA==</x:t>
        </x:is>
      </x:c>
      <x:c r="C4545" s="3">
        <x:v>46150.8140509259</x:v>
      </x:c>
      <x:c r="D4545" s="4" t="inlineStr">
        <x:is>
          <x:t xml:space="preserve">Open</x:t>
        </x:is>
      </x:c>
      <x:c r="E4545" s="5" t="inlineStr">
        <x:is>
          <x:t xml:space="preserve">PANDURATA PARTICIPACOES LTDA. M/A - Master - BR6411034315 </x:t>
        </x:is>
      </x:c>
      <x:c r="F4545" s="6" t="inlineStr">
        <x:is>
          <x:t xml:space="preserve">Tamara Gaddini</x:t>
        </x:is>
      </x:c>
      <x:c r="G4545" s="7"/>
      <x:c r="H4545" s="8" t="inlineStr">
        <x:is>
          <x:t xml:space="preserve">PANDURATA PARTICIPACOES LTDA. M/A - BR - AirSea - PANDURATA - IMPORTAÇÃO MARITIMA DIVERSOS</x:t>
        </x:is>
      </x:c>
      <x:c r="I4545" s="9" t="inlineStr">
        <x:is>
          <x:t xml:space="preserve">Sea</x:t>
        </x:is>
      </x:c>
      <x:c r="J4545" s="10" t="inlineStr">
        <x:is>
          <x:t xml:space="preserve">TR</x:t>
        </x:is>
      </x:c>
      <x:c r="K4545" s="11" t="inlineStr">
        <x:is>
          <x:t xml:space="preserve">BR</x:t>
        </x:is>
      </x:c>
      <x:c r="L4545" s="12" t="inlineStr">
        <x:is>
          <x:t xml:space="preserve">Tamara Gaddini</x:t>
        </x:is>
      </x:c>
      <x:c r="M4545" s="13" t="inlineStr">
        <x:is>
          <x:t xml:space="preserve">Collect</x:t>
        </x:is>
      </x:c>
      <x:c r="N4545" s="14"/>
      <x:c r="O4545" s="15" t="inlineStr">
        <x:is>
          <x:t xml:space="preserve">Open</x:t>
        </x:is>
      </x:c>
      <x:c r="P4545" s="16" t="n">
        <x:v>720000</x:v>
      </x:c>
      <x:c r="Q4545" s="17" t="n">
        <x:v>6</x:v>
      </x:c>
      <x:c r="R4545" s="18"/>
      <x:c r="S4545" s="19"/>
      <x:c r="T4545" s="20" t="inlineStr">
        <x:is>
          <x:t xml:space="preserve">Brazilian Real</x:t>
        </x:is>
      </x:c>
      <x:c r="U4545" s="21" t="n">
        <x:v>893304.27</x:v>
      </x:c>
      <x:c r="V4545" s="22" t="n">
        <x:v>24</x:v>
      </x:c>
      <x:c r="W4545" s="23" t="n">
        <x:v>0</x:v>
      </x:c>
      <x:c r="X4545" s="24"/>
      <x:c r="Y4545" s="25" t="inlineStr">
        <x:is>
          <x:t xml:space="preserve">São Paulo</x:t>
        </x:is>
      </x:c>
      <x:c r="Z4545" s="26">
        <x:v>46220</x:v>
      </x:c>
      <x:c r="AA4545" s="27" t="inlineStr">
        <x:is>
          <x:t xml:space="preserve">01 - Prospecting</x:t>
        </x:is>
      </x:c>
      <x:c r="AB4545" s="28" t="inlineStr">
        <x:is>
          <x:t xml:space="preserve">13-Prospect</x:t>
        </x:is>
      </x:c>
    </x:row>
    <x:row r="4546" hidden="0">
      <x:c r="A4546" s="1" t="inlineStr">
        <x:is>
          <x:t xml:space="preserve">44a20bcd-c323-f111-8341-6045bd94c4ed</x:t>
        </x:is>
      </x:c>
      <x:c r="B4546" s="2" t="inlineStr">
        <x:is>
          <x:t xml:space="preserve">55ywtw2IKXsKzOUHepLh9OHU5e9cQZSBIjw9pZQqSau9goDNX1jyR+dwlYPnQ+B3GkxiP9X/GWADtdVWxQje7A==</x:t>
        </x:is>
      </x:c>
      <x:c r="C4546" s="3">
        <x:v>46132.7871412037</x:v>
      </x:c>
      <x:c r="D4546" s="4" t="inlineStr">
        <x:is>
          <x:t xml:space="preserve">Open</x:t>
        </x:is>
      </x:c>
      <x:c r="E4546" s="5" t="inlineStr">
        <x:is>
          <x:t xml:space="preserve">MEAT SNACK PARTNERS DO BRASIL LTDA - Main - BR6409657595 </x:t>
        </x:is>
      </x:c>
      <x:c r="F4546" s="6" t="inlineStr">
        <x:is>
          <x:t xml:space="preserve">Leticia Porto</x:t>
        </x:is>
      </x:c>
      <x:c r="G4546" s="7"/>
      <x:c r="H4546" s="8" t="inlineStr">
        <x:is>
          <x:t xml:space="preserve">MEAT SNACK PARTNERS DO BRASIL LTDA - BR - AirSea - Sea Import</x:t>
        </x:is>
      </x:c>
      <x:c r="I4546" s="9" t="inlineStr">
        <x:is>
          <x:t xml:space="preserve">Sea</x:t>
        </x:is>
      </x:c>
      <x:c r="J4546" s="10" t="inlineStr">
        <x:is>
          <x:t xml:space="preserve">US</x:t>
        </x:is>
      </x:c>
      <x:c r="K4546" s="11" t="inlineStr">
        <x:is>
          <x:t xml:space="preserve">BR</x:t>
        </x:is>
      </x:c>
      <x:c r="L4546" s="12" t="inlineStr">
        <x:is>
          <x:t xml:space="preserve">Leticia Porto</x:t>
        </x:is>
      </x:c>
      <x:c r="M4546" s="13"/>
      <x:c r="N4546" s="14"/>
      <x:c r="O4546" s="15" t="inlineStr">
        <x:is>
          <x:t xml:space="preserve">Open</x:t>
        </x:is>
      </x:c>
      <x:c r="P4546" s="16" t="n">
        <x:v>720000</x:v>
      </x:c>
      <x:c r="Q4546" s="17" t="n">
        <x:v>48</x:v>
      </x:c>
      <x:c r="R4546" s="18"/>
      <x:c r="S4546" s="19"/>
      <x:c r="T4546" s="20" t="inlineStr">
        <x:is>
          <x:t xml:space="preserve">Brazilian Real</x:t>
        </x:is>
      </x:c>
      <x:c r="U4546" s="21" t="n">
        <x:v>894167.84</x:v>
      </x:c>
      <x:c r="V4546" s="22" t="n">
        <x:v>96</x:v>
      </x:c>
      <x:c r="W4546" s="23" t="n">
        <x:v>0</x:v>
      </x:c>
      <x:c r="X4546" s="24"/>
      <x:c r="Y4546" s="25" t="inlineStr">
        <x:is>
          <x:t xml:space="preserve">Campinas</x:t>
        </x:is>
      </x:c>
      <x:c r="Z4546" s="26">
        <x:v>46203</x:v>
      </x:c>
      <x:c r="AA4546" s="27" t="inlineStr">
        <x:is>
          <x:t xml:space="preserve">02 - Needs Analysis</x:t>
        </x:is>
      </x:c>
      <x:c r="AB4546" s="28" t="inlineStr">
        <x:is>
          <x:t xml:space="preserve">14-Needs analysis</x:t>
        </x:is>
      </x:c>
    </x:row>
    <x:row r="4547" hidden="0">
      <x:c r="A4547" s="1" t="inlineStr">
        <x:is>
          <x:t xml:space="preserve">28ba54da-6649-f111-bec6-6045bd94c840</x:t>
        </x:is>
      </x:c>
      <x:c r="B4547" s="2" t="inlineStr">
        <x:is>
          <x:t xml:space="preserve">k/vpzXL7TsczcsE01yHHE6rMQVSz7ec+eHBRR/A6wyfuy1A9CWt8+pzYeDW1AE+PWfMJ0FSEfArhd12+NNUn7Q==</x:t>
        </x:is>
      </x:c>
      <x:c r="C4547" s="3">
        <x:v>46148.6778587963</x:v>
      </x:c>
      <x:c r="D4547" s="4" t="inlineStr">
        <x:is>
          <x:t xml:space="preserve">Open</x:t>
        </x:is>
      </x:c>
      <x:c r="E4547" s="5" t="inlineStr">
        <x:is>
          <x:t xml:space="preserve">SOIMPEX S.A. - Main - BR6406591499 </x:t>
        </x:is>
      </x:c>
      <x:c r="F4547" s="6" t="inlineStr">
        <x:is>
          <x:t xml:space="preserve">Sabrina Mega</x:t>
        </x:is>
      </x:c>
      <x:c r="G4547" s="7"/>
      <x:c r="H4547" s="8" t="inlineStr">
        <x:is>
          <x:t xml:space="preserve">SOIMPEX S.A. - BR - AirSea - FIS: US X BR</x:t>
        </x:is>
      </x:c>
      <x:c r="I4547" s="9" t="inlineStr">
        <x:is>
          <x:t xml:space="preserve">Sea</x:t>
        </x:is>
      </x:c>
      <x:c r="J4547" s="10" t="inlineStr">
        <x:is>
          <x:t xml:space="preserve">US</x:t>
        </x:is>
      </x:c>
      <x:c r="K4547" s="11" t="inlineStr">
        <x:is>
          <x:t xml:space="preserve">BR</x:t>
        </x:is>
      </x:c>
      <x:c r="L4547" s="12" t="inlineStr">
        <x:is>
          <x:t xml:space="preserve">Sabrina Mega</x:t>
        </x:is>
      </x:c>
      <x:c r="M4547" s="13"/>
      <x:c r="N4547" s="14"/>
      <x:c r="O4547" s="15" t="inlineStr">
        <x:is>
          <x:t xml:space="preserve">Open</x:t>
        </x:is>
      </x:c>
      <x:c r="P4547" s="16" t="n">
        <x:v>720000</x:v>
      </x:c>
      <x:c r="Q4547" s="17" t="n">
        <x:v>4</x:v>
      </x:c>
      <x:c r="R4547" s="18"/>
      <x:c r="S4547" s="19"/>
      <x:c r="T4547" s="20" t="inlineStr">
        <x:is>
          <x:t xml:space="preserve">Brazilian Real</x:t>
        </x:is>
      </x:c>
      <x:c r="U4547" s="21" t="n">
        <x:v>934272.09</x:v>
      </x:c>
      <x:c r="V4547" s="22" t="n">
        <x:v>20</x:v>
      </x:c>
      <x:c r="W4547" s="23" t="n">
        <x:v>0</x:v>
      </x:c>
      <x:c r="X4547" s="24"/>
      <x:c r="Y4547" s="25" t="inlineStr">
        <x:is>
          <x:t xml:space="preserve">Rio de Janeiro</x:t>
        </x:is>
      </x:c>
      <x:c r="Z4547" s="26">
        <x:v>46234</x:v>
      </x:c>
      <x:c r="AA4547" s="27" t="inlineStr">
        <x:is>
          <x:t xml:space="preserve">02 - Needs Analysis</x:t>
        </x:is>
      </x:c>
      <x:c r="AB4547" s="28" t="inlineStr">
        <x:is>
          <x:t xml:space="preserve">14-Needs analysis</x:t>
        </x:is>
      </x:c>
    </x:row>
    <x:row r="4548" hidden="0">
      <x:c r="A4548" s="1" t="inlineStr">
        <x:is>
          <x:t xml:space="preserve">88078c2c-232e-f111-88b3-6045bd94cb22</x:t>
        </x:is>
      </x:c>
      <x:c r="B4548" s="2" t="inlineStr">
        <x:is>
          <x:t xml:space="preserve">YbOwCBBlDcapPDjUU1uwk6t3LvcCpUEsmuSJv8vNlinfsm4blrMNplV9OExPuopBxQKFEEOo3mRugSwGTiWuqA==</x:t>
        </x:is>
      </x:c>
      <x:c r="C4548" s="3">
        <x:v>46157.8734722222</x:v>
      </x:c>
      <x:c r="D4548" s="4" t="inlineStr">
        <x:is>
          <x:t xml:space="preserve">Open</x:t>
        </x:is>
      </x:c>
      <x:c r="E4548" s="5" t="inlineStr">
        <x:is>
          <x:t xml:space="preserve">Dakhia - Plásticos de Engenharia - Acc-04101298.</x:t>
        </x:is>
      </x:c>
      <x:c r="F4548" s="6" t="inlineStr">
        <x:is>
          <x:t xml:space="preserve">Tamara Gaddini</x:t>
        </x:is>
      </x:c>
      <x:c r="G4548" s="7"/>
      <x:c r="H4548" s="8" t="inlineStr">
        <x:is>
          <x:t xml:space="preserve">Dakhia - Plásticos de Engenharia - BR - AirSea - DAKHIA - IMPORTAÇÃO MARITIMA CN X BR</x:t>
        </x:is>
      </x:c>
      <x:c r="I4548" s="9" t="inlineStr">
        <x:is>
          <x:t xml:space="preserve">Sea</x:t>
        </x:is>
      </x:c>
      <x:c r="J4548" s="10" t="inlineStr">
        <x:is>
          <x:t xml:space="preserve">CN</x:t>
        </x:is>
      </x:c>
      <x:c r="K4548" s="11" t="inlineStr">
        <x:is>
          <x:t xml:space="preserve">BR</x:t>
        </x:is>
      </x:c>
      <x:c r="L4548" s="12" t="inlineStr">
        <x:is>
          <x:t xml:space="preserve">Tamara Gaddini</x:t>
        </x:is>
      </x:c>
      <x:c r="M4548" s="13" t="inlineStr">
        <x:is>
          <x:t xml:space="preserve">Collect</x:t>
        </x:is>
      </x:c>
      <x:c r="N4548" s="14"/>
      <x:c r="O4548" s="15" t="inlineStr">
        <x:is>
          <x:t xml:space="preserve">Open</x:t>
        </x:is>
      </x:c>
      <x:c r="P4548" s="16" t="n">
        <x:v>720000</x:v>
      </x:c>
      <x:c r="Q4548" s="17" t="n">
        <x:v>20</x:v>
      </x:c>
      <x:c r="R4548" s="18"/>
      <x:c r="S4548" s="19"/>
      <x:c r="T4548" s="20" t="inlineStr">
        <x:is>
          <x:t xml:space="preserve">Brazilian Real</x:t>
        </x:is>
      </x:c>
      <x:c r="U4548" s="21" t="n">
        <x:v>897696.26</x:v>
      </x:c>
      <x:c r="V4548" s="22" t="n">
        <x:v>56</x:v>
      </x:c>
      <x:c r="W4548" s="23" t="n">
        <x:v>0</x:v>
      </x:c>
      <x:c r="X4548" s="24"/>
      <x:c r="Y4548" s="25" t="inlineStr">
        <x:is>
          <x:t xml:space="preserve">São Paulo</x:t>
        </x:is>
      </x:c>
      <x:c r="Z4548" s="26">
        <x:v>46178</x:v>
      </x:c>
      <x:c r="AA4548" s="27" t="inlineStr">
        <x:is>
          <x:t xml:space="preserve">01 - Prospecting</x:t>
        </x:is>
      </x:c>
      <x:c r="AB4548" s="28" t="inlineStr">
        <x:is>
          <x:t xml:space="preserve">13-Prospect</x:t>
        </x:is>
      </x:c>
    </x:row>
    <x:row r="4549" hidden="0">
      <x:c r="A4549" s="1" t="inlineStr">
        <x:is>
          <x:t xml:space="preserve">a3e2bbaa-7849-f111-bec5-7ced8d8ed799</x:t>
        </x:is>
      </x:c>
      <x:c r="B4549" s="2" t="inlineStr">
        <x:is>
          <x:t xml:space="preserve">RHUXbT8rZ5Ifhz0l5zVbATIq07fjGYl4Rvlh4BXebpE4Q1hX7N5yCXoAp+0WoYdZT2DQDTSyFjRG6hOyXmrUlw==</x:t>
        </x:is>
      </x:c>
      <x:c r="C4549" s="3">
        <x:v>46148.7663078704</x:v>
      </x:c>
      <x:c r="D4549" s="4" t="inlineStr">
        <x:is>
          <x:t xml:space="preserve">Open</x:t>
        </x:is>
      </x:c>
      <x:c r="E4549" s="5" t="inlineStr">
        <x:is>
          <x:t xml:space="preserve">GAMMA SULAMERICANA COMERCIO, IMPORTACAO, EXPORTACAO E DISTRIBUICAO LTDA - Acc-03213068.</x:t>
        </x:is>
      </x:c>
      <x:c r="F4549" s="6" t="inlineStr">
        <x:is>
          <x:t xml:space="preserve">Natalia Gomes</x:t>
        </x:is>
      </x:c>
      <x:c r="G4549" s="7"/>
      <x:c r="H4549" s="8" t="inlineStr">
        <x:is>
          <x:t xml:space="preserve">GAMMA - Impo sea CN x BR</x:t>
        </x:is>
      </x:c>
      <x:c r="I4549" s="9" t="inlineStr">
        <x:is>
          <x:t xml:space="preserve">Sea</x:t>
        </x:is>
      </x:c>
      <x:c r="J4549" s="10" t="inlineStr">
        <x:is>
          <x:t xml:space="preserve">CN</x:t>
        </x:is>
      </x:c>
      <x:c r="K4549" s="11" t="inlineStr">
        <x:is>
          <x:t xml:space="preserve">BR</x:t>
        </x:is>
      </x:c>
      <x:c r="L4549" s="12" t="inlineStr">
        <x:is>
          <x:t xml:space="preserve">Natalia Gomes</x:t>
        </x:is>
      </x:c>
      <x:c r="M4549" s="13" t="inlineStr">
        <x:is>
          <x:t xml:space="preserve">Collect</x:t>
        </x:is>
      </x:c>
      <x:c r="N4549" s="14"/>
      <x:c r="O4549" s="15" t="inlineStr">
        <x:is>
          <x:t xml:space="preserve">Open</x:t>
        </x:is>
      </x:c>
      <x:c r="P4549" s="16" t="n">
        <x:v>720000</x:v>
      </x:c>
      <x:c r="Q4549" s="17" t="n">
        <x:v>30</x:v>
      </x:c>
      <x:c r="R4549" s="18"/>
      <x:c r="S4549" s="19"/>
      <x:c r="T4549" s="20" t="inlineStr">
        <x:is>
          <x:t xml:space="preserve">Brazilian Real</x:t>
        </x:is>
      </x:c>
      <x:c r="U4549" s="21" t="n">
        <x:v>934272.09</x:v>
      </x:c>
      <x:c r="V4549" s="22" t="n">
        <x:v>43</x:v>
      </x:c>
      <x:c r="W4549" s="23" t="n">
        <x:v>5</x:v>
      </x:c>
      <x:c r="X4549" s="24"/>
      <x:c r="Y4549" s="25" t="inlineStr">
        <x:is>
          <x:t xml:space="preserve">Curitiba</x:t>
        </x:is>
      </x:c>
      <x:c r="Z4549" s="26">
        <x:v>46234</x:v>
      </x:c>
      <x:c r="AA4549" s="27" t="inlineStr">
        <x:is>
          <x:t xml:space="preserve">01 - Prospecting</x:t>
        </x:is>
      </x:c>
      <x:c r="AB4549" s="28" t="inlineStr">
        <x:is>
          <x:t xml:space="preserve">13-Prospect</x:t>
        </x:is>
      </x:c>
    </x:row>
    <x:row r="4550" hidden="0">
      <x:c r="A4550" s="1" t="inlineStr">
        <x:is>
          <x:t xml:space="preserve">11d964f9-262a-f111-88b3-6045bd94c515</x:t>
        </x:is>
      </x:c>
      <x:c r="B4550" s="2" t="inlineStr">
        <x:is>
          <x:t xml:space="preserve">vYE/IohC4VtQUm/0jIF6iI5M3OCBM94NBz/U8WQIWlANeyrP9654kmENskdR+HmkILqcdCOLrIsVTKQqaa6INQ==</x:t>
        </x:is>
      </x:c>
      <x:c r="C4550" s="3">
        <x:v>46143.5369328704</x:v>
      </x:c>
      <x:c r="D4550" s="4" t="inlineStr">
        <x:is>
          <x:t xml:space="preserve">Open</x:t>
        </x:is>
      </x:c>
      <x:c r="E4550" s="5" t="inlineStr">
        <x:is>
          <x:t xml:space="preserve">LABORATORIO TEUTO BRASILEIRO M/A - Master - BR6411026978 </x:t>
        </x:is>
      </x:c>
      <x:c r="F4550" s="6" t="inlineStr">
        <x:is>
          <x:t xml:space="preserve">Sabrina Mega</x:t>
        </x:is>
      </x:c>
      <x:c r="G4550" s="7"/>
      <x:c r="H4550" s="8" t="inlineStr">
        <x:is>
          <x:t xml:space="preserve">LABORATORIO TEUTO BRASILEIRO M/A - BR - AirSea - FIS: CN X BR</x:t>
        </x:is>
      </x:c>
      <x:c r="I4550" s="9" t="inlineStr">
        <x:is>
          <x:t xml:space="preserve">Sea</x:t>
        </x:is>
      </x:c>
      <x:c r="J4550" s="10" t="inlineStr">
        <x:is>
          <x:t xml:space="preserve">CN</x:t>
        </x:is>
      </x:c>
      <x:c r="K4550" s="11" t="inlineStr">
        <x:is>
          <x:t xml:space="preserve">BR</x:t>
        </x:is>
      </x:c>
      <x:c r="L4550" s="12" t="inlineStr">
        <x:is>
          <x:t xml:space="preserve">Sabrina Mega</x:t>
        </x:is>
      </x:c>
      <x:c r="M4550" s="13" t="inlineStr">
        <x:is>
          <x:t xml:space="preserve">Collect</x:t>
        </x:is>
      </x:c>
      <x:c r="N4550" s="14"/>
      <x:c r="O4550" s="15" t="inlineStr">
        <x:is>
          <x:t xml:space="preserve">Open</x:t>
        </x:is>
      </x:c>
      <x:c r="P4550" s="16" t="n">
        <x:v>722200</x:v>
      </x:c>
      <x:c r="Q4550" s="17" t="n">
        <x:v>20</x:v>
      </x:c>
      <x:c r="R4550" s="18"/>
      <x:c r="S4550" s="19"/>
      <x:c r="T4550" s="20" t="inlineStr">
        <x:is>
          <x:t xml:space="preserve">Brazilian Real</x:t>
        </x:is>
      </x:c>
      <x:c r="U4550" s="21" t="n">
        <x:v>891772.46</x:v>
      </x:c>
      <x:c r="V4550" s="22" t="n">
        <x:v>7</x:v>
      </x:c>
      <x:c r="W4550" s="23" t="n">
        <x:v>25</x:v>
      </x:c>
      <x:c r="X4550" s="24"/>
      <x:c r="Y4550" s="25" t="inlineStr">
        <x:is>
          <x:t xml:space="preserve">Rio de Janeiro</x:t>
        </x:is>
      </x:c>
      <x:c r="Z4550" s="26">
        <x:v>46192</x:v>
      </x:c>
      <x:c r="AA4550" s="27" t="inlineStr">
        <x:is>
          <x:t xml:space="preserve">01 - Prospecting</x:t>
        </x:is>
      </x:c>
      <x:c r="AB4550" s="28" t="inlineStr">
        <x:is>
          <x:t xml:space="preserve">13-Prospect</x:t>
        </x:is>
      </x:c>
    </x:row>
    <x:row r="4551" hidden="0">
      <x:c r="A4551" s="1" t="inlineStr">
        <x:is>
          <x:t xml:space="preserve">e24d6973-f7d5-f011-8544-7c1e5272e4ab</x:t>
        </x:is>
      </x:c>
      <x:c r="B4551" s="2" t="inlineStr">
        <x:is>
          <x:t xml:space="preserve">2HB/Z3Pwh4SLF0f0s9Fa4iHiz2erdLr+p80VAJfyiXCm/n7HojcxjuE/5N1xLmf7YDx7UdMPXImpXvL6RA2Bvg==</x:t>
        </x:is>
      </x:c>
      <x:c r="C4551" s="3">
        <x:v>46020.7797800926</x:v>
      </x:c>
      <x:c r="D4551" s="4" t="inlineStr">
        <x:is>
          <x:t xml:space="preserve">Open</x:t>
        </x:is>
      </x:c>
      <x:c r="E4551" s="5" t="inlineStr">
        <x:is>
          <x:t xml:space="preserve">DORMER PRAMET SOLUCOES PARA USINAGEM LTD M/A - Master - BR6413228217 </x:t>
        </x:is>
      </x:c>
      <x:c r="F4551" s="6" t="inlineStr">
        <x:is>
          <x:t xml:space="preserve">Renan Leite</x:t>
        </x:is>
      </x:c>
      <x:c r="G4551" s="7"/>
      <x:c r="H4551" s="8" t="inlineStr">
        <x:is>
          <x:t xml:space="preserve">SMS / San Trade - Global Air RFQ</x:t>
        </x:is>
      </x:c>
      <x:c r="I4551" s="9" t="inlineStr">
        <x:is>
          <x:t xml:space="preserve">Air</x:t>
        </x:is>
      </x:c>
      <x:c r="J4551" s="10" t="inlineStr">
        <x:is>
          <x:t xml:space="preserve">NL</x:t>
        </x:is>
      </x:c>
      <x:c r="K4551" s="11" t="inlineStr">
        <x:is>
          <x:t xml:space="preserve">BR</x:t>
        </x:is>
      </x:c>
      <x:c r="L4551" s="12" t="inlineStr">
        <x:is>
          <x:t xml:space="preserve">Renan Leite</x:t>
        </x:is>
      </x:c>
      <x:c r="M4551" s="13" t="inlineStr">
        <x:is>
          <x:t xml:space="preserve">Prepaid</x:t>
        </x:is>
      </x:c>
      <x:c r="N4551" s="14"/>
      <x:c r="O4551" s="15" t="inlineStr">
        <x:is>
          <x:t xml:space="preserve">Open</x:t>
        </x:is>
      </x:c>
      <x:c r="P4551" s="16" t="n">
        <x:v>722920</x:v>
      </x:c>
      <x:c r="Q4551" s="17" t="n">
        <x:v>299</x:v>
      </x:c>
      <x:c r="R4551" s="18"/>
      <x:c r="S4551" s="19" t="n">
        <x:v>44000</x:v>
      </x:c>
      <x:c r="T4551" s="20" t="inlineStr">
        <x:is>
          <x:t xml:space="preserve">Brazilian Real</x:t>
        </x:is>
      </x:c>
      <x:c r="U4551" s="21" t="n">
        <x:v>848708.28</x:v>
      </x:c>
      <x:c r="V4551" s="22"/>
      <x:c r="W4551" s="23"/>
      <x:c r="X4551" s="24"/>
      <x:c r="Y4551" s="25" t="inlineStr">
        <x:is>
          <x:t xml:space="preserve">São Paulo</x:t>
        </x:is>
      </x:c>
      <x:c r="Z4551" s="26">
        <x:v>46203</x:v>
      </x:c>
      <x:c r="AA4551" s="27" t="inlineStr">
        <x:is>
          <x:t xml:space="preserve">01 - Prospecting</x:t>
        </x:is>
      </x:c>
      <x:c r="AB4551" s="28" t="inlineStr">
        <x:is>
          <x:t xml:space="preserve">13-Prospect</x:t>
        </x:is>
      </x:c>
    </x:row>
    <x:row r="4552" hidden="0">
      <x:c r="A4552" s="1" t="inlineStr">
        <x:is>
          <x:t xml:space="preserve">4604598d-2a2a-f111-88b3-6045bd94c515</x:t>
        </x:is>
      </x:c>
      <x:c r="B4552" s="2" t="inlineStr">
        <x:is>
          <x:t xml:space="preserve">dgHZqAv5Cq/KHCuQA0kicYSa/R7G6gzVfXE7uoQGXP1YmeeB4OVaUHqBbmhZoIEBorufnvaBMARLU9lnwYJxKg==</x:t>
        </x:is>
      </x:c>
      <x:c r="C4552" s="3">
        <x:v>46143.5409143519</x:v>
      </x:c>
      <x:c r="D4552" s="4" t="inlineStr">
        <x:is>
          <x:t xml:space="preserve">Open</x:t>
        </x:is>
      </x:c>
      <x:c r="E4552" s="5" t="inlineStr">
        <x:is>
          <x:t xml:space="preserve">SM EMPREENDIMENTOS FARMACEUTICOS LTDA - Main - BR6406591458 </x:t>
        </x:is>
      </x:c>
      <x:c r="F4552" s="6" t="inlineStr">
        <x:is>
          <x:t xml:space="preserve">Sabrina Mega</x:t>
        </x:is>
      </x:c>
      <x:c r="G4552" s="7"/>
      <x:c r="H4552" s="8" t="inlineStr">
        <x:is>
          <x:t xml:space="preserve">SM EMPREENDIMENTOS FARMACEUTICOS LTDA - BR - AirSea - FIS: IN X BR</x:t>
        </x:is>
      </x:c>
      <x:c r="I4552" s="9" t="inlineStr">
        <x:is>
          <x:t xml:space="preserve">Sea</x:t>
        </x:is>
      </x:c>
      <x:c r="J4552" s="10" t="inlineStr">
        <x:is>
          <x:t xml:space="preserve">IN</x:t>
        </x:is>
      </x:c>
      <x:c r="K4552" s="11" t="inlineStr">
        <x:is>
          <x:t xml:space="preserve">BR</x:t>
        </x:is>
      </x:c>
      <x:c r="L4552" s="12" t="inlineStr">
        <x:is>
          <x:t xml:space="preserve">Sabrina Mega</x:t>
        </x:is>
      </x:c>
      <x:c r="M4552" s="13" t="inlineStr">
        <x:is>
          <x:t xml:space="preserve">Collect</x:t>
        </x:is>
      </x:c>
      <x:c r="N4552" s="14"/>
      <x:c r="O4552" s="15" t="inlineStr">
        <x:is>
          <x:t xml:space="preserve">Open</x:t>
        </x:is>
      </x:c>
      <x:c r="P4552" s="16" t="n">
        <x:v>724600</x:v>
      </x:c>
      <x:c r="Q4552" s="17" t="n">
        <x:v>30</x:v>
      </x:c>
      <x:c r="R4552" s="18"/>
      <x:c r="S4552" s="19"/>
      <x:c r="T4552" s="20" t="inlineStr">
        <x:is>
          <x:t xml:space="preserve">Brazilian Real</x:t>
        </x:is>
      </x:c>
      <x:c r="U4552" s="21" t="n">
        <x:v>894735.98</x:v>
      </x:c>
      <x:c r="V4552" s="22" t="n">
        <x:v>10</x:v>
      </x:c>
      <x:c r="W4552" s="23" t="n">
        <x:v>90</x:v>
      </x:c>
      <x:c r="X4552" s="24"/>
      <x:c r="Y4552" s="25" t="inlineStr">
        <x:is>
          <x:t xml:space="preserve">Rio de Janeiro</x:t>
        </x:is>
      </x:c>
      <x:c r="Z4552" s="26">
        <x:v>46185</x:v>
      </x:c>
      <x:c r="AA4552" s="27" t="inlineStr">
        <x:is>
          <x:t xml:space="preserve">02 - Needs Analysis</x:t>
        </x:is>
      </x:c>
      <x:c r="AB4552" s="28" t="inlineStr">
        <x:is>
          <x:t xml:space="preserve">14-Needs analysis</x:t>
        </x:is>
      </x:c>
    </x:row>
    <x:row r="4553" hidden="0">
      <x:c r="A4553" s="1" t="inlineStr">
        <x:is>
          <x:t xml:space="preserve">21252360-fe29-f111-8341-6045bd94c4ce</x:t>
        </x:is>
      </x:c>
      <x:c r="B4553" s="2" t="inlineStr">
        <x:is>
          <x:t xml:space="preserve">M6661PrzRSJ1BY8j6cPShEv4ACA2VZubAIa6UbRoI2nHx4p56jbsaStkixP3SXZp+WWMmUFWfcZH7c7tQLeetw==</x:t>
        </x:is>
      </x:c>
      <x:c r="C4553" s="3">
        <x:v>46142.9002546296</x:v>
      </x:c>
      <x:c r="D4553" s="4" t="inlineStr">
        <x:is>
          <x:t xml:space="preserve">Open</x:t>
        </x:is>
      </x:c>
      <x:c r="E4553" s="5" t="inlineStr">
        <x:is>
          <x:t xml:space="preserve">Laboratorios B. Braun S/A M/A - Master - BR6410451653 </x:t>
        </x:is>
      </x:c>
      <x:c r="F4553" s="6" t="inlineStr">
        <x:is>
          <x:t xml:space="preserve">Sabrina Mega</x:t>
        </x:is>
      </x:c>
      <x:c r="G4553" s="7"/>
      <x:c r="H4553" s="8" t="inlineStr">
        <x:is>
          <x:t xml:space="preserve">Laboratorios B. Braun S/A M/A - BR - AirSea - FIS: CN X BR</x:t>
        </x:is>
      </x:c>
      <x:c r="I4553" s="9" t="inlineStr">
        <x:is>
          <x:t xml:space="preserve">Sea</x:t>
        </x:is>
      </x:c>
      <x:c r="J4553" s="10" t="inlineStr">
        <x:is>
          <x:t xml:space="preserve">CN</x:t>
        </x:is>
      </x:c>
      <x:c r="K4553" s="11" t="inlineStr">
        <x:is>
          <x:t xml:space="preserve">BR</x:t>
        </x:is>
      </x:c>
      <x:c r="L4553" s="12" t="inlineStr">
        <x:is>
          <x:t xml:space="preserve">Sabrina Mega</x:t>
        </x:is>
      </x:c>
      <x:c r="M4553" s="13" t="inlineStr">
        <x:is>
          <x:t xml:space="preserve">Collect</x:t>
        </x:is>
      </x:c>
      <x:c r="N4553" s="14"/>
      <x:c r="O4553" s="15" t="inlineStr">
        <x:is>
          <x:t xml:space="preserve">Open</x:t>
        </x:is>
      </x:c>
      <x:c r="P4553" s="16" t="n">
        <x:v>724820</x:v>
      </x:c>
      <x:c r="Q4553" s="17" t="n">
        <x:v>14</x:v>
      </x:c>
      <x:c r="R4553" s="18"/>
      <x:c r="S4553" s="19"/>
      <x:c r="T4553" s="20" t="inlineStr">
        <x:is>
          <x:t xml:space="preserve">Brazilian Real</x:t>
        </x:is>
      </x:c>
      <x:c r="U4553" s="21" t="n">
        <x:v>896167.23</x:v>
      </x:c>
      <x:c r="V4553" s="22" t="n">
        <x:v>50</x:v>
      </x:c>
      <x:c r="W4553" s="23" t="n">
        <x:v>7</x:v>
      </x:c>
      <x:c r="X4553" s="24"/>
      <x:c r="Y4553" s="25" t="inlineStr">
        <x:is>
          <x:t xml:space="preserve">Rio de Janeiro</x:t>
        </x:is>
      </x:c>
      <x:c r="Z4553" s="26">
        <x:v>46192</x:v>
      </x:c>
      <x:c r="AA4553" s="27" t="inlineStr">
        <x:is>
          <x:t xml:space="preserve">03 - Propose/Quote</x:t>
        </x:is>
      </x:c>
      <x:c r="AB4553" s="28" t="inlineStr">
        <x:is>
          <x:t xml:space="preserve">15-Propose quote</x:t>
        </x:is>
      </x:c>
    </x:row>
    <x:row r="4554" hidden="0">
      <x:c r="A4554" s="1" t="inlineStr">
        <x:is>
          <x:t xml:space="preserve">30a4db8e-5c4a-f111-bec6-000d3a254c63</x:t>
        </x:is>
      </x:c>
      <x:c r="B4554" s="2" t="inlineStr">
        <x:is>
          <x:t xml:space="preserve">AcfWsUjH9YmSrcnXrjchZO8J/Q4JOiTqjG8/PmZhMqJtcGstkgYiuY27YUoBEmOlw5KEjtEdIjOlYpWiu95+Fw==</x:t>
        </x:is>
      </x:c>
      <x:c r="C4554" s="3">
        <x:v>46149.8998726852</x:v>
      </x:c>
      <x:c r="D4554" s="4" t="inlineStr">
        <x:is>
          <x:t xml:space="preserve">Open</x:t>
        </x:is>
      </x:c>
      <x:c r="E4554" s="5" t="inlineStr">
        <x:is>
          <x:t xml:space="preserve">Apolo Tubulars S/A. - Main - BR6406178415 </x:t>
        </x:is>
      </x:c>
      <x:c r="F4554" s="6" t="inlineStr">
        <x:is>
          <x:t xml:space="preserve">Sabrina Mega</x:t>
        </x:is>
      </x:c>
      <x:c r="G4554" s="7"/>
      <x:c r="H4554" s="8" t="inlineStr">
        <x:is>
          <x:t xml:space="preserve">Apolo Tubulars S/A. - BR - AirSea - FIS: CN X BR</x:t>
        </x:is>
      </x:c>
      <x:c r="I4554" s="9" t="inlineStr">
        <x:is>
          <x:t xml:space="preserve">Sea</x:t>
        </x:is>
      </x:c>
      <x:c r="J4554" s="10" t="inlineStr">
        <x:is>
          <x:t xml:space="preserve">CN</x:t>
        </x:is>
      </x:c>
      <x:c r="K4554" s="11" t="inlineStr">
        <x:is>
          <x:t xml:space="preserve">BR</x:t>
        </x:is>
      </x:c>
      <x:c r="L4554" s="12" t="inlineStr">
        <x:is>
          <x:t xml:space="preserve">Sabrina Mega</x:t>
        </x:is>
      </x:c>
      <x:c r="M4554" s="13" t="inlineStr">
        <x:is>
          <x:t xml:space="preserve">Collect</x:t>
        </x:is>
      </x:c>
      <x:c r="N4554" s="14"/>
      <x:c r="O4554" s="15" t="inlineStr">
        <x:is>
          <x:t xml:space="preserve">Open</x:t>
        </x:is>
      </x:c>
      <x:c r="P4554" s="16" t="n">
        <x:v>725080</x:v>
      </x:c>
      <x:c r="Q4554" s="17" t="n">
        <x:v>12</x:v>
      </x:c>
      <x:c r="R4554" s="18"/>
      <x:c r="S4554" s="19"/>
      <x:c r="T4554" s="20" t="inlineStr">
        <x:is>
          <x:t xml:space="preserve">Brazilian Real</x:t>
        </x:is>
      </x:c>
      <x:c r="U4554" s="21" t="n">
        <x:v>940863.9</x:v>
      </x:c>
      <x:c r="V4554" s="22" t="n">
        <x:v>6</x:v>
      </x:c>
      <x:c r="W4554" s="23" t="n">
        <x:v>20</x:v>
      </x:c>
      <x:c r="X4554" s="24"/>
      <x:c r="Y4554" s="25" t="inlineStr">
        <x:is>
          <x:t xml:space="preserve">Rio de Janeiro</x:t>
        </x:is>
      </x:c>
      <x:c r="Z4554" s="26">
        <x:v>46227</x:v>
      </x:c>
      <x:c r="AA4554" s="27" t="inlineStr">
        <x:is>
          <x:t xml:space="preserve">03 - Propose/Quote</x:t>
        </x:is>
      </x:c>
      <x:c r="AB4554" s="28" t="inlineStr">
        <x:is>
          <x:t xml:space="preserve">15-Propose quote</x:t>
        </x:is>
      </x:c>
    </x:row>
    <x:row r="4555" hidden="0">
      <x:c r="A4555" s="1" t="inlineStr">
        <x:is>
          <x:t xml:space="preserve">aca60cb4-bbe4-f011-8544-7c1e5282ebf7</x:t>
        </x:is>
      </x:c>
      <x:c r="B4555" s="2" t="inlineStr">
        <x:is>
          <x:t xml:space="preserve">xiPYpSovZIKnmRFAjE3fxTX2lQ80TZhKUFAqc0PuBKvsHnDuY2WURc45wc4QM9KVMyYMgbs+Uk8fw5AvH4ZZLA==</x:t>
        </x:is>
      </x:c>
      <x:c r="C4555" s="3">
        <x:v>46020.5688078704</x:v>
      </x:c>
      <x:c r="D4555" s="4" t="inlineStr">
        <x:is>
          <x:t xml:space="preserve">Open</x:t>
        </x:is>
      </x:c>
      <x:c r="E4555" s="5" t="inlineStr">
        <x:is>
          <x:t xml:space="preserve">SOCIEDADE DE BEBIDAS PANIZZON LTDA - Main - BR6407839200 </x:t>
        </x:is>
      </x:c>
      <x:c r="F4555" s="6" t="inlineStr">
        <x:is>
          <x:t xml:space="preserve">Sinuhe Olmo</x:t>
        </x:is>
      </x:c>
      <x:c r="G4555" s="7"/>
      <x:c r="H4555" s="8" t="inlineStr">
        <x:is>
          <x:t xml:space="preserve">SOCIEDADE DE BEBIDAS PANIZZON LTDA - BR - AirSea - FCL from Rio Grande to New York Cloned</x:t>
        </x:is>
      </x:c>
      <x:c r="I4555" s="9" t="inlineStr">
        <x:is>
          <x:t xml:space="preserve">Sea</x:t>
        </x:is>
      </x:c>
      <x:c r="J4555" s="10" t="inlineStr">
        <x:is>
          <x:t xml:space="preserve">BR</x:t>
        </x:is>
      </x:c>
      <x:c r="K4555" s="11" t="inlineStr">
        <x:is>
          <x:t xml:space="preserve">US</x:t>
        </x:is>
      </x:c>
      <x:c r="L4555" s="12" t="inlineStr">
        <x:is>
          <x:t xml:space="preserve">Sinuhe Olmo</x:t>
        </x:is>
      </x:c>
      <x:c r="M4555" s="13" t="inlineStr">
        <x:is>
          <x:t xml:space="preserve">Prepaid</x:t>
        </x:is>
      </x:c>
      <x:c r="N4555" s="14"/>
      <x:c r="O4555" s="15" t="inlineStr">
        <x:is>
          <x:t xml:space="preserve">Open</x:t>
        </x:is>
      </x:c>
      <x:c r="P4555" s="16" t="n">
        <x:v>729000</x:v>
      </x:c>
      <x:c r="Q4555" s="17" t="n">
        <x:v>12</x:v>
      </x:c>
      <x:c r="R4555" s="18"/>
      <x:c r="S4555" s="19"/>
      <x:c r="T4555" s="20" t="inlineStr">
        <x:is>
          <x:t xml:space="preserve">Brazilian Real</x:t>
        </x:is>
      </x:c>
      <x:c r="U4555" s="21" t="n">
        <x:v>826613.3</x:v>
      </x:c>
      <x:c r="V4555" s="22" t="n">
        <x:v>60</x:v>
      </x:c>
      <x:c r="W4555" s="23" t="n">
        <x:v>0</x:v>
      </x:c>
      <x:c r="X4555" s="24"/>
      <x:c r="Y4555" s="25" t="inlineStr">
        <x:is>
          <x:t xml:space="preserve">Campinas</x:t>
        </x:is>
      </x:c>
      <x:c r="Z4555" s="26">
        <x:v>46173</x:v>
      </x:c>
      <x:c r="AA4555" s="27" t="inlineStr">
        <x:is>
          <x:t xml:space="preserve">02 - Needs Analysis</x:t>
        </x:is>
      </x:c>
      <x:c r="AB4555" s="28" t="inlineStr">
        <x:is>
          <x:t xml:space="preserve">14-Needs analysis</x:t>
        </x:is>
      </x:c>
    </x:row>
    <x:row r="4556" hidden="0">
      <x:c r="A4556" s="1" t="inlineStr">
        <x:is>
          <x:t xml:space="preserve">21446464-f513-f111-8406-000d3aabb0c5</x:t>
        </x:is>
      </x:c>
      <x:c r="B4556" s="2" t="inlineStr">
        <x:is>
          <x:t xml:space="preserve">OFWuvUC3VXF8YPrE7LdYMEOeIh74u/C5vNL73ivC1zwBXXc6OyJDKtLddEkaD938XLF+zAUQ7UfPm93WCE0t0w==</x:t>
        </x:is>
      </x:c>
      <x:c r="C4556" s="3">
        <x:v>46080.6674189815</x:v>
      </x:c>
      <x:c r="D4556" s="4" t="inlineStr">
        <x:is>
          <x:t xml:space="preserve">Open</x:t>
        </x:is>
      </x:c>
      <x:c r="E4556" s="5" t="inlineStr">
        <x:is>
          <x:t xml:space="preserve">DANICA SOLUCOES TERMOISOLANTES INTEGRADAS S. A - Main - BR6407003511 </x:t>
        </x:is>
      </x:c>
      <x:c r="F4556" s="6" t="inlineStr">
        <x:is>
          <x:t xml:space="preserve">Francine Hassmann</x:t>
        </x:is>
      </x:c>
      <x:c r="G4556" s="7"/>
      <x:c r="H4556" s="8" t="inlineStr">
        <x:is>
          <x:t xml:space="preserve">***P01*** DANICA SOLUCOES TERMOISOLANTES INTEGRADAS S. A - BR - AirSea - spot 252331 21 cntrs ve</x:t>
        </x:is>
      </x:c>
      <x:c r="I4556" s="9" t="inlineStr">
        <x:is>
          <x:t xml:space="preserve">Sea</x:t>
        </x:is>
      </x:c>
      <x:c r="J4556" s="10" t="inlineStr">
        <x:is>
          <x:t xml:space="preserve">BR</x:t>
        </x:is>
      </x:c>
      <x:c r="K4556" s="11" t="inlineStr">
        <x:is>
          <x:t xml:space="preserve">VE</x:t>
        </x:is>
      </x:c>
      <x:c r="L4556" s="12" t="inlineStr">
        <x:is>
          <x:t xml:space="preserve">Francine Hassmann</x:t>
        </x:is>
      </x:c>
      <x:c r="M4556" s="13"/>
      <x:c r="N4556" s="14"/>
      <x:c r="O4556" s="15" t="inlineStr">
        <x:is>
          <x:t xml:space="preserve">Open</x:t>
        </x:is>
      </x:c>
      <x:c r="P4556" s="16" t="n">
        <x:v>730000</x:v>
      </x:c>
      <x:c r="Q4556" s="17" t="n">
        <x:v>1</x:v>
      </x:c>
      <x:c r="R4556" s="18"/>
      <x:c r="S4556" s="19"/>
      <x:c r="T4556" s="20" t="inlineStr">
        <x:is>
          <x:t xml:space="preserve">Brazilian Real</x:t>
        </x:is>
      </x:c>
      <x:c r="U4556" s="21" t="n">
        <x:v>900746.79</x:v>
      </x:c>
      <x:c r="V4556" s="22" t="n">
        <x:v>42</x:v>
      </x:c>
      <x:c r="W4556" s="23" t="n">
        <x:v>0</x:v>
      </x:c>
      <x:c r="X4556" s="24"/>
      <x:c r="Y4556" s="25" t="inlineStr">
        <x:is>
          <x:t xml:space="preserve">Itajaí</x:t>
        </x:is>
      </x:c>
      <x:c r="Z4556" s="26">
        <x:v>46191</x:v>
      </x:c>
      <x:c r="AA4556" s="27" t="inlineStr">
        <x:is>
          <x:t xml:space="preserve">03 - Propose/Quote</x:t>
        </x:is>
      </x:c>
      <x:c r="AB4556" s="28" t="inlineStr">
        <x:is>
          <x:t xml:space="preserve">15-Propose quote</x:t>
        </x:is>
      </x:c>
    </x:row>
    <x:row r="4557" hidden="0">
      <x:c r="A4557" s="1" t="inlineStr">
        <x:is>
          <x:t xml:space="preserve">6f009bfa-902c-f111-88b3-6045bd94c4ce</x:t>
        </x:is>
      </x:c>
      <x:c r="B4557" s="2" t="inlineStr">
        <x:is>
          <x:t xml:space="preserve">O4YMPMVYG8avGtVdYIAe+uSLfonf5x83jVf3ClqTbYDlc6BuLadoLUceE0c0BenzwLkm45swpw7v/SQu9RPm8g==</x:t>
        </x:is>
      </x:c>
      <x:c r="C4557" s="3">
        <x:v>46150.8140393519</x:v>
      </x:c>
      <x:c r="D4557" s="4" t="inlineStr">
        <x:is>
          <x:t xml:space="preserve">Open</x:t>
        </x:is>
      </x:c>
      <x:c r="E4557" s="5" t="inlineStr">
        <x:is>
          <x:t xml:space="preserve">PANDURATA PARTICIPACOES LTDA. M/A - Master - BR6411034315 </x:t>
        </x:is>
      </x:c>
      <x:c r="F4557" s="6" t="inlineStr">
        <x:is>
          <x:t xml:space="preserve">Tamara Gaddini</x:t>
        </x:is>
      </x:c>
      <x:c r="G4557" s="7"/>
      <x:c r="H4557" s="8" t="inlineStr">
        <x:is>
          <x:t xml:space="preserve">PANDURATA PARTICIPACOES LTDA. M/A - BR - AirSea - PANDURATA - IMPORTAÇÃO MARITIMA DIVERSOS</x:t>
        </x:is>
      </x:c>
      <x:c r="I4557" s="9" t="inlineStr">
        <x:is>
          <x:t xml:space="preserve">Sea</x:t>
        </x:is>
      </x:c>
      <x:c r="J4557" s="10" t="inlineStr">
        <x:is>
          <x:t xml:space="preserve">IT</x:t>
        </x:is>
      </x:c>
      <x:c r="K4557" s="11" t="inlineStr">
        <x:is>
          <x:t xml:space="preserve">BR</x:t>
        </x:is>
      </x:c>
      <x:c r="L4557" s="12" t="inlineStr">
        <x:is>
          <x:t xml:space="preserve">Tamara Gaddini</x:t>
        </x:is>
      </x:c>
      <x:c r="M4557" s="13" t="inlineStr">
        <x:is>
          <x:t xml:space="preserve">Collect</x:t>
        </x:is>
      </x:c>
      <x:c r="N4557" s="14"/>
      <x:c r="O4557" s="15" t="inlineStr">
        <x:is>
          <x:t xml:space="preserve">Open</x:t>
        </x:is>
      </x:c>
      <x:c r="P4557" s="16" t="n">
        <x:v>730000</x:v>
      </x:c>
      <x:c r="Q4557" s="17" t="n">
        <x:v>24</x:v>
      </x:c>
      <x:c r="R4557" s="18"/>
      <x:c r="S4557" s="19"/>
      <x:c r="T4557" s="20" t="inlineStr">
        <x:is>
          <x:t xml:space="preserve">Brazilian Real</x:t>
        </x:is>
      </x:c>
      <x:c r="U4557" s="21" t="n">
        <x:v>905711.27</x:v>
      </x:c>
      <x:c r="V4557" s="22" t="n">
        <x:v>38</x:v>
      </x:c>
      <x:c r="W4557" s="23" t="n">
        <x:v>1034</x:v>
      </x:c>
      <x:c r="X4557" s="24"/>
      <x:c r="Y4557" s="25" t="inlineStr">
        <x:is>
          <x:t xml:space="preserve">São Paulo</x:t>
        </x:is>
      </x:c>
      <x:c r="Z4557" s="26">
        <x:v>46220</x:v>
      </x:c>
      <x:c r="AA4557" s="27" t="inlineStr">
        <x:is>
          <x:t xml:space="preserve">01 - Prospecting</x:t>
        </x:is>
      </x:c>
      <x:c r="AB4557" s="28" t="inlineStr">
        <x:is>
          <x:t xml:space="preserve">13-Prospect</x:t>
        </x:is>
      </x:c>
    </x:row>
    <x:row r="4558" hidden="0">
      <x:c r="A4558" s="1" t="inlineStr">
        <x:is>
          <x:t xml:space="preserve">72b49b6b-0f0d-f111-8406-6045bd94c840</x:t>
        </x:is>
      </x:c>
      <x:c r="B4558" s="2" t="inlineStr">
        <x:is>
          <x:t xml:space="preserve">zsachJtu4/wUu2VODzAxGyO8yamem61tM6WlI+JzqW44OurOWZe6Y+BfaVG+x0HeAb9vopYJiYrOdZQ2v5JYOg==</x:t>
        </x:is>
      </x:c>
      <x:c r="C4558" s="3">
        <x:v>46157.6405092593</x:v>
      </x:c>
      <x:c r="D4558" s="4" t="inlineStr">
        <x:is>
          <x:t xml:space="preserve">Open</x:t>
        </x:is>
      </x:c>
      <x:c r="E4558" s="5" t="inlineStr">
        <x:is>
          <x:t xml:space="preserve">LIEBHERR BRASIL LTDA(LBL) - Main - BR6409655286 </x:t>
        </x:is>
      </x:c>
      <x:c r="F4558" s="6" t="inlineStr">
        <x:is>
          <x:t xml:space="preserve">Marco Aguiar</x:t>
        </x:is>
      </x:c>
      <x:c r="G4558" s="7"/>
      <x:c r="H4558" s="8" t="inlineStr">
        <x:is>
          <x:t xml:space="preserve">LIEBHERR BRASIL LTDA(LBL) - BR - AirSea - SEA IMPORT FROM INDIA</x:t>
        </x:is>
      </x:c>
      <x:c r="I4558" s="9" t="inlineStr">
        <x:is>
          <x:t xml:space="preserve">Sea</x:t>
        </x:is>
      </x:c>
      <x:c r="J4558" s="10" t="inlineStr">
        <x:is>
          <x:t xml:space="preserve">IN</x:t>
        </x:is>
      </x:c>
      <x:c r="K4558" s="11" t="inlineStr">
        <x:is>
          <x:t xml:space="preserve">BR</x:t>
        </x:is>
      </x:c>
      <x:c r="L4558" s="12" t="inlineStr">
        <x:is>
          <x:t xml:space="preserve">Marco Aguiar</x:t>
        </x:is>
      </x:c>
      <x:c r="M4558" s="13"/>
      <x:c r="N4558" s="14"/>
      <x:c r="O4558" s="15" t="inlineStr">
        <x:is>
          <x:t xml:space="preserve">Open</x:t>
        </x:is>
      </x:c>
      <x:c r="P4558" s="16" t="n">
        <x:v>731290</x:v>
      </x:c>
      <x:c r="Q4558" s="17" t="n">
        <x:v>27</x:v>
      </x:c>
      <x:c r="R4558" s="18"/>
      <x:c r="S4558" s="19"/>
      <x:c r="T4558" s="20" t="inlineStr">
        <x:is>
          <x:t xml:space="preserve">Brazilian Real</x:t>
        </x:is>
      </x:c>
      <x:c r="U4558" s="21" t="n">
        <x:v>883544.74</x:v>
      </x:c>
      <x:c r="V4558" s="22" t="n">
        <x:v>150</x:v>
      </x:c>
      <x:c r="W4558" s="23" t="n">
        <x:v>0</x:v>
      </x:c>
      <x:c r="X4558" s="24"/>
      <x:c r="Y4558" s="25" t="inlineStr">
        <x:is>
          <x:t xml:space="preserve">São Paulo</x:t>
        </x:is>
      </x:c>
      <x:c r="Z4558" s="26">
        <x:v>46192</x:v>
      </x:c>
      <x:c r="AA4558" s="27" t="inlineStr">
        <x:is>
          <x:t xml:space="preserve">02 - Needs Analysis</x:t>
        </x:is>
      </x:c>
      <x:c r="AB4558" s="28" t="inlineStr">
        <x:is>
          <x:t xml:space="preserve">14-Needs analysis</x:t>
        </x:is>
      </x:c>
    </x:row>
    <x:row r="4559" hidden="0">
      <x:c r="A4559" s="1" t="inlineStr">
        <x:is>
          <x:t xml:space="preserve">41a2f131-434e-f111-bec7-6045bd94cb22</x:t>
        </x:is>
      </x:c>
      <x:c r="B4559" s="2" t="inlineStr">
        <x:is>
          <x:t xml:space="preserve">M/vp5Sl6Y5ZDDWrjQBPdQ7FCmFfvS8xedzMAxZSAxZJMAN4PrUSbT9t+xhMlcwaxsaAPERzC5qGhvmND6W1W3g==</x:t>
        </x:is>
      </x:c>
      <x:c r="C4559" s="3">
        <x:v>46154.864849537</x:v>
      </x:c>
      <x:c r="D4559" s="4" t="inlineStr">
        <x:is>
          <x:t xml:space="preserve">Open</x:t>
        </x:is>
      </x:c>
      <x:c r="E4559" s="5" t="inlineStr">
        <x:is>
          <x:t xml:space="preserve">RHODIA BRASIL S/A M/A - Master - BR6410965632 </x:t>
        </x:is>
      </x:c>
      <x:c r="F4559" s="6" t="inlineStr">
        <x:is>
          <x:t xml:space="preserve">Larissa Camilo</x:t>
        </x:is>
      </x:c>
      <x:c r="G4559" s="7"/>
      <x:c r="H4559" s="8" t="inlineStr">
        <x:is>
          <x:t xml:space="preserve">RHODIA BRASIL S/A M/A - BR - AirSea - SOLVAY SA: Global FCL Shipping Tender 2026_2027 Cloned Cloned</x:t>
        </x:is>
      </x:c>
      <x:c r="I4559" s="9" t="inlineStr">
        <x:is>
          <x:t xml:space="preserve">Sea</x:t>
        </x:is>
      </x:c>
      <x:c r="J4559" s="10" t="inlineStr">
        <x:is>
          <x:t xml:space="preserve">CO</x:t>
        </x:is>
      </x:c>
      <x:c r="K4559" s="11" t="inlineStr">
        <x:is>
          <x:t xml:space="preserve">BR</x:t>
        </x:is>
      </x:c>
      <x:c r="L4559" s="12" t="inlineStr">
        <x:is>
          <x:t xml:space="preserve">Larissa Camilo</x:t>
        </x:is>
      </x:c>
      <x:c r="M4559" s="13" t="inlineStr">
        <x:is>
          <x:t xml:space="preserve">Collect</x:t>
        </x:is>
      </x:c>
      <x:c r="N4559" s="14"/>
      <x:c r="O4559" s="15" t="inlineStr">
        <x:is>
          <x:t xml:space="preserve">Open</x:t>
        </x:is>
      </x:c>
      <x:c r="P4559" s="16" t="n">
        <x:v>735600</x:v>
      </x:c>
      <x:c r="Q4559" s="17" t="n">
        <x:v>81</x:v>
      </x:c>
      <x:c r="R4559" s="18"/>
      <x:c r="S4559" s="19"/>
      <x:c r="T4559" s="20" t="inlineStr">
        <x:is>
          <x:t xml:space="preserve">Brazilian Real</x:t>
        </x:is>
      </x:c>
      <x:c r="U4559" s="21" t="n">
        <x:v>954955.61</x:v>
      </x:c>
      <x:c r="V4559" s="22" t="n">
        <x:v>245</x:v>
      </x:c>
      <x:c r="W4559" s="23" t="n">
        <x:v>1</x:v>
      </x:c>
      <x:c r="X4559" s="24"/>
      <x:c r="Y4559" s="25" t="inlineStr">
        <x:is>
          <x:t xml:space="preserve">São Paulo</x:t>
        </x:is>
      </x:c>
      <x:c r="Z4559" s="26">
        <x:v>46211</x:v>
      </x:c>
      <x:c r="AA4559" s="27" t="inlineStr">
        <x:is>
          <x:t xml:space="preserve">02 - Needs Analysis</x:t>
        </x:is>
      </x:c>
      <x:c r="AB4559" s="28" t="inlineStr">
        <x:is>
          <x:t xml:space="preserve">14-Needs analysis</x:t>
        </x:is>
      </x:c>
    </x:row>
    <x:row r="4560" hidden="0">
      <x:c r="A4560" s="1" t="inlineStr">
        <x:is>
          <x:t xml:space="preserve">e600edcd-c426-f111-8341-6045bd94c840</x:t>
        </x:is>
      </x:c>
      <x:c r="B4560" s="2" t="inlineStr">
        <x:is>
          <x:t xml:space="preserve">AnmyBLrXKkU1YfQo8DSbSuRT31YQnZdI8Hhq6qq95sUWw1NbfAGo8R3IlXwrSBXUvPyNm+pVFxNrOxSJISHdWA==</x:t>
        </x:is>
      </x:c>
      <x:c r="C4560" s="3">
        <x:v>46104.6044675926</x:v>
      </x:c>
      <x:c r="D4560" s="4" t="inlineStr">
        <x:is>
          <x:t xml:space="preserve">Open</x:t>
        </x:is>
      </x:c>
      <x:c r="E4560" s="5" t="inlineStr">
        <x:is>
          <x:t xml:space="preserve">NICCHIO CAFE SA EXPORTACAO E IMPORTACAO - Main - BR6412777761 </x:t>
        </x:is>
      </x:c>
      <x:c r="F4560" s="6" t="inlineStr">
        <x:is>
          <x:t xml:space="preserve">Sinuhe Olmo</x:t>
        </x:is>
      </x:c>
      <x:c r="G4560" s="7"/>
      <x:c r="H4560" s="8" t="inlineStr">
        <x:is>
          <x:t xml:space="preserve">** COMM**NICCHIO CAFE SA EXPORTACAO E IMPORTACAO - BR - AirSea - FCL from Santos to Cartagena</x:t>
        </x:is>
      </x:c>
      <x:c r="I4560" s="9" t="inlineStr">
        <x:is>
          <x:t xml:space="preserve">Sea</x:t>
        </x:is>
      </x:c>
      <x:c r="J4560" s="10" t="inlineStr">
        <x:is>
          <x:t xml:space="preserve">BR</x:t>
        </x:is>
      </x:c>
      <x:c r="K4560" s="11" t="inlineStr">
        <x:is>
          <x:t xml:space="preserve">CO</x:t>
        </x:is>
      </x:c>
      <x:c r="L4560" s="12" t="inlineStr">
        <x:is>
          <x:t xml:space="preserve">Sinuhe Olmo</x:t>
        </x:is>
      </x:c>
      <x:c r="M4560" s="13" t="inlineStr">
        <x:is>
          <x:t xml:space="preserve">Prepaid</x:t>
        </x:is>
      </x:c>
      <x:c r="N4560" s="14"/>
      <x:c r="O4560" s="15" t="inlineStr">
        <x:is>
          <x:t xml:space="preserve">Open</x:t>
        </x:is>
      </x:c>
      <x:c r="P4560" s="16" t="n">
        <x:v>735611</x:v>
      </x:c>
      <x:c r="Q4560" s="17" t="n">
        <x:v>50</x:v>
      </x:c>
      <x:c r="R4560" s="18"/>
      <x:c r="S4560" s="19"/>
      <x:c r="T4560" s="20" t="inlineStr">
        <x:is>
          <x:t xml:space="preserve">Brazilian Real</x:t>
        </x:is>
      </x:c>
      <x:c r="U4560" s="21" t="n">
        <x:v>905831.44</x:v>
      </x:c>
      <x:c r="V4560" s="22" t="n">
        <x:v>186</x:v>
      </x:c>
      <x:c r="W4560" s="23" t="n">
        <x:v>0</x:v>
      </x:c>
      <x:c r="X4560" s="24"/>
      <x:c r="Y4560" s="25" t="inlineStr">
        <x:is>
          <x:t xml:space="preserve">Campinas</x:t>
        </x:is>
      </x:c>
      <x:c r="Z4560" s="26">
        <x:v>46265</x:v>
      </x:c>
      <x:c r="AA4560" s="27" t="inlineStr">
        <x:is>
          <x:t xml:space="preserve">01 - Prospecting</x:t>
        </x:is>
      </x:c>
      <x:c r="AB4560" s="28" t="inlineStr">
        <x:is>
          <x:t xml:space="preserve">13-Prospect</x:t>
        </x:is>
      </x:c>
    </x:row>
    <x:row r="4561" hidden="0">
      <x:c r="A4561" s="1" t="inlineStr">
        <x:is>
          <x:t xml:space="preserve">66c906b9-6919-f111-8341-7ced8d928a76</x:t>
        </x:is>
      </x:c>
      <x:c r="B4561" s="2" t="inlineStr">
        <x:is>
          <x:t xml:space="preserve">y67djWrPQwBbFA3ApHayOz/8LAPfYxnb2k/fJ/csOWG340UznmsT1qkpyoPa8hXMaB+oROl3NrYPPHoVj8aPOQ==</x:t>
        </x:is>
      </x:c>
      <x:c r="C4561" s="3">
        <x:v>46087.6080902778</x:v>
      </x:c>
      <x:c r="D4561" s="4" t="inlineStr">
        <x:is>
          <x:t xml:space="preserve">Open</x:t>
        </x:is>
      </x:c>
      <x:c r="E4561" s="5" t="inlineStr">
        <x:is>
          <x:t xml:space="preserve">ATLAS COPCO BRASIL LTDA M/A - Master - BR6410542112 </x:t>
        </x:is>
      </x:c>
      <x:c r="F4561" s="6" t="inlineStr">
        <x:is>
          <x:t xml:space="preserve">Renan Leite</x:t>
        </x:is>
      </x:c>
      <x:c r="G4561" s="7"/>
      <x:c r="H4561" s="8" t="inlineStr">
        <x:is>
          <x:t xml:space="preserve">Atlas Copco Group - Global Ocean RFQ</x:t>
        </x:is>
      </x:c>
      <x:c r="I4561" s="9" t="inlineStr">
        <x:is>
          <x:t xml:space="preserve">Sea</x:t>
        </x:is>
      </x:c>
      <x:c r="J4561" s="10" t="inlineStr">
        <x:is>
          <x:t xml:space="preserve">IT</x:t>
        </x:is>
      </x:c>
      <x:c r="K4561" s="11" t="inlineStr">
        <x:is>
          <x:t xml:space="preserve">BR</x:t>
        </x:is>
      </x:c>
      <x:c r="L4561" s="12" t="inlineStr">
        <x:is>
          <x:t xml:space="preserve">Renan Leite</x:t>
        </x:is>
      </x:c>
      <x:c r="M4561" s="13" t="inlineStr">
        <x:is>
          <x:t xml:space="preserve">Collect</x:t>
        </x:is>
      </x:c>
      <x:c r="N4561" s="14"/>
      <x:c r="O4561" s="15" t="inlineStr">
        <x:is>
          <x:t xml:space="preserve">Open</x:t>
        </x:is>
      </x:c>
      <x:c r="P4561" s="16" t="n">
        <x:v>739350</x:v>
      </x:c>
      <x:c r="Q4561" s="17" t="n">
        <x:v>120</x:v>
      </x:c>
      <x:c r="R4561" s="18"/>
      <x:c r="S4561" s="19"/>
      <x:c r="T4561" s="20" t="inlineStr">
        <x:is>
          <x:t xml:space="preserve">Brazilian Real</x:t>
        </x:is>
      </x:c>
      <x:c r="U4561" s="21" t="n">
        <x:v>906443.38</x:v>
      </x:c>
      <x:c r="V4561" s="22" t="n">
        <x:v>93</x:v>
      </x:c>
      <x:c r="W4561" s="23" t="n">
        <x:v>0</x:v>
      </x:c>
      <x:c r="X4561" s="24"/>
      <x:c r="Y4561" s="25" t="inlineStr">
        <x:is>
          <x:t xml:space="preserve">São Paulo</x:t>
        </x:is>
      </x:c>
      <x:c r="Z4561" s="26">
        <x:v>46387</x:v>
      </x:c>
      <x:c r="AA4561" s="27" t="inlineStr">
        <x:is>
          <x:t xml:space="preserve">01 - Prospecting</x:t>
        </x:is>
      </x:c>
      <x:c r="AB4561" s="28" t="inlineStr">
        <x:is>
          <x:t xml:space="preserve">13-Prospect</x:t>
        </x:is>
      </x:c>
    </x:row>
    <x:row r="4562" hidden="0">
      <x:c r="A4562" s="1" t="inlineStr">
        <x:is>
          <x:t xml:space="preserve">a18e3689-db3f-f111-88b4-6045bd94c1ab</x:t>
        </x:is>
      </x:c>
      <x:c r="B4562" s="2" t="inlineStr">
        <x:is>
          <x:t xml:space="preserve">IMnhtGYxaXJiZ1I648WqKOk3dUzKLuXcqt31q3JU3+BEuuYf5Cgyb0D1/ECsA/9AvUFTkgaze2ZjKmAH2saOKQ==</x:t>
        </x:is>
      </x:c>
      <x:c r="C4562" s="3">
        <x:v>46136.5321180556</x:v>
      </x:c>
      <x:c r="D4562" s="4" t="inlineStr">
        <x:is>
          <x:t xml:space="preserve">Open</x:t>
        </x:is>
      </x:c>
      <x:c r="E4562" s="5" t="inlineStr">
        <x:is>
          <x:t xml:space="preserve">ULTRADENT DO BRASIL PRODUTOS ODONTOLOGICOS LTDA - Main - BR6407994699 </x:t>
        </x:is>
      </x:c>
      <x:c r="F4562" s="6" t="inlineStr">
        <x:is>
          <x:t xml:space="preserve">Diego Santos</x:t>
        </x:is>
      </x:c>
      <x:c r="G4562" s="7"/>
      <x:c r="H4562" s="8" t="inlineStr">
        <x:is>
          <x:t xml:space="preserve">ULTRADENT DO BRASIL PRODUTOS ODONTOLOGICOS LTDA - BR - AirSea - AIR IMPO</x:t>
        </x:is>
      </x:c>
      <x:c r="I4562" s="9" t="inlineStr">
        <x:is>
          <x:t xml:space="preserve">Air</x:t>
        </x:is>
      </x:c>
      <x:c r="J4562" s="10" t="inlineStr">
        <x:is>
          <x:t xml:space="preserve">US</x:t>
        </x:is>
      </x:c>
      <x:c r="K4562" s="11" t="inlineStr">
        <x:is>
          <x:t xml:space="preserve">BR</x:t>
        </x:is>
      </x:c>
      <x:c r="L4562" s="12" t="inlineStr">
        <x:is>
          <x:t xml:space="preserve">Diego Santos</x:t>
        </x:is>
      </x:c>
      <x:c r="M4562" s="13" t="inlineStr">
        <x:is>
          <x:t xml:space="preserve">Collect</x:t>
        </x:is>
      </x:c>
      <x:c r="N4562" s="14"/>
      <x:c r="O4562" s="15" t="inlineStr">
        <x:is>
          <x:t xml:space="preserve">Open</x:t>
        </x:is>
      </x:c>
      <x:c r="P4562" s="16" t="n">
        <x:v>741480</x:v>
      </x:c>
      <x:c r="Q4562" s="17" t="n">
        <x:v>74</x:v>
      </x:c>
      <x:c r="R4562" s="18"/>
      <x:c r="S4562" s="19" t="n">
        <x:v>21360</x:v>
      </x:c>
      <x:c r="T4562" s="20" t="inlineStr">
        <x:is>
          <x:t xml:space="preserve">Brazilian Real</x:t>
        </x:is>
      </x:c>
      <x:c r="U4562" s="21" t="n">
        <x:v>954432.83</x:v>
      </x:c>
      <x:c r="V4562" s="22"/>
      <x:c r="W4562" s="23"/>
      <x:c r="X4562" s="24"/>
      <x:c r="Y4562" s="25" t="inlineStr">
        <x:is>
          <x:t xml:space="preserve">Campinas</x:t>
        </x:is>
      </x:c>
      <x:c r="Z4562" s="26">
        <x:v>46218</x:v>
      </x:c>
      <x:c r="AA4562" s="27" t="inlineStr">
        <x:is>
          <x:t xml:space="preserve">01 - Prospecting</x:t>
        </x:is>
      </x:c>
      <x:c r="AB4562" s="28" t="inlineStr">
        <x:is>
          <x:t xml:space="preserve">13-Prospect</x:t>
        </x:is>
      </x:c>
    </x:row>
    <x:row r="4563" hidden="0">
      <x:c r="A4563" s="1" t="inlineStr">
        <x:is>
          <x:t xml:space="preserve">d701d2e2-c123-f111-8341-6045bd94c4ed</x:t>
        </x:is>
      </x:c>
      <x:c r="B4563" s="2" t="inlineStr">
        <x:is>
          <x:t xml:space="preserve">pMwjMtJeZSrnki5bgR505IOU7t/gcAO4NHV0VlJ4oGwvRot/jObzoRKgT0EKbKtwppL4YtBWRCZhkDr4YdsTyQ==</x:t>
        </x:is>
      </x:c>
      <x:c r="C4563" s="3">
        <x:v>46132.7833333333</x:v>
      </x:c>
      <x:c r="D4563" s="4" t="inlineStr">
        <x:is>
          <x:t xml:space="preserve">Open</x:t>
        </x:is>
      </x:c>
      <x:c r="E4563" s="5" t="inlineStr">
        <x:is>
          <x:t xml:space="preserve">ADATA INTEGRATION BRAZIL SA - Main - BR6409093346 </x:t>
        </x:is>
      </x:c>
      <x:c r="F4563" s="6" t="inlineStr">
        <x:is>
          <x:t xml:space="preserve">Leticia Porto</x:t>
        </x:is>
      </x:c>
      <x:c r="G4563" s="7"/>
      <x:c r="H4563" s="8" t="inlineStr">
        <x:is>
          <x:t xml:space="preserve">ADATA INTEGRATION BRAZIL SA - BR - AirSea - Air Import</x:t>
        </x:is>
      </x:c>
      <x:c r="I4563" s="9" t="inlineStr">
        <x:is>
          <x:t xml:space="preserve">Air</x:t>
        </x:is>
      </x:c>
      <x:c r="J4563" s="10" t="inlineStr">
        <x:is>
          <x:t xml:space="preserve">US</x:t>
        </x:is>
      </x:c>
      <x:c r="K4563" s="11" t="inlineStr">
        <x:is>
          <x:t xml:space="preserve">BR</x:t>
        </x:is>
      </x:c>
      <x:c r="L4563" s="12" t="inlineStr">
        <x:is>
          <x:t xml:space="preserve">Leticia Porto</x:t>
        </x:is>
      </x:c>
      <x:c r="M4563" s="13"/>
      <x:c r="N4563" s="14"/>
      <x:c r="O4563" s="15" t="inlineStr">
        <x:is>
          <x:t xml:space="preserve">Open</x:t>
        </x:is>
      </x:c>
      <x:c r="P4563" s="16" t="n">
        <x:v>750000</x:v>
      </x:c>
      <x:c r="Q4563" s="17" t="n">
        <x:v>33</x:v>
      </x:c>
      <x:c r="R4563" s="18"/>
      <x:c r="S4563" s="19" t="n">
        <x:v>16000</x:v>
      </x:c>
      <x:c r="T4563" s="20" t="inlineStr">
        <x:is>
          <x:t xml:space="preserve">Brazilian Real</x:t>
        </x:is>
      </x:c>
      <x:c r="U4563" s="21" t="n">
        <x:v>931424.83</x:v>
      </x:c>
      <x:c r="V4563" s="22"/>
      <x:c r="W4563" s="23"/>
      <x:c r="X4563" s="24"/>
      <x:c r="Y4563" s="25" t="inlineStr">
        <x:is>
          <x:t xml:space="preserve">Campinas</x:t>
        </x:is>
      </x:c>
      <x:c r="Z4563" s="26">
        <x:v>46203</x:v>
      </x:c>
      <x:c r="AA4563" s="27" t="inlineStr">
        <x:is>
          <x:t xml:space="preserve">02 - Needs Analysis</x:t>
        </x:is>
      </x:c>
      <x:c r="AB4563" s="28" t="inlineStr">
        <x:is>
          <x:t xml:space="preserve">14-Needs analysis</x:t>
        </x:is>
      </x:c>
    </x:row>
    <x:row r="4564" hidden="0">
      <x:c r="A4564" s="1" t="inlineStr">
        <x:is>
          <x:t xml:space="preserve">d8fdb8e7-c223-f111-8341-6045bd94c4ed</x:t>
        </x:is>
      </x:c>
      <x:c r="B4564" s="2" t="inlineStr">
        <x:is>
          <x:t xml:space="preserve">odLR5xgfYIU8JVVIevGW08DAxJ1DbXZ3GvqvEBZuCrfOm1yFl9wIMqU3LuF1L+j4bRLNPxzd7eE6gKstIT7GJA==</x:t>
        </x:is>
      </x:c>
      <x:c r="C4564" s="3">
        <x:v>46132.785150463</x:v>
      </x:c>
      <x:c r="D4564" s="4" t="inlineStr">
        <x:is>
          <x:t xml:space="preserve">Open</x:t>
        </x:is>
      </x:c>
      <x:c r="E4564" s="5" t="inlineStr">
        <x:is>
          <x:t xml:space="preserve">CRYOVAC BRASIL LTDA M/A - Master - BR6413036237 </x:t>
        </x:is>
      </x:c>
      <x:c r="F4564" s="6" t="inlineStr">
        <x:is>
          <x:t xml:space="preserve">Leticia Porto</x:t>
        </x:is>
      </x:c>
      <x:c r="G4564" s="7"/>
      <x:c r="H4564" s="8" t="inlineStr">
        <x:is>
          <x:t xml:space="preserve">Cryovac Brasil Ltda - BR - AirSea - Air Import</x:t>
        </x:is>
      </x:c>
      <x:c r="I4564" s="9" t="inlineStr">
        <x:is>
          <x:t xml:space="preserve">Air</x:t>
        </x:is>
      </x:c>
      <x:c r="J4564" s="10" t="inlineStr">
        <x:is>
          <x:t xml:space="preserve">US</x:t>
        </x:is>
      </x:c>
      <x:c r="K4564" s="11" t="inlineStr">
        <x:is>
          <x:t xml:space="preserve">BR</x:t>
        </x:is>
      </x:c>
      <x:c r="L4564" s="12" t="inlineStr">
        <x:is>
          <x:t xml:space="preserve">Leticia Porto</x:t>
        </x:is>
      </x:c>
      <x:c r="M4564" s="13"/>
      <x:c r="N4564" s="14"/>
      <x:c r="O4564" s="15" t="inlineStr">
        <x:is>
          <x:t xml:space="preserve">Open</x:t>
        </x:is>
      </x:c>
      <x:c r="P4564" s="16" t="n">
        <x:v>750000</x:v>
      </x:c>
      <x:c r="Q4564" s="17" t="n">
        <x:v>60</x:v>
      </x:c>
      <x:c r="R4564" s="18"/>
      <x:c r="S4564" s="19" t="n">
        <x:v>13000</x:v>
      </x:c>
      <x:c r="T4564" s="20" t="inlineStr">
        <x:is>
          <x:t xml:space="preserve">Brazilian Real</x:t>
        </x:is>
      </x:c>
      <x:c r="U4564" s="21" t="n">
        <x:v>931424.83</x:v>
      </x:c>
      <x:c r="V4564" s="22"/>
      <x:c r="W4564" s="23"/>
      <x:c r="X4564" s="24"/>
      <x:c r="Y4564" s="25" t="inlineStr">
        <x:is>
          <x:t xml:space="preserve">Campinas</x:t>
        </x:is>
      </x:c>
      <x:c r="Z4564" s="26">
        <x:v>46203</x:v>
      </x:c>
      <x:c r="AA4564" s="27" t="inlineStr">
        <x:is>
          <x:t xml:space="preserve">02 - Needs Analysis</x:t>
        </x:is>
      </x:c>
      <x:c r="AB4564" s="28" t="inlineStr">
        <x:is>
          <x:t xml:space="preserve">14-Needs analysis</x:t>
        </x:is>
      </x:c>
    </x:row>
    <x:row r="4565" hidden="0">
      <x:c r="A4565" s="1" t="inlineStr">
        <x:is>
          <x:t xml:space="preserve">87e47713-c723-f111-8341-6045bd94c4ed</x:t>
        </x:is>
      </x:c>
      <x:c r="B4565" s="2" t="inlineStr">
        <x:is>
          <x:t xml:space="preserve">tOmtVflhKhcz1Cpx5W1JxPZapF8Cjkb0DzumRh2ZSsFgGV49CbrNtC+gsB2kfY9KvvPf3hJwN+oXVadmPj19dA==</x:t>
        </x:is>
      </x:c>
      <x:c r="C4565" s="3">
        <x:v>46100.7996412037</x:v>
      </x:c>
      <x:c r="D4565" s="4" t="inlineStr">
        <x:is>
          <x:t xml:space="preserve">Open</x:t>
        </x:is>
      </x:c>
      <x:c r="E4565" s="5" t="inlineStr">
        <x:is>
          <x:t xml:space="preserve">ADERE PRODUTOS AUTO ADESIVOS LTDA - Main - BR6404158333 </x:t>
        </x:is>
      </x:c>
      <x:c r="F4565" s="6" t="inlineStr">
        <x:is>
          <x:t xml:space="preserve">Leticia Porto</x:t>
        </x:is>
      </x:c>
      <x:c r="G4565" s="7"/>
      <x:c r="H4565" s="8" t="inlineStr">
        <x:is>
          <x:t xml:space="preserve">ADERE PRODUTOS AUTO ADESIVOS LTDA - BR - AirSea - Sea Import</x:t>
        </x:is>
      </x:c>
      <x:c r="I4565" s="9" t="inlineStr">
        <x:is>
          <x:t xml:space="preserve">Sea</x:t>
        </x:is>
      </x:c>
      <x:c r="J4565" s="10" t="inlineStr">
        <x:is>
          <x:t xml:space="preserve">CN</x:t>
        </x:is>
      </x:c>
      <x:c r="K4565" s="11" t="inlineStr">
        <x:is>
          <x:t xml:space="preserve">BR</x:t>
        </x:is>
      </x:c>
      <x:c r="L4565" s="12" t="inlineStr">
        <x:is>
          <x:t xml:space="preserve">Leticia Porto</x:t>
        </x:is>
      </x:c>
      <x:c r="M4565" s="13" t="inlineStr">
        <x:is>
          <x:t xml:space="preserve">Collect</x:t>
        </x:is>
      </x:c>
      <x:c r="N4565" s="14"/>
      <x:c r="O4565" s="15" t="inlineStr">
        <x:is>
          <x:t xml:space="preserve">Open</x:t>
        </x:is>
      </x:c>
      <x:c r="P4565" s="16" t="n">
        <x:v>750000</x:v>
      </x:c>
      <x:c r="Q4565" s="17" t="n">
        <x:v>50</x:v>
      </x:c>
      <x:c r="R4565" s="18"/>
      <x:c r="S4565" s="19"/>
      <x:c r="T4565" s="20" t="inlineStr">
        <x:is>
          <x:t xml:space="preserve">Brazilian Real</x:t>
        </x:is>
      </x:c>
      <x:c r="U4565" s="21" t="n">
        <x:v>931424.83</x:v>
      </x:c>
      <x:c r="V4565" s="22" t="n">
        <x:v>100</x:v>
      </x:c>
      <x:c r="W4565" s="23" t="n">
        <x:v>0</x:v>
      </x:c>
      <x:c r="X4565" s="24"/>
      <x:c r="Y4565" s="25" t="inlineStr">
        <x:is>
          <x:t xml:space="preserve">Campinas</x:t>
        </x:is>
      </x:c>
      <x:c r="Z4565" s="26">
        <x:v>46203</x:v>
      </x:c>
      <x:c r="AA4565" s="27" t="inlineStr">
        <x:is>
          <x:t xml:space="preserve">01 - Prospecting</x:t>
        </x:is>
      </x:c>
      <x:c r="AB4565" s="28" t="inlineStr">
        <x:is>
          <x:t xml:space="preserve">13-Prospect</x:t>
        </x:is>
      </x:c>
    </x:row>
    <x:row r="4566" hidden="0">
      <x:c r="A4566" s="1" t="inlineStr">
        <x:is>
          <x:t xml:space="preserve">4fc8602f-c823-f111-8341-6045bd94c4ed</x:t>
        </x:is>
      </x:c>
      <x:c r="B4566" s="2" t="inlineStr">
        <x:is>
          <x:t xml:space="preserve">Gq5ujQUMJLFtH00paY0SEDh4FwhSYjoHhJJ+BrGyeRG1ytlagNVhKByOre2edCzpN2bVP1l+1R7K4o2yBTEVAw==</x:t>
        </x:is>
      </x:c>
      <x:c r="C4566" s="3">
        <x:v>46100.8048726852</x:v>
      </x:c>
      <x:c r="D4566" s="4" t="inlineStr">
        <x:is>
          <x:t xml:space="preserve">Open</x:t>
        </x:is>
      </x:c>
      <x:c r="E4566" s="5" t="inlineStr">
        <x:is>
          <x:t xml:space="preserve">CENTRO NACIONAL DE PERSQUISA EM ENERGIA E MATERIAIS - CNPEM - Main - BR6407273844 </x:t>
        </x:is>
      </x:c>
      <x:c r="F4566" s="6" t="inlineStr">
        <x:is>
          <x:t xml:space="preserve">Leticia Porto</x:t>
        </x:is>
      </x:c>
      <x:c r="G4566" s="7"/>
      <x:c r="H4566" s="8" t="inlineStr">
        <x:is>
          <x:t xml:space="preserve">CENTRO NACIONAL DE PERSQUISA EM ENERGIA E MATERIAIS - CNPEM - BR - AirSea - Air Import</x:t>
        </x:is>
      </x:c>
      <x:c r="I4566" s="9" t="inlineStr">
        <x:is>
          <x:t xml:space="preserve">Air</x:t>
        </x:is>
      </x:c>
      <x:c r="J4566" s="10" t="inlineStr">
        <x:is>
          <x:t xml:space="preserve">US</x:t>
        </x:is>
      </x:c>
      <x:c r="K4566" s="11" t="inlineStr">
        <x:is>
          <x:t xml:space="preserve">BR</x:t>
        </x:is>
      </x:c>
      <x:c r="L4566" s="12" t="inlineStr">
        <x:is>
          <x:t xml:space="preserve">Leticia Porto</x:t>
        </x:is>
      </x:c>
      <x:c r="M4566" s="13" t="inlineStr">
        <x:is>
          <x:t xml:space="preserve">Collect</x:t>
        </x:is>
      </x:c>
      <x:c r="N4566" s="14"/>
      <x:c r="O4566" s="15" t="inlineStr">
        <x:is>
          <x:t xml:space="preserve">Open</x:t>
        </x:is>
      </x:c>
      <x:c r="P4566" s="16" t="n">
        <x:v>750000</x:v>
      </x:c>
      <x:c r="Q4566" s="17" t="n">
        <x:v>150</x:v>
      </x:c>
      <x:c r="R4566" s="18"/>
      <x:c r="S4566" s="19" t="n">
        <x:v>6500</x:v>
      </x:c>
      <x:c r="T4566" s="20" t="inlineStr">
        <x:is>
          <x:t xml:space="preserve">Brazilian Real</x:t>
        </x:is>
      </x:c>
      <x:c r="U4566" s="21" t="n">
        <x:v>931424.83</x:v>
      </x:c>
      <x:c r="V4566" s="22"/>
      <x:c r="W4566" s="23"/>
      <x:c r="X4566" s="24"/>
      <x:c r="Y4566" s="25" t="inlineStr">
        <x:is>
          <x:t xml:space="preserve">Campinas</x:t>
        </x:is>
      </x:c>
      <x:c r="Z4566" s="26">
        <x:v>46203</x:v>
      </x:c>
      <x:c r="AA4566" s="27" t="inlineStr">
        <x:is>
          <x:t xml:space="preserve">01 - Prospecting</x:t>
        </x:is>
      </x:c>
      <x:c r="AB4566" s="28" t="inlineStr">
        <x:is>
          <x:t xml:space="preserve">13-Prospect</x:t>
        </x:is>
      </x:c>
    </x:row>
    <x:row r="4567" hidden="0">
      <x:c r="A4567" s="1" t="inlineStr">
        <x:is>
          <x:t xml:space="preserve">0a9a7d82-d010-f111-8406-6045bd94c4ed</x:t>
        </x:is>
      </x:c>
      <x:c r="B4567" s="2" t="inlineStr">
        <x:is>
          <x:t xml:space="preserve">a7gd5YDSm5aFEWOCzvo7s1Oav9fLzOAXvfjkaSvp+g5tDvwiGk1sMk27zb+bOf7nAbSzB89O5HM0eovAyG/TJg==</x:t>
        </x:is>
      </x:c>
      <x:c r="C4567" s="3">
        <x:v>46153.564525463</x:v>
      </x:c>
      <x:c r="D4567" s="4" t="inlineStr">
        <x:is>
          <x:t xml:space="preserve">Open</x:t>
        </x:is>
      </x:c>
      <x:c r="E4567" s="5" t="inlineStr">
        <x:is>
          <x:t xml:space="preserve">MARELLI SISTEMAS M/A AUTOMOTIVOS - Master - BR6411305882 </x:t>
        </x:is>
      </x:c>
      <x:c r="F4567" s="6" t="inlineStr">
        <x:is>
          <x:t xml:space="preserve">Azure Batch</x:t>
        </x:is>
      </x:c>
      <x:c r="G4567" s="7"/>
      <x:c r="H4567" s="8" t="inlineStr">
        <x:is>
          <x:t xml:space="preserve">MARELLI SISTEMAS M/A AUTOMOTIVOS - BR - AirSea - AIR IMPORT RFQ</x:t>
        </x:is>
      </x:c>
      <x:c r="I4567" s="9" t="inlineStr">
        <x:is>
          <x:t xml:space="preserve">Air</x:t>
        </x:is>
      </x:c>
      <x:c r="J4567" s="10" t="inlineStr">
        <x:is>
          <x:t xml:space="preserve">IT</x:t>
        </x:is>
      </x:c>
      <x:c r="K4567" s="11" t="inlineStr">
        <x:is>
          <x:t xml:space="preserve">BR</x:t>
        </x:is>
      </x:c>
      <x:c r="L4567" s="12" t="inlineStr">
        <x:is>
          <x:t xml:space="preserve">Leticia Porto</x:t>
        </x:is>
      </x:c>
      <x:c r="M4567" s="13"/>
      <x:c r="N4567" s="14"/>
      <x:c r="O4567" s="15" t="inlineStr">
        <x:is>
          <x:t xml:space="preserve">Open</x:t>
        </x:is>
      </x:c>
      <x:c r="P4567" s="16" t="n">
        <x:v>750000</x:v>
      </x:c>
      <x:c r="Q4567" s="17" t="n">
        <x:v>246</x:v>
      </x:c>
      <x:c r="R4567" s="18"/>
      <x:c r="S4567" s="19" t="n">
        <x:v>25340</x:v>
      </x:c>
      <x:c r="T4567" s="20" t="inlineStr">
        <x:is>
          <x:t xml:space="preserve">Brazilian Real</x:t>
        </x:is>
      </x:c>
      <x:c r="U4567" s="21" t="n">
        <x:v>912675.22</x:v>
      </x:c>
      <x:c r="V4567" s="22"/>
      <x:c r="W4567" s="23"/>
      <x:c r="X4567" s="24"/>
      <x:c r="Y4567" s="25"/>
      <x:c r="Z4567" s="26">
        <x:v>46173</x:v>
      </x:c>
      <x:c r="AA4567" s="27" t="inlineStr">
        <x:is>
          <x:t xml:space="preserve">02 - Needs Analysis</x:t>
        </x:is>
      </x:c>
      <x:c r="AB4567" s="28" t="inlineStr">
        <x:is>
          <x:t xml:space="preserve">14-Needs analysis</x:t>
        </x:is>
      </x:c>
    </x:row>
    <x:row r="4568" hidden="0">
      <x:c r="A4568" s="1" t="inlineStr">
        <x:is>
          <x:t xml:space="preserve">582790ee-c924-f111-8341-6045bd94c515</x:t>
        </x:is>
      </x:c>
      <x:c r="B4568" s="2" t="inlineStr">
        <x:is>
          <x:t xml:space="preserve">UrbeT8K+jqbFeW7Tl1fzNedDT5THG1g8i5S3jpmg3cSGE9o0JdabMGqmJIKuaTvzKimlL5CNvBL3AL+ZFfGK3A==</x:t>
        </x:is>
      </x:c>
      <x:c r="C4568" s="3">
        <x:v>46142.8957407407</x:v>
      </x:c>
      <x:c r="D4568" s="4" t="inlineStr">
        <x:is>
          <x:t xml:space="preserve">Open</x:t>
        </x:is>
      </x:c>
      <x:c r="E4568" s="5" t="inlineStr">
        <x:is>
          <x:t xml:space="preserve">LUBRIZOL DO BRASIL ADITIVOS LTDA - Main - BR6405544477 </x:t>
        </x:is>
      </x:c>
      <x:c r="F4568" s="6" t="inlineStr">
        <x:is>
          <x:t xml:space="preserve">Sabrina Mega</x:t>
        </x:is>
      </x:c>
      <x:c r="G4568" s="7"/>
      <x:c r="H4568" s="8" t="inlineStr">
        <x:is>
          <x:t xml:space="preserve">LUBRIZOL DO BRASIL ADITIVOS LTDA - BR - AirSea - FIS: US X BR</x:t>
        </x:is>
      </x:c>
      <x:c r="I4568" s="9" t="inlineStr">
        <x:is>
          <x:t xml:space="preserve">Sea</x:t>
        </x:is>
      </x:c>
      <x:c r="J4568" s="10" t="inlineStr">
        <x:is>
          <x:t xml:space="preserve">US</x:t>
        </x:is>
      </x:c>
      <x:c r="K4568" s="11" t="inlineStr">
        <x:is>
          <x:t xml:space="preserve">BR</x:t>
        </x:is>
      </x:c>
      <x:c r="L4568" s="12" t="inlineStr">
        <x:is>
          <x:t xml:space="preserve">Sabrina Mega</x:t>
        </x:is>
      </x:c>
      <x:c r="M4568" s="13" t="inlineStr">
        <x:is>
          <x:t xml:space="preserve">Collect</x:t>
        </x:is>
      </x:c>
      <x:c r="N4568" s="14"/>
      <x:c r="O4568" s="15" t="inlineStr">
        <x:is>
          <x:t xml:space="preserve">Open</x:t>
        </x:is>
      </x:c>
      <x:c r="P4568" s="16" t="n">
        <x:v>750000</x:v>
      </x:c>
      <x:c r="Q4568" s="17" t="n">
        <x:v>5</x:v>
      </x:c>
      <x:c r="R4568" s="18"/>
      <x:c r="S4568" s="19"/>
      <x:c r="T4568" s="20" t="inlineStr">
        <x:is>
          <x:t xml:space="preserve">Brazilian Real</x:t>
        </x:is>
      </x:c>
      <x:c r="U4568" s="21" t="n">
        <x:v>923550.05</x:v>
      </x:c>
      <x:c r="V4568" s="22" t="n">
        <x:v>7</x:v>
      </x:c>
      <x:c r="W4568" s="23" t="n">
        <x:v>0</x:v>
      </x:c>
      <x:c r="X4568" s="24"/>
      <x:c r="Y4568" s="25" t="inlineStr">
        <x:is>
          <x:t xml:space="preserve">Rio de Janeiro</x:t>
        </x:is>
      </x:c>
      <x:c r="Z4568" s="26">
        <x:v>46192</x:v>
      </x:c>
      <x:c r="AA4568" s="27" t="inlineStr">
        <x:is>
          <x:t xml:space="preserve">02 - Needs Analysis</x:t>
        </x:is>
      </x:c>
      <x:c r="AB4568" s="28" t="inlineStr">
        <x:is>
          <x:t xml:space="preserve">14-Needs analysis</x:t>
        </x:is>
      </x:c>
    </x:row>
    <x:row r="4569" hidden="0">
      <x:c r="A4569" s="1" t="inlineStr">
        <x:is>
          <x:t xml:space="preserve">0bcf4282-6d21-f111-8341-6045bd94c664</x:t>
        </x:is>
      </x:c>
      <x:c r="B4569" s="2" t="inlineStr">
        <x:is>
          <x:t xml:space="preserve">rEar3dweSxIHiNaZCnqf9UyY8QKvXMPTNC3CDXOJoQ08r3dVNo79oDzT9EG6ByhyesBw/ur7ylRtn9hMft5atg==</x:t>
        </x:is>
      </x:c>
      <x:c r="C4569" s="3">
        <x:v>46097.8078819444</x:v>
      </x:c>
      <x:c r="D4569" s="4" t="inlineStr">
        <x:is>
          <x:t xml:space="preserve">Open</x:t>
        </x:is>
      </x:c>
      <x:c r="E4569" s="5" t="inlineStr">
        <x:is>
          <x:t xml:space="preserve">DR. SCHAR BRASIL INDUSTRIA E COMERCIO DE ALIMENTOS LTDA. - Main - BR6409987274 </x:t>
        </x:is>
      </x:c>
      <x:c r="F4569" s="6" t="inlineStr">
        <x:is>
          <x:t xml:space="preserve">Natalia Gomes</x:t>
        </x:is>
      </x:c>
      <x:c r="G4569" s="7"/>
      <x:c r="H4569" s="8" t="inlineStr">
        <x:is>
          <x:t xml:space="preserve">Dr Schar - sea Germany x BR</x:t>
        </x:is>
      </x:c>
      <x:c r="I4569" s="9" t="inlineStr">
        <x:is>
          <x:t xml:space="preserve">Sea</x:t>
        </x:is>
      </x:c>
      <x:c r="J4569" s="10" t="inlineStr">
        <x:is>
          <x:t xml:space="preserve">DE</x:t>
        </x:is>
      </x:c>
      <x:c r="K4569" s="11" t="inlineStr">
        <x:is>
          <x:t xml:space="preserve">BR</x:t>
        </x:is>
      </x:c>
      <x:c r="L4569" s="12" t="inlineStr">
        <x:is>
          <x:t xml:space="preserve">Natalia Gomes</x:t>
        </x:is>
      </x:c>
      <x:c r="M4569" s="13" t="inlineStr">
        <x:is>
          <x:t xml:space="preserve">Collect</x:t>
        </x:is>
      </x:c>
      <x:c r="N4569" s="14"/>
      <x:c r="O4569" s="15" t="inlineStr">
        <x:is>
          <x:t xml:space="preserve">Open</x:t>
        </x:is>
      </x:c>
      <x:c r="P4569" s="16" t="n">
        <x:v>750000</x:v>
      </x:c>
      <x:c r="Q4569" s="17" t="n">
        <x:v>20</x:v>
      </x:c>
      <x:c r="R4569" s="18"/>
      <x:c r="S4569" s="19"/>
      <x:c r="T4569" s="20" t="inlineStr">
        <x:is>
          <x:t xml:space="preserve">Brazilian Real</x:t>
        </x:is>
      </x:c>
      <x:c r="U4569" s="21" t="n">
        <x:v>928274.78</x:v>
      </x:c>
      <x:c r="V4569" s="22" t="n">
        <x:v>46</x:v>
      </x:c>
      <x:c r="W4569" s="23" t="n">
        <x:v>10</x:v>
      </x:c>
      <x:c r="X4569" s="24"/>
      <x:c r="Y4569" s="25" t="inlineStr">
        <x:is>
          <x:t xml:space="preserve">Curitiba</x:t>
        </x:is>
      </x:c>
      <x:c r="Z4569" s="26">
        <x:v>46203</x:v>
      </x:c>
      <x:c r="AA4569" s="27" t="inlineStr">
        <x:is>
          <x:t xml:space="preserve">02 - Needs Analysis</x:t>
        </x:is>
      </x:c>
      <x:c r="AB4569" s="28" t="inlineStr">
        <x:is>
          <x:t xml:space="preserve">14-Needs analysis</x:t>
        </x:is>
      </x:c>
    </x:row>
    <x:row r="4570" hidden="0">
      <x:c r="A4570" s="1" t="inlineStr">
        <x:is>
          <x:t xml:space="preserve">91983ed8-f82e-f111-88b3-6045bd94c6ba</x:t>
        </x:is>
      </x:c>
      <x:c r="B4570" s="2" t="inlineStr">
        <x:is>
          <x:t xml:space="preserve">PXmBVqDxCbPKbRkmyMrr9AmykyFNNw9uLnBMf2GGC/20uL03MOrvcO9xch/72882rfO+9tlKhMzh8jVLfpcHmg==</x:t>
        </x:is>
      </x:c>
      <x:c r="C4570" s="3">
        <x:v>46150.8203819444</x:v>
      </x:c>
      <x:c r="D4570" s="4" t="inlineStr">
        <x:is>
          <x:t xml:space="preserve">Open</x:t>
        </x:is>
      </x:c>
      <x:c r="E4570" s="5" t="inlineStr">
        <x:is>
          <x:t xml:space="preserve">APTAR DO BRASIL EMBALAGENS LTDA - Main - BR6409005670 </x:t>
        </x:is>
      </x:c>
      <x:c r="F4570" s="6" t="inlineStr">
        <x:is>
          <x:t xml:space="preserve">Tamara Gaddini</x:t>
        </x:is>
      </x:c>
      <x:c r="G4570" s="7"/>
      <x:c r="H4570" s="8" t="inlineStr">
        <x:is>
          <x:t xml:space="preserve">APTAR DO BRASIL EMBALAGENS LTDA - BR - AirSea - APTAR - OPORTUNIDADES IMPORTAÇÕES AÉREAS</x:t>
        </x:is>
      </x:c>
      <x:c r="I4570" s="9" t="inlineStr">
        <x:is>
          <x:t xml:space="preserve">Air</x:t>
        </x:is>
      </x:c>
      <x:c r="J4570" s="10" t="inlineStr">
        <x:is>
          <x:t xml:space="preserve">US</x:t>
        </x:is>
      </x:c>
      <x:c r="K4570" s="11" t="inlineStr">
        <x:is>
          <x:t xml:space="preserve">BR</x:t>
        </x:is>
      </x:c>
      <x:c r="L4570" s="12" t="inlineStr">
        <x:is>
          <x:t xml:space="preserve">Tamara Gaddini</x:t>
        </x:is>
      </x:c>
      <x:c r="M4570" s="13" t="inlineStr">
        <x:is>
          <x:t xml:space="preserve">Collect</x:t>
        </x:is>
      </x:c>
      <x:c r="N4570" s="14"/>
      <x:c r="O4570" s="15" t="inlineStr">
        <x:is>
          <x:t xml:space="preserve">Open</x:t>
        </x:is>
      </x:c>
      <x:c r="P4570" s="16" t="n">
        <x:v>750000</x:v>
      </x:c>
      <x:c r="Q4570" s="17" t="n">
        <x:v>25</x:v>
      </x:c>
      <x:c r="R4570" s="18"/>
      <x:c r="S4570" s="19" t="n">
        <x:v>20000</x:v>
      </x:c>
      <x:c r="T4570" s="20" t="inlineStr">
        <x:is>
          <x:t xml:space="preserve">Brazilian Real</x:t>
        </x:is>
      </x:c>
      <x:c r="U4570" s="21" t="n">
        <x:v>935100.27</x:v>
      </x:c>
      <x:c r="V4570" s="22"/>
      <x:c r="W4570" s="23"/>
      <x:c r="X4570" s="24"/>
      <x:c r="Y4570" s="25" t="inlineStr">
        <x:is>
          <x:t xml:space="preserve">São Paulo</x:t>
        </x:is>
      </x:c>
      <x:c r="Z4570" s="26">
        <x:v>46178</x:v>
      </x:c>
      <x:c r="AA4570" s="27" t="inlineStr">
        <x:is>
          <x:t xml:space="preserve">02 - Needs Analysis</x:t>
        </x:is>
      </x:c>
      <x:c r="AB4570" s="28" t="inlineStr">
        <x:is>
          <x:t xml:space="preserve">14-Needs analysis</x:t>
        </x:is>
      </x:c>
    </x:row>
    <x:row r="4571" hidden="0">
      <x:c r="A4571" s="1" t="inlineStr">
        <x:is>
          <x:t xml:space="preserve">824ff696-a249-f111-bec6-6045bd94c73f</x:t>
        </x:is>
      </x:c>
      <x:c r="B4571" s="2" t="inlineStr">
        <x:is>
          <x:t xml:space="preserve">x2LOJ5Grk+rqqhFMZpT6AaLAXIki/ya6trifvgxEHoV1/AzzXoi8xDLVHNg3Kwz2t693MqsY0g34VGkbqL0niQ==</x:t>
        </x:is>
      </x:c>
      <x:c r="C4571" s="3">
        <x:v>46148.9747916667</x:v>
      </x:c>
      <x:c r="D4571" s="4" t="inlineStr">
        <x:is>
          <x:t xml:space="preserve">Open</x:t>
        </x:is>
      </x:c>
      <x:c r="E4571" s="5" t="inlineStr">
        <x:is>
          <x:t xml:space="preserve">BRAM OFFSHORE TRANSPORTES MARITIMOS LTDA - Main - BR6409655446 </x:t>
        </x:is>
      </x:c>
      <x:c r="F4571" s="6" t="inlineStr">
        <x:is>
          <x:t xml:space="preserve">Sabrina Mega</x:t>
        </x:is>
      </x:c>
      <x:c r="G4571" s="7"/>
      <x:c r="H4571" s="8" t="inlineStr">
        <x:is>
          <x:t xml:space="preserve">BRAM OFFSHORE TRANSPORTES MARITIMOS LTDA - BR - AirSea - FIS: GB X BR</x:t>
        </x:is>
      </x:c>
      <x:c r="I4571" s="9" t="inlineStr">
        <x:is>
          <x:t xml:space="preserve">Sea</x:t>
        </x:is>
      </x:c>
      <x:c r="J4571" s="10" t="inlineStr">
        <x:is>
          <x:t xml:space="preserve">GB</x:t>
        </x:is>
      </x:c>
      <x:c r="K4571" s="11" t="inlineStr">
        <x:is>
          <x:t xml:space="preserve">BR</x:t>
        </x:is>
      </x:c>
      <x:c r="L4571" s="12" t="inlineStr">
        <x:is>
          <x:t xml:space="preserve">Sabrina Mega</x:t>
        </x:is>
      </x:c>
      <x:c r="M4571" s="13"/>
      <x:c r="N4571" s="14"/>
      <x:c r="O4571" s="15" t="inlineStr">
        <x:is>
          <x:t xml:space="preserve">Open</x:t>
        </x:is>
      </x:c>
      <x:c r="P4571" s="16" t="n">
        <x:v>750000</x:v>
      </x:c>
      <x:c r="Q4571" s="17" t="n">
        <x:v>12</x:v>
      </x:c>
      <x:c r="R4571" s="18"/>
      <x:c r="S4571" s="19"/>
      <x:c r="T4571" s="20" t="inlineStr">
        <x:is>
          <x:t xml:space="preserve">Brazilian Real</x:t>
        </x:is>
      </x:c>
      <x:c r="U4571" s="21" t="n">
        <x:v>973200.09</x:v>
      </x:c>
      <x:c r="V4571" s="22" t="n">
        <x:v>3</x:v>
      </x:c>
      <x:c r="W4571" s="23" t="n">
        <x:v>15</x:v>
      </x:c>
      <x:c r="X4571" s="24"/>
      <x:c r="Y4571" s="25" t="inlineStr">
        <x:is>
          <x:t xml:space="preserve">Rio de Janeiro</x:t>
        </x:is>
      </x:c>
      <x:c r="Z4571" s="26">
        <x:v>46227</x:v>
      </x:c>
      <x:c r="AA4571" s="27" t="inlineStr">
        <x:is>
          <x:t xml:space="preserve">02 - Needs Analysis</x:t>
        </x:is>
      </x:c>
      <x:c r="AB4571" s="28" t="inlineStr">
        <x:is>
          <x:t xml:space="preserve">14-Needs analysis</x:t>
        </x:is>
      </x:c>
    </x:row>
    <x:row r="4572" hidden="0">
      <x:c r="A4572" s="1" t="inlineStr">
        <x:is>
          <x:t xml:space="preserve">1b2411bd-4510-f111-8406-6045bd94cb22</x:t>
        </x:is>
      </x:c>
      <x:c r="B4572" s="2" t="inlineStr">
        <x:is>
          <x:t xml:space="preserve">Jb3jXJMZ6zVi9mVwgLzFiAVcm86ex8bFemQ9MTbeWdP+tnrtFbSZtH411TeYRGpYR99SmXy/EFIOIejHtw3ZKg==</x:t>
        </x:is>
      </x:c>
      <x:c r="C4572" s="3">
        <x:v>46127.8091898148</x:v>
      </x:c>
      <x:c r="D4572" s="4" t="inlineStr">
        <x:is>
          <x:t xml:space="preserve">Open</x:t>
        </x:is>
      </x:c>
      <x:c r="E4572" s="5" t="inlineStr">
        <x:is>
          <x:t xml:space="preserve">JUNGHEINRICH LIFT TRUCK M/A COMERCIO DE EMPILHADEIRAS LTDA - Master - BR6411025363 </x:t>
        </x:is>
      </x:c>
      <x:c r="F4572" s="6" t="inlineStr">
        <x:is>
          <x:t xml:space="preserve">Thais Almeida</x:t>
        </x:is>
      </x:c>
      <x:c r="G4572" s="7"/>
      <x:c r="H4572" s="8" t="inlineStr">
        <x:is>
          <x:t xml:space="preserve">JUNGHEINRICH - AIR RFQ DE x BR</x:t>
        </x:is>
      </x:c>
      <x:c r="I4572" s="9" t="inlineStr">
        <x:is>
          <x:t xml:space="preserve">Air</x:t>
        </x:is>
      </x:c>
      <x:c r="J4572" s="10" t="inlineStr">
        <x:is>
          <x:t xml:space="preserve">DE</x:t>
        </x:is>
      </x:c>
      <x:c r="K4572" s="11" t="inlineStr">
        <x:is>
          <x:t xml:space="preserve">BR</x:t>
        </x:is>
      </x:c>
      <x:c r="L4572" s="12" t="inlineStr">
        <x:is>
          <x:t xml:space="preserve">Thais Almeida</x:t>
        </x:is>
      </x:c>
      <x:c r="M4572" s="13" t="inlineStr">
        <x:is>
          <x:t xml:space="preserve">Collect</x:t>
        </x:is>
      </x:c>
      <x:c r="N4572" s="14"/>
      <x:c r="O4572" s="15" t="inlineStr">
        <x:is>
          <x:t xml:space="preserve">Open</x:t>
        </x:is>
      </x:c>
      <x:c r="P4572" s="16" t="n">
        <x:v>750000</x:v>
      </x:c>
      <x:c r="Q4572" s="17" t="n">
        <x:v>145</x:v>
      </x:c>
      <x:c r="R4572" s="18"/>
      <x:c r="S4572" s="19" t="n">
        <x:v>25000</x:v>
      </x:c>
      <x:c r="T4572" s="20" t="inlineStr">
        <x:is>
          <x:t xml:space="preserve">Brazilian Real</x:t>
        </x:is>
      </x:c>
      <x:c r="U4572" s="21" t="n">
        <x:v>912675.22</x:v>
      </x:c>
      <x:c r="V4572" s="22"/>
      <x:c r="W4572" s="23"/>
      <x:c r="X4572" s="24"/>
      <x:c r="Y4572" s="25" t="inlineStr">
        <x:is>
          <x:t xml:space="preserve">Campinas</x:t>
        </x:is>
      </x:c>
      <x:c r="Z4572" s="26">
        <x:v>46162</x:v>
      </x:c>
      <x:c r="AA4572" s="27" t="inlineStr">
        <x:is>
          <x:t xml:space="preserve">02 - Needs Analysis</x:t>
        </x:is>
      </x:c>
      <x:c r="AB4572" s="28" t="inlineStr">
        <x:is>
          <x:t xml:space="preserve">14-Needs analysis</x:t>
        </x:is>
      </x:c>
    </x:row>
    <x:row r="4573" hidden="0">
      <x:c r="A4573" s="1" t="inlineStr">
        <x:is>
          <x:t xml:space="preserve">4adef5c8-1f2e-f111-88b3-6045bd94cb22</x:t>
        </x:is>
      </x:c>
      <x:c r="B4573" s="2" t="inlineStr">
        <x:is>
          <x:t xml:space="preserve">LRW1JwB/lPX+W4YHfMyVZBY3pNrQ93oAq8VhGJiMGqdTic+8cTDreXqzspELwTWe6HHZkS8k4lvOUGRHT32grw==</x:t>
        </x:is>
      </x:c>
      <x:c r="C4573" s="3">
        <x:v>46147.032037037</x:v>
      </x:c>
      <x:c r="D4573" s="4" t="inlineStr">
        <x:is>
          <x:t xml:space="preserve">Open</x:t>
        </x:is>
      </x:c>
      <x:c r="E4573" s="5" t="inlineStr">
        <x:is>
          <x:t xml:space="preserve">TOLEDO DO BRASIL IND DE BALANCAS LTDA - Main - BR6406894960 </x:t>
        </x:is>
      </x:c>
      <x:c r="F4573" s="6" t="inlineStr">
        <x:is>
          <x:t xml:space="preserve">Tamara Gaddini</x:t>
        </x:is>
      </x:c>
      <x:c r="G4573" s="7"/>
      <x:c r="H4573" s="8" t="inlineStr">
        <x:is>
          <x:t xml:space="preserve">TOLEDO DO BRASIL IND DE BALANCAS LTDA - BR - AirSea - TOLEDO DO BRASIL - IMPORTAÇÃO AEREA EUA  X BRASIL</x:t>
        </x:is>
      </x:c>
      <x:c r="I4573" s="9" t="inlineStr">
        <x:is>
          <x:t xml:space="preserve">Air</x:t>
        </x:is>
      </x:c>
      <x:c r="J4573" s="10" t="inlineStr">
        <x:is>
          <x:t xml:space="preserve">US</x:t>
        </x:is>
      </x:c>
      <x:c r="K4573" s="11" t="inlineStr">
        <x:is>
          <x:t xml:space="preserve">BR</x:t>
        </x:is>
      </x:c>
      <x:c r="L4573" s="12" t="inlineStr">
        <x:is>
          <x:t xml:space="preserve">Tamara Gaddini</x:t>
        </x:is>
      </x:c>
      <x:c r="M4573" s="13" t="inlineStr">
        <x:is>
          <x:t xml:space="preserve">Collect</x:t>
        </x:is>
      </x:c>
      <x:c r="N4573" s="14"/>
      <x:c r="O4573" s="15" t="inlineStr">
        <x:is>
          <x:t xml:space="preserve">Open</x:t>
        </x:is>
      </x:c>
      <x:c r="P4573" s="16" t="n">
        <x:v>750000</x:v>
      </x:c>
      <x:c r="Q4573" s="17" t="n">
        <x:v>250</x:v>
      </x:c>
      <x:c r="R4573" s="18"/>
      <x:c r="S4573" s="19" t="n">
        <x:v>20000</x:v>
      </x:c>
      <x:c r="T4573" s="20" t="inlineStr">
        <x:is>
          <x:t xml:space="preserve">Brazilian Real</x:t>
        </x:is>
      </x:c>
      <x:c r="U4573" s="21" t="n">
        <x:v>935100.27</x:v>
      </x:c>
      <x:c r="V4573" s="22"/>
      <x:c r="W4573" s="23"/>
      <x:c r="X4573" s="24"/>
      <x:c r="Y4573" s="25" t="inlineStr">
        <x:is>
          <x:t xml:space="preserve">São Paulo</x:t>
        </x:is>
      </x:c>
      <x:c r="Z4573" s="26">
        <x:v>46189</x:v>
      </x:c>
      <x:c r="AA4573" s="27" t="inlineStr">
        <x:is>
          <x:t xml:space="preserve">02 - Needs Analysis</x:t>
        </x:is>
      </x:c>
      <x:c r="AB4573" s="28" t="inlineStr">
        <x:is>
          <x:t xml:space="preserve">14-Needs analysis</x:t>
        </x:is>
      </x:c>
    </x:row>
    <x:row r="4574" hidden="0">
      <x:c r="A4574" s="1" t="inlineStr">
        <x:is>
          <x:t xml:space="preserve">109e1cf9-803a-f111-88b4-6045bd94cb22</x:t>
        </x:is>
      </x:c>
      <x:c r="B4574" s="2" t="inlineStr">
        <x:is>
          <x:t xml:space="preserve">JUbI9M4pC0MpoZjCrdSVpfMospvBZpHtbgjFpZEwZwIYVbfUJD5mXPSVa9anGTLAWvwCtbGcHCy7vvHb2oKNFg==</x:t>
        </x:is>
      </x:c>
      <x:c r="C4574" s="3">
        <x:v>46129.7189583333</x:v>
      </x:c>
      <x:c r="D4574" s="4" t="inlineStr">
        <x:is>
          <x:t xml:space="preserve">Open</x:t>
        </x:is>
      </x:c>
      <x:c r="E4574" s="5" t="inlineStr">
        <x:is>
          <x:t xml:space="preserve">FUGRO BRASIL - SERVICOS SUBMARINOS E LEVANTAMENTOS LTDA - Main - BR6407151989 </x:t>
        </x:is>
      </x:c>
      <x:c r="F4574" s="6" t="inlineStr">
        <x:is>
          <x:t xml:space="preserve">Sabrina Mega</x:t>
        </x:is>
      </x:c>
      <x:c r="G4574" s="7"/>
      <x:c r="H4574" s="8" t="inlineStr">
        <x:is>
          <x:t xml:space="preserve">FUGRO BRASIL - SERVICOS SUBMARINOS E LEVANTAMENTOS LTDA - BR - AirSea - FIS: GB X BR</x:t>
        </x:is>
      </x:c>
      <x:c r="I4574" s="9" t="inlineStr">
        <x:is>
          <x:t xml:space="preserve">Sea</x:t>
        </x:is>
      </x:c>
      <x:c r="J4574" s="10" t="inlineStr">
        <x:is>
          <x:t xml:space="preserve">GB</x:t>
        </x:is>
      </x:c>
      <x:c r="K4574" s="11" t="inlineStr">
        <x:is>
          <x:t xml:space="preserve">BR</x:t>
        </x:is>
      </x:c>
      <x:c r="L4574" s="12" t="inlineStr">
        <x:is>
          <x:t xml:space="preserve">Sabrina Mega</x:t>
        </x:is>
      </x:c>
      <x:c r="M4574" s="13" t="inlineStr">
        <x:is>
          <x:t xml:space="preserve">Collect</x:t>
        </x:is>
      </x:c>
      <x:c r="N4574" s="14"/>
      <x:c r="O4574" s="15" t="inlineStr">
        <x:is>
          <x:t xml:space="preserve">Open</x:t>
        </x:is>
      </x:c>
      <x:c r="P4574" s="16" t="n">
        <x:v>750000</x:v>
      </x:c>
      <x:c r="Q4574" s="17" t="n">
        <x:v>6</x:v>
      </x:c>
      <x:c r="R4574" s="18"/>
      <x:c r="S4574" s="19"/>
      <x:c r="T4574" s="20" t="inlineStr">
        <x:is>
          <x:t xml:space="preserve">Brazilian Real</x:t>
        </x:is>
      </x:c>
      <x:c r="U4574" s="21" t="n">
        <x:v>953325.03</x:v>
      </x:c>
      <x:c r="V4574" s="22" t="n">
        <x:v>8</x:v>
      </x:c>
      <x:c r="W4574" s="23" t="n">
        <x:v>16</x:v>
      </x:c>
      <x:c r="X4574" s="24"/>
      <x:c r="Y4574" s="25" t="inlineStr">
        <x:is>
          <x:t xml:space="preserve">Rio de Janeiro</x:t>
        </x:is>
      </x:c>
      <x:c r="Z4574" s="26">
        <x:v>46213</x:v>
      </x:c>
      <x:c r="AA4574" s="27" t="inlineStr">
        <x:is>
          <x:t xml:space="preserve">02 - Needs Analysis</x:t>
        </x:is>
      </x:c>
      <x:c r="AB4574" s="28" t="inlineStr">
        <x:is>
          <x:t xml:space="preserve">14-Needs analysis</x:t>
        </x:is>
      </x:c>
    </x:row>
    <x:row r="4575" hidden="0">
      <x:c r="A4575" s="1" t="inlineStr">
        <x:is>
          <x:t xml:space="preserve">dd6e0fc0-1d44-f111-88b4-6045bd94cd98</x:t>
        </x:is>
      </x:c>
      <x:c r="B4575" s="2" t="inlineStr">
        <x:is>
          <x:t xml:space="preserve">ML/AXUO3qJLRqWmQ2SSWg0ifmO/KuQa3qvQgU5hZyOaUZilXiDeAhCyBmRpIyGVqQCbym4J3fc/AmIEfSuqoLA==</x:t>
        </x:is>
      </x:c>
      <x:c r="C4575" s="3">
        <x:v>46141.9520486111</x:v>
      </x:c>
      <x:c r="D4575" s="4" t="inlineStr">
        <x:is>
          <x:t xml:space="preserve">Open</x:t>
        </x:is>
      </x:c>
      <x:c r="E4575" s="5" t="inlineStr">
        <x:is>
          <x:t xml:space="preserve">ARTECHE EDC EQUIPAMENTOS E SISTEMAS S/A - Main - BR6403962482 </x:t>
        </x:is>
      </x:c>
      <x:c r="F4575" s="6" t="inlineStr">
        <x:is>
          <x:t xml:space="preserve">Natalia Gomes</x:t>
        </x:is>
      </x:c>
      <x:c r="G4575" s="7"/>
      <x:c r="H4575" s="8" t="inlineStr">
        <x:is>
          <x:t xml:space="preserve">ARTECHE  Impo air CN x BR</x:t>
        </x:is>
      </x:c>
      <x:c r="I4575" s="9" t="inlineStr">
        <x:is>
          <x:t xml:space="preserve">Air</x:t>
        </x:is>
      </x:c>
      <x:c r="J4575" s="10" t="inlineStr">
        <x:is>
          <x:t xml:space="preserve">CN</x:t>
        </x:is>
      </x:c>
      <x:c r="K4575" s="11" t="inlineStr">
        <x:is>
          <x:t xml:space="preserve">BR</x:t>
        </x:is>
      </x:c>
      <x:c r="L4575" s="12" t="inlineStr">
        <x:is>
          <x:t xml:space="preserve">Natalia Gomes</x:t>
        </x:is>
      </x:c>
      <x:c r="M4575" s="13" t="inlineStr">
        <x:is>
          <x:t xml:space="preserve">Collect</x:t>
        </x:is>
      </x:c>
      <x:c r="N4575" s="14"/>
      <x:c r="O4575" s="15" t="inlineStr">
        <x:is>
          <x:t xml:space="preserve">Open</x:t>
        </x:is>
      </x:c>
      <x:c r="P4575" s="16" t="n">
        <x:v>750000</x:v>
      </x:c>
      <x:c r="Q4575" s="17" t="n">
        <x:v>40</x:v>
      </x:c>
      <x:c r="R4575" s="18"/>
      <x:c r="S4575" s="19" t="n">
        <x:v>30000</x:v>
      </x:c>
      <x:c r="T4575" s="20" t="inlineStr">
        <x:is>
          <x:t xml:space="preserve">South African Rand</x:t>
        </x:is>
      </x:c>
      <x:c r="U4575" s="21" t="n">
        <x:v>288525.09</x:v>
      </x:c>
      <x:c r="V4575" s="22"/>
      <x:c r="W4575" s="23"/>
      <x:c r="X4575" s="24"/>
      <x:c r="Y4575" s="25" t="inlineStr">
        <x:is>
          <x:t xml:space="preserve">Curitiba</x:t>
        </x:is>
      </x:c>
      <x:c r="Z4575" s="26">
        <x:v>46234</x:v>
      </x:c>
      <x:c r="AA4575" s="27" t="inlineStr">
        <x:is>
          <x:t xml:space="preserve">01 - Prospecting</x:t>
        </x:is>
      </x:c>
      <x:c r="AB4575" s="28" t="inlineStr">
        <x:is>
          <x:t xml:space="preserve">13-Prospect</x:t>
        </x:is>
      </x:c>
    </x:row>
    <x:row r="4576" hidden="0">
      <x:c r="A4576" s="1" t="inlineStr">
        <x:is>
          <x:t xml:space="preserve">daa3d7fa-fd2e-f111-88b3-6045bd94cf79</x:t>
        </x:is>
      </x:c>
      <x:c r="B4576" s="2" t="inlineStr">
        <x:is>
          <x:t xml:space="preserve">afVtoQ23/T8FHPuRU8CM1bUwuORaHsRHL0fV4RVDuCKmZfwg6fIZw1F1uVucM1trF+Qizz5aAtz30DPI6tO5iQ==</x:t>
        </x:is>
      </x:c>
      <x:c r="C4576" s="3">
        <x:v>46150.820625</x:v>
      </x:c>
      <x:c r="D4576" s="4" t="inlineStr">
        <x:is>
          <x:t xml:space="preserve">Open</x:t>
        </x:is>
      </x:c>
      <x:c r="E4576" s="5" t="inlineStr">
        <x:is>
          <x:t xml:space="preserve">APTAR DO BRASIL EMBALAGENS LTDA - Main - BR6409005670 </x:t>
        </x:is>
      </x:c>
      <x:c r="F4576" s="6" t="inlineStr">
        <x:is>
          <x:t xml:space="preserve">Tamara Gaddini</x:t>
        </x:is>
      </x:c>
      <x:c r="G4576" s="7"/>
      <x:c r="H4576" s="8" t="inlineStr">
        <x:is>
          <x:t xml:space="preserve">APTAR DO BRASIL EMBALAGENS LTDA - BR - AirSea - APTAR - OPORTUNIDADES IMPORTAÇÕES MARITIMAS</x:t>
        </x:is>
      </x:c>
      <x:c r="I4576" s="9" t="inlineStr">
        <x:is>
          <x:t xml:space="preserve">Sea</x:t>
        </x:is>
      </x:c>
      <x:c r="J4576" s="10" t="inlineStr">
        <x:is>
          <x:t xml:space="preserve">DE</x:t>
        </x:is>
      </x:c>
      <x:c r="K4576" s="11" t="inlineStr">
        <x:is>
          <x:t xml:space="preserve">BR</x:t>
        </x:is>
      </x:c>
      <x:c r="L4576" s="12" t="inlineStr">
        <x:is>
          <x:t xml:space="preserve">Tamara Gaddini</x:t>
        </x:is>
      </x:c>
      <x:c r="M4576" s="13" t="inlineStr">
        <x:is>
          <x:t xml:space="preserve">Collect</x:t>
        </x:is>
      </x:c>
      <x:c r="N4576" s="14"/>
      <x:c r="O4576" s="15" t="inlineStr">
        <x:is>
          <x:t xml:space="preserve">Open</x:t>
        </x:is>
      </x:c>
      <x:c r="P4576" s="16" t="n">
        <x:v>750000</x:v>
      </x:c>
      <x:c r="Q4576" s="17" t="n">
        <x:v>60</x:v>
      </x:c>
      <x:c r="R4576" s="18"/>
      <x:c r="S4576" s="19"/>
      <x:c r="T4576" s="20" t="inlineStr">
        <x:is>
          <x:t xml:space="preserve">Brazilian Real</x:t>
        </x:is>
      </x:c>
      <x:c r="U4576" s="21" t="n">
        <x:v>935100.27</x:v>
      </x:c>
      <x:c r="V4576" s="22" t="n">
        <x:v>90</x:v>
      </x:c>
      <x:c r="W4576" s="23" t="n">
        <x:v>0</x:v>
      </x:c>
      <x:c r="X4576" s="24"/>
      <x:c r="Y4576" s="25" t="inlineStr">
        <x:is>
          <x:t xml:space="preserve">São Paulo</x:t>
        </x:is>
      </x:c>
      <x:c r="Z4576" s="26">
        <x:v>46178</x:v>
      </x:c>
      <x:c r="AA4576" s="27" t="inlineStr">
        <x:is>
          <x:t xml:space="preserve">02 - Needs Analysis</x:t>
        </x:is>
      </x:c>
      <x:c r="AB4576" s="28" t="inlineStr">
        <x:is>
          <x:t xml:space="preserve">14-Needs analysis</x:t>
        </x:is>
      </x:c>
    </x:row>
    <x:row r="4577" hidden="0">
      <x:c r="A4577" s="1" t="inlineStr">
        <x:is>
          <x:t xml:space="preserve">b5a3ebbc-843e-f111-88b4-6045bd94cf79</x:t>
        </x:is>
      </x:c>
      <x:c r="B4577" s="2" t="inlineStr">
        <x:is>
          <x:t xml:space="preserve">dksZLcL1zvCqLkqxxjvU+vgyxHXB65ykOowzQ1ujOpO1qTGvGujxYudgMm+m+8BmZA8qvT5DvrFGwGAmW76dsg==</x:t>
        </x:is>
      </x:c>
      <x:c r="C4577" s="3">
        <x:v>46134.8298032407</x:v>
      </x:c>
      <x:c r="D4577" s="4" t="inlineStr">
        <x:is>
          <x:t xml:space="preserve">Open</x:t>
        </x:is>
      </x:c>
      <x:c r="E4577" s="5" t="inlineStr">
        <x:is>
          <x:t xml:space="preserve">LA RONDINE INDUSTRIA E COMERCIO DE EMBALAGENS LTDA - Main - BR6408108786 </x:t>
        </x:is>
      </x:c>
      <x:c r="F4577" s="6" t="inlineStr">
        <x:is>
          <x:t xml:space="preserve">Leticia Porto</x:t>
        </x:is>
      </x:c>
      <x:c r="G4577" s="7"/>
      <x:c r="H4577" s="8" t="inlineStr">
        <x:is>
          <x:t xml:space="preserve">LA RONDINE INDUSTRIA E COMERCIO DE EMBALAGENS LTDA - BR - AirSea - Air Import</x:t>
        </x:is>
      </x:c>
      <x:c r="I4577" s="9" t="inlineStr">
        <x:is>
          <x:t xml:space="preserve">Air</x:t>
        </x:is>
      </x:c>
      <x:c r="J4577" s="10" t="inlineStr">
        <x:is>
          <x:t xml:space="preserve">CN</x:t>
        </x:is>
      </x:c>
      <x:c r="K4577" s="11" t="inlineStr">
        <x:is>
          <x:t xml:space="preserve">BR</x:t>
        </x:is>
      </x:c>
      <x:c r="L4577" s="12" t="inlineStr">
        <x:is>
          <x:t xml:space="preserve">Leticia Porto</x:t>
        </x:is>
      </x:c>
      <x:c r="M4577" s="13" t="inlineStr">
        <x:is>
          <x:t xml:space="preserve">Collect</x:t>
        </x:is>
      </x:c>
      <x:c r="N4577" s="14"/>
      <x:c r="O4577" s="15" t="inlineStr">
        <x:is>
          <x:t xml:space="preserve">Open</x:t>
        </x:is>
      </x:c>
      <x:c r="P4577" s="16" t="n">
        <x:v>750000</x:v>
      </x:c>
      <x:c r="Q4577" s="17" t="n">
        <x:v>30</x:v>
      </x:c>
      <x:c r="R4577" s="18"/>
      <x:c r="S4577" s="19" t="n">
        <x:v>9000</x:v>
      </x:c>
      <x:c r="T4577" s="20" t="inlineStr">
        <x:is>
          <x:t xml:space="preserve">Brazilian Real</x:t>
        </x:is>
      </x:c>
      <x:c r="U4577" s="21" t="n">
        <x:v>961050.11</x:v>
      </x:c>
      <x:c r="V4577" s="22"/>
      <x:c r="W4577" s="23"/>
      <x:c r="X4577" s="24"/>
      <x:c r="Y4577" s="25" t="inlineStr">
        <x:is>
          <x:t xml:space="preserve">Campinas</x:t>
        </x:is>
      </x:c>
      <x:c r="Z4577" s="26">
        <x:v>46234</x:v>
      </x:c>
      <x:c r="AA4577" s="27" t="inlineStr">
        <x:is>
          <x:t xml:space="preserve">01 - Prospecting</x:t>
        </x:is>
      </x:c>
      <x:c r="AB4577" s="28" t="inlineStr">
        <x:is>
          <x:t xml:space="preserve">13-Prospect</x:t>
        </x:is>
      </x:c>
    </x:row>
    <x:row r="4578" hidden="0">
      <x:c r="A4578" s="1" t="inlineStr">
        <x:is>
          <x:t xml:space="preserve">cbdbe08d-c73c-f111-88b3-7c1e5272da61</x:t>
        </x:is>
      </x:c>
      <x:c r="B4578" s="2" t="inlineStr">
        <x:is>
          <x:t xml:space="preserve">GzkmsYkFDjh5QN7OcuuRjds2tj2TmGyy6vKBfKkD/4ePyh05SE92orZWmwTvY343fNl42eiveODn1Un7MBAKZQ==</x:t>
        </x:is>
      </x:c>
      <x:c r="C4578" s="3">
        <x:v>46132.6152662037</x:v>
      </x:c>
      <x:c r="D4578" s="4" t="inlineStr">
        <x:is>
          <x:t xml:space="preserve">Open</x:t>
        </x:is>
      </x:c>
      <x:c r="E4578" s="5" t="inlineStr">
        <x:is>
          <x:t xml:space="preserve">COMPANHIA BRASILEIRA DE METALURGIA E MINERACAO - Main - BR6405861937 </x:t>
        </x:is>
      </x:c>
      <x:c r="F4578" s="6" t="inlineStr">
        <x:is>
          <x:t xml:space="preserve">Ana Froes</x:t>
        </x:is>
      </x:c>
      <x:c r="G4578" s="7"/>
      <x:c r="H4578" s="8" t="inlineStr">
        <x:is>
          <x:t xml:space="preserve">COMPANHIA BRASILEIRA DE METALURGIA E MINERACAO - BR - AirSea - CHINA MAY 2026</x:t>
        </x:is>
      </x:c>
      <x:c r="I4578" s="9" t="inlineStr">
        <x:is>
          <x:t xml:space="preserve">Air</x:t>
        </x:is>
      </x:c>
      <x:c r="J4578" s="10" t="inlineStr">
        <x:is>
          <x:t xml:space="preserve">BR</x:t>
        </x:is>
      </x:c>
      <x:c r="K4578" s="11" t="inlineStr">
        <x:is>
          <x:t xml:space="preserve">CN</x:t>
        </x:is>
      </x:c>
      <x:c r="L4578" s="12" t="inlineStr">
        <x:is>
          <x:t xml:space="preserve">Ana Froes</x:t>
        </x:is>
      </x:c>
      <x:c r="M4578" s="13" t="inlineStr">
        <x:is>
          <x:t xml:space="preserve">Prepaid</x:t>
        </x:is>
      </x:c>
      <x:c r="N4578" s="14"/>
      <x:c r="O4578" s="15" t="inlineStr">
        <x:is>
          <x:t xml:space="preserve">Open</x:t>
        </x:is>
      </x:c>
      <x:c r="P4578" s="16" t="n">
        <x:v>750000</x:v>
      </x:c>
      <x:c r="Q4578" s="17" t="n">
        <x:v>10</x:v>
      </x:c>
      <x:c r="R4578" s="18"/>
      <x:c r="S4578" s="19" t="n">
        <x:v>75000</x:v>
      </x:c>
      <x:c r="T4578" s="20" t="inlineStr">
        <x:is>
          <x:t xml:space="preserve">Brazilian Real</x:t>
        </x:is>
      </x:c>
      <x:c r="U4578" s="21" t="n">
        <x:v>953325.03</x:v>
      </x:c>
      <x:c r="V4578" s="22"/>
      <x:c r="W4578" s="23"/>
      <x:c r="X4578" s="24"/>
      <x:c r="Y4578" s="25" t="inlineStr">
        <x:is>
          <x:t xml:space="preserve">São Paulo</x:t>
        </x:is>
      </x:c>
      <x:c r="Z4578" s="26">
        <x:v>46171</x:v>
      </x:c>
      <x:c r="AA4578" s="27" t="inlineStr">
        <x:is>
          <x:t xml:space="preserve">03 - Propose/Quote</x:t>
        </x:is>
      </x:c>
      <x:c r="AB4578" s="28" t="inlineStr">
        <x:is>
          <x:t xml:space="preserve">15-Propose quote</x:t>
        </x:is>
      </x:c>
    </x:row>
    <x:row r="4579" hidden="0">
      <x:c r="A4579" s="1" t="inlineStr">
        <x:is>
          <x:t xml:space="preserve">80bff1b2-002e-f111-88b3-7ced8d0c1a24</x:t>
        </x:is>
      </x:c>
      <x:c r="B4579" s="2" t="inlineStr">
        <x:is>
          <x:t xml:space="preserve">oz+yyBBSKZOTlTVvI3iuM0k6mlsJZe3+Wrq/DkiHWXwUNWt9RnLPXkvKm9PfbbcAQDubuZ+6kEIxUbNp0z/3MA==</x:t>
        </x:is>
      </x:c>
      <x:c r="C4579" s="3">
        <x:v>46113.8102083333</x:v>
      </x:c>
      <x:c r="D4579" s="4" t="inlineStr">
        <x:is>
          <x:t xml:space="preserve">Open</x:t>
        </x:is>
      </x:c>
      <x:c r="E4579" s="5" t="inlineStr">
        <x:is>
          <x:t xml:space="preserve">CRISTALIA PRODUTOS QUIMICOS FARMACEUTICOS LTDA M/A - Master - BR6413370712 </x:t>
        </x:is>
      </x:c>
      <x:c r="F4579" s="6" t="inlineStr">
        <x:is>
          <x:t xml:space="preserve">Azure Batch</x:t>
        </x:is>
      </x:c>
      <x:c r="G4579" s="7"/>
      <x:c r="H4579" s="8" t="inlineStr">
        <x:is>
          <x:t xml:space="preserve">CRISTALIA PRODUTOS QUIMICOS FARMACEUTICOS LTDA M/A - BR - AirSea - Air Import</x:t>
        </x:is>
      </x:c>
      <x:c r="I4579" s="9" t="inlineStr">
        <x:is>
          <x:t xml:space="preserve">Air</x:t>
        </x:is>
      </x:c>
      <x:c r="J4579" s="10" t="inlineStr">
        <x:is>
          <x:t xml:space="preserve">IN</x:t>
        </x:is>
      </x:c>
      <x:c r="K4579" s="11" t="inlineStr">
        <x:is>
          <x:t xml:space="preserve">BR</x:t>
        </x:is>
      </x:c>
      <x:c r="L4579" s="12" t="inlineStr">
        <x:is>
          <x:t xml:space="preserve">Leticia Porto</x:t>
        </x:is>
      </x:c>
      <x:c r="M4579" s="13"/>
      <x:c r="N4579" s="14"/>
      <x:c r="O4579" s="15" t="inlineStr">
        <x:is>
          <x:t xml:space="preserve">Open</x:t>
        </x:is>
      </x:c>
      <x:c r="P4579" s="16" t="n">
        <x:v>750000</x:v>
      </x:c>
      <x:c r="Q4579" s="17" t="n">
        <x:v>61</x:v>
      </x:c>
      <x:c r="R4579" s="18"/>
      <x:c r="S4579" s="19" t="n">
        <x:v>25000</x:v>
      </x:c>
      <x:c r="T4579" s="20" t="inlineStr">
        <x:is>
          <x:t xml:space="preserve">Brazilian Real</x:t>
        </x:is>
      </x:c>
      <x:c r="U4579" s="21" t="n">
        <x:v>935100.27</x:v>
      </x:c>
      <x:c r="V4579" s="22"/>
      <x:c r="W4579" s="23"/>
      <x:c r="X4579" s="24"/>
      <x:c r="Y4579" s="25"/>
      <x:c r="Z4579" s="26">
        <x:v>46203</x:v>
      </x:c>
      <x:c r="AA4579" s="27" t="inlineStr">
        <x:is>
          <x:t xml:space="preserve">01 - Prospecting</x:t>
        </x:is>
      </x:c>
      <x:c r="AB4579" s="28" t="inlineStr">
        <x:is>
          <x:t xml:space="preserve">13-Prospect</x:t>
        </x:is>
      </x:c>
    </x:row>
    <x:row r="4580" hidden="0">
      <x:c r="A4580" s="1" t="inlineStr">
        <x:is>
          <x:t xml:space="preserve">68509b0b-041f-f111-8341-000d3a254f00</x:t>
        </x:is>
      </x:c>
      <x:c r="B4580" s="2" t="inlineStr">
        <x:is>
          <x:t xml:space="preserve">Y8kAKF6soOBfmdQU0gO1HT/m6LRyMAoPQ/XxnhEUmaQrj1Onoavf2P1kT7czJS0AS4+sMETx4eYM5Gfv1nYBTQ==</x:t>
        </x:is>
      </x:c>
      <x:c r="C4580" s="3">
        <x:v>46094.7381481481</x:v>
      </x:c>
      <x:c r="D4580" s="4" t="inlineStr">
        <x:is>
          <x:t xml:space="preserve">Open</x:t>
        </x:is>
      </x:c>
      <x:c r="E4580" s="5" t="inlineStr">
        <x:is>
          <x:t xml:space="preserve">BASF SA M/A - Master - BR6409394427 </x:t>
        </x:is>
      </x:c>
      <x:c r="F4580" s="6" t="inlineStr">
        <x:is>
          <x:t xml:space="preserve">Renan Leite</x:t>
        </x:is>
      </x:c>
      <x:c r="G4580" s="7"/>
      <x:c r="H4580" s="8" t="inlineStr">
        <x:is>
          <x:t xml:space="preserve">BASF Global LLP (4PL) Tender</x:t>
        </x:is>
      </x:c>
      <x:c r="I4580" s="9" t="inlineStr">
        <x:is>
          <x:t xml:space="preserve">Sea</x:t>
        </x:is>
      </x:c>
      <x:c r="J4580" s="10" t="inlineStr">
        <x:is>
          <x:t xml:space="preserve">BE</x:t>
        </x:is>
      </x:c>
      <x:c r="K4580" s="11" t="inlineStr">
        <x:is>
          <x:t xml:space="preserve">BR</x:t>
        </x:is>
      </x:c>
      <x:c r="L4580" s="12" t="inlineStr">
        <x:is>
          <x:t xml:space="preserve">Renan Leite</x:t>
        </x:is>
      </x:c>
      <x:c r="M4580" s="13" t="inlineStr">
        <x:is>
          <x:t xml:space="preserve">Prepaid</x:t>
        </x:is>
      </x:c>
      <x:c r="N4580" s="14"/>
      <x:c r="O4580" s="15" t="inlineStr">
        <x:is>
          <x:t xml:space="preserve">Open</x:t>
        </x:is>
      </x:c>
      <x:c r="P4580" s="16" t="n">
        <x:v>753714</x:v>
      </x:c>
      <x:c r="Q4580" s="17" t="n">
        <x:v>1656</x:v>
      </x:c>
      <x:c r="R4580" s="18"/>
      <x:c r="S4580" s="19"/>
      <x:c r="T4580" s="20" t="inlineStr">
        <x:is>
          <x:t xml:space="preserve">Brazilian Real</x:t>
        </x:is>
      </x:c>
      <x:c r="U4580" s="21" t="n">
        <x:v>938148.03</x:v>
      </x:c>
      <x:c r="V4580" s="22" t="n">
        <x:v>3221</x:v>
      </x:c>
      <x:c r="W4580" s="23" t="n">
        <x:v>0</x:v>
      </x:c>
      <x:c r="X4580" s="24"/>
      <x:c r="Y4580" s="25" t="inlineStr">
        <x:is>
          <x:t xml:space="preserve">São Paulo</x:t>
        </x:is>
      </x:c>
      <x:c r="Z4580" s="26">
        <x:v>46356</x:v>
      </x:c>
      <x:c r="AA4580" s="27" t="inlineStr">
        <x:is>
          <x:t xml:space="preserve">01 - Prospecting</x:t>
        </x:is>
      </x:c>
      <x:c r="AB4580" s="28" t="inlineStr">
        <x:is>
          <x:t xml:space="preserve">13-Prospect</x:t>
        </x:is>
      </x:c>
    </x:row>
    <x:row r="4581" hidden="0">
      <x:c r="A4581" s="1" t="inlineStr">
        <x:is>
          <x:t xml:space="preserve">65e76bec-fa22-f111-8341-6045bd94cb22</x:t>
        </x:is>
      </x:c>
      <x:c r="B4581" s="2" t="inlineStr">
        <x:is>
          <x:t xml:space="preserve">A5Qff52C9CR2C7zzJrG8FdAyP6fpPMxckSlU5kB8MeICKbSE+EoSo4hVXOY2iGykQjRTWUIiSYrv0t1XRhtX/A==</x:t>
        </x:is>
      </x:c>
      <x:c r="C4581" s="3">
        <x:v>46142.8683217593</x:v>
      </x:c>
      <x:c r="D4581" s="4" t="inlineStr">
        <x:is>
          <x:t xml:space="preserve">Open</x:t>
        </x:is>
      </x:c>
      <x:c r="E4581" s="5" t="inlineStr">
        <x:is>
          <x:t xml:space="preserve">Dow Brasil Sudeste Industrial M/A - Master - BR6410135091 </x:t>
        </x:is>
      </x:c>
      <x:c r="F4581" s="6" t="inlineStr">
        <x:is>
          <x:t xml:space="preserve">Azure Batch</x:t>
        </x:is>
      </x:c>
      <x:c r="G4581" s="7"/>
      <x:c r="H4581" s="8" t="inlineStr">
        <x:is>
          <x:t xml:space="preserve">Dow Brasil Sudeste Industrial M/A - BR - AirSea - BID Global - FCL</x:t>
        </x:is>
      </x:c>
      <x:c r="I4581" s="9" t="inlineStr">
        <x:is>
          <x:t xml:space="preserve">Sea</x:t>
        </x:is>
      </x:c>
      <x:c r="J4581" s="10" t="inlineStr">
        <x:is>
          <x:t xml:space="preserve">AR</x:t>
        </x:is>
      </x:c>
      <x:c r="K4581" s="11" t="inlineStr">
        <x:is>
          <x:t xml:space="preserve">BR</x:t>
        </x:is>
      </x:c>
      <x:c r="L4581" s="12" t="inlineStr">
        <x:is>
          <x:t xml:space="preserve">Paola Matioli</x:t>
        </x:is>
      </x:c>
      <x:c r="M4581" s="13" t="inlineStr">
        <x:is>
          <x:t xml:space="preserve">Prepaid</x:t>
        </x:is>
      </x:c>
      <x:c r="N4581" s="14"/>
      <x:c r="O4581" s="15" t="inlineStr">
        <x:is>
          <x:t xml:space="preserve">Open</x:t>
        </x:is>
      </x:c>
      <x:c r="P4581" s="16" t="n">
        <x:v>756000</x:v>
      </x:c>
      <x:c r="Q4581" s="17" t="n">
        <x:v>90</x:v>
      </x:c>
      <x:c r="R4581" s="18"/>
      <x:c r="S4581" s="19"/>
      <x:c r="T4581" s="20" t="inlineStr">
        <x:is>
          <x:t xml:space="preserve">Brazilian Real</x:t>
        </x:is>
      </x:c>
      <x:c r="U4581" s="21" t="n">
        <x:v>938876.23</x:v>
      </x:c>
      <x:c r="V4581" s="22" t="n">
        <x:v>180</x:v>
      </x:c>
      <x:c r="W4581" s="23" t="n">
        <x:v>0</x:v>
      </x:c>
      <x:c r="X4581" s="24"/>
      <x:c r="Y4581" s="25"/>
      <x:c r="Z4581" s="26">
        <x:v>46172</x:v>
      </x:c>
      <x:c r="AA4581" s="27" t="inlineStr">
        <x:is>
          <x:t xml:space="preserve">03 - Propose/Quote</x:t>
        </x:is>
      </x:c>
      <x:c r="AB4581" s="28" t="inlineStr">
        <x:is>
          <x:t xml:space="preserve">15-Propose quote</x:t>
        </x:is>
      </x:c>
    </x:row>
    <x:row r="4582" hidden="0">
      <x:c r="A4582" s="1" t="inlineStr">
        <x:is>
          <x:t xml:space="preserve">ca25398d-b6e4-f011-8544-7c1e5282ebf7</x:t>
        </x:is>
      </x:c>
      <x:c r="B4582" s="2" t="inlineStr">
        <x:is>
          <x:t xml:space="preserve">87CJ5IYRN2edutfEhXJ2STHeNUQ8aDTJOnSV8oIZkZ9f9sBHYF/0nYEpD8L2z1vatO9whylF1yEFiMAN82RdGQ==</x:t>
        </x:is>
      </x:c>
      <x:c r="C4582" s="3">
        <x:v>46020.5432291667</x:v>
      </x:c>
      <x:c r="D4582" s="4" t="inlineStr">
        <x:is>
          <x:t xml:space="preserve">Open</x:t>
        </x:is>
      </x:c>
      <x:c r="E4582" s="5" t="inlineStr">
        <x:is>
          <x:t xml:space="preserve">POMPEIA S.A.INDUSTRIA E COMERCIO - Main - BR6410666625 </x:t>
        </x:is>
      </x:c>
      <x:c r="F4582" s="6" t="inlineStr">
        <x:is>
          <x:t xml:space="preserve">Sinuhe Olmo</x:t>
        </x:is>
      </x:c>
      <x:c r="G4582" s="7"/>
      <x:c r="H4582" s="8" t="inlineStr">
        <x:is>
          <x:t xml:space="preserve">*COMM*POMPEIA S.A.INDUSTRIA E COMERCIO - BR - AirSea - FCL from Santos to St. Peterburgo Cloned</x:t>
        </x:is>
      </x:c>
      <x:c r="I4582" s="9" t="inlineStr">
        <x:is>
          <x:t xml:space="preserve">Sea</x:t>
        </x:is>
      </x:c>
      <x:c r="J4582" s="10" t="inlineStr">
        <x:is>
          <x:t xml:space="preserve">BR</x:t>
        </x:is>
      </x:c>
      <x:c r="K4582" s="11" t="inlineStr">
        <x:is>
          <x:t xml:space="preserve">RU</x:t>
        </x:is>
      </x:c>
      <x:c r="L4582" s="12" t="inlineStr">
        <x:is>
          <x:t xml:space="preserve">Sinuhe Olmo</x:t>
        </x:is>
      </x:c>
      <x:c r="M4582" s="13" t="inlineStr">
        <x:is>
          <x:t xml:space="preserve">Prepaid</x:t>
        </x:is>
      </x:c>
      <x:c r="N4582" s="14"/>
      <x:c r="O4582" s="15" t="inlineStr">
        <x:is>
          <x:t xml:space="preserve">Open</x:t>
        </x:is>
      </x:c>
      <x:c r="P4582" s="16" t="n">
        <x:v>756000</x:v>
      </x:c>
      <x:c r="Q4582" s="17" t="n">
        <x:v>10</x:v>
      </x:c>
      <x:c r="R4582" s="18"/>
      <x:c r="S4582" s="19"/>
      <x:c r="T4582" s="20" t="inlineStr">
        <x:is>
          <x:t xml:space="preserve">Brazilian Real</x:t>
        </x:is>
      </x:c>
      <x:c r="U4582" s="21" t="n">
        <x:v>857228.61</x:v>
      </x:c>
      <x:c r="V4582" s="22" t="n">
        <x:v>80</x:v>
      </x:c>
      <x:c r="W4582" s="23" t="n">
        <x:v>0</x:v>
      </x:c>
      <x:c r="X4582" s="24"/>
      <x:c r="Y4582" s="25" t="inlineStr">
        <x:is>
          <x:t xml:space="preserve">Campinas</x:t>
        </x:is>
      </x:c>
      <x:c r="Z4582" s="26">
        <x:v>46172</x:v>
      </x:c>
      <x:c r="AA4582" s="27" t="inlineStr">
        <x:is>
          <x:t xml:space="preserve">02 - Needs Analysis</x:t>
        </x:is>
      </x:c>
      <x:c r="AB4582" s="28" t="inlineStr">
        <x:is>
          <x:t xml:space="preserve">14-Needs analysis</x:t>
        </x:is>
      </x:c>
    </x:row>
    <x:row r="4583" hidden="0">
      <x:c r="A4583" s="1" t="inlineStr">
        <x:is>
          <x:t xml:space="preserve">e6c8574b-abe5-f011-8544-7ced8d13faf0</x:t>
        </x:is>
      </x:c>
      <x:c r="B4583" s="2" t="inlineStr">
        <x:is>
          <x:t xml:space="preserve">GTi2KPhPgc7hxuuQxPcmHF9povSprKixijmygOC1u7gOoH0MrhCoTDn/4jRq7REu0mCFFynFT6K/WlxjBDZBYw==</x:t>
        </x:is>
      </x:c>
      <x:c r="C4583" s="3">
        <x:v>46080.8408449074</x:v>
      </x:c>
      <x:c r="D4583" s="4" t="inlineStr">
        <x:is>
          <x:t xml:space="preserve">Open</x:t>
        </x:is>
      </x:c>
      <x:c r="E4583" s="5" t="inlineStr">
        <x:is>
          <x:t xml:space="preserve">ZOETIS INDUSTRIA DE PRODUTOS VETERINARIOS LTDA - Main - BR6404736784 </x:t>
        </x:is>
      </x:c>
      <x:c r="F4583" s="6" t="inlineStr">
        <x:is>
          <x:t xml:space="preserve">Azure Batch</x:t>
        </x:is>
      </x:c>
      <x:c r="G4583" s="7"/>
      <x:c r="H4583" s="8" t="inlineStr">
        <x:is>
          <x:t xml:space="preserve">ZOETIS INDUSTRIA DE PRODUTOS VETERINARIOS LTDA - BR - AirSea - BID Global - Aéreo - Val. 30.04.2026</x:t>
        </x:is>
      </x:c>
      <x:c r="I4583" s="9" t="inlineStr">
        <x:is>
          <x:t xml:space="preserve">Air</x:t>
        </x:is>
      </x:c>
      <x:c r="J4583" s="10" t="inlineStr">
        <x:is>
          <x:t xml:space="preserve">BR</x:t>
        </x:is>
      </x:c>
      <x:c r="K4583" s="11" t="inlineStr">
        <x:is>
          <x:t xml:space="preserve">VN</x:t>
        </x:is>
      </x:c>
      <x:c r="L4583" s="12" t="inlineStr">
        <x:is>
          <x:t xml:space="preserve">Paola Matioli</x:t>
        </x:is>
      </x:c>
      <x:c r="M4583" s="13" t="inlineStr">
        <x:is>
          <x:t xml:space="preserve">Prepaid</x:t>
        </x:is>
      </x:c>
      <x:c r="N4583" s="14"/>
      <x:c r="O4583" s="15" t="inlineStr">
        <x:is>
          <x:t xml:space="preserve">Open</x:t>
        </x:is>
      </x:c>
      <x:c r="P4583" s="16" t="n">
        <x:v>756411.25</x:v>
      </x:c>
      <x:c r="Q4583" s="17" t="n">
        <x:v>31</x:v>
      </x:c>
      <x:c r="R4583" s="18"/>
      <x:c r="S4583" s="19" t="n">
        <x:v>43223</x:v>
      </x:c>
      <x:c r="T4583" s="20" t="inlineStr">
        <x:is>
          <x:t xml:space="preserve">Brazilian Real</x:t>
        </x:is>
      </x:c>
      <x:c r="U4583" s="21" t="n">
        <x:v>870099.92</x:v>
      </x:c>
      <x:c r="V4583" s="22"/>
      <x:c r="W4583" s="23"/>
      <x:c r="X4583" s="24"/>
      <x:c r="Y4583" s="25"/>
      <x:c r="Z4583" s="26">
        <x:v>46193</x:v>
      </x:c>
      <x:c r="AA4583" s="27" t="inlineStr">
        <x:is>
          <x:t xml:space="preserve">03 - Propose/Quote</x:t>
        </x:is>
      </x:c>
      <x:c r="AB4583" s="28" t="inlineStr">
        <x:is>
          <x:t xml:space="preserve">15-Propose quote</x:t>
        </x:is>
      </x:c>
    </x:row>
    <x:row r="4584" hidden="0">
      <x:c r="A4584" s="1" t="inlineStr">
        <x:is>
          <x:t xml:space="preserve">918704e9-a948-f111-bec6-7c1e5226d470</x:t>
        </x:is>
      </x:c>
      <x:c r="B4584" s="2" t="inlineStr">
        <x:is>
          <x:t xml:space="preserve">F0E9AjtlDzlj099RFaHZGj0P6aQqoFiDYo8gkJ5PtbJ6OMpUENMw1Ra0Eo4SamEmpjijX71YkKeTKrTynibQ1Q==</x:t>
        </x:is>
      </x:c>
      <x:c r="C4584" s="3">
        <x:v>46147.7388194444</x:v>
      </x:c>
      <x:c r="D4584" s="4" t="inlineStr">
        <x:is>
          <x:t xml:space="preserve">Open</x:t>
        </x:is>
      </x:c>
      <x:c r="E4584" s="5" t="inlineStr">
        <x:is>
          <x:t xml:space="preserve">HELSTEN INDUSTRIA E COMERCIO DE FACAS E FERRAMENTAS LTDA - Main - BR6408292282 </x:t>
        </x:is>
      </x:c>
      <x:c r="F4584" s="6" t="inlineStr">
        <x:is>
          <x:t xml:space="preserve">Mayhara Lydia</x:t>
        </x:is>
      </x:c>
      <x:c r="G4584" s="7"/>
      <x:c r="H4584" s="8" t="inlineStr">
        <x:is>
          <x:t xml:space="preserve">HELSTEN INDUSTRIA E COMERCIO DE FACAS E FERRAMENTAS LTDA - BR - AirSea - SEA CN *</x:t>
        </x:is>
      </x:c>
      <x:c r="I4584" s="9" t="inlineStr">
        <x:is>
          <x:t xml:space="preserve">Sea</x:t>
        </x:is>
      </x:c>
      <x:c r="J4584" s="10" t="inlineStr">
        <x:is>
          <x:t xml:space="preserve">CN</x:t>
        </x:is>
      </x:c>
      <x:c r="K4584" s="11" t="inlineStr">
        <x:is>
          <x:t xml:space="preserve">BR</x:t>
        </x:is>
      </x:c>
      <x:c r="L4584" s="12" t="inlineStr">
        <x:is>
          <x:t xml:space="preserve">Mayhara Lydia</x:t>
        </x:is>
      </x:c>
      <x:c r="M4584" s="13"/>
      <x:c r="N4584" s="14"/>
      <x:c r="O4584" s="15" t="inlineStr">
        <x:is>
          <x:t xml:space="preserve">Open</x:t>
        </x:is>
      </x:c>
      <x:c r="P4584" s="16" t="n">
        <x:v>760000</x:v>
      </x:c>
      <x:c r="Q4584" s="17" t="n">
        <x:v>27</x:v>
      </x:c>
      <x:c r="R4584" s="18"/>
      <x:c r="S4584" s="19"/>
      <x:c r="T4584" s="20" t="inlineStr">
        <x:is>
          <x:t xml:space="preserve">Brazilian Real</x:t>
        </x:is>
      </x:c>
      <x:c r="U4584" s="21" t="n">
        <x:v>982300.37</x:v>
      </x:c>
      <x:c r="V4584" s="22" t="n">
        <x:v>20</x:v>
      </x:c>
      <x:c r="W4584" s="23" t="n">
        <x:v>260</x:v>
      </x:c>
      <x:c r="X4584" s="24"/>
      <x:c r="Y4584" s="25" t="inlineStr">
        <x:is>
          <x:t xml:space="preserve">São Paulo</x:t>
        </x:is>
      </x:c>
      <x:c r="Z4584" s="26">
        <x:v>46231</x:v>
      </x:c>
      <x:c r="AA4584" s="27" t="inlineStr">
        <x:is>
          <x:t xml:space="preserve">01 - Prospecting</x:t>
        </x:is>
      </x:c>
      <x:c r="AB4584" s="28" t="inlineStr">
        <x:is>
          <x:t xml:space="preserve">13-Prospect</x:t>
        </x:is>
      </x:c>
    </x:row>
    <x:row r="4585" hidden="0">
      <x:c r="A4585" s="1" t="inlineStr">
        <x:is>
          <x:t xml:space="preserve">9719f853-452c-f111-88b3-6045bd94c4ce</x:t>
        </x:is>
      </x:c>
      <x:c r="B4585" s="2" t="inlineStr">
        <x:is>
          <x:t xml:space="preserve">WlqAzZhCGZEJWVFIxImbpMay7QBlGV86sGFHAreSiP7hBkgnKu3yEpHfNRvim+IXQ6Zaf3HRYOtpMMgObm/egQ==</x:t>
        </x:is>
      </x:c>
      <x:c r="C4585" s="3">
        <x:v>46111.6067361111</x:v>
      </x:c>
      <x:c r="D4585" s="4" t="inlineStr">
        <x:is>
          <x:t xml:space="preserve">Open</x:t>
        </x:is>
      </x:c>
      <x:c r="E4585" s="5" t="inlineStr">
        <x:is>
          <x:t xml:space="preserve">M/A USINAS SIDERURGICAS DE MINAS GERAIS S/A - Master - BR6410798967 </x:t>
        </x:is>
      </x:c>
      <x:c r="F4585" s="6" t="inlineStr">
        <x:is>
          <x:t xml:space="preserve">Vanessa Silva</x:t>
        </x:is>
      </x:c>
      <x:c r="G4585" s="7"/>
      <x:c r="H4585" s="8" t="inlineStr">
        <x:is>
          <x:t xml:space="preserve">M/A USINAS SIDERURGICAS DE MINAS GERAIS S/A - BR - AirSea - SPOT FIS FCL CN TO BR</x:t>
        </x:is>
      </x:c>
      <x:c r="I4585" s="9" t="inlineStr">
        <x:is>
          <x:t xml:space="preserve">Sea</x:t>
        </x:is>
      </x:c>
      <x:c r="J4585" s="10" t="inlineStr">
        <x:is>
          <x:t xml:space="preserve">CN</x:t>
        </x:is>
      </x:c>
      <x:c r="K4585" s="11" t="inlineStr">
        <x:is>
          <x:t xml:space="preserve">BR</x:t>
        </x:is>
      </x:c>
      <x:c r="L4585" s="12" t="inlineStr">
        <x:is>
          <x:t xml:space="preserve">Vanessa Silva</x:t>
        </x:is>
      </x:c>
      <x:c r="M4585" s="13"/>
      <x:c r="N4585" s="14"/>
      <x:c r="O4585" s="15" t="inlineStr">
        <x:is>
          <x:t xml:space="preserve">Open</x:t>
        </x:is>
      </x:c>
      <x:c r="P4585" s="16" t="n">
        <x:v>763000</x:v>
      </x:c>
      <x:c r="Q4585" s="17" t="n">
        <x:v>5</x:v>
      </x:c>
      <x:c r="R4585" s="18"/>
      <x:c r="S4585" s="19"/>
      <x:c r="T4585" s="20" t="inlineStr">
        <x:is>
          <x:t xml:space="preserve">Brazilian Real</x:t>
        </x:is>
      </x:c>
      <x:c r="U4585" s="21" t="n">
        <x:v>942152.29</x:v>
      </x:c>
      <x:c r="V4585" s="22" t="n">
        <x:v>50</x:v>
      </x:c>
      <x:c r="W4585" s="23" t="n">
        <x:v>0</x:v>
      </x:c>
      <x:c r="X4585" s="24"/>
      <x:c r="Y4585" s="25" t="inlineStr">
        <x:is>
          <x:t xml:space="preserve">Rio de Janeiro</x:t>
        </x:is>
      </x:c>
      <x:c r="Z4585" s="26">
        <x:v>46199</x:v>
      </x:c>
      <x:c r="AA4585" s="27" t="inlineStr">
        <x:is>
          <x:t xml:space="preserve">03 - Propose/Quote</x:t>
        </x:is>
      </x:c>
      <x:c r="AB4585" s="28" t="inlineStr">
        <x:is>
          <x:t xml:space="preserve">15-Propose quote</x:t>
        </x:is>
      </x:c>
    </x:row>
    <x:row r="4586" hidden="0">
      <x:c r="A4586" s="1" t="inlineStr">
        <x:is>
          <x:t xml:space="preserve">0316e577-ce44-f111-88b4-000d3a2548e6</x:t>
        </x:is>
      </x:c>
      <x:c r="B4586" s="2" t="inlineStr">
        <x:is>
          <x:t xml:space="preserve">x+MBa/0u6eG6Cxaf42eVhlthKfM4w9aOrmnH36/cW54qdwjo3g9K7AONabQWmjAk6rTKNpMZISplSwlRkSiuKA==</x:t>
        </x:is>
      </x:c>
      <x:c r="C4586" s="3">
        <x:v>46142.8303587963</x:v>
      </x:c>
      <x:c r="D4586" s="4" t="inlineStr">
        <x:is>
          <x:t xml:space="preserve">Open</x:t>
        </x:is>
      </x:c>
      <x:c r="E4586" s="5" t="inlineStr">
        <x:is>
          <x:t xml:space="preserve">CARBETO DE SILICIO SIKA BRASIL LTDA - Main - BR6410868795 </x:t>
        </x:is>
      </x:c>
      <x:c r="F4586" s="6" t="inlineStr">
        <x:is>
          <x:t xml:space="preserve">Vanessa Silva</x:t>
        </x:is>
      </x:c>
      <x:c r="G4586" s="7"/>
      <x:c r="H4586" s="8" t="inlineStr">
        <x:is>
          <x:t xml:space="preserve">CARBETO DE SILICIO SIKA BRASIL LTDA - BR - AirSea - BID 2026 FES FCL BR TO IT</x:t>
        </x:is>
      </x:c>
      <x:c r="I4586" s="9" t="inlineStr">
        <x:is>
          <x:t xml:space="preserve">Sea</x:t>
        </x:is>
      </x:c>
      <x:c r="J4586" s="10" t="inlineStr">
        <x:is>
          <x:t xml:space="preserve">BR</x:t>
        </x:is>
      </x:c>
      <x:c r="K4586" s="11" t="inlineStr">
        <x:is>
          <x:t xml:space="preserve">IT</x:t>
        </x:is>
      </x:c>
      <x:c r="L4586" s="12" t="inlineStr">
        <x:is>
          <x:t xml:space="preserve">Vanessa Silva</x:t>
        </x:is>
      </x:c>
      <x:c r="M4586" s="13"/>
      <x:c r="N4586" s="14"/>
      <x:c r="O4586" s="15" t="inlineStr">
        <x:is>
          <x:t xml:space="preserve">Open</x:t>
        </x:is>
      </x:c>
      <x:c r="P4586" s="16" t="n">
        <x:v>765000</x:v>
      </x:c>
      <x:c r="Q4586" s="17" t="n">
        <x:v>24</x:v>
      </x:c>
      <x:c r="R4586" s="18"/>
      <x:c r="S4586" s="19"/>
      <x:c r="T4586" s="20" t="inlineStr">
        <x:is>
          <x:t xml:space="preserve">Brazilian Real</x:t>
        </x:is>
      </x:c>
      <x:c r="U4586" s="21" t="n">
        <x:v>980194.81</x:v>
      </x:c>
      <x:c r="V4586" s="22" t="n">
        <x:v>70</x:v>
      </x:c>
      <x:c r="W4586" s="23" t="n">
        <x:v>0</x:v>
      </x:c>
      <x:c r="X4586" s="24"/>
      <x:c r="Y4586" s="25" t="inlineStr">
        <x:is>
          <x:t xml:space="preserve">Rio de Janeiro</x:t>
        </x:is>
      </x:c>
      <x:c r="Z4586" s="26">
        <x:v>46178</x:v>
      </x:c>
      <x:c r="AA4586" s="27" t="inlineStr">
        <x:is>
          <x:t xml:space="preserve">02 - Needs Analysis</x:t>
        </x:is>
      </x:c>
      <x:c r="AB4586" s="28" t="inlineStr">
        <x:is>
          <x:t xml:space="preserve">14-Needs analysis</x:t>
        </x:is>
      </x:c>
    </x:row>
    <x:row r="4587" hidden="0">
      <x:c r="A4587" s="1" t="inlineStr">
        <x:is>
          <x:t xml:space="preserve">23f80628-cf44-f111-88b4-000d3a2548e6</x:t>
        </x:is>
      </x:c>
      <x:c r="B4587" s="2" t="inlineStr">
        <x:is>
          <x:t xml:space="preserve">DUaDjCJBXXNdmIxjnXH2y/GCVObId6637ZMn0J5+VXTUJotpmbIOhyhIihBgqVIrRoLrxA5qEmYWKkMqZ9On5g==</x:t>
        </x:is>
      </x:c>
      <x:c r="C4587" s="3">
        <x:v>46142.833599537</x:v>
      </x:c>
      <x:c r="D4587" s="4" t="inlineStr">
        <x:is>
          <x:t xml:space="preserve">Open</x:t>
        </x:is>
      </x:c>
      <x:c r="E4587" s="5" t="inlineStr">
        <x:is>
          <x:t xml:space="preserve">CARBETO DE SILICIO SIKA BRASIL LTDA - Main - BR6410868795 </x:t>
        </x:is>
      </x:c>
      <x:c r="F4587" s="6" t="inlineStr">
        <x:is>
          <x:t xml:space="preserve">Vanessa Silva</x:t>
        </x:is>
      </x:c>
      <x:c r="G4587" s="7"/>
      <x:c r="H4587" s="8" t="inlineStr">
        <x:is>
          <x:t xml:space="preserve">CARBETO DE SILICIO SIKA BRASIL LTDA - BR - AirSea - BID 2026 FES FCL BR TO MX</x:t>
        </x:is>
      </x:c>
      <x:c r="I4587" s="9" t="inlineStr">
        <x:is>
          <x:t xml:space="preserve">Sea</x:t>
        </x:is>
      </x:c>
      <x:c r="J4587" s="10" t="inlineStr">
        <x:is>
          <x:t xml:space="preserve">BR</x:t>
        </x:is>
      </x:c>
      <x:c r="K4587" s="11" t="inlineStr">
        <x:is>
          <x:t xml:space="preserve">MX</x:t>
        </x:is>
      </x:c>
      <x:c r="L4587" s="12" t="inlineStr">
        <x:is>
          <x:t xml:space="preserve">Vanessa Silva</x:t>
        </x:is>
      </x:c>
      <x:c r="M4587" s="13"/>
      <x:c r="N4587" s="14"/>
      <x:c r="O4587" s="15" t="inlineStr">
        <x:is>
          <x:t xml:space="preserve">Open</x:t>
        </x:is>
      </x:c>
      <x:c r="P4587" s="16" t="n">
        <x:v>765000</x:v>
      </x:c>
      <x:c r="Q4587" s="17" t="n">
        <x:v>24</x:v>
      </x:c>
      <x:c r="R4587" s="18"/>
      <x:c r="S4587" s="19"/>
      <x:c r="T4587" s="20" t="inlineStr">
        <x:is>
          <x:t xml:space="preserve">Brazilian Real</x:t>
        </x:is>
      </x:c>
      <x:c r="U4587" s="21" t="n">
        <x:v>980194.81</x:v>
      </x:c>
      <x:c r="V4587" s="22" t="n">
        <x:v>60</x:v>
      </x:c>
      <x:c r="W4587" s="23" t="n">
        <x:v>0</x:v>
      </x:c>
      <x:c r="X4587" s="24"/>
      <x:c r="Y4587" s="25" t="inlineStr">
        <x:is>
          <x:t xml:space="preserve">Rio de Janeiro</x:t>
        </x:is>
      </x:c>
      <x:c r="Z4587" s="26">
        <x:v>46178</x:v>
      </x:c>
      <x:c r="AA4587" s="27" t="inlineStr">
        <x:is>
          <x:t xml:space="preserve">02 - Needs Analysis</x:t>
        </x:is>
      </x:c>
      <x:c r="AB4587" s="28" t="inlineStr">
        <x:is>
          <x:t xml:space="preserve">14-Needs analysis</x:t>
        </x:is>
      </x:c>
    </x:row>
    <x:row r="4588" hidden="0">
      <x:c r="A4588" s="1" t="inlineStr">
        <x:is>
          <x:t xml:space="preserve">c1f856bc-d144-f111-88b4-000d3a2548e6</x:t>
        </x:is>
      </x:c>
      <x:c r="B4588" s="2" t="inlineStr">
        <x:is>
          <x:t xml:space="preserve">zwDP1aqdkX+2suF2aYlOhZcP8wkZBDpD1ALVOcbm1+hi5WH3qAH7oKlYIiZVZxetLFPyR847c/22JE0O/2ubQg==</x:t>
        </x:is>
      </x:c>
      <x:c r="C4588" s="3">
        <x:v>46142.8472916667</x:v>
      </x:c>
      <x:c r="D4588" s="4" t="inlineStr">
        <x:is>
          <x:t xml:space="preserve">Open</x:t>
        </x:is>
      </x:c>
      <x:c r="E4588" s="5" t="inlineStr">
        <x:is>
          <x:t xml:space="preserve">CARBETO DE SILICIO SIKA BRASIL LTDA - Main - BR6410868795 </x:t>
        </x:is>
      </x:c>
      <x:c r="F4588" s="6" t="inlineStr">
        <x:is>
          <x:t xml:space="preserve">Vanessa Silva</x:t>
        </x:is>
      </x:c>
      <x:c r="G4588" s="7"/>
      <x:c r="H4588" s="8" t="inlineStr">
        <x:is>
          <x:t xml:space="preserve">CARBETO DE SILICIO SIKA BRASIL LTDA - BR - AirSea - BID 2026 FES FCL BR TO ZA</x:t>
        </x:is>
      </x:c>
      <x:c r="I4588" s="9" t="inlineStr">
        <x:is>
          <x:t xml:space="preserve">Sea</x:t>
        </x:is>
      </x:c>
      <x:c r="J4588" s="10" t="inlineStr">
        <x:is>
          <x:t xml:space="preserve">BR</x:t>
        </x:is>
      </x:c>
      <x:c r="K4588" s="11" t="inlineStr">
        <x:is>
          <x:t xml:space="preserve">ZA</x:t>
        </x:is>
      </x:c>
      <x:c r="L4588" s="12" t="inlineStr">
        <x:is>
          <x:t xml:space="preserve">Vanessa Silva</x:t>
        </x:is>
      </x:c>
      <x:c r="M4588" s="13"/>
      <x:c r="N4588" s="14"/>
      <x:c r="O4588" s="15" t="inlineStr">
        <x:is>
          <x:t xml:space="preserve">Open</x:t>
        </x:is>
      </x:c>
      <x:c r="P4588" s="16" t="n">
        <x:v>765000</x:v>
      </x:c>
      <x:c r="Q4588" s="17" t="n">
        <x:v>30</x:v>
      </x:c>
      <x:c r="R4588" s="18"/>
      <x:c r="S4588" s="19"/>
      <x:c r="T4588" s="20" t="inlineStr">
        <x:is>
          <x:t xml:space="preserve">Brazilian Real</x:t>
        </x:is>
      </x:c>
      <x:c r="U4588" s="21" t="n">
        <x:v>980194.81</x:v>
      </x:c>
      <x:c r="V4588" s="22" t="n">
        <x:v>60</x:v>
      </x:c>
      <x:c r="W4588" s="23" t="n">
        <x:v>0</x:v>
      </x:c>
      <x:c r="X4588" s="24"/>
      <x:c r="Y4588" s="25" t="inlineStr">
        <x:is>
          <x:t xml:space="preserve">Rio de Janeiro</x:t>
        </x:is>
      </x:c>
      <x:c r="Z4588" s="26">
        <x:v>46178</x:v>
      </x:c>
      <x:c r="AA4588" s="27" t="inlineStr">
        <x:is>
          <x:t xml:space="preserve">02 - Needs Analysis</x:t>
        </x:is>
      </x:c>
      <x:c r="AB4588" s="28" t="inlineStr">
        <x:is>
          <x:t xml:space="preserve">14-Needs analysis</x:t>
        </x:is>
      </x:c>
    </x:row>
    <x:row r="4589" hidden="0">
      <x:c r="A4589" s="1" t="inlineStr">
        <x:is>
          <x:t xml:space="preserve">5af10450-bce4-f011-8544-7c1e5282ebf7</x:t>
        </x:is>
      </x:c>
      <x:c r="B4589" s="2" t="inlineStr">
        <x:is>
          <x:t xml:space="preserve">Au1QbCahDONh+rNjvXDt8hvNCvteIZnO6iJfQEeqpqwyXZK8FowuFPZSO/FirBrfmYdxSgfVu+yhuIs6GLq9GA==</x:t>
        </x:is>
      </x:c>
      <x:c r="C4589" s="3">
        <x:v>46020.5717708333</x:v>
      </x:c>
      <x:c r="D4589" s="4" t="inlineStr">
        <x:is>
          <x:t xml:space="preserve">Open</x:t>
        </x:is>
      </x:c>
      <x:c r="E4589" s="5" t="inlineStr">
        <x:is>
          <x:t xml:space="preserve">NATURAL ONE S/A M/A - Master - BR6412694151 </x:t>
        </x:is>
      </x:c>
      <x:c r="F4589" s="6" t="inlineStr">
        <x:is>
          <x:t xml:space="preserve">Sinuhe Olmo</x:t>
        </x:is>
      </x:c>
      <x:c r="G4589" s="7"/>
      <x:c r="H4589" s="8" t="inlineStr">
        <x:is>
          <x:t xml:space="preserve">*COMM*NATURAL ONE SA - BR - AirSea - Reefer FCL from Santos to Japan Cloned Cloned</x:t>
        </x:is>
      </x:c>
      <x:c r="I4589" s="9" t="inlineStr">
        <x:is>
          <x:t xml:space="preserve">Sea</x:t>
        </x:is>
      </x:c>
      <x:c r="J4589" s="10" t="inlineStr">
        <x:is>
          <x:t xml:space="preserve">BR</x:t>
        </x:is>
      </x:c>
      <x:c r="K4589" s="11" t="inlineStr">
        <x:is>
          <x:t xml:space="preserve">JP</x:t>
        </x:is>
      </x:c>
      <x:c r="L4589" s="12" t="inlineStr">
        <x:is>
          <x:t xml:space="preserve">Sinuhe Olmo</x:t>
        </x:is>
      </x:c>
      <x:c r="M4589" s="13" t="inlineStr">
        <x:is>
          <x:t xml:space="preserve">Prepaid</x:t>
        </x:is>
      </x:c>
      <x:c r="N4589" s="14"/>
      <x:c r="O4589" s="15" t="inlineStr">
        <x:is>
          <x:t xml:space="preserve">Open</x:t>
        </x:is>
      </x:c>
      <x:c r="P4589" s="16" t="n">
        <x:v>765450</x:v>
      </x:c>
      <x:c r="Q4589" s="17" t="n">
        <x:v>20</x:v>
      </x:c>
      <x:c r="R4589" s="18"/>
      <x:c r="S4589" s="19"/>
      <x:c r="T4589" s="20" t="inlineStr">
        <x:is>
          <x:t xml:space="preserve">Brazilian Real</x:t>
        </x:is>
      </x:c>
      <x:c r="U4589" s="21" t="n">
        <x:v>867943.97</x:v>
      </x:c>
      <x:c r="V4589" s="22" t="n">
        <x:v>90</x:v>
      </x:c>
      <x:c r="W4589" s="23" t="n">
        <x:v>0</x:v>
      </x:c>
      <x:c r="X4589" s="24"/>
      <x:c r="Y4589" s="25" t="inlineStr">
        <x:is>
          <x:t xml:space="preserve">Campinas</x:t>
        </x:is>
      </x:c>
      <x:c r="Z4589" s="26">
        <x:v>46173</x:v>
      </x:c>
      <x:c r="AA4589" s="27" t="inlineStr">
        <x:is>
          <x:t xml:space="preserve">02 - Needs Analysis</x:t>
        </x:is>
      </x:c>
      <x:c r="AB4589" s="28" t="inlineStr">
        <x:is>
          <x:t xml:space="preserve">14-Needs analysis</x:t>
        </x:is>
      </x:c>
    </x:row>
    <x:row r="4590" hidden="0">
      <x:c r="A4590" s="1" t="inlineStr">
        <x:is>
          <x:t xml:space="preserve">1f22085f-1f2a-f111-8341-6045bd94c664</x:t>
        </x:is>
      </x:c>
      <x:c r="B4590" s="2" t="inlineStr">
        <x:is>
          <x:t xml:space="preserve">79iQ0PpAzFFdIwMc5zVEEUW9R4f4PHEzfghzl96bifr6qpqaUM6aGR6NNoTfHhTQFsiiRrIlxl282EzB+mEQAQ==</x:t>
        </x:is>
      </x:c>
      <x:c r="C4590" s="3">
        <x:v>46108.8724768519</x:v>
      </x:c>
      <x:c r="D4590" s="4" t="inlineStr">
        <x:is>
          <x:t xml:space="preserve">Open</x:t>
        </x:is>
      </x:c>
      <x:c r="E4590" s="5" t="inlineStr">
        <x:is>
          <x:t xml:space="preserve">CAPSUGEL BR IMP E DIS DE INSUMOS FARMACEUTICOS E ALIMENTOS LTDA - Main - BR6410026225 </x:t>
        </x:is>
      </x:c>
      <x:c r="F4590" s="6" t="inlineStr">
        <x:is>
          <x:t xml:space="preserve">Sabrina Mega</x:t>
        </x:is>
      </x:c>
      <x:c r="G4590" s="7"/>
      <x:c r="H4590" s="8" t="inlineStr">
        <x:is>
          <x:t xml:space="preserve">CAPSUGEL BR IMP E DIS DE INSUMOS FARMACEUTICOS E ALIMENTOS LTDA - BR - AirSea - FIS: CN X BR</x:t>
        </x:is>
      </x:c>
      <x:c r="I4590" s="9" t="inlineStr">
        <x:is>
          <x:t xml:space="preserve">Sea</x:t>
        </x:is>
      </x:c>
      <x:c r="J4590" s="10" t="inlineStr">
        <x:is>
          <x:t xml:space="preserve">CN</x:t>
        </x:is>
      </x:c>
      <x:c r="K4590" s="11" t="inlineStr">
        <x:is>
          <x:t xml:space="preserve">BR</x:t>
        </x:is>
      </x:c>
      <x:c r="L4590" s="12" t="inlineStr">
        <x:is>
          <x:t xml:space="preserve">Sabrina Mega</x:t>
        </x:is>
      </x:c>
      <x:c r="M4590" s="13" t="inlineStr">
        <x:is>
          <x:t xml:space="preserve">Collect</x:t>
        </x:is>
      </x:c>
      <x:c r="N4590" s="14"/>
      <x:c r="O4590" s="15" t="inlineStr">
        <x:is>
          <x:t xml:space="preserve">Open</x:t>
        </x:is>
      </x:c>
      <x:c r="P4590" s="16" t="n">
        <x:v>767000</x:v>
      </x:c>
      <x:c r="Q4590" s="17" t="n">
        <x:v>5</x:v>
      </x:c>
      <x:c r="R4590" s="18"/>
      <x:c r="S4590" s="19"/>
      <x:c r="T4590" s="20" t="inlineStr">
        <x:is>
          <x:t xml:space="preserve">Brazilian Real</x:t>
        </x:is>
      </x:c>
      <x:c r="U4590" s="21" t="n">
        <x:v>947091.49</x:v>
      </x:c>
      <x:c r="V4590" s="22" t="n">
        <x:v>7</x:v>
      </x:c>
      <x:c r="W4590" s="23" t="n">
        <x:v>0</x:v>
      </x:c>
      <x:c r="X4590" s="24"/>
      <x:c r="Y4590" s="25" t="inlineStr">
        <x:is>
          <x:t xml:space="preserve">Rio de Janeiro</x:t>
        </x:is>
      </x:c>
      <x:c r="Z4590" s="26">
        <x:v>46192</x:v>
      </x:c>
      <x:c r="AA4590" s="27" t="inlineStr">
        <x:is>
          <x:t xml:space="preserve">01 - Prospecting</x:t>
        </x:is>
      </x:c>
      <x:c r="AB4590" s="28" t="inlineStr">
        <x:is>
          <x:t xml:space="preserve">13-Prospect</x:t>
        </x:is>
      </x:c>
    </x:row>
    <x:row r="4591" hidden="0">
      <x:c r="A4591" s="1" t="inlineStr">
        <x:is>
          <x:t xml:space="preserve">46a2f131-434e-f111-bec7-6045bd94cb22</x:t>
        </x:is>
      </x:c>
      <x:c r="B4591" s="2" t="inlineStr">
        <x:is>
          <x:t xml:space="preserve">fCuojranfdO50xk+4jtwdnJubD3bANMybDSKZ4mAT2kFO3GydNnXnMp1IjfGOC6VQIywgt+9V32thT8fN9kFvw==</x:t>
        </x:is>
      </x:c>
      <x:c r="C4591" s="3">
        <x:v>46154.8647337963</x:v>
      </x:c>
      <x:c r="D4591" s="4" t="inlineStr">
        <x:is>
          <x:t xml:space="preserve">Open</x:t>
        </x:is>
      </x:c>
      <x:c r="E4591" s="5" t="inlineStr">
        <x:is>
          <x:t xml:space="preserve">RHODIA BRASIL S/A M/A - Master - BR6410965632 </x:t>
        </x:is>
      </x:c>
      <x:c r="F4591" s="6" t="inlineStr">
        <x:is>
          <x:t xml:space="preserve">Larissa Camilo</x:t>
        </x:is>
      </x:c>
      <x:c r="G4591" s="7"/>
      <x:c r="H4591" s="8" t="inlineStr">
        <x:is>
          <x:t xml:space="preserve">RHODIA BRASIL S/A M/A - BR - AirSea - SOLVAY SA: Global FCL Shipping Tender 2026_2027 Cloned Cloned</x:t>
        </x:is>
      </x:c>
      <x:c r="I4591" s="9" t="inlineStr">
        <x:is>
          <x:t xml:space="preserve">Sea</x:t>
        </x:is>
      </x:c>
      <x:c r="J4591" s="10" t="inlineStr">
        <x:is>
          <x:t xml:space="preserve">BR</x:t>
        </x:is>
      </x:c>
      <x:c r="K4591" s="11" t="inlineStr">
        <x:is>
          <x:t xml:space="preserve">PE</x:t>
        </x:is>
      </x:c>
      <x:c r="L4591" s="12" t="inlineStr">
        <x:is>
          <x:t xml:space="preserve">Larissa Camilo</x:t>
        </x:is>
      </x:c>
      <x:c r="M4591" s="13" t="inlineStr">
        <x:is>
          <x:t xml:space="preserve">Prepaid</x:t>
        </x:is>
      </x:c>
      <x:c r="N4591" s="14"/>
      <x:c r="O4591" s="15" t="inlineStr">
        <x:is>
          <x:t xml:space="preserve">Open</x:t>
        </x:is>
      </x:c>
      <x:c r="P4591" s="16" t="n">
        <x:v>768000</x:v>
      </x:c>
      <x:c r="Q4591" s="17" t="n">
        <x:v>85</x:v>
      </x:c>
      <x:c r="R4591" s="18"/>
      <x:c r="S4591" s="19"/>
      <x:c r="T4591" s="20" t="inlineStr">
        <x:is>
          <x:t xml:space="preserve">Brazilian Real</x:t>
        </x:is>
      </x:c>
      <x:c r="U4591" s="21" t="n">
        <x:v>997017.28</x:v>
      </x:c>
      <x:c r="V4591" s="22" t="n">
        <x:v>256</x:v>
      </x:c>
      <x:c r="W4591" s="23" t="n">
        <x:v>1</x:v>
      </x:c>
      <x:c r="X4591" s="24"/>
      <x:c r="Y4591" s="25" t="inlineStr">
        <x:is>
          <x:t xml:space="preserve">São Paulo</x:t>
        </x:is>
      </x:c>
      <x:c r="Z4591" s="26">
        <x:v>46211</x:v>
      </x:c>
      <x:c r="AA4591" s="27" t="inlineStr">
        <x:is>
          <x:t xml:space="preserve">02 - Needs Analysis</x:t>
        </x:is>
      </x:c>
      <x:c r="AB4591" s="28" t="inlineStr">
        <x:is>
          <x:t xml:space="preserve">14-Needs analysis</x:t>
        </x:is>
      </x:c>
    </x:row>
    <x:row r="4592" hidden="0">
      <x:c r="A4592" s="1" t="inlineStr">
        <x:is>
          <x:t xml:space="preserve">58ea63ed-382d-f111-88b3-0022487edd57</x:t>
        </x:is>
      </x:c>
      <x:c r="B4592" s="2" t="inlineStr">
        <x:is>
          <x:t xml:space="preserve">0P5G2jC2GWRpN1/rYjauxvz0spimWDYpi/g+VNP1TzSp7AbJ6JWW55oMlyBW87Y2EIMzdoD1Osmych+yaM1GCw==</x:t>
        </x:is>
      </x:c>
      <x:c r="C4592" s="3">
        <x:v>46112.8172569444</x:v>
      </x:c>
      <x:c r="D4592" s="4" t="inlineStr">
        <x:is>
          <x:t xml:space="preserve">Open</x:t>
        </x:is>
      </x:c>
      <x:c r="E4592" s="5" t="inlineStr">
        <x:is>
          <x:t xml:space="preserve">SINGER DO BRASIL INDUSTRIA E COMERCIO LTDA - Main - BR6409527100 </x:t>
        </x:is>
      </x:c>
      <x:c r="F4592" s="6" t="inlineStr">
        <x:is>
          <x:t xml:space="preserve">Diego Santos</x:t>
        </x:is>
      </x:c>
      <x:c r="G4592" s="7"/>
      <x:c r="H4592" s="8" t="inlineStr">
        <x:is>
          <x:t xml:space="preserve">SINGER DO BRASIL INDUSTRIA E COMERCIO LTDA - BR - AirSea - SVP Inbound Ocean Freight RFP</x:t>
        </x:is>
      </x:c>
      <x:c r="I4592" s="9" t="inlineStr">
        <x:is>
          <x:t xml:space="preserve">Sea</x:t>
        </x:is>
      </x:c>
      <x:c r="J4592" s="10" t="inlineStr">
        <x:is>
          <x:t xml:space="preserve">VN</x:t>
        </x:is>
      </x:c>
      <x:c r="K4592" s="11" t="inlineStr">
        <x:is>
          <x:t xml:space="preserve">MX</x:t>
        </x:is>
      </x:c>
      <x:c r="L4592" s="12" t="inlineStr">
        <x:is>
          <x:t xml:space="preserve">Diego Santos</x:t>
        </x:is>
      </x:c>
      <x:c r="M4592" s="13" t="inlineStr">
        <x:is>
          <x:t xml:space="preserve">Collect</x:t>
        </x:is>
      </x:c>
      <x:c r="N4592" s="14"/>
      <x:c r="O4592" s="15" t="inlineStr">
        <x:is>
          <x:t xml:space="preserve">Open</x:t>
        </x:is>
      </x:c>
      <x:c r="P4592" s="16" t="n">
        <x:v>768038</x:v>
      </x:c>
      <x:c r="Q4592" s="17" t="n">
        <x:v>41</x:v>
      </x:c>
      <x:c r="R4592" s="18"/>
      <x:c r="S4592" s="19"/>
      <x:c r="T4592" s="20" t="inlineStr">
        <x:is>
          <x:t xml:space="preserve">Brazilian Real</x:t>
        </x:is>
      </x:c>
      <x:c r="U4592" s="21" t="n">
        <x:v>956130.2</x:v>
      </x:c>
      <x:c r="V4592" s="22" t="n">
        <x:v>76</x:v>
      </x:c>
      <x:c r="W4592" s="23" t="n">
        <x:v>0</x:v>
      </x:c>
      <x:c r="X4592" s="24"/>
      <x:c r="Y4592" s="25" t="inlineStr">
        <x:is>
          <x:t xml:space="preserve">Campinas</x:t>
        </x:is>
      </x:c>
      <x:c r="Z4592" s="26">
        <x:v>46182</x:v>
      </x:c>
      <x:c r="AA4592" s="27" t="inlineStr">
        <x:is>
          <x:t xml:space="preserve">02 - Needs Analysis</x:t>
        </x:is>
      </x:c>
      <x:c r="AB4592" s="28" t="inlineStr">
        <x:is>
          <x:t xml:space="preserve">14-Needs analysis</x:t>
        </x:is>
      </x:c>
    </x:row>
    <x:row r="4593" hidden="0">
      <x:c r="A4593" s="1" t="inlineStr">
        <x:is>
          <x:t xml:space="preserve">567a1a94-2430-f111-88b4-0022487edd57</x:t>
        </x:is>
      </x:c>
      <x:c r="B4593" s="2" t="inlineStr">
        <x:is>
          <x:t xml:space="preserve">atn0V5l0zkoAeJt0+gnOrvObowXtbySrvtTLpOukPly3KPq++T60ALUGkmeh6DeoEdtzibEgqdn+TT7u6HibJA==</x:t>
        </x:is>
      </x:c>
      <x:c r="C4593" s="3">
        <x:v>46151.4717939815</x:v>
      </x:c>
      <x:c r="D4593" s="4" t="inlineStr">
        <x:is>
          <x:t xml:space="preserve">Open</x:t>
        </x:is>
      </x:c>
      <x:c r="E4593" s="5" t="inlineStr">
        <x:is>
          <x:t xml:space="preserve">BAKER HUGHES ENERGY TECHNOLOGY DO BRASIL LIMITADA - Main - BR6404724523 </x:t>
        </x:is>
      </x:c>
      <x:c r="F4593" s="6" t="inlineStr">
        <x:is>
          <x:t xml:space="preserve">Roberta Silva</x:t>
        </x:is>
      </x:c>
      <x:c r="G4593" s="7"/>
      <x:c r="H4593" s="8" t="inlineStr">
        <x:is>
          <x:t xml:space="preserve">BAKER HUGHES ENERGY TECHNOLOGY DO BRASIL LIMITADA - BR - AirSea - Project Pipes BHTE</x:t>
        </x:is>
      </x:c>
      <x:c r="I4593" s="9" t="inlineStr">
        <x:is>
          <x:t xml:space="preserve">Sea</x:t>
        </x:is>
      </x:c>
      <x:c r="J4593" s="10" t="inlineStr">
        <x:is>
          <x:t xml:space="preserve">GB</x:t>
        </x:is>
      </x:c>
      <x:c r="K4593" s="11" t="inlineStr">
        <x:is>
          <x:t xml:space="preserve">BR</x:t>
        </x:is>
      </x:c>
      <x:c r="L4593" s="12" t="inlineStr">
        <x:is>
          <x:t xml:space="preserve">Roberta Silva</x:t>
        </x:is>
      </x:c>
      <x:c r="M4593" s="13" t="inlineStr">
        <x:is>
          <x:t xml:space="preserve">Collect</x:t>
        </x:is>
      </x:c>
      <x:c r="N4593" s="14"/>
      <x:c r="O4593" s="15" t="inlineStr">
        <x:is>
          <x:t xml:space="preserve">Open</x:t>
        </x:is>
      </x:c>
      <x:c r="P4593" s="16" t="n">
        <x:v>770000</x:v>
      </x:c>
      <x:c r="Q4593" s="17" t="n">
        <x:v>1</x:v>
      </x:c>
      <x:c r="R4593" s="18"/>
      <x:c r="S4593" s="19"/>
      <x:c r="T4593" s="20" t="inlineStr">
        <x:is>
          <x:t xml:space="preserve">Brazilian Real</x:t>
        </x:is>
      </x:c>
      <x:c r="U4593" s="21" t="n">
        <x:v>960036.28</x:v>
      </x:c>
      <x:c r="V4593" s="22" t="n">
        <x:v>12</x:v>
      </x:c>
      <x:c r="W4593" s="23" t="n">
        <x:v>0</x:v>
      </x:c>
      <x:c r="X4593" s="24"/>
      <x:c r="Y4593" s="25" t="inlineStr">
        <x:is>
          <x:t xml:space="preserve">Rio de Janeiro</x:t>
        </x:is>
      </x:c>
      <x:c r="Z4593" s="26">
        <x:v>46198</x:v>
      </x:c>
      <x:c r="AA4593" s="27" t="inlineStr">
        <x:is>
          <x:t xml:space="preserve">03 - Propose/Quote</x:t>
        </x:is>
      </x:c>
      <x:c r="AB4593" s="28" t="inlineStr">
        <x:is>
          <x:t xml:space="preserve">15-Propose quote</x:t>
        </x:is>
      </x:c>
    </x:row>
    <x:row r="4594" hidden="0">
      <x:c r="A4594" s="1" t="inlineStr">
        <x:is>
          <x:t xml:space="preserve">090fbf77-8ce2-f011-8544-002248881463</x:t>
        </x:is>
      </x:c>
      <x:c r="B4594" s="2" t="inlineStr">
        <x:is>
          <x:t xml:space="preserve">Men2TXbaaGAa9DnHfpHcqzgWU4QK+ZyBvxcRQBF+EtfHO+kjCQnbFQZMuSxBBjGRgFv57wixb28xo+evt/lt9Q==</x:t>
        </x:is>
      </x:c>
      <x:c r="C4594" s="3">
        <x:v>46142.7795023148</x:v>
      </x:c>
      <x:c r="D4594" s="4" t="inlineStr">
        <x:is>
          <x:t xml:space="preserve">Open</x:t>
        </x:is>
      </x:c>
      <x:c r="E4594" s="5" t="inlineStr">
        <x:is>
          <x:t xml:space="preserve">NIDEC GLOBAL APPLIANCE M/A BRASIL LTDA - Master - BR6411033314 </x:t>
        </x:is>
      </x:c>
      <x:c r="F4594" s="6" t="inlineStr">
        <x:is>
          <x:t xml:space="preserve">Francine Hassmann</x:t>
        </x:is>
      </x:c>
      <x:c r="G4594" s="7"/>
      <x:c r="H4594" s="8" t="inlineStr">
        <x:is>
          <x:t xml:space="preserve">NIDEC GLOBAL APPLIANCE M/A BRASIL LTDA - BR - AirSea - prospect nidec Cloned</x:t>
        </x:is>
      </x:c>
      <x:c r="I4594" s="9" t="inlineStr">
        <x:is>
          <x:t xml:space="preserve">Sea</x:t>
        </x:is>
      </x:c>
      <x:c r="J4594" s="10" t="inlineStr">
        <x:is>
          <x:t xml:space="preserve">CN</x:t>
        </x:is>
      </x:c>
      <x:c r="K4594" s="11" t="inlineStr">
        <x:is>
          <x:t xml:space="preserve">BR</x:t>
        </x:is>
      </x:c>
      <x:c r="L4594" s="12" t="inlineStr">
        <x:is>
          <x:t xml:space="preserve">Francine Hassmann</x:t>
        </x:is>
      </x:c>
      <x:c r="M4594" s="13"/>
      <x:c r="N4594" s="14"/>
      <x:c r="O4594" s="15" t="inlineStr">
        <x:is>
          <x:t xml:space="preserve">Open</x:t>
        </x:is>
      </x:c>
      <x:c r="P4594" s="16" t="n">
        <x:v>770000</x:v>
      </x:c>
      <x:c r="Q4594" s="17" t="n">
        <x:v>50</x:v>
      </x:c>
      <x:c r="R4594" s="18"/>
      <x:c r="S4594" s="19"/>
      <x:c r="T4594" s="20" t="inlineStr">
        <x:is>
          <x:t xml:space="preserve">Brazilian Real</x:t>
        </x:is>
      </x:c>
      <x:c r="U4594" s="21" t="n">
        <x:v>873103.21</x:v>
      </x:c>
      <x:c r="V4594" s="22" t="n">
        <x:v>70</x:v>
      </x:c>
      <x:c r="W4594" s="23" t="n">
        <x:v>0</x:v>
      </x:c>
      <x:c r="X4594" s="24"/>
      <x:c r="Y4594" s="25" t="inlineStr">
        <x:is>
          <x:t xml:space="preserve">Itajaí</x:t>
        </x:is>
      </x:c>
      <x:c r="Z4594" s="26">
        <x:v>46171</x:v>
      </x:c>
      <x:c r="AA4594" s="27" t="inlineStr">
        <x:is>
          <x:t xml:space="preserve">01 - Prospecting</x:t>
        </x:is>
      </x:c>
      <x:c r="AB4594" s="28" t="inlineStr">
        <x:is>
          <x:t xml:space="preserve">13-Prospect</x:t>
        </x:is>
      </x:c>
    </x:row>
    <x:row r="4595" hidden="0">
      <x:c r="A4595" s="1" t="inlineStr">
        <x:is>
          <x:t xml:space="preserve">d78a215f-8611-f111-8406-6045bd94c4ce</x:t>
        </x:is>
      </x:c>
      <x:c r="B4595" s="2" t="inlineStr">
        <x:is>
          <x:t xml:space="preserve">L0OmcK/FLoyNEeTKH+k+okT2kj7NdeiXMItL0IeAOwVuRHYRDdkFbKeBcYe+DWLJN7uTs7Lyt54mZ1/9QrvLTw==</x:t>
        </x:is>
      </x:c>
      <x:c r="C4595" s="3">
        <x:v>46077.569849537</x:v>
      </x:c>
      <x:c r="D4595" s="4" t="inlineStr">
        <x:is>
          <x:t xml:space="preserve">Open</x:t>
        </x:is>
      </x:c>
      <x:c r="E4595" s="5" t="inlineStr">
        <x:is>
          <x:t xml:space="preserve">ROVITEX IND E COM DE MALHAS LTDA - Main - BR6406593517 </x:t>
        </x:is>
      </x:c>
      <x:c r="F4595" s="6" t="inlineStr">
        <x:is>
          <x:t xml:space="preserve">Felipe Tabalipa</x:t>
        </x:is>
      </x:c>
      <x:c r="G4595" s="7"/>
      <x:c r="H4595" s="8" t="inlineStr">
        <x:is>
          <x:t xml:space="preserve">ROVITEX IND E COM DE MALHAS LTDA - BR - AirSea - Rovitex - OI - FCL - ASIA 90 Teus</x:t>
        </x:is>
      </x:c>
      <x:c r="I4595" s="9" t="inlineStr">
        <x:is>
          <x:t xml:space="preserve">Sea</x:t>
        </x:is>
      </x:c>
      <x:c r="J4595" s="10" t="inlineStr">
        <x:is>
          <x:t xml:space="preserve">CN</x:t>
        </x:is>
      </x:c>
      <x:c r="K4595" s="11" t="inlineStr">
        <x:is>
          <x:t xml:space="preserve">BR</x:t>
        </x:is>
      </x:c>
      <x:c r="L4595" s="12" t="inlineStr">
        <x:is>
          <x:t xml:space="preserve">Felipe Tabalipa</x:t>
        </x:is>
      </x:c>
      <x:c r="M4595" s="13" t="inlineStr">
        <x:is>
          <x:t xml:space="preserve">Collect</x:t>
        </x:is>
      </x:c>
      <x:c r="N4595" s="14"/>
      <x:c r="O4595" s="15" t="inlineStr">
        <x:is>
          <x:t xml:space="preserve">Open</x:t>
        </x:is>
      </x:c>
      <x:c r="P4595" s="16" t="n">
        <x:v>770000</x:v>
      </x:c>
      <x:c r="Q4595" s="17" t="n">
        <x:v>35</x:v>
      </x:c>
      <x:c r="R4595" s="18"/>
      <x:c r="S4595" s="19"/>
      <x:c r="T4595" s="20" t="inlineStr">
        <x:is>
          <x:t xml:space="preserve">Brazilian Real</x:t>
        </x:is>
      </x:c>
      <x:c r="U4595" s="21" t="n">
        <x:v>942094.92</x:v>
      </x:c>
      <x:c r="V4595" s="22" t="n">
        <x:v>70</x:v>
      </x:c>
      <x:c r="W4595" s="23" t="n">
        <x:v>0</x:v>
      </x:c>
      <x:c r="X4595" s="24"/>
      <x:c r="Y4595" s="25" t="inlineStr">
        <x:is>
          <x:t xml:space="preserve">Itajaí</x:t>
        </x:is>
      </x:c>
      <x:c r="Z4595" s="26">
        <x:v>46172</x:v>
      </x:c>
      <x:c r="AA4595" s="27" t="inlineStr">
        <x:is>
          <x:t xml:space="preserve">01 - Prospecting</x:t>
        </x:is>
      </x:c>
      <x:c r="AB4595" s="28" t="inlineStr">
        <x:is>
          <x:t xml:space="preserve">13-Prospect</x:t>
        </x:is>
      </x:c>
    </x:row>
    <x:row r="4596" hidden="0">
      <x:c r="A4596" s="1" t="inlineStr">
        <x:is>
          <x:t xml:space="preserve">d972b47c-9a49-f111-bec6-6045bd94c73f</x:t>
        </x:is>
      </x:c>
      <x:c r="B4596" s="2" t="inlineStr">
        <x:is>
          <x:t xml:space="preserve">5S2vq47/v9R67fBaI93D0rtexFKJ2N3NIzrSX61U0jFpSO/RURtKtpiDmrdp+N7vJlpZYZIyd2No97l5Vk3N2w==</x:t>
        </x:is>
      </x:c>
      <x:c r="C4596" s="3">
        <x:v>46148.9344560185</x:v>
      </x:c>
      <x:c r="D4596" s="4" t="inlineStr">
        <x:is>
          <x:t xml:space="preserve">Open</x:t>
        </x:is>
      </x:c>
      <x:c r="E4596" s="5" t="inlineStr">
        <x:is>
          <x:t xml:space="preserve">SOIMPEX S.A. - Main - BR6406591499 </x:t>
        </x:is>
      </x:c>
      <x:c r="F4596" s="6" t="inlineStr">
        <x:is>
          <x:t xml:space="preserve">Sabrina Mega</x:t>
        </x:is>
      </x:c>
      <x:c r="G4596" s="7"/>
      <x:c r="H4596" s="8" t="inlineStr">
        <x:is>
          <x:t xml:space="preserve">SOIMPEX S.A. - BR - AirSea - FIS: FI X BR</x:t>
        </x:is>
      </x:c>
      <x:c r="I4596" s="9" t="inlineStr">
        <x:is>
          <x:t xml:space="preserve">Sea</x:t>
        </x:is>
      </x:c>
      <x:c r="J4596" s="10" t="inlineStr">
        <x:is>
          <x:t xml:space="preserve">FI</x:t>
        </x:is>
      </x:c>
      <x:c r="K4596" s="11" t="inlineStr">
        <x:is>
          <x:t xml:space="preserve">BR</x:t>
        </x:is>
      </x:c>
      <x:c r="L4596" s="12" t="inlineStr">
        <x:is>
          <x:t xml:space="preserve">Sabrina Mega</x:t>
        </x:is>
      </x:c>
      <x:c r="M4596" s="13" t="inlineStr">
        <x:is>
          <x:t xml:space="preserve">Collect</x:t>
        </x:is>
      </x:c>
      <x:c r="N4596" s="14"/>
      <x:c r="O4596" s="15" t="inlineStr">
        <x:is>
          <x:t xml:space="preserve">Open</x:t>
        </x:is>
      </x:c>
      <x:c r="P4596" s="16" t="n">
        <x:v>770000</x:v>
      </x:c>
      <x:c r="Q4596" s="17" t="n">
        <x:v>10</x:v>
      </x:c>
      <x:c r="R4596" s="18"/>
      <x:c r="S4596" s="19"/>
      <x:c r="T4596" s="20" t="inlineStr">
        <x:is>
          <x:t xml:space="preserve">Brazilian Real</x:t>
        </x:is>
      </x:c>
      <x:c r="U4596" s="21" t="n">
        <x:v>999152.1</x:v>
      </x:c>
      <x:c r="V4596" s="22" t="n">
        <x:v>1</x:v>
      </x:c>
      <x:c r="W4596" s="23" t="n">
        <x:v>250</x:v>
      </x:c>
      <x:c r="X4596" s="24"/>
      <x:c r="Y4596" s="25" t="inlineStr">
        <x:is>
          <x:t xml:space="preserve">Rio de Janeiro</x:t>
        </x:is>
      </x:c>
      <x:c r="Z4596" s="26">
        <x:v>46234</x:v>
      </x:c>
      <x:c r="AA4596" s="27" t="inlineStr">
        <x:is>
          <x:t xml:space="preserve">01 - Prospecting</x:t>
        </x:is>
      </x:c>
      <x:c r="AB4596" s="28" t="inlineStr">
        <x:is>
          <x:t xml:space="preserve">13-Prospect</x:t>
        </x:is>
      </x:c>
    </x:row>
    <x:row r="4597" hidden="0">
      <x:c r="A4597" s="1" t="inlineStr">
        <x:is>
          <x:t xml:space="preserve">b594e396-ef10-f111-8406-000d3a254c63</x:t>
        </x:is>
      </x:c>
      <x:c r="B4597" s="2" t="inlineStr">
        <x:is>
          <x:t xml:space="preserve">IfY5p0Bw9ndGfPmlOgSxzeX819KI8M34RJGKs1Ysv6KJxIL/DrO+1Agp2a1/ANZnGOUCMjBk5opfGl9aBfELJw==</x:t>
        </x:is>
      </x:c>
      <x:c r="C4597" s="3">
        <x:v>46076.8203703704</x:v>
      </x:c>
      <x:c r="D4597" s="4" t="inlineStr">
        <x:is>
          <x:t xml:space="preserve">Open</x:t>
        </x:is>
      </x:c>
      <x:c r="E4597" s="5" t="inlineStr">
        <x:is>
          <x:t xml:space="preserve">WIKA DO BRASIL IND COM LTDA - Main - BR6409013793 </x:t>
        </x:is>
      </x:c>
      <x:c r="F4597" s="6" t="inlineStr">
        <x:is>
          <x:t xml:space="preserve">Diego Santos</x:t>
        </x:is>
      </x:c>
      <x:c r="G4597" s="7"/>
      <x:c r="H4597" s="8" t="inlineStr">
        <x:is>
          <x:t xml:space="preserve">WIKA DO BRASIL IND COM LTDA - BR - AirSea - AIR IMPO</x:t>
        </x:is>
      </x:c>
      <x:c r="I4597" s="9" t="inlineStr">
        <x:is>
          <x:t xml:space="preserve">Air</x:t>
        </x:is>
      </x:c>
      <x:c r="J4597" s="10" t="inlineStr">
        <x:is>
          <x:t xml:space="preserve">DE</x:t>
        </x:is>
      </x:c>
      <x:c r="K4597" s="11" t="inlineStr">
        <x:is>
          <x:t xml:space="preserve">BR</x:t>
        </x:is>
      </x:c>
      <x:c r="L4597" s="12" t="inlineStr">
        <x:is>
          <x:t xml:space="preserve">Diego Santos</x:t>
        </x:is>
      </x:c>
      <x:c r="M4597" s="13" t="inlineStr">
        <x:is>
          <x:t xml:space="preserve">Collect</x:t>
        </x:is>
      </x:c>
      <x:c r="N4597" s="14"/>
      <x:c r="O4597" s="15" t="inlineStr">
        <x:is>
          <x:t xml:space="preserve">Open</x:t>
        </x:is>
      </x:c>
      <x:c r="P4597" s="16" t="n">
        <x:v>776450</x:v>
      </x:c>
      <x:c r="Q4597" s="17" t="n">
        <x:v>53</x:v>
      </x:c>
      <x:c r="R4597" s="18"/>
      <x:c r="S4597" s="19" t="n">
        <x:v>30526</x:v>
      </x:c>
      <x:c r="T4597" s="20" t="inlineStr">
        <x:is>
          <x:t xml:space="preserve">Brazilian Real</x:t>
        </x:is>
      </x:c>
      <x:c r="U4597" s="21" t="n">
        <x:v>949986.5</x:v>
      </x:c>
      <x:c r="V4597" s="22"/>
      <x:c r="W4597" s="23"/>
      <x:c r="X4597" s="24"/>
      <x:c r="Y4597" s="25" t="inlineStr">
        <x:is>
          <x:t xml:space="preserve">Campinas</x:t>
        </x:is>
      </x:c>
      <x:c r="Z4597" s="26">
        <x:v>46169</x:v>
      </x:c>
      <x:c r="AA4597" s="27" t="inlineStr">
        <x:is>
          <x:t xml:space="preserve">01 - Prospecting</x:t>
        </x:is>
      </x:c>
      <x:c r="AB4597" s="28" t="inlineStr">
        <x:is>
          <x:t xml:space="preserve">13-Prospect</x:t>
        </x:is>
      </x:c>
    </x:row>
    <x:row r="4598" hidden="0">
      <x:c r="A4598" s="1" t="inlineStr">
        <x:is>
          <x:t xml:space="preserve">8895faf7-9628-f111-8341-6045bd94c4ce</x:t>
        </x:is>
      </x:c>
      <x:c r="B4598" s="2" t="inlineStr">
        <x:is>
          <x:t xml:space="preserve">e32FOZR+1dYWjbVHMFUd7/zDaIkGsEdwOPm9mLQBFBNyh07sk3PfzpIxlShXpzT3zmkhFXFsCxX8KA2f9w8dZQ==</x:t>
        </x:is>
      </x:c>
      <x:c r="C4598" s="3">
        <x:v>46147.0200231482</x:v>
      </x:c>
      <x:c r="D4598" s="4" t="inlineStr">
        <x:is>
          <x:t xml:space="preserve">Open</x:t>
        </x:is>
      </x:c>
      <x:c r="E4598" s="5" t="inlineStr">
        <x:is>
          <x:t xml:space="preserve">Waters Technologies do Brasil Ltda - Main - BR6412362717 </x:t>
        </x:is>
      </x:c>
      <x:c r="F4598" s="6" t="inlineStr">
        <x:is>
          <x:t xml:space="preserve">Tamara Gaddini</x:t>
        </x:is>
      </x:c>
      <x:c r="G4598" s="7"/>
      <x:c r="H4598" s="8" t="inlineStr">
        <x:is>
          <x:t xml:space="preserve">WATERS TECHNOLOGIES DO BRASIL LTDA - BR - AirSea - WATERS TECHNOLOGIES DO BRASIL IMP AEREA US X BR Cloned</x:t>
        </x:is>
      </x:c>
      <x:c r="I4598" s="9" t="inlineStr">
        <x:is>
          <x:t xml:space="preserve">Air</x:t>
        </x:is>
      </x:c>
      <x:c r="J4598" s="10" t="inlineStr">
        <x:is>
          <x:t xml:space="preserve">US</x:t>
        </x:is>
      </x:c>
      <x:c r="K4598" s="11" t="inlineStr">
        <x:is>
          <x:t xml:space="preserve">BR</x:t>
        </x:is>
      </x:c>
      <x:c r="L4598" s="12" t="inlineStr">
        <x:is>
          <x:t xml:space="preserve">Tamara Gaddini</x:t>
        </x:is>
      </x:c>
      <x:c r="M4598" s="13" t="inlineStr">
        <x:is>
          <x:t xml:space="preserve">Collect</x:t>
        </x:is>
      </x:c>
      <x:c r="N4598" s="14"/>
      <x:c r="O4598" s="15" t="inlineStr">
        <x:is>
          <x:t xml:space="preserve">Open</x:t>
        </x:is>
      </x:c>
      <x:c r="P4598" s="16" t="n">
        <x:v>780000</x:v>
      </x:c>
      <x:c r="Q4598" s="17" t="n">
        <x:v>150</x:v>
      </x:c>
      <x:c r="R4598" s="18"/>
      <x:c r="S4598" s="19" t="n">
        <x:v>30000</x:v>
      </x:c>
      <x:c r="T4598" s="20" t="inlineStr">
        <x:is>
          <x:t xml:space="preserve">Brazilian Real</x:t>
        </x:is>
      </x:c>
      <x:c r="U4598" s="21" t="n">
        <x:v>961037.65</x:v>
      </x:c>
      <x:c r="V4598" s="22"/>
      <x:c r="W4598" s="23"/>
      <x:c r="X4598" s="24"/>
      <x:c r="Y4598" s="25" t="inlineStr">
        <x:is>
          <x:t xml:space="preserve">São Paulo</x:t>
        </x:is>
      </x:c>
      <x:c r="Z4598" s="26">
        <x:v>46183</x:v>
      </x:c>
      <x:c r="AA4598" s="27" t="inlineStr">
        <x:is>
          <x:t xml:space="preserve">01 - Prospecting</x:t>
        </x:is>
      </x:c>
      <x:c r="AB4598" s="28" t="inlineStr">
        <x:is>
          <x:t xml:space="preserve">13-Prospect</x:t>
        </x:is>
      </x:c>
    </x:row>
    <x:row r="4599" hidden="0">
      <x:c r="A4599" s="1" t="inlineStr">
        <x:is>
          <x:t xml:space="preserve">1a862d66-ca23-f111-8341-6045bd94c4ed</x:t>
        </x:is>
      </x:c>
      <x:c r="B4599" s="2" t="inlineStr">
        <x:is>
          <x:t xml:space="preserve">RN2x3nRLLph2/tOG/cL5Rj4qpA7eaa2ahMVlfi6P2hyE0CdiQp896rpUAkxzvK1wpW+uwsSdsG06GRUvimj+sw==</x:t>
        </x:is>
      </x:c>
      <x:c r="C4599" s="3">
        <x:v>46100.815775463</x:v>
      </x:c>
      <x:c r="D4599" s="4" t="inlineStr">
        <x:is>
          <x:t xml:space="preserve">Open</x:t>
        </x:is>
      </x:c>
      <x:c r="E4599" s="5" t="inlineStr">
        <x:is>
          <x:t xml:space="preserve">MASTERFOODS BRASIL ALIMENTOS M/A LTDA - Master - BR6411033452 </x:t>
        </x:is>
      </x:c>
      <x:c r="F4599" s="6" t="inlineStr">
        <x:is>
          <x:t xml:space="preserve">Leticia Porto</x:t>
        </x:is>
      </x:c>
      <x:c r="G4599" s="7"/>
      <x:c r="H4599" s="8" t="inlineStr">
        <x:is>
          <x:t xml:space="preserve">Mars (Masterfoods) - BR - AirSea - Sea Import</x:t>
        </x:is>
      </x:c>
      <x:c r="I4599" s="9" t="inlineStr">
        <x:is>
          <x:t xml:space="preserve">Sea</x:t>
        </x:is>
      </x:c>
      <x:c r="J4599" s="10" t="inlineStr">
        <x:is>
          <x:t xml:space="preserve">UY</x:t>
        </x:is>
      </x:c>
      <x:c r="K4599" s="11" t="inlineStr">
        <x:is>
          <x:t xml:space="preserve">BR</x:t>
        </x:is>
      </x:c>
      <x:c r="L4599" s="12" t="inlineStr">
        <x:is>
          <x:t xml:space="preserve">Leticia Porto</x:t>
        </x:is>
      </x:c>
      <x:c r="M4599" s="13"/>
      <x:c r="N4599" s="14"/>
      <x:c r="O4599" s="15" t="inlineStr">
        <x:is>
          <x:t xml:space="preserve">Open</x:t>
        </x:is>
      </x:c>
      <x:c r="P4599" s="16" t="n">
        <x:v>780000</x:v>
      </x:c>
      <x:c r="Q4599" s="17" t="n">
        <x:v>52</x:v>
      </x:c>
      <x:c r="R4599" s="18"/>
      <x:c r="S4599" s="19"/>
      <x:c r="T4599" s="20" t="inlineStr">
        <x:is>
          <x:t xml:space="preserve">Brazilian Real</x:t>
        </x:is>
      </x:c>
      <x:c r="U4599" s="21" t="n">
        <x:v>968681.83</x:v>
      </x:c>
      <x:c r="V4599" s="22" t="n">
        <x:v>104</x:v>
      </x:c>
      <x:c r="W4599" s="23" t="n">
        <x:v>0</x:v>
      </x:c>
      <x:c r="X4599" s="24"/>
      <x:c r="Y4599" s="25" t="inlineStr">
        <x:is>
          <x:t xml:space="preserve">Campinas</x:t>
        </x:is>
      </x:c>
      <x:c r="Z4599" s="26">
        <x:v>46203</x:v>
      </x:c>
      <x:c r="AA4599" s="27" t="inlineStr">
        <x:is>
          <x:t xml:space="preserve">01 - Prospecting</x:t>
        </x:is>
      </x:c>
      <x:c r="AB4599" s="28" t="inlineStr">
        <x:is>
          <x:t xml:space="preserve">13-Prospect</x:t>
        </x:is>
      </x:c>
    </x:row>
    <x:row r="4600" hidden="0">
      <x:c r="A4600" s="1" t="inlineStr">
        <x:is>
          <x:t xml:space="preserve">be152fd5-7d3e-f111-88b4-6045bd94c4ed</x:t>
        </x:is>
      </x:c>
      <x:c r="B4600" s="2" t="inlineStr">
        <x:is>
          <x:t xml:space="preserve">feuKwdb2sPGdH5Ryq7aUBy8GwDyhY8LeNsxehanhj5131Pf7DrYqEGGh+TZ+tBbPE0fN7t7J8kx8+ddVxMFENw==</x:t>
        </x:is>
      </x:c>
      <x:c r="C4600" s="3">
        <x:v>46134.7981712963</x:v>
      </x:c>
      <x:c r="D4600" s="4" t="inlineStr">
        <x:is>
          <x:t xml:space="preserve">Open</x:t>
        </x:is>
      </x:c>
      <x:c r="E4600" s="5" t="inlineStr">
        <x:is>
          <x:t xml:space="preserve">CRODA DO BRASIL LTDA - Main - BR6409018197 </x:t>
        </x:is>
      </x:c>
      <x:c r="F4600" s="6" t="inlineStr">
        <x:is>
          <x:t xml:space="preserve">Leticia Porto</x:t>
        </x:is>
      </x:c>
      <x:c r="G4600" s="7"/>
      <x:c r="H4600" s="8" t="inlineStr">
        <x:is>
          <x:t xml:space="preserve">CRODA DO BRASIL LTDA - BR - AirSea - Sea Import</x:t>
        </x:is>
      </x:c>
      <x:c r="I4600" s="9" t="inlineStr">
        <x:is>
          <x:t xml:space="preserve">Sea</x:t>
        </x:is>
      </x:c>
      <x:c r="J4600" s="10" t="inlineStr">
        <x:is>
          <x:t xml:space="preserve">US</x:t>
        </x:is>
      </x:c>
      <x:c r="K4600" s="11" t="inlineStr">
        <x:is>
          <x:t xml:space="preserve">BR</x:t>
        </x:is>
      </x:c>
      <x:c r="L4600" s="12" t="inlineStr">
        <x:is>
          <x:t xml:space="preserve">Leticia Porto</x:t>
        </x:is>
      </x:c>
      <x:c r="M4600" s="13" t="inlineStr">
        <x:is>
          <x:t xml:space="preserve">Collect</x:t>
        </x:is>
      </x:c>
      <x:c r="N4600" s="14"/>
      <x:c r="O4600" s="15" t="inlineStr">
        <x:is>
          <x:t xml:space="preserve">Open</x:t>
        </x:is>
      </x:c>
      <x:c r="P4600" s="16" t="n">
        <x:v>780000</x:v>
      </x:c>
      <x:c r="Q4600" s="17" t="n">
        <x:v>65</x:v>
      </x:c>
      <x:c r="R4600" s="18"/>
      <x:c r="S4600" s="19"/>
      <x:c r="T4600" s="20" t="inlineStr">
        <x:is>
          <x:t xml:space="preserve">Brazilian Real</x:t>
        </x:is>
      </x:c>
      <x:c r="U4600" s="21" t="n">
        <x:v>999492.11</x:v>
      </x:c>
      <x:c r="V4600" s="22" t="n">
        <x:v>100</x:v>
      </x:c>
      <x:c r="W4600" s="23" t="n">
        <x:v>0</x:v>
      </x:c>
      <x:c r="X4600" s="24"/>
      <x:c r="Y4600" s="25" t="inlineStr">
        <x:is>
          <x:t xml:space="preserve">Campinas</x:t>
        </x:is>
      </x:c>
      <x:c r="Z4600" s="26">
        <x:v>46234</x:v>
      </x:c>
      <x:c r="AA4600" s="27" t="inlineStr">
        <x:is>
          <x:t xml:space="preserve">01 - Prospecting</x:t>
        </x:is>
      </x:c>
      <x:c r="AB4600" s="28" t="inlineStr">
        <x:is>
          <x:t xml:space="preserve">13-Prospect</x:t>
        </x:is>
      </x:c>
    </x:row>
    <x:row r="4601" hidden="0">
      <x:c r="A4601" s="1" t="inlineStr">
        <x:is>
          <x:t xml:space="preserve">26cfd9cd-ddfa-f011-8406-6045bd94c6ba</x:t>
        </x:is>
      </x:c>
      <x:c r="B4601" s="2" t="inlineStr">
        <x:is>
          <x:t xml:space="preserve">4//VMByDXA9FRTW9CUJPynS4GZTc7ycmd7g/ZQlawmEKxjzqjO29CUz2P6XFRGie3UrFHVpB3pKrJ4OUG/iElQ==</x:t>
        </x:is>
      </x:c>
      <x:c r="C4601" s="3">
        <x:v>46048.7357060185</x:v>
      </x:c>
      <x:c r="D4601" s="4" t="inlineStr">
        <x:is>
          <x:t xml:space="preserve">Open</x:t>
        </x:is>
      </x:c>
      <x:c r="E4601" s="5" t="inlineStr">
        <x:is>
          <x:t xml:space="preserve">NTN ROLAMENTOS DO BRASIL - Main - BR6405897697 </x:t>
        </x:is>
      </x:c>
      <x:c r="F4601" s="6" t="inlineStr">
        <x:is>
          <x:t xml:space="preserve">Felipe Tabalipa</x:t>
        </x:is>
      </x:c>
      <x:c r="G4601" s="7"/>
      <x:c r="H4601" s="8" t="inlineStr">
        <x:is>
          <x:t xml:space="preserve">NTN ROLAMENTOS DO BRASIL - BR - AirSea - NTN - FCL Thailand x BR 120 - Teus 2026</x:t>
        </x:is>
      </x:c>
      <x:c r="I4601" s="9" t="inlineStr">
        <x:is>
          <x:t xml:space="preserve">Sea</x:t>
        </x:is>
      </x:c>
      <x:c r="J4601" s="10" t="inlineStr">
        <x:is>
          <x:t xml:space="preserve">TH</x:t>
        </x:is>
      </x:c>
      <x:c r="K4601" s="11" t="inlineStr">
        <x:is>
          <x:t xml:space="preserve">BR</x:t>
        </x:is>
      </x:c>
      <x:c r="L4601" s="12" t="inlineStr">
        <x:is>
          <x:t xml:space="preserve">Felipe Tabalipa</x:t>
        </x:is>
      </x:c>
      <x:c r="M4601" s="13" t="inlineStr">
        <x:is>
          <x:t xml:space="preserve">Collect</x:t>
        </x:is>
      </x:c>
      <x:c r="N4601" s="14"/>
      <x:c r="O4601" s="15" t="inlineStr">
        <x:is>
          <x:t xml:space="preserve">Open</x:t>
        </x:is>
      </x:c>
      <x:c r="P4601" s="16" t="n">
        <x:v>780000</x:v>
      </x:c>
      <x:c r="Q4601" s="17" t="n">
        <x:v>60</x:v>
      </x:c>
      <x:c r="R4601" s="18"/>
      <x:c r="S4601" s="19"/>
      <x:c r="T4601" s="20" t="inlineStr">
        <x:is>
          <x:t xml:space="preserve">Brazilian Real</x:t>
        </x:is>
      </x:c>
      <x:c r="U4601" s="21" t="n">
        <x:v>930773.72</x:v>
      </x:c>
      <x:c r="V4601" s="22" t="n">
        <x:v>120</x:v>
      </x:c>
      <x:c r="W4601" s="23" t="n">
        <x:v>0</x:v>
      </x:c>
      <x:c r="X4601" s="24"/>
      <x:c r="Y4601" s="25" t="inlineStr">
        <x:is>
          <x:t xml:space="preserve">Itajaí</x:t>
        </x:is>
      </x:c>
      <x:c r="Z4601" s="26">
        <x:v>46203</x:v>
      </x:c>
      <x:c r="AA4601" s="27" t="inlineStr">
        <x:is>
          <x:t xml:space="preserve">03 - Propose/Quote</x:t>
        </x:is>
      </x:c>
      <x:c r="AB4601" s="28" t="inlineStr">
        <x:is>
          <x:t xml:space="preserve">15-Propose quote</x:t>
        </x:is>
      </x:c>
    </x:row>
    <x:row r="4602" hidden="0">
      <x:c r="A4602" s="1" t="inlineStr">
        <x:is>
          <x:t xml:space="preserve">b0050751-f92e-f111-88b3-6045bd94c6ba</x:t>
        </x:is>
      </x:c>
      <x:c r="B4602" s="2" t="inlineStr">
        <x:is>
          <x:t xml:space="preserve">vI8hNgl9QigeGTDU5zbJDv+GLY+qzkBdApuZfKzx7MNKZKaz092XvxCfioWkOLoymLaaOE7Zwxi+a5HijnET+g==</x:t>
        </x:is>
      </x:c>
      <x:c r="C4602" s="3">
        <x:v>46115.046724537</x:v>
      </x:c>
      <x:c r="D4602" s="4" t="inlineStr">
        <x:is>
          <x:t xml:space="preserve">Open</x:t>
        </x:is>
      </x:c>
      <x:c r="E4602" s="5" t="inlineStr">
        <x:is>
          <x:t xml:space="preserve">DKT DO BRASIL PRODUTOS DE USO PESSOAL LTDA - Main - BR6411238903 </x:t>
        </x:is>
      </x:c>
      <x:c r="F4602" s="6" t="inlineStr">
        <x:is>
          <x:t xml:space="preserve">Tamara Gaddini</x:t>
        </x:is>
      </x:c>
      <x:c r="G4602" s="7"/>
      <x:c r="H4602" s="8" t="inlineStr">
        <x:is>
          <x:t xml:space="preserve">Dkt do Brasil Produtos de Uso Pessoal - BR - AirSea - DKT DO BRASIL</x:t>
        </x:is>
      </x:c>
      <x:c r="I4602" s="9" t="inlineStr">
        <x:is>
          <x:t xml:space="preserve">Air</x:t>
        </x:is>
      </x:c>
      <x:c r="J4602" s="10" t="inlineStr">
        <x:is>
          <x:t xml:space="preserve">MY</x:t>
        </x:is>
      </x:c>
      <x:c r="K4602" s="11" t="inlineStr">
        <x:is>
          <x:t xml:space="preserve">BR</x:t>
        </x:is>
      </x:c>
      <x:c r="L4602" s="12" t="inlineStr">
        <x:is>
          <x:t xml:space="preserve">Tamara Gaddini</x:t>
        </x:is>
      </x:c>
      <x:c r="M4602" s="13" t="inlineStr">
        <x:is>
          <x:t xml:space="preserve">Collect</x:t>
        </x:is>
      </x:c>
      <x:c r="N4602" s="14"/>
      <x:c r="O4602" s="15" t="inlineStr">
        <x:is>
          <x:t xml:space="preserve">Open</x:t>
        </x:is>
      </x:c>
      <x:c r="P4602" s="16" t="n">
        <x:v>780000</x:v>
      </x:c>
      <x:c r="Q4602" s="17" t="n">
        <x:v>20</x:v>
      </x:c>
      <x:c r="R4602" s="18"/>
      <x:c r="S4602" s="19" t="n">
        <x:v>20000</x:v>
      </x:c>
      <x:c r="T4602" s="20" t="inlineStr">
        <x:is>
          <x:t xml:space="preserve">U.S. Dollar</x:t>
        </x:is>
      </x:c>
      <x:c r="U4602" s="21" t="n">
        <x:v>5020783.36</x:v>
      </x:c>
      <x:c r="V4602" s="22"/>
      <x:c r="W4602" s="23"/>
      <x:c r="X4602" s="24"/>
      <x:c r="Y4602" s="25" t="inlineStr">
        <x:is>
          <x:t xml:space="preserve">São Paulo</x:t>
        </x:is>
      </x:c>
      <x:c r="Z4602" s="26">
        <x:v>46178</x:v>
      </x:c>
      <x:c r="AA4602" s="27" t="inlineStr">
        <x:is>
          <x:t xml:space="preserve">03 - Propose/Quote</x:t>
        </x:is>
      </x:c>
      <x:c r="AB4602" s="28" t="inlineStr">
        <x:is>
          <x:t xml:space="preserve">15-Propose quote</x:t>
        </x:is>
      </x:c>
    </x:row>
    <x:row r="4603" hidden="0">
      <x:c r="A4603" s="1" t="inlineStr">
        <x:is>
          <x:t xml:space="preserve">b0e40753-73fb-f011-8406-000d3a254999</x:t>
        </x:is>
      </x:c>
      <x:c r="B4603" s="2" t="inlineStr">
        <x:is>
          <x:t xml:space="preserve">ihd1CcczNyvPA5JfeVAaDlPOsGyxWR0vCfWkVA8neTY59fRfUT7zDeI3gmcIp24C0Tn2gPmcPRI6GcEZP2D4oA==</x:t>
        </x:is>
      </x:c>
      <x:c r="C4603" s="3">
        <x:v>46049.4798032407</x:v>
      </x:c>
      <x:c r="D4603" s="4" t="inlineStr">
        <x:is>
          <x:t xml:space="preserve">Open</x:t>
        </x:is>
      </x:c>
      <x:c r="E4603" s="5" t="inlineStr">
        <x:is>
          <x:t xml:space="preserve">M CASSAB COMERCIO E INDUSTRIA M/A LTDA - Master - BR6411447999 </x:t>
        </x:is>
      </x:c>
      <x:c r="F4603" s="6" t="inlineStr">
        <x:is>
          <x:t xml:space="preserve">Sinuhe Olmo</x:t>
        </x:is>
      </x:c>
      <x:c r="G4603" s="7"/>
      <x:c r="H4603" s="8" t="inlineStr">
        <x:is>
          <x:t xml:space="preserve">M CASSAB COMERCIO E INDUSTRIA M/A LTDA - BR - AirSea - FCL import from Shangai to Santos Cloned Cloned</x:t>
        </x:is>
      </x:c>
      <x:c r="I4603" s="9" t="inlineStr">
        <x:is>
          <x:t xml:space="preserve">Sea</x:t>
        </x:is>
      </x:c>
      <x:c r="J4603" s="10" t="inlineStr">
        <x:is>
          <x:t xml:space="preserve">CN</x:t>
        </x:is>
      </x:c>
      <x:c r="K4603" s="11" t="inlineStr">
        <x:is>
          <x:t xml:space="preserve">BR</x:t>
        </x:is>
      </x:c>
      <x:c r="L4603" s="12" t="inlineStr">
        <x:is>
          <x:t xml:space="preserve">Sinuhe Olmo</x:t>
        </x:is>
      </x:c>
      <x:c r="M4603" s="13" t="inlineStr">
        <x:is>
          <x:t xml:space="preserve">Collect</x:t>
        </x:is>
      </x:c>
      <x:c r="N4603" s="14"/>
      <x:c r="O4603" s="15" t="inlineStr">
        <x:is>
          <x:t xml:space="preserve">Open</x:t>
        </x:is>
      </x:c>
      <x:c r="P4603" s="16" t="n">
        <x:v>784000</x:v>
      </x:c>
      <x:c r="Q4603" s="17" t="n">
        <x:v>10</x:v>
      </x:c>
      <x:c r="R4603" s="18"/>
      <x:c r="S4603" s="19"/>
      <x:c r="T4603" s="20" t="inlineStr">
        <x:is>
          <x:t xml:space="preserve">Brazilian Real</x:t>
        </x:is>
      </x:c>
      <x:c r="U4603" s="21" t="n">
        <x:v>935546.92</x:v>
      </x:c>
      <x:c r="V4603" s="22" t="n">
        <x:v>80</x:v>
      </x:c>
      <x:c r="W4603" s="23" t="n">
        <x:v>0</x:v>
      </x:c>
      <x:c r="X4603" s="24"/>
      <x:c r="Y4603" s="25" t="inlineStr">
        <x:is>
          <x:t xml:space="preserve">Campinas</x:t>
        </x:is>
      </x:c>
      <x:c r="Z4603" s="26">
        <x:v>46173</x:v>
      </x:c>
      <x:c r="AA4603" s="27" t="inlineStr">
        <x:is>
          <x:t xml:space="preserve">03 - Propose/Quote</x:t>
        </x:is>
      </x:c>
      <x:c r="AB4603" s="28" t="inlineStr">
        <x:is>
          <x:t xml:space="preserve">15-Propose quote</x:t>
        </x:is>
      </x:c>
    </x:row>
    <x:row r="4604" hidden="0">
      <x:c r="A4604" s="1" t="inlineStr">
        <x:is>
          <x:t xml:space="preserve">4163f316-da52-f111-bec7-000d3a254953</x:t>
        </x:is>
      </x:c>
      <x:c r="B4604" s="2" t="inlineStr">
        <x:is>
          <x:t xml:space="preserve">waZ9J6DvRl2Kpgcjah5Z4Pyu4+on3zRHWoLMRoouStsTqqoVTx5P+gUXILSyE9wnUIc4u2SdZgAg/F3gX36p1g==</x:t>
        </x:is>
      </x:c>
      <x:c r="C4604" s="3">
        <x:v>46160.7038425926</x:v>
      </x:c>
      <x:c r="D4604" s="4" t="inlineStr">
        <x:is>
          <x:t xml:space="preserve">Open</x:t>
        </x:is>
      </x:c>
      <x:c r="E4604" s="5" t="inlineStr">
        <x:is>
          <x:t xml:space="preserve">TRAMONTINA SA CUTELARIA M/A - Master - BR6412783770 </x:t>
        </x:is>
      </x:c>
      <x:c r="F4604" s="6" t="inlineStr">
        <x:is>
          <x:t xml:space="preserve">Natalia Becker</x:t>
        </x:is>
      </x:c>
      <x:c r="G4604" s="7"/>
      <x:c r="H4604" s="8" t="inlineStr">
        <x:is>
          <x:t xml:space="preserve">TRAMONTINA SA CUTELARIA M/A - BR - AirSea - RFQ Global FCL &amp; LCL</x:t>
        </x:is>
      </x:c>
      <x:c r="I4604" s="9" t="inlineStr">
        <x:is>
          <x:t xml:space="preserve">Sea</x:t>
        </x:is>
      </x:c>
      <x:c r="J4604" s="10" t="inlineStr">
        <x:is>
          <x:t xml:space="preserve">BR</x:t>
        </x:is>
      </x:c>
      <x:c r="K4604" s="11" t="inlineStr">
        <x:is>
          <x:t xml:space="preserve">DO</x:t>
        </x:is>
      </x:c>
      <x:c r="L4604" s="12" t="inlineStr">
        <x:is>
          <x:t xml:space="preserve">Natalia Becker</x:t>
        </x:is>
      </x:c>
      <x:c r="M4604" s="13"/>
      <x:c r="N4604" s="14"/>
      <x:c r="O4604" s="15" t="inlineStr">
        <x:is>
          <x:t xml:space="preserve">Open</x:t>
        </x:is>
      </x:c>
      <x:c r="P4604" s="16" t="n">
        <x:v>787500</x:v>
      </x:c>
      <x:c r="Q4604" s="17" t="n">
        <x:v>11</x:v>
      </x:c>
      <x:c r="R4604" s="18"/>
      <x:c r="S4604" s="19"/>
      <x:c r="T4604" s="20" t="inlineStr">
        <x:is>
          <x:t xml:space="preserve">Brazilian Real</x:t>
        </x:is>
      </x:c>
      <x:c r="U4604" s="21" t="n">
        <x:v>1002566.51</x:v>
      </x:c>
      <x:c r="V4604" s="22" t="n">
        <x:v>45</x:v>
      </x:c>
      <x:c r="W4604" s="23" t="n">
        <x:v>0</x:v>
      </x:c>
      <x:c r="X4604" s="24"/>
      <x:c r="Y4604" s="25" t="inlineStr">
        <x:is>
          <x:t xml:space="preserve">Porto Alegre</x:t>
        </x:is>
      </x:c>
      <x:c r="Z4604" s="26">
        <x:v>46193</x:v>
      </x:c>
      <x:c r="AA4604" s="27" t="inlineStr">
        <x:is>
          <x:t xml:space="preserve">02 - Needs Analysis</x:t>
        </x:is>
      </x:c>
      <x:c r="AB4604" s="28" t="inlineStr">
        <x:is>
          <x:t xml:space="preserve">14-Needs analysis</x:t>
        </x:is>
      </x:c>
    </x:row>
    <x:row r="4605" hidden="0">
      <x:c r="A4605" s="1" t="inlineStr">
        <x:is>
          <x:t xml:space="preserve">52969b5f-101e-f111-8341-000d3a254999</x:t>
        </x:is>
      </x:c>
      <x:c r="B4605" s="2" t="inlineStr">
        <x:is>
          <x:t xml:space="preserve">c40l085tTmbXXNPMCvYLIf/PJNxKawjscoaJRBrsuuECyopIQu7PdcMA7VJY3+v8ePfHznUXhD/X14a71uQSaQ==</x:t>
        </x:is>
      </x:c>
      <x:c r="C4605" s="3">
        <x:v>46133.6356597222</x:v>
      </x:c>
      <x:c r="D4605" s="4" t="inlineStr">
        <x:is>
          <x:t xml:space="preserve">Open</x:t>
        </x:is>
      </x:c>
      <x:c r="E4605" s="5" t="inlineStr">
        <x:is>
          <x:t xml:space="preserve">IRIZAR BRASIL LTDA. - Main - BR6410198976 </x:t>
        </x:is>
      </x:c>
      <x:c r="F4605" s="6" t="inlineStr">
        <x:is>
          <x:t xml:space="preserve">Dermeral Nascimento</x:t>
        </x:is>
      </x:c>
      <x:c r="G4605" s="7"/>
      <x:c r="H4605" s="8" t="inlineStr">
        <x:is>
          <x:t xml:space="preserve">IMP SEA - IRIZAR BRASIL LTDA. - BR - AirSea</x:t>
        </x:is>
      </x:c>
      <x:c r="I4605" s="9" t="inlineStr">
        <x:is>
          <x:t xml:space="preserve">Sea</x:t>
        </x:is>
      </x:c>
      <x:c r="J4605" s="10" t="inlineStr">
        <x:is>
          <x:t xml:space="preserve">ES</x:t>
        </x:is>
      </x:c>
      <x:c r="K4605" s="11" t="inlineStr">
        <x:is>
          <x:t xml:space="preserve">BR</x:t>
        </x:is>
      </x:c>
      <x:c r="L4605" s="12" t="inlineStr">
        <x:is>
          <x:t xml:space="preserve">Dermeral Nascimento</x:t>
        </x:is>
      </x:c>
      <x:c r="M4605" s="13" t="inlineStr">
        <x:is>
          <x:t xml:space="preserve">Collect</x:t>
        </x:is>
      </x:c>
      <x:c r="N4605" s="14"/>
      <x:c r="O4605" s="15" t="inlineStr">
        <x:is>
          <x:t xml:space="preserve">Open</x:t>
        </x:is>
      </x:c>
      <x:c r="P4605" s="16" t="n">
        <x:v>790000</x:v>
      </x:c>
      <x:c r="Q4605" s="17" t="n">
        <x:v>10</x:v>
      </x:c>
      <x:c r="R4605" s="18"/>
      <x:c r="S4605" s="19"/>
      <x:c r="T4605" s="20" t="inlineStr">
        <x:is>
          <x:t xml:space="preserve">Brazilian Real</x:t>
        </x:is>
      </x:c>
      <x:c r="U4605" s="21" t="n">
        <x:v>1006855.04</x:v>
      </x:c>
      <x:c r="V4605" s="22" t="n">
        <x:v>54</x:v>
      </x:c>
      <x:c r="W4605" s="23" t="n">
        <x:v>829</x:v>
      </x:c>
      <x:c r="X4605" s="24"/>
      <x:c r="Y4605" s="25" t="inlineStr">
        <x:is>
          <x:t xml:space="preserve">Campinas</x:t>
        </x:is>
      </x:c>
      <x:c r="Z4605" s="26">
        <x:v>46216</x:v>
      </x:c>
      <x:c r="AA4605" s="27" t="inlineStr">
        <x:is>
          <x:t xml:space="preserve">01 - Prospecting</x:t>
        </x:is>
      </x:c>
      <x:c r="AB4605" s="28" t="inlineStr">
        <x:is>
          <x:t xml:space="preserve">13-Prospect</x:t>
        </x:is>
      </x:c>
    </x:row>
    <x:row r="4606" hidden="0">
      <x:c r="A4606" s="1" t="inlineStr">
        <x:is>
          <x:t xml:space="preserve">ab43a88f-8232-f111-88b3-6045bd94cd49</x:t>
        </x:is>
      </x:c>
      <x:c r="B4606" s="2" t="inlineStr">
        <x:is>
          <x:t xml:space="preserve">vqDo1uUXwApdH9Ihhajl/V+xMMYZYOLF0kDAoEEo3RrRsQdtLT/0N9vTz18HU7LDRCnapDz4mnJa0IzrTCvoWA==</x:t>
        </x:is>
      </x:c>
      <x:c r="C4606" s="3">
        <x:v>46119.5461226852</x:v>
      </x:c>
      <x:c r="D4606" s="4" t="inlineStr">
        <x:is>
          <x:t xml:space="preserve">Open</x:t>
        </x:is>
      </x:c>
      <x:c r="E4606" s="5" t="inlineStr">
        <x:is>
          <x:t xml:space="preserve">GRUPO K1 S.A. - Main - BR6406590859 </x:t>
        </x:is>
      </x:c>
      <x:c r="F4606" s="6" t="inlineStr">
        <x:is>
          <x:t xml:space="preserve">Karen Tonon</x:t>
        </x:is>
      </x:c>
      <x:c r="G4606" s="7"/>
      <x:c r="H4606" s="8" t="inlineStr">
        <x:is>
          <x:t xml:space="preserve">GRUPO K1 S.A. - BR - AirSea - Ocean Export (FES) - BR x PE</x:t>
        </x:is>
      </x:c>
      <x:c r="I4606" s="9" t="inlineStr">
        <x:is>
          <x:t xml:space="preserve">Sea</x:t>
        </x:is>
      </x:c>
      <x:c r="J4606" s="10" t="inlineStr">
        <x:is>
          <x:t xml:space="preserve">BR</x:t>
        </x:is>
      </x:c>
      <x:c r="K4606" s="11" t="inlineStr">
        <x:is>
          <x:t xml:space="preserve">PE</x:t>
        </x:is>
      </x:c>
      <x:c r="L4606" s="12" t="inlineStr">
        <x:is>
          <x:t xml:space="preserve">Karen Tonon</x:t>
        </x:is>
      </x:c>
      <x:c r="M4606" s="13" t="inlineStr">
        <x:is>
          <x:t xml:space="preserve">Collect</x:t>
        </x:is>
      </x:c>
      <x:c r="N4606" s="14"/>
      <x:c r="O4606" s="15" t="inlineStr">
        <x:is>
          <x:t xml:space="preserve">Open</x:t>
        </x:is>
      </x:c>
      <x:c r="P4606" s="16" t="n">
        <x:v>790000</x:v>
      </x:c>
      <x:c r="Q4606" s="17" t="n">
        <x:v>14</x:v>
      </x:c>
      <x:c r="R4606" s="18"/>
      <x:c r="S4606" s="19"/>
      <x:c r="T4606" s="20" t="inlineStr">
        <x:is>
          <x:t xml:space="preserve">Brazilian Real</x:t>
        </x:is>
      </x:c>
      <x:c r="U4606" s="21" t="n">
        <x:v>984972.29</x:v>
      </x:c>
      <x:c r="V4606" s="22" t="n">
        <x:v>122</x:v>
      </x:c>
      <x:c r="W4606" s="23" t="n">
        <x:v>0</x:v>
      </x:c>
      <x:c r="X4606" s="24"/>
      <x:c r="Y4606" s="25" t="inlineStr">
        <x:is>
          <x:t xml:space="preserve">Porto Alegre</x:t>
        </x:is>
      </x:c>
      <x:c r="Z4606" s="26">
        <x:v>46210</x:v>
      </x:c>
      <x:c r="AA4606" s="27" t="inlineStr">
        <x:is>
          <x:t xml:space="preserve">01 - Prospecting</x:t>
        </x:is>
      </x:c>
      <x:c r="AB4606" s="28" t="inlineStr">
        <x:is>
          <x:t xml:space="preserve">13-Prospect</x:t>
        </x:is>
      </x:c>
    </x:row>
    <x:row r="4607" hidden="0">
      <x:c r="A4607" s="1" t="inlineStr">
        <x:is>
          <x:t xml:space="preserve">9c512cec-0f0d-f111-8406-6045bd94c840</x:t>
        </x:is>
      </x:c>
      <x:c r="B4607" s="2" t="inlineStr">
        <x:is>
          <x:t xml:space="preserve">j/eLsriRtoXR6UE7y9zVT0bSFot98GWywxGgbSiKh+tnKQNduTubVy3EbIQcP8DevYNvEWpy/xq7pKFx8BLrXQ==</x:t>
        </x:is>
      </x:c>
      <x:c r="C4607" s="3">
        <x:v>46154.0284490741</x:v>
      </x:c>
      <x:c r="D4607" s="4" t="inlineStr">
        <x:is>
          <x:t xml:space="preserve">Open</x:t>
        </x:is>
      </x:c>
      <x:c r="E4607" s="5" t="inlineStr">
        <x:is>
          <x:t xml:space="preserve">LIEBHERR BRASIL LTDA(LBL) - Main - BR6409655286 </x:t>
        </x:is>
      </x:c>
      <x:c r="F4607" s="6" t="inlineStr">
        <x:is>
          <x:t xml:space="preserve">Marco Aguiar</x:t>
        </x:is>
      </x:c>
      <x:c r="G4607" s="7"/>
      <x:c r="H4607" s="8" t="inlineStr">
        <x:is>
          <x:t xml:space="preserve">LIEBHERR BRASIL LTDA(LBL) - BR - AirSea - SEA IMPORT FROM BELGIUM</x:t>
        </x:is>
      </x:c>
      <x:c r="I4607" s="9" t="inlineStr">
        <x:is>
          <x:t xml:space="preserve">Sea</x:t>
        </x:is>
      </x:c>
      <x:c r="J4607" s="10" t="inlineStr">
        <x:is>
          <x:t xml:space="preserve">BE</x:t>
        </x:is>
      </x:c>
      <x:c r="K4607" s="11" t="inlineStr">
        <x:is>
          <x:t xml:space="preserve">BR</x:t>
        </x:is>
      </x:c>
      <x:c r="L4607" s="12" t="inlineStr">
        <x:is>
          <x:t xml:space="preserve">Marco Aguiar</x:t>
        </x:is>
      </x:c>
      <x:c r="M4607" s="13"/>
      <x:c r="N4607" s="14"/>
      <x:c r="O4607" s="15" t="inlineStr">
        <x:is>
          <x:t xml:space="preserve">Open</x:t>
        </x:is>
      </x:c>
      <x:c r="P4607" s="16" t="n">
        <x:v>792834</x:v>
      </x:c>
      <x:c r="Q4607" s="17" t="n">
        <x:v>20</x:v>
      </x:c>
      <x:c r="R4607" s="18"/>
      <x:c r="S4607" s="19"/>
      <x:c r="T4607" s="20" t="inlineStr">
        <x:is>
          <x:t xml:space="preserve">Brazilian Real</x:t>
        </x:is>
      </x:c>
      <x:c r="U4607" s="21" t="n">
        <x:v>957902.22</x:v>
      </x:c>
      <x:c r="V4607" s="22" t="n">
        <x:v>115</x:v>
      </x:c>
      <x:c r="W4607" s="23" t="n">
        <x:v>0</x:v>
      </x:c>
      <x:c r="X4607" s="24"/>
      <x:c r="Y4607" s="25" t="inlineStr">
        <x:is>
          <x:t xml:space="preserve">São Paulo</x:t>
        </x:is>
      </x:c>
      <x:c r="Z4607" s="26">
        <x:v>46171</x:v>
      </x:c>
      <x:c r="AA4607" s="27" t="inlineStr">
        <x:is>
          <x:t xml:space="preserve">02 - Needs Analysis</x:t>
        </x:is>
      </x:c>
      <x:c r="AB4607" s="28" t="inlineStr">
        <x:is>
          <x:t xml:space="preserve">14-Needs analysis</x:t>
        </x:is>
      </x:c>
    </x:row>
    <x:row r="4608" hidden="0">
      <x:c r="A4608" s="1" t="inlineStr">
        <x:is>
          <x:t xml:space="preserve">28d1cdc4-8e3a-f111-88b4-000d3a2548e6</x:t>
        </x:is>
      </x:c>
      <x:c r="B4608" s="2" t="inlineStr">
        <x:is>
          <x:t xml:space="preserve">xokbP3q5lIiRVuyGUF/5V2SCGbn09ALzTMCLchoy80zjese5r6VKML/q3LALBEi/SI5To/exIt00FlYUOPCWYg==</x:t>
        </x:is>
      </x:c>
      <x:c r="C4608" s="3">
        <x:v>46129.7879861111</x:v>
      </x:c>
      <x:c r="D4608" s="4" t="inlineStr">
        <x:is>
          <x:t xml:space="preserve">Open</x:t>
        </x:is>
      </x:c>
      <x:c r="E4608" s="5" t="inlineStr">
        <x:is>
          <x:t xml:space="preserve">TECUMSEH DO BRASIL LTDA - Main - BR6403937659 </x:t>
        </x:is>
      </x:c>
      <x:c r="F4608" s="6" t="inlineStr">
        <x:is>
          <x:t xml:space="preserve">Dermeral Nascimento</x:t>
        </x:is>
      </x:c>
      <x:c r="G4608" s="7"/>
      <x:c r="H4608" s="8" t="inlineStr">
        <x:is>
          <x:t xml:space="preserve">SEA IMPORT FCL - TECUMSEH DO BRASIL LTDA - BR - AirSea.</x:t>
        </x:is>
      </x:c>
      <x:c r="I4608" s="9" t="inlineStr">
        <x:is>
          <x:t xml:space="preserve">Sea</x:t>
        </x:is>
      </x:c>
      <x:c r="J4608" s="10" t="inlineStr">
        <x:is>
          <x:t xml:space="preserve">CN</x:t>
        </x:is>
      </x:c>
      <x:c r="K4608" s="11" t="inlineStr">
        <x:is>
          <x:t xml:space="preserve">BR</x:t>
        </x:is>
      </x:c>
      <x:c r="L4608" s="12" t="inlineStr">
        <x:is>
          <x:t xml:space="preserve">Dermeral Nascimento</x:t>
        </x:is>
      </x:c>
      <x:c r="M4608" s="13" t="inlineStr">
        <x:is>
          <x:t xml:space="preserve">Collect</x:t>
        </x:is>
      </x:c>
      <x:c r="N4608" s="14"/>
      <x:c r="O4608" s="15" t="inlineStr">
        <x:is>
          <x:t xml:space="preserve">Open</x:t>
        </x:is>
      </x:c>
      <x:c r="P4608" s="16" t="n">
        <x:v>795000</x:v>
      </x:c>
      <x:c r="Q4608" s="17" t="n">
        <x:v>12</x:v>
      </x:c>
      <x:c r="R4608" s="18"/>
      <x:c r="S4608" s="19"/>
      <x:c r="T4608" s="20" t="inlineStr">
        <x:is>
          <x:t xml:space="preserve">Brazilian Real</x:t>
        </x:is>
      </x:c>
      <x:c r="U4608" s="21" t="n">
        <x:v>1010524.54</x:v>
      </x:c>
      <x:c r="V4608" s="22" t="n">
        <x:v>30</x:v>
      </x:c>
      <x:c r="W4608" s="23" t="n">
        <x:v>2013</x:v>
      </x:c>
      <x:c r="X4608" s="24"/>
      <x:c r="Y4608" s="25" t="inlineStr">
        <x:is>
          <x:t xml:space="preserve">Campinas</x:t>
        </x:is>
      </x:c>
      <x:c r="Z4608" s="26">
        <x:v>46185</x:v>
      </x:c>
      <x:c r="AA4608" s="27" t="inlineStr">
        <x:is>
          <x:t xml:space="preserve">03 - Propose/Quote</x:t>
        </x:is>
      </x:c>
      <x:c r="AB4608" s="28" t="inlineStr">
        <x:is>
          <x:t xml:space="preserve">15-Propose quote</x:t>
        </x:is>
      </x:c>
    </x:row>
    <x:row r="4609" hidden="0">
      <x:c r="A4609" s="1" t="inlineStr">
        <x:is>
          <x:t xml:space="preserve">84737533-0423-f111-8341-000d3a25400f</x:t>
        </x:is>
      </x:c>
      <x:c r="B4609" s="2" t="inlineStr">
        <x:is>
          <x:t xml:space="preserve">c636643RlvwSYSlgSUy1XzEFgc8nr8EjJTQhY1b9e2Fp7uN0b/A+tnJGV0hSQoA8z0frAgy28CPF6XsIUeLXFA==</x:t>
        </x:is>
      </x:c>
      <x:c r="C4609" s="3">
        <x:v>46099.8815393519</x:v>
      </x:c>
      <x:c r="D4609" s="4" t="inlineStr">
        <x:is>
          <x:t xml:space="preserve">Open</x:t>
        </x:is>
      </x:c>
      <x:c r="E4609" s="5" t="inlineStr">
        <x:is>
          <x:t xml:space="preserve">JABIL DO BRASIL INDUSTRIA M/A ELETROELETRONICA LTDA M/A - Master - BR6410113511 </x:t>
        </x:is>
      </x:c>
      <x:c r="F4609" s="6" t="inlineStr">
        <x:is>
          <x:t xml:space="preserve">Suzane Vieira</x:t>
        </x:is>
      </x:c>
      <x:c r="G4609" s="7"/>
      <x:c r="H4609" s="8" t="inlineStr">
        <x:is>
          <x:t xml:space="preserve">FES // US // OPERAÇÃO REGULAR CANON</x:t>
        </x:is>
      </x:c>
      <x:c r="I4609" s="9" t="inlineStr">
        <x:is>
          <x:t xml:space="preserve">Sea</x:t>
        </x:is>
      </x:c>
      <x:c r="J4609" s="10" t="inlineStr">
        <x:is>
          <x:t xml:space="preserve">US</x:t>
        </x:is>
      </x:c>
      <x:c r="K4609" s="11" t="inlineStr">
        <x:is>
          <x:t xml:space="preserve">BR</x:t>
        </x:is>
      </x:c>
      <x:c r="L4609" s="12" t="inlineStr">
        <x:is>
          <x:t xml:space="preserve">Suzane Vieira</x:t>
        </x:is>
      </x:c>
      <x:c r="M4609" s="13" t="inlineStr">
        <x:is>
          <x:t xml:space="preserve">Collect</x:t>
        </x:is>
      </x:c>
      <x:c r="N4609" s="14"/>
      <x:c r="O4609" s="15" t="inlineStr">
        <x:is>
          <x:t xml:space="preserve">Open</x:t>
        </x:is>
      </x:c>
      <x:c r="P4609" s="16" t="n">
        <x:v>800000</x:v>
      </x:c>
      <x:c r="Q4609" s="17" t="n">
        <x:v>6</x:v>
      </x:c>
      <x:c r="R4609" s="18"/>
      <x:c r="S4609" s="19"/>
      <x:c r="T4609" s="20" t="inlineStr">
        <x:is>
          <x:t xml:space="preserve">Brazilian Real</x:t>
        </x:is>
      </x:c>
      <x:c r="U4609" s="21" t="n">
        <x:v>993519.82</x:v>
      </x:c>
      <x:c r="V4609" s="22" t="n">
        <x:v>12</x:v>
      </x:c>
      <x:c r="W4609" s="23" t="n">
        <x:v>0</x:v>
      </x:c>
      <x:c r="X4609" s="24"/>
      <x:c r="Y4609" s="25" t="inlineStr">
        <x:is>
          <x:t xml:space="preserve">Rio de Janeiro</x:t>
        </x:is>
      </x:c>
      <x:c r="Z4609" s="26">
        <x:v>46199</x:v>
      </x:c>
      <x:c r="AA4609" s="27" t="inlineStr">
        <x:is>
          <x:t xml:space="preserve">01 - Prospecting</x:t>
        </x:is>
      </x:c>
      <x:c r="AB4609" s="28" t="inlineStr">
        <x:is>
          <x:t xml:space="preserve">13-Prospect</x:t>
        </x:is>
      </x:c>
    </x:row>
    <x:row r="4610" hidden="0">
      <x:c r="A4610" s="1" t="inlineStr">
        <x:is>
          <x:t xml:space="preserve">39a09759-1123-f111-8341-000d3a25400f</x:t>
        </x:is>
      </x:c>
      <x:c r="B4610" s="2" t="inlineStr">
        <x:is>
          <x:t xml:space="preserve">kS8t4EGftRhUnxHVr0koGCcHJeCPmcKppclYIJGBu96yIQLB59nsMD7/1Ka+MS2oz9FXO8CTXlEkDVyuDwHgaA==</x:t>
        </x:is>
      </x:c>
      <x:c r="C4610" s="3">
        <x:v>46099.8993402778</x:v>
      </x:c>
      <x:c r="D4610" s="4" t="inlineStr">
        <x:is>
          <x:t xml:space="preserve">Open</x:t>
        </x:is>
      </x:c>
      <x:c r="E4610" s="5" t="inlineStr">
        <x:is>
          <x:t xml:space="preserve">JABIL DO BRASIL INDUSTRIA M/A ELETROELETRONICA LTDA M/A - Master - BR6410113511 </x:t>
        </x:is>
      </x:c>
      <x:c r="F4610" s="6" t="inlineStr">
        <x:is>
          <x:t xml:space="preserve">Suzane Vieira</x:t>
        </x:is>
      </x:c>
      <x:c r="G4610" s="7"/>
      <x:c r="H4610" s="8" t="inlineStr">
        <x:is>
          <x:t xml:space="preserve">INTERNAL ROAD // BR</x:t>
        </x:is>
      </x:c>
      <x:c r="I4610" s="9" t="inlineStr">
        <x:is>
          <x:t xml:space="preserve">Road (A&amp;S)</x:t>
        </x:is>
      </x:c>
      <x:c r="J4610" s="10" t="inlineStr">
        <x:is>
          <x:t xml:space="preserve">BR</x:t>
        </x:is>
      </x:c>
      <x:c r="K4610" s="11" t="inlineStr">
        <x:is>
          <x:t xml:space="preserve">BR</x:t>
        </x:is>
      </x:c>
      <x:c r="L4610" s="12" t="inlineStr">
        <x:is>
          <x:t xml:space="preserve">Suzane Vieira</x:t>
        </x:is>
      </x:c>
      <x:c r="M4610" s="13"/>
      <x:c r="N4610" s="14"/>
      <x:c r="O4610" s="15" t="inlineStr">
        <x:is>
          <x:t xml:space="preserve">Open</x:t>
        </x:is>
      </x:c>
      <x:c r="P4610" s="16" t="n">
        <x:v>800000</x:v>
      </x:c>
      <x:c r="Q4610" s="17" t="n">
        <x:v>40</x:v>
      </x:c>
      <x:c r="R4610" s="18"/>
      <x:c r="S4610" s="19"/>
      <x:c r="T4610" s="20" t="inlineStr">
        <x:is>
          <x:t xml:space="preserve">Brazilian Real</x:t>
        </x:is>
      </x:c>
      <x:c r="U4610" s="21" t="n">
        <x:v>993519.82</x:v>
      </x:c>
      <x:c r="V4610" s="22"/>
      <x:c r="W4610" s="23"/>
      <x:c r="X4610" s="24"/>
      <x:c r="Y4610" s="25" t="inlineStr">
        <x:is>
          <x:t xml:space="preserve">Rio de Janeiro</x:t>
        </x:is>
      </x:c>
      <x:c r="Z4610" s="26">
        <x:v>46199</x:v>
      </x:c>
      <x:c r="AA4610" s="27" t="inlineStr">
        <x:is>
          <x:t xml:space="preserve">01 - Prospecting</x:t>
        </x:is>
      </x:c>
      <x:c r="AB4610" s="28" t="inlineStr">
        <x:is>
          <x:t xml:space="preserve">13-Prospect</x:t>
        </x:is>
      </x:c>
    </x:row>
    <x:row r="4611" hidden="0">
      <x:c r="A4611" s="1" t="inlineStr">
        <x:is>
          <x:t xml:space="preserve">60f33116-b718-f111-8341-000d3a254045</x:t>
        </x:is>
      </x:c>
      <x:c r="B4611" s="2" t="inlineStr">
        <x:is>
          <x:t xml:space="preserve">dT22PBf0uaMFq68IJgn2DtMi3X9FJfNiMSvgPHzMQfripbZHiaFkkdC5ccPz91IFDRvhuWVUgg5T2lnnD85ojg==</x:t>
        </x:is>
      </x:c>
      <x:c r="C4611" s="3">
        <x:v>46086.7202199074</x:v>
      </x:c>
      <x:c r="D4611" s="4" t="inlineStr">
        <x:is>
          <x:t xml:space="preserve">Open</x:t>
        </x:is>
      </x:c>
      <x:c r="E4611" s="5" t="inlineStr">
        <x:is>
          <x:t xml:space="preserve">TICONA POLYMERS LTDA - Main - BR6408103427 </x:t>
        </x:is>
      </x:c>
      <x:c r="F4611" s="6" t="inlineStr">
        <x:is>
          <x:t xml:space="preserve">Mayhara Lydia</x:t>
        </x:is>
      </x:c>
      <x:c r="G4611" s="7"/>
      <x:c r="H4611" s="8" t="inlineStr">
        <x:is>
          <x:t xml:space="preserve">TICONA POLYMERS LTDA - BR - AirSea - US x BR *</x:t>
        </x:is>
      </x:c>
      <x:c r="I4611" s="9" t="inlineStr">
        <x:is>
          <x:t xml:space="preserve">Air</x:t>
        </x:is>
      </x:c>
      <x:c r="J4611" s="10" t="inlineStr">
        <x:is>
          <x:t xml:space="preserve">US</x:t>
        </x:is>
      </x:c>
      <x:c r="K4611" s="11" t="inlineStr">
        <x:is>
          <x:t xml:space="preserve">BR</x:t>
        </x:is>
      </x:c>
      <x:c r="L4611" s="12" t="inlineStr">
        <x:is>
          <x:t xml:space="preserve">Mayhara Lydia</x:t>
        </x:is>
      </x:c>
      <x:c r="M4611" s="13"/>
      <x:c r="N4611" s="14"/>
      <x:c r="O4611" s="15" t="inlineStr">
        <x:is>
          <x:t xml:space="preserve">Open</x:t>
        </x:is>
      </x:c>
      <x:c r="P4611" s="16" t="n">
        <x:v>800000</x:v>
      </x:c>
      <x:c r="Q4611" s="17" t="n">
        <x:v>24</x:v>
      </x:c>
      <x:c r="R4611" s="18"/>
      <x:c r="S4611" s="19" t="n">
        <x:v>7000</x:v>
      </x:c>
      <x:c r="T4611" s="20" t="inlineStr">
        <x:is>
          <x:t xml:space="preserve">Brazilian Real</x:t>
        </x:is>
      </x:c>
      <x:c r="U4611" s="21" t="n">
        <x:v>980800.3</x:v>
      </x:c>
      <x:c r="V4611" s="22"/>
      <x:c r="W4611" s="23"/>
      <x:c r="X4611" s="24"/>
      <x:c r="Y4611" s="25" t="inlineStr">
        <x:is>
          <x:t xml:space="preserve">São Paulo</x:t>
        </x:is>
      </x:c>
      <x:c r="Z4611" s="26">
        <x:v>46164</x:v>
      </x:c>
      <x:c r="AA4611" s="27" t="inlineStr">
        <x:is>
          <x:t xml:space="preserve">02 - Needs Analysis</x:t>
        </x:is>
      </x:c>
      <x:c r="AB4611" s="28" t="inlineStr">
        <x:is>
          <x:t xml:space="preserve">14-Needs analysis</x:t>
        </x:is>
      </x:c>
    </x:row>
    <x:row r="4612" hidden="0">
      <x:c r="A4612" s="1" t="inlineStr">
        <x:is>
          <x:t xml:space="preserve">ffb9a71f-e13f-f111-88b4-000d3a254045</x:t>
        </x:is>
      </x:c>
      <x:c r="B4612" s="2" t="inlineStr">
        <x:is>
          <x:t xml:space="preserve">gMResnwE6+4ejafpcoLidBsUp2LVO1n+xguUpeF+HU5QtqFBBYHienD/NaAOSG+MoUImQ26GjMCenkiM5lmPrw==</x:t>
        </x:is>
      </x:c>
      <x:c r="C4612" s="3">
        <x:v>46136.5600347222</x:v>
      </x:c>
      <x:c r="D4612" s="4" t="inlineStr">
        <x:is>
          <x:t xml:space="preserve">Open</x:t>
        </x:is>
      </x:c>
      <x:c r="E4612" s="5" t="inlineStr">
        <x:is>
          <x:t xml:space="preserve">Az Armaturen do Brasil Ltda - Master - BR6413230540 </x:t>
        </x:is>
      </x:c>
      <x:c r="F4612" s="6" t="inlineStr">
        <x:is>
          <x:t xml:space="preserve">Thais Almeida</x:t>
        </x:is>
      </x:c>
      <x:c r="G4612" s="7"/>
      <x:c r="H4612" s="8" t="inlineStr">
        <x:is>
          <x:t xml:space="preserve">Az Armaturen - FIS US x BR - projects</x:t>
        </x:is>
      </x:c>
      <x:c r="I4612" s="9" t="inlineStr">
        <x:is>
          <x:t xml:space="preserve">Sea</x:t>
        </x:is>
      </x:c>
      <x:c r="J4612" s="10" t="inlineStr">
        <x:is>
          <x:t xml:space="preserve">US</x:t>
        </x:is>
      </x:c>
      <x:c r="K4612" s="11" t="inlineStr">
        <x:is>
          <x:t xml:space="preserve">BR</x:t>
        </x:is>
      </x:c>
      <x:c r="L4612" s="12" t="inlineStr">
        <x:is>
          <x:t xml:space="preserve">Thais Almeida</x:t>
        </x:is>
      </x:c>
      <x:c r="M4612" s="13" t="inlineStr">
        <x:is>
          <x:t xml:space="preserve">Collect</x:t>
        </x:is>
      </x:c>
      <x:c r="N4612" s="14"/>
      <x:c r="O4612" s="15" t="inlineStr">
        <x:is>
          <x:t xml:space="preserve">Open</x:t>
        </x:is>
      </x:c>
      <x:c r="P4612" s="16" t="n">
        <x:v>800000</x:v>
      </x:c>
      <x:c r="Q4612" s="17" t="n">
        <x:v>8</x:v>
      </x:c>
      <x:c r="R4612" s="18"/>
      <x:c r="S4612" s="19"/>
      <x:c r="T4612" s="20" t="inlineStr">
        <x:is>
          <x:t xml:space="preserve">Brazilian Real</x:t>
        </x:is>
      </x:c>
      <x:c r="U4612" s="21" t="n">
        <x:v>1029759.75</x:v>
      </x:c>
      <x:c r="V4612" s="22" t="n">
        <x:v>20</x:v>
      </x:c>
      <x:c r="W4612" s="23" t="n">
        <x:v>50</x:v>
      </x:c>
      <x:c r="X4612" s="24"/>
      <x:c r="Y4612" s="25" t="inlineStr">
        <x:is>
          <x:t xml:space="preserve">Campinas</x:t>
        </x:is>
      </x:c>
      <x:c r="Z4612" s="26">
        <x:v>46197</x:v>
      </x:c>
      <x:c r="AA4612" s="27" t="inlineStr">
        <x:is>
          <x:t xml:space="preserve">02 - Needs Analysis</x:t>
        </x:is>
      </x:c>
      <x:c r="AB4612" s="28" t="inlineStr">
        <x:is>
          <x:t xml:space="preserve">14-Needs analysis</x:t>
        </x:is>
      </x:c>
    </x:row>
    <x:row r="4613" hidden="0">
      <x:c r="A4613" s="1" t="inlineStr">
        <x:is>
          <x:t xml:space="preserve">fc83013c-372d-f111-88b3-000d3a2544a1</x:t>
        </x:is>
      </x:c>
      <x:c r="B4613" s="2" t="inlineStr">
        <x:is>
          <x:t xml:space="preserve">yZKYjAViKh35KbPBOr+i1J46Upcf06rIUeH1x46noYIjrlrNvYQhyU45QqB9I5A3KiLaHiq4GYbiCNyCx3h4vA==</x:t>
        </x:is>
      </x:c>
      <x:c r="C4613" s="3">
        <x:v>46112.8088425926</x:v>
      </x:c>
      <x:c r="D4613" s="4" t="inlineStr">
        <x:is>
          <x:t xml:space="preserve">Open</x:t>
        </x:is>
      </x:c>
      <x:c r="E4613" s="5" t="inlineStr">
        <x:is>
          <x:t xml:space="preserve">APEMA EQUIP IND LTDA - Main - BR6406319674 </x:t>
        </x:is>
      </x:c>
      <x:c r="F4613" s="6" t="inlineStr">
        <x:is>
          <x:t xml:space="preserve">Mayhara Lydia</x:t>
        </x:is>
      </x:c>
      <x:c r="G4613" s="7"/>
      <x:c r="H4613" s="8" t="inlineStr">
        <x:is>
          <x:t xml:space="preserve">APEMA EQUIP IND LTDA - BR - AirSea - SEA CN x BR *</x:t>
        </x:is>
      </x:c>
      <x:c r="I4613" s="9" t="inlineStr">
        <x:is>
          <x:t xml:space="preserve">Sea</x:t>
        </x:is>
      </x:c>
      <x:c r="J4613" s="10" t="inlineStr">
        <x:is>
          <x:t xml:space="preserve">CN</x:t>
        </x:is>
      </x:c>
      <x:c r="K4613" s="11" t="inlineStr">
        <x:is>
          <x:t xml:space="preserve">BR</x:t>
        </x:is>
      </x:c>
      <x:c r="L4613" s="12" t="inlineStr">
        <x:is>
          <x:t xml:space="preserve">Mayhara Lydia</x:t>
        </x:is>
      </x:c>
      <x:c r="M4613" s="13"/>
      <x:c r="N4613" s="14"/>
      <x:c r="O4613" s="15" t="inlineStr">
        <x:is>
          <x:t xml:space="preserve">Open</x:t>
        </x:is>
      </x:c>
      <x:c r="P4613" s="16" t="n">
        <x:v>800000</x:v>
      </x:c>
      <x:c r="Q4613" s="17" t="n">
        <x:v>66</x:v>
      </x:c>
      <x:c r="R4613" s="18"/>
      <x:c r="S4613" s="19"/>
      <x:c r="T4613" s="20" t="inlineStr">
        <x:is>
          <x:t xml:space="preserve">Brazilian Real</x:t>
        </x:is>
      </x:c>
      <x:c r="U4613" s="21" t="n">
        <x:v>995919.68</x:v>
      </x:c>
      <x:c r="V4613" s="22" t="n">
        <x:v>25</x:v>
      </x:c>
      <x:c r="W4613" s="23" t="n">
        <x:v>587</x:v>
      </x:c>
      <x:c r="X4613" s="24"/>
      <x:c r="Y4613" s="25" t="inlineStr">
        <x:is>
          <x:t xml:space="preserve">São Paulo</x:t>
        </x:is>
      </x:c>
      <x:c r="Z4613" s="26">
        <x:v>46191</x:v>
      </x:c>
      <x:c r="AA4613" s="27" t="inlineStr">
        <x:is>
          <x:t xml:space="preserve">02 - Needs Analysis</x:t>
        </x:is>
      </x:c>
      <x:c r="AB4613" s="28" t="inlineStr">
        <x:is>
          <x:t xml:space="preserve">14-Needs analysis</x:t>
        </x:is>
      </x:c>
    </x:row>
    <x:row r="4614" hidden="0">
      <x:c r="A4614" s="1" t="inlineStr">
        <x:is>
          <x:t xml:space="preserve">5820ad17-3c2d-f111-88b3-000d3a2544a1</x:t>
        </x:is>
      </x:c>
      <x:c r="B4614" s="2" t="inlineStr">
        <x:is>
          <x:t xml:space="preserve">e3uWpuaN8KPgRmmrqljCPkTm+n9Uv3GDFcSxlkc+cVICVukgZqR4svwrVAL1zMbbV0ET+MYab1sZb6N9/zEqGQ==</x:t>
        </x:is>
      </x:c>
      <x:c r="C4614" s="3">
        <x:v>46112.8333101852</x:v>
      </x:c>
      <x:c r="D4614" s="4" t="inlineStr">
        <x:is>
          <x:t xml:space="preserve">Open</x:t>
        </x:is>
      </x:c>
      <x:c r="E4614" s="5" t="inlineStr">
        <x:is>
          <x:t xml:space="preserve">INOX-PAR - Indústria e Comércio - Acc-08812681.</x:t>
        </x:is>
      </x:c>
      <x:c r="F4614" s="6" t="inlineStr">
        <x:is>
          <x:t xml:space="preserve">Mayhara Lydia</x:t>
        </x:is>
      </x:c>
      <x:c r="G4614" s="7"/>
      <x:c r="H4614" s="8" t="inlineStr">
        <x:is>
          <x:t xml:space="preserve">INOX-PAR - Indústria e Comércio - BR - AirSea - SEA CN x BR *</x:t>
        </x:is>
      </x:c>
      <x:c r="I4614" s="9" t="inlineStr">
        <x:is>
          <x:t xml:space="preserve">Sea</x:t>
        </x:is>
      </x:c>
      <x:c r="J4614" s="10" t="inlineStr">
        <x:is>
          <x:t xml:space="preserve">CN</x:t>
        </x:is>
      </x:c>
      <x:c r="K4614" s="11" t="inlineStr">
        <x:is>
          <x:t xml:space="preserve">BR</x:t>
        </x:is>
      </x:c>
      <x:c r="L4614" s="12" t="inlineStr">
        <x:is>
          <x:t xml:space="preserve">Mayhara Lydia</x:t>
        </x:is>
      </x:c>
      <x:c r="M4614" s="13"/>
      <x:c r="N4614" s="14"/>
      <x:c r="O4614" s="15" t="inlineStr">
        <x:is>
          <x:t xml:space="preserve">Open</x:t>
        </x:is>
      </x:c>
      <x:c r="P4614" s="16" t="n">
        <x:v>800000</x:v>
      </x:c>
      <x:c r="Q4614" s="17" t="n">
        <x:v>77</x:v>
      </x:c>
      <x:c r="R4614" s="18"/>
      <x:c r="S4614" s="19"/>
      <x:c r="T4614" s="20" t="inlineStr">
        <x:is>
          <x:t xml:space="preserve">Brazilian Real</x:t>
        </x:is>
      </x:c>
      <x:c r="U4614" s="21" t="n">
        <x:v>995919.68</x:v>
      </x:c>
      <x:c r="V4614" s="22" t="n">
        <x:v>86</x:v>
      </x:c>
      <x:c r="W4614" s="23" t="n">
        <x:v>1356</x:v>
      </x:c>
      <x:c r="X4614" s="24"/>
      <x:c r="Y4614" s="25" t="inlineStr">
        <x:is>
          <x:t xml:space="preserve">São Paulo</x:t>
        </x:is>
      </x:c>
      <x:c r="Z4614" s="26">
        <x:v>46161</x:v>
      </x:c>
      <x:c r="AA4614" s="27" t="inlineStr">
        <x:is>
          <x:t xml:space="preserve">01 - Prospecting</x:t>
        </x:is>
      </x:c>
      <x:c r="AB4614" s="28" t="inlineStr">
        <x:is>
          <x:t xml:space="preserve">13-Prospect</x:t>
        </x:is>
      </x:c>
    </x:row>
    <x:row r="4615" hidden="0">
      <x:c r="A4615" s="1" t="inlineStr">
        <x:is>
          <x:t xml:space="preserve">56217402-873e-f111-88b4-000d3a2544a1</x:t>
        </x:is>
      </x:c>
      <x:c r="B4615" s="2" t="inlineStr">
        <x:is>
          <x:t xml:space="preserve">bavZXDOlivi3ZFZyRK+7CbYLoeau4deMtHWPFSc2L70FcYXG1x+Ab1PJDNmKCI+i6XXXPb3eft+EMbTXZQPuTw==</x:t>
        </x:is>
      </x:c>
      <x:c r="C4615" s="3">
        <x:v>46134.8398263889</x:v>
      </x:c>
      <x:c r="D4615" s="4" t="inlineStr">
        <x:is>
          <x:t xml:space="preserve">Open</x:t>
        </x:is>
      </x:c>
      <x:c r="E4615" s="5" t="inlineStr">
        <x:is>
          <x:t xml:space="preserve">ROUSSELOT GELATINAS DO BRASIL LTDA - Main - BR6405833398 </x:t>
        </x:is>
      </x:c>
      <x:c r="F4615" s="6" t="inlineStr">
        <x:is>
          <x:t xml:space="preserve">Leticia Porto</x:t>
        </x:is>
      </x:c>
      <x:c r="G4615" s="7"/>
      <x:c r="H4615" s="8" t="inlineStr">
        <x:is>
          <x:t xml:space="preserve">ROUSSELOT GELATINAS DO BRASIL LTDA - BR - AirSea - Sea Export RFQ</x:t>
        </x:is>
      </x:c>
      <x:c r="I4615" s="9" t="inlineStr">
        <x:is>
          <x:t xml:space="preserve">Sea</x:t>
        </x:is>
      </x:c>
      <x:c r="J4615" s="10" t="inlineStr">
        <x:is>
          <x:t xml:space="preserve">BR</x:t>
        </x:is>
      </x:c>
      <x:c r="K4615" s="11" t="inlineStr">
        <x:is>
          <x:t xml:space="preserve">FR</x:t>
        </x:is>
      </x:c>
      <x:c r="L4615" s="12" t="inlineStr">
        <x:is>
          <x:t xml:space="preserve">Leticia Porto</x:t>
        </x:is>
      </x:c>
      <x:c r="M4615" s="13"/>
      <x:c r="N4615" s="14"/>
      <x:c r="O4615" s="15" t="inlineStr">
        <x:is>
          <x:t xml:space="preserve">Open</x:t>
        </x:is>
      </x:c>
      <x:c r="P4615" s="16" t="n">
        <x:v>800000</x:v>
      </x:c>
      <x:c r="Q4615" s="17" t="n">
        <x:v>65</x:v>
      </x:c>
      <x:c r="R4615" s="18"/>
      <x:c r="S4615" s="19"/>
      <x:c r="T4615" s="20" t="inlineStr">
        <x:is>
          <x:t xml:space="preserve">Brazilian Real</x:t>
        </x:is>
      </x:c>
      <x:c r="U4615" s="21" t="n">
        <x:v>1025120.12</x:v>
      </x:c>
      <x:c r="V4615" s="22" t="n">
        <x:v>130</x:v>
      </x:c>
      <x:c r="W4615" s="23" t="n">
        <x:v>0</x:v>
      </x:c>
      <x:c r="X4615" s="24"/>
      <x:c r="Y4615" s="25" t="inlineStr">
        <x:is>
          <x:t xml:space="preserve">Campinas</x:t>
        </x:is>
      </x:c>
      <x:c r="Z4615" s="26">
        <x:v>46234</x:v>
      </x:c>
      <x:c r="AA4615" s="27" t="inlineStr">
        <x:is>
          <x:t xml:space="preserve">02 - Needs Analysis</x:t>
        </x:is>
      </x:c>
      <x:c r="AB4615" s="28" t="inlineStr">
        <x:is>
          <x:t xml:space="preserve">14-Needs analysis</x:t>
        </x:is>
      </x:c>
    </x:row>
    <x:row r="4616" hidden="0">
      <x:c r="A4616" s="1" t="inlineStr">
        <x:is>
          <x:t xml:space="preserve">7e884c3b-883e-f111-88b4-000d3a2544a1</x:t>
        </x:is>
      </x:c>
      <x:c r="B4616" s="2" t="inlineStr">
        <x:is>
          <x:t xml:space="preserve">aSvTsr4weSXypomfLM2ra2dEVe2V4TceHRlBRrAedW7tG/EMwnHIZD3Nr1/rprC8Rtk2vD7jLRE/3+5oZmJGdQ==</x:t>
        </x:is>
      </x:c>
      <x:c r="C4616" s="3">
        <x:v>46134.8521643519</x:v>
      </x:c>
      <x:c r="D4616" s="4" t="inlineStr">
        <x:is>
          <x:t xml:space="preserve">Open</x:t>
        </x:is>
      </x:c>
      <x:c r="E4616" s="5" t="inlineStr">
        <x:is>
          <x:t xml:space="preserve">SANOFI MEDLEY FARMACEUTICA LTDA - Main - BR6405547765 </x:t>
        </x:is>
      </x:c>
      <x:c r="F4616" s="6" t="inlineStr">
        <x:is>
          <x:t xml:space="preserve">Leticia Porto</x:t>
        </x:is>
      </x:c>
      <x:c r="G4616" s="7"/>
      <x:c r="H4616" s="8" t="inlineStr">
        <x:is>
          <x:t xml:space="preserve">SANOFI MEDLEY FARMACEUTICA LTDA - BR - AirSea - Sea Imp</x:t>
        </x:is>
      </x:c>
      <x:c r="I4616" s="9" t="inlineStr">
        <x:is>
          <x:t xml:space="preserve">Sea</x:t>
        </x:is>
      </x:c>
      <x:c r="J4616" s="10" t="inlineStr">
        <x:is>
          <x:t xml:space="preserve">IN</x:t>
        </x:is>
      </x:c>
      <x:c r="K4616" s="11" t="inlineStr">
        <x:is>
          <x:t xml:space="preserve">BR</x:t>
        </x:is>
      </x:c>
      <x:c r="L4616" s="12" t="inlineStr">
        <x:is>
          <x:t xml:space="preserve">Leticia Porto</x:t>
        </x:is>
      </x:c>
      <x:c r="M4616" s="13"/>
      <x:c r="N4616" s="14"/>
      <x:c r="O4616" s="15" t="inlineStr">
        <x:is>
          <x:t xml:space="preserve">Open</x:t>
        </x:is>
      </x:c>
      <x:c r="P4616" s="16" t="n">
        <x:v>800000</x:v>
      </x:c>
      <x:c r="Q4616" s="17" t="n">
        <x:v>50</x:v>
      </x:c>
      <x:c r="R4616" s="18"/>
      <x:c r="S4616" s="19"/>
      <x:c r="T4616" s="20" t="inlineStr">
        <x:is>
          <x:t xml:space="preserve">Brazilian Real</x:t>
        </x:is>
      </x:c>
      <x:c r="U4616" s="21" t="n">
        <x:v>1025120.12</x:v>
      </x:c>
      <x:c r="V4616" s="22" t="n">
        <x:v>100</x:v>
      </x:c>
      <x:c r="W4616" s="23" t="n">
        <x:v>30</x:v>
      </x:c>
      <x:c r="X4616" s="24"/>
      <x:c r="Y4616" s="25" t="inlineStr">
        <x:is>
          <x:t xml:space="preserve">Campinas</x:t>
        </x:is>
      </x:c>
      <x:c r="Z4616" s="26">
        <x:v>46234</x:v>
      </x:c>
      <x:c r="AA4616" s="27" t="inlineStr">
        <x:is>
          <x:t xml:space="preserve">02 - Needs Analysis</x:t>
        </x:is>
      </x:c>
      <x:c r="AB4616" s="28" t="inlineStr">
        <x:is>
          <x:t xml:space="preserve">14-Needs analysis</x:t>
        </x:is>
      </x:c>
    </x:row>
    <x:row r="4617" hidden="0">
      <x:c r="A4617" s="1" t="inlineStr">
        <x:is>
          <x:t xml:space="preserve">bff27bc7-883e-f111-88b4-000d3a2544a1</x:t>
        </x:is>
      </x:c>
      <x:c r="B4617" s="2" t="inlineStr">
        <x:is>
          <x:t xml:space="preserve">ndMiqSZzGQ2//tGymitLoXJaSkIBVuMYbZyfEO0yrCNe6mPyr3O2Wg80vL6ioFy4dOlVX4EBbIiXRNO1YOgFuQ==</x:t>
        </x:is>
      </x:c>
      <x:c r="C4617" s="3">
        <x:v>46134.8500115741</x:v>
      </x:c>
      <x:c r="D4617" s="4" t="inlineStr">
        <x:is>
          <x:t xml:space="preserve">Open</x:t>
        </x:is>
      </x:c>
      <x:c r="E4617" s="5" t="inlineStr">
        <x:is>
          <x:t xml:space="preserve">THE LYCRA COMPANY INDUSTRIA E COMERCIO TEXTIL LTDA - Main - BR6406753466 </x:t>
        </x:is>
      </x:c>
      <x:c r="F4617" s="6" t="inlineStr">
        <x:is>
          <x:t xml:space="preserve">Leticia Porto</x:t>
        </x:is>
      </x:c>
      <x:c r="G4617" s="7"/>
      <x:c r="H4617" s="8" t="inlineStr">
        <x:is>
          <x:t xml:space="preserve">THE LYCRA COMPANY INDUSTRIA E COMERCIO TEXTIL LTDA - BR - AirSea - Sea Import</x:t>
        </x:is>
      </x:c>
      <x:c r="I4617" s="9" t="inlineStr">
        <x:is>
          <x:t xml:space="preserve">Sea</x:t>
        </x:is>
      </x:c>
      <x:c r="J4617" s="10" t="inlineStr">
        <x:is>
          <x:t xml:space="preserve">CN</x:t>
        </x:is>
      </x:c>
      <x:c r="K4617" s="11" t="inlineStr">
        <x:is>
          <x:t xml:space="preserve">BR</x:t>
        </x:is>
      </x:c>
      <x:c r="L4617" s="12" t="inlineStr">
        <x:is>
          <x:t xml:space="preserve">Leticia Porto</x:t>
        </x:is>
      </x:c>
      <x:c r="M4617" s="13" t="inlineStr">
        <x:is>
          <x:t xml:space="preserve">Collect</x:t>
        </x:is>
      </x:c>
      <x:c r="N4617" s="14"/>
      <x:c r="O4617" s="15" t="inlineStr">
        <x:is>
          <x:t xml:space="preserve">Open</x:t>
        </x:is>
      </x:c>
      <x:c r="P4617" s="16" t="n">
        <x:v>800000</x:v>
      </x:c>
      <x:c r="Q4617" s="17" t="n">
        <x:v>50</x:v>
      </x:c>
      <x:c r="R4617" s="18"/>
      <x:c r="S4617" s="19"/>
      <x:c r="T4617" s="20" t="inlineStr">
        <x:is>
          <x:t xml:space="preserve">Brazilian Real</x:t>
        </x:is>
      </x:c>
      <x:c r="U4617" s="21" t="n">
        <x:v>1025120.12</x:v>
      </x:c>
      <x:c r="V4617" s="22" t="n">
        <x:v>50</x:v>
      </x:c>
      <x:c r="W4617" s="23" t="n">
        <x:v>0</x:v>
      </x:c>
      <x:c r="X4617" s="24"/>
      <x:c r="Y4617" s="25" t="inlineStr">
        <x:is>
          <x:t xml:space="preserve">Campinas</x:t>
        </x:is>
      </x:c>
      <x:c r="Z4617" s="26">
        <x:v>46234</x:v>
      </x:c>
      <x:c r="AA4617" s="27" t="inlineStr">
        <x:is>
          <x:t xml:space="preserve">03 - Propose/Quote</x:t>
        </x:is>
      </x:c>
      <x:c r="AB4617" s="28" t="inlineStr">
        <x:is>
          <x:t xml:space="preserve">15-Propose quote</x:t>
        </x:is>
      </x:c>
    </x:row>
    <x:row r="4618" hidden="0">
      <x:c r="A4618" s="1" t="inlineStr">
        <x:is>
          <x:t xml:space="preserve">a3a67557-6e2b-f111-88b3-000d3a254bcd</x:t>
        </x:is>
      </x:c>
      <x:c r="B4618" s="2" t="inlineStr">
        <x:is>
          <x:t xml:space="preserve">RG7ustjP020jfWKPkrsZucQqB5PkbbF9L68/WZoJqhDfMJLybW1fBG25nsy8TQmivPYNsvjfe2ojThLx0/yG5g==</x:t>
        </x:is>
      </x:c>
      <x:c r="C4618" s="3">
        <x:v>46110.5375347222</x:v>
      </x:c>
      <x:c r="D4618" s="4" t="inlineStr">
        <x:is>
          <x:t xml:space="preserve">Open</x:t>
        </x:is>
      </x:c>
      <x:c r="E4618" s="5" t="inlineStr">
        <x:is>
          <x:t xml:space="preserve">VIBRA  AGROINDUSTRIAL  S/A - Acc-04123025.</x:t>
        </x:is>
      </x:c>
      <x:c r="F4618" s="6" t="inlineStr">
        <x:is>
          <x:t xml:space="preserve">Daiane Regina Schubert</x:t>
        </x:is>
      </x:c>
      <x:c r="G4618" s="7"/>
      <x:c r="H4618" s="8" t="inlineStr">
        <x:is>
          <x:t xml:space="preserve">VIBRA  AGROINDUSTRIAL  S/A - BR - AirSea - Expo-Sea-TANGER MED</x:t>
        </x:is>
      </x:c>
      <x:c r="I4618" s="9" t="inlineStr">
        <x:is>
          <x:t xml:space="preserve">Sea</x:t>
        </x:is>
      </x:c>
      <x:c r="J4618" s="10" t="inlineStr">
        <x:is>
          <x:t xml:space="preserve">BR</x:t>
        </x:is>
      </x:c>
      <x:c r="K4618" s="11" t="inlineStr">
        <x:is>
          <x:t xml:space="preserve">MA</x:t>
        </x:is>
      </x:c>
      <x:c r="L4618" s="12" t="inlineStr">
        <x:is>
          <x:t xml:space="preserve">Daiane Regina Schubert</x:t>
        </x:is>
      </x:c>
      <x:c r="M4618" s="13" t="inlineStr">
        <x:is>
          <x:t xml:space="preserve">Prepaid</x:t>
        </x:is>
      </x:c>
      <x:c r="N4618" s="14"/>
      <x:c r="O4618" s="15" t="inlineStr">
        <x:is>
          <x:t xml:space="preserve">Open</x:t>
        </x:is>
      </x:c>
      <x:c r="P4618" s="16" t="n">
        <x:v>800000</x:v>
      </x:c>
      <x:c r="Q4618" s="17" t="n">
        <x:v>70</x:v>
      </x:c>
      <x:c r="R4618" s="18"/>
      <x:c r="S4618" s="19"/>
      <x:c r="T4618" s="20" t="inlineStr">
        <x:is>
          <x:t xml:space="preserve">Brazilian Real</x:t>
        </x:is>
      </x:c>
      <x:c r="U4618" s="21" t="n">
        <x:v>987839.89</x:v>
      </x:c>
      <x:c r="V4618" s="22" t="n">
        <x:v>140</x:v>
      </x:c>
      <x:c r="W4618" s="23" t="n">
        <x:v>0</x:v>
      </x:c>
      <x:c r="X4618" s="24"/>
      <x:c r="Y4618" s="25" t="inlineStr">
        <x:is>
          <x:t xml:space="preserve">Porto Alegre</x:t>
        </x:is>
      </x:c>
      <x:c r="Z4618" s="26">
        <x:v>46231</x:v>
      </x:c>
      <x:c r="AA4618" s="27" t="inlineStr">
        <x:is>
          <x:t xml:space="preserve">02 - Needs Analysis</x:t>
        </x:is>
      </x:c>
      <x:c r="AB4618" s="28" t="inlineStr">
        <x:is>
          <x:t xml:space="preserve">14-Needs analysis</x:t>
        </x:is>
      </x:c>
    </x:row>
    <x:row r="4619" hidden="0">
      <x:c r="A4619" s="1" t="inlineStr">
        <x:is>
          <x:t xml:space="preserve">aa64284b-1c28-f111-8341-0022487edd57</x:t>
        </x:is>
      </x:c>
      <x:c r="B4619" s="2" t="inlineStr">
        <x:is>
          <x:t xml:space="preserve">4EdIfCrhyETvIag7IebKJnD3TBxJJB1IvtKsLyhr/oUYIdXZojpXBeWI3sf+/J64VxsqLt4itfue1Kg/LrLNqw==</x:t>
        </x:is>
      </x:c>
      <x:c r="C4619" s="3">
        <x:v>46155.7148263889</x:v>
      </x:c>
      <x:c r="D4619" s="4" t="inlineStr">
        <x:is>
          <x:t xml:space="preserve">Open</x:t>
        </x:is>
      </x:c>
      <x:c r="E4619" s="5" t="inlineStr">
        <x:is>
          <x:t xml:space="preserve">Kongsberg Automotive Ltda - Main - BR6409640374 </x:t>
        </x:is>
      </x:c>
      <x:c r="F4619" s="6" t="inlineStr">
        <x:is>
          <x:t xml:space="preserve">Thais Almeida</x:t>
        </x:is>
      </x:c>
      <x:c r="G4619" s="7"/>
      <x:c r="H4619" s="8" t="inlineStr">
        <x:is>
          <x:t xml:space="preserve">Kongsberg - FIS - CN, DE, EUA x BR</x:t>
        </x:is>
      </x:c>
      <x:c r="I4619" s="9" t="inlineStr">
        <x:is>
          <x:t xml:space="preserve">Sea</x:t>
        </x:is>
      </x:c>
      <x:c r="J4619" s="10" t="inlineStr">
        <x:is>
          <x:t xml:space="preserve">CN</x:t>
        </x:is>
      </x:c>
      <x:c r="K4619" s="11" t="inlineStr">
        <x:is>
          <x:t xml:space="preserve">BR</x:t>
        </x:is>
      </x:c>
      <x:c r="L4619" s="12" t="inlineStr">
        <x:is>
          <x:t xml:space="preserve">Thais Almeida</x:t>
        </x:is>
      </x:c>
      <x:c r="M4619" s="13"/>
      <x:c r="N4619" s="14"/>
      <x:c r="O4619" s="15" t="inlineStr">
        <x:is>
          <x:t xml:space="preserve">Open</x:t>
        </x:is>
      </x:c>
      <x:c r="P4619" s="16" t="n">
        <x:v>800000</x:v>
      </x:c>
      <x:c r="Q4619" s="17" t="n">
        <x:v>20</x:v>
      </x:c>
      <x:c r="R4619" s="18"/>
      <x:c r="S4619" s="19"/>
      <x:c r="T4619" s="20" t="inlineStr">
        <x:is>
          <x:t xml:space="preserve">Brazilian Real</x:t>
        </x:is>
      </x:c>
      <x:c r="U4619" s="21" t="n">
        <x:v>980240.12</x:v>
      </x:c>
      <x:c r="V4619" s="22" t="n">
        <x:v>40</x:v>
      </x:c>
      <x:c r="W4619" s="23" t="n">
        <x:v>2</x:v>
      </x:c>
      <x:c r="X4619" s="24"/>
      <x:c r="Y4619" s="25" t="inlineStr">
        <x:is>
          <x:t xml:space="preserve">Campinas</x:t>
        </x:is>
      </x:c>
      <x:c r="Z4619" s="26">
        <x:v>46162</x:v>
      </x:c>
      <x:c r="AA4619" s="27" t="inlineStr">
        <x:is>
          <x:t xml:space="preserve">01 - Prospecting</x:t>
        </x:is>
      </x:c>
      <x:c r="AB4619" s="28" t="inlineStr">
        <x:is>
          <x:t xml:space="preserve">13-Prospect</x:t>
        </x:is>
      </x:c>
    </x:row>
    <x:row r="4620" hidden="0">
      <x:c r="A4620" s="1" t="inlineStr">
        <x:is>
          <x:t xml:space="preserve">7ed95749-8d0d-f111-8406-6045bd94c4ce</x:t>
        </x:is>
      </x:c>
      <x:c r="B4620" s="2" t="inlineStr">
        <x:is>
          <x:t xml:space="preserve">wYrqlNhxUwp6NsNRheM7VkNOtuy4qR2BUEmfZkhs4lHJk8vMwP+nuOA6nq9ryysVhRWA6rPAd4oUt7EXCDXgaA==</x:t>
        </x:is>
      </x:c>
      <x:c r="C4620" s="3">
        <x:v>46072.5139930556</x:v>
      </x:c>
      <x:c r="D4620" s="4" t="inlineStr">
        <x:is>
          <x:t xml:space="preserve">Open</x:t>
        </x:is>
      </x:c>
      <x:c r="E4620" s="5" t="inlineStr">
        <x:is>
          <x:t xml:space="preserve">KEPLER WEBER INDUSTRIAL S/A - Main - BR6406588922 </x:t>
        </x:is>
      </x:c>
      <x:c r="F4620" s="6" t="inlineStr">
        <x:is>
          <x:t xml:space="preserve">Daiane Regina Schubert</x:t>
        </x:is>
      </x:c>
      <x:c r="G4620" s="7"/>
      <x:c r="H4620" s="8" t="inlineStr">
        <x:is>
          <x:t xml:space="preserve">KEPLER WEBER INDUSTRIAL S/A - BR - AirSea - Impo-Sea-China-FCL</x:t>
        </x:is>
      </x:c>
      <x:c r="I4620" s="9" t="inlineStr">
        <x:is>
          <x:t xml:space="preserve">Sea</x:t>
        </x:is>
      </x:c>
      <x:c r="J4620" s="10" t="inlineStr">
        <x:is>
          <x:t xml:space="preserve">CN</x:t>
        </x:is>
      </x:c>
      <x:c r="K4620" s="11" t="inlineStr">
        <x:is>
          <x:t xml:space="preserve">BR</x:t>
        </x:is>
      </x:c>
      <x:c r="L4620" s="12" t="inlineStr">
        <x:is>
          <x:t xml:space="preserve">Daiane Regina Schubert</x:t>
        </x:is>
      </x:c>
      <x:c r="M4620" s="13" t="inlineStr">
        <x:is>
          <x:t xml:space="preserve">Collect</x:t>
        </x:is>
      </x:c>
      <x:c r="N4620" s="14"/>
      <x:c r="O4620" s="15" t="inlineStr">
        <x:is>
          <x:t xml:space="preserve">Open</x:t>
        </x:is>
      </x:c>
      <x:c r="P4620" s="16" t="n">
        <x:v>800000</x:v>
      </x:c>
      <x:c r="Q4620" s="17" t="n">
        <x:v>40</x:v>
      </x:c>
      <x:c r="R4620" s="18"/>
      <x:c r="S4620" s="19"/>
      <x:c r="T4620" s="20" t="inlineStr">
        <x:is>
          <x:t xml:space="preserve">Brazilian Real</x:t>
        </x:is>
      </x:c>
      <x:c r="U4620" s="21" t="n">
        <x:v>966560.18</x:v>
      </x:c>
      <x:c r="V4620" s="22" t="n">
        <x:v>80</x:v>
      </x:c>
      <x:c r="W4620" s="23" t="n">
        <x:v>0</x:v>
      </x:c>
      <x:c r="X4620" s="24"/>
      <x:c r="Y4620" s="25" t="inlineStr">
        <x:is>
          <x:t xml:space="preserve">Porto Alegre</x:t>
        </x:is>
      </x:c>
      <x:c r="Z4620" s="26">
        <x:v>46190</x:v>
      </x:c>
      <x:c r="AA4620" s="27" t="inlineStr">
        <x:is>
          <x:t xml:space="preserve">02 - Needs Analysis</x:t>
        </x:is>
      </x:c>
      <x:c r="AB4620" s="28" t="inlineStr">
        <x:is>
          <x:t xml:space="preserve">14-Needs analysis</x:t>
        </x:is>
      </x:c>
    </x:row>
    <x:row r="4621" hidden="0">
      <x:c r="A4621" s="1" t="inlineStr">
        <x:is>
          <x:t xml:space="preserve">bd97e5f6-ed4e-f111-bec7-6045bd94c4ce</x:t>
        </x:is>
      </x:c>
      <x:c r="B4621" s="2" t="inlineStr">
        <x:is>
          <x:t xml:space="preserve">Bs0UTT/p8wwe02hucsJeYmJ9ELXDCETsjTPOVnt7ZzEqFC72ce55NhcJyGvRIrS9nnnm06J6At8adwjbmPAjUg==</x:t>
        </x:is>
      </x:c>
      <x:c r="C4621" s="3">
        <x:v>46155.7129166667</x:v>
      </x:c>
      <x:c r="D4621" s="4" t="inlineStr">
        <x:is>
          <x:t xml:space="preserve">Open</x:t>
        </x:is>
      </x:c>
      <x:c r="E4621" s="5" t="inlineStr">
        <x:is>
          <x:t xml:space="preserve">OSWALDO CRUZ QUIMICA INDUSTRIA M/A E COMERCIO LTDA - Master - BR6411341064 </x:t>
        </x:is>
      </x:c>
      <x:c r="F4621" s="6" t="inlineStr">
        <x:is>
          <x:t xml:space="preserve">Mayhara Lydia</x:t>
        </x:is>
      </x:c>
      <x:c r="G4621" s="7"/>
      <x:c r="H4621" s="8" t="inlineStr">
        <x:is>
          <x:t xml:space="preserve">OSWALDO CRUZ QUIMICA INDUSTRIA M/A E COMERCIO LTDA - BR - AirSea - EXP BR x EQ *</x:t>
        </x:is>
      </x:c>
      <x:c r="I4621" s="9" t="inlineStr">
        <x:is>
          <x:t xml:space="preserve">Sea</x:t>
        </x:is>
      </x:c>
      <x:c r="J4621" s="10" t="inlineStr">
        <x:is>
          <x:t xml:space="preserve">BR</x:t>
        </x:is>
      </x:c>
      <x:c r="K4621" s="11" t="inlineStr">
        <x:is>
          <x:t xml:space="preserve">EC</x:t>
        </x:is>
      </x:c>
      <x:c r="L4621" s="12" t="inlineStr">
        <x:is>
          <x:t xml:space="preserve">Mayhara Lydia</x:t>
        </x:is>
      </x:c>
      <x:c r="M4621" s="13"/>
      <x:c r="N4621" s="14"/>
      <x:c r="O4621" s="15" t="inlineStr">
        <x:is>
          <x:t xml:space="preserve">Open</x:t>
        </x:is>
      </x:c>
      <x:c r="P4621" s="16" t="n">
        <x:v>800000</x:v>
      </x:c>
      <x:c r="Q4621" s="17" t="n">
        <x:v>5</x:v>
      </x:c>
      <x:c r="R4621" s="18"/>
      <x:c r="S4621" s="19"/>
      <x:c r="T4621" s="20" t="inlineStr">
        <x:is>
          <x:t xml:space="preserve">Brazilian Real</x:t>
        </x:is>
      </x:c>
      <x:c r="U4621" s="21" t="n">
        <x:v>1042480.34</x:v>
      </x:c>
      <x:c r="V4621" s="22" t="n">
        <x:v>20</x:v>
      </x:c>
      <x:c r="W4621" s="23" t="n">
        <x:v>10000</x:v>
      </x:c>
      <x:c r="X4621" s="24"/>
      <x:c r="Y4621" s="25" t="inlineStr">
        <x:is>
          <x:t xml:space="preserve">São Paulo</x:t>
        </x:is>
      </x:c>
      <x:c r="Z4621" s="26">
        <x:v>46231</x:v>
      </x:c>
      <x:c r="AA4621" s="27" t="inlineStr">
        <x:is>
          <x:t xml:space="preserve">03 - Propose/Quote</x:t>
        </x:is>
      </x:c>
      <x:c r="AB4621" s="28" t="inlineStr">
        <x:is>
          <x:t xml:space="preserve">15-Propose quote</x:t>
        </x:is>
      </x:c>
    </x:row>
    <x:row r="4622" hidden="0">
      <x:c r="A4622" s="1" t="inlineStr">
        <x:is>
          <x:t xml:space="preserve">622fb3c9-cb23-f111-8341-6045bd94c4ed</x:t>
        </x:is>
      </x:c>
      <x:c r="B4622" s="2" t="inlineStr">
        <x:is>
          <x:t xml:space="preserve">T/vV6lpo6xr3dSYVRb/f6NV5d/FQ7LpHM0LWpsvaEaBAVz+HRp6j3FC//tLs2sxcHRsm1OceG+rfiuDcCRc58A==</x:t>
        </x:is>
      </x:c>
      <x:c r="C4622" s="3">
        <x:v>46100.8237847222</x:v>
      </x:c>
      <x:c r="D4622" s="4" t="inlineStr">
        <x:is>
          <x:t xml:space="preserve">Open</x:t>
        </x:is>
      </x:c>
      <x:c r="E4622" s="5" t="inlineStr">
        <x:is>
          <x:t xml:space="preserve">VIBRANTZ MATERIAIS E CORES M/A LTDA - Master - BR6410353643 </x:t>
        </x:is>
      </x:c>
      <x:c r="F4622" s="6" t="inlineStr">
        <x:is>
          <x:t xml:space="preserve">Leticia Porto</x:t>
        </x:is>
      </x:c>
      <x:c r="G4622" s="7"/>
      <x:c r="H4622" s="8" t="inlineStr">
        <x:is>
          <x:t xml:space="preserve">VIBRANTZ MATERIAIS E CORES M/A LTDA - BR - AirSea - Air Import</x:t>
        </x:is>
      </x:c>
      <x:c r="I4622" s="9" t="inlineStr">
        <x:is>
          <x:t xml:space="preserve">Air</x:t>
        </x:is>
      </x:c>
      <x:c r="J4622" s="10" t="inlineStr">
        <x:is>
          <x:t xml:space="preserve">CO</x:t>
        </x:is>
      </x:c>
      <x:c r="K4622" s="11" t="inlineStr">
        <x:is>
          <x:t xml:space="preserve">BR</x:t>
        </x:is>
      </x:c>
      <x:c r="L4622" s="12" t="inlineStr">
        <x:is>
          <x:t xml:space="preserve">Leticia Porto</x:t>
        </x:is>
      </x:c>
      <x:c r="M4622" s="13"/>
      <x:c r="N4622" s="14"/>
      <x:c r="O4622" s="15" t="inlineStr">
        <x:is>
          <x:t xml:space="preserve">Open</x:t>
        </x:is>
      </x:c>
      <x:c r="P4622" s="16" t="n">
        <x:v>800000</x:v>
      </x:c>
      <x:c r="Q4622" s="17" t="n">
        <x:v>6</x:v>
      </x:c>
      <x:c r="R4622" s="18"/>
      <x:c r="S4622" s="19" t="n">
        <x:v>35000</x:v>
      </x:c>
      <x:c r="T4622" s="20" t="inlineStr">
        <x:is>
          <x:t xml:space="preserve">Brazilian Real</x:t>
        </x:is>
      </x:c>
      <x:c r="U4622" s="21" t="n">
        <x:v>993519.82</x:v>
      </x:c>
      <x:c r="V4622" s="22"/>
      <x:c r="W4622" s="23"/>
      <x:c r="X4622" s="24"/>
      <x:c r="Y4622" s="25" t="inlineStr">
        <x:is>
          <x:t xml:space="preserve">Campinas</x:t>
        </x:is>
      </x:c>
      <x:c r="Z4622" s="26">
        <x:v>46203</x:v>
      </x:c>
      <x:c r="AA4622" s="27" t="inlineStr">
        <x:is>
          <x:t xml:space="preserve">01 - Prospecting</x:t>
        </x:is>
      </x:c>
      <x:c r="AB4622" s="28" t="inlineStr">
        <x:is>
          <x:t xml:space="preserve">13-Prospect</x:t>
        </x:is>
      </x:c>
    </x:row>
    <x:row r="4623" hidden="0">
      <x:c r="A4623" s="1" t="inlineStr">
        <x:is>
          <x:t xml:space="preserve">5d32b3c9-cb23-f111-8341-6045bd94c4ed</x:t>
        </x:is>
      </x:c>
      <x:c r="B4623" s="2" t="inlineStr">
        <x:is>
          <x:t xml:space="preserve">ARY885zkvO2wi7pyo1YssLOqTOWJV1jHiGikIavMNHvTEM6P7Xb1gNJ7vj66MiuOFX9d4R2J/mNtgRYFuX+VUA==</x:t>
        </x:is>
      </x:c>
      <x:c r="C4623" s="3">
        <x:v>46100.8244907407</x:v>
      </x:c>
      <x:c r="D4623" s="4" t="inlineStr">
        <x:is>
          <x:t xml:space="preserve">Open</x:t>
        </x:is>
      </x:c>
      <x:c r="E4623" s="5" t="inlineStr">
        <x:is>
          <x:t xml:space="preserve">VIBRANTZ MATERIAIS E CORES M/A LTDA - Master - BR6410353643 </x:t>
        </x:is>
      </x:c>
      <x:c r="F4623" s="6" t="inlineStr">
        <x:is>
          <x:t xml:space="preserve">Leticia Porto</x:t>
        </x:is>
      </x:c>
      <x:c r="G4623" s="7"/>
      <x:c r="H4623" s="8" t="inlineStr">
        <x:is>
          <x:t xml:space="preserve">VIBRANTZ MATERIAIS E CORES M/A LTDA - BR - AirSea - Sea Import</x:t>
        </x:is>
      </x:c>
      <x:c r="I4623" s="9" t="inlineStr">
        <x:is>
          <x:t xml:space="preserve">Sea</x:t>
        </x:is>
      </x:c>
      <x:c r="J4623" s="10" t="inlineStr">
        <x:is>
          <x:t xml:space="preserve">MX</x:t>
        </x:is>
      </x:c>
      <x:c r="K4623" s="11" t="inlineStr">
        <x:is>
          <x:t xml:space="preserve">BR</x:t>
        </x:is>
      </x:c>
      <x:c r="L4623" s="12" t="inlineStr">
        <x:is>
          <x:t xml:space="preserve">Leticia Porto</x:t>
        </x:is>
      </x:c>
      <x:c r="M4623" s="13"/>
      <x:c r="N4623" s="14"/>
      <x:c r="O4623" s="15" t="inlineStr">
        <x:is>
          <x:t xml:space="preserve">Open</x:t>
        </x:is>
      </x:c>
      <x:c r="P4623" s="16" t="n">
        <x:v>800000</x:v>
      </x:c>
      <x:c r="Q4623" s="17" t="n">
        <x:v>24</x:v>
      </x:c>
      <x:c r="R4623" s="18"/>
      <x:c r="S4623" s="19"/>
      <x:c r="T4623" s="20" t="inlineStr">
        <x:is>
          <x:t xml:space="preserve">Brazilian Real</x:t>
        </x:is>
      </x:c>
      <x:c r="U4623" s="21" t="n">
        <x:v>993519.82</x:v>
      </x:c>
      <x:c r="V4623" s="22" t="n">
        <x:v>180</x:v>
      </x:c>
      <x:c r="W4623" s="23" t="n">
        <x:v>0</x:v>
      </x:c>
      <x:c r="X4623" s="24"/>
      <x:c r="Y4623" s="25" t="inlineStr">
        <x:is>
          <x:t xml:space="preserve">Campinas</x:t>
        </x:is>
      </x:c>
      <x:c r="Z4623" s="26">
        <x:v>46203</x:v>
      </x:c>
      <x:c r="AA4623" s="27" t="inlineStr">
        <x:is>
          <x:t xml:space="preserve">01 - Prospecting</x:t>
        </x:is>
      </x:c>
      <x:c r="AB4623" s="28" t="inlineStr">
        <x:is>
          <x:t xml:space="preserve">13-Prospect</x:t>
        </x:is>
      </x:c>
    </x:row>
    <x:row r="4624" hidden="0">
      <x:c r="A4624" s="1" t="inlineStr">
        <x:is>
          <x:t xml:space="preserve">207f8784-5d33-f111-88b4-6045bd94c510</x:t>
        </x:is>
      </x:c>
      <x:c r="B4624" s="2" t="inlineStr">
        <x:is>
          <x:t xml:space="preserve">v+QN3HghBNQ7b/5TlxCuvs6mW/XIr61fbVKPjp9vsRDnZq2qEIHmHa0UHcYPvZkcMDGWAgfANvQ49aBAKk3Psg==</x:t>
        </x:is>
      </x:c>
      <x:c r="C4624" s="3">
        <x:v>46120.6346412037</x:v>
      </x:c>
      <x:c r="D4624" s="4" t="inlineStr">
        <x:is>
          <x:t xml:space="preserve">Open</x:t>
        </x:is>
      </x:c>
      <x:c r="E4624" s="5" t="inlineStr">
        <x:is>
          <x:t xml:space="preserve">BEST NOTEBOOKS INDUSTRIA E COMERCIO DE E - Main - BR6409667839 </x:t>
        </x:is>
      </x:c>
      <x:c r="F4624" s="6" t="inlineStr">
        <x:is>
          <x:t xml:space="preserve">Antonio Mesquita</x:t>
        </x:is>
      </x:c>
      <x:c r="G4624" s="7"/>
      <x:c r="H4624" s="8" t="inlineStr">
        <x:is>
          <x:t xml:space="preserve">BEST NOTEBOOKS INDUSTRIA E COMERCIO DE E - BR - AirSea - Components Cloned</x:t>
        </x:is>
      </x:c>
      <x:c r="I4624" s="9" t="inlineStr">
        <x:is>
          <x:t xml:space="preserve">Air</x:t>
        </x:is>
      </x:c>
      <x:c r="J4624" s="10" t="inlineStr">
        <x:is>
          <x:t xml:space="preserve">CN</x:t>
        </x:is>
      </x:c>
      <x:c r="K4624" s="11" t="inlineStr">
        <x:is>
          <x:t xml:space="preserve">BR</x:t>
        </x:is>
      </x:c>
      <x:c r="L4624" s="12" t="inlineStr">
        <x:is>
          <x:t xml:space="preserve">Antonio Mesquita</x:t>
        </x:is>
      </x:c>
      <x:c r="M4624" s="13" t="inlineStr">
        <x:is>
          <x:t xml:space="preserve">Collect</x:t>
        </x:is>
      </x:c>
      <x:c r="N4624" s="14"/>
      <x:c r="O4624" s="15" t="inlineStr">
        <x:is>
          <x:t xml:space="preserve">Open</x:t>
        </x:is>
      </x:c>
      <x:c r="P4624" s="16" t="n">
        <x:v>800000</x:v>
      </x:c>
      <x:c r="Q4624" s="17" t="n">
        <x:v>50</x:v>
      </x:c>
      <x:c r="R4624" s="18"/>
      <x:c r="S4624" s="19" t="n">
        <x:v>28000</x:v>
      </x:c>
      <x:c r="T4624" s="20" t="inlineStr">
        <x:is>
          <x:t xml:space="preserve">Brazilian Real</x:t>
        </x:is>
      </x:c>
      <x:c r="U4624" s="21" t="n">
        <x:v>1006320.37</x:v>
      </x:c>
      <x:c r="V4624" s="22"/>
      <x:c r="W4624" s="23"/>
      <x:c r="X4624" s="24"/>
      <x:c r="Y4624" s="25" t="inlineStr">
        <x:is>
          <x:t xml:space="preserve">Manaus</x:t>
        </x:is>
      </x:c>
      <x:c r="Z4624" s="26">
        <x:v>46186</x:v>
      </x:c>
      <x:c r="AA4624" s="27" t="inlineStr">
        <x:is>
          <x:t xml:space="preserve">01 - Prospecting</x:t>
        </x:is>
      </x:c>
      <x:c r="AB4624" s="28" t="inlineStr">
        <x:is>
          <x:t xml:space="preserve">13-Prospect</x:t>
        </x:is>
      </x:c>
    </x:row>
    <x:row r="4625" hidden="0">
      <x:c r="A4625" s="1" t="inlineStr">
        <x:is>
          <x:t xml:space="preserve">6ccc9496-7a03-f111-8406-6045bd94c6ba</x:t>
        </x:is>
      </x:c>
      <x:c r="B4625" s="2" t="inlineStr">
        <x:is>
          <x:t xml:space="preserve">pdCS9kb23IEafLWH90acqp6A1i+xJxWosZPR05zvPp7IixDb4qBysmcYNf3gHkYlDSFzuQECwGS8vzcKdt1ewg==</x:t>
        </x:is>
      </x:c>
      <x:c r="C4625" s="3">
        <x:v>46059.6961111111</x:v>
      </x:c>
      <x:c r="D4625" s="4" t="inlineStr">
        <x:is>
          <x:t xml:space="preserve">Open</x:t>
        </x:is>
      </x:c>
      <x:c r="E4625" s="5" t="inlineStr">
        <x:is>
          <x:t xml:space="preserve">SARFAM INDUSTRIA COMERCIO E IMPORTACAO LTDA - Main - BR6407864544 </x:t>
        </x:is>
      </x:c>
      <x:c r="F4625" s="6" t="inlineStr">
        <x:is>
          <x:t xml:space="preserve">Mayhara Lydia</x:t>
        </x:is>
      </x:c>
      <x:c r="G4625" s="7"/>
      <x:c r="H4625" s="8" t="inlineStr">
        <x:is>
          <x:t xml:space="preserve">SARFAM INDUSTRIA COMERCIO E IMPORTACAO LTDA - BR - AirSea - SEA IN *</x:t>
        </x:is>
      </x:c>
      <x:c r="I4625" s="9" t="inlineStr">
        <x:is>
          <x:t xml:space="preserve">Sea</x:t>
        </x:is>
      </x:c>
      <x:c r="J4625" s="10" t="inlineStr">
        <x:is>
          <x:t xml:space="preserve">IN</x:t>
        </x:is>
      </x:c>
      <x:c r="K4625" s="11" t="inlineStr">
        <x:is>
          <x:t xml:space="preserve">BR</x:t>
        </x:is>
      </x:c>
      <x:c r="L4625" s="12" t="inlineStr">
        <x:is>
          <x:t xml:space="preserve">Mayhara Lydia</x:t>
        </x:is>
      </x:c>
      <x:c r="M4625" s="13"/>
      <x:c r="N4625" s="14"/>
      <x:c r="O4625" s="15" t="inlineStr">
        <x:is>
          <x:t xml:space="preserve">Open</x:t>
        </x:is>
      </x:c>
      <x:c r="P4625" s="16" t="n">
        <x:v>800000</x:v>
      </x:c>
      <x:c r="Q4625" s="17" t="n">
        <x:v>22</x:v>
      </x:c>
      <x:c r="R4625" s="18"/>
      <x:c r="S4625" s="19"/>
      <x:c r="T4625" s="20" t="inlineStr">
        <x:is>
          <x:t xml:space="preserve">Brazilian Real</x:t>
        </x:is>
      </x:c>
      <x:c r="U4625" s="21" t="n">
        <x:v>961040.31</x:v>
      </x:c>
      <x:c r="V4625" s="22" t="n">
        <x:v>22</x:v>
      </x:c>
      <x:c r="W4625" s="23" t="n">
        <x:v>500</x:v>
      </x:c>
      <x:c r="X4625" s="24"/>
      <x:c r="Y4625" s="25" t="inlineStr">
        <x:is>
          <x:t xml:space="preserve">São Paulo</x:t>
        </x:is>
      </x:c>
      <x:c r="Z4625" s="26">
        <x:v>46172</x:v>
      </x:c>
      <x:c r="AA4625" s="27" t="inlineStr">
        <x:is>
          <x:t xml:space="preserve">01 - Prospecting</x:t>
        </x:is>
      </x:c>
      <x:c r="AB4625" s="28" t="inlineStr">
        <x:is>
          <x:t xml:space="preserve">13-Prospect</x:t>
        </x:is>
      </x:c>
    </x:row>
    <x:row r="4626" hidden="0">
      <x:c r="A4626" s="1" t="inlineStr">
        <x:is>
          <x:t xml:space="preserve">92983ed8-f82e-f111-88b3-6045bd94c6ba</x:t>
        </x:is>
      </x:c>
      <x:c r="B4626" s="2" t="inlineStr">
        <x:is>
          <x:t xml:space="preserve">qwoC5U2pF+M6dWOKgVLhoU4DeMbC0BZ3mD01TyZPwvSjmbSRd7tsa6k0lIcOTfrpQEhYW2d6jeXjFnsskSpHxw==</x:t>
        </x:is>
      </x:c>
      <x:c r="C4626" s="3">
        <x:v>46150.8203703704</x:v>
      </x:c>
      <x:c r="D4626" s="4" t="inlineStr">
        <x:is>
          <x:t xml:space="preserve">Open</x:t>
        </x:is>
      </x:c>
      <x:c r="E4626" s="5" t="inlineStr">
        <x:is>
          <x:t xml:space="preserve">APTAR DO BRASIL EMBALAGENS LTDA - Main - BR6409005670 </x:t>
        </x:is>
      </x:c>
      <x:c r="F4626" s="6" t="inlineStr">
        <x:is>
          <x:t xml:space="preserve">Tamara Gaddini</x:t>
        </x:is>
      </x:c>
      <x:c r="G4626" s="7"/>
      <x:c r="H4626" s="8" t="inlineStr">
        <x:is>
          <x:t xml:space="preserve">APTAR DO BRASIL EMBALAGENS LTDA - BR - AirSea - APTAR - OPORTUNIDADES IMPORTAÇÕES AÉREAS</x:t>
        </x:is>
      </x:c>
      <x:c r="I4626" s="9" t="inlineStr">
        <x:is>
          <x:t xml:space="preserve">Air</x:t>
        </x:is>
      </x:c>
      <x:c r="J4626" s="10" t="inlineStr">
        <x:is>
          <x:t xml:space="preserve">MX</x:t>
        </x:is>
      </x:c>
      <x:c r="K4626" s="11" t="inlineStr">
        <x:is>
          <x:t xml:space="preserve">BR</x:t>
        </x:is>
      </x:c>
      <x:c r="L4626" s="12" t="inlineStr">
        <x:is>
          <x:t xml:space="preserve">Tamara Gaddini</x:t>
        </x:is>
      </x:c>
      <x:c r="M4626" s="13" t="inlineStr">
        <x:is>
          <x:t xml:space="preserve">Collect</x:t>
        </x:is>
      </x:c>
      <x:c r="N4626" s="14"/>
      <x:c r="O4626" s="15" t="inlineStr">
        <x:is>
          <x:t xml:space="preserve">Open</x:t>
        </x:is>
      </x:c>
      <x:c r="P4626" s="16" t="n">
        <x:v>800000</x:v>
      </x:c>
      <x:c r="Q4626" s="17" t="n">
        <x:v>15</x:v>
      </x:c>
      <x:c r="R4626" s="18"/>
      <x:c r="S4626" s="19" t="n">
        <x:v>30000</x:v>
      </x:c>
      <x:c r="T4626" s="20" t="inlineStr">
        <x:is>
          <x:t xml:space="preserve">Brazilian Real</x:t>
        </x:is>
      </x:c>
      <x:c r="U4626" s="21" t="n">
        <x:v>997440.29</x:v>
      </x:c>
      <x:c r="V4626" s="22"/>
      <x:c r="W4626" s="23"/>
      <x:c r="X4626" s="24"/>
      <x:c r="Y4626" s="25" t="inlineStr">
        <x:is>
          <x:t xml:space="preserve">São Paulo</x:t>
        </x:is>
      </x:c>
      <x:c r="Z4626" s="26">
        <x:v>46178</x:v>
      </x:c>
      <x:c r="AA4626" s="27" t="inlineStr">
        <x:is>
          <x:t xml:space="preserve">02 - Needs Analysis</x:t>
        </x:is>
      </x:c>
      <x:c r="AB4626" s="28" t="inlineStr">
        <x:is>
          <x:t xml:space="preserve">14-Needs analysis</x:t>
        </x:is>
      </x:c>
    </x:row>
    <x:row r="4627" hidden="0">
      <x:c r="A4627" s="1" t="inlineStr">
        <x:is>
          <x:t xml:space="preserve">43d75cd2-8349-f111-bec6-6045bd94c6ba</x:t>
        </x:is>
      </x:c>
      <x:c r="B4627" s="2" t="inlineStr">
        <x:is>
          <x:t xml:space="preserve">T+vjtHeKvckUIVif2n+V8IyMyF7Lb2SKItXQ5uT2f3HDRwOktxH8NsOtLXxF8y+Zdyr/piZVMfGiumTuHxXvHQ==</x:t>
        </x:is>
      </x:c>
      <x:c r="C4627" s="3">
        <x:v>46148.8218055556</x:v>
      </x:c>
      <x:c r="D4627" s="4" t="inlineStr">
        <x:is>
          <x:t xml:space="preserve">Open</x:t>
        </x:is>
      </x:c>
      <x:c r="E4627" s="5" t="inlineStr">
        <x:is>
          <x:t xml:space="preserve">IBEMA COMPANHIA BRASILEIRA DE M/A PAPEL - Master - BR6410008879 </x:t>
        </x:is>
      </x:c>
      <x:c r="F4627" s="6" t="inlineStr">
        <x:is>
          <x:t xml:space="preserve">Natalia Gomes</x:t>
        </x:is>
      </x:c>
      <x:c r="G4627" s="7"/>
      <x:c r="H4627" s="8" t="inlineStr">
        <x:is>
          <x:t xml:space="preserve">IBEMA - AirSea - Expo BR x US DDP</x:t>
        </x:is>
      </x:c>
      <x:c r="I4627" s="9" t="inlineStr">
        <x:is>
          <x:t xml:space="preserve">Sea</x:t>
        </x:is>
      </x:c>
      <x:c r="J4627" s="10" t="inlineStr">
        <x:is>
          <x:t xml:space="preserve">BR</x:t>
        </x:is>
      </x:c>
      <x:c r="K4627" s="11" t="inlineStr">
        <x:is>
          <x:t xml:space="preserve">US</x:t>
        </x:is>
      </x:c>
      <x:c r="L4627" s="12" t="inlineStr">
        <x:is>
          <x:t xml:space="preserve">Natalia Gomes</x:t>
        </x:is>
      </x:c>
      <x:c r="M4627" s="13" t="inlineStr">
        <x:is>
          <x:t xml:space="preserve">Prepaid</x:t>
        </x:is>
      </x:c>
      <x:c r="N4627" s="14"/>
      <x:c r="O4627" s="15" t="inlineStr">
        <x:is>
          <x:t xml:space="preserve">Open</x:t>
        </x:is>
      </x:c>
      <x:c r="P4627" s="16" t="n">
        <x:v>800000</x:v>
      </x:c>
      <x:c r="Q4627" s="17" t="n">
        <x:v>18</x:v>
      </x:c>
      <x:c r="R4627" s="18"/>
      <x:c r="S4627" s="19"/>
      <x:c r="T4627" s="20" t="inlineStr">
        <x:is>
          <x:t xml:space="preserve">Brazilian Real</x:t>
        </x:is>
      </x:c>
      <x:c r="U4627" s="21" t="n">
        <x:v>1038080.1</x:v>
      </x:c>
      <x:c r="V4627" s="22" t="n">
        <x:v>40</x:v>
      </x:c>
      <x:c r="W4627" s="23" t="n">
        <x:v>5</x:v>
      </x:c>
      <x:c r="X4627" s="24"/>
      <x:c r="Y4627" s="25" t="inlineStr">
        <x:is>
          <x:t xml:space="preserve">Curitiba</x:t>
        </x:is>
      </x:c>
      <x:c r="Z4627" s="26">
        <x:v>46265</x:v>
      </x:c>
      <x:c r="AA4627" s="27" t="inlineStr">
        <x:is>
          <x:t xml:space="preserve">01 - Prospecting</x:t>
        </x:is>
      </x:c>
      <x:c r="AB4627" s="28" t="inlineStr">
        <x:is>
          <x:t xml:space="preserve">13-Prospect</x:t>
        </x:is>
      </x:c>
    </x:row>
    <x:row r="4628" hidden="0">
      <x:c r="A4628" s="1" t="inlineStr">
        <x:is>
          <x:t xml:space="preserve">c30d30c8-e33c-f111-88b4-6045bd94c73f</x:t>
        </x:is>
      </x:c>
      <x:c r="B4628" s="2" t="inlineStr">
        <x:is>
          <x:t xml:space="preserve">LRd8VaXRBPXT9ZU1E2WsT6biCnw4qj7+nSPy+GlBvBc0jXqnxbgHfKxBJC9lPVi8r+0htYw2uyYzJ+HAjlg0Dw==</x:t>
        </x:is>
      </x:c>
      <x:c r="C4628" s="3">
        <x:v>46132.7552199074</x:v>
      </x:c>
      <x:c r="D4628" s="4" t="inlineStr">
        <x:is>
          <x:t xml:space="preserve">Open</x:t>
        </x:is>
      </x:c>
      <x:c r="E4628" s="5" t="inlineStr">
        <x:is>
          <x:t xml:space="preserve">ANDRITZ HYDRO LTDA M/A - Master - BR6412694164 </x:t>
        </x:is>
      </x:c>
      <x:c r="F4628" s="6" t="inlineStr">
        <x:is>
          <x:t xml:space="preserve">Matheus Arrivaben</x:t>
        </x:is>
      </x:c>
      <x:c r="G4628" s="7"/>
      <x:c r="H4628" s="8" t="inlineStr">
        <x:is>
          <x:t xml:space="preserve">ANDRITZ HYDRO LTDA M/A - BR - AirSea - SEA IMPORT</x:t>
        </x:is>
      </x:c>
      <x:c r="I4628" s="9" t="inlineStr">
        <x:is>
          <x:t xml:space="preserve">Sea</x:t>
        </x:is>
      </x:c>
      <x:c r="J4628" s="10" t="inlineStr">
        <x:is>
          <x:t xml:space="preserve">CN</x:t>
        </x:is>
      </x:c>
      <x:c r="K4628" s="11" t="inlineStr">
        <x:is>
          <x:t xml:space="preserve">BR</x:t>
        </x:is>
      </x:c>
      <x:c r="L4628" s="12" t="inlineStr">
        <x:is>
          <x:t xml:space="preserve">Matheus Arrivaben</x:t>
        </x:is>
      </x:c>
      <x:c r="M4628" s="13"/>
      <x:c r="N4628" s="14"/>
      <x:c r="O4628" s="15" t="inlineStr">
        <x:is>
          <x:t xml:space="preserve">Open</x:t>
        </x:is>
      </x:c>
      <x:c r="P4628" s="16" t="n">
        <x:v>800000</x:v>
      </x:c>
      <x:c r="Q4628" s="17" t="n">
        <x:v>21</x:v>
      </x:c>
      <x:c r="R4628" s="18"/>
      <x:c r="S4628" s="19"/>
      <x:c r="T4628" s="20" t="inlineStr">
        <x:is>
          <x:t xml:space="preserve">Brazilian Real</x:t>
        </x:is>
      </x:c>
      <x:c r="U4628" s="21" t="n">
        <x:v>1019600.04</x:v>
      </x:c>
      <x:c r="V4628" s="22" t="n">
        <x:v>100</x:v>
      </x:c>
      <x:c r="W4628" s="23" t="n">
        <x:v>20</x:v>
      </x:c>
      <x:c r="X4628" s="24"/>
      <x:c r="Y4628" s="25" t="inlineStr">
        <x:is>
          <x:t xml:space="preserve">Campinas</x:t>
        </x:is>
      </x:c>
      <x:c r="Z4628" s="26">
        <x:v>46241</x:v>
      </x:c>
      <x:c r="AA4628" s="27" t="inlineStr">
        <x:is>
          <x:t xml:space="preserve">01 - Prospecting</x:t>
        </x:is>
      </x:c>
      <x:c r="AB4628" s="28" t="inlineStr">
        <x:is>
          <x:t xml:space="preserve">13-Prospect</x:t>
        </x:is>
      </x:c>
    </x:row>
    <x:row r="4629" hidden="0">
      <x:c r="A4629" s="1" t="inlineStr">
        <x:is>
          <x:t xml:space="preserve">faeb5eda-1940-f111-88b4-6045bd94c73f</x:t>
        </x:is>
      </x:c>
      <x:c r="B4629" s="2" t="inlineStr">
        <x:is>
          <x:t xml:space="preserve">3oTKkjhwYwkzBj2NnnMwhpIUxuMQqjKwqqXkAjZdrAxXQ8PIF+pqUxavYloqbkaiJKOpl0LGWCIGYMev5xFSSA==</x:t>
        </x:is>
      </x:c>
      <x:c r="C4629" s="3">
        <x:v>46136.8418634259</x:v>
      </x:c>
      <x:c r="D4629" s="4" t="inlineStr">
        <x:is>
          <x:t xml:space="preserve">Open</x:t>
        </x:is>
      </x:c>
      <x:c r="E4629" s="5" t="inlineStr">
        <x:is>
          <x:t xml:space="preserve">SERVICOS DE PETROLEO CONSTELLATION S.A - Main - BR6408801285 </x:t>
        </x:is>
      </x:c>
      <x:c r="F4629" s="6" t="inlineStr">
        <x:is>
          <x:t xml:space="preserve">Sabrina Mega</x:t>
        </x:is>
      </x:c>
      <x:c r="G4629" s="7"/>
      <x:c r="H4629" s="8" t="inlineStr">
        <x:is>
          <x:t xml:space="preserve">SERVICOS DE PETROLEO CONSTELLATION S.A - BR - AirSea - FIS: KS X BR</x:t>
        </x:is>
      </x:c>
      <x:c r="I4629" s="9" t="inlineStr">
        <x:is>
          <x:t xml:space="preserve">Sea</x:t>
        </x:is>
      </x:c>
      <x:c r="J4629" s="10" t="inlineStr">
        <x:is>
          <x:t xml:space="preserve">KR</x:t>
        </x:is>
      </x:c>
      <x:c r="K4629" s="11" t="inlineStr">
        <x:is>
          <x:t xml:space="preserve">BR</x:t>
        </x:is>
      </x:c>
      <x:c r="L4629" s="12" t="inlineStr">
        <x:is>
          <x:t xml:space="preserve">Sabrina Mega</x:t>
        </x:is>
      </x:c>
      <x:c r="M4629" s="13"/>
      <x:c r="N4629" s="14"/>
      <x:c r="O4629" s="15" t="inlineStr">
        <x:is>
          <x:t xml:space="preserve">Open</x:t>
        </x:is>
      </x:c>
      <x:c r="P4629" s="16" t="n">
        <x:v>800000</x:v>
      </x:c>
      <x:c r="Q4629" s="17" t="n">
        <x:v>15</x:v>
      </x:c>
      <x:c r="R4629" s="18"/>
      <x:c r="S4629" s="19"/>
      <x:c r="T4629" s="20" t="inlineStr">
        <x:is>
          <x:t xml:space="preserve">Brazilian Real</x:t>
        </x:is>
      </x:c>
      <x:c r="U4629" s="21" t="n">
        <x:v>1019759.83</x:v>
      </x:c>
      <x:c r="V4629" s="22" t="n">
        <x:v>3</x:v>
      </x:c>
      <x:c r="W4629" s="23" t="n">
        <x:v>30</x:v>
      </x:c>
      <x:c r="X4629" s="24"/>
      <x:c r="Y4629" s="25" t="inlineStr">
        <x:is>
          <x:t xml:space="preserve">Rio de Janeiro</x:t>
        </x:is>
      </x:c>
      <x:c r="Z4629" s="26">
        <x:v>46220</x:v>
      </x:c>
      <x:c r="AA4629" s="27" t="inlineStr">
        <x:is>
          <x:t xml:space="preserve">01 - Prospecting</x:t>
        </x:is>
      </x:c>
      <x:c r="AB4629" s="28" t="inlineStr">
        <x:is>
          <x:t xml:space="preserve">13-Prospect</x:t>
        </x:is>
      </x:c>
    </x:row>
    <x:row r="4630" hidden="0">
      <x:c r="A4630" s="1" t="inlineStr">
        <x:is>
          <x:t xml:space="preserve">6b2b5288-754d-f111-bec7-6045bd94c73f</x:t>
        </x:is>
      </x:c>
      <x:c r="B4630" s="2" t="inlineStr">
        <x:is>
          <x:t xml:space="preserve">1U838aXmld98bmNe/diibX8DADTpYxojb5w8KuaoWOKIee179mjwImOOdzHZC78y7wHc20eSdItQkKwAtB7yYQ==</x:t>
        </x:is>
      </x:c>
      <x:c r="C4630" s="3">
        <x:v>46153.8413773148</x:v>
      </x:c>
      <x:c r="D4630" s="4" t="inlineStr">
        <x:is>
          <x:t xml:space="preserve">Open</x:t>
        </x:is>
      </x:c>
      <x:c r="E4630" s="5" t="inlineStr">
        <x:is>
          <x:t xml:space="preserve">BALL AEROSOL PACKAGING BRASIL LTDA - Main - BR6405362953 </x:t>
        </x:is>
      </x:c>
      <x:c r="F4630" s="6" t="inlineStr">
        <x:is>
          <x:t xml:space="preserve">Suzane Vieira</x:t>
        </x:is>
      </x:c>
      <x:c r="G4630" s="7"/>
      <x:c r="H4630" s="8" t="inlineStr">
        <x:is>
          <x:t xml:space="preserve">FIS // BALL AEROSOL // CA X BR.</x:t>
        </x:is>
      </x:c>
      <x:c r="I4630" s="9" t="inlineStr">
        <x:is>
          <x:t xml:space="preserve">Sea</x:t>
        </x:is>
      </x:c>
      <x:c r="J4630" s="10" t="inlineStr">
        <x:is>
          <x:t xml:space="preserve">CA</x:t>
        </x:is>
      </x:c>
      <x:c r="K4630" s="11" t="inlineStr">
        <x:is>
          <x:t xml:space="preserve">BR</x:t>
        </x:is>
      </x:c>
      <x:c r="L4630" s="12" t="inlineStr">
        <x:is>
          <x:t xml:space="preserve">Suzane Vieira</x:t>
        </x:is>
      </x:c>
      <x:c r="M4630" s="13" t="inlineStr">
        <x:is>
          <x:t xml:space="preserve">Collect</x:t>
        </x:is>
      </x:c>
      <x:c r="N4630" s="14"/>
      <x:c r="O4630" s="15" t="inlineStr">
        <x:is>
          <x:t xml:space="preserve">Open</x:t>
        </x:is>
      </x:c>
      <x:c r="P4630" s="16" t="n">
        <x:v>800000</x:v>
      </x:c>
      <x:c r="Q4630" s="17" t="n">
        <x:v>24</x:v>
      </x:c>
      <x:c r="R4630" s="18"/>
      <x:c r="S4630" s="19"/>
      <x:c r="T4630" s="20" t="inlineStr">
        <x:is>
          <x:t xml:space="preserve">Brazilian Real</x:t>
        </x:is>
      </x:c>
      <x:c r="U4630" s="21" t="n">
        <x:v>1036880.09</x:v>
      </x:c>
      <x:c r="V4630" s="22" t="n">
        <x:v>48</x:v>
      </x:c>
      <x:c r="W4630" s="23" t="n">
        <x:v>0</x:v>
      </x:c>
      <x:c r="X4630" s="24"/>
      <x:c r="Y4630" s="25" t="inlineStr">
        <x:is>
          <x:t xml:space="preserve">Rio de Janeiro</x:t>
        </x:is>
      </x:c>
      <x:c r="Z4630" s="26">
        <x:v>46245</x:v>
      </x:c>
      <x:c r="AA4630" s="27" t="inlineStr">
        <x:is>
          <x:t xml:space="preserve">02 - Needs Analysis</x:t>
        </x:is>
      </x:c>
      <x:c r="AB4630" s="28" t="inlineStr">
        <x:is>
          <x:t xml:space="preserve">14-Needs analysis</x:t>
        </x:is>
      </x:c>
    </x:row>
    <x:row r="4631" hidden="0">
      <x:c r="A4631" s="1" t="inlineStr">
        <x:is>
          <x:t xml:space="preserve">3b09ae19-e33f-f111-88b4-6045bd94c80d</x:t>
        </x:is>
      </x:c>
      <x:c r="B4631" s="2" t="inlineStr">
        <x:is>
          <x:t xml:space="preserve">fmGf+CVtLNYAgvxb0ruDx2bH4TG3qwk+SGQnemLnNsc/7vBJaEjNJXHhQBWXPap+Trky/OXKymnA6LbVc/NmNA==</x:t>
        </x:is>
      </x:c>
      <x:c r="C4631" s="3">
        <x:v>46136.5703125</x:v>
      </x:c>
      <x:c r="D4631" s="4" t="inlineStr">
        <x:is>
          <x:t xml:space="preserve">Open</x:t>
        </x:is>
      </x:c>
      <x:c r="E4631" s="5" t="inlineStr">
        <x:is>
          <x:t xml:space="preserve">METALURGICA MOR SA - Main - BR6408769305 </x:t>
        </x:is>
      </x:c>
      <x:c r="F4631" s="6" t="inlineStr">
        <x:is>
          <x:t xml:space="preserve">Daiane Regina Schubert</x:t>
        </x:is>
      </x:c>
      <x:c r="G4631" s="7"/>
      <x:c r="H4631" s="8" t="inlineStr">
        <x:is>
          <x:t xml:space="preserve">METALURGICA MOR SA - BR - AirSea - Impo - Sea - China</x:t>
        </x:is>
      </x:c>
      <x:c r="I4631" s="9" t="inlineStr">
        <x:is>
          <x:t xml:space="preserve">Sea</x:t>
        </x:is>
      </x:c>
      <x:c r="J4631" s="10" t="inlineStr">
        <x:is>
          <x:t xml:space="preserve">CN</x:t>
        </x:is>
      </x:c>
      <x:c r="K4631" s="11" t="inlineStr">
        <x:is>
          <x:t xml:space="preserve">BR</x:t>
        </x:is>
      </x:c>
      <x:c r="L4631" s="12" t="inlineStr">
        <x:is>
          <x:t xml:space="preserve">Daiane Regina Schubert</x:t>
        </x:is>
      </x:c>
      <x:c r="M4631" s="13" t="inlineStr">
        <x:is>
          <x:t xml:space="preserve">Collect</x:t>
        </x:is>
      </x:c>
      <x:c r="N4631" s="14"/>
      <x:c r="O4631" s="15" t="inlineStr">
        <x:is>
          <x:t xml:space="preserve">Open</x:t>
        </x:is>
      </x:c>
      <x:c r="P4631" s="16" t="n">
        <x:v>800000</x:v>
      </x:c>
      <x:c r="Q4631" s="17" t="n">
        <x:v>50</x:v>
      </x:c>
      <x:c r="R4631" s="18"/>
      <x:c r="S4631" s="19"/>
      <x:c r="T4631" s="20" t="inlineStr">
        <x:is>
          <x:t xml:space="preserve">Brazilian Real</x:t>
        </x:is>
      </x:c>
      <x:c r="U4631" s="21" t="n">
        <x:v>1029759.75</x:v>
      </x:c>
      <x:c r="V4631" s="22" t="n">
        <x:v>100</x:v>
      </x:c>
      <x:c r="W4631" s="23" t="n">
        <x:v>0</x:v>
      </x:c>
      <x:c r="X4631" s="24"/>
      <x:c r="Y4631" s="25" t="inlineStr">
        <x:is>
          <x:t xml:space="preserve">Porto Alegre</x:t>
        </x:is>
      </x:c>
      <x:c r="Z4631" s="26">
        <x:v>46253</x:v>
      </x:c>
      <x:c r="AA4631" s="27" t="inlineStr">
        <x:is>
          <x:t xml:space="preserve">01 - Prospecting</x:t>
        </x:is>
      </x:c>
      <x:c r="AB4631" s="28" t="inlineStr">
        <x:is>
          <x:t xml:space="preserve">13-Prospect</x:t>
        </x:is>
      </x:c>
    </x:row>
    <x:row r="4632" hidden="0">
      <x:c r="A4632" s="1" t="inlineStr">
        <x:is>
          <x:t xml:space="preserve">9c7d6cff-9918-f111-8341-6045bd94c840</x:t>
        </x:is>
      </x:c>
      <x:c r="B4632" s="2" t="inlineStr">
        <x:is>
          <x:t xml:space="preserve">uSi4orLVThpntwBgsz4yKJTnrhDPKHj6b0F9M/QRxkRPCQ57yHyOJB/v63Zrqx3KaIsfUXz4qmSE+/k7/wFD8w==</x:t>
        </x:is>
      </x:c>
      <x:c r="C4632" s="3">
        <x:v>46086.5757986111</x:v>
      </x:c>
      <x:c r="D4632" s="4" t="inlineStr">
        <x:is>
          <x:t xml:space="preserve">Open</x:t>
        </x:is>
      </x:c>
      <x:c r="E4632" s="5" t="inlineStr">
        <x:is>
          <x:t xml:space="preserve">CARL ZEISS VISION BRASIL INDUSTRIA OPTICA LTDA - Main - BR6409656553 </x:t>
        </x:is>
      </x:c>
      <x:c r="F4632" s="6" t="inlineStr">
        <x:is>
          <x:t xml:space="preserve">Silas Azevedo</x:t>
        </x:is>
      </x:c>
      <x:c r="G4632" s="7"/>
      <x:c r="H4632" s="8" t="inlineStr">
        <x:is>
          <x:t xml:space="preserve">CARL ZEISS - CN x BR - AIR</x:t>
        </x:is>
      </x:c>
      <x:c r="I4632" s="9" t="inlineStr">
        <x:is>
          <x:t xml:space="preserve">Air</x:t>
        </x:is>
      </x:c>
      <x:c r="J4632" s="10" t="inlineStr">
        <x:is>
          <x:t xml:space="preserve">CN</x:t>
        </x:is>
      </x:c>
      <x:c r="K4632" s="11" t="inlineStr">
        <x:is>
          <x:t xml:space="preserve">BR</x:t>
        </x:is>
      </x:c>
      <x:c r="L4632" s="12" t="inlineStr">
        <x:is>
          <x:t xml:space="preserve">Silas Azevedo</x:t>
        </x:is>
      </x:c>
      <x:c r="M4632" s="13" t="inlineStr">
        <x:is>
          <x:t xml:space="preserve">Collect</x:t>
        </x:is>
      </x:c>
      <x:c r="N4632" s="14"/>
      <x:c r="O4632" s="15" t="inlineStr">
        <x:is>
          <x:t xml:space="preserve">Open</x:t>
        </x:is>
      </x:c>
      <x:c r="P4632" s="16" t="n">
        <x:v>800000</x:v>
      </x:c>
      <x:c r="Q4632" s="17" t="n">
        <x:v>20</x:v>
      </x:c>
      <x:c r="R4632" s="18"/>
      <x:c r="S4632" s="19" t="n">
        <x:v>10000</x:v>
      </x:c>
      <x:c r="T4632" s="20" t="inlineStr">
        <x:is>
          <x:t xml:space="preserve">Brazilian Real</x:t>
        </x:is>
      </x:c>
      <x:c r="U4632" s="21" t="n">
        <x:v>983840.31</x:v>
      </x:c>
      <x:c r="V4632" s="22"/>
      <x:c r="W4632" s="23"/>
      <x:c r="X4632" s="24"/>
      <x:c r="Y4632" s="25" t="inlineStr">
        <x:is>
          <x:t xml:space="preserve">Rio de Janeiro</x:t>
        </x:is>
      </x:c>
      <x:c r="Z4632" s="26">
        <x:v>46173</x:v>
      </x:c>
      <x:c r="AA4632" s="27" t="inlineStr">
        <x:is>
          <x:t xml:space="preserve">01 - Prospecting</x:t>
        </x:is>
      </x:c>
      <x:c r="AB4632" s="28" t="inlineStr">
        <x:is>
          <x:t xml:space="preserve">13-Prospect</x:t>
        </x:is>
      </x:c>
    </x:row>
    <x:row r="4633" hidden="0">
      <x:c r="A4633" s="1" t="inlineStr">
        <x:is>
          <x:t xml:space="preserve">79529b9c-3417-f111-8341-6045bd94ca6d</x:t>
        </x:is>
      </x:c>
      <x:c r="B4633" s="2" t="inlineStr">
        <x:is>
          <x:t xml:space="preserve">SABcPHvhti2GM1Xy2PNWR7t2Cr8l/Xc/xKL13KZpr82pFJ3nZFQTboPBKhlntEZCdSeiOPymMwlGKDVSJKGU7w==</x:t>
        </x:is>
      </x:c>
      <x:c r="C4633" s="3">
        <x:v>46084.7999189815</x:v>
      </x:c>
      <x:c r="D4633" s="4" t="inlineStr">
        <x:is>
          <x:t xml:space="preserve">Open</x:t>
        </x:is>
      </x:c>
      <x:c r="E4633" s="5" t="inlineStr">
        <x:is>
          <x:t xml:space="preserve">MTE Thomson Ind. e Com. M/A Ltda - Master - BR6412877782 </x:t>
        </x:is>
      </x:c>
      <x:c r="F4633" s="6" t="inlineStr">
        <x:is>
          <x:t xml:space="preserve">Mayhara Lydia</x:t>
        </x:is>
      </x:c>
      <x:c r="G4633" s="7"/>
      <x:c r="H4633" s="8" t="inlineStr">
        <x:is>
          <x:t xml:space="preserve">MTE Thomson Ind. e Com. M/A Ltda - BR - AirSea - SEA CN x BR *</x:t>
        </x:is>
      </x:c>
      <x:c r="I4633" s="9" t="inlineStr">
        <x:is>
          <x:t xml:space="preserve">Sea</x:t>
        </x:is>
      </x:c>
      <x:c r="J4633" s="10" t="inlineStr">
        <x:is>
          <x:t xml:space="preserve">CN</x:t>
        </x:is>
      </x:c>
      <x:c r="K4633" s="11" t="inlineStr">
        <x:is>
          <x:t xml:space="preserve">BR</x:t>
        </x:is>
      </x:c>
      <x:c r="L4633" s="12" t="inlineStr">
        <x:is>
          <x:t xml:space="preserve">Mayhara Lydia</x:t>
        </x:is>
      </x:c>
      <x:c r="M4633" s="13"/>
      <x:c r="N4633" s="14"/>
      <x:c r="O4633" s="15" t="inlineStr">
        <x:is>
          <x:t xml:space="preserve">Open</x:t>
        </x:is>
      </x:c>
      <x:c r="P4633" s="16" t="n">
        <x:v>800000</x:v>
      </x:c>
      <x:c r="Q4633" s="17" t="n">
        <x:v>15</x:v>
      </x:c>
      <x:c r="R4633" s="18"/>
      <x:c r="S4633" s="19"/>
      <x:c r="T4633" s="20" t="inlineStr">
        <x:is>
          <x:t xml:space="preserve">Brazilian Real</x:t>
        </x:is>
      </x:c>
      <x:c r="U4633" s="21" t="n">
        <x:v>981520.3</x:v>
      </x:c>
      <x:c r="V4633" s="22" t="n">
        <x:v>36</x:v>
      </x:c>
      <x:c r="W4633" s="23" t="n">
        <x:v>2950</x:v>
      </x:c>
      <x:c r="X4633" s="24"/>
      <x:c r="Y4633" s="25" t="inlineStr">
        <x:is>
          <x:t xml:space="preserve">São Paulo</x:t>
        </x:is>
      </x:c>
      <x:c r="Z4633" s="26">
        <x:v>46161</x:v>
      </x:c>
      <x:c r="AA4633" s="27" t="inlineStr">
        <x:is>
          <x:t xml:space="preserve">01 - Prospecting</x:t>
        </x:is>
      </x:c>
      <x:c r="AB4633" s="28" t="inlineStr">
        <x:is>
          <x:t xml:space="preserve">13-Prospect</x:t>
        </x:is>
      </x:c>
    </x:row>
    <x:row r="4634" hidden="0">
      <x:c r="A4634" s="1" t="inlineStr">
        <x:is>
          <x:t xml:space="preserve">75cb7448-4e4a-f111-bec6-6045bd94cab2</x:t>
        </x:is>
      </x:c>
      <x:c r="B4634" s="2" t="inlineStr">
        <x:is>
          <x:t xml:space="preserve">llv69xvxTeW3B+xM9wp4qKXX5lT49ct7dwchEfPGCrmvFDuHKm4W3/w4Bk8VJqBlpComgBzOQQfu+u1zecV0Kg==</x:t>
        </x:is>
      </x:c>
      <x:c r="C4634" s="3">
        <x:v>46149.8292592593</x:v>
      </x:c>
      <x:c r="D4634" s="4" t="inlineStr">
        <x:is>
          <x:t xml:space="preserve">Open</x:t>
        </x:is>
      </x:c>
      <x:c r="E4634" s="5" t="inlineStr">
        <x:is>
          <x:t xml:space="preserve">KURZ DO BRASIL F MAQ.EQ.LTDA - Main - BR6409010227 </x:t>
        </x:is>
      </x:c>
      <x:c r="F4634" s="6" t="inlineStr">
        <x:is>
          <x:t xml:space="preserve">Mayhara Lydia</x:t>
        </x:is>
      </x:c>
      <x:c r="G4634" s="7"/>
      <x:c r="H4634" s="8" t="inlineStr">
        <x:is>
          <x:t xml:space="preserve">KURZ DO BRASIL F MAQ.EQ.LTDA - BR - AirSea - AIR DE x BR *</x:t>
        </x:is>
      </x:c>
      <x:c r="I4634" s="9" t="inlineStr">
        <x:is>
          <x:t xml:space="preserve">Air</x:t>
        </x:is>
      </x:c>
      <x:c r="J4634" s="10" t="inlineStr">
        <x:is>
          <x:t xml:space="preserve">DE</x:t>
        </x:is>
      </x:c>
      <x:c r="K4634" s="11" t="inlineStr">
        <x:is>
          <x:t xml:space="preserve">BR</x:t>
        </x:is>
      </x:c>
      <x:c r="L4634" s="12" t="inlineStr">
        <x:is>
          <x:t xml:space="preserve">Mayhara Lydia</x:t>
        </x:is>
      </x:c>
      <x:c r="M4634" s="13"/>
      <x:c r="N4634" s="14"/>
      <x:c r="O4634" s="15" t="inlineStr">
        <x:is>
          <x:t xml:space="preserve">Open</x:t>
        </x:is>
      </x:c>
      <x:c r="P4634" s="16" t="n">
        <x:v>800000</x:v>
      </x:c>
      <x:c r="Q4634" s="17" t="n">
        <x:v>30</x:v>
      </x:c>
      <x:c r="R4634" s="18"/>
      <x:c r="S4634" s="19" t="n">
        <x:v>49000</x:v>
      </x:c>
      <x:c r="T4634" s="20" t="inlineStr">
        <x:is>
          <x:t xml:space="preserve">Brazilian Real</x:t>
        </x:is>
      </x:c>
      <x:c r="U4634" s="21" t="n">
        <x:v>1038080.1</x:v>
      </x:c>
      <x:c r="V4634" s="22"/>
      <x:c r="W4634" s="23"/>
      <x:c r="X4634" s="24"/>
      <x:c r="Y4634" s="25" t="inlineStr">
        <x:is>
          <x:t xml:space="preserve">São Paulo</x:t>
        </x:is>
      </x:c>
      <x:c r="Z4634" s="26">
        <x:v>46212</x:v>
      </x:c>
      <x:c r="AA4634" s="27" t="inlineStr">
        <x:is>
          <x:t xml:space="preserve">01 - Prospecting</x:t>
        </x:is>
      </x:c>
      <x:c r="AB4634" s="28" t="inlineStr">
        <x:is>
          <x:t xml:space="preserve">13-Prospect</x:t>
        </x:is>
      </x:c>
    </x:row>
    <x:row r="4635" hidden="0">
      <x:c r="A4635" s="1" t="inlineStr">
        <x:is>
          <x:t xml:space="preserve">1b113e66-f24e-f111-bec7-6045bd94cab2</x:t>
        </x:is>
      </x:c>
      <x:c r="B4635" s="2" t="inlineStr">
        <x:is>
          <x:t xml:space="preserve">Xi31+58YSpLbcZOpkLNW5D4Khq6/kYKMtMgXHJ8mC+/KxzXy2ZGZxKA7sSLKXUyig3kyk8EV/QDGm7+uFIYdHA==</x:t>
        </x:is>
      </x:c>
      <x:c r="C4635" s="3">
        <x:v>46155.7348032407</x:v>
      </x:c>
      <x:c r="D4635" s="4" t="inlineStr">
        <x:is>
          <x:t xml:space="preserve">Open</x:t>
        </x:is>
      </x:c>
      <x:c r="E4635" s="5" t="inlineStr">
        <x:is>
          <x:t xml:space="preserve">NISSAN DO BRASIL AUTOMOVEIS M/A LTDA - Master - BR6411298554 </x:t>
        </x:is>
      </x:c>
      <x:c r="F4635" s="6" t="inlineStr">
        <x:is>
          <x:t xml:space="preserve">Silas Azevedo</x:t>
        </x:is>
      </x:c>
      <x:c r="G4635" s="7"/>
      <x:c r="H4635" s="8" t="inlineStr">
        <x:is>
          <x:t xml:space="preserve">NISSAN - CN x BR = AIR</x:t>
        </x:is>
      </x:c>
      <x:c r="I4635" s="9" t="inlineStr">
        <x:is>
          <x:t xml:space="preserve">Air</x:t>
        </x:is>
      </x:c>
      <x:c r="J4635" s="10" t="inlineStr">
        <x:is>
          <x:t xml:space="preserve">CN</x:t>
        </x:is>
      </x:c>
      <x:c r="K4635" s="11" t="inlineStr">
        <x:is>
          <x:t xml:space="preserve">BR</x:t>
        </x:is>
      </x:c>
      <x:c r="L4635" s="12" t="inlineStr">
        <x:is>
          <x:t xml:space="preserve">Silas Azevedo</x:t>
        </x:is>
      </x:c>
      <x:c r="M4635" s="13" t="inlineStr">
        <x:is>
          <x:t xml:space="preserve">Collect</x:t>
        </x:is>
      </x:c>
      <x:c r="N4635" s="14"/>
      <x:c r="O4635" s="15" t="inlineStr">
        <x:is>
          <x:t xml:space="preserve">Open</x:t>
        </x:is>
      </x:c>
      <x:c r="P4635" s="16" t="n">
        <x:v>800000</x:v>
      </x:c>
      <x:c r="Q4635" s="17" t="n">
        <x:v>40</x:v>
      </x:c>
      <x:c r="R4635" s="18"/>
      <x:c r="S4635" s="19" t="n">
        <x:v>10000</x:v>
      </x:c>
      <x:c r="T4635" s="20" t="inlineStr">
        <x:is>
          <x:t xml:space="preserve">Brazilian Real</x:t>
        </x:is>
      </x:c>
      <x:c r="U4635" s="21" t="n">
        <x:v>1042480.34</x:v>
      </x:c>
      <x:c r="V4635" s="22"/>
      <x:c r="W4635" s="23"/>
      <x:c r="X4635" s="24"/>
      <x:c r="Y4635" s="25" t="inlineStr">
        <x:is>
          <x:t xml:space="preserve">Rio de Janeiro</x:t>
        </x:is>
      </x:c>
      <x:c r="Z4635" s="26">
        <x:v>46231</x:v>
      </x:c>
      <x:c r="AA4635" s="27" t="inlineStr">
        <x:is>
          <x:t xml:space="preserve">01 - Prospecting</x:t>
        </x:is>
      </x:c>
      <x:c r="AB4635" s="28" t="inlineStr">
        <x:is>
          <x:t xml:space="preserve">13-Prospect</x:t>
        </x:is>
      </x:c>
    </x:row>
    <x:row r="4636" hidden="0">
      <x:c r="A4636" s="1" t="inlineStr">
        <x:is>
          <x:t xml:space="preserve">ae2e3a86-434e-f111-bec7-6045bd94cb22</x:t>
        </x:is>
      </x:c>
      <x:c r="B4636" s="2" t="inlineStr">
        <x:is>
          <x:t xml:space="preserve">1QFwhWUzx4YGxL4aqiyvCAb3iaqnBROjmWDEvLc0JsrsR8fFH5nSzzn4uE+zCJr7sLctLGNHH5qvrrILm62W9A==</x:t>
        </x:is>
      </x:c>
      <x:c r="C4636" s="3">
        <x:v>46154.8655439815</x:v>
      </x:c>
      <x:c r="D4636" s="4" t="inlineStr">
        <x:is>
          <x:t xml:space="preserve">Open</x:t>
        </x:is>
      </x:c>
      <x:c r="E4636" s="5" t="inlineStr">
        <x:is>
          <x:t xml:space="preserve">RECKITT BENCKISER BRASIL LTDA - Main - BR6404125806 </x:t>
        </x:is>
      </x:c>
      <x:c r="F4636" s="6" t="inlineStr">
        <x:is>
          <x:t xml:space="preserve">Larissa Camilo</x:t>
        </x:is>
      </x:c>
      <x:c r="G4636" s="7"/>
      <x:c r="H4636" s="8" t="inlineStr">
        <x:is>
          <x:t xml:space="preserve">RECKITT BENCKISER BRASIL LTDA - BR - AirSea - Global RFQ FCL BR Lanes Cloned</x:t>
        </x:is>
      </x:c>
      <x:c r="I4636" s="9" t="inlineStr">
        <x:is>
          <x:t xml:space="preserve">Sea</x:t>
        </x:is>
      </x:c>
      <x:c r="J4636" s="10" t="inlineStr">
        <x:is>
          <x:t xml:space="preserve">GB</x:t>
        </x:is>
      </x:c>
      <x:c r="K4636" s="11" t="inlineStr">
        <x:is>
          <x:t xml:space="preserve">BR</x:t>
        </x:is>
      </x:c>
      <x:c r="L4636" s="12" t="inlineStr">
        <x:is>
          <x:t xml:space="preserve">Larissa Camilo</x:t>
        </x:is>
      </x:c>
      <x:c r="M4636" s="13" t="inlineStr">
        <x:is>
          <x:t xml:space="preserve">Collect</x:t>
        </x:is>
      </x:c>
      <x:c r="N4636" s="14"/>
      <x:c r="O4636" s="15" t="inlineStr">
        <x:is>
          <x:t xml:space="preserve">Open</x:t>
        </x:is>
      </x:c>
      <x:c r="P4636" s="16" t="n">
        <x:v>800000</x:v>
      </x:c>
      <x:c r="Q4636" s="17" t="n">
        <x:v>50</x:v>
      </x:c>
      <x:c r="R4636" s="18"/>
      <x:c r="S4636" s="19"/>
      <x:c r="T4636" s="20" t="inlineStr">
        <x:is>
          <x:t xml:space="preserve">Brazilian Real</x:t>
        </x:is>
      </x:c>
      <x:c r="U4636" s="21" t="n">
        <x:v>1038559.67</x:v>
      </x:c>
      <x:c r="V4636" s="22" t="n">
        <x:v>150</x:v>
      </x:c>
      <x:c r="W4636" s="23" t="n">
        <x:v>10</x:v>
      </x:c>
      <x:c r="X4636" s="24"/>
      <x:c r="Y4636" s="25" t="inlineStr">
        <x:is>
          <x:t xml:space="preserve">São Paulo</x:t>
        </x:is>
      </x:c>
      <x:c r="Z4636" s="26">
        <x:v>46203</x:v>
      </x:c>
      <x:c r="AA4636" s="27" t="inlineStr">
        <x:is>
          <x:t xml:space="preserve">02 - Needs Analysis</x:t>
        </x:is>
      </x:c>
      <x:c r="AB4636" s="28" t="inlineStr">
        <x:is>
          <x:t xml:space="preserve">14-Needs analysis</x:t>
        </x:is>
      </x:c>
    </x:row>
    <x:row r="4637" hidden="0">
      <x:c r="A4637" s="1" t="inlineStr">
        <x:is>
          <x:t xml:space="preserve">bb2e3a86-434e-f111-bec7-6045bd94cb22</x:t>
        </x:is>
      </x:c>
      <x:c r="B4637" s="2" t="inlineStr">
        <x:is>
          <x:t xml:space="preserve">Jn4tNjLZ/PokB1bSbxjmlMBneLpmMbWu3VZTvfBlEAa1NotrZBb+iqaMr7mr7qt9p20dZn60aZ0LiUnyWl7sJw==</x:t>
        </x:is>
      </x:c>
      <x:c r="C4637" s="3">
        <x:v>46154.8655902778</x:v>
      </x:c>
      <x:c r="D4637" s="4" t="inlineStr">
        <x:is>
          <x:t xml:space="preserve">Open</x:t>
        </x:is>
      </x:c>
      <x:c r="E4637" s="5" t="inlineStr">
        <x:is>
          <x:t xml:space="preserve">RECKITT BENCKISER BRASIL LTDA - Main - BR6404125806 </x:t>
        </x:is>
      </x:c>
      <x:c r="F4637" s="6" t="inlineStr">
        <x:is>
          <x:t xml:space="preserve">Larissa Camilo</x:t>
        </x:is>
      </x:c>
      <x:c r="G4637" s="7"/>
      <x:c r="H4637" s="8" t="inlineStr">
        <x:is>
          <x:t xml:space="preserve">RECKITT BENCKISER BRASIL LTDA - BR - AirSea - Global RFQ FCL BR Lanes Cloned</x:t>
        </x:is>
      </x:c>
      <x:c r="I4637" s="9" t="inlineStr">
        <x:is>
          <x:t xml:space="preserve">Sea</x:t>
        </x:is>
      </x:c>
      <x:c r="J4637" s="10" t="inlineStr">
        <x:is>
          <x:t xml:space="preserve">TH</x:t>
        </x:is>
      </x:c>
      <x:c r="K4637" s="11" t="inlineStr">
        <x:is>
          <x:t xml:space="preserve">BR</x:t>
        </x:is>
      </x:c>
      <x:c r="L4637" s="12" t="inlineStr">
        <x:is>
          <x:t xml:space="preserve">Larissa Camilo</x:t>
        </x:is>
      </x:c>
      <x:c r="M4637" s="13" t="inlineStr">
        <x:is>
          <x:t xml:space="preserve">Collect</x:t>
        </x:is>
      </x:c>
      <x:c r="N4637" s="14"/>
      <x:c r="O4637" s="15" t="inlineStr">
        <x:is>
          <x:t xml:space="preserve">Open</x:t>
        </x:is>
      </x:c>
      <x:c r="P4637" s="16" t="n">
        <x:v>800000</x:v>
      </x:c>
      <x:c r="Q4637" s="17" t="n">
        <x:v>50</x:v>
      </x:c>
      <x:c r="R4637" s="18"/>
      <x:c r="S4637" s="19"/>
      <x:c r="T4637" s="20" t="inlineStr">
        <x:is>
          <x:t xml:space="preserve">Brazilian Real</x:t>
        </x:is>
      </x:c>
      <x:c r="U4637" s="21" t="n">
        <x:v>1038559.67</x:v>
      </x:c>
      <x:c r="V4637" s="22" t="n">
        <x:v>150</x:v>
      </x:c>
      <x:c r="W4637" s="23" t="n">
        <x:v>10</x:v>
      </x:c>
      <x:c r="X4637" s="24"/>
      <x:c r="Y4637" s="25" t="inlineStr">
        <x:is>
          <x:t xml:space="preserve">São Paulo</x:t>
        </x:is>
      </x:c>
      <x:c r="Z4637" s="26">
        <x:v>46203</x:v>
      </x:c>
      <x:c r="AA4637" s="27" t="inlineStr">
        <x:is>
          <x:t xml:space="preserve">02 - Needs Analysis</x:t>
        </x:is>
      </x:c>
      <x:c r="AB4637" s="28" t="inlineStr">
        <x:is>
          <x:t xml:space="preserve">14-Needs analysis</x:t>
        </x:is>
      </x:c>
    </x:row>
    <x:row r="4638" hidden="0">
      <x:c r="A4638" s="1" t="inlineStr">
        <x:is>
          <x:t xml:space="preserve">04332f4a-833e-f111-88b4-6045bd94cf79</x:t>
        </x:is>
      </x:c>
      <x:c r="B4638" s="2" t="inlineStr">
        <x:is>
          <x:t xml:space="preserve">EgOXjkhwaNUh/5TIRK8oNz/T+D2fdP4Q2lXdKYJ1+46r17uzZ3r2Rcf+rDNPomjMTqJM87GchkerP5lEdmLOaw==</x:t>
        </x:is>
      </x:c>
      <x:c r="C4638" s="3">
        <x:v>46134.8248148148</x:v>
      </x:c>
      <x:c r="D4638" s="4" t="inlineStr">
        <x:is>
          <x:t xml:space="preserve">Open</x:t>
        </x:is>
      </x:c>
      <x:c r="E4638" s="5" t="inlineStr">
        <x:is>
          <x:t xml:space="preserve">KSPG AUTOMOTIVE BRAZIL LTDA. - Main - BR6406342580 </x:t>
        </x:is>
      </x:c>
      <x:c r="F4638" s="6" t="inlineStr">
        <x:is>
          <x:t xml:space="preserve">Leticia Porto</x:t>
        </x:is>
      </x:c>
      <x:c r="G4638" s="7"/>
      <x:c r="H4638" s="8" t="inlineStr">
        <x:is>
          <x:t xml:space="preserve">KSPG AUTOMOTIVE BRAZIL LTDA. - BR - AirSea - Sea Import</x:t>
        </x:is>
      </x:c>
      <x:c r="I4638" s="9" t="inlineStr">
        <x:is>
          <x:t xml:space="preserve">Sea</x:t>
        </x:is>
      </x:c>
      <x:c r="J4638" s="10" t="inlineStr">
        <x:is>
          <x:t xml:space="preserve">CN</x:t>
        </x:is>
      </x:c>
      <x:c r="K4638" s="11" t="inlineStr">
        <x:is>
          <x:t xml:space="preserve">BR</x:t>
        </x:is>
      </x:c>
      <x:c r="L4638" s="12" t="inlineStr">
        <x:is>
          <x:t xml:space="preserve">Leticia Porto</x:t>
        </x:is>
      </x:c>
      <x:c r="M4638" s="13" t="inlineStr">
        <x:is>
          <x:t xml:space="preserve">Collect</x:t>
        </x:is>
      </x:c>
      <x:c r="N4638" s="14"/>
      <x:c r="O4638" s="15" t="inlineStr">
        <x:is>
          <x:t xml:space="preserve">Open</x:t>
        </x:is>
      </x:c>
      <x:c r="P4638" s="16" t="n">
        <x:v>800000</x:v>
      </x:c>
      <x:c r="Q4638" s="17" t="n">
        <x:v>70</x:v>
      </x:c>
      <x:c r="R4638" s="18"/>
      <x:c r="S4638" s="19"/>
      <x:c r="T4638" s="20" t="inlineStr">
        <x:is>
          <x:t xml:space="preserve">Brazilian Real</x:t>
        </x:is>
      </x:c>
      <x:c r="U4638" s="21" t="n">
        <x:v>1025120.12</x:v>
      </x:c>
      <x:c r="V4638" s="22" t="n">
        <x:v>10</x:v>
      </x:c>
      <x:c r="W4638" s="23" t="n">
        <x:v>300</x:v>
      </x:c>
      <x:c r="X4638" s="24"/>
      <x:c r="Y4638" s="25" t="inlineStr">
        <x:is>
          <x:t xml:space="preserve">Campinas</x:t>
        </x:is>
      </x:c>
      <x:c r="Z4638" s="26">
        <x:v>46234</x:v>
      </x:c>
      <x:c r="AA4638" s="27" t="inlineStr">
        <x:is>
          <x:t xml:space="preserve">01 - Prospecting</x:t>
        </x:is>
      </x:c>
      <x:c r="AB4638" s="28" t="inlineStr">
        <x:is>
          <x:t xml:space="preserve">13-Prospect</x:t>
        </x:is>
      </x:c>
    </x:row>
    <x:row r="4639" hidden="0">
      <x:c r="A4639" s="1" t="inlineStr">
        <x:is>
          <x:t xml:space="preserve">9b8ecdb3-8644-f011-8779-6045bd9e6513</x:t>
        </x:is>
      </x:c>
      <x:c r="B4639" s="2" t="inlineStr">
        <x:is>
          <x:t xml:space="preserve">qq+J3sN5ilp8nSn/JswE6ixz25NPw0OZNBMARoUjU7XTXe//hFwJdw3+D5ZmaqDov5rJsrIKO1R1wxPWt+lg4Q==</x:t>
        </x:is>
      </x:c>
      <x:c r="C4639" s="3">
        <x:v>46112.7893287037</x:v>
      </x:c>
      <x:c r="D4639" s="4" t="inlineStr">
        <x:is>
          <x:t xml:space="preserve">Open</x:t>
        </x:is>
      </x:c>
      <x:c r="E4639" s="5" t="inlineStr">
        <x:is>
          <x:t xml:space="preserve">HP BRASIL INDUSTRIA E COM DE EQUIP ELETRONICOS LTDA - Main - BR6409015169 </x:t>
        </x:is>
      </x:c>
      <x:c r="F4639" s="6" t="inlineStr">
        <x:is>
          <x:t xml:space="preserve">Juliana Delfim</x:t>
        </x:is>
      </x:c>
      <x:c r="G4639" s="7"/>
      <x:c r="H4639" s="8" t="inlineStr">
        <x:is>
          <x:t xml:space="preserve">HP BRASIL INDUSTRIA E COM DE EQUIP ELETRONICOS LTDA - BR - AirSea - HP BRASIL CUS</x:t>
        </x:is>
      </x:c>
      <x:c r="I4639" s="9" t="inlineStr">
        <x:is>
          <x:t xml:space="preserve">Brokerage</x:t>
        </x:is>
      </x:c>
      <x:c r="J4639" s="10" t="inlineStr">
        <x:is>
          <x:t xml:space="preserve">88</x:t>
        </x:is>
      </x:c>
      <x:c r="K4639" s="11" t="inlineStr">
        <x:is>
          <x:t xml:space="preserve">BR</x:t>
        </x:is>
      </x:c>
      <x:c r="L4639" s="12" t="inlineStr">
        <x:is>
          <x:t xml:space="preserve">Juliana Delfim</x:t>
        </x:is>
      </x:c>
      <x:c r="M4639" s="13"/>
      <x:c r="N4639" s="14"/>
      <x:c r="O4639" s="15" t="inlineStr">
        <x:is>
          <x:t xml:space="preserve">Open</x:t>
        </x:is>
      </x:c>
      <x:c r="P4639" s="16" t="n">
        <x:v>800000</x:v>
      </x:c>
      <x:c r="Q4639" s="17" t="n">
        <x:v>1000</x:v>
      </x:c>
      <x:c r="R4639" s="18"/>
      <x:c r="S4639" s="19"/>
      <x:c r="T4639" s="20" t="inlineStr">
        <x:is>
          <x:t xml:space="preserve">Brazilian Real</x:t>
        </x:is>
      </x:c>
      <x:c r="U4639" s="21" t="n">
        <x:v>995919.68</x:v>
      </x:c>
      <x:c r="V4639" s="22"/>
      <x:c r="W4639" s="23"/>
      <x:c r="X4639" s="24"/>
      <x:c r="Y4639" s="25" t="inlineStr">
        <x:is>
          <x:t xml:space="preserve">Campinas</x:t>
        </x:is>
      </x:c>
      <x:c r="Z4639" s="26">
        <x:v>46203</x:v>
      </x:c>
      <x:c r="AA4639" s="27" t="inlineStr">
        <x:is>
          <x:t xml:space="preserve">01 - Prospecting</x:t>
        </x:is>
      </x:c>
      <x:c r="AB4639" s="28" t="inlineStr">
        <x:is>
          <x:t xml:space="preserve">13-Prospect</x:t>
        </x:is>
      </x:c>
    </x:row>
    <x:row r="4640" hidden="0">
      <x:c r="A4640" s="1" t="inlineStr">
        <x:is>
          <x:t xml:space="preserve">741ea370-db26-f111-8341-7c1e525085a5</x:t>
        </x:is>
      </x:c>
      <x:c r="B4640" s="2" t="inlineStr">
        <x:is>
          <x:t xml:space="preserve">EXC8m3oGm6wdwu7a1CsFZeNJHffktfzaQMqMr0kEGlOQs2QwfqkGXiIQLY1jz0MnJbRHpRpjEfu/Bn1BMQV4Ow==</x:t>
        </x:is>
      </x:c>
      <x:c r="C4640" s="3">
        <x:v>46104.7170949074</x:v>
      </x:c>
      <x:c r="D4640" s="4" t="inlineStr">
        <x:is>
          <x:t xml:space="preserve">Open</x:t>
        </x:is>
      </x:c>
      <x:c r="E4640" s="5" t="inlineStr">
        <x:is>
          <x:t xml:space="preserve">WHIRLPOOL S.A M/A - Master - BR6409442544 </x:t>
        </x:is>
      </x:c>
      <x:c r="F4640" s="6" t="inlineStr">
        <x:is>
          <x:t xml:space="preserve">Azure Batch</x:t>
        </x:is>
      </x:c>
      <x:c r="G4640" s="7"/>
      <x:c r="H4640" s="8" t="inlineStr">
        <x:is>
          <x:t xml:space="preserve">WHIRLPOOL S.A M/A - BR - AirSea - prospect</x:t>
        </x:is>
      </x:c>
      <x:c r="I4640" s="9" t="inlineStr">
        <x:is>
          <x:t xml:space="preserve">Sea</x:t>
        </x:is>
      </x:c>
      <x:c r="J4640" s="10" t="inlineStr">
        <x:is>
          <x:t xml:space="preserve">KR</x:t>
        </x:is>
      </x:c>
      <x:c r="K4640" s="11" t="inlineStr">
        <x:is>
          <x:t xml:space="preserve">BR</x:t>
        </x:is>
      </x:c>
      <x:c r="L4640" s="12" t="inlineStr">
        <x:is>
          <x:t xml:space="preserve">Francine Hassmann</x:t>
        </x:is>
      </x:c>
      <x:c r="M4640" s="13"/>
      <x:c r="N4640" s="14"/>
      <x:c r="O4640" s="15" t="inlineStr">
        <x:is>
          <x:t xml:space="preserve">Open</x:t>
        </x:is>
      </x:c>
      <x:c r="P4640" s="16" t="n">
        <x:v>800000</x:v>
      </x:c>
      <x:c r="Q4640" s="17" t="n">
        <x:v>60</x:v>
      </x:c>
      <x:c r="R4640" s="18"/>
      <x:c r="S4640" s="19"/>
      <x:c r="T4640" s="20" t="inlineStr">
        <x:is>
          <x:t xml:space="preserve">Brazilian Real</x:t>
        </x:is>
      </x:c>
      <x:c r="U4640" s="21" t="n">
        <x:v>978879.7</x:v>
      </x:c>
      <x:c r="V4640" s="22" t="n">
        <x:v>94</x:v>
      </x:c>
      <x:c r="W4640" s="23" t="n">
        <x:v>0</x:v>
      </x:c>
      <x:c r="X4640" s="24"/>
      <x:c r="Y4640" s="25"/>
      <x:c r="Z4640" s="26">
        <x:v>46203</x:v>
      </x:c>
      <x:c r="AA4640" s="27" t="inlineStr">
        <x:is>
          <x:t xml:space="preserve">01 - Prospecting</x:t>
        </x:is>
      </x:c>
      <x:c r="AB4640" s="28" t="inlineStr">
        <x:is>
          <x:t xml:space="preserve">13-Prospect</x:t>
        </x:is>
      </x:c>
    </x:row>
    <x:row r="4641" hidden="0">
      <x:c r="A4641" s="1" t="inlineStr">
        <x:is>
          <x:t xml:space="preserve">42443e45-b0c4-f011-bbd3-7c1e5261c80c</x:t>
        </x:is>
      </x:c>
      <x:c r="B4641" s="2" t="inlineStr">
        <x:is>
          <x:t xml:space="preserve">Q5uCCkERG/76nJv7cG7p38dxR+aTPFMRsvDA7mP3OgvSMz3oeRaIGmQQgJ/hF00grnRHEG/jsW7qWJgliUfeXA==</x:t>
        </x:is>
      </x:c>
      <x:c r="C4641" s="3">
        <x:v>45982.5663541667</x:v>
      </x:c>
      <x:c r="D4641" s="4" t="inlineStr">
        <x:is>
          <x:t xml:space="preserve">Open</x:t>
        </x:is>
      </x:c>
      <x:c r="E4641" s="5" t="inlineStr">
        <x:is>
          <x:t xml:space="preserve">Cruzeiro Papeis Industriais Ltda - Main - BR6404290421 </x:t>
        </x:is>
      </x:c>
      <x:c r="F4641" s="6" t="inlineStr">
        <x:is>
          <x:t xml:space="preserve">Marco Aguiar</x:t>
        </x:is>
      </x:c>
      <x:c r="G4641" s="7"/>
      <x:c r="H4641" s="8" t="inlineStr">
        <x:is>
          <x:t xml:space="preserve">Cruzeiro Papeis Industriais Ltda - BR - AirSea - SEA FCL EXPORT</x:t>
        </x:is>
      </x:c>
      <x:c r="I4641" s="9" t="inlineStr">
        <x:is>
          <x:t xml:space="preserve">Sea</x:t>
        </x:is>
      </x:c>
      <x:c r="J4641" s="10" t="inlineStr">
        <x:is>
          <x:t xml:space="preserve">BR</x:t>
        </x:is>
      </x:c>
      <x:c r="K4641" s="11" t="inlineStr">
        <x:is>
          <x:t xml:space="preserve">IN</x:t>
        </x:is>
      </x:c>
      <x:c r="L4641" s="12" t="inlineStr">
        <x:is>
          <x:t xml:space="preserve">Marco Aguiar</x:t>
        </x:is>
      </x:c>
      <x:c r="M4641" s="13"/>
      <x:c r="N4641" s="14"/>
      <x:c r="O4641" s="15" t="inlineStr">
        <x:is>
          <x:t xml:space="preserve">Open</x:t>
        </x:is>
      </x:c>
      <x:c r="P4641" s="16" t="n">
        <x:v>800000</x:v>
      </x:c>
      <x:c r="Q4641" s="17" t="n">
        <x:v>6</x:v>
      </x:c>
      <x:c r="R4641" s="18"/>
      <x:c r="S4641" s="19"/>
      <x:c r="T4641" s="20" t="inlineStr">
        <x:is>
          <x:t xml:space="preserve">Brazilian Real</x:t>
        </x:is>
      </x:c>
      <x:c r="U4641" s="21" t="n">
        <x:v>971039.87</x:v>
      </x:c>
      <x:c r="V4641" s="22" t="n">
        <x:v>12</x:v>
      </x:c>
      <x:c r="W4641" s="23" t="n">
        <x:v>0</x:v>
      </x:c>
      <x:c r="X4641" s="24"/>
      <x:c r="Y4641" s="25" t="inlineStr">
        <x:is>
          <x:t xml:space="preserve">São Paulo</x:t>
        </x:is>
      </x:c>
      <x:c r="Z4641" s="26">
        <x:v>46185</x:v>
      </x:c>
      <x:c r="AA4641" s="27" t="inlineStr">
        <x:is>
          <x:t xml:space="preserve">02 - Needs Analysis</x:t>
        </x:is>
      </x:c>
      <x:c r="AB4641" s="28" t="inlineStr">
        <x:is>
          <x:t xml:space="preserve">14-Needs analysis</x:t>
        </x:is>
      </x:c>
    </x:row>
    <x:row r="4642" hidden="0">
      <x:c r="A4642" s="1" t="inlineStr">
        <x:is>
          <x:t xml:space="preserve">24c30be7-7949-f111-bec5-7ced8d8ed799</x:t>
        </x:is>
      </x:c>
      <x:c r="B4642" s="2" t="inlineStr">
        <x:is>
          <x:t xml:space="preserve">6uwOzwap3kKRlc1rBvZvLI6de31SKdy/pPjR93H/LU+W5tXbh6IR9b+yc3BC5a2Ky/BRwPTh4OGODavlXz4g+g==</x:t>
        </x:is>
      </x:c>
      <x:c r="C4642" s="3">
        <x:v>46148.7725115741</x:v>
      </x:c>
      <x:c r="D4642" s="4" t="inlineStr">
        <x:is>
          <x:t xml:space="preserve">Open</x:t>
        </x:is>
      </x:c>
      <x:c r="E4642" s="5" t="inlineStr">
        <x:is>
          <x:t xml:space="preserve">IBEMA COMPANHIA BRASILEIRA DE M/A PAPEL - Master - BR6410008879 </x:t>
        </x:is>
      </x:c>
      <x:c r="F4642" s="6" t="inlineStr">
        <x:is>
          <x:t xml:space="preserve">Natalia Gomes</x:t>
        </x:is>
      </x:c>
      <x:c r="G4642" s="7"/>
      <x:c r="H4642" s="8" t="inlineStr">
        <x:is>
          <x:t xml:space="preserve">IBEMA - RFQ SEA - BR x  CO</x:t>
        </x:is>
      </x:c>
      <x:c r="I4642" s="9" t="inlineStr">
        <x:is>
          <x:t xml:space="preserve">Sea</x:t>
        </x:is>
      </x:c>
      <x:c r="J4642" s="10" t="inlineStr">
        <x:is>
          <x:t xml:space="preserve">BR</x:t>
        </x:is>
      </x:c>
      <x:c r="K4642" s="11" t="inlineStr">
        <x:is>
          <x:t xml:space="preserve">CO</x:t>
        </x:is>
      </x:c>
      <x:c r="L4642" s="12" t="inlineStr">
        <x:is>
          <x:t xml:space="preserve">Natalia Gomes</x:t>
        </x:is>
      </x:c>
      <x:c r="M4642" s="13" t="inlineStr">
        <x:is>
          <x:t xml:space="preserve">Prepaid</x:t>
        </x:is>
      </x:c>
      <x:c r="N4642" s="14"/>
      <x:c r="O4642" s="15" t="inlineStr">
        <x:is>
          <x:t xml:space="preserve">Open</x:t>
        </x:is>
      </x:c>
      <x:c r="P4642" s="16" t="n">
        <x:v>800000</x:v>
      </x:c>
      <x:c r="Q4642" s="17" t="n">
        <x:v>103</x:v>
      </x:c>
      <x:c r="R4642" s="18"/>
      <x:c r="S4642" s="19"/>
      <x:c r="T4642" s="20" t="inlineStr">
        <x:is>
          <x:t xml:space="preserve">Brazilian Real</x:t>
        </x:is>
      </x:c>
      <x:c r="U4642" s="21" t="n">
        <x:v>1038080.1</x:v>
      </x:c>
      <x:c r="V4642" s="22" t="n">
        <x:v>230</x:v>
      </x:c>
      <x:c r="W4642" s="23" t="n">
        <x:v>10</x:v>
      </x:c>
      <x:c r="X4642" s="24"/>
      <x:c r="Y4642" s="25" t="inlineStr">
        <x:is>
          <x:t xml:space="preserve">Curitiba</x:t>
        </x:is>
      </x:c>
      <x:c r="Z4642" s="26">
        <x:v>46265</x:v>
      </x:c>
      <x:c r="AA4642" s="27" t="inlineStr">
        <x:is>
          <x:t xml:space="preserve">01 - Prospecting</x:t>
        </x:is>
      </x:c>
      <x:c r="AB4642" s="28" t="inlineStr">
        <x:is>
          <x:t xml:space="preserve">13-Prospect</x:t>
        </x:is>
      </x:c>
    </x:row>
    <x:row r="4643" hidden="0">
      <x:c r="A4643" s="1" t="inlineStr">
        <x:is>
          <x:t xml:space="preserve">db80da98-47fd-f011-8406-6045bd94c664</x:t>
        </x:is>
      </x:c>
      <x:c r="B4643" s="2" t="inlineStr">
        <x:is>
          <x:t xml:space="preserve">h4B6gxOuK0vcaGfHOjq8gPHPW+2rLa58QHia8QOvczCeCdAR9NVepMSyzBSQmN5+F9TwSBUCOFkbPpuIPFkABw==</x:t>
        </x:is>
      </x:c>
      <x:c r="C4643" s="3">
        <x:v>46126.7731481481</x:v>
      </x:c>
      <x:c r="D4643" s="4" t="inlineStr">
        <x:is>
          <x:t xml:space="preserve">Open</x:t>
        </x:is>
      </x:c>
      <x:c r="E4643" s="5" t="inlineStr">
        <x:is>
          <x:t xml:space="preserve">VALLOUREC SOLUCOES TUBULARES DO BRASIL SA - Main - BR6407561862 </x:t>
        </x:is>
      </x:c>
      <x:c r="F4643" s="6" t="inlineStr">
        <x:is>
          <x:t xml:space="preserve">Vanessa Silva</x:t>
        </x:is>
      </x:c>
      <x:c r="G4643" s="7"/>
      <x:c r="H4643" s="8" t="inlineStr">
        <x:is>
          <x:t xml:space="preserve">VALLOUREC SOLUCOES TUBULARES DO BRASIL SA - BR - AirSea - BID Q2 2026 FES FCL BR TO SG</x:t>
        </x:is>
      </x:c>
      <x:c r="I4643" s="9" t="inlineStr">
        <x:is>
          <x:t xml:space="preserve">Sea</x:t>
        </x:is>
      </x:c>
      <x:c r="J4643" s="10" t="inlineStr">
        <x:is>
          <x:t xml:space="preserve">BR</x:t>
        </x:is>
      </x:c>
      <x:c r="K4643" s="11" t="inlineStr">
        <x:is>
          <x:t xml:space="preserve">SG</x:t>
        </x:is>
      </x:c>
      <x:c r="L4643" s="12" t="inlineStr">
        <x:is>
          <x:t xml:space="preserve">Vanessa Silva</x:t>
        </x:is>
      </x:c>
      <x:c r="M4643" s="13"/>
      <x:c r="N4643" s="14"/>
      <x:c r="O4643" s="15" t="inlineStr">
        <x:is>
          <x:t xml:space="preserve">Open</x:t>
        </x:is>
      </x:c>
      <x:c r="P4643" s="16" t="n">
        <x:v>801150</x:v>
      </x:c>
      <x:c r="Q4643" s="17" t="n">
        <x:v>8</x:v>
      </x:c>
      <x:c r="R4643" s="18"/>
      <x:c r="S4643" s="19"/>
      <x:c r="T4643" s="20" t="inlineStr">
        <x:is>
          <x:t xml:space="preserve">Brazilian Real</x:t>
        </x:is>
      </x:c>
      <x:c r="U4643" s="21" t="n">
        <x:v>963142.34</x:v>
      </x:c>
      <x:c r="V4643" s="22" t="n">
        <x:v>84</x:v>
      </x:c>
      <x:c r="W4643" s="23" t="n">
        <x:v>0</x:v>
      </x:c>
      <x:c r="X4643" s="24"/>
      <x:c r="Y4643" s="25" t="inlineStr">
        <x:is>
          <x:t xml:space="preserve">Rio de Janeiro</x:t>
        </x:is>
      </x:c>
      <x:c r="Z4643" s="26">
        <x:v>46176</x:v>
      </x:c>
      <x:c r="AA4643" s="27" t="inlineStr">
        <x:is>
          <x:t xml:space="preserve">03 - Propose/Quote</x:t>
        </x:is>
      </x:c>
      <x:c r="AB4643" s="28" t="inlineStr">
        <x:is>
          <x:t xml:space="preserve">15-Propose quote</x:t>
        </x:is>
      </x:c>
    </x:row>
    <x:row r="4644" hidden="0">
      <x:c r="A4644" s="1" t="inlineStr">
        <x:is>
          <x:t xml:space="preserve">eae42cd4-252c-f111-88b3-7c1e527265da</x:t>
        </x:is>
      </x:c>
      <x:c r="B4644" s="2" t="inlineStr">
        <x:is>
          <x:t xml:space="preserve">A8g+u7lGYIE4sgC8nVu2lRQhKKbERi+iBFc1DZNfqzN8nmyIZJkakvhv+WpT+vA0FWi305oXyeBy2LMrUNy22w==</x:t>
        </x:is>
      </x:c>
      <x:c r="C4644" s="3">
        <x:v>46111.450474537</x:v>
      </x:c>
      <x:c r="D4644" s="4" t="inlineStr">
        <x:is>
          <x:t xml:space="preserve">Open</x:t>
        </x:is>
      </x:c>
      <x:c r="E4644" s="5" t="inlineStr">
        <x:is>
          <x:t xml:space="preserve">PRYSMIAN CABOS E SISTEMAS DO BRASIL SA - Main - BR6404529444 </x:t>
        </x:is>
      </x:c>
      <x:c r="F4644" s="6" t="inlineStr">
        <x:is>
          <x:t xml:space="preserve">Diego Santos</x:t>
        </x:is>
      </x:c>
      <x:c r="G4644" s="7"/>
      <x:c r="H4644" s="8" t="inlineStr">
        <x:is>
          <x:t xml:space="preserve">PRYSMIAN CABOS E SISTEMAS DO BRASIL SA - BR - AirSea - SEA  PRY_000000369" //  "BID LATAM</x:t>
        </x:is>
      </x:c>
      <x:c r="I4644" s="9" t="inlineStr">
        <x:is>
          <x:t xml:space="preserve">Sea</x:t>
        </x:is>
      </x:c>
      <x:c r="J4644" s="10" t="inlineStr">
        <x:is>
          <x:t xml:space="preserve">IT</x:t>
        </x:is>
      </x:c>
      <x:c r="K4644" s="11" t="inlineStr">
        <x:is>
          <x:t xml:space="preserve">BR</x:t>
        </x:is>
      </x:c>
      <x:c r="L4644" s="12" t="inlineStr">
        <x:is>
          <x:t xml:space="preserve">Diego Santos</x:t>
        </x:is>
      </x:c>
      <x:c r="M4644" s="13"/>
      <x:c r="N4644" s="14"/>
      <x:c r="O4644" s="15" t="inlineStr">
        <x:is>
          <x:t xml:space="preserve">Open</x:t>
        </x:is>
      </x:c>
      <x:c r="P4644" s="16" t="n">
        <x:v>802967</x:v>
      </x:c>
      <x:c r="Q4644" s="17" t="n">
        <x:v>122</x:v>
      </x:c>
      <x:c r="R4644" s="18"/>
      <x:c r="S4644" s="19"/>
      <x:c r="T4644" s="20" t="inlineStr">
        <x:is>
          <x:t xml:space="preserve">Brazilian Real</x:t>
        </x:is>
      </x:c>
      <x:c r="U4644" s="21" t="n">
        <x:v>991503.54</x:v>
      </x:c>
      <x:c r="V4644" s="22" t="n">
        <x:v>252</x:v>
      </x:c>
      <x:c r="W4644" s="23" t="n">
        <x:v>0</x:v>
      </x:c>
      <x:c r="X4644" s="24"/>
      <x:c r="Y4644" s="25" t="inlineStr">
        <x:is>
          <x:t xml:space="preserve">Campinas</x:t>
        </x:is>
      </x:c>
      <x:c r="Z4644" s="26">
        <x:v>46189</x:v>
      </x:c>
      <x:c r="AA4644" s="27" t="inlineStr">
        <x:is>
          <x:t xml:space="preserve">02 - Needs Analysis</x:t>
        </x:is>
      </x:c>
      <x:c r="AB4644" s="28" t="inlineStr">
        <x:is>
          <x:t xml:space="preserve">14-Needs analysis</x:t>
        </x:is>
      </x:c>
    </x:row>
    <x:row r="4645" hidden="0">
      <x:c r="A4645" s="1" t="inlineStr">
        <x:is>
          <x:t xml:space="preserve">61605687-1640-f111-88b4-6045bd94c73f</x:t>
        </x:is>
      </x:c>
      <x:c r="B4645" s="2" t="inlineStr">
        <x:is>
          <x:t xml:space="preserve">5tmFgHcDww5K4DD/3zPk+KO6y5yLpLdI5QyCzzIvkRLcUVyt6jxrCmkls+v9pEUrps9TqpPJt0QJxr1mx8PfbA==</x:t>
        </x:is>
      </x:c>
      <x:c r="C4645" s="3">
        <x:v>46136.8252777778</x:v>
      </x:c>
      <x:c r="D4645" s="4" t="inlineStr">
        <x:is>
          <x:t xml:space="preserve">Open</x:t>
        </x:is>
      </x:c>
      <x:c r="E4645" s="5" t="inlineStr">
        <x:is>
          <x:t xml:space="preserve">FORESEA S.A. - Acc-07691352.</x:t>
        </x:is>
      </x:c>
      <x:c r="F4645" s="6" t="inlineStr">
        <x:is>
          <x:t xml:space="preserve">Sabrina Mega</x:t>
        </x:is>
      </x:c>
      <x:c r="G4645" s="7"/>
      <x:c r="H4645" s="8" t="inlineStr">
        <x:is>
          <x:t xml:space="preserve">FORESEA S.A. - BR - AirSea - FIS: US X BR</x:t>
        </x:is>
      </x:c>
      <x:c r="I4645" s="9" t="inlineStr">
        <x:is>
          <x:t xml:space="preserve">Sea</x:t>
        </x:is>
      </x:c>
      <x:c r="J4645" s="10" t="inlineStr">
        <x:is>
          <x:t xml:space="preserve">US</x:t>
        </x:is>
      </x:c>
      <x:c r="K4645" s="11" t="inlineStr">
        <x:is>
          <x:t xml:space="preserve">BR</x:t>
        </x:is>
      </x:c>
      <x:c r="L4645" s="12" t="inlineStr">
        <x:is>
          <x:t xml:space="preserve">Sabrina Mega</x:t>
        </x:is>
      </x:c>
      <x:c r="M4645" s="13" t="inlineStr">
        <x:is>
          <x:t xml:space="preserve">Collect</x:t>
        </x:is>
      </x:c>
      <x:c r="N4645" s="14"/>
      <x:c r="O4645" s="15" t="inlineStr">
        <x:is>
          <x:t xml:space="preserve">Open</x:t>
        </x:is>
      </x:c>
      <x:c r="P4645" s="16" t="n">
        <x:v>808000</x:v>
      </x:c>
      <x:c r="Q4645" s="17" t="n">
        <x:v>15</x:v>
      </x:c>
      <x:c r="R4645" s="18"/>
      <x:c r="S4645" s="19"/>
      <x:c r="T4645" s="20" t="inlineStr">
        <x:is>
          <x:t xml:space="preserve">Brazilian Real</x:t>
        </x:is>
      </x:c>
      <x:c r="U4645" s="21" t="n">
        <x:v>1029957.43</x:v>
      </x:c>
      <x:c r="V4645" s="22" t="n">
        <x:v>5</x:v>
      </x:c>
      <x:c r="W4645" s="23" t="n">
        <x:v>30</x:v>
      </x:c>
      <x:c r="X4645" s="24"/>
      <x:c r="Y4645" s="25" t="inlineStr">
        <x:is>
          <x:t xml:space="preserve">Rio de Janeiro</x:t>
        </x:is>
      </x:c>
      <x:c r="Z4645" s="26">
        <x:v>46220</x:v>
      </x:c>
      <x:c r="AA4645" s="27" t="inlineStr">
        <x:is>
          <x:t xml:space="preserve">02 - Needs Analysis</x:t>
        </x:is>
      </x:c>
      <x:c r="AB4645" s="28" t="inlineStr">
        <x:is>
          <x:t xml:space="preserve">14-Needs analysis</x:t>
        </x:is>
      </x:c>
    </x:row>
    <x:row r="4646" hidden="0">
      <x:c r="A4646" s="1" t="inlineStr">
        <x:is>
          <x:t xml:space="preserve">a2cac17a-0135-f111-88b4-6045bd94c515</x:t>
        </x:is>
      </x:c>
      <x:c r="B4646" s="2" t="inlineStr">
        <x:is>
          <x:t xml:space="preserve">ccz3dy/6Ai7cPBAno2kVHA+dIBSI87jVgd7+MZUuEb1zABGq1bal6s7GCoN+lFs1MleiC11IKH48Fhgsx7uG4Q==</x:t>
        </x:is>
      </x:c>
      <x:c r="C4646" s="3">
        <x:v>46160.5278009259</x:v>
      </x:c>
      <x:c r="D4646" s="4" t="inlineStr">
        <x:is>
          <x:t xml:space="preserve">Open</x:t>
        </x:is>
      </x:c>
      <x:c r="E4646" s="5" t="inlineStr">
        <x:is>
          <x:t xml:space="preserve">HURTH INFER IND DE MAQUINAS E FERRAMENTAS LTDA - Main - BR6407965637 </x:t>
        </x:is>
      </x:c>
      <x:c r="F4646" s="6" t="inlineStr">
        <x:is>
          <x:t xml:space="preserve">Diego Santos</x:t>
        </x:is>
      </x:c>
      <x:c r="G4646" s="7"/>
      <x:c r="H4646" s="8" t="inlineStr">
        <x:is>
          <x:t xml:space="preserve">HURTH INFER IND DE MAQUINAS E FERRAMENTAS LTDA - BR - AirSea - AIR EXPO</x:t>
        </x:is>
      </x:c>
      <x:c r="I4646" s="9" t="inlineStr">
        <x:is>
          <x:t xml:space="preserve">Air</x:t>
        </x:is>
      </x:c>
      <x:c r="J4646" s="10" t="inlineStr">
        <x:is>
          <x:t xml:space="preserve">BR</x:t>
        </x:is>
      </x:c>
      <x:c r="K4646" s="11" t="inlineStr">
        <x:is>
          <x:t xml:space="preserve">MX</x:t>
        </x:is>
      </x:c>
      <x:c r="L4646" s="12" t="inlineStr">
        <x:is>
          <x:t xml:space="preserve">Diego Santos</x:t>
        </x:is>
      </x:c>
      <x:c r="M4646" s="13" t="inlineStr">
        <x:is>
          <x:t xml:space="preserve">Prepaid</x:t>
        </x:is>
      </x:c>
      <x:c r="N4646" s="14"/>
      <x:c r="O4646" s="15" t="inlineStr">
        <x:is>
          <x:t xml:space="preserve">Open</x:t>
        </x:is>
      </x:c>
      <x:c r="P4646" s="16" t="n">
        <x:v>810900</x:v>
      </x:c>
      <x:c r="Q4646" s="17" t="n">
        <x:v>90</x:v>
      </x:c>
      <x:c r="R4646" s="18"/>
      <x:c r="S4646" s="19" t="n">
        <x:v>9600</x:v>
      </x:c>
      <x:c r="T4646" s="20" t="inlineStr">
        <x:is>
          <x:t xml:space="preserve">Brazilian Real</x:t>
        </x:is>
      </x:c>
      <x:c r="U4646" s="21" t="n">
        <x:v>1023761.55</x:v>
      </x:c>
      <x:c r="V4646" s="22"/>
      <x:c r="W4646" s="23"/>
      <x:c r="X4646" s="24"/>
      <x:c r="Y4646" s="25" t="inlineStr">
        <x:is>
          <x:t xml:space="preserve">Campinas</x:t>
        </x:is>
      </x:c>
      <x:c r="Z4646" s="26">
        <x:v>46203</x:v>
      </x:c>
      <x:c r="AA4646" s="27" t="inlineStr">
        <x:is>
          <x:t xml:space="preserve">02 - Needs Analysis</x:t>
        </x:is>
      </x:c>
      <x:c r="AB4646" s="28" t="inlineStr">
        <x:is>
          <x:t xml:space="preserve">14-Needs analysis</x:t>
        </x:is>
      </x:c>
    </x:row>
    <x:row r="4647" hidden="0">
      <x:c r="A4647" s="1" t="inlineStr">
        <x:is>
          <x:t xml:space="preserve">ce093b88-4f2a-f111-88b3-6045bd94c515</x:t>
        </x:is>
      </x:c>
      <x:c r="B4647" s="2" t="inlineStr">
        <x:is>
          <x:t xml:space="preserve">vEQQifF7f/N68D0iAuv2RpRZ18+tAlAtHUhwvP+TO8TTKr47b45Q4xOn2UbNYtlX5iuv3jFUoLlk4wAT5oKNGQ==</x:t>
        </x:is>
      </x:c>
      <x:c r="C4647" s="3">
        <x:v>46143.5453472222</x:v>
      </x:c>
      <x:c r="D4647" s="4" t="inlineStr">
        <x:is>
          <x:t xml:space="preserve">Open</x:t>
        </x:is>
      </x:c>
      <x:c r="E4647" s="5" t="inlineStr">
        <x:is>
          <x:t xml:space="preserve">HMH Brasil - Acc-08296548.</x:t>
        </x:is>
      </x:c>
      <x:c r="F4647" s="6" t="inlineStr">
        <x:is>
          <x:t xml:space="preserve">Sabrina Mega</x:t>
        </x:is>
      </x:c>
      <x:c r="G4647" s="7"/>
      <x:c r="H4647" s="8" t="inlineStr">
        <x:is>
          <x:t xml:space="preserve">HMH Brasil - BR - AirSea - FIS: US X BR</x:t>
        </x:is>
      </x:c>
      <x:c r="I4647" s="9" t="inlineStr">
        <x:is>
          <x:t xml:space="preserve">Sea</x:t>
        </x:is>
      </x:c>
      <x:c r="J4647" s="10" t="inlineStr">
        <x:is>
          <x:t xml:space="preserve">US</x:t>
        </x:is>
      </x:c>
      <x:c r="K4647" s="11" t="inlineStr">
        <x:is>
          <x:t xml:space="preserve">BR</x:t>
        </x:is>
      </x:c>
      <x:c r="L4647" s="12" t="inlineStr">
        <x:is>
          <x:t xml:space="preserve">Sabrina Mega</x:t>
        </x:is>
      </x:c>
      <x:c r="M4647" s="13" t="inlineStr">
        <x:is>
          <x:t xml:space="preserve">Collect</x:t>
        </x:is>
      </x:c>
      <x:c r="N4647" s="14"/>
      <x:c r="O4647" s="15" t="inlineStr">
        <x:is>
          <x:t xml:space="preserve">Open</x:t>
        </x:is>
      </x:c>
      <x:c r="P4647" s="16" t="n">
        <x:v>818000</x:v>
      </x:c>
      <x:c r="Q4647" s="17" t="n">
        <x:v>10</x:v>
      </x:c>
      <x:c r="R4647" s="18"/>
      <x:c r="S4647" s="19"/>
      <x:c r="T4647" s="20" t="inlineStr">
        <x:is>
          <x:t xml:space="preserve">Brazilian Real</x:t>
        </x:is>
      </x:c>
      <x:c r="U4647" s="21" t="n">
        <x:v>1010066.28</x:v>
      </x:c>
      <x:c r="V4647" s="22" t="n">
        <x:v>5</x:v>
      </x:c>
      <x:c r="W4647" s="23" t="n">
        <x:v>15</x:v>
      </x:c>
      <x:c r="X4647" s="24"/>
      <x:c r="Y4647" s="25" t="inlineStr">
        <x:is>
          <x:t xml:space="preserve">Rio de Janeiro</x:t>
        </x:is>
      </x:c>
      <x:c r="Z4647" s="26">
        <x:v>46199</x:v>
      </x:c>
      <x:c r="AA4647" s="27" t="inlineStr">
        <x:is>
          <x:t xml:space="preserve">02 - Needs Analysis</x:t>
        </x:is>
      </x:c>
      <x:c r="AB4647" s="28" t="inlineStr">
        <x:is>
          <x:t xml:space="preserve">14-Needs analysis</x:t>
        </x:is>
      </x:c>
    </x:row>
    <x:row r="4648" hidden="0">
      <x:c r="A4648" s="1" t="inlineStr">
        <x:is>
          <x:t xml:space="preserve">eefb0d5e-6d21-f111-8341-6045bd94c664</x:t>
        </x:is>
      </x:c>
      <x:c r="B4648" s="2" t="inlineStr">
        <x:is>
          <x:t xml:space="preserve">ac1bz97KfnBFD1p0oH9KcmWtGVv1r88ioPCODTZ/nytqv1SHIahukZQDnmS7vI8QtUNd9KaE4hr8ASyrrSOhbg==</x:t>
        </x:is>
      </x:c>
      <x:c r="C4648" s="3">
        <x:v>46097.8070949074</x:v>
      </x:c>
      <x:c r="D4648" s="4" t="inlineStr">
        <x:is>
          <x:t xml:space="preserve">Open</x:t>
        </x:is>
      </x:c>
      <x:c r="E4648" s="5" t="inlineStr">
        <x:is>
          <x:t xml:space="preserve">GME AEROSPACE IND DE MAT COMPOSTO S A - Main - BR6406637465 </x:t>
        </x:is>
      </x:c>
      <x:c r="F4648" s="6" t="inlineStr">
        <x:is>
          <x:t xml:space="preserve">Natalia Gomes</x:t>
        </x:is>
      </x:c>
      <x:c r="G4648" s="7"/>
      <x:c r="H4648" s="8" t="inlineStr">
        <x:is>
          <x:t xml:space="preserve">GME - exp sea BR x MX</x:t>
        </x:is>
      </x:c>
      <x:c r="I4648" s="9" t="inlineStr">
        <x:is>
          <x:t xml:space="preserve">Sea</x:t>
        </x:is>
      </x:c>
      <x:c r="J4648" s="10" t="inlineStr">
        <x:is>
          <x:t xml:space="preserve">BR</x:t>
        </x:is>
      </x:c>
      <x:c r="K4648" s="11" t="inlineStr">
        <x:is>
          <x:t xml:space="preserve">MX</x:t>
        </x:is>
      </x:c>
      <x:c r="L4648" s="12" t="inlineStr">
        <x:is>
          <x:t xml:space="preserve">Natalia Gomes</x:t>
        </x:is>
      </x:c>
      <x:c r="M4648" s="13" t="inlineStr">
        <x:is>
          <x:t xml:space="preserve">Prepaid</x:t>
        </x:is>
      </x:c>
      <x:c r="N4648" s="14"/>
      <x:c r="O4648" s="15" t="inlineStr">
        <x:is>
          <x:t xml:space="preserve">Open</x:t>
        </x:is>
      </x:c>
      <x:c r="P4648" s="16" t="n">
        <x:v>820000</x:v>
      </x:c>
      <x:c r="Q4648" s="17" t="n">
        <x:v>36</x:v>
      </x:c>
      <x:c r="R4648" s="18"/>
      <x:c r="S4648" s="19"/>
      <x:c r="T4648" s="20" t="inlineStr">
        <x:is>
          <x:t xml:space="preserve">Brazilian Real</x:t>
        </x:is>
      </x:c>
      <x:c r="U4648" s="21" t="n">
        <x:v>1014913.76</x:v>
      </x:c>
      <x:c r="V4648" s="22" t="n">
        <x:v>72</x:v>
      </x:c>
      <x:c r="W4648" s="23" t="n">
        <x:v>30</x:v>
      </x:c>
      <x:c r="X4648" s="24"/>
      <x:c r="Y4648" s="25" t="inlineStr">
        <x:is>
          <x:t xml:space="preserve">Curitiba</x:t>
        </x:is>
      </x:c>
      <x:c r="Z4648" s="26">
        <x:v>46203</x:v>
      </x:c>
      <x:c r="AA4648" s="27" t="inlineStr">
        <x:is>
          <x:t xml:space="preserve">02 - Needs Analysis</x:t>
        </x:is>
      </x:c>
      <x:c r="AB4648" s="28" t="inlineStr">
        <x:is>
          <x:t xml:space="preserve">14-Needs analysis</x:t>
        </x:is>
      </x:c>
    </x:row>
    <x:row r="4649" hidden="0">
      <x:c r="A4649" s="1" t="inlineStr">
        <x:is>
          <x:t xml:space="preserve">2ec8ca60-0714-f111-8406-6045bd94c73f</x:t>
        </x:is>
      </x:c>
      <x:c r="B4649" s="2" t="inlineStr">
        <x:is>
          <x:t xml:space="preserve">cmMEiFqeReSH6I2/irK8tZx0si+1azPav7ba7imPdy+UxPF7cGqjyhdjjiUGij4lwMhd1hz/1sBOGFvj5OfvWg==</x:t>
        </x:is>
      </x:c>
      <x:c r="C4649" s="3">
        <x:v>46080.7566782407</x:v>
      </x:c>
      <x:c r="D4649" s="4" t="inlineStr">
        <x:is>
          <x:t xml:space="preserve">Open</x:t>
        </x:is>
      </x:c>
      <x:c r="E4649" s="5" t="inlineStr">
        <x:is>
          <x:t xml:space="preserve">GME AEROSPACE IND DE MAT COMPOSTO S A - Main - BR6406637465 </x:t>
        </x:is>
      </x:c>
      <x:c r="F4649" s="6" t="inlineStr">
        <x:is>
          <x:t xml:space="preserve">Natalia Gomes</x:t>
        </x:is>
      </x:c>
      <x:c r="G4649" s="7"/>
      <x:c r="H4649" s="8" t="inlineStr">
        <x:is>
          <x:t xml:space="preserve">GME - Export Air shipment CWB x MEX</x:t>
        </x:is>
      </x:c>
      <x:c r="I4649" s="9" t="inlineStr">
        <x:is>
          <x:t xml:space="preserve">Air</x:t>
        </x:is>
      </x:c>
      <x:c r="J4649" s="10" t="inlineStr">
        <x:is>
          <x:t xml:space="preserve">BR</x:t>
        </x:is>
      </x:c>
      <x:c r="K4649" s="11" t="inlineStr">
        <x:is>
          <x:t xml:space="preserve">MX</x:t>
        </x:is>
      </x:c>
      <x:c r="L4649" s="12" t="inlineStr">
        <x:is>
          <x:t xml:space="preserve">Natalia Gomes</x:t>
        </x:is>
      </x:c>
      <x:c r="M4649" s="13" t="inlineStr">
        <x:is>
          <x:t xml:space="preserve">Prepaid</x:t>
        </x:is>
      </x:c>
      <x:c r="N4649" s="14"/>
      <x:c r="O4649" s="15" t="inlineStr">
        <x:is>
          <x:t xml:space="preserve">Open</x:t>
        </x:is>
      </x:c>
      <x:c r="P4649" s="16" t="n">
        <x:v>820000</x:v>
      </x:c>
      <x:c r="Q4649" s="17" t="n">
        <x:v>32</x:v>
      </x:c>
      <x:c r="R4649" s="18"/>
      <x:c r="S4649" s="19" t="n">
        <x:v>30000</x:v>
      </x:c>
      <x:c r="T4649" s="20" t="inlineStr">
        <x:is>
          <x:t xml:space="preserve">Brazilian Real</x:t>
        </x:is>
      </x:c>
      <x:c r="U4649" s="21" t="n">
        <x:v>1008189.97</x:v>
      </x:c>
      <x:c r="V4649" s="22"/>
      <x:c r="W4649" s="23"/>
      <x:c r="X4649" s="24"/>
      <x:c r="Y4649" s="25" t="inlineStr">
        <x:is>
          <x:t xml:space="preserve">Curitiba</x:t>
        </x:is>
      </x:c>
      <x:c r="Z4649" s="26">
        <x:v>46173</x:v>
      </x:c>
      <x:c r="AA4649" s="27" t="inlineStr">
        <x:is>
          <x:t xml:space="preserve">01 - Prospecting</x:t>
        </x:is>
      </x:c>
      <x:c r="AB4649" s="28" t="inlineStr">
        <x:is>
          <x:t xml:space="preserve">13-Prospect</x:t>
        </x:is>
      </x:c>
    </x:row>
    <x:row r="4650" hidden="0">
      <x:c r="A4650" s="1" t="inlineStr">
        <x:is>
          <x:t xml:space="preserve">0ed02e96-3ece-f011-bbd3-7ced8d13fde5</x:t>
        </x:is>
      </x:c>
      <x:c r="B4650" s="2" t="inlineStr">
        <x:is>
          <x:t xml:space="preserve">Vol+cXD7jDEBlRAvphuYSSYC9juON/qOJjT8Sjigjsmd1nH+l+6o4EihKKeqNfMNhrJF11MOrJSR9GvScqokyw==</x:t>
        </x:is>
      </x:c>
      <x:c r="C4650" s="3">
        <x:v>45991.9501157407</x:v>
      </x:c>
      <x:c r="D4650" s="4" t="inlineStr">
        <x:is>
          <x:t xml:space="preserve">Open</x:t>
        </x:is>
      </x:c>
      <x:c r="E4650" s="5" t="inlineStr">
        <x:is>
          <x:t xml:space="preserve">Valmont Industria e Comercio Ltda - Main - BR6409588515 </x:t>
        </x:is>
      </x:c>
      <x:c r="F4650" s="6" t="inlineStr">
        <x:is>
          <x:t xml:space="preserve">Sinuhe Olmo</x:t>
        </x:is>
      </x:c>
      <x:c r="G4650" s="7"/>
      <x:c r="H4650" s="8" t="inlineStr">
        <x:is>
          <x:t xml:space="preserve">Valmont Industria e Comercio Ltda - BR - AirSea - FCL from China to Santos Cloned</x:t>
        </x:is>
      </x:c>
      <x:c r="I4650" s="9" t="inlineStr">
        <x:is>
          <x:t xml:space="preserve">Sea</x:t>
        </x:is>
      </x:c>
      <x:c r="J4650" s="10" t="inlineStr">
        <x:is>
          <x:t xml:space="preserve">CN</x:t>
        </x:is>
      </x:c>
      <x:c r="K4650" s="11" t="inlineStr">
        <x:is>
          <x:t xml:space="preserve">BR</x:t>
        </x:is>
      </x:c>
      <x:c r="L4650" s="12" t="inlineStr">
        <x:is>
          <x:t xml:space="preserve">Sinuhe Olmo</x:t>
        </x:is>
      </x:c>
      <x:c r="M4650" s="13" t="inlineStr">
        <x:is>
          <x:t xml:space="preserve">Collect</x:t>
        </x:is>
      </x:c>
      <x:c r="N4650" s="14"/>
      <x:c r="O4650" s="15" t="inlineStr">
        <x:is>
          <x:t xml:space="preserve">Open</x:t>
        </x:is>
      </x:c>
      <x:c r="P4650" s="16" t="n">
        <x:v>820000</x:v>
      </x:c>
      <x:c r="Q4650" s="17" t="n">
        <x:v>10</x:v>
      </x:c>
      <x:c r="R4650" s="18"/>
      <x:c r="S4650" s="19"/>
      <x:c r="T4650" s="20" t="inlineStr">
        <x:is>
          <x:t xml:space="preserve">Brazilian Real</x:t>
        </x:is>
      </x:c>
      <x:c r="U4650" s="21" t="n">
        <x:v>991872.19</x:v>
      </x:c>
      <x:c r="V4650" s="22" t="n">
        <x:v>64</x:v>
      </x:c>
      <x:c r="W4650" s="23" t="n">
        <x:v>0</x:v>
      </x:c>
      <x:c r="X4650" s="24"/>
      <x:c r="Y4650" s="25" t="inlineStr">
        <x:is>
          <x:t xml:space="preserve">Campinas</x:t>
        </x:is>
      </x:c>
      <x:c r="Z4650" s="26">
        <x:v>46173</x:v>
      </x:c>
      <x:c r="AA4650" s="27" t="inlineStr">
        <x:is>
          <x:t xml:space="preserve">02 - Needs Analysis</x:t>
        </x:is>
      </x:c>
      <x:c r="AB4650" s="28" t="inlineStr">
        <x:is>
          <x:t xml:space="preserve">14-Needs analysis</x:t>
        </x:is>
      </x:c>
    </x:row>
    <x:row r="4651" hidden="0">
      <x:c r="A4651" s="1" t="inlineStr">
        <x:is>
          <x:t xml:space="preserve">b6d991d4-da52-f111-bec7-000d3a254953</x:t>
        </x:is>
      </x:c>
      <x:c r="B4651" s="2" t="inlineStr">
        <x:is>
          <x:t xml:space="preserve">2qMZeCpvoLIGLbIq9gPc8mVP8HpWdgpfEEQa5QluGqDogqknUat2gyqVcT3uz2sFJZpD+aKCpMc0CtEyQL/yJg==</x:t>
        </x:is>
      </x:c>
      <x:c r="C4651" s="3">
        <x:v>46160.7075578704</x:v>
      </x:c>
      <x:c r="D4651" s="4" t="inlineStr">
        <x:is>
          <x:t xml:space="preserve">Open</x:t>
        </x:is>
      </x:c>
      <x:c r="E4651" s="5" t="inlineStr">
        <x:is>
          <x:t xml:space="preserve">TRAMONTINA SA CUTELARIA M/A - Master - BR6412783770 </x:t>
        </x:is>
      </x:c>
      <x:c r="F4651" s="6" t="inlineStr">
        <x:is>
          <x:t xml:space="preserve">Natalia Becker</x:t>
        </x:is>
      </x:c>
      <x:c r="G4651" s="7"/>
      <x:c r="H4651" s="8" t="inlineStr">
        <x:is>
          <x:t xml:space="preserve">TRAMONTINA SA CUTELARIA M/A - BR - AirSea - RFQ Global FCL &amp; LCL</x:t>
        </x:is>
      </x:c>
      <x:c r="I4651" s="9" t="inlineStr">
        <x:is>
          <x:t xml:space="preserve">Sea</x:t>
        </x:is>
      </x:c>
      <x:c r="J4651" s="10" t="inlineStr">
        <x:is>
          <x:t xml:space="preserve">BR</x:t>
        </x:is>
      </x:c>
      <x:c r="K4651" s="11" t="inlineStr">
        <x:is>
          <x:t xml:space="preserve">HN</x:t>
        </x:is>
      </x:c>
      <x:c r="L4651" s="12" t="inlineStr">
        <x:is>
          <x:t xml:space="preserve">Natalia Becker</x:t>
        </x:is>
      </x:c>
      <x:c r="M4651" s="13"/>
      <x:c r="N4651" s="14"/>
      <x:c r="O4651" s="15" t="inlineStr">
        <x:is>
          <x:t xml:space="preserve">Open</x:t>
        </x:is>
      </x:c>
      <x:c r="P4651" s="16" t="n">
        <x:v>822500</x:v>
      </x:c>
      <x:c r="Q4651" s="17" t="n">
        <x:v>12</x:v>
      </x:c>
      <x:c r="R4651" s="18"/>
      <x:c r="S4651" s="19"/>
      <x:c r="T4651" s="20" t="inlineStr">
        <x:is>
          <x:t xml:space="preserve">Brazilian Real</x:t>
        </x:is>
      </x:c>
      <x:c r="U4651" s="21" t="n">
        <x:v>1047125.03</x:v>
      </x:c>
      <x:c r="V4651" s="22" t="n">
        <x:v>47</x:v>
      </x:c>
      <x:c r="W4651" s="23" t="n">
        <x:v>0</x:v>
      </x:c>
      <x:c r="X4651" s="24"/>
      <x:c r="Y4651" s="25" t="inlineStr">
        <x:is>
          <x:t xml:space="preserve">Porto Alegre</x:t>
        </x:is>
      </x:c>
      <x:c r="Z4651" s="26">
        <x:v>46193</x:v>
      </x:c>
      <x:c r="AA4651" s="27" t="inlineStr">
        <x:is>
          <x:t xml:space="preserve">02 - Needs Analysis</x:t>
        </x:is>
      </x:c>
      <x:c r="AB4651" s="28" t="inlineStr">
        <x:is>
          <x:t xml:space="preserve">14-Needs analysis</x:t>
        </x:is>
      </x:c>
    </x:row>
    <x:row r="4652" hidden="0">
      <x:c r="A4652" s="1" t="inlineStr">
        <x:is>
          <x:t xml:space="preserve">020fbf77-8ce2-f011-8544-002248881463</x:t>
        </x:is>
      </x:c>
      <x:c r="B4652" s="2" t="inlineStr">
        <x:is>
          <x:t xml:space="preserve">ALnNxbp94OgBBiV9bqosH8kdNdUI0hZQbgBAOGhueE5YcVgJO+gdwOdm580zmiChZ5PPCL8vXe1X05536uJTrA==</x:t>
        </x:is>
      </x:c>
      <x:c r="C4652" s="3">
        <x:v>46142.7794675926</x:v>
      </x:c>
      <x:c r="D4652" s="4" t="inlineStr">
        <x:is>
          <x:t xml:space="preserve">Open</x:t>
        </x:is>
      </x:c>
      <x:c r="E4652" s="5" t="inlineStr">
        <x:is>
          <x:t xml:space="preserve">NIDEC GLOBAL APPLIANCE M/A BRASIL LTDA - Master - BR6411033314 </x:t>
        </x:is>
      </x:c>
      <x:c r="F4652" s="6" t="inlineStr">
        <x:is>
          <x:t xml:space="preserve">Francine Hassmann</x:t>
        </x:is>
      </x:c>
      <x:c r="G4652" s="7"/>
      <x:c r="H4652" s="8" t="inlineStr">
        <x:is>
          <x:t xml:space="preserve">NIDEC GLOBAL APPLIANCE M/A BRASIL LTDA - BR - AirSea - prospect nidec Cloned</x:t>
        </x:is>
      </x:c>
      <x:c r="I4652" s="9" t="inlineStr">
        <x:is>
          <x:t xml:space="preserve">Sea</x:t>
        </x:is>
      </x:c>
      <x:c r="J4652" s="10" t="inlineStr">
        <x:is>
          <x:t xml:space="preserve">BR</x:t>
        </x:is>
      </x:c>
      <x:c r="K4652" s="11" t="inlineStr">
        <x:is>
          <x:t xml:space="preserve">IT</x:t>
        </x:is>
      </x:c>
      <x:c r="L4652" s="12" t="inlineStr">
        <x:is>
          <x:t xml:space="preserve">Francine Hassmann</x:t>
        </x:is>
      </x:c>
      <x:c r="M4652" s="13"/>
      <x:c r="N4652" s="14"/>
      <x:c r="O4652" s="15" t="inlineStr">
        <x:is>
          <x:t xml:space="preserve">Open</x:t>
        </x:is>
      </x:c>
      <x:c r="P4652" s="16" t="n">
        <x:v>825000</x:v>
      </x:c>
      <x:c r="Q4652" s="17" t="n">
        <x:v>69</x:v>
      </x:c>
      <x:c r="R4652" s="18"/>
      <x:c r="S4652" s="19"/>
      <x:c r="T4652" s="20" t="inlineStr">
        <x:is>
          <x:t xml:space="preserve">Brazilian Real</x:t>
        </x:is>
      </x:c>
      <x:c r="U4652" s="21" t="n">
        <x:v>935467.73</x:v>
      </x:c>
      <x:c r="V4652" s="22" t="n">
        <x:v>150</x:v>
      </x:c>
      <x:c r="W4652" s="23" t="n">
        <x:v>0</x:v>
      </x:c>
      <x:c r="X4652" s="24"/>
      <x:c r="Y4652" s="25" t="inlineStr">
        <x:is>
          <x:t xml:space="preserve">Itajaí</x:t>
        </x:is>
      </x:c>
      <x:c r="Z4652" s="26">
        <x:v>46171</x:v>
      </x:c>
      <x:c r="AA4652" s="27" t="inlineStr">
        <x:is>
          <x:t xml:space="preserve">01 - Prospecting</x:t>
        </x:is>
      </x:c>
      <x:c r="AB4652" s="28" t="inlineStr">
        <x:is>
          <x:t xml:space="preserve">13-Prospect</x:t>
        </x:is>
      </x:c>
    </x:row>
    <x:row r="4653" hidden="0">
      <x:c r="A4653" s="1" t="inlineStr">
        <x:is>
          <x:t xml:space="preserve">7b049f61-402c-f111-88b3-6045bd94c4ce</x:t>
        </x:is>
      </x:c>
      <x:c r="B4653" s="2" t="inlineStr">
        <x:is>
          <x:t xml:space="preserve">7dXN3uQRAtQtDqa9Fdk8XgxP/kwiAxLAzf7JhksD3sD4igIKa+9Msu9KCX/hL5QwXCp/X/oKYQRkTAdJDDTe/Q==</x:t>
        </x:is>
      </x:c>
      <x:c r="C4653" s="3">
        <x:v>46111.5824305556</x:v>
      </x:c>
      <x:c r="D4653" s="4" t="inlineStr">
        <x:is>
          <x:t xml:space="preserve">Open</x:t>
        </x:is>
      </x:c>
      <x:c r="E4653" s="5" t="inlineStr">
        <x:is>
          <x:t xml:space="preserve">LABORATORIOS BAGO DO BRASIL SA - Main - BR6409657532 </x:t>
        </x:is>
      </x:c>
      <x:c r="F4653" s="6" t="inlineStr">
        <x:is>
          <x:t xml:space="preserve">Vanessa Silva</x:t>
        </x:is>
      </x:c>
      <x:c r="G4653" s="7"/>
      <x:c r="H4653" s="8" t="inlineStr">
        <x:is>
          <x:t xml:space="preserve">LABORATORIOS BAGO DO BRASIL SA - BR - AirSea - SPOT FIS FCL ES TO BR</x:t>
        </x:is>
      </x:c>
      <x:c r="I4653" s="9" t="inlineStr">
        <x:is>
          <x:t xml:space="preserve">Sea</x:t>
        </x:is>
      </x:c>
      <x:c r="J4653" s="10" t="inlineStr">
        <x:is>
          <x:t xml:space="preserve">ES</x:t>
        </x:is>
      </x:c>
      <x:c r="K4653" s="11" t="inlineStr">
        <x:is>
          <x:t xml:space="preserve">BR</x:t>
        </x:is>
      </x:c>
      <x:c r="L4653" s="12" t="inlineStr">
        <x:is>
          <x:t xml:space="preserve">Vanessa Silva</x:t>
        </x:is>
      </x:c>
      <x:c r="M4653" s="13"/>
      <x:c r="N4653" s="14"/>
      <x:c r="O4653" s="15" t="inlineStr">
        <x:is>
          <x:t xml:space="preserve">Open</x:t>
        </x:is>
      </x:c>
      <x:c r="P4653" s="16" t="n">
        <x:v>826200</x:v>
      </x:c>
      <x:c r="Q4653" s="17" t="n">
        <x:v>14</x:v>
      </x:c>
      <x:c r="R4653" s="18"/>
      <x:c r="S4653" s="19"/>
      <x:c r="T4653" s="20" t="inlineStr">
        <x:is>
          <x:t xml:space="preserve">Brazilian Real</x:t>
        </x:is>
      </x:c>
      <x:c r="U4653" s="21" t="n">
        <x:v>1020191.64</x:v>
      </x:c>
      <x:c r="V4653" s="22" t="n">
        <x:v>34</x:v>
      </x:c>
      <x:c r="W4653" s="23" t="n">
        <x:v>0</x:v>
      </x:c>
      <x:c r="X4653" s="24"/>
      <x:c r="Y4653" s="25" t="inlineStr">
        <x:is>
          <x:t xml:space="preserve">Rio de Janeiro</x:t>
        </x:is>
      </x:c>
      <x:c r="Z4653" s="26">
        <x:v>46197</x:v>
      </x:c>
      <x:c r="AA4653" s="27" t="inlineStr">
        <x:is>
          <x:t xml:space="preserve">01 - Prospecting</x:t>
        </x:is>
      </x:c>
      <x:c r="AB4653" s="28" t="inlineStr">
        <x:is>
          <x:t xml:space="preserve">13-Prospect</x:t>
        </x:is>
      </x:c>
    </x:row>
    <x:row r="4654" hidden="0">
      <x:c r="A4654" s="1" t="inlineStr">
        <x:is>
          <x:t xml:space="preserve">bf5f256c-6de2-f011-8544-7c1e52278e51</x:t>
        </x:is>
      </x:c>
      <x:c r="B4654" s="2" t="inlineStr">
        <x:is>
          <x:t xml:space="preserve">7l9NREf9i4aHvPtSo5rV3Htw9W18mHlxZDOiTZyKrME/1Kh58U9T8AW+QHSmLkqqrYaokkBRFsU+Ddm3N07usQ==</x:t>
        </x:is>
      </x:c>
      <x:c r="C4654" s="3">
        <x:v>46020.5116319444</x:v>
      </x:c>
      <x:c r="D4654" s="4" t="inlineStr">
        <x:is>
          <x:t xml:space="preserve">Open</x:t>
        </x:is>
      </x:c>
      <x:c r="E4654" s="5" t="inlineStr">
        <x:is>
          <x:t xml:space="preserve">COPELAND DO BRASIL LTDA - Main - BR6409038601 </x:t>
        </x:is>
      </x:c>
      <x:c r="F4654" s="6" t="inlineStr">
        <x:is>
          <x:t xml:space="preserve">Azure Batch</x:t>
        </x:is>
      </x:c>
      <x:c r="G4654" s="7"/>
      <x:c r="H4654" s="8" t="inlineStr">
        <x:is>
          <x:t xml:space="preserve">COPELAND DO BRASIL LTDA - BR - AirSea - BID Global - Aéreo - 2026 - Val. 31.05.2026</x:t>
        </x:is>
      </x:c>
      <x:c r="I4654" s="9" t="inlineStr">
        <x:is>
          <x:t xml:space="preserve">Air</x:t>
        </x:is>
      </x:c>
      <x:c r="J4654" s="10" t="inlineStr">
        <x:is>
          <x:t xml:space="preserve">US</x:t>
        </x:is>
      </x:c>
      <x:c r="K4654" s="11" t="inlineStr">
        <x:is>
          <x:t xml:space="preserve">BR</x:t>
        </x:is>
      </x:c>
      <x:c r="L4654" s="12" t="inlineStr">
        <x:is>
          <x:t xml:space="preserve">Paola Matioli</x:t>
        </x:is>
      </x:c>
      <x:c r="M4654" s="13"/>
      <x:c r="N4654" s="14"/>
      <x:c r="O4654" s="15" t="inlineStr">
        <x:is>
          <x:t xml:space="preserve">Open</x:t>
        </x:is>
      </x:c>
      <x:c r="P4654" s="16" t="n">
        <x:v>834495.73</x:v>
      </x:c>
      <x:c r="Q4654" s="17" t="n">
        <x:v>50</x:v>
      </x:c>
      <x:c r="R4654" s="18"/>
      <x:c r="S4654" s="19" t="n">
        <x:v>5000</x:v>
      </x:c>
      <x:c r="T4654" s="20" t="inlineStr">
        <x:is>
          <x:t xml:space="preserve">Brazilian Real</x:t>
        </x:is>
      </x:c>
      <x:c r="U4654" s="21" t="n">
        <x:v>946234.94</x:v>
      </x:c>
      <x:c r="V4654" s="22"/>
      <x:c r="W4654" s="23"/>
      <x:c r="X4654" s="24"/>
      <x:c r="Y4654" s="25"/>
      <x:c r="Z4654" s="26">
        <x:v>46173</x:v>
      </x:c>
      <x:c r="AA4654" s="27" t="inlineStr">
        <x:is>
          <x:t xml:space="preserve">02 - Needs Analysis</x:t>
        </x:is>
      </x:c>
      <x:c r="AB4654" s="28" t="inlineStr">
        <x:is>
          <x:t xml:space="preserve">14-Needs analysis</x:t>
        </x:is>
      </x:c>
    </x:row>
    <x:row r="4655" hidden="0">
      <x:c r="A4655" s="1" t="inlineStr">
        <x:is>
          <x:t xml:space="preserve">f93bfb2c-8024-f111-8341-000d3a25400f</x:t>
        </x:is>
      </x:c>
      <x:c r="B4655" s="2" t="inlineStr">
        <x:is>
          <x:t xml:space="preserve">Mc4IaoS7ItFdAWMq/Wd8fPbThsQoEeEElElGcOCxWQgyu9Ce4EyAFnskOFaezO/pPQ1YiQbZSPWfcyE77z42Yg==</x:t>
        </x:is>
      </x:c>
      <x:c r="C4655" s="3">
        <x:v>46101.7180902778</x:v>
      </x:c>
      <x:c r="D4655" s="4" t="inlineStr">
        <x:is>
          <x:t xml:space="preserve">Open</x:t>
        </x:is>
      </x:c>
      <x:c r="E4655" s="5" t="inlineStr">
        <x:is>
          <x:t xml:space="preserve">CARMO ENERGY S.A. - Main - BR6411125935 </x:t>
        </x:is>
      </x:c>
      <x:c r="F4655" s="6" t="inlineStr">
        <x:is>
          <x:t xml:space="preserve">Vanessa Silva</x:t>
        </x:is>
      </x:c>
      <x:c r="G4655" s="7"/>
      <x:c r="H4655" s="8" t="inlineStr">
        <x:is>
          <x:t xml:space="preserve">CARMO ENERGY S.A. - BR - AirSea - SPOT FIS FCL CN TO BR</x:t>
        </x:is>
      </x:c>
      <x:c r="I4655" s="9" t="inlineStr">
        <x:is>
          <x:t xml:space="preserve">Sea</x:t>
        </x:is>
      </x:c>
      <x:c r="J4655" s="10" t="inlineStr">
        <x:is>
          <x:t xml:space="preserve">CN</x:t>
        </x:is>
      </x:c>
      <x:c r="K4655" s="11" t="inlineStr">
        <x:is>
          <x:t xml:space="preserve">BR</x:t>
        </x:is>
      </x:c>
      <x:c r="L4655" s="12" t="inlineStr">
        <x:is>
          <x:t xml:space="preserve">Vanessa Silva</x:t>
        </x:is>
      </x:c>
      <x:c r="M4655" s="13"/>
      <x:c r="N4655" s="14"/>
      <x:c r="O4655" s="15" t="inlineStr">
        <x:is>
          <x:t xml:space="preserve">Open</x:t>
        </x:is>
      </x:c>
      <x:c r="P4655" s="16" t="n">
        <x:v>837000</x:v>
      </x:c>
      <x:c r="Q4655" s="17" t="n">
        <x:v>14</x:v>
      </x:c>
      <x:c r="R4655" s="18"/>
      <x:c r="S4655" s="19"/>
      <x:c r="T4655" s="20" t="inlineStr">
        <x:is>
          <x:t xml:space="preserve">Brazilian Real</x:t>
        </x:is>
      </x:c>
      <x:c r="U4655" s="21" t="n">
        <x:v>1030681.86</x:v>
      </x:c>
      <x:c r="V4655" s="22" t="n">
        <x:v>117</x:v>
      </x:c>
      <x:c r="W4655" s="23" t="n">
        <x:v>0</x:v>
      </x:c>
      <x:c r="X4655" s="24"/>
      <x:c r="Y4655" s="25" t="inlineStr">
        <x:is>
          <x:t xml:space="preserve">Rio de Janeiro</x:t>
        </x:is>
      </x:c>
      <x:c r="Z4655" s="26">
        <x:v>46226</x:v>
      </x:c>
      <x:c r="AA4655" s="27" t="inlineStr">
        <x:is>
          <x:t xml:space="preserve">01 - Prospecting</x:t>
        </x:is>
      </x:c>
      <x:c r="AB4655" s="28" t="inlineStr">
        <x:is>
          <x:t xml:space="preserve">13-Prospect</x:t>
        </x:is>
      </x:c>
    </x:row>
    <x:row r="4656" hidden="0">
      <x:c r="A4656" s="1" t="inlineStr">
        <x:is>
          <x:t xml:space="preserve">246c2067-cc2e-f111-88b3-6045bd94c50c</x:t>
        </x:is>
      </x:c>
      <x:c r="B4656" s="2" t="inlineStr">
        <x:is>
          <x:t xml:space="preserve">rU2J7MVVTjjk9C6I9/P6UhKpWN3Bys2rwIp+pmrVYONIZX1nwrAStqVgis8Tg7hsdy40M+i70xWGxRxWRJubSA==</x:t>
        </x:is>
      </x:c>
      <x:c r="C4656" s="3">
        <x:v>46114.8230902778</x:v>
      </x:c>
      <x:c r="D4656" s="4" t="inlineStr">
        <x:is>
          <x:t xml:space="preserve">Open</x:t>
        </x:is>
      </x:c>
      <x:c r="E4656" s="5" t="inlineStr">
        <x:is>
          <x:t xml:space="preserve">MAR-GIRIUS CONTINENTAL IND DE CONTROLES ELETRICOS - Main - BR6405429467 </x:t>
        </x:is>
      </x:c>
      <x:c r="F4656" s="6" t="inlineStr">
        <x:is>
          <x:t xml:space="preserve">Diego Santos</x:t>
        </x:is>
      </x:c>
      <x:c r="G4656" s="7"/>
      <x:c r="H4656" s="8" t="inlineStr">
        <x:is>
          <x:t xml:space="preserve">MAR-GIRIUS CONTINENTAL IND DE CONTROLES ELETRICOS - BR - AirSea - SEA IMPO</x:t>
        </x:is>
      </x:c>
      <x:c r="I4656" s="9" t="inlineStr">
        <x:is>
          <x:t xml:space="preserve">Sea</x:t>
        </x:is>
      </x:c>
      <x:c r="J4656" s="10" t="inlineStr">
        <x:is>
          <x:t xml:space="preserve">CN</x:t>
        </x:is>
      </x:c>
      <x:c r="K4656" s="11" t="inlineStr">
        <x:is>
          <x:t xml:space="preserve">BR</x:t>
        </x:is>
      </x:c>
      <x:c r="L4656" s="12" t="inlineStr">
        <x:is>
          <x:t xml:space="preserve">Diego Santos</x:t>
        </x:is>
      </x:c>
      <x:c r="M4656" s="13" t="inlineStr">
        <x:is>
          <x:t xml:space="preserve">Collect</x:t>
        </x:is>
      </x:c>
      <x:c r="N4656" s="14"/>
      <x:c r="O4656" s="15" t="inlineStr">
        <x:is>
          <x:t xml:space="preserve">Open</x:t>
        </x:is>
      </x:c>
      <x:c r="P4656" s="16" t="n">
        <x:v>838830</x:v>
      </x:c>
      <x:c r="Q4656" s="17" t="n">
        <x:v>59</x:v>
      </x:c>
      <x:c r="R4656" s="18"/>
      <x:c r="S4656" s="19"/>
      <x:c r="T4656" s="20" t="inlineStr">
        <x:is>
          <x:t xml:space="preserve">Brazilian Real</x:t>
        </x:is>
      </x:c>
      <x:c r="U4656" s="21" t="n">
        <x:v>1045853.55</x:v>
      </x:c>
      <x:c r="V4656" s="22" t="n">
        <x:v>38</x:v>
      </x:c>
      <x:c r="W4656" s="23" t="n">
        <x:v>301</x:v>
      </x:c>
      <x:c r="X4656" s="24"/>
      <x:c r="Y4656" s="25" t="inlineStr">
        <x:is>
          <x:t xml:space="preserve">Campinas</x:t>
        </x:is>
      </x:c>
      <x:c r="Z4656" s="26">
        <x:v>46189</x:v>
      </x:c>
      <x:c r="AA4656" s="27" t="inlineStr">
        <x:is>
          <x:t xml:space="preserve">01 - Prospecting</x:t>
        </x:is>
      </x:c>
      <x:c r="AB4656" s="28" t="inlineStr">
        <x:is>
          <x:t xml:space="preserve">13-Prospect</x:t>
        </x:is>
      </x:c>
    </x:row>
    <x:row r="4657" hidden="0">
      <x:c r="A4657" s="1" t="inlineStr">
        <x:is>
          <x:t xml:space="preserve">dad40e43-1040-f111-88b4-000d3a25400f</x:t>
        </x:is>
      </x:c>
      <x:c r="B4657" s="2" t="inlineStr">
        <x:is>
          <x:t xml:space="preserve">GvYoQc//TAi9itYrcOsOV2ISyBpfB+avKB9SMZnxOjin7Jaz/sgOXBotQNcU1mXmWv4YgrsvJ+hoiIfiXxX9vg==</x:t>
        </x:is>
      </x:c>
      <x:c r="C4657" s="3">
        <x:v>46153.6323263889</x:v>
      </x:c>
      <x:c r="D4657" s="4" t="inlineStr">
        <x:is>
          <x:t xml:space="preserve">Open</x:t>
        </x:is>
      </x:c>
      <x:c r="E4657" s="5" t="inlineStr">
        <x:is>
          <x:t xml:space="preserve">Botica Comercial Farmaceutica M/A - Master - BR6410292226 </x:t>
        </x:is>
      </x:c>
      <x:c r="F4657" s="6" t="inlineStr">
        <x:is>
          <x:t xml:space="preserve">Jeimison De Lara</x:t>
        </x:is>
      </x:c>
      <x:c r="G4657" s="7"/>
      <x:c r="H4657" s="8" t="inlineStr">
        <x:is>
          <x:t xml:space="preserve">**HOT** RFQ FIS FCL BOTICA MX 2026/2027</x:t>
        </x:is>
      </x:c>
      <x:c r="I4657" s="9" t="inlineStr">
        <x:is>
          <x:t xml:space="preserve">Sea</x:t>
        </x:is>
      </x:c>
      <x:c r="J4657" s="10" t="inlineStr">
        <x:is>
          <x:t xml:space="preserve">MX</x:t>
        </x:is>
      </x:c>
      <x:c r="K4657" s="11" t="inlineStr">
        <x:is>
          <x:t xml:space="preserve">BR</x:t>
        </x:is>
      </x:c>
      <x:c r="L4657" s="12" t="inlineStr">
        <x:is>
          <x:t xml:space="preserve">Jeimison De Lara</x:t>
        </x:is>
      </x:c>
      <x:c r="M4657" s="13" t="inlineStr">
        <x:is>
          <x:t xml:space="preserve">Collect</x:t>
        </x:is>
      </x:c>
      <x:c r="N4657" s="14"/>
      <x:c r="O4657" s="15" t="inlineStr">
        <x:is>
          <x:t xml:space="preserve">Open</x:t>
        </x:is>
      </x:c>
      <x:c r="P4657" s="16" t="n">
        <x:v>840000</x:v>
      </x:c>
      <x:c r="Q4657" s="17" t="n">
        <x:v>50</x:v>
      </x:c>
      <x:c r="R4657" s="18"/>
      <x:c r="S4657" s="19"/>
      <x:c r="T4657" s="20" t="inlineStr">
        <x:is>
          <x:t xml:space="preserve">Brazilian Real</x:t>
        </x:is>
      </x:c>
      <x:c r="U4657" s="21" t="n">
        <x:v>1070747.82</x:v>
      </x:c>
      <x:c r="V4657" s="22" t="n">
        <x:v>336</x:v>
      </x:c>
      <x:c r="W4657" s="23" t="n">
        <x:v>0</x:v>
      </x:c>
      <x:c r="X4657" s="24"/>
      <x:c r="Y4657" s="25" t="inlineStr">
        <x:is>
          <x:t xml:space="preserve">Curitiba</x:t>
        </x:is>
      </x:c>
      <x:c r="Z4657" s="26">
        <x:v>46173</x:v>
      </x:c>
      <x:c r="AA4657" s="27" t="inlineStr">
        <x:is>
          <x:t xml:space="preserve">04 - Contracting/Negotiation</x:t>
        </x:is>
      </x:c>
      <x:c r="AB4657" s="28" t="inlineStr">
        <x:is>
          <x:t xml:space="preserve">16-Contract negotiation</x:t>
        </x:is>
      </x:c>
    </x:row>
    <x:row r="4658" hidden="0">
      <x:c r="A4658" s="1" t="inlineStr">
        <x:is>
          <x:t xml:space="preserve">d0bb5dbb-883a-f111-88b4-000d3a2548e6</x:t>
        </x:is>
      </x:c>
      <x:c r="B4658" s="2" t="inlineStr">
        <x:is>
          <x:t xml:space="preserve">wNXAhXIOs3BqTJpA3g52lXgExLpezmbPua9tegtLU6bH599lVUGxBDBmaeMKOLVDy5+oD/LeXiq4RoTYrGvwDg==</x:t>
        </x:is>
      </x:c>
      <x:c r="C4658" s="3">
        <x:v>46129.7584606481</x:v>
      </x:c>
      <x:c r="D4658" s="4" t="inlineStr">
        <x:is>
          <x:t xml:space="preserve">Open</x:t>
        </x:is>
      </x:c>
      <x:c r="E4658" s="5" t="inlineStr">
        <x:is>
          <x:t xml:space="preserve">Curtume Cubatao Ltda. - Main - BR6404224451 </x:t>
        </x:is>
      </x:c>
      <x:c r="F4658" s="6" t="inlineStr">
        <x:is>
          <x:t xml:space="preserve">Dermeral Nascimento</x:t>
        </x:is>
      </x:c>
      <x:c r="G4658" s="7"/>
      <x:c r="H4658" s="8" t="inlineStr">
        <x:is>
          <x:t xml:space="preserve">SEA EXP - Curtume Cubatao Ltda. - BR - AirSea.</x:t>
        </x:is>
      </x:c>
      <x:c r="I4658" s="9" t="inlineStr">
        <x:is>
          <x:t xml:space="preserve">Sea</x:t>
        </x:is>
      </x:c>
      <x:c r="J4658" s="10" t="inlineStr">
        <x:is>
          <x:t xml:space="preserve">BR</x:t>
        </x:is>
      </x:c>
      <x:c r="K4658" s="11" t="inlineStr">
        <x:is>
          <x:t xml:space="preserve">ES</x:t>
        </x:is>
      </x:c>
      <x:c r="L4658" s="12" t="inlineStr">
        <x:is>
          <x:t xml:space="preserve">Dermeral Nascimento</x:t>
        </x:is>
      </x:c>
      <x:c r="M4658" s="13" t="inlineStr">
        <x:is>
          <x:t xml:space="preserve">Prepaid</x:t>
        </x:is>
      </x:c>
      <x:c r="N4658" s="14"/>
      <x:c r="O4658" s="15" t="inlineStr">
        <x:is>
          <x:t xml:space="preserve">Open</x:t>
        </x:is>
      </x:c>
      <x:c r="P4658" s="16" t="n">
        <x:v>840000</x:v>
      </x:c>
      <x:c r="Q4658" s="17" t="n">
        <x:v>10</x:v>
      </x:c>
      <x:c r="R4658" s="18"/>
      <x:c r="S4658" s="19"/>
      <x:c r="T4658" s="20" t="inlineStr">
        <x:is>
          <x:t xml:space="preserve">Brazilian Real</x:t>
        </x:is>
      </x:c>
      <x:c r="U4658" s="21" t="n">
        <x:v>1067724.04</x:v>
      </x:c>
      <x:c r="V4658" s="22" t="n">
        <x:v>72</x:v>
      </x:c>
      <x:c r="W4658" s="23" t="n">
        <x:v>0</x:v>
      </x:c>
      <x:c r="X4658" s="24"/>
      <x:c r="Y4658" s="25" t="inlineStr">
        <x:is>
          <x:t xml:space="preserve">Campinas</x:t>
        </x:is>
      </x:c>
      <x:c r="Z4658" s="26">
        <x:v>46164</x:v>
      </x:c>
      <x:c r="AA4658" s="27" t="inlineStr">
        <x:is>
          <x:t xml:space="preserve">03 - Propose/Quote</x:t>
        </x:is>
      </x:c>
      <x:c r="AB4658" s="28" t="inlineStr">
        <x:is>
          <x:t xml:space="preserve">15-Propose quote</x:t>
        </x:is>
      </x:c>
    </x:row>
    <x:row r="4659" hidden="0">
      <x:c r="A4659" s="1" t="inlineStr">
        <x:is>
          <x:t xml:space="preserve">59eebde6-d10d-f111-8406-6045bd94c80d</x:t>
        </x:is>
      </x:c>
      <x:c r="B4659" s="2" t="inlineStr">
        <x:is>
          <x:t xml:space="preserve">3jENGG32i79mAvskBLqNwcz6WJrn6zLqMkW6X2v9ZXFCSjn1aENNjkq44EqU/vd65/zYGhaAJkW0psWSCfk1Zw==</x:t>
        </x:is>
      </x:c>
      <x:c r="C4659" s="3">
        <x:v>46118.8686574074</x:v>
      </x:c>
      <x:c r="D4659" s="4" t="inlineStr">
        <x:is>
          <x:t xml:space="preserve">Open</x:t>
        </x:is>
      </x:c>
      <x:c r="E4659" s="5" t="inlineStr">
        <x:is>
          <x:t xml:space="preserve">ROCHE DIAGNOSTICA BRASIL LTDA M/A - Master - BR6410328754 </x:t>
        </x:is>
      </x:c>
      <x:c r="F4659" s="6" t="inlineStr">
        <x:is>
          <x:t xml:space="preserve">Marilia Caetano</x:t>
        </x:is>
      </x:c>
      <x:c r="G4659" s="7"/>
      <x:c r="H4659" s="8" t="inlineStr">
        <x:is>
          <x:t xml:space="preserve">*HOT* Ocean FCL RFQ 2026</x:t>
        </x:is>
      </x:c>
      <x:c r="I4659" s="9" t="inlineStr">
        <x:is>
          <x:t xml:space="preserve">Sea</x:t>
        </x:is>
      </x:c>
      <x:c r="J4659" s="10" t="inlineStr">
        <x:is>
          <x:t xml:space="preserve">US</x:t>
        </x:is>
      </x:c>
      <x:c r="K4659" s="11" t="inlineStr">
        <x:is>
          <x:t xml:space="preserve">BR</x:t>
        </x:is>
      </x:c>
      <x:c r="L4659" s="12" t="inlineStr">
        <x:is>
          <x:t xml:space="preserve">Marilia Caetano</x:t>
        </x:is>
      </x:c>
      <x:c r="M4659" s="13"/>
      <x:c r="N4659" s="14"/>
      <x:c r="O4659" s="15" t="inlineStr">
        <x:is>
          <x:t xml:space="preserve">Open</x:t>
        </x:is>
      </x:c>
      <x:c r="P4659" s="16" t="n">
        <x:v>840000</x:v>
      </x:c>
      <x:c r="Q4659" s="17" t="n">
        <x:v>60</x:v>
      </x:c>
      <x:c r="R4659" s="18"/>
      <x:c r="S4659" s="19"/>
      <x:c r="T4659" s="20" t="inlineStr">
        <x:is>
          <x:t xml:space="preserve">Brazilian Real</x:t>
        </x:is>
      </x:c>
      <x:c r="U4659" s="21" t="n">
        <x:v>1019423.62</x:v>
      </x:c>
      <x:c r="V4659" s="22" t="n">
        <x:v>60</x:v>
      </x:c>
      <x:c r="W4659" s="23" t="n">
        <x:v>0</x:v>
      </x:c>
      <x:c r="X4659" s="24"/>
      <x:c r="Y4659" s="25" t="inlineStr">
        <x:is>
          <x:t xml:space="preserve">São Paulo</x:t>
        </x:is>
      </x:c>
      <x:c r="Z4659" s="26">
        <x:v>46163</x:v>
      </x:c>
      <x:c r="AA4659" s="27" t="inlineStr">
        <x:is>
          <x:t xml:space="preserve">04 - Contracting/Negotiation</x:t>
        </x:is>
      </x:c>
      <x:c r="AB4659" s="28" t="inlineStr">
        <x:is>
          <x:t xml:space="preserve">16-Contract negotiation</x:t>
        </x:is>
      </x:c>
    </x:row>
    <x:row r="4660" hidden="0">
      <x:c r="A4660" s="1" t="inlineStr">
        <x:is>
          <x:t xml:space="preserve">b8f523d6-13fd-f011-8406-6045bd94c9df</x:t>
        </x:is>
      </x:c>
      <x:c r="B4660" s="2" t="inlineStr">
        <x:is>
          <x:t xml:space="preserve">1145kMI5/mmacYmLQCNLFiTcHO0Z/VtWxpfyj/BHBUBwSL+cdIjF5cMgjZcMjJHMzLxPJkJHUEpGbiSf9q1giA==</x:t>
        </x:is>
      </x:c>
      <x:c r="C4660" s="3">
        <x:v>46051.5490856481</x:v>
      </x:c>
      <x:c r="D4660" s="4" t="inlineStr">
        <x:is>
          <x:t xml:space="preserve">Open</x:t>
        </x:is>
      </x:c>
      <x:c r="E4660" s="5" t="inlineStr">
        <x:is>
          <x:t xml:space="preserve">SUCOCITRICO CUTRALE LTDA - Main - BR6406592407 </x:t>
        </x:is>
      </x:c>
      <x:c r="F4660" s="6" t="inlineStr">
        <x:is>
          <x:t xml:space="preserve">Sinuhe Olmo</x:t>
        </x:is>
      </x:c>
      <x:c r="G4660" s="7"/>
      <x:c r="H4660" s="8" t="inlineStr">
        <x:is>
          <x:t xml:space="preserve">SUCOCITRICO CUTRALE LTDA - BR - AirSea - FCL from Santos to Cartagena Cloned Cloned</x:t>
        </x:is>
      </x:c>
      <x:c r="I4660" s="9" t="inlineStr">
        <x:is>
          <x:t xml:space="preserve">Sea</x:t>
        </x:is>
      </x:c>
      <x:c r="J4660" s="10" t="inlineStr">
        <x:is>
          <x:t xml:space="preserve">BR</x:t>
        </x:is>
      </x:c>
      <x:c r="K4660" s="11" t="inlineStr">
        <x:is>
          <x:t xml:space="preserve">CO</x:t>
        </x:is>
      </x:c>
      <x:c r="L4660" s="12" t="inlineStr">
        <x:is>
          <x:t xml:space="preserve">Sinuhe Olmo</x:t>
        </x:is>
      </x:c>
      <x:c r="M4660" s="13" t="inlineStr">
        <x:is>
          <x:t xml:space="preserve">Prepaid</x:t>
        </x:is>
      </x:c>
      <x:c r="N4660" s="14"/>
      <x:c r="O4660" s="15" t="inlineStr">
        <x:is>
          <x:t xml:space="preserve">Open</x:t>
        </x:is>
      </x:c>
      <x:c r="P4660" s="16" t="n">
        <x:v>840000</x:v>
      </x:c>
      <x:c r="Q4660" s="17" t="n">
        <x:v>20</x:v>
      </x:c>
      <x:c r="R4660" s="18"/>
      <x:c r="S4660" s="19"/>
      <x:c r="T4660" s="20" t="inlineStr">
        <x:is>
          <x:t xml:space="preserve">Brazilian Real</x:t>
        </x:is>
      </x:c>
      <x:c r="U4660" s="21" t="n">
        <x:v>1011023.75</x:v>
      </x:c>
      <x:c r="V4660" s="22" t="n">
        <x:v>120</x:v>
      </x:c>
      <x:c r="W4660" s="23" t="n">
        <x:v>0</x:v>
      </x:c>
      <x:c r="X4660" s="24"/>
      <x:c r="Y4660" s="25" t="inlineStr">
        <x:is>
          <x:t xml:space="preserve">Campinas</x:t>
        </x:is>
      </x:c>
      <x:c r="Z4660" s="26">
        <x:v>46173</x:v>
      </x:c>
      <x:c r="AA4660" s="27" t="inlineStr">
        <x:is>
          <x:t xml:space="preserve">02 - Needs Analysis</x:t>
        </x:is>
      </x:c>
      <x:c r="AB4660" s="28" t="inlineStr">
        <x:is>
          <x:t xml:space="preserve">14-Needs analysis</x:t>
        </x:is>
      </x:c>
    </x:row>
    <x:row r="4661" hidden="0">
      <x:c r="A4661" s="1" t="inlineStr">
        <x:is>
          <x:t xml:space="preserve">8499642b-3e16-f111-8341-7ced8d5e701c</x:t>
        </x:is>
      </x:c>
      <x:c r="B4661" s="2" t="inlineStr">
        <x:is>
          <x:t xml:space="preserve">Tcrqn9kuO3asDqMoT+ClSSFe4p11nkJfVv5qf9XenEzFO6GYfqZTJ/TcAdn+oXlWgRwFXEcmk/JRdc3S4WwlBw==</x:t>
        </x:is>
      </x:c>
      <x:c r="C4661" s="3">
        <x:v>46083.5765046296</x:v>
      </x:c>
      <x:c r="D4661" s="4" t="inlineStr">
        <x:is>
          <x:t xml:space="preserve">Open</x:t>
        </x:is>
      </x:c>
      <x:c r="E4661" s="5" t="inlineStr">
        <x:is>
          <x:t xml:space="preserve">ALTERF IMPORTADORA DE ARTIGOS DE A ARMARINHO LTDA - Main - BR6409655332 </x:t>
        </x:is>
      </x:c>
      <x:c r="F4661" s="6" t="inlineStr">
        <x:is>
          <x:t xml:space="preserve">Bruno Sagaz</x:t>
        </x:is>
      </x:c>
      <x:c r="G4661" s="7"/>
      <x:c r="H4661" s="8" t="inlineStr">
        <x:is>
          <x:t xml:space="preserve">ALTERF IMPORTADORA DE ARTIGOS DE A ARMARINHO LTDA - BR - AirSea - ALTERF</x:t>
        </x:is>
      </x:c>
      <x:c r="I4661" s="9" t="inlineStr">
        <x:is>
          <x:t xml:space="preserve">Sea</x:t>
        </x:is>
      </x:c>
      <x:c r="J4661" s="10" t="inlineStr">
        <x:is>
          <x:t xml:space="preserve">CN</x:t>
        </x:is>
      </x:c>
      <x:c r="K4661" s="11" t="inlineStr">
        <x:is>
          <x:t xml:space="preserve">BR</x:t>
        </x:is>
      </x:c>
      <x:c r="L4661" s="12" t="inlineStr">
        <x:is>
          <x:t xml:space="preserve">Bruno Sagaz</x:t>
        </x:is>
      </x:c>
      <x:c r="M4661" s="13"/>
      <x:c r="N4661" s="14"/>
      <x:c r="O4661" s="15" t="inlineStr">
        <x:is>
          <x:t xml:space="preserve">Open</x:t>
        </x:is>
      </x:c>
      <x:c r="P4661" s="16" t="n">
        <x:v>840000</x:v>
      </x:c>
      <x:c r="Q4661" s="17" t="n">
        <x:v>20</x:v>
      </x:c>
      <x:c r="R4661" s="18"/>
      <x:c r="S4661" s="19"/>
      <x:c r="T4661" s="20" t="inlineStr">
        <x:is>
          <x:t xml:space="preserve">Brazilian Real</x:t>
        </x:is>
      </x:c>
      <x:c r="U4661" s="21" t="n">
        <x:v>1032779.96</x:v>
      </x:c>
      <x:c r="V4661" s="22" t="n">
        <x:v>40</x:v>
      </x:c>
      <x:c r="W4661" s="23" t="n">
        <x:v>0</x:v>
      </x:c>
      <x:c r="X4661" s="24"/>
      <x:c r="Y4661" s="25" t="inlineStr">
        <x:is>
          <x:t xml:space="preserve">Salvador</x:t>
        </x:is>
      </x:c>
      <x:c r="Z4661" s="26">
        <x:v>46203</x:v>
      </x:c>
      <x:c r="AA4661" s="27" t="inlineStr">
        <x:is>
          <x:t xml:space="preserve">01 - Prospecting</x:t>
        </x:is>
      </x:c>
      <x:c r="AB4661" s="28" t="inlineStr">
        <x:is>
          <x:t xml:space="preserve">13-Prospect</x:t>
        </x:is>
      </x:c>
    </x:row>
    <x:row r="4662" hidden="0">
      <x:c r="A4662" s="1" t="inlineStr">
        <x:is>
          <x:t xml:space="preserve">57208101-d1d3-f011-8544-7c1e5282ebf7</x:t>
        </x:is>
      </x:c>
      <x:c r="B4662" s="2" t="inlineStr">
        <x:is>
          <x:t xml:space="preserve">EIwqgdcObCPLoWBCOoh3Ao5wt+FDaE8cQxFcnn3JWrrnyEPlKc3FcSuCsYCk62+FPB8mdy4CwnclvixhQEZSvg==</x:t>
        </x:is>
      </x:c>
      <x:c r="C4662" s="3">
        <x:v>46049.7416550926</x:v>
      </x:c>
      <x:c r="D4662" s="4" t="inlineStr">
        <x:is>
          <x:t xml:space="preserve">Open</x:t>
        </x:is>
      </x:c>
      <x:c r="E4662" s="5" t="inlineStr">
        <x:is>
          <x:t xml:space="preserve">Autoliv do Brasil Ltda. - Main - BR6404245104 </x:t>
        </x:is>
      </x:c>
      <x:c r="F4662" s="6" t="inlineStr">
        <x:is>
          <x:t xml:space="preserve">OLD Elisa Beloso</x:t>
        </x:is>
      </x:c>
      <x:c r="G4662" s="7"/>
      <x:c r="H4662" s="8" t="inlineStr">
        <x:is>
          <x:t xml:space="preserve">AUTOLIV - UPCOMING FCL RFQ USA</x:t>
        </x:is>
      </x:c>
      <x:c r="I4662" s="9" t="inlineStr">
        <x:is>
          <x:t xml:space="preserve">Sea</x:t>
        </x:is>
      </x:c>
      <x:c r="J4662" s="10" t="inlineStr">
        <x:is>
          <x:t xml:space="preserve">US</x:t>
        </x:is>
      </x:c>
      <x:c r="K4662" s="11" t="inlineStr">
        <x:is>
          <x:t xml:space="preserve">BR</x:t>
        </x:is>
      </x:c>
      <x:c r="L4662" s="12" t="inlineStr">
        <x:is>
          <x:t xml:space="preserve">Monica Conrad</x:t>
        </x:is>
      </x:c>
      <x:c r="M4662" s="13" t="inlineStr">
        <x:is>
          <x:t xml:space="preserve">Collect</x:t>
        </x:is>
      </x:c>
      <x:c r="N4662" s="14"/>
      <x:c r="O4662" s="15" t="inlineStr">
        <x:is>
          <x:t xml:space="preserve">Open</x:t>
        </x:is>
      </x:c>
      <x:c r="P4662" s="16" t="n">
        <x:v>846000</x:v>
      </x:c>
      <x:c r="Q4662" s="17" t="n">
        <x:v>220</x:v>
      </x:c>
      <x:c r="R4662" s="18"/>
      <x:c r="S4662" s="19"/>
      <x:c r="T4662" s="20" t="inlineStr">
        <x:is>
          <x:t xml:space="preserve">Brazilian Real</x:t>
        </x:is>
      </x:c>
      <x:c r="U4662" s="21" t="n">
        <x:v>1021291.38</x:v>
      </x:c>
      <x:c r="V4662" s="22" t="n">
        <x:v>376</x:v>
      </x:c>
      <x:c r="W4662" s="23" t="n">
        <x:v>0</x:v>
      </x:c>
      <x:c r="X4662" s="24"/>
      <x:c r="Y4662" s="25" t="inlineStr">
        <x:is>
          <x:t xml:space="preserve">São Paulo</x:t>
        </x:is>
      </x:c>
      <x:c r="Z4662" s="26">
        <x:v>46203</x:v>
      </x:c>
      <x:c r="AA4662" s="27" t="inlineStr">
        <x:is>
          <x:t xml:space="preserve">01 - Prospecting</x:t>
        </x:is>
      </x:c>
      <x:c r="AB4662" s="28" t="inlineStr">
        <x:is>
          <x:t xml:space="preserve">13-Prospect</x:t>
        </x:is>
      </x:c>
    </x:row>
    <x:row r="4663" hidden="0">
      <x:c r="A4663" s="1" t="inlineStr">
        <x:is>
          <x:t xml:space="preserve">5988c8c0-1940-f111-88b4-6045bd94c73f</x:t>
        </x:is>
      </x:c>
      <x:c r="B4663" s="2" t="inlineStr">
        <x:is>
          <x:t xml:space="preserve">+LX8rjbZWq8gAgI0GyI+qkI3LBemSM5OfEbuho0nl63o2NX/OwjMiYyGP7Ohm1FjRMp6ZArXqdawtULLxCYxgQ==</x:t>
        </x:is>
      </x:c>
      <x:c r="C4663" s="3">
        <x:v>46136.8413888889</x:v>
      </x:c>
      <x:c r="D4663" s="4" t="inlineStr">
        <x:is>
          <x:t xml:space="preserve">Open</x:t>
        </x:is>
      </x:c>
      <x:c r="E4663" s="5" t="inlineStr">
        <x:is>
          <x:t xml:space="preserve">MANE DO BRASIL INDUSTRIA E COMERCIO LTDA - Main - BR6407593445 </x:t>
        </x:is>
      </x:c>
      <x:c r="F4663" s="6" t="inlineStr">
        <x:is>
          <x:t xml:space="preserve">Sabrina Mega</x:t>
        </x:is>
      </x:c>
      <x:c r="G4663" s="7"/>
      <x:c r="H4663" s="8" t="inlineStr">
        <x:is>
          <x:t xml:space="preserve">MANE DO BRASIL INDUSTRIA E COMERCIO LTDA - BR - AirSea - FIS:  CN X BR</x:t>
        </x:is>
      </x:c>
      <x:c r="I4663" s="9" t="inlineStr">
        <x:is>
          <x:t xml:space="preserve">Sea</x:t>
        </x:is>
      </x:c>
      <x:c r="J4663" s="10" t="inlineStr">
        <x:is>
          <x:t xml:space="preserve">CN</x:t>
        </x:is>
      </x:c>
      <x:c r="K4663" s="11" t="inlineStr">
        <x:is>
          <x:t xml:space="preserve">BR</x:t>
        </x:is>
      </x:c>
      <x:c r="L4663" s="12" t="inlineStr">
        <x:is>
          <x:t xml:space="preserve">Sabrina Mega</x:t>
        </x:is>
      </x:c>
      <x:c r="M4663" s="13" t="inlineStr">
        <x:is>
          <x:t xml:space="preserve">Collect</x:t>
        </x:is>
      </x:c>
      <x:c r="N4663" s="14"/>
      <x:c r="O4663" s="15" t="inlineStr">
        <x:is>
          <x:t xml:space="preserve">Open</x:t>
        </x:is>
      </x:c>
      <x:c r="P4663" s="16" t="n">
        <x:v>849000</x:v>
      </x:c>
      <x:c r="Q4663" s="17" t="n">
        <x:v>15</x:v>
      </x:c>
      <x:c r="R4663" s="18"/>
      <x:c r="S4663" s="19"/>
      <x:c r="T4663" s="20" t="inlineStr">
        <x:is>
          <x:t xml:space="preserve">Brazilian Real</x:t>
        </x:is>
      </x:c>
      <x:c r="U4663" s="21" t="n">
        <x:v>1082220.12</x:v>
      </x:c>
      <x:c r="V4663" s="22" t="n">
        <x:v>5</x:v>
      </x:c>
      <x:c r="W4663" s="23" t="n">
        <x:v>45</x:v>
      </x:c>
      <x:c r="X4663" s="24"/>
      <x:c r="Y4663" s="25" t="inlineStr">
        <x:is>
          <x:t xml:space="preserve">Rio de Janeiro</x:t>
        </x:is>
      </x:c>
      <x:c r="Z4663" s="26">
        <x:v>46220</x:v>
      </x:c>
      <x:c r="AA4663" s="27" t="inlineStr">
        <x:is>
          <x:t xml:space="preserve">02 - Needs Analysis</x:t>
        </x:is>
      </x:c>
      <x:c r="AB4663" s="28" t="inlineStr">
        <x:is>
          <x:t xml:space="preserve">14-Needs analysis</x:t>
        </x:is>
      </x:c>
    </x:row>
    <x:row r="4664" hidden="0">
      <x:c r="A4664" s="1" t="inlineStr">
        <x:is>
          <x:t xml:space="preserve">ab1726c2-b927-f111-8341-000d3a254544</x:t>
        </x:is>
      </x:c>
      <x:c r="B4664" s="2" t="inlineStr">
        <x:is>
          <x:t xml:space="preserve">YZPRlcE6t700BSvNckgNj5bx49nrlVjAX4evlD5erw+OQaxAWE0Hfo+u3dRACscvHPxy8NlIvLXERNRzTUnicw==</x:t>
        </x:is>
      </x:c>
      <x:c r="C4664" s="3">
        <x:v>46132.8018171296</x:v>
      </x:c>
      <x:c r="D4664" s="4" t="inlineStr">
        <x:is>
          <x:t xml:space="preserve">Open</x:t>
        </x:is>
      </x:c>
      <x:c r="E4664" s="5" t="inlineStr">
        <x:is>
          <x:t xml:space="preserve">BRUNING TECNOMETAL LTDA - Main - BR6406830861 </x:t>
        </x:is>
      </x:c>
      <x:c r="F4664" s="6" t="inlineStr">
        <x:is>
          <x:t xml:space="preserve">Daiane Regina Schubert</x:t>
        </x:is>
      </x:c>
      <x:c r="G4664" s="7"/>
      <x:c r="H4664" s="8" t="inlineStr">
        <x:is>
          <x:t xml:space="preserve">BRUNING TECNOMETAL LTDA - BR - AirSea - Impo - Sea - FCL - CN x BR</x:t>
        </x:is>
      </x:c>
      <x:c r="I4664" s="9" t="inlineStr">
        <x:is>
          <x:t xml:space="preserve">Sea</x:t>
        </x:is>
      </x:c>
      <x:c r="J4664" s="10" t="inlineStr">
        <x:is>
          <x:t xml:space="preserve">CN</x:t>
        </x:is>
      </x:c>
      <x:c r="K4664" s="11" t="inlineStr">
        <x:is>
          <x:t xml:space="preserve">BR</x:t>
        </x:is>
      </x:c>
      <x:c r="L4664" s="12" t="inlineStr">
        <x:is>
          <x:t xml:space="preserve">Daiane Regina Schubert</x:t>
        </x:is>
      </x:c>
      <x:c r="M4664" s="13" t="inlineStr">
        <x:is>
          <x:t xml:space="preserve">Collect</x:t>
        </x:is>
      </x:c>
      <x:c r="N4664" s="14"/>
      <x:c r="O4664" s="15" t="inlineStr">
        <x:is>
          <x:t xml:space="preserve">Open</x:t>
        </x:is>
      </x:c>
      <x:c r="P4664" s="16" t="n">
        <x:v>850000</x:v>
      </x:c>
      <x:c r="Q4664" s="17" t="n">
        <x:v>50</x:v>
      </x:c>
      <x:c r="R4664" s="18"/>
      <x:c r="S4664" s="19"/>
      <x:c r="T4664" s="20" t="inlineStr">
        <x:is>
          <x:t xml:space="preserve">Brazilian Real</x:t>
        </x:is>
      </x:c>
      <x:c r="U4664" s="21" t="n">
        <x:v>1041505.13</x:v>
      </x:c>
      <x:c r="V4664" s="22" t="n">
        <x:v>99</x:v>
      </x:c>
      <x:c r="W4664" s="23" t="n">
        <x:v>0</x:v>
      </x:c>
      <x:c r="X4664" s="24"/>
      <x:c r="Y4664" s="25" t="inlineStr">
        <x:is>
          <x:t xml:space="preserve">Porto Alegre</x:t>
        </x:is>
      </x:c>
      <x:c r="Z4664" s="26">
        <x:v>46225</x:v>
      </x:c>
      <x:c r="AA4664" s="27" t="inlineStr">
        <x:is>
          <x:t xml:space="preserve">02 - Needs Analysis</x:t>
        </x:is>
      </x:c>
      <x:c r="AB4664" s="28" t="inlineStr">
        <x:is>
          <x:t xml:space="preserve">14-Needs analysis</x:t>
        </x:is>
      </x:c>
    </x:row>
    <x:row r="4665" hidden="0">
      <x:c r="A4665" s="1" t="inlineStr">
        <x:is>
          <x:t xml:space="preserve">ab8e39f2-d923-f111-8341-000d3a254f00</x:t>
        </x:is>
      </x:c>
      <x:c r="B4665" s="2" t="inlineStr">
        <x:is>
          <x:t xml:space="preserve">DxHp7zEhVRIIHA5Itz5OHVrWjFvjwJJZHq2gXYjy0C4MtvB5RfDe922Nq2FVNm0Pg/uBkOBro4WiF7BxoJKDOQ==</x:t>
        </x:is>
      </x:c>
      <x:c r="C4665" s="3">
        <x:v>46127.8619212963</x:v>
      </x:c>
      <x:c r="D4665" s="4" t="inlineStr">
        <x:is>
          <x:t xml:space="preserve">Open</x:t>
        </x:is>
      </x:c>
      <x:c r="E4665" s="5" t="inlineStr">
        <x:is>
          <x:t xml:space="preserve">KENVUE LTDA. - Main - BR6406588634 </x:t>
        </x:is>
      </x:c>
      <x:c r="F4665" s="6" t="inlineStr">
        <x:is>
          <x:t xml:space="preserve">Marilia Caetano</x:t>
        </x:is>
      </x:c>
      <x:c r="G4665" s="7"/>
      <x:c r="H4665" s="8" t="inlineStr">
        <x:is>
          <x:t xml:space="preserve">KENVUE LTDA. - BR - AirSea - Add lanes RFQ - Regain</x:t>
        </x:is>
      </x:c>
      <x:c r="I4665" s="9" t="inlineStr">
        <x:is>
          <x:t xml:space="preserve">Sea</x:t>
        </x:is>
      </x:c>
      <x:c r="J4665" s="10" t="inlineStr">
        <x:is>
          <x:t xml:space="preserve">US</x:t>
        </x:is>
      </x:c>
      <x:c r="K4665" s="11" t="inlineStr">
        <x:is>
          <x:t xml:space="preserve">BR</x:t>
        </x:is>
      </x:c>
      <x:c r="L4665" s="12" t="inlineStr">
        <x:is>
          <x:t xml:space="preserve">Marilia Caetano</x:t>
        </x:is>
      </x:c>
      <x:c r="M4665" s="13"/>
      <x:c r="N4665" s="14"/>
      <x:c r="O4665" s="15" t="inlineStr">
        <x:is>
          <x:t xml:space="preserve">Open</x:t>
        </x:is>
      </x:c>
      <x:c r="P4665" s="16" t="n">
        <x:v>850000</x:v>
      </x:c>
      <x:c r="Q4665" s="17" t="n">
        <x:v>60</x:v>
      </x:c>
      <x:c r="R4665" s="18"/>
      <x:c r="S4665" s="19"/>
      <x:c r="T4665" s="20" t="inlineStr">
        <x:is>
          <x:t xml:space="preserve">Brazilian Real</x:t>
        </x:is>
      </x:c>
      <x:c r="U4665" s="21" t="n">
        <x:v>1055614.81</x:v>
      </x:c>
      <x:c r="V4665" s="22" t="n">
        <x:v>125</x:v>
      </x:c>
      <x:c r="W4665" s="23" t="n">
        <x:v>250</x:v>
      </x:c>
      <x:c r="X4665" s="24"/>
      <x:c r="Y4665" s="25" t="inlineStr">
        <x:is>
          <x:t xml:space="preserve">São Paulo</x:t>
        </x:is>
      </x:c>
      <x:c r="Z4665" s="26">
        <x:v>46176</x:v>
      </x:c>
      <x:c r="AA4665" s="27" t="inlineStr">
        <x:is>
          <x:t xml:space="preserve">02 - Needs Analysis</x:t>
        </x:is>
      </x:c>
      <x:c r="AB4665" s="28" t="inlineStr">
        <x:is>
          <x:t xml:space="preserve">14-Needs analysis</x:t>
        </x:is>
      </x:c>
    </x:row>
    <x:row r="4666" hidden="0">
      <x:c r="A4666" s="1" t="inlineStr">
        <x:is>
          <x:t xml:space="preserve">8f0463c7-9432-f111-88b4-6045bd94c664</x:t>
        </x:is>
      </x:c>
      <x:c r="B4666" s="2" t="inlineStr">
        <x:is>
          <x:t xml:space="preserve">oYpPaOG8y/ZYF7wIbFtnhRlrDLP9GTUE4jo3i04G4NgTHb2Hof864h+S8kuTk8sPPthfaezNH7B2vFl9tcZtfw==</x:t>
        </x:is>
      </x:c>
      <x:c r="C4666" s="3">
        <x:v>46149.8353356481</x:v>
      </x:c>
      <x:c r="D4666" s="4" t="inlineStr">
        <x:is>
          <x:t xml:space="preserve">Open</x:t>
        </x:is>
      </x:c>
      <x:c r="E4666" s="5" t="inlineStr">
        <x:is>
          <x:t xml:space="preserve">GERTEC BRASIL LTDA - Main - BR6409655652 </x:t>
        </x:is>
      </x:c>
      <x:c r="F4666" s="6" t="inlineStr">
        <x:is>
          <x:t xml:space="preserve">Sydnei Silva</x:t>
        </x:is>
      </x:c>
      <x:c r="G4666" s="7"/>
      <x:c r="H4666" s="8" t="inlineStr">
        <x:is>
          <x:t xml:space="preserve">GERTEC BRASIL LTDA - BR - AirSea - " HOT " Air shipments from Hong Kong to Manaus</x:t>
        </x:is>
      </x:c>
      <x:c r="I4666" s="9" t="inlineStr">
        <x:is>
          <x:t xml:space="preserve">Air</x:t>
        </x:is>
      </x:c>
      <x:c r="J4666" s="10" t="inlineStr">
        <x:is>
          <x:t xml:space="preserve">HK</x:t>
        </x:is>
      </x:c>
      <x:c r="K4666" s="11" t="inlineStr">
        <x:is>
          <x:t xml:space="preserve">BR</x:t>
        </x:is>
      </x:c>
      <x:c r="L4666" s="12" t="inlineStr">
        <x:is>
          <x:t xml:space="preserve">Sydnei Silva</x:t>
        </x:is>
      </x:c>
      <x:c r="M4666" s="13" t="inlineStr">
        <x:is>
          <x:t xml:space="preserve">Collect</x:t>
        </x:is>
      </x:c>
      <x:c r="N4666" s="14"/>
      <x:c r="O4666" s="15" t="inlineStr">
        <x:is>
          <x:t xml:space="preserve">Open</x:t>
        </x:is>
      </x:c>
      <x:c r="P4666" s="16" t="n">
        <x:v>850000</x:v>
      </x:c>
      <x:c r="Q4666" s="17" t="n">
        <x:v>25</x:v>
      </x:c>
      <x:c r="R4666" s="18"/>
      <x:c r="S4666" s="19" t="n">
        <x:v>20000</x:v>
      </x:c>
      <x:c r="T4666" s="20" t="inlineStr">
        <x:is>
          <x:t xml:space="preserve">Brazilian Real</x:t>
        </x:is>
      </x:c>
      <x:c r="U4666" s="21" t="n">
        <x:v>1059780.31</x:v>
      </x:c>
      <x:c r="V4666" s="22"/>
      <x:c r="W4666" s="23"/>
      <x:c r="X4666" s="24"/>
      <x:c r="Y4666" s="25" t="inlineStr">
        <x:is>
          <x:t xml:space="preserve">Manaus</x:t>
        </x:is>
      </x:c>
      <x:c r="Z4666" s="26">
        <x:v>46169</x:v>
      </x:c>
      <x:c r="AA4666" s="27" t="inlineStr">
        <x:is>
          <x:t xml:space="preserve">03 - Propose/Quote</x:t>
        </x:is>
      </x:c>
      <x:c r="AB4666" s="28" t="inlineStr">
        <x:is>
          <x:t xml:space="preserve">15-Propose quote</x:t>
        </x:is>
      </x:c>
    </x:row>
    <x:row r="4667" hidden="0">
      <x:c r="A4667" s="1" t="inlineStr">
        <x:is>
          <x:t xml:space="preserve">9db6f350-f82e-f111-88b3-6045bd94c6ba</x:t>
        </x:is>
      </x:c>
      <x:c r="B4667" s="2" t="inlineStr">
        <x:is>
          <x:t xml:space="preserve">DNyH4wy0Ldc6YcIaQpYKm6PNNG4EeUB3bX9I2WhY9rBrTvw1CAorBo26vcq7VqUSTinvxJR6u0WC1v27wvOQ7g==</x:t>
        </x:is>
      </x:c>
      <x:c r="C4667" s="3">
        <x:v>46115.0420138889</x:v>
      </x:c>
      <x:c r="D4667" s="4" t="inlineStr">
        <x:is>
          <x:t xml:space="preserve">Open</x:t>
        </x:is>
      </x:c>
      <x:c r="E4667" s="5" t="inlineStr">
        <x:is>
          <x:t xml:space="preserve">KARINA INDUSTRIA E COMERCIO DE PLASTICOS LTDA - Main - BR6407557604 </x:t>
        </x:is>
      </x:c>
      <x:c r="F4667" s="6" t="inlineStr">
        <x:is>
          <x:t xml:space="preserve">Tamara Gaddini</x:t>
        </x:is>
      </x:c>
      <x:c r="G4667" s="7"/>
      <x:c r="H4667" s="8" t="inlineStr">
        <x:is>
          <x:t xml:space="preserve">KARINA INDUSTRIA E COMERCIO DE PLASTICOS LTDA - BR - AirSea - KARINA PLASTICOS - IMPORTAÇÃO MARITIMA FCL E LCL</x:t>
        </x:is>
      </x:c>
      <x:c r="I4667" s="9" t="inlineStr">
        <x:is>
          <x:t xml:space="preserve">Sea</x:t>
        </x:is>
      </x:c>
      <x:c r="J4667" s="10" t="inlineStr">
        <x:is>
          <x:t xml:space="preserve">US</x:t>
        </x:is>
      </x:c>
      <x:c r="K4667" s="11" t="inlineStr">
        <x:is>
          <x:t xml:space="preserve">BR</x:t>
        </x:is>
      </x:c>
      <x:c r="L4667" s="12" t="inlineStr">
        <x:is>
          <x:t xml:space="preserve">Tamara Gaddini</x:t>
        </x:is>
      </x:c>
      <x:c r="M4667" s="13" t="inlineStr">
        <x:is>
          <x:t xml:space="preserve">Collect</x:t>
        </x:is>
      </x:c>
      <x:c r="N4667" s="14"/>
      <x:c r="O4667" s="15" t="inlineStr">
        <x:is>
          <x:t xml:space="preserve">Open</x:t>
        </x:is>
      </x:c>
      <x:c r="P4667" s="16" t="n">
        <x:v>850000</x:v>
      </x:c>
      <x:c r="Q4667" s="17" t="n">
        <x:v>30</x:v>
      </x:c>
      <x:c r="R4667" s="18"/>
      <x:c r="S4667" s="19"/>
      <x:c r="T4667" s="20" t="inlineStr">
        <x:is>
          <x:t xml:space="preserve">Brazilian Real</x:t>
        </x:is>
      </x:c>
      <x:c r="U4667" s="21" t="n">
        <x:v>1059780.31</x:v>
      </x:c>
      <x:c r="V4667" s="22" t="n">
        <x:v>80</x:v>
      </x:c>
      <x:c r="W4667" s="23" t="n">
        <x:v>0</x:v>
      </x:c>
      <x:c r="X4667" s="24"/>
      <x:c r="Y4667" s="25" t="inlineStr">
        <x:is>
          <x:t xml:space="preserve">São Paulo</x:t>
        </x:is>
      </x:c>
      <x:c r="Z4667" s="26">
        <x:v>46175</x:v>
      </x:c>
      <x:c r="AA4667" s="27" t="inlineStr">
        <x:is>
          <x:t xml:space="preserve">02 - Needs Analysis</x:t>
        </x:is>
      </x:c>
      <x:c r="AB4667" s="28" t="inlineStr">
        <x:is>
          <x:t xml:space="preserve">14-Needs analysis</x:t>
        </x:is>
      </x:c>
    </x:row>
    <x:row r="4668" hidden="0">
      <x:c r="A4668" s="1" t="inlineStr">
        <x:is>
          <x:t xml:space="preserve">0b2df2e1-1440-f111-88b4-6045bd94c73f</x:t>
        </x:is>
      </x:c>
      <x:c r="B4668" s="2" t="inlineStr">
        <x:is>
          <x:t xml:space="preserve">HhzgTiJ3OPe4ybVka/L0jVRYIWcgPDwU399qbNKC/jWQl1Kaysa9ULh8zlH2iCXqBPRv+txACdP7L/xWmW3iTg==</x:t>
        </x:is>
      </x:c>
      <x:c r="C4668" s="3">
        <x:v>46136.8171527778</x:v>
      </x:c>
      <x:c r="D4668" s="4" t="inlineStr">
        <x:is>
          <x:t xml:space="preserve">Open</x:t>
        </x:is>
      </x:c>
      <x:c r="E4668" s="5" t="inlineStr">
        <x:is>
          <x:t xml:space="preserve">Nexans Brasil S.A. - Main - BR6404973537 </x:t>
        </x:is>
      </x:c>
      <x:c r="F4668" s="6" t="inlineStr">
        <x:is>
          <x:t xml:space="preserve">Sabrina Mega</x:t>
        </x:is>
      </x:c>
      <x:c r="G4668" s="7"/>
      <x:c r="H4668" s="8" t="inlineStr">
        <x:is>
          <x:t xml:space="preserve">Nexans Brasil S.A. - BR - AirSea - FIS:  IT X BR</x:t>
        </x:is>
      </x:c>
      <x:c r="I4668" s="9" t="inlineStr">
        <x:is>
          <x:t xml:space="preserve">Sea</x:t>
        </x:is>
      </x:c>
      <x:c r="J4668" s="10" t="inlineStr">
        <x:is>
          <x:t xml:space="preserve">IT</x:t>
        </x:is>
      </x:c>
      <x:c r="K4668" s="11" t="inlineStr">
        <x:is>
          <x:t xml:space="preserve">BR</x:t>
        </x:is>
      </x:c>
      <x:c r="L4668" s="12" t="inlineStr">
        <x:is>
          <x:t xml:space="preserve">Sabrina Mega</x:t>
        </x:is>
      </x:c>
      <x:c r="M4668" s="13" t="inlineStr">
        <x:is>
          <x:t xml:space="preserve">Collect</x:t>
        </x:is>
      </x:c>
      <x:c r="N4668" s="14"/>
      <x:c r="O4668" s="15" t="inlineStr">
        <x:is>
          <x:t xml:space="preserve">Open</x:t>
        </x:is>
      </x:c>
      <x:c r="P4668" s="16" t="n">
        <x:v>850000</x:v>
      </x:c>
      <x:c r="Q4668" s="17" t="n">
        <x:v>5</x:v>
      </x:c>
      <x:c r="R4668" s="18"/>
      <x:c r="S4668" s="19"/>
      <x:c r="T4668" s="20" t="inlineStr">
        <x:is>
          <x:t xml:space="preserve">Brazilian Real</x:t>
        </x:is>
      </x:c>
      <x:c r="U4668" s="21" t="n">
        <x:v>1083494.82</x:v>
      </x:c>
      <x:c r="V4668" s="22" t="n">
        <x:v>16</x:v>
      </x:c>
      <x:c r="W4668" s="23" t="n">
        <x:v>0</x:v>
      </x:c>
      <x:c r="X4668" s="24"/>
      <x:c r="Y4668" s="25" t="inlineStr">
        <x:is>
          <x:t xml:space="preserve">Rio de Janeiro</x:t>
        </x:is>
      </x:c>
      <x:c r="Z4668" s="26">
        <x:v>46220</x:v>
      </x:c>
      <x:c r="AA4668" s="27" t="inlineStr">
        <x:is>
          <x:t xml:space="preserve">02 - Needs Analysis</x:t>
        </x:is>
      </x:c>
      <x:c r="AB4668" s="28" t="inlineStr">
        <x:is>
          <x:t xml:space="preserve">14-Needs analysis</x:t>
        </x:is>
      </x:c>
    </x:row>
    <x:row r="4669" hidden="0">
      <x:c r="A4669" s="1" t="inlineStr">
        <x:is>
          <x:t xml:space="preserve">526bcb30-4726-f111-8341-6045bd94cd49</x:t>
        </x:is>
      </x:c>
      <x:c r="B4669" s="2" t="inlineStr">
        <x:is>
          <x:t xml:space="preserve">TboX+hrCqbs9U4uUYXUFxZAuUpBv1+mPwBe7LPbJLdCfWyLp8OOAsyqcB9EmIMJsDdweRewhIVEllwSvb+r2EA==</x:t>
        </x:is>
      </x:c>
      <x:c r="C4669" s="3">
        <x:v>46103.9800115741</x:v>
      </x:c>
      <x:c r="D4669" s="4" t="inlineStr">
        <x:is>
          <x:t xml:space="preserve">Open</x:t>
        </x:is>
      </x:c>
      <x:c r="E4669" s="5" t="inlineStr">
        <x:is>
          <x:t xml:space="preserve">HANON SYSTEMS CLIMATIZACAO DO BRASIL IND E COM LTDA. - Main - BR6409179809 </x:t>
        </x:is>
      </x:c>
      <x:c r="F4669" s="6" t="inlineStr">
        <x:is>
          <x:t xml:space="preserve">Thais Almeida</x:t>
        </x:is>
      </x:c>
      <x:c r="G4669" s="7"/>
      <x:c r="H4669" s="8" t="inlineStr">
        <x:is>
          <x:t xml:space="preserve">HANON SYSTEMS - FIS DE x BR</x:t>
        </x:is>
      </x:c>
      <x:c r="I4669" s="9" t="inlineStr">
        <x:is>
          <x:t xml:space="preserve">Sea</x:t>
        </x:is>
      </x:c>
      <x:c r="J4669" s="10" t="inlineStr">
        <x:is>
          <x:t xml:space="preserve">DE</x:t>
        </x:is>
      </x:c>
      <x:c r="K4669" s="11" t="inlineStr">
        <x:is>
          <x:t xml:space="preserve">BR</x:t>
        </x:is>
      </x:c>
      <x:c r="L4669" s="12" t="inlineStr">
        <x:is>
          <x:t xml:space="preserve">Thais Almeida</x:t>
        </x:is>
      </x:c>
      <x:c r="M4669" s="13" t="inlineStr">
        <x:is>
          <x:t xml:space="preserve">Collect</x:t>
        </x:is>
      </x:c>
      <x:c r="N4669" s="14"/>
      <x:c r="O4669" s="15" t="inlineStr">
        <x:is>
          <x:t xml:space="preserve">Open</x:t>
        </x:is>
      </x:c>
      <x:c r="P4669" s="16" t="n">
        <x:v>850000</x:v>
      </x:c>
      <x:c r="Q4669" s="17" t="n">
        <x:v>50</x:v>
      </x:c>
      <x:c r="R4669" s="18"/>
      <x:c r="S4669" s="19"/>
      <x:c r="T4669" s="20" t="inlineStr">
        <x:is>
          <x:t xml:space="preserve">Brazilian Real</x:t>
        </x:is>
      </x:c>
      <x:c r="U4669" s="21" t="n">
        <x:v>1046690.06</x:v>
      </x:c>
      <x:c r="V4669" s="22" t="n">
        <x:v>100</x:v>
      </x:c>
      <x:c r="W4669" s="23" t="n">
        <x:v>10</x:v>
      </x:c>
      <x:c r="X4669" s="24"/>
      <x:c r="Y4669" s="25" t="inlineStr">
        <x:is>
          <x:t xml:space="preserve">Campinas</x:t>
        </x:is>
      </x:c>
      <x:c r="Z4669" s="26">
        <x:v>46162</x:v>
      </x:c>
      <x:c r="AA4669" s="27" t="inlineStr">
        <x:is>
          <x:t xml:space="preserve">01 - Prospecting</x:t>
        </x:is>
      </x:c>
      <x:c r="AB4669" s="28" t="inlineStr">
        <x:is>
          <x:t xml:space="preserve">13-Prospect</x:t>
        </x:is>
      </x:c>
    </x:row>
    <x:row r="4670" hidden="0">
      <x:c r="A4670" s="1" t="inlineStr">
        <x:is>
          <x:t xml:space="preserve">6c3f1301-0b39-f111-88b3-6045bd94cd7b</x:t>
        </x:is>
      </x:c>
      <x:c r="B4670" s="2" t="inlineStr">
        <x:is>
          <x:t xml:space="preserve">wCqNNUWYljAL+MfAKJL5zustFVYdIkbG4pkIjKYfyJ6rSWyLwiGpVS+9awYEtY2yB6IPgJz8GhOzYzy6AHHFSQ==</x:t>
        </x:is>
      </x:c>
      <x:c r="C4670" s="3">
        <x:v>46156.774224537</x:v>
      </x:c>
      <x:c r="D4670" s="4" t="inlineStr">
        <x:is>
          <x:t xml:space="preserve">Open</x:t>
        </x:is>
      </x:c>
      <x:c r="E4670" s="5" t="inlineStr">
        <x:is>
          <x:t xml:space="preserve">NOVARTIS BIOCIENCIAS S/A - Master - BR6413247787 </x:t>
        </x:is>
      </x:c>
      <x:c r="F4670" s="6" t="inlineStr">
        <x:is>
          <x:t xml:space="preserve">Marilia Caetano</x:t>
        </x:is>
      </x:c>
      <x:c r="G4670" s="7"/>
      <x:c r="H4670" s="8" t="inlineStr">
        <x:is>
          <x:t xml:space="preserve">NOVARTIS BIOCIENCIAS S/A - BR - AirSea - RFQ Ocean 2026</x:t>
        </x:is>
      </x:c>
      <x:c r="I4670" s="9" t="inlineStr">
        <x:is>
          <x:t xml:space="preserve">Sea</x:t>
        </x:is>
      </x:c>
      <x:c r="J4670" s="10" t="inlineStr">
        <x:is>
          <x:t xml:space="preserve">BE</x:t>
        </x:is>
      </x:c>
      <x:c r="K4670" s="11" t="inlineStr">
        <x:is>
          <x:t xml:space="preserve">BR</x:t>
        </x:is>
      </x:c>
      <x:c r="L4670" s="12" t="inlineStr">
        <x:is>
          <x:t xml:space="preserve">Marilia Caetano</x:t>
        </x:is>
      </x:c>
      <x:c r="M4670" s="13"/>
      <x:c r="N4670" s="14"/>
      <x:c r="O4670" s="15" t="inlineStr">
        <x:is>
          <x:t xml:space="preserve">Open</x:t>
        </x:is>
      </x:c>
      <x:c r="P4670" s="16" t="n">
        <x:v>850000</x:v>
      </x:c>
      <x:c r="Q4670" s="17" t="n">
        <x:v>60</x:v>
      </x:c>
      <x:c r="R4670" s="18"/>
      <x:c r="S4670" s="19"/>
      <x:c r="T4670" s="20" t="inlineStr">
        <x:is>
          <x:t xml:space="preserve">Brazilian Real</x:t>
        </x:is>
      </x:c>
      <x:c r="U4670" s="21" t="n">
        <x:v>1079159.73</x:v>
      </x:c>
      <x:c r="V4670" s="22" t="n">
        <x:v>80</x:v>
      </x:c>
      <x:c r="W4670" s="23" t="n">
        <x:v>50</x:v>
      </x:c>
      <x:c r="X4670" s="24"/>
      <x:c r="Y4670" s="25" t="inlineStr">
        <x:is>
          <x:t xml:space="preserve">São Paulo</x:t>
        </x:is>
      </x:c>
      <x:c r="Z4670" s="26">
        <x:v>46170</x:v>
      </x:c>
      <x:c r="AA4670" s="27" t="inlineStr">
        <x:is>
          <x:t xml:space="preserve">03 - Propose/Quote</x:t>
        </x:is>
      </x:c>
      <x:c r="AB4670" s="28" t="inlineStr">
        <x:is>
          <x:t xml:space="preserve">15-Propose quote</x:t>
        </x:is>
      </x:c>
    </x:row>
    <x:row r="4671" hidden="0">
      <x:c r="A4671" s="1" t="inlineStr">
        <x:is>
          <x:t xml:space="preserve">e9b6a044-dcd3-f011-8544-7c1e5282ebf7</x:t>
        </x:is>
      </x:c>
      <x:c r="B4671" s="2" t="inlineStr">
        <x:is>
          <x:t xml:space="preserve">yUnva1awWRYdgDm465XTRWfBkPt6zqEPa4JFXYbhVab5NfAIrsZH5HSTxdrVZ4uoUuWoZAVln9v+AshPRg48Bw==</x:t>
        </x:is>
      </x:c>
      <x:c r="C4671" s="3">
        <x:v>46113.1071064815</x:v>
      </x:c>
      <x:c r="D4671" s="4" t="inlineStr">
        <x:is>
          <x:t xml:space="preserve">Open</x:t>
        </x:is>
      </x:c>
      <x:c r="E4671" s="5" t="inlineStr">
        <x:is>
          <x:t xml:space="preserve">Honeywell Industria De Tecnologia L - Main - BR6412361662 </x:t>
        </x:is>
      </x:c>
      <x:c r="F4671" s="6" t="inlineStr">
        <x:is>
          <x:t xml:space="preserve">Renan Leite</x:t>
        </x:is>
      </x:c>
      <x:c r="G4671" s="7"/>
      <x:c r="H4671" s="8" t="inlineStr">
        <x:is>
          <x:t xml:space="preserve">Honeywell: Air - Global RFQ 2026 RoW</x:t>
        </x:is>
      </x:c>
      <x:c r="I4671" s="9" t="inlineStr">
        <x:is>
          <x:t xml:space="preserve">Air</x:t>
        </x:is>
      </x:c>
      <x:c r="J4671" s="10" t="inlineStr">
        <x:is>
          <x:t xml:space="preserve">CN</x:t>
        </x:is>
      </x:c>
      <x:c r="K4671" s="11" t="inlineStr">
        <x:is>
          <x:t xml:space="preserve">BR</x:t>
        </x:is>
      </x:c>
      <x:c r="L4671" s="12" t="inlineStr">
        <x:is>
          <x:t xml:space="preserve">Renan Leite</x:t>
        </x:is>
      </x:c>
      <x:c r="M4671" s="13" t="inlineStr">
        <x:is>
          <x:t xml:space="preserve">Collect</x:t>
        </x:is>
      </x:c>
      <x:c r="N4671" s="14"/>
      <x:c r="O4671" s="15" t="inlineStr">
        <x:is>
          <x:t xml:space="preserve">Open</x:t>
        </x:is>
      </x:c>
      <x:c r="P4671" s="16" t="n">
        <x:v>862049</x:v>
      </x:c>
      <x:c r="Q4671" s="17" t="n">
        <x:v>221</x:v>
      </x:c>
      <x:c r="R4671" s="18"/>
      <x:c r="S4671" s="19" t="n">
        <x:v>52468</x:v>
      </x:c>
      <x:c r="T4671" s="20" t="inlineStr">
        <x:is>
          <x:t xml:space="preserve">Brazilian Real</x:t>
        </x:is>
      </x:c>
      <x:c r="U4671" s="21" t="n">
        <x:v>1040665.74</x:v>
      </x:c>
      <x:c r="V4671" s="22"/>
      <x:c r="W4671" s="23"/>
      <x:c r="X4671" s="24"/>
      <x:c r="Y4671" s="25" t="inlineStr">
        <x:is>
          <x:t xml:space="preserve">São Paulo</x:t>
        </x:is>
      </x:c>
      <x:c r="Z4671" s="26">
        <x:v>46171</x:v>
      </x:c>
      <x:c r="AA4671" s="27" t="inlineStr">
        <x:is>
          <x:t xml:space="preserve">03 - Propose/Quote</x:t>
        </x:is>
      </x:c>
      <x:c r="AB4671" s="28" t="inlineStr">
        <x:is>
          <x:t xml:space="preserve">15-Propose quote</x:t>
        </x:is>
      </x:c>
    </x:row>
    <x:row r="4672" hidden="0">
      <x:c r="A4672" s="1" t="inlineStr">
        <x:is>
          <x:t xml:space="preserve">56469737-0e0d-f111-8406-6045bd94c840</x:t>
        </x:is>
      </x:c>
      <x:c r="B4672" s="2" t="inlineStr">
        <x:is>
          <x:t xml:space="preserve">//++Veu1tWVBDQTAGqx7gPfSt297hkJXVZ/QDETJIL2AFU1mIOkHjRM1u1FCSTivMf2QpLMoGnHXJUWGRKLGPg==</x:t>
        </x:is>
      </x:c>
      <x:c r="C4672" s="3">
        <x:v>46129.7704398148</x:v>
      </x:c>
      <x:c r="D4672" s="4" t="inlineStr">
        <x:is>
          <x:t xml:space="preserve">Open</x:t>
        </x:is>
      </x:c>
      <x:c r="E4672" s="5" t="inlineStr">
        <x:is>
          <x:t xml:space="preserve">LIEBHERR BRASIL LTDA(LBL) - Main - BR6409655286 </x:t>
        </x:is>
      </x:c>
      <x:c r="F4672" s="6" t="inlineStr">
        <x:is>
          <x:t xml:space="preserve">Marco Aguiar</x:t>
        </x:is>
      </x:c>
      <x:c r="G4672" s="7"/>
      <x:c r="H4672" s="8" t="inlineStr">
        <x:is>
          <x:t xml:space="preserve">LIEBHERR BRASIL LTDA(LBL) - BR - AirSea - SEA FCL IMPORT FROM USA</x:t>
        </x:is>
      </x:c>
      <x:c r="I4672" s="9" t="inlineStr">
        <x:is>
          <x:t xml:space="preserve">Sea</x:t>
        </x:is>
      </x:c>
      <x:c r="J4672" s="10" t="inlineStr">
        <x:is>
          <x:t xml:space="preserve">US</x:t>
        </x:is>
      </x:c>
      <x:c r="K4672" s="11" t="inlineStr">
        <x:is>
          <x:t xml:space="preserve">BR</x:t>
        </x:is>
      </x:c>
      <x:c r="L4672" s="12" t="inlineStr">
        <x:is>
          <x:t xml:space="preserve">Marco Aguiar</x:t>
        </x:is>
      </x:c>
      <x:c r="M4672" s="13"/>
      <x:c r="N4672" s="14"/>
      <x:c r="O4672" s="15" t="inlineStr">
        <x:is>
          <x:t xml:space="preserve">Open</x:t>
        </x:is>
      </x:c>
      <x:c r="P4672" s="16" t="n">
        <x:v>863430</x:v>
      </x:c>
      <x:c r="Q4672" s="17" t="n">
        <x:v>35</x:v>
      </x:c>
      <x:c r="R4672" s="18"/>
      <x:c r="S4672" s="19"/>
      <x:c r="T4672" s="20" t="inlineStr">
        <x:is>
          <x:t xml:space="preserve">Brazilian Real</x:t>
        </x:is>
      </x:c>
      <x:c r="U4672" s="21" t="n">
        <x:v>1043196.32</x:v>
      </x:c>
      <x:c r="V4672" s="22" t="n">
        <x:v>200</x:v>
      </x:c>
      <x:c r="W4672" s="23" t="n">
        <x:v>0</x:v>
      </x:c>
      <x:c r="X4672" s="24"/>
      <x:c r="Y4672" s="25" t="inlineStr">
        <x:is>
          <x:t xml:space="preserve">São Paulo</x:t>
        </x:is>
      </x:c>
      <x:c r="Z4672" s="26">
        <x:v>46171</x:v>
      </x:c>
      <x:c r="AA4672" s="27" t="inlineStr">
        <x:is>
          <x:t xml:space="preserve">02 - Needs Analysis</x:t>
        </x:is>
      </x:c>
      <x:c r="AB4672" s="28" t="inlineStr">
        <x:is>
          <x:t xml:space="preserve">14-Needs analysis</x:t>
        </x:is>
      </x:c>
    </x:row>
    <x:row r="4673" hidden="0">
      <x:c r="A4673" s="1" t="inlineStr">
        <x:is>
          <x:t xml:space="preserve">afd9d71d-9728-f111-8341-6045bd94c4ce</x:t>
        </x:is>
      </x:c>
      <x:c r="B4673" s="2" t="inlineStr">
        <x:is>
          <x:t xml:space="preserve">N/zDorRoHcnIazFoJ+wgHEdGlqxfWDW1fG1yTYz/Se7bAdK+EyXAP68Ikb32iuObeOlHGjSDMHLQyv2Y2llQfw==</x:t>
        </x:is>
      </x:c>
      <x:c r="C4673" s="3">
        <x:v>46150.8075925926</x:v>
      </x:c>
      <x:c r="D4673" s="4" t="inlineStr">
        <x:is>
          <x:t xml:space="preserve">Open</x:t>
        </x:is>
      </x:c>
      <x:c r="E4673" s="5" t="inlineStr">
        <x:is>
          <x:t xml:space="preserve">IDEXX BRASIL LABORATORIOS LTDA - Main - BR6405428736 </x:t>
        </x:is>
      </x:c>
      <x:c r="F4673" s="6" t="inlineStr">
        <x:is>
          <x:t xml:space="preserve">Tamara Gaddini</x:t>
        </x:is>
      </x:c>
      <x:c r="G4673" s="7"/>
      <x:c r="H4673" s="8" t="inlineStr">
        <x:is>
          <x:t xml:space="preserve">IDEXX BRASIL LABORATORIOS LTDA - BR - IMPORTAÇÃO AEREA US X BR</x:t>
        </x:is>
      </x:c>
      <x:c r="I4673" s="9" t="inlineStr">
        <x:is>
          <x:t xml:space="preserve">Air</x:t>
        </x:is>
      </x:c>
      <x:c r="J4673" s="10" t="inlineStr">
        <x:is>
          <x:t xml:space="preserve">US</x:t>
        </x:is>
      </x:c>
      <x:c r="K4673" s="11" t="inlineStr">
        <x:is>
          <x:t xml:space="preserve">BR</x:t>
        </x:is>
      </x:c>
      <x:c r="L4673" s="12" t="inlineStr">
        <x:is>
          <x:t xml:space="preserve">Tamara Gaddini</x:t>
        </x:is>
      </x:c>
      <x:c r="M4673" s="13" t="inlineStr">
        <x:is>
          <x:t xml:space="preserve">Collect</x:t>
        </x:is>
      </x:c>
      <x:c r="N4673" s="14"/>
      <x:c r="O4673" s="15" t="inlineStr">
        <x:is>
          <x:t xml:space="preserve">Open</x:t>
        </x:is>
      </x:c>
      <x:c r="P4673" s="16" t="n">
        <x:v>865000</x:v>
      </x:c>
      <x:c r="Q4673" s="17" t="n">
        <x:v>100</x:v>
      </x:c>
      <x:c r="R4673" s="18"/>
      <x:c r="S4673" s="19" t="n">
        <x:v>25000</x:v>
      </x:c>
      <x:c r="T4673" s="20" t="inlineStr">
        <x:is>
          <x:t xml:space="preserve">Brazilian Real</x:t>
        </x:is>
      </x:c>
      <x:c r="U4673" s="21" t="n">
        <x:v>1065766.11</x:v>
      </x:c>
      <x:c r="V4673" s="22"/>
      <x:c r="W4673" s="23"/>
      <x:c r="X4673" s="24"/>
      <x:c r="Y4673" s="25" t="inlineStr">
        <x:is>
          <x:t xml:space="preserve">São Paulo</x:t>
        </x:is>
      </x:c>
      <x:c r="Z4673" s="26">
        <x:v>46178</x:v>
      </x:c>
      <x:c r="AA4673" s="27" t="inlineStr">
        <x:is>
          <x:t xml:space="preserve">01 - Prospecting</x:t>
        </x:is>
      </x:c>
      <x:c r="AB4673" s="28" t="inlineStr">
        <x:is>
          <x:t xml:space="preserve">13-Prospect</x:t>
        </x:is>
      </x:c>
    </x:row>
    <x:row r="4674" hidden="0">
      <x:c r="A4674" s="1" t="inlineStr">
        <x:is>
          <x:t xml:space="preserve">659e508d-e3eb-f011-8544-7ced8d59b5fb</x:t>
        </x:is>
      </x:c>
      <x:c r="B4674" s="2" t="inlineStr">
        <x:is>
          <x:t xml:space="preserve">iGK0f2P3o32F22mdtaiv24ghm8EP3TAzr9chYIZAvTCfFzF85Llgi+BaZZ/TTLuD1h1jtFuPwXvxfbKSFmfMwQ==</x:t>
        </x:is>
      </x:c>
      <x:c r="C4674" s="3">
        <x:v>46129.773125</x:v>
      </x:c>
      <x:c r="D4674" s="4" t="inlineStr">
        <x:is>
          <x:t xml:space="preserve">Open</x:t>
        </x:is>
      </x:c>
      <x:c r="E4674" s="5" t="inlineStr">
        <x:is>
          <x:t xml:space="preserve">AERNNOVA AEROSPACE DO BRASIL EIRELI - Main - BR6404295853 </x:t>
        </x:is>
      </x:c>
      <x:c r="F4674" s="6" t="inlineStr">
        <x:is>
          <x:t xml:space="preserve">Marco Aguiar</x:t>
        </x:is>
      </x:c>
      <x:c r="G4674" s="7"/>
      <x:c r="H4674" s="8" t="inlineStr">
        <x:is>
          <x:t xml:space="preserve">AERNNOVA AEROSPACE DO BRASIL EIRELI - BR - AirSea - AIR IMPORT FROM MEXICO</x:t>
        </x:is>
      </x:c>
      <x:c r="I4674" s="9" t="inlineStr">
        <x:is>
          <x:t xml:space="preserve">Air</x:t>
        </x:is>
      </x:c>
      <x:c r="J4674" s="10" t="inlineStr">
        <x:is>
          <x:t xml:space="preserve">MX</x:t>
        </x:is>
      </x:c>
      <x:c r="K4674" s="11" t="inlineStr">
        <x:is>
          <x:t xml:space="preserve">BR</x:t>
        </x:is>
      </x:c>
      <x:c r="L4674" s="12" t="inlineStr">
        <x:is>
          <x:t xml:space="preserve">Marco Aguiar</x:t>
        </x:is>
      </x:c>
      <x:c r="M4674" s="13"/>
      <x:c r="N4674" s="14"/>
      <x:c r="O4674" s="15" t="inlineStr">
        <x:is>
          <x:t xml:space="preserve">Open</x:t>
        </x:is>
      </x:c>
      <x:c r="P4674" s="16" t="n">
        <x:v>865000</x:v>
      </x:c>
      <x:c r="Q4674" s="17" t="n">
        <x:v>8</x:v>
      </x:c>
      <x:c r="R4674" s="18"/>
      <x:c r="S4674" s="19" t="n">
        <x:v>5000</x:v>
      </x:c>
      <x:c r="T4674" s="20" t="inlineStr">
        <x:is>
          <x:t xml:space="preserve">Brazilian Real</x:t>
        </x:is>
      </x:c>
      <x:c r="U4674" s="21" t="n">
        <x:v>1022862.81</x:v>
      </x:c>
      <x:c r="V4674" s="22"/>
      <x:c r="W4674" s="23"/>
      <x:c r="X4674" s="24"/>
      <x:c r="Y4674" s="25" t="inlineStr">
        <x:is>
          <x:t xml:space="preserve">São Paulo</x:t>
        </x:is>
      </x:c>
      <x:c r="Z4674" s="26">
        <x:v>46171</x:v>
      </x:c>
      <x:c r="AA4674" s="27" t="inlineStr">
        <x:is>
          <x:t xml:space="preserve">02 - Needs Analysis</x:t>
        </x:is>
      </x:c>
      <x:c r="AB4674" s="28" t="inlineStr">
        <x:is>
          <x:t xml:space="preserve">14-Needs analysis</x:t>
        </x:is>
      </x:c>
    </x:row>
    <x:row r="4675" hidden="0">
      <x:c r="A4675" s="1" t="inlineStr">
        <x:is>
          <x:t xml:space="preserve">10c34033-2a2a-f111-88b3-6045bd94c515</x:t>
        </x:is>
      </x:c>
      <x:c r="B4675" s="2" t="inlineStr">
        <x:is>
          <x:t xml:space="preserve">Q8g7G6HXApF+JxfIOrfuA3oxnyb6H7Ozy6ByeQM0O7cT6oXgm3YBS59F/nk5Fw0ghw0PpPcuRqNL47jEoQHwtg==</x:t>
        </x:is>
      </x:c>
      <x:c r="C4675" s="3">
        <x:v>46143.5406018519</x:v>
      </x:c>
      <x:c r="D4675" s="4" t="inlineStr">
        <x:is>
          <x:t xml:space="preserve">Open</x:t>
        </x:is>
      </x:c>
      <x:c r="E4675" s="5" t="inlineStr">
        <x:is>
          <x:t xml:space="preserve">MATTHEIS BORG ADMINISTRACAO PARTICIP COM E IND LTDA - Main - BR6407593425 </x:t>
        </x:is>
      </x:c>
      <x:c r="F4675" s="6" t="inlineStr">
        <x:is>
          <x:t xml:space="preserve">Sabrina Mega</x:t>
        </x:is>
      </x:c>
      <x:c r="G4675" s="7"/>
      <x:c r="H4675" s="8" t="inlineStr">
        <x:is>
          <x:t xml:space="preserve">MATTHEIS BORG ADMINISTRACAO PARTICIP COM E IND LTDA - BR - AirSea - FIS: US X BR</x:t>
        </x:is>
      </x:c>
      <x:c r="I4675" s="9" t="inlineStr">
        <x:is>
          <x:t xml:space="preserve">Sea</x:t>
        </x:is>
      </x:c>
      <x:c r="J4675" s="10" t="inlineStr">
        <x:is>
          <x:t xml:space="preserve">US</x:t>
        </x:is>
      </x:c>
      <x:c r="K4675" s="11" t="inlineStr">
        <x:is>
          <x:t xml:space="preserve">BR</x:t>
        </x:is>
      </x:c>
      <x:c r="L4675" s="12" t="inlineStr">
        <x:is>
          <x:t xml:space="preserve">Sabrina Mega</x:t>
        </x:is>
      </x:c>
      <x:c r="M4675" s="13" t="inlineStr">
        <x:is>
          <x:t xml:space="preserve">Collect</x:t>
        </x:is>
      </x:c>
      <x:c r="N4675" s="14"/>
      <x:c r="O4675" s="15" t="inlineStr">
        <x:is>
          <x:t xml:space="preserve">Open</x:t>
        </x:is>
      </x:c>
      <x:c r="P4675" s="16" t="n">
        <x:v>870000</x:v>
      </x:c>
      <x:c r="Q4675" s="17" t="n">
        <x:v>6</x:v>
      </x:c>
      <x:c r="R4675" s="18"/>
      <x:c r="S4675" s="19"/>
      <x:c r="T4675" s="20" t="inlineStr">
        <x:is>
          <x:t xml:space="preserve">Brazilian Real</x:t>
        </x:is>
      </x:c>
      <x:c r="U4675" s="21" t="n">
        <x:v>1074275.88</x:v>
      </x:c>
      <x:c r="V4675" s="22" t="n">
        <x:v>16</x:v>
      </x:c>
      <x:c r="W4675" s="23" t="n">
        <x:v>10</x:v>
      </x:c>
      <x:c r="X4675" s="24"/>
      <x:c r="Y4675" s="25" t="inlineStr">
        <x:is>
          <x:t xml:space="preserve">Rio de Janeiro</x:t>
        </x:is>
      </x:c>
      <x:c r="Z4675" s="26">
        <x:v>46199</x:v>
      </x:c>
      <x:c r="AA4675" s="27" t="inlineStr">
        <x:is>
          <x:t xml:space="preserve">02 - Needs Analysis</x:t>
        </x:is>
      </x:c>
      <x:c r="AB4675" s="28" t="inlineStr">
        <x:is>
          <x:t xml:space="preserve">14-Needs analysis</x:t>
        </x:is>
      </x:c>
    </x:row>
    <x:row r="4676" hidden="0">
      <x:c r="A4676" s="1" t="inlineStr">
        <x:is>
          <x:t xml:space="preserve">e037250e-8150-f111-bec7-6045bd94c708</x:t>
        </x:is>
      </x:c>
      <x:c r="B4676" s="2" t="inlineStr">
        <x:is>
          <x:t xml:space="preserve">O4EVgpjIcDfg1HZHvZznXYw6zaHcpZzucYz7DYpVtzaJNJ2yBPIyVsEHnn2qshegNvtcMh5goBbwSfYYVPtwbw==</x:t>
        </x:is>
      </x:c>
      <x:c r="C4676" s="3">
        <x:v>46157.7164236111</x:v>
      </x:c>
      <x:c r="D4676" s="4" t="inlineStr">
        <x:is>
          <x:t xml:space="preserve">Open</x:t>
        </x:is>
      </x:c>
      <x:c r="E4676" s="5" t="inlineStr">
        <x:is>
          <x:t xml:space="preserve">GDC ALIMENTOS S.A - Main - BR6406588010 </x:t>
        </x:is>
      </x:c>
      <x:c r="F4676" s="6" t="inlineStr">
        <x:is>
          <x:t xml:space="preserve">Francine Hassmann</x:t>
        </x:is>
      </x:c>
      <x:c r="G4676" s="7"/>
      <x:c r="H4676" s="8" t="inlineStr">
        <x:is>
          <x:t xml:space="preserve">GDC ALIMENTOS S.A - BR - AirSea - projeçao imp</x:t>
        </x:is>
      </x:c>
      <x:c r="I4676" s="9" t="inlineStr">
        <x:is>
          <x:t xml:space="preserve">Sea</x:t>
        </x:is>
      </x:c>
      <x:c r="J4676" s="10" t="inlineStr">
        <x:is>
          <x:t xml:space="preserve">JP</x:t>
        </x:is>
      </x:c>
      <x:c r="K4676" s="11" t="inlineStr">
        <x:is>
          <x:t xml:space="preserve">BR</x:t>
        </x:is>
      </x:c>
      <x:c r="L4676" s="12" t="inlineStr">
        <x:is>
          <x:t xml:space="preserve">Francine Hassmann</x:t>
        </x:is>
      </x:c>
      <x:c r="M4676" s="13"/>
      <x:c r="N4676" s="14"/>
      <x:c r="O4676" s="15" t="inlineStr">
        <x:is>
          <x:t xml:space="preserve">Open</x:t>
        </x:is>
      </x:c>
      <x:c r="P4676" s="16" t="n">
        <x:v>870000</x:v>
      </x:c>
      <x:c r="Q4676" s="17" t="n">
        <x:v>7</x:v>
      </x:c>
      <x:c r="R4676" s="18"/>
      <x:c r="S4676" s="19"/>
      <x:c r="T4676" s="20" t="inlineStr">
        <x:is>
          <x:t xml:space="preserve">Brazilian Real</x:t>
        </x:is>
      </x:c>
      <x:c r="U4676" s="21" t="n">
        <x:v>1133697.37</x:v>
      </x:c>
      <x:c r="V4676" s="22" t="n">
        <x:v>80</x:v>
      </x:c>
      <x:c r="W4676" s="23" t="n">
        <x:v>0</x:v>
      </x:c>
      <x:c r="X4676" s="24"/>
      <x:c r="Y4676" s="25" t="inlineStr">
        <x:is>
          <x:t xml:space="preserve">Itajaí</x:t>
        </x:is>
      </x:c>
      <x:c r="Z4676" s="26">
        <x:v>46255</x:v>
      </x:c>
      <x:c r="AA4676" s="27" t="inlineStr">
        <x:is>
          <x:t xml:space="preserve">02 - Needs Analysis</x:t>
        </x:is>
      </x:c>
      <x:c r="AB4676" s="28" t="inlineStr">
        <x:is>
          <x:t xml:space="preserve">14-Needs analysis</x:t>
        </x:is>
      </x:c>
    </x:row>
    <x:row r="4677" hidden="0">
      <x:c r="A4677" s="1" t="inlineStr">
        <x:is>
          <x:t xml:space="preserve">e137250e-8150-f111-bec7-6045bd94c708</x:t>
        </x:is>
      </x:c>
      <x:c r="B4677" s="2" t="inlineStr">
        <x:is>
          <x:t xml:space="preserve">gq08I2YlUKwDjZQC1+Dr0gZT07EfTYhsDPISRVeNgelBgTO092S6Iw3Srf9RtdUATAKSJH2bVZc+8UPJ9LRiZg==</x:t>
        </x:is>
      </x:c>
      <x:c r="C4677" s="3">
        <x:v>46157.7164351852</x:v>
      </x:c>
      <x:c r="D4677" s="4" t="inlineStr">
        <x:is>
          <x:t xml:space="preserve">Open</x:t>
        </x:is>
      </x:c>
      <x:c r="E4677" s="5" t="inlineStr">
        <x:is>
          <x:t xml:space="preserve">GDC ALIMENTOS S.A - Main - BR6406588010 </x:t>
        </x:is>
      </x:c>
      <x:c r="F4677" s="6" t="inlineStr">
        <x:is>
          <x:t xml:space="preserve">Francine Hassmann</x:t>
        </x:is>
      </x:c>
      <x:c r="G4677" s="7"/>
      <x:c r="H4677" s="8" t="inlineStr">
        <x:is>
          <x:t xml:space="preserve">GDC ALIMENTOS S.A - BR - AirSea - projeçao imp</x:t>
        </x:is>
      </x:c>
      <x:c r="I4677" s="9" t="inlineStr">
        <x:is>
          <x:t xml:space="preserve">Sea</x:t>
        </x:is>
      </x:c>
      <x:c r="J4677" s="10" t="inlineStr">
        <x:is>
          <x:t xml:space="preserve">KR</x:t>
        </x:is>
      </x:c>
      <x:c r="K4677" s="11" t="inlineStr">
        <x:is>
          <x:t xml:space="preserve">BR</x:t>
        </x:is>
      </x:c>
      <x:c r="L4677" s="12" t="inlineStr">
        <x:is>
          <x:t xml:space="preserve">Francine Hassmann</x:t>
        </x:is>
      </x:c>
      <x:c r="M4677" s="13"/>
      <x:c r="N4677" s="14"/>
      <x:c r="O4677" s="15" t="inlineStr">
        <x:is>
          <x:t xml:space="preserve">Open</x:t>
        </x:is>
      </x:c>
      <x:c r="P4677" s="16" t="n">
        <x:v>870000</x:v>
      </x:c>
      <x:c r="Q4677" s="17" t="n">
        <x:v>10</x:v>
      </x:c>
      <x:c r="R4677" s="18"/>
      <x:c r="S4677" s="19"/>
      <x:c r="T4677" s="20" t="inlineStr">
        <x:is>
          <x:t xml:space="preserve">Brazilian Real</x:t>
        </x:is>
      </x:c>
      <x:c r="U4677" s="21" t="n">
        <x:v>1133697.37</x:v>
      </x:c>
      <x:c r="V4677" s="22" t="n">
        <x:v>80</x:v>
      </x:c>
      <x:c r="W4677" s="23" t="n">
        <x:v>0</x:v>
      </x:c>
      <x:c r="X4677" s="24"/>
      <x:c r="Y4677" s="25" t="inlineStr">
        <x:is>
          <x:t xml:space="preserve">Itajaí</x:t>
        </x:is>
      </x:c>
      <x:c r="Z4677" s="26">
        <x:v>46255</x:v>
      </x:c>
      <x:c r="AA4677" s="27" t="inlineStr">
        <x:is>
          <x:t xml:space="preserve">02 - Needs Analysis</x:t>
        </x:is>
      </x:c>
      <x:c r="AB4677" s="28" t="inlineStr">
        <x:is>
          <x:t xml:space="preserve">14-Needs analysis</x:t>
        </x:is>
      </x:c>
    </x:row>
    <x:row r="4678" hidden="0">
      <x:c r="A4678" s="1" t="inlineStr">
        <x:is>
          <x:t xml:space="preserve">158d7fe7-712d-f111-88b3-000d3a2544a1</x:t>
        </x:is>
      </x:c>
      <x:c r="B4678" s="2" t="inlineStr">
        <x:is>
          <x:t xml:space="preserve">Z+moO+CNf5LX45BETsNz4FCHS2PUNZi12/ffFU2WgmU5w66EYxRmAwtG8b5E3h0AylUDXk+IeQSOPa1ImU4y6w==</x:t>
        </x:is>
      </x:c>
      <x:c r="C4678" s="3">
        <x:v>46113.1010416667</x:v>
      </x:c>
      <x:c r="D4678" s="4" t="inlineStr">
        <x:is>
          <x:t xml:space="preserve">Open</x:t>
        </x:is>
      </x:c>
      <x:c r="E4678" s="5" t="inlineStr">
        <x:is>
          <x:t xml:space="preserve">Akzo Nobel Ltda - Main - BR6404457635 </x:t>
        </x:is>
      </x:c>
      <x:c r="F4678" s="6" t="inlineStr">
        <x:is>
          <x:t xml:space="preserve">Renan Leite</x:t>
        </x:is>
      </x:c>
      <x:c r="G4678" s="7"/>
      <x:c r="H4678" s="8" t="inlineStr">
        <x:is>
          <x:t xml:space="preserve">AkzoNobel Global Sea FCL RFQ 2026-2027</x:t>
        </x:is>
      </x:c>
      <x:c r="I4678" s="9" t="inlineStr">
        <x:is>
          <x:t xml:space="preserve">Sea</x:t>
        </x:is>
      </x:c>
      <x:c r="J4678" s="10" t="inlineStr">
        <x:is>
          <x:t xml:space="preserve">BR</x:t>
        </x:is>
      </x:c>
      <x:c r="K4678" s="11" t="inlineStr">
        <x:is>
          <x:t xml:space="preserve">US</x:t>
        </x:is>
      </x:c>
      <x:c r="L4678" s="12" t="inlineStr">
        <x:is>
          <x:t xml:space="preserve">Renan Leite</x:t>
        </x:is>
      </x:c>
      <x:c r="M4678" s="13" t="inlineStr">
        <x:is>
          <x:t xml:space="preserve">Prepaid</x:t>
        </x:is>
      </x:c>
      <x:c r="N4678" s="14"/>
      <x:c r="O4678" s="15" t="inlineStr">
        <x:is>
          <x:t xml:space="preserve">Open</x:t>
        </x:is>
      </x:c>
      <x:c r="P4678" s="16" t="n">
        <x:v>873440</x:v>
      </x:c>
      <x:c r="Q4678" s="17" t="n">
        <x:v>16</x:v>
      </x:c>
      <x:c r="R4678" s="18"/>
      <x:c r="S4678" s="19"/>
      <x:c r="T4678" s="20" t="inlineStr">
        <x:is>
          <x:t xml:space="preserve">Brazilian Real</x:t>
        </x:is>
      </x:c>
      <x:c r="U4678" s="21" t="n">
        <x:v>1087345.11</x:v>
      </x:c>
      <x:c r="V4678" s="22" t="n">
        <x:v>206</x:v>
      </x:c>
      <x:c r="W4678" s="23" t="n">
        <x:v>0</x:v>
      </x:c>
      <x:c r="X4678" s="24"/>
      <x:c r="Y4678" s="25" t="inlineStr">
        <x:is>
          <x:t xml:space="preserve">São Paulo</x:t>
        </x:is>
      </x:c>
      <x:c r="Z4678" s="26">
        <x:v>46173</x:v>
      </x:c>
      <x:c r="AA4678" s="27" t="inlineStr">
        <x:is>
          <x:t xml:space="preserve">02 - Needs Analysis</x:t>
        </x:is>
      </x:c>
      <x:c r="AB4678" s="28" t="inlineStr">
        <x:is>
          <x:t xml:space="preserve">14-Needs analysis</x:t>
        </x:is>
      </x:c>
    </x:row>
    <x:row r="4679" hidden="0">
      <x:c r="A4679" s="1" t="inlineStr">
        <x:is>
          <x:t xml:space="preserve">6e04dd66-6724-f111-8341-7c1e525085a5</x:t>
        </x:is>
      </x:c>
      <x:c r="B4679" s="2" t="inlineStr">
        <x:is>
          <x:t xml:space="preserve">VnLiR4110+Tftr04qlOGWqSOLyU3RLX26eYGzKQ8mfmCihFRhemyMMl4GGP3eAR9K29rXQFaSIbKLM9gsx/izg==</x:t>
        </x:is>
      </x:c>
      <x:c r="C4679" s="3">
        <x:v>46101.595787037</x:v>
      </x:c>
      <x:c r="D4679" s="4" t="inlineStr">
        <x:is>
          <x:t xml:space="preserve">Open</x:t>
        </x:is>
      </x:c>
      <x:c r="E4679" s="5" t="inlineStr">
        <x:is>
          <x:t xml:space="preserve">Arrow Brasil S/A. - Main - BR6409500736 </x:t>
        </x:is>
      </x:c>
      <x:c r="F4679" s="6" t="inlineStr">
        <x:is>
          <x:t xml:space="preserve">Azure Batch</x:t>
        </x:is>
      </x:c>
      <x:c r="G4679" s="7"/>
      <x:c r="H4679" s="8" t="inlineStr">
        <x:is>
          <x:t xml:space="preserve">*HOT* Arrow Brasil S/A. - BR - AirSea - Arrow Electronics DLC Air RFQ 2026 1RD</x:t>
        </x:is>
      </x:c>
      <x:c r="I4679" s="9" t="inlineStr">
        <x:is>
          <x:t xml:space="preserve">Air</x:t>
        </x:is>
      </x:c>
      <x:c r="J4679" s="10" t="inlineStr">
        <x:is>
          <x:t xml:space="preserve">BR</x:t>
        </x:is>
      </x:c>
      <x:c r="K4679" s="11" t="inlineStr">
        <x:is>
          <x:t xml:space="preserve">US</x:t>
        </x:is>
      </x:c>
      <x:c r="L4679" s="12" t="inlineStr">
        <x:is>
          <x:t xml:space="preserve">Juliana Oliveira</x:t>
        </x:is>
      </x:c>
      <x:c r="M4679" s="13" t="inlineStr">
        <x:is>
          <x:t xml:space="preserve">Collect</x:t>
        </x:is>
      </x:c>
      <x:c r="N4679" s="14"/>
      <x:c r="O4679" s="15" t="inlineStr">
        <x:is>
          <x:t xml:space="preserve">Open</x:t>
        </x:is>
      </x:c>
      <x:c r="P4679" s="16" t="n">
        <x:v>873480</x:v>
      </x:c>
      <x:c r="Q4679" s="17" t="n">
        <x:v>232</x:v>
      </x:c>
      <x:c r="R4679" s="18"/>
      <x:c r="S4679" s="19" t="n">
        <x:v>88680</x:v>
      </x:c>
      <x:c r="T4679" s="20" t="inlineStr">
        <x:is>
          <x:t xml:space="preserve">Brazilian Real</x:t>
        </x:is>
      </x:c>
      <x:c r="U4679" s="21" t="n">
        <x:v>1084774.62</x:v>
      </x:c>
      <x:c r="V4679" s="22" t="n">
        <x:v>0</x:v>
      </x:c>
      <x:c r="W4679" s="23" t="n">
        <x:v>0</x:v>
      </x:c>
      <x:c r="X4679" s="24"/>
      <x:c r="Y4679" s="25"/>
      <x:c r="Z4679" s="26">
        <x:v>46169</x:v>
      </x:c>
      <x:c r="AA4679" s="27" t="inlineStr">
        <x:is>
          <x:t xml:space="preserve">03 - Propose/Quote</x:t>
        </x:is>
      </x:c>
      <x:c r="AB4679" s="28" t="inlineStr">
        <x:is>
          <x:t xml:space="preserve">15-Propose quote</x:t>
        </x:is>
      </x:c>
    </x:row>
    <x:row r="4680" hidden="0">
      <x:c r="A4680" s="1" t="inlineStr">
        <x:is>
          <x:t xml:space="preserve">9b44eb2e-082a-f111-8341-7c1e52730c2d</x:t>
        </x:is>
      </x:c>
      <x:c r="B4680" s="2" t="inlineStr">
        <x:is>
          <x:t xml:space="preserve">GGG0J6p1TkTRqA76aBOima+gkXKXtxhKTyV3V17+0s1imipBhFtaZAhf+w5K3hKKhkokU3NtSzORy844Z4rqzg==</x:t>
        </x:is>
      </x:c>
      <x:c r="C4680" s="3">
        <x:v>46108.7570486111</x:v>
      </x:c>
      <x:c r="D4680" s="4" t="inlineStr">
        <x:is>
          <x:t xml:space="preserve">Open</x:t>
        </x:is>
      </x:c>
      <x:c r="E4680" s="5" t="inlineStr">
        <x:is>
          <x:t xml:space="preserve">WHITE MARTINS GASES M/A INDUSTRIAIS - Master - BR6410276390 </x:t>
        </x:is>
      </x:c>
      <x:c r="F4680" s="6" t="inlineStr">
        <x:is>
          <x:t xml:space="preserve">Vanessa Silva</x:t>
        </x:is>
      </x:c>
      <x:c r="G4680" s="7"/>
      <x:c r="H4680" s="8" t="inlineStr">
        <x:is>
          <x:t xml:space="preserve">WHITE MARTINS GASES M/A INDUSTRIAIS - BR - AirSea - SPOT FES FCL BR TO USA</x:t>
        </x:is>
      </x:c>
      <x:c r="I4680" s="9" t="inlineStr">
        <x:is>
          <x:t xml:space="preserve">Sea</x:t>
        </x:is>
      </x:c>
      <x:c r="J4680" s="10" t="inlineStr">
        <x:is>
          <x:t xml:space="preserve">BR</x:t>
        </x:is>
      </x:c>
      <x:c r="K4680" s="11" t="inlineStr">
        <x:is>
          <x:t xml:space="preserve">US</x:t>
        </x:is>
      </x:c>
      <x:c r="L4680" s="12" t="inlineStr">
        <x:is>
          <x:t xml:space="preserve">Vanessa Silva</x:t>
        </x:is>
      </x:c>
      <x:c r="M4680" s="13"/>
      <x:c r="N4680" s="14"/>
      <x:c r="O4680" s="15" t="inlineStr">
        <x:is>
          <x:t xml:space="preserve">Open</x:t>
        </x:is>
      </x:c>
      <x:c r="P4680" s="16" t="n">
        <x:v>877500</x:v>
      </x:c>
      <x:c r="Q4680" s="17" t="n">
        <x:v>26</x:v>
      </x:c>
      <x:c r="R4680" s="18"/>
      <x:c r="S4680" s="19"/>
      <x:c r="T4680" s="20" t="inlineStr">
        <x:is>
          <x:t xml:space="preserve">Brazilian Real</x:t>
        </x:is>
      </x:c>
      <x:c r="U4680" s="21" t="n">
        <x:v>1083536.87</x:v>
      </x:c>
      <x:c r="V4680" s="22" t="n">
        <x:v>65</x:v>
      </x:c>
      <x:c r="W4680" s="23" t="n">
        <x:v>0</x:v>
      </x:c>
      <x:c r="X4680" s="24"/>
      <x:c r="Y4680" s="25" t="inlineStr">
        <x:is>
          <x:t xml:space="preserve">Rio de Janeiro</x:t>
        </x:is>
      </x:c>
      <x:c r="Z4680" s="26">
        <x:v>46233</x:v>
      </x:c>
      <x:c r="AA4680" s="27" t="inlineStr">
        <x:is>
          <x:t xml:space="preserve">01 - Prospecting</x:t>
        </x:is>
      </x:c>
      <x:c r="AB4680" s="28" t="inlineStr">
        <x:is>
          <x:t xml:space="preserve">13-Prospect</x:t>
        </x:is>
      </x:c>
    </x:row>
    <x:row r="4681" hidden="0">
      <x:c r="A4681" s="1" t="inlineStr">
        <x:is>
          <x:t xml:space="preserve">7ffb11d3-c026-f111-8341-7c1e5270cb14</x:t>
        </x:is>
      </x:c>
      <x:c r="B4681" s="2" t="inlineStr">
        <x:is>
          <x:t xml:space="preserve">TnH95bcfY3FBPMBXdudBn32P7wCB4Kh4WpjA2JdCZcWME5nE4MTfDEwJKKrAY0XD/Br5OG44o/7Br/fFq7qmcg==</x:t>
        </x:is>
      </x:c>
      <x:c r="C4681" s="3">
        <x:v>46104.5858333333</x:v>
      </x:c>
      <x:c r="D4681" s="4" t="inlineStr">
        <x:is>
          <x:t xml:space="preserve">Open</x:t>
        </x:is>
      </x:c>
      <x:c r="E4681" s="5" t="inlineStr">
        <x:is>
          <x:t xml:space="preserve">TRANSFORMADORES E SERVICOS DE ENERGIA DAS AMERICAS SA - Main - BR6407295862 </x:t>
        </x:is>
      </x:c>
      <x:c r="F4681" s="6" t="inlineStr">
        <x:is>
          <x:t xml:space="preserve">Vanessa Silva</x:t>
        </x:is>
      </x:c>
      <x:c r="G4681" s="7"/>
      <x:c r="H4681" s="8" t="inlineStr">
        <x:is>
          <x:t xml:space="preserve">TRANSFORMADORES E SERVICOS DE ENERGIA DAS AMERICAS SA - BR - AirSea - SPOT FIS FCL CN TO BR</x:t>
        </x:is>
      </x:c>
      <x:c r="I4681" s="9" t="inlineStr">
        <x:is>
          <x:t xml:space="preserve">Sea</x:t>
        </x:is>
      </x:c>
      <x:c r="J4681" s="10" t="inlineStr">
        <x:is>
          <x:t xml:space="preserve">CN</x:t>
        </x:is>
      </x:c>
      <x:c r="K4681" s="11" t="inlineStr">
        <x:is>
          <x:t xml:space="preserve">BR</x:t>
        </x:is>
      </x:c>
      <x:c r="L4681" s="12" t="inlineStr">
        <x:is>
          <x:t xml:space="preserve">Vanessa Silva</x:t>
        </x:is>
      </x:c>
      <x:c r="M4681" s="13"/>
      <x:c r="N4681" s="14"/>
      <x:c r="O4681" s="15" t="inlineStr">
        <x:is>
          <x:t xml:space="preserve">Open</x:t>
        </x:is>
      </x:c>
      <x:c r="P4681" s="16" t="n">
        <x:v>891000</x:v>
      </x:c>
      <x:c r="Q4681" s="17" t="n">
        <x:v>16</x:v>
      </x:c>
      <x:c r="R4681" s="18"/>
      <x:c r="S4681" s="19"/>
      <x:c r="T4681" s="20" t="inlineStr">
        <x:is>
          <x:t xml:space="preserve">Brazilian Real</x:t>
        </x:is>
      </x:c>
      <x:c r="U4681" s="21" t="n">
        <x:v>1097177.46</x:v>
      </x:c>
      <x:c r="V4681" s="22" t="n">
        <x:v>66</x:v>
      </x:c>
      <x:c r="W4681" s="23" t="n">
        <x:v>0</x:v>
      </x:c>
      <x:c r="X4681" s="24"/>
      <x:c r="Y4681" s="25" t="inlineStr">
        <x:is>
          <x:t xml:space="preserve">Rio de Janeiro</x:t>
        </x:is>
      </x:c>
      <x:c r="Z4681" s="26">
        <x:v>46233</x:v>
      </x:c>
      <x:c r="AA4681" s="27" t="inlineStr">
        <x:is>
          <x:t xml:space="preserve">03 - Propose/Quote</x:t>
        </x:is>
      </x:c>
      <x:c r="AB4681" s="28" t="inlineStr">
        <x:is>
          <x:t xml:space="preserve">15-Propose quote</x:t>
        </x:is>
      </x:c>
    </x:row>
    <x:row r="4682" hidden="0">
      <x:c r="A4682" s="1" t="inlineStr">
        <x:is>
          <x:t xml:space="preserve">8fb4e680-d010-f111-8406-000d3a254045</x:t>
        </x:is>
      </x:c>
      <x:c r="B4682" s="2" t="inlineStr">
        <x:is>
          <x:t xml:space="preserve">wjoRd0T3bAd66UJVERKqtvnwxm78Ln/f4WY6M9+x7xoBhvvjIRRNlFXprk1zNBr4MWWghfCzJLxZMZc2eTqnMg==</x:t>
        </x:is>
      </x:c>
      <x:c r="C4682" s="3">
        <x:v>46153.5644907407</x:v>
      </x:c>
      <x:c r="D4682" s="4" t="inlineStr">
        <x:is>
          <x:t xml:space="preserve">Open</x:t>
        </x:is>
      </x:c>
      <x:c r="E4682" s="5" t="inlineStr">
        <x:is>
          <x:t xml:space="preserve">MARELLI SISTEMAS M/A AUTOMOTIVOS - Master - BR6411305882 </x:t>
        </x:is>
      </x:c>
      <x:c r="F4682" s="6" t="inlineStr">
        <x:is>
          <x:t xml:space="preserve">Azure Batch</x:t>
        </x:is>
      </x:c>
      <x:c r="G4682" s="7"/>
      <x:c r="H4682" s="8" t="inlineStr">
        <x:is>
          <x:t xml:space="preserve">MARELLI SISTEMAS M/A AUTOMOTIVOS - BR - AirSea - AIR IMPORT RFQ</x:t>
        </x:is>
      </x:c>
      <x:c r="I4682" s="9" t="inlineStr">
        <x:is>
          <x:t xml:space="preserve">Air</x:t>
        </x:is>
      </x:c>
      <x:c r="J4682" s="10" t="inlineStr">
        <x:is>
          <x:t xml:space="preserve">DE</x:t>
        </x:is>
      </x:c>
      <x:c r="K4682" s="11" t="inlineStr">
        <x:is>
          <x:t xml:space="preserve">BR</x:t>
        </x:is>
      </x:c>
      <x:c r="L4682" s="12" t="inlineStr">
        <x:is>
          <x:t xml:space="preserve">Leticia Porto</x:t>
        </x:is>
      </x:c>
      <x:c r="M4682" s="13"/>
      <x:c r="N4682" s="14"/>
      <x:c r="O4682" s="15" t="inlineStr">
        <x:is>
          <x:t xml:space="preserve">Open</x:t>
        </x:is>
      </x:c>
      <x:c r="P4682" s="16" t="n">
        <x:v>900000</x:v>
      </x:c>
      <x:c r="Q4682" s="17" t="n">
        <x:v>385</x:v>
      </x:c>
      <x:c r="R4682" s="18"/>
      <x:c r="S4682" s="19" t="n">
        <x:v>24645</x:v>
      </x:c>
      <x:c r="T4682" s="20" t="inlineStr">
        <x:is>
          <x:t xml:space="preserve">Brazilian Real</x:t>
        </x:is>
      </x:c>
      <x:c r="U4682" s="21" t="n">
        <x:v>1095210.27</x:v>
      </x:c>
      <x:c r="V4682" s="22"/>
      <x:c r="W4682" s="23"/>
      <x:c r="X4682" s="24"/>
      <x:c r="Y4682" s="25"/>
      <x:c r="Z4682" s="26">
        <x:v>46173</x:v>
      </x:c>
      <x:c r="AA4682" s="27" t="inlineStr">
        <x:is>
          <x:t xml:space="preserve">02 - Needs Analysis</x:t>
        </x:is>
      </x:c>
      <x:c r="AB4682" s="28" t="inlineStr">
        <x:is>
          <x:t xml:space="preserve">14-Needs analysis</x:t>
        </x:is>
      </x:c>
    </x:row>
    <x:row r="4683" hidden="0">
      <x:c r="A4683" s="1" t="inlineStr">
        <x:is>
          <x:t xml:space="preserve">90bae5bc-6e13-f111-8406-000d3a254544</x:t>
        </x:is>
      </x:c>
      <x:c r="B4683" s="2" t="inlineStr">
        <x:is>
          <x:t xml:space="preserve">Wdfv7133LBLzuV7NKJHZ3p3OVkFJfdKm9xpXpzCh6gToysnmLkL0Ztl3oVYe5d6n8/MmX+Dj5y3qT2J84w6ciQ==</x:t>
        </x:is>
      </x:c>
      <x:c r="C4683" s="3">
        <x:v>46079.9975231482</x:v>
      </x:c>
      <x:c r="D4683" s="4" t="inlineStr">
        <x:is>
          <x:t xml:space="preserve">Open</x:t>
        </x:is>
      </x:c>
      <x:c r="E4683" s="5" t="inlineStr">
        <x:is>
          <x:t xml:space="preserve">AQIA QUIMICA INOVATIVA LTDA - Main - BR6405943716 </x:t>
        </x:is>
      </x:c>
      <x:c r="F4683" s="6" t="inlineStr">
        <x:is>
          <x:t xml:space="preserve">Mayhara Lydia</x:t>
        </x:is>
      </x:c>
      <x:c r="G4683" s="7"/>
      <x:c r="H4683" s="8" t="inlineStr">
        <x:is>
          <x:t xml:space="preserve">AQIA QUIMICA INOVATIVA LTDA - BR - AirSea - AIR US x BR *</x:t>
        </x:is>
      </x:c>
      <x:c r="I4683" s="9" t="inlineStr">
        <x:is>
          <x:t xml:space="preserve">Air</x:t>
        </x:is>
      </x:c>
      <x:c r="J4683" s="10" t="inlineStr">
        <x:is>
          <x:t xml:space="preserve">US</x:t>
        </x:is>
      </x:c>
      <x:c r="K4683" s="11" t="inlineStr">
        <x:is>
          <x:t xml:space="preserve">BR</x:t>
        </x:is>
      </x:c>
      <x:c r="L4683" s="12" t="inlineStr">
        <x:is>
          <x:t xml:space="preserve">Mayhara Lydia</x:t>
        </x:is>
      </x:c>
      <x:c r="M4683" s="13"/>
      <x:c r="N4683" s="14"/>
      <x:c r="O4683" s="15" t="inlineStr">
        <x:is>
          <x:t xml:space="preserve">Open</x:t>
        </x:is>
      </x:c>
      <x:c r="P4683" s="16" t="n">
        <x:v>900000</x:v>
      </x:c>
      <x:c r="Q4683" s="17" t="n">
        <x:v>21</x:v>
      </x:c>
      <x:c r="R4683" s="18"/>
      <x:c r="S4683" s="19" t="n">
        <x:v>10000</x:v>
      </x:c>
      <x:c r="T4683" s="20" t="inlineStr">
        <x:is>
          <x:t xml:space="preserve">Brazilian Real</x:t>
        </x:is>
      </x:c>
      <x:c r="U4683" s="21" t="n">
        <x:v>1110509.74</x:v>
      </x:c>
      <x:c r="V4683" s="22"/>
      <x:c r="W4683" s="23"/>
      <x:c r="X4683" s="24"/>
      <x:c r="Y4683" s="25" t="inlineStr">
        <x:is>
          <x:t xml:space="preserve">São Paulo</x:t>
        </x:is>
      </x:c>
      <x:c r="Z4683" s="26">
        <x:v>46162</x:v>
      </x:c>
      <x:c r="AA4683" s="27" t="inlineStr">
        <x:is>
          <x:t xml:space="preserve">02 - Needs Analysis</x:t>
        </x:is>
      </x:c>
      <x:c r="AB4683" s="28" t="inlineStr">
        <x:is>
          <x:t xml:space="preserve">14-Needs analysis</x:t>
        </x:is>
      </x:c>
    </x:row>
    <x:row r="4684" hidden="0">
      <x:c r="A4684" s="1" t="inlineStr">
        <x:is>
          <x:t xml:space="preserve">dc56293c-7113-f111-8406-000d3abef37e</x:t>
        </x:is>
      </x:c>
      <x:c r="B4684" s="2" t="inlineStr">
        <x:is>
          <x:t xml:space="preserve">CiuwBi9MG1X0Gnv4RJxn7wDCP7mC+iSCmJqrId/oVdk8ekokQdIpSu1H84nhC67Y8dwwrU/NUMuv4QKVwoIpow==</x:t>
        </x:is>
      </x:c>
      <x:c r="C4684" s="3">
        <x:v>46080.0102893518</x:v>
      </x:c>
      <x:c r="D4684" s="4" t="inlineStr">
        <x:is>
          <x:t xml:space="preserve">Open</x:t>
        </x:is>
      </x:c>
      <x:c r="E4684" s="5" t="inlineStr">
        <x:is>
          <x:t xml:space="preserve">REFAL IN E CO DE REB E REBITA LTDA - Main - BR6406590946 </x:t>
        </x:is>
      </x:c>
      <x:c r="F4684" s="6" t="inlineStr">
        <x:is>
          <x:t xml:space="preserve">Mayhara Lydia</x:t>
        </x:is>
      </x:c>
      <x:c r="G4684" s="7"/>
      <x:c r="H4684" s="8" t="inlineStr">
        <x:is>
          <x:t xml:space="preserve">REFAL IN E CO DE REB E REBITA LTDA - BR - AirSea - US x BR *</x:t>
        </x:is>
      </x:c>
      <x:c r="I4684" s="9" t="inlineStr">
        <x:is>
          <x:t xml:space="preserve">Air</x:t>
        </x:is>
      </x:c>
      <x:c r="J4684" s="10" t="inlineStr">
        <x:is>
          <x:t xml:space="preserve">US</x:t>
        </x:is>
      </x:c>
      <x:c r="K4684" s="11" t="inlineStr">
        <x:is>
          <x:t xml:space="preserve">BR</x:t>
        </x:is>
      </x:c>
      <x:c r="L4684" s="12" t="inlineStr">
        <x:is>
          <x:t xml:space="preserve">Mayhara Lydia</x:t>
        </x:is>
      </x:c>
      <x:c r="M4684" s="13"/>
      <x:c r="N4684" s="14"/>
      <x:c r="O4684" s="15" t="inlineStr">
        <x:is>
          <x:t xml:space="preserve">Open</x:t>
        </x:is>
      </x:c>
      <x:c r="P4684" s="16" t="n">
        <x:v>900000</x:v>
      </x:c>
      <x:c r="Q4684" s="17" t="n">
        <x:v>147</x:v>
      </x:c>
      <x:c r="R4684" s="18"/>
      <x:c r="S4684" s="19" t="n">
        <x:v>45909</x:v>
      </x:c>
      <x:c r="T4684" s="20" t="inlineStr">
        <x:is>
          <x:t xml:space="preserve">Brazilian Real</x:t>
        </x:is>
      </x:c>
      <x:c r="U4684" s="21" t="n">
        <x:v>1110509.74</x:v>
      </x:c>
      <x:c r="V4684" s="22"/>
      <x:c r="W4684" s="23"/>
      <x:c r="X4684" s="24"/>
      <x:c r="Y4684" s="25" t="inlineStr">
        <x:is>
          <x:t xml:space="preserve">São Paulo</x:t>
        </x:is>
      </x:c>
      <x:c r="Z4684" s="26">
        <x:v>46191</x:v>
      </x:c>
      <x:c r="AA4684" s="27" t="inlineStr">
        <x:is>
          <x:t xml:space="preserve">01 - Prospecting</x:t>
        </x:is>
      </x:c>
      <x:c r="AB4684" s="28" t="inlineStr">
        <x:is>
          <x:t xml:space="preserve">13-Prospect</x:t>
        </x:is>
      </x:c>
    </x:row>
    <x:row r="4685" hidden="0">
      <x:c r="A4685" s="1" t="inlineStr">
        <x:is>
          <x:t xml:space="preserve">da1b5d5b-8e44-f111-88b4-6045bd94c1ab</x:t>
        </x:is>
      </x:c>
      <x:c r="B4685" s="2" t="inlineStr">
        <x:is>
          <x:t xml:space="preserve">ni6gaSGqk5dOotf/LOA06+jTIY9cGvNbTyRMzYLtw29q5KMhKSfCw+L904cFrRvsHaKEzFqYYIRllM/8ZgjtDQ==</x:t>
        </x:is>
      </x:c>
      <x:c r="C4685" s="3">
        <x:v>46142.5121412037</x:v>
      </x:c>
      <x:c r="D4685" s="4" t="inlineStr">
        <x:is>
          <x:t xml:space="preserve">Open</x:t>
        </x:is>
      </x:c>
      <x:c r="E4685" s="5" t="inlineStr">
        <x:is>
          <x:t xml:space="preserve">ACOME DO BRASIL LTDA - Main - BR6407112588 </x:t>
        </x:is>
      </x:c>
      <x:c r="F4685" s="6" t="inlineStr">
        <x:is>
          <x:t xml:space="preserve">Jeimison De Lara</x:t>
        </x:is>
      </x:c>
      <x:c r="G4685" s="7"/>
      <x:c r="H4685" s="8" t="inlineStr">
        <x:is>
          <x:t xml:space="preserve">FIS FCL ACOME FR Cloned</x:t>
        </x:is>
      </x:c>
      <x:c r="I4685" s="9" t="inlineStr">
        <x:is>
          <x:t xml:space="preserve">Sea</x:t>
        </x:is>
      </x:c>
      <x:c r="J4685" s="10" t="inlineStr">
        <x:is>
          <x:t xml:space="preserve">FR</x:t>
        </x:is>
      </x:c>
      <x:c r="K4685" s="11" t="inlineStr">
        <x:is>
          <x:t xml:space="preserve">BR</x:t>
        </x:is>
      </x:c>
      <x:c r="L4685" s="12" t="inlineStr">
        <x:is>
          <x:t xml:space="preserve">Jeimison De Lara</x:t>
        </x:is>
      </x:c>
      <x:c r="M4685" s="13"/>
      <x:c r="N4685" s="14"/>
      <x:c r="O4685" s="15" t="inlineStr">
        <x:is>
          <x:t xml:space="preserve">Open</x:t>
        </x:is>
      </x:c>
      <x:c r="P4685" s="16" t="n">
        <x:v>900000</x:v>
      </x:c>
      <x:c r="Q4685" s="17" t="n">
        <x:v>50</x:v>
      </x:c>
      <x:c r="R4685" s="18"/>
      <x:c r="S4685" s="19"/>
      <x:c r="T4685" s="20" t="inlineStr">
        <x:is>
          <x:t xml:space="preserve">Brazilian Real</x:t>
        </x:is>
      </x:c>
      <x:c r="U4685" s="21" t="n">
        <x:v>1153260.34</x:v>
      </x:c>
      <x:c r="V4685" s="22" t="n">
        <x:v>120</x:v>
      </x:c>
      <x:c r="W4685" s="23" t="n">
        <x:v>0</x:v>
      </x:c>
      <x:c r="X4685" s="24"/>
      <x:c r="Y4685" s="25" t="inlineStr">
        <x:is>
          <x:t xml:space="preserve">Curitiba</x:t>
        </x:is>
      </x:c>
      <x:c r="Z4685" s="26">
        <x:v>46203</x:v>
      </x:c>
      <x:c r="AA4685" s="27" t="inlineStr">
        <x:is>
          <x:t xml:space="preserve">03 - Propose/Quote</x:t>
        </x:is>
      </x:c>
      <x:c r="AB4685" s="28" t="inlineStr">
        <x:is>
          <x:t xml:space="preserve">15-Propose quote</x:t>
        </x:is>
      </x:c>
    </x:row>
    <x:row r="4686" hidden="0">
      <x:c r="A4686" s="1" t="inlineStr">
        <x:is>
          <x:t xml:space="preserve">0d139437-f410-f111-8406-6045bd94c1b7</x:t>
        </x:is>
      </x:c>
      <x:c r="B4686" s="2" t="inlineStr">
        <x:is>
          <x:t xml:space="preserve">UJHrjtiJF49/pKfMonK0+9HC6CkxDdSVTiIyOwl6DgQfmrFhdFyAzeDPEhG4/oFjvSfaLOIAVFvGc8tbcEeFFw==</x:t>
        </x:is>
      </x:c>
      <x:c r="C4686" s="3">
        <x:v>46139.4894097222</x:v>
      </x:c>
      <x:c r="D4686" s="4" t="inlineStr">
        <x:is>
          <x:t xml:space="preserve">Open</x:t>
        </x:is>
      </x:c>
      <x:c r="E4686" s="5" t="inlineStr">
        <x:is>
          <x:t xml:space="preserve">KOLBENSCHMIDT PISTONS BRAZIL LTDA - Main - BR6410919749 </x:t>
        </x:is>
      </x:c>
      <x:c r="F4686" s="6" t="inlineStr">
        <x:is>
          <x:t xml:space="preserve">Leticia Porto</x:t>
        </x:is>
      </x:c>
      <x:c r="G4686" s="7"/>
      <x:c r="H4686" s="8" t="inlineStr">
        <x:is>
          <x:t xml:space="preserve">KOLBENSCHMIDT PISTONS BRAZIL LTDA - BR - AirSea - RFQ 2026</x:t>
        </x:is>
      </x:c>
      <x:c r="I4686" s="9" t="inlineStr">
        <x:is>
          <x:t xml:space="preserve">Sea</x:t>
        </x:is>
      </x:c>
      <x:c r="J4686" s="10" t="inlineStr">
        <x:is>
          <x:t xml:space="preserve">DE</x:t>
        </x:is>
      </x:c>
      <x:c r="K4686" s="11" t="inlineStr">
        <x:is>
          <x:t xml:space="preserve">BR</x:t>
        </x:is>
      </x:c>
      <x:c r="L4686" s="12" t="inlineStr">
        <x:is>
          <x:t xml:space="preserve">Leticia Porto</x:t>
        </x:is>
      </x:c>
      <x:c r="M4686" s="13"/>
      <x:c r="N4686" s="14"/>
      <x:c r="O4686" s="15" t="inlineStr">
        <x:is>
          <x:t xml:space="preserve">Open</x:t>
        </x:is>
      </x:c>
      <x:c r="P4686" s="16" t="n">
        <x:v>900000</x:v>
      </x:c>
      <x:c r="Q4686" s="17" t="n">
        <x:v>64</x:v>
      </x:c>
      <x:c r="R4686" s="18"/>
      <x:c r="S4686" s="19"/>
      <x:c r="T4686" s="20" t="inlineStr">
        <x:is>
          <x:t xml:space="preserve">Brazilian Real</x:t>
        </x:is>
      </x:c>
      <x:c r="U4686" s="21" t="n">
        <x:v>1101149.91</x:v>
      </x:c>
      <x:c r="V4686" s="22" t="n">
        <x:v>26</x:v>
      </x:c>
      <x:c r="W4686" s="23" t="n">
        <x:v>300</x:v>
      </x:c>
      <x:c r="X4686" s="24"/>
      <x:c r="Y4686" s="25" t="inlineStr">
        <x:is>
          <x:t xml:space="preserve">Campinas</x:t>
        </x:is>
      </x:c>
      <x:c r="Z4686" s="26">
        <x:v>46173</x:v>
      </x:c>
      <x:c r="AA4686" s="27" t="inlineStr">
        <x:is>
          <x:t xml:space="preserve">03 - Propose/Quote</x:t>
        </x:is>
      </x:c>
      <x:c r="AB4686" s="28" t="inlineStr">
        <x:is>
          <x:t xml:space="preserve">15-Propose quote</x:t>
        </x:is>
      </x:c>
    </x:row>
    <x:row r="4687" hidden="0">
      <x:c r="A4687" s="1" t="inlineStr">
        <x:is>
          <x:t xml:space="preserve">5d3850e5-3f2a-f111-88b3-6045bd94c4ce</x:t>
        </x:is>
      </x:c>
      <x:c r="B4687" s="2" t="inlineStr">
        <x:is>
          <x:t xml:space="preserve">PK2aGLS9+BdDnXVnwfwNk2a7hPeoXSbaTFObGCuFmwQdr+1tEBBMYo2ngS0Nd/OIq3I5xtd+M5HH1J4oURhHZw==</x:t>
        </x:is>
      </x:c>
      <x:c r="C4687" s="3">
        <x:v>46147.0307986111</x:v>
      </x:c>
      <x:c r="D4687" s="4" t="inlineStr">
        <x:is>
          <x:t xml:space="preserve">Open</x:t>
        </x:is>
      </x:c>
      <x:c r="E4687" s="5" t="inlineStr">
        <x:is>
          <x:t xml:space="preserve">PHIBRO SAUDE ANIMAL INTL LTDA - Main - BR6406035744 </x:t>
        </x:is>
      </x:c>
      <x:c r="F4687" s="6" t="inlineStr">
        <x:is>
          <x:t xml:space="preserve">Tamara Gaddini</x:t>
        </x:is>
      </x:c>
      <x:c r="G4687" s="7"/>
      <x:c r="H4687" s="8" t="inlineStr">
        <x:is>
          <x:t xml:space="preserve">PHIBRO SAUDE ANIMAL INTL LTDA - BR - AirSea - PHIBRO EXPORTAÇÃO MARITIMA Cloned Cloned</x:t>
        </x:is>
      </x:c>
      <x:c r="I4687" s="9" t="inlineStr">
        <x:is>
          <x:t xml:space="preserve">Sea</x:t>
        </x:is>
      </x:c>
      <x:c r="J4687" s="10" t="inlineStr">
        <x:is>
          <x:t xml:space="preserve">BR</x:t>
        </x:is>
      </x:c>
      <x:c r="K4687" s="11" t="inlineStr">
        <x:is>
          <x:t xml:space="preserve">CO</x:t>
        </x:is>
      </x:c>
      <x:c r="L4687" s="12" t="inlineStr">
        <x:is>
          <x:t xml:space="preserve">Tamara Gaddini</x:t>
        </x:is>
      </x:c>
      <x:c r="M4687" s="13" t="inlineStr">
        <x:is>
          <x:t xml:space="preserve">Prepaid</x:t>
        </x:is>
      </x:c>
      <x:c r="N4687" s="14"/>
      <x:c r="O4687" s="15" t="inlineStr">
        <x:is>
          <x:t xml:space="preserve">Open</x:t>
        </x:is>
      </x:c>
      <x:c r="P4687" s="16" t="n">
        <x:v>900000</x:v>
      </x:c>
      <x:c r="Q4687" s="17" t="n">
        <x:v>20</x:v>
      </x:c>
      <x:c r="R4687" s="18"/>
      <x:c r="S4687" s="19"/>
      <x:c r="T4687" s="20" t="inlineStr">
        <x:is>
          <x:t xml:space="preserve">Brazilian Real</x:t>
        </x:is>
      </x:c>
      <x:c r="U4687" s="21" t="n">
        <x:v>1111319.87</x:v>
      </x:c>
      <x:c r="V4687" s="22" t="n">
        <x:v>46</x:v>
      </x:c>
      <x:c r="W4687" s="23" t="n">
        <x:v>0</x:v>
      </x:c>
      <x:c r="X4687" s="24"/>
      <x:c r="Y4687" s="25" t="inlineStr">
        <x:is>
          <x:t xml:space="preserve">São Paulo</x:t>
        </x:is>
      </x:c>
      <x:c r="Z4687" s="26">
        <x:v>46189</x:v>
      </x:c>
      <x:c r="AA4687" s="27" t="inlineStr">
        <x:is>
          <x:t xml:space="preserve">02 - Needs Analysis</x:t>
        </x:is>
      </x:c>
      <x:c r="AB4687" s="28" t="inlineStr">
        <x:is>
          <x:t xml:space="preserve">14-Needs analysis</x:t>
        </x:is>
      </x:c>
    </x:row>
    <x:row r="4688" hidden="0">
      <x:c r="A4688" s="1" t="inlineStr">
        <x:is>
          <x:t xml:space="preserve">12b85c9a-c423-f111-8341-6045bd94c4ed</x:t>
        </x:is>
      </x:c>
      <x:c r="B4688" s="2" t="inlineStr">
        <x:is>
          <x:t xml:space="preserve">4UHewogVfwcPHr4/2KGvKmmQF9AaOSQCBwiQUWhSdl1Kt3MT7j3oI1wW+sziEDXlxnMhlb5yTmCjitP+7iVd6Q==</x:t>
        </x:is>
      </x:c>
      <x:c r="C4688" s="3">
        <x:v>46132.7856944444</x:v>
      </x:c>
      <x:c r="D4688" s="4" t="inlineStr">
        <x:is>
          <x:t xml:space="preserve">Open</x:t>
        </x:is>
      </x:c>
      <x:c r="E4688" s="5" t="inlineStr">
        <x:is>
          <x:t xml:space="preserve">GALENA QUIMICA E FARMACEUTICA LTDA - Main - BR6409655763 </x:t>
        </x:is>
      </x:c>
      <x:c r="F4688" s="6" t="inlineStr">
        <x:is>
          <x:t xml:space="preserve">Leticia Porto</x:t>
        </x:is>
      </x:c>
      <x:c r="G4688" s="7"/>
      <x:c r="H4688" s="8" t="inlineStr">
        <x:is>
          <x:t xml:space="preserve">GALENA QUIMICA E FARMACEUTICA LTDA - BR - AirSea - Air Import</x:t>
        </x:is>
      </x:c>
      <x:c r="I4688" s="9" t="inlineStr">
        <x:is>
          <x:t xml:space="preserve">Air</x:t>
        </x:is>
      </x:c>
      <x:c r="J4688" s="10" t="inlineStr">
        <x:is>
          <x:t xml:space="preserve">CN</x:t>
        </x:is>
      </x:c>
      <x:c r="K4688" s="11" t="inlineStr">
        <x:is>
          <x:t xml:space="preserve">BR</x:t>
        </x:is>
      </x:c>
      <x:c r="L4688" s="12" t="inlineStr">
        <x:is>
          <x:t xml:space="preserve">Leticia Porto</x:t>
        </x:is>
      </x:c>
      <x:c r="M4688" s="13" t="inlineStr">
        <x:is>
          <x:t xml:space="preserve">Collect</x:t>
        </x:is>
      </x:c>
      <x:c r="N4688" s="14"/>
      <x:c r="O4688" s="15" t="inlineStr">
        <x:is>
          <x:t xml:space="preserve">Open</x:t>
        </x:is>
      </x:c>
      <x:c r="P4688" s="16" t="n">
        <x:v>900000</x:v>
      </x:c>
      <x:c r="Q4688" s="17" t="n">
        <x:v>80</x:v>
      </x:c>
      <x:c r="R4688" s="18"/>
      <x:c r="S4688" s="19" t="n">
        <x:v>12000</x:v>
      </x:c>
      <x:c r="T4688" s="20" t="inlineStr">
        <x:is>
          <x:t xml:space="preserve">Brazilian Real</x:t>
        </x:is>
      </x:c>
      <x:c r="U4688" s="21" t="n">
        <x:v>1117709.8</x:v>
      </x:c>
      <x:c r="V4688" s="22"/>
      <x:c r="W4688" s="23"/>
      <x:c r="X4688" s="24"/>
      <x:c r="Y4688" s="25" t="inlineStr">
        <x:is>
          <x:t xml:space="preserve">Campinas</x:t>
        </x:is>
      </x:c>
      <x:c r="Z4688" s="26">
        <x:v>46203</x:v>
      </x:c>
      <x:c r="AA4688" s="27" t="inlineStr">
        <x:is>
          <x:t xml:space="preserve">02 - Needs Analysis</x:t>
        </x:is>
      </x:c>
      <x:c r="AB4688" s="28" t="inlineStr">
        <x:is>
          <x:t xml:space="preserve">14-Needs analysis</x:t>
        </x:is>
      </x:c>
    </x:row>
    <x:row r="4689" hidden="0">
      <x:c r="A4689" s="1" t="inlineStr">
        <x:is>
          <x:t xml:space="preserve">97272699-733e-f111-88b4-6045bd94c4ed</x:t>
        </x:is>
      </x:c>
      <x:c r="B4689" s="2" t="inlineStr">
        <x:is>
          <x:t xml:space="preserve">uKTGBzIPa0ynRcdztEHWf/XtrjoqVodKkl1MqJCunWci4ZfWQOGyxAp22KFmxJ5q6BhWUMUHscsE6fhnGRbmgg==</x:t>
        </x:is>
      </x:c>
      <x:c r="C4689" s="3">
        <x:v>46134.7440856481</x:v>
      </x:c>
      <x:c r="D4689" s="4" t="inlineStr">
        <x:is>
          <x:t xml:space="preserve">Open</x:t>
        </x:is>
      </x:c>
      <x:c r="E4689" s="5" t="inlineStr">
        <x:is>
          <x:t xml:space="preserve">AGIS EQUIP. E SERV. DE INFORM. - Master - BR6409201216 </x:t>
        </x:is>
      </x:c>
      <x:c r="F4689" s="6" t="inlineStr">
        <x:is>
          <x:t xml:space="preserve">Leticia Porto</x:t>
        </x:is>
      </x:c>
      <x:c r="G4689" s="7"/>
      <x:c r="H4689" s="8" t="inlineStr">
        <x:is>
          <x:t xml:space="preserve">AGIS EQUIP. E SERV. DE INFORM. - BR - AirSea - Air Import</x:t>
        </x:is>
      </x:c>
      <x:c r="I4689" s="9" t="inlineStr">
        <x:is>
          <x:t xml:space="preserve">Air</x:t>
        </x:is>
      </x:c>
      <x:c r="J4689" s="10" t="inlineStr">
        <x:is>
          <x:t xml:space="preserve">US</x:t>
        </x:is>
      </x:c>
      <x:c r="K4689" s="11" t="inlineStr">
        <x:is>
          <x:t xml:space="preserve">BR</x:t>
        </x:is>
      </x:c>
      <x:c r="L4689" s="12" t="inlineStr">
        <x:is>
          <x:t xml:space="preserve">Leticia Porto</x:t>
        </x:is>
      </x:c>
      <x:c r="M4689" s="13"/>
      <x:c r="N4689" s="14"/>
      <x:c r="O4689" s="15" t="inlineStr">
        <x:is>
          <x:t xml:space="preserve">Open</x:t>
        </x:is>
      </x:c>
      <x:c r="P4689" s="16" t="n">
        <x:v>900000</x:v>
      </x:c>
      <x:c r="Q4689" s="17" t="n">
        <x:v>60</x:v>
      </x:c>
      <x:c r="R4689" s="18"/>
      <x:c r="S4689" s="19" t="n">
        <x:v>30000</x:v>
      </x:c>
      <x:c r="T4689" s="20" t="inlineStr">
        <x:is>
          <x:t xml:space="preserve">Brazilian Real</x:t>
        </x:is>
      </x:c>
      <x:c r="U4689" s="21" t="n">
        <x:v>1153260.13</x:v>
      </x:c>
      <x:c r="V4689" s="22"/>
      <x:c r="W4689" s="23"/>
      <x:c r="X4689" s="24"/>
      <x:c r="Y4689" s="25" t="inlineStr">
        <x:is>
          <x:t xml:space="preserve">Campinas</x:t>
        </x:is>
      </x:c>
      <x:c r="Z4689" s="26">
        <x:v>46234</x:v>
      </x:c>
      <x:c r="AA4689" s="27" t="inlineStr">
        <x:is>
          <x:t xml:space="preserve">01 - Prospecting</x:t>
        </x:is>
      </x:c>
      <x:c r="AB4689" s="28" t="inlineStr">
        <x:is>
          <x:t xml:space="preserve">13-Prospect</x:t>
        </x:is>
      </x:c>
    </x:row>
    <x:row r="4690" hidden="0">
      <x:c r="A4690" s="1" t="inlineStr">
        <x:is>
          <x:t xml:space="preserve">dda2c98d-743e-f111-88b4-6045bd94c4ed</x:t>
        </x:is>
      </x:c>
      <x:c r="B4690" s="2" t="inlineStr">
        <x:is>
          <x:t xml:space="preserve">QEKPxAG04UXNTzcd+X688sO7fKPvDPMGIGfHvFfWy6dfDpluaVDIEFEDPkP79lsJTnacPErJYMpdTYibIXwHqA==</x:t>
        </x:is>
      </x:c>
      <x:c r="C4690" s="3">
        <x:v>46134.7483333333</x:v>
      </x:c>
      <x:c r="D4690" s="4" t="inlineStr">
        <x:is>
          <x:t xml:space="preserve">Open</x:t>
        </x:is>
      </x:c>
      <x:c r="E4690" s="5" t="inlineStr">
        <x:is>
          <x:t xml:space="preserve">AIR LIQUIDE BRASIL LTDA - Main - BR6407405357 </x:t>
        </x:is>
      </x:c>
      <x:c r="F4690" s="6" t="inlineStr">
        <x:is>
          <x:t xml:space="preserve">Leticia Porto</x:t>
        </x:is>
      </x:c>
      <x:c r="G4690" s="7"/>
      <x:c r="H4690" s="8" t="inlineStr">
        <x:is>
          <x:t xml:space="preserve">AIR LIQUIDE BRASIL LTDA - BR - AirSea - Ocean Import</x:t>
        </x:is>
      </x:c>
      <x:c r="I4690" s="9" t="inlineStr">
        <x:is>
          <x:t xml:space="preserve">Sea</x:t>
        </x:is>
      </x:c>
      <x:c r="J4690" s="10" t="inlineStr">
        <x:is>
          <x:t xml:space="preserve">CN</x:t>
        </x:is>
      </x:c>
      <x:c r="K4690" s="11" t="inlineStr">
        <x:is>
          <x:t xml:space="preserve">BR</x:t>
        </x:is>
      </x:c>
      <x:c r="L4690" s="12" t="inlineStr">
        <x:is>
          <x:t xml:space="preserve">Leticia Porto</x:t>
        </x:is>
      </x:c>
      <x:c r="M4690" s="13"/>
      <x:c r="N4690" s="14"/>
      <x:c r="O4690" s="15" t="inlineStr">
        <x:is>
          <x:t xml:space="preserve">Open</x:t>
        </x:is>
      </x:c>
      <x:c r="P4690" s="16" t="n">
        <x:v>900000</x:v>
      </x:c>
      <x:c r="Q4690" s="17" t="n">
        <x:v>31</x:v>
      </x:c>
      <x:c r="R4690" s="18"/>
      <x:c r="S4690" s="19"/>
      <x:c r="T4690" s="20" t="inlineStr">
        <x:is>
          <x:t xml:space="preserve">Brazilian Real</x:t>
        </x:is>
      </x:c>
      <x:c r="U4690" s="21" t="n">
        <x:v>1153260.13</x:v>
      </x:c>
      <x:c r="V4690" s="22" t="n">
        <x:v>145</x:v>
      </x:c>
      <x:c r="W4690" s="23" t="n">
        <x:v>1000</x:v>
      </x:c>
      <x:c r="X4690" s="24"/>
      <x:c r="Y4690" s="25" t="inlineStr">
        <x:is>
          <x:t xml:space="preserve">Campinas</x:t>
        </x:is>
      </x:c>
      <x:c r="Z4690" s="26">
        <x:v>46234</x:v>
      </x:c>
      <x:c r="AA4690" s="27" t="inlineStr">
        <x:is>
          <x:t xml:space="preserve">01 - Prospecting</x:t>
        </x:is>
      </x:c>
      <x:c r="AB4690" s="28" t="inlineStr">
        <x:is>
          <x:t xml:space="preserve">13-Prospect</x:t>
        </x:is>
      </x:c>
    </x:row>
    <x:row r="4691" hidden="0">
      <x:c r="A4691" s="1" t="inlineStr">
        <x:is>
          <x:t xml:space="preserve">fac0fa38-8349-f111-bec6-6045bd94c6ba</x:t>
        </x:is>
      </x:c>
      <x:c r="B4691" s="2" t="inlineStr">
        <x:is>
          <x:t xml:space="preserve">VaHQWS+01YrkIHVP4P9pbyGwpeCQwi1A8pC/ZKmmrS2gdZH0hOQvw43UlNoUQC+73W08adzjbWGd5hJcouwpUA==</x:t>
        </x:is>
      </x:c>
      <x:c r="C4691" s="3">
        <x:v>46148.8187847222</x:v>
      </x:c>
      <x:c r="D4691" s="4" t="inlineStr">
        <x:is>
          <x:t xml:space="preserve">Open</x:t>
        </x:is>
      </x:c>
      <x:c r="E4691" s="5" t="inlineStr">
        <x:is>
          <x:t xml:space="preserve">IBEMA COMPANHIA BRASILEIRA DE M/A PAPEL - Master - BR6410008879 </x:t>
        </x:is>
      </x:c>
      <x:c r="F4691" s="6" t="inlineStr">
        <x:is>
          <x:t xml:space="preserve">Natalia Gomes</x:t>
        </x:is>
      </x:c>
      <x:c r="G4691" s="7"/>
      <x:c r="H4691" s="8" t="inlineStr">
        <x:is>
          <x:t xml:space="preserve">IBEMA - RFQ SEA - BR x US</x:t>
        </x:is>
      </x:c>
      <x:c r="I4691" s="9" t="inlineStr">
        <x:is>
          <x:t xml:space="preserve">Sea</x:t>
        </x:is>
      </x:c>
      <x:c r="J4691" s="10" t="inlineStr">
        <x:is>
          <x:t xml:space="preserve">BR</x:t>
        </x:is>
      </x:c>
      <x:c r="K4691" s="11" t="inlineStr">
        <x:is>
          <x:t xml:space="preserve">US</x:t>
        </x:is>
      </x:c>
      <x:c r="L4691" s="12" t="inlineStr">
        <x:is>
          <x:t xml:space="preserve">Natalia Gomes</x:t>
        </x:is>
      </x:c>
      <x:c r="M4691" s="13" t="inlineStr">
        <x:is>
          <x:t xml:space="preserve">Prepaid</x:t>
        </x:is>
      </x:c>
      <x:c r="N4691" s="14"/>
      <x:c r="O4691" s="15" t="inlineStr">
        <x:is>
          <x:t xml:space="preserve">Open</x:t>
        </x:is>
      </x:c>
      <x:c r="P4691" s="16" t="n">
        <x:v>900000</x:v>
      </x:c>
      <x:c r="Q4691" s="17" t="n">
        <x:v>300</x:v>
      </x:c>
      <x:c r="R4691" s="18"/>
      <x:c r="S4691" s="19"/>
      <x:c r="T4691" s="20" t="inlineStr">
        <x:is>
          <x:t xml:space="preserve">Brazilian Real</x:t>
        </x:is>
      </x:c>
      <x:c r="U4691" s="21" t="n">
        <x:v>1167840.11</x:v>
      </x:c>
      <x:c r="V4691" s="22" t="n">
        <x:v>500</x:v>
      </x:c>
      <x:c r="W4691" s="23" t="n">
        <x:v>10</x:v>
      </x:c>
      <x:c r="X4691" s="24"/>
      <x:c r="Y4691" s="25" t="inlineStr">
        <x:is>
          <x:t xml:space="preserve">Curitiba</x:t>
        </x:is>
      </x:c>
      <x:c r="Z4691" s="26">
        <x:v>46265</x:v>
      </x:c>
      <x:c r="AA4691" s="27" t="inlineStr">
        <x:is>
          <x:t xml:space="preserve">01 - Prospecting</x:t>
        </x:is>
      </x:c>
      <x:c r="AB4691" s="28" t="inlineStr">
        <x:is>
          <x:t xml:space="preserve">13-Prospect</x:t>
        </x:is>
      </x:c>
    </x:row>
    <x:row r="4692" hidden="0">
      <x:c r="A4692" s="1" t="inlineStr">
        <x:is>
          <x:t xml:space="preserve">5dab373e-6750-f111-bec6-6045bd94c6ba</x:t>
        </x:is>
      </x:c>
      <x:c r="B4692" s="2" t="inlineStr">
        <x:is>
          <x:t xml:space="preserve">TZLWOaxZIxzvwNqOn+Wzu+vUhv7yboHrJbtPeF2OiIMWUalUsmtgkAKauksqzaUUJnvdCdeiec171Bgs+6/3cg==</x:t>
        </x:is>
      </x:c>
      <x:c r="C4692" s="3">
        <x:v>46157.5880439815</x:v>
      </x:c>
      <x:c r="D4692" s="4" t="inlineStr">
        <x:is>
          <x:t xml:space="preserve">Open</x:t>
        </x:is>
      </x:c>
      <x:c r="E4692" s="5" t="inlineStr">
        <x:is>
          <x:t xml:space="preserve">OMNI TAXI AEREO SA M/A - Master - BR6410323882 </x:t>
        </x:is>
      </x:c>
      <x:c r="F4692" s="6" t="inlineStr">
        <x:is>
          <x:t xml:space="preserve">Suzane Vieira</x:t>
        </x:is>
      </x:c>
      <x:c r="G4692" s="7"/>
      <x:c r="H4692" s="8" t="inlineStr">
        <x:is>
          <x:t xml:space="preserve">FEA // BID - Exportação 2026 - OMNI</x:t>
        </x:is>
      </x:c>
      <x:c r="I4692" s="9" t="inlineStr">
        <x:is>
          <x:t xml:space="preserve">Air</x:t>
        </x:is>
      </x:c>
      <x:c r="J4692" s="10" t="inlineStr">
        <x:is>
          <x:t xml:space="preserve">BR</x:t>
        </x:is>
      </x:c>
      <x:c r="K4692" s="11" t="inlineStr">
        <x:is>
          <x:t xml:space="preserve">GY</x:t>
        </x:is>
      </x:c>
      <x:c r="L4692" s="12" t="inlineStr">
        <x:is>
          <x:t xml:space="preserve">Suzane Vieira</x:t>
        </x:is>
      </x:c>
      <x:c r="M4692" s="13" t="inlineStr">
        <x:is>
          <x:t xml:space="preserve">Collect</x:t>
        </x:is>
      </x:c>
      <x:c r="N4692" s="14"/>
      <x:c r="O4692" s="15" t="inlineStr">
        <x:is>
          <x:t xml:space="preserve">Open</x:t>
        </x:is>
      </x:c>
      <x:c r="P4692" s="16" t="n">
        <x:v>900000</x:v>
      </x:c>
      <x:c r="Q4692" s="17" t="n">
        <x:v>35</x:v>
      </x:c>
      <x:c r="R4692" s="18"/>
      <x:c r="S4692" s="19" t="n">
        <x:v>2000</x:v>
      </x:c>
      <x:c r="T4692" s="20" t="inlineStr">
        <x:is>
          <x:t xml:space="preserve">Brazilian Real</x:t>
        </x:is>
      </x:c>
      <x:c r="U4692" s="21" t="n">
        <x:v>1172790.39</x:v>
      </x:c>
      <x:c r="V4692" s="22"/>
      <x:c r="W4692" s="23"/>
      <x:c r="X4692" s="24"/>
      <x:c r="Y4692" s="25" t="inlineStr">
        <x:is>
          <x:t xml:space="preserve">Rio de Janeiro</x:t>
        </x:is>
      </x:c>
      <x:c r="Z4692" s="26">
        <x:v>46249</x:v>
      </x:c>
      <x:c r="AA4692" s="27" t="inlineStr">
        <x:is>
          <x:t xml:space="preserve">03 - Propose/Quote</x:t>
        </x:is>
      </x:c>
      <x:c r="AB4692" s="28" t="inlineStr">
        <x:is>
          <x:t xml:space="preserve">15-Propose quote</x:t>
        </x:is>
      </x:c>
    </x:row>
    <x:row r="4693" hidden="0">
      <x:c r="A4693" s="1" t="inlineStr">
        <x:is>
          <x:t xml:space="preserve">2acbbb62-6750-f111-bec6-6045bd94c6ba</x:t>
        </x:is>
      </x:c>
      <x:c r="B4693" s="2" t="inlineStr">
        <x:is>
          <x:t xml:space="preserve">hlSRjZu/rdsMCEVxK1OH/NnelS3fdqRW8PQigN26lZJDUyocxweBSOEP7LbyEM46tXN1q6iZ2YBk21cvKJvV7A==</x:t>
        </x:is>
      </x:c>
      <x:c r="C4693" s="3">
        <x:v>46157.5884606481</x:v>
      </x:c>
      <x:c r="D4693" s="4" t="inlineStr">
        <x:is>
          <x:t xml:space="preserve">Open</x:t>
        </x:is>
      </x:c>
      <x:c r="E4693" s="5" t="inlineStr">
        <x:is>
          <x:t xml:space="preserve">OMNI TAXI AEREO SA M/A - Master - BR6410323882 </x:t>
        </x:is>
      </x:c>
      <x:c r="F4693" s="6" t="inlineStr">
        <x:is>
          <x:t xml:space="preserve">Suzane Vieira</x:t>
        </x:is>
      </x:c>
      <x:c r="G4693" s="7"/>
      <x:c r="H4693" s="8" t="inlineStr">
        <x:is>
          <x:t xml:space="preserve">FEA // BID - Exportação 2026 - OMNI</x:t>
        </x:is>
      </x:c>
      <x:c r="I4693" s="9" t="inlineStr">
        <x:is>
          <x:t xml:space="preserve">Air</x:t>
        </x:is>
      </x:c>
      <x:c r="J4693" s="10" t="inlineStr">
        <x:is>
          <x:t xml:space="preserve">BR</x:t>
        </x:is>
      </x:c>
      <x:c r="K4693" s="11" t="inlineStr">
        <x:is>
          <x:t xml:space="preserve">IT</x:t>
        </x:is>
      </x:c>
      <x:c r="L4693" s="12" t="inlineStr">
        <x:is>
          <x:t xml:space="preserve">Suzane Vieira</x:t>
        </x:is>
      </x:c>
      <x:c r="M4693" s="13" t="inlineStr">
        <x:is>
          <x:t xml:space="preserve">Collect</x:t>
        </x:is>
      </x:c>
      <x:c r="N4693" s="14"/>
      <x:c r="O4693" s="15" t="inlineStr">
        <x:is>
          <x:t xml:space="preserve">Open</x:t>
        </x:is>
      </x:c>
      <x:c r="P4693" s="16" t="n">
        <x:v>900000</x:v>
      </x:c>
      <x:c r="Q4693" s="17" t="n">
        <x:v>35</x:v>
      </x:c>
      <x:c r="R4693" s="18"/>
      <x:c r="S4693" s="19" t="n">
        <x:v>2000</x:v>
      </x:c>
      <x:c r="T4693" s="20" t="inlineStr">
        <x:is>
          <x:t xml:space="preserve">Brazilian Real</x:t>
        </x:is>
      </x:c>
      <x:c r="U4693" s="21" t="n">
        <x:v>1172790.39</x:v>
      </x:c>
      <x:c r="V4693" s="22"/>
      <x:c r="W4693" s="23"/>
      <x:c r="X4693" s="24"/>
      <x:c r="Y4693" s="25" t="inlineStr">
        <x:is>
          <x:t xml:space="preserve">Rio de Janeiro</x:t>
        </x:is>
      </x:c>
      <x:c r="Z4693" s="26">
        <x:v>46249</x:v>
      </x:c>
      <x:c r="AA4693" s="27" t="inlineStr">
        <x:is>
          <x:t xml:space="preserve">03 - Propose/Quote</x:t>
        </x:is>
      </x:c>
      <x:c r="AB4693" s="28" t="inlineStr">
        <x:is>
          <x:t xml:space="preserve">15-Propose quote</x:t>
        </x:is>
      </x:c>
    </x:row>
    <x:row r="4694" hidden="0">
      <x:c r="A4694" s="1" t="inlineStr">
        <x:is>
          <x:t xml:space="preserve">e8dcd28e-6750-f111-bec6-6045bd94c6ba</x:t>
        </x:is>
      </x:c>
      <x:c r="B4694" s="2" t="inlineStr">
        <x:is>
          <x:t xml:space="preserve">oqT8h7mJndyeOTW1YtNgiRVSOw34gsaPueFrv0z/ygDQExbrb2JvsXTpQBmCzI8jQw0eDV+hrdS2Gn1YvXc8PQ==</x:t>
        </x:is>
      </x:c>
      <x:c r="C4694" s="3">
        <x:v>46157.5896643518</x:v>
      </x:c>
      <x:c r="D4694" s="4" t="inlineStr">
        <x:is>
          <x:t xml:space="preserve">Open</x:t>
        </x:is>
      </x:c>
      <x:c r="E4694" s="5" t="inlineStr">
        <x:is>
          <x:t xml:space="preserve">OMNI TAXI AEREO SA M/A - Master - BR6410323882 </x:t>
        </x:is>
      </x:c>
      <x:c r="F4694" s="6" t="inlineStr">
        <x:is>
          <x:t xml:space="preserve">Suzane Vieira</x:t>
        </x:is>
      </x:c>
      <x:c r="G4694" s="7"/>
      <x:c r="H4694" s="8" t="inlineStr">
        <x:is>
          <x:t xml:space="preserve">FEA // BID - Exportação 2026 - OMNI</x:t>
        </x:is>
      </x:c>
      <x:c r="I4694" s="9" t="inlineStr">
        <x:is>
          <x:t xml:space="preserve">Air</x:t>
        </x:is>
      </x:c>
      <x:c r="J4694" s="10" t="inlineStr">
        <x:is>
          <x:t xml:space="preserve">BR</x:t>
        </x:is>
      </x:c>
      <x:c r="K4694" s="11" t="inlineStr">
        <x:is>
          <x:t xml:space="preserve">GB</x:t>
        </x:is>
      </x:c>
      <x:c r="L4694" s="12" t="inlineStr">
        <x:is>
          <x:t xml:space="preserve">Suzane Vieira</x:t>
        </x:is>
      </x:c>
      <x:c r="M4694" s="13" t="inlineStr">
        <x:is>
          <x:t xml:space="preserve">Collect</x:t>
        </x:is>
      </x:c>
      <x:c r="N4694" s="14"/>
      <x:c r="O4694" s="15" t="inlineStr">
        <x:is>
          <x:t xml:space="preserve">Open</x:t>
        </x:is>
      </x:c>
      <x:c r="P4694" s="16" t="n">
        <x:v>900000</x:v>
      </x:c>
      <x:c r="Q4694" s="17" t="n">
        <x:v>35</x:v>
      </x:c>
      <x:c r="R4694" s="18"/>
      <x:c r="S4694" s="19" t="n">
        <x:v>2000</x:v>
      </x:c>
      <x:c r="T4694" s="20" t="inlineStr">
        <x:is>
          <x:t xml:space="preserve">Brazilian Real</x:t>
        </x:is>
      </x:c>
      <x:c r="U4694" s="21" t="n">
        <x:v>1172790.39</x:v>
      </x:c>
      <x:c r="V4694" s="22"/>
      <x:c r="W4694" s="23"/>
      <x:c r="X4694" s="24"/>
      <x:c r="Y4694" s="25" t="inlineStr">
        <x:is>
          <x:t xml:space="preserve">Rio de Janeiro</x:t>
        </x:is>
      </x:c>
      <x:c r="Z4694" s="26">
        <x:v>46249</x:v>
      </x:c>
      <x:c r="AA4694" s="27" t="inlineStr">
        <x:is>
          <x:t xml:space="preserve">03 - Propose/Quote</x:t>
        </x:is>
      </x:c>
      <x:c r="AB4694" s="28" t="inlineStr">
        <x:is>
          <x:t xml:space="preserve">15-Propose quote</x:t>
        </x:is>
      </x:c>
    </x:row>
    <x:row r="4695" hidden="0">
      <x:c r="A4695" s="1" t="inlineStr">
        <x:is>
          <x:t xml:space="preserve">c06cc1f5-e81b-f111-8341-6045bd94c99e</x:t>
        </x:is>
      </x:c>
      <x:c r="B4695" s="2" t="inlineStr">
        <x:is>
          <x:t xml:space="preserve">VlLwDUVC0iPnOEPeDaeYFJ545Vs8tGn8vY2G8cCTodAPVGDwwx11bh4Y18mWJyN+S4i98pxa+ewg0EzJtKp8SQ==</x:t>
        </x:is>
      </x:c>
      <x:c r="C4695" s="3">
        <x:v>46090.7863773148</x:v>
      </x:c>
      <x:c r="D4695" s="4" t="inlineStr">
        <x:is>
          <x:t xml:space="preserve">Open</x:t>
        </x:is>
      </x:c>
      <x:c r="E4695" s="5" t="inlineStr">
        <x:is>
          <x:t xml:space="preserve">MOTTU LOCACAO DE VEICULOS LTDA. - Main - BR6410796777 </x:t>
        </x:is>
      </x:c>
      <x:c r="F4695" s="6" t="inlineStr">
        <x:is>
          <x:t xml:space="preserve">Mayhara Lydia</x:t>
        </x:is>
      </x:c>
      <x:c r="G4695" s="7"/>
      <x:c r="H4695" s="8" t="inlineStr">
        <x:is>
          <x:t xml:space="preserve">MOTTU LOCACAO DE VEICULOS LTDA. - BR - AirSea - BR x India</x:t>
        </x:is>
      </x:c>
      <x:c r="I4695" s="9" t="inlineStr">
        <x:is>
          <x:t xml:space="preserve">Sea</x:t>
        </x:is>
      </x:c>
      <x:c r="J4695" s="10" t="inlineStr">
        <x:is>
          <x:t xml:space="preserve">IN</x:t>
        </x:is>
      </x:c>
      <x:c r="K4695" s="11" t="inlineStr">
        <x:is>
          <x:t xml:space="preserve">BR</x:t>
        </x:is>
      </x:c>
      <x:c r="L4695" s="12" t="inlineStr">
        <x:is>
          <x:t xml:space="preserve">Mayhara Lydia</x:t>
        </x:is>
      </x:c>
      <x:c r="M4695" s="13"/>
      <x:c r="N4695" s="14"/>
      <x:c r="O4695" s="15" t="inlineStr">
        <x:is>
          <x:t xml:space="preserve">Open</x:t>
        </x:is>
      </x:c>
      <x:c r="P4695" s="16" t="n">
        <x:v>900000</x:v>
      </x:c>
      <x:c r="Q4695" s="17" t="n">
        <x:v>10</x:v>
      </x:c>
      <x:c r="R4695" s="18"/>
      <x:c r="S4695" s="19"/>
      <x:c r="T4695" s="20" t="inlineStr">
        <x:is>
          <x:t xml:space="preserve">Brazilian Real</x:t>
        </x:is>
      </x:c>
      <x:c r="U4695" s="21" t="n">
        <x:v>1110959.78</x:v>
      </x:c>
      <x:c r="V4695" s="22" t="n">
        <x:v>20</x:v>
      </x:c>
      <x:c r="W4695" s="23" t="n">
        <x:v>1000</x:v>
      </x:c>
      <x:c r="X4695" s="24"/>
      <x:c r="Y4695" s="25" t="inlineStr">
        <x:is>
          <x:t xml:space="preserve">São Paulo</x:t>
        </x:is>
      </x:c>
      <x:c r="Z4695" s="26">
        <x:v>46169</x:v>
      </x:c>
      <x:c r="AA4695" s="27" t="inlineStr">
        <x:is>
          <x:t xml:space="preserve">02 - Needs Analysis</x:t>
        </x:is>
      </x:c>
      <x:c r="AB4695" s="28" t="inlineStr">
        <x:is>
          <x:t xml:space="preserve">14-Needs analysis</x:t>
        </x:is>
      </x:c>
    </x:row>
    <x:row r="4696" hidden="0">
      <x:c r="A4696" s="1" t="inlineStr">
        <x:is>
          <x:t xml:space="preserve">7a8b0d22-413f-f111-88b4-6045bd94ca6d</x:t>
        </x:is>
      </x:c>
      <x:c r="B4696" s="2" t="inlineStr">
        <x:is>
          <x:t xml:space="preserve">3XgBcZqKT/NneePtlYR8IGAgb50y94gw5zFeZC/vgmFqlDAwnwoCteGIBkJzySnHWM97Ej1KysVbUP3YOD8OVg==</x:t>
        </x:is>
      </x:c>
      <x:c r="C4696" s="3">
        <x:v>46135.7647106481</x:v>
      </x:c>
      <x:c r="D4696" s="4" t="inlineStr">
        <x:is>
          <x:t xml:space="preserve">Open</x:t>
        </x:is>
      </x:c>
      <x:c r="E4696" s="5" t="inlineStr">
        <x:is>
          <x:t xml:space="preserve">Kawasaki Motores do Brasil Ltda - Acc-02713666. </x:t>
        </x:is>
      </x:c>
      <x:c r="F4696" s="6" t="inlineStr">
        <x:is>
          <x:t xml:space="preserve">Antonio Mesquita</x:t>
        </x:is>
      </x:c>
      <x:c r="G4696" s="7"/>
      <x:c r="H4696" s="8" t="inlineStr">
        <x:is>
          <x:t xml:space="preserve">Kawasaki Motores do Brasil Ltda - BR - AirSea - CTNR Drayage</x:t>
        </x:is>
      </x:c>
      <x:c r="I4696" s="9" t="inlineStr">
        <x:is>
          <x:t xml:space="preserve">Road (A&amp;S)</x:t>
        </x:is>
      </x:c>
      <x:c r="J4696" s="10" t="inlineStr">
        <x:is>
          <x:t xml:space="preserve">BR</x:t>
        </x:is>
      </x:c>
      <x:c r="K4696" s="11" t="inlineStr">
        <x:is>
          <x:t xml:space="preserve">BR</x:t>
        </x:is>
      </x:c>
      <x:c r="L4696" s="12" t="inlineStr">
        <x:is>
          <x:t xml:space="preserve">Antonio Mesquita</x:t>
        </x:is>
      </x:c>
      <x:c r="M4696" s="13" t="inlineStr">
        <x:is>
          <x:t xml:space="preserve">Collect</x:t>
        </x:is>
      </x:c>
      <x:c r="N4696" s="14"/>
      <x:c r="O4696" s="15" t="inlineStr">
        <x:is>
          <x:t xml:space="preserve">Open</x:t>
        </x:is>
      </x:c>
      <x:c r="P4696" s="16" t="n">
        <x:v>900000</x:v>
      </x:c>
      <x:c r="Q4696" s="17" t="n">
        <x:v>720</x:v>
      </x:c>
      <x:c r="R4696" s="18"/>
      <x:c r="S4696" s="19"/>
      <x:c r="T4696" s="20" t="inlineStr">
        <x:is>
          <x:t xml:space="preserve">Brazilian Real</x:t>
        </x:is>
      </x:c>
      <x:c r="U4696" s="21" t="n">
        <x:v>1158479.72</x:v>
      </x:c>
      <x:c r="V4696" s="22"/>
      <x:c r="W4696" s="23"/>
      <x:c r="X4696" s="24"/>
      <x:c r="Y4696" s="25" t="inlineStr">
        <x:is>
          <x:t xml:space="preserve">Manaus</x:t>
        </x:is>
      </x:c>
      <x:c r="Z4696" s="26">
        <x:v>46172</x:v>
      </x:c>
      <x:c r="AA4696" s="27" t="inlineStr">
        <x:is>
          <x:t xml:space="preserve">02 - Needs Analysis</x:t>
        </x:is>
      </x:c>
      <x:c r="AB4696" s="28" t="inlineStr">
        <x:is>
          <x:t xml:space="preserve">14-Needs analysis</x:t>
        </x:is>
      </x:c>
    </x:row>
    <x:row r="4697" hidden="0">
      <x:c r="A4697" s="1" t="inlineStr">
        <x:is>
          <x:t xml:space="preserve">fcc3780a-c126-f111-8341-6045bd94cf79</x:t>
        </x:is>
      </x:c>
      <x:c r="B4697" s="2" t="inlineStr">
        <x:is>
          <x:t xml:space="preserve">IFQ5pjtmoWFqARmVhhRhLGfOTRelM3I00mp8k4xtrRrCJSF+GP8TccZ1Y+m2h+VIOoiL5I6V/A8Zll1V4vyUXg==</x:t>
        </x:is>
      </x:c>
      <x:c r="C4697" s="3">
        <x:v>46140.8275115741</x:v>
      </x:c>
      <x:c r="D4697" s="4" t="inlineStr">
        <x:is>
          <x:t xml:space="preserve">Open</x:t>
        </x:is>
      </x:c>
      <x:c r="E4697" s="5" t="inlineStr">
        <x:is>
          <x:t xml:space="preserve">UCB DA AMAZONIA S.A - Main - BR6408979014 </x:t>
        </x:is>
      </x:c>
      <x:c r="F4697" s="6" t="inlineStr">
        <x:is>
          <x:t xml:space="preserve">Sydnei Silva</x:t>
        </x:is>
      </x:c>
      <x:c r="G4697" s="7"/>
      <x:c r="H4697" s="8" t="inlineStr">
        <x:is>
          <x:t xml:space="preserve">UCB DA AMAZONIA S.A - BR - AirSea - Air shipments from Hong Kong to Manaus</x:t>
        </x:is>
      </x:c>
      <x:c r="I4697" s="9" t="inlineStr">
        <x:is>
          <x:t xml:space="preserve">Air</x:t>
        </x:is>
      </x:c>
      <x:c r="J4697" s="10" t="inlineStr">
        <x:is>
          <x:t xml:space="preserve">HK</x:t>
        </x:is>
      </x:c>
      <x:c r="K4697" s="11" t="inlineStr">
        <x:is>
          <x:t xml:space="preserve">BR</x:t>
        </x:is>
      </x:c>
      <x:c r="L4697" s="12" t="inlineStr">
        <x:is>
          <x:t xml:space="preserve">Sydnei Silva</x:t>
        </x:is>
      </x:c>
      <x:c r="M4697" s="13" t="inlineStr">
        <x:is>
          <x:t xml:space="preserve">Collect</x:t>
        </x:is>
      </x:c>
      <x:c r="N4697" s="14"/>
      <x:c r="O4697" s="15" t="inlineStr">
        <x:is>
          <x:t xml:space="preserve">Open</x:t>
        </x:is>
      </x:c>
      <x:c r="P4697" s="16" t="n">
        <x:v>900000</x:v>
      </x:c>
      <x:c r="Q4697" s="17" t="n">
        <x:v>35</x:v>
      </x:c>
      <x:c r="R4697" s="18"/>
      <x:c r="S4697" s="19" t="n">
        <x:v>25000</x:v>
      </x:c>
      <x:c r="T4697" s="20" t="inlineStr">
        <x:is>
          <x:t xml:space="preserve">Brazilian Real</x:t>
        </x:is>
      </x:c>
      <x:c r="U4697" s="21" t="n">
        <x:v>1108260.07</x:v>
      </x:c>
      <x:c r="V4697" s="22"/>
      <x:c r="W4697" s="23"/>
      <x:c r="X4697" s="24"/>
      <x:c r="Y4697" s="25" t="inlineStr">
        <x:is>
          <x:t xml:space="preserve">Manaus</x:t>
        </x:is>
      </x:c>
      <x:c r="Z4697" s="26">
        <x:v>46177</x:v>
      </x:c>
      <x:c r="AA4697" s="27" t="inlineStr">
        <x:is>
          <x:t xml:space="preserve">02 - Needs Analysis</x:t>
        </x:is>
      </x:c>
      <x:c r="AB4697" s="28" t="inlineStr">
        <x:is>
          <x:t xml:space="preserve">14-Needs analysis</x:t>
        </x:is>
      </x:c>
    </x:row>
    <x:row r="4698" hidden="0">
      <x:c r="A4698" s="1" t="inlineStr">
        <x:is>
          <x:t xml:space="preserve">d776f584-c126-f111-8341-6045bd94cf79</x:t>
        </x:is>
      </x:c>
      <x:c r="B4698" s="2" t="inlineStr">
        <x:is>
          <x:t xml:space="preserve">z+3qUfJe+c4makzL1DQylYvvKmjoAT2TwaBgacJh20PRLsT7K96Xi345/4g+K0RUYRw/RbVhCmXmDdQi0Rr2vg==</x:t>
        </x:is>
      </x:c>
      <x:c r="C4698" s="3">
        <x:v>46147.8459837963</x:v>
      </x:c>
      <x:c r="D4698" s="4" t="inlineStr">
        <x:is>
          <x:t xml:space="preserve">Open</x:t>
        </x:is>
      </x:c>
      <x:c r="E4698" s="5" t="inlineStr">
        <x:is>
          <x:t xml:space="preserve">UCB DA AMAZONIA S.A - Main - BR6408979014 </x:t>
        </x:is>
      </x:c>
      <x:c r="F4698" s="6" t="inlineStr">
        <x:is>
          <x:t xml:space="preserve">Sydnei Silva</x:t>
        </x:is>
      </x:c>
      <x:c r="G4698" s="7"/>
      <x:c r="H4698" s="8" t="inlineStr">
        <x:is>
          <x:t xml:space="preserve">UCB DA AMAZONIA S.A - BR - AirSea - Air shipments from China to Manaus</x:t>
        </x:is>
      </x:c>
      <x:c r="I4698" s="9" t="inlineStr">
        <x:is>
          <x:t xml:space="preserve">Air</x:t>
        </x:is>
      </x:c>
      <x:c r="J4698" s="10" t="inlineStr">
        <x:is>
          <x:t xml:space="preserve">CN</x:t>
        </x:is>
      </x:c>
      <x:c r="K4698" s="11" t="inlineStr">
        <x:is>
          <x:t xml:space="preserve">BR</x:t>
        </x:is>
      </x:c>
      <x:c r="L4698" s="12" t="inlineStr">
        <x:is>
          <x:t xml:space="preserve">Sydnei Silva</x:t>
        </x:is>
      </x:c>
      <x:c r="M4698" s="13" t="inlineStr">
        <x:is>
          <x:t xml:space="preserve">Collect</x:t>
        </x:is>
      </x:c>
      <x:c r="N4698" s="14"/>
      <x:c r="O4698" s="15" t="inlineStr">
        <x:is>
          <x:t xml:space="preserve">Open</x:t>
        </x:is>
      </x:c>
      <x:c r="P4698" s="16" t="n">
        <x:v>900000</x:v>
      </x:c>
      <x:c r="Q4698" s="17" t="n">
        <x:v>35</x:v>
      </x:c>
      <x:c r="R4698" s="18"/>
      <x:c r="S4698" s="19" t="n">
        <x:v>20000</x:v>
      </x:c>
      <x:c r="T4698" s="20" t="inlineStr">
        <x:is>
          <x:t xml:space="preserve">Brazilian Real</x:t>
        </x:is>
      </x:c>
      <x:c r="U4698" s="21" t="n">
        <x:v>1108260.07</x:v>
      </x:c>
      <x:c r="V4698" s="22"/>
      <x:c r="W4698" s="23"/>
      <x:c r="X4698" s="24"/>
      <x:c r="Y4698" s="25" t="inlineStr">
        <x:is>
          <x:t xml:space="preserve">Manaus</x:t>
        </x:is>
      </x:c>
      <x:c r="Z4698" s="26">
        <x:v>46171</x:v>
      </x:c>
      <x:c r="AA4698" s="27" t="inlineStr">
        <x:is>
          <x:t xml:space="preserve">03 - Propose/Quote</x:t>
        </x:is>
      </x:c>
      <x:c r="AB4698" s="28" t="inlineStr">
        <x:is>
          <x:t xml:space="preserve">15-Propose quote</x:t>
        </x:is>
      </x:c>
    </x:row>
    <x:row r="4699" hidden="0">
      <x:c r="A4699" s="1" t="inlineStr">
        <x:is>
          <x:t xml:space="preserve">be32f3b6-843e-f111-88b4-6045bd94cf79</x:t>
        </x:is>
      </x:c>
      <x:c r="B4699" s="2" t="inlineStr">
        <x:is>
          <x:t xml:space="preserve">zjekd8uMklynM7jMA0P3LhmV1ygsUhHBRBCC5tnyNrFo1AnISfo4VBG5H6dDq54cRDvtQgYLFqO2Z3qeH0RIXQ==</x:t>
        </x:is>
      </x:c>
      <x:c r="C4699" s="3">
        <x:v>46134.8293055556</x:v>
      </x:c>
      <x:c r="D4699" s="4" t="inlineStr">
        <x:is>
          <x:t xml:space="preserve">Open</x:t>
        </x:is>
      </x:c>
      <x:c r="E4699" s="5" t="inlineStr">
        <x:is>
          <x:t xml:space="preserve">Kurita do Br. Ltda - Main - BR6412363836 </x:t>
        </x:is>
      </x:c>
      <x:c r="F4699" s="6" t="inlineStr">
        <x:is>
          <x:t xml:space="preserve">Leticia Porto</x:t>
        </x:is>
      </x:c>
      <x:c r="G4699" s="7"/>
      <x:c r="H4699" s="8" t="inlineStr">
        <x:is>
          <x:t xml:space="preserve">Kurita do Br. Ltda - BR - AirSea - Sea Import</x:t>
        </x:is>
      </x:c>
      <x:c r="I4699" s="9" t="inlineStr">
        <x:is>
          <x:t xml:space="preserve">Sea</x:t>
        </x:is>
      </x:c>
      <x:c r="J4699" s="10" t="inlineStr">
        <x:is>
          <x:t xml:space="preserve">CN</x:t>
        </x:is>
      </x:c>
      <x:c r="K4699" s="11" t="inlineStr">
        <x:is>
          <x:t xml:space="preserve">BR</x:t>
        </x:is>
      </x:c>
      <x:c r="L4699" s="12" t="inlineStr">
        <x:is>
          <x:t xml:space="preserve">Leticia Porto</x:t>
        </x:is>
      </x:c>
      <x:c r="M4699" s="13"/>
      <x:c r="N4699" s="14"/>
      <x:c r="O4699" s="15" t="inlineStr">
        <x:is>
          <x:t xml:space="preserve">Open</x:t>
        </x:is>
      </x:c>
      <x:c r="P4699" s="16" t="n">
        <x:v>900000</x:v>
      </x:c>
      <x:c r="Q4699" s="17" t="n">
        <x:v>69</x:v>
      </x:c>
      <x:c r="R4699" s="18"/>
      <x:c r="S4699" s="19"/>
      <x:c r="T4699" s="20" t="inlineStr">
        <x:is>
          <x:t xml:space="preserve">Brazilian Real</x:t>
        </x:is>
      </x:c>
      <x:c r="U4699" s="21" t="n">
        <x:v>1153260.13</x:v>
      </x:c>
      <x:c r="V4699" s="22" t="n">
        <x:v>85</x:v>
      </x:c>
      <x:c r="W4699" s="23" t="n">
        <x:v>0</x:v>
      </x:c>
      <x:c r="X4699" s="24"/>
      <x:c r="Y4699" s="25" t="inlineStr">
        <x:is>
          <x:t xml:space="preserve">Campinas</x:t>
        </x:is>
      </x:c>
      <x:c r="Z4699" s="26">
        <x:v>46234</x:v>
      </x:c>
      <x:c r="AA4699" s="27" t="inlineStr">
        <x:is>
          <x:t xml:space="preserve">01 - Prospecting</x:t>
        </x:is>
      </x:c>
      <x:c r="AB4699" s="28" t="inlineStr">
        <x:is>
          <x:t xml:space="preserve">13-Prospect</x:t>
        </x:is>
      </x:c>
    </x:row>
    <x:row r="4700" hidden="0">
      <x:c r="A4700" s="1" t="inlineStr">
        <x:is>
          <x:t xml:space="preserve">600d30aa-b448-f111-bec5-70a8a5a66289</x:t>
        </x:is>
      </x:c>
      <x:c r="B4700" s="2" t="inlineStr">
        <x:is>
          <x:t xml:space="preserve">25sWdDqA6pw97t5bsybjDwJB0Ixo4HFAqn642KAi2XgNSrEKNZUVyVGHr4fUvBclBO7cTpn0TpVGw4KYpMz2Qg==</x:t>
        </x:is>
      </x:c>
      <x:c r="C4700" s="3">
        <x:v>46147.7920486111</x:v>
      </x:c>
      <x:c r="D4700" s="4" t="inlineStr">
        <x:is>
          <x:t xml:space="preserve">Open</x:t>
        </x:is>
      </x:c>
      <x:c r="E4700" s="5" t="inlineStr">
        <x:is>
          <x:t xml:space="preserve">DENSO INDUSTRIAL DA AMAZONIA LTDA - Main - BR6410674045 </x:t>
        </x:is>
      </x:c>
      <x:c r="F4700" s="6" t="inlineStr">
        <x:is>
          <x:t xml:space="preserve">Sydnei Silva</x:t>
        </x:is>
      </x:c>
      <x:c r="G4700" s="7"/>
      <x:c r="H4700" s="8" t="inlineStr">
        <x:is>
          <x:t xml:space="preserve">DENSO INDUSTRIAL DA AMAZONIA LTDA - BR - AirSea - Air shipments from IN India to MAO</x:t>
        </x:is>
      </x:c>
      <x:c r="I4700" s="9" t="inlineStr">
        <x:is>
          <x:t xml:space="preserve">Air</x:t>
        </x:is>
      </x:c>
      <x:c r="J4700" s="10" t="inlineStr">
        <x:is>
          <x:t xml:space="preserve">IN</x:t>
        </x:is>
      </x:c>
      <x:c r="K4700" s="11" t="inlineStr">
        <x:is>
          <x:t xml:space="preserve">BR</x:t>
        </x:is>
      </x:c>
      <x:c r="L4700" s="12" t="inlineStr">
        <x:is>
          <x:t xml:space="preserve">Sydnei Silva</x:t>
        </x:is>
      </x:c>
      <x:c r="M4700" s="13" t="inlineStr">
        <x:is>
          <x:t xml:space="preserve">Collect</x:t>
        </x:is>
      </x:c>
      <x:c r="N4700" s="14"/>
      <x:c r="O4700" s="15" t="inlineStr">
        <x:is>
          <x:t xml:space="preserve">Open</x:t>
        </x:is>
      </x:c>
      <x:c r="P4700" s="16" t="n">
        <x:v>900000</x:v>
      </x:c>
      <x:c r="Q4700" s="17" t="n">
        <x:v>30</x:v>
      </x:c>
      <x:c r="R4700" s="18"/>
      <x:c r="S4700" s="19" t="n">
        <x:v>30000</x:v>
      </x:c>
      <x:c r="T4700" s="20" t="inlineStr">
        <x:is>
          <x:t xml:space="preserve">Brazilian Real</x:t>
        </x:is>
      </x:c>
      <x:c r="U4700" s="21" t="n">
        <x:v>1163250.43</x:v>
      </x:c>
      <x:c r="V4700" s="22"/>
      <x:c r="W4700" s="23"/>
      <x:c r="X4700" s="24"/>
      <x:c r="Y4700" s="25" t="inlineStr">
        <x:is>
          <x:t xml:space="preserve">Manaus</x:t>
        </x:is>
      </x:c>
      <x:c r="Z4700" s="26">
        <x:v>46232</x:v>
      </x:c>
      <x:c r="AA4700" s="27" t="inlineStr">
        <x:is>
          <x:t xml:space="preserve">01 - Prospecting</x:t>
        </x:is>
      </x:c>
      <x:c r="AB4700" s="28" t="inlineStr">
        <x:is>
          <x:t xml:space="preserve">13-Prospect</x:t>
        </x:is>
      </x:c>
    </x:row>
    <x:row r="4701" hidden="0">
      <x:c r="A4701" s="1" t="inlineStr">
        <x:is>
          <x:t xml:space="preserve">9edf8986-fe4f-f111-bec7-7c1e52730c2d</x:t>
        </x:is>
      </x:c>
      <x:c r="B4701" s="2" t="inlineStr">
        <x:is>
          <x:t xml:space="preserve">D7FOKZrfAzBsuAwYaNEiAQKol13ZuvgqgyEolRA/RomYhygvOEXTARtAZ1DbtyfHQxE279LPIBWOAKJV/YTtAw==</x:t>
        </x:is>
      </x:c>
      <x:c r="C4701" s="3">
        <x:v>46157.0672569444</x:v>
      </x:c>
      <x:c r="D4701" s="4" t="inlineStr">
        <x:is>
          <x:t xml:space="preserve">Open</x:t>
        </x:is>
      </x:c>
      <x:c r="E4701" s="5" t="inlineStr">
        <x:is>
          <x:t xml:space="preserve">OMNI TAXI AEREO SA M/A - Master - BR6410323882 </x:t>
        </x:is>
      </x:c>
      <x:c r="F4701" s="6" t="inlineStr">
        <x:is>
          <x:t xml:space="preserve">Suzane Vieira</x:t>
        </x:is>
      </x:c>
      <x:c r="G4701" s="7"/>
      <x:c r="H4701" s="8" t="inlineStr">
        <x:is>
          <x:t xml:space="preserve">FIA // RFQ // US X BR // Q4 // OMNI</x:t>
        </x:is>
      </x:c>
      <x:c r="I4701" s="9" t="inlineStr">
        <x:is>
          <x:t xml:space="preserve">Air</x:t>
        </x:is>
      </x:c>
      <x:c r="J4701" s="10" t="inlineStr">
        <x:is>
          <x:t xml:space="preserve">US</x:t>
        </x:is>
      </x:c>
      <x:c r="K4701" s="11" t="inlineStr">
        <x:is>
          <x:t xml:space="preserve">BR</x:t>
        </x:is>
      </x:c>
      <x:c r="L4701" s="12" t="inlineStr">
        <x:is>
          <x:t xml:space="preserve">Suzane Vieira</x:t>
        </x:is>
      </x:c>
      <x:c r="M4701" s="13"/>
      <x:c r="N4701" s="14"/>
      <x:c r="O4701" s="15" t="inlineStr">
        <x:is>
          <x:t xml:space="preserve">Open</x:t>
        </x:is>
      </x:c>
      <x:c r="P4701" s="16" t="n">
        <x:v>900000</x:v>
      </x:c>
      <x:c r="Q4701" s="17" t="n">
        <x:v>250</x:v>
      </x:c>
      <x:c r="R4701" s="18"/>
      <x:c r="S4701" s="19" t="n">
        <x:v>20000</x:v>
      </x:c>
      <x:c r="T4701" s="20" t="inlineStr">
        <x:is>
          <x:t xml:space="preserve">Brazilian Real</x:t>
        </x:is>
      </x:c>
      <x:c r="U4701" s="21" t="n">
        <x:v>1172790.39</x:v>
      </x:c>
      <x:c r="V4701" s="22"/>
      <x:c r="W4701" s="23"/>
      <x:c r="X4701" s="24"/>
      <x:c r="Y4701" s="25" t="inlineStr">
        <x:is>
          <x:t xml:space="preserve">Rio de Janeiro</x:t>
        </x:is>
      </x:c>
      <x:c r="Z4701" s="26">
        <x:v>46248</x:v>
      </x:c>
      <x:c r="AA4701" s="27" t="inlineStr">
        <x:is>
          <x:t xml:space="preserve">02 - Needs Analysis</x:t>
        </x:is>
      </x:c>
      <x:c r="AB4701" s="28" t="inlineStr">
        <x:is>
          <x:t xml:space="preserve">14-Needs analysis</x:t>
        </x:is>
      </x:c>
    </x:row>
    <x:row r="4702" hidden="0">
      <x:c r="A4702" s="1" t="inlineStr">
        <x:is>
          <x:t xml:space="preserve">9773e16a-b939-f111-88b3-7c1e52746b88</x:t>
        </x:is>
      </x:c>
      <x:c r="B4702" s="2" t="inlineStr">
        <x:is>
          <x:t xml:space="preserve">czGNLzKFubHuLZmGc3GIMjgJm/N3G1TIPqzWIBM6nJXAcQOvnKmjEqHR0SOc+ILqcS94pNtVJL5OAFxZZ+jAyA==</x:t>
        </x:is>
      </x:c>
      <x:c r="C4702" s="3">
        <x:v>46128.7270601852</x:v>
      </x:c>
      <x:c r="D4702" s="4" t="inlineStr">
        <x:is>
          <x:t xml:space="preserve">Open</x:t>
        </x:is>
      </x:c>
      <x:c r="E4702" s="5" t="inlineStr">
        <x:is>
          <x:t xml:space="preserve">SCHWEITZER MAUDUIT  DO BR IND E COM DE PAPEL LTDA - Main - BR6406030102 </x:t>
        </x:is>
      </x:c>
      <x:c r="F4702" s="6" t="inlineStr">
        <x:is>
          <x:t xml:space="preserve">Suzane Vieira</x:t>
        </x:is>
      </x:c>
      <x:c r="G4702" s="7"/>
      <x:c r="H4702" s="8" t="inlineStr">
        <x:is>
          <x:t xml:space="preserve">FES // Q4 // RFW 2027 SWM</x:t>
        </x:is>
      </x:c>
      <x:c r="I4702" s="9" t="inlineStr">
        <x:is>
          <x:t xml:space="preserve">Sea</x:t>
        </x:is>
      </x:c>
      <x:c r="J4702" s="10" t="inlineStr">
        <x:is>
          <x:t xml:space="preserve">BR</x:t>
        </x:is>
      </x:c>
      <x:c r="K4702" s="11" t="inlineStr">
        <x:is>
          <x:t xml:space="preserve">BD</x:t>
        </x:is>
      </x:c>
      <x:c r="L4702" s="12" t="inlineStr">
        <x:is>
          <x:t xml:space="preserve">Suzane Vieira</x:t>
        </x:is>
      </x:c>
      <x:c r="M4702" s="13"/>
      <x:c r="N4702" s="14"/>
      <x:c r="O4702" s="15" t="inlineStr">
        <x:is>
          <x:t xml:space="preserve">Open</x:t>
        </x:is>
      </x:c>
      <x:c r="P4702" s="16" t="n">
        <x:v>900000</x:v>
      </x:c>
      <x:c r="Q4702" s="17" t="n">
        <x:v>10</x:v>
      </x:c>
      <x:c r="R4702" s="18"/>
      <x:c r="S4702" s="19"/>
      <x:c r="T4702" s="20" t="inlineStr">
        <x:is>
          <x:t xml:space="preserve">Brazilian Real</x:t>
        </x:is>
      </x:c>
      <x:c r="U4702" s="21" t="n">
        <x:v>1143089.89</x:v>
      </x:c>
      <x:c r="V4702" s="22" t="n">
        <x:v>1080</x:v>
      </x:c>
      <x:c r="W4702" s="23" t="n">
        <x:v>0</x:v>
      </x:c>
      <x:c r="X4702" s="24"/>
      <x:c r="Y4702" s="25" t="inlineStr">
        <x:is>
          <x:t xml:space="preserve">Rio de Janeiro</x:t>
        </x:is>
      </x:c>
      <x:c r="Z4702" s="26">
        <x:v>46219</x:v>
      </x:c>
      <x:c r="AA4702" s="27" t="inlineStr">
        <x:is>
          <x:t xml:space="preserve">02 - Needs Analysis</x:t>
        </x:is>
      </x:c>
      <x:c r="AB4702" s="28" t="inlineStr">
        <x:is>
          <x:t xml:space="preserve">14-Needs analysis</x:t>
        </x:is>
      </x:c>
    </x:row>
    <x:row r="4703" hidden="0">
      <x:c r="A4703" s="1" t="inlineStr">
        <x:is>
          <x:t xml:space="preserve">eace3223-37f5-f011-8406-6045bd94c403</x:t>
        </x:is>
      </x:c>
      <x:c r="B4703" s="2" t="inlineStr">
        <x:is>
          <x:t xml:space="preserve">95xbZ7q8dj90fDyaERxA/FqbAc7wY7A7Ey7CD2eMPaFJ0u3025H0WtmQGPA94Cwc4IwU6PzV40rRaXcRnA8TAw==</x:t>
        </x:is>
      </x:c>
      <x:c r="C4703" s="3">
        <x:v>46041.5443287037</x:v>
      </x:c>
      <x:c r="D4703" s="4" t="inlineStr">
        <x:is>
          <x:t xml:space="preserve">Open</x:t>
        </x:is>
      </x:c>
      <x:c r="E4703" s="5" t="inlineStr">
        <x:is>
          <x:t xml:space="preserve">CJ SELECTA S.A - Main - BR6410445322 </x:t>
        </x:is>
      </x:c>
      <x:c r="F4703" s="6" t="inlineStr">
        <x:is>
          <x:t xml:space="preserve">Sinuhe Olmo</x:t>
        </x:is>
      </x:c>
      <x:c r="G4703" s="7"/>
      <x:c r="H4703" s="8" t="inlineStr">
        <x:is>
          <x:t xml:space="preserve">*COMM*CJ SELECTA S.A - BR - AirSea - FSL from Santos to Cartagena</x:t>
        </x:is>
      </x:c>
      <x:c r="I4703" s="9" t="inlineStr">
        <x:is>
          <x:t xml:space="preserve">Sea</x:t>
        </x:is>
      </x:c>
      <x:c r="J4703" s="10" t="inlineStr">
        <x:is>
          <x:t xml:space="preserve">BR</x:t>
        </x:is>
      </x:c>
      <x:c r="K4703" s="11" t="inlineStr">
        <x:is>
          <x:t xml:space="preserve">CO</x:t>
        </x:is>
      </x:c>
      <x:c r="L4703" s="12" t="inlineStr">
        <x:is>
          <x:t xml:space="preserve">Sinuhe Olmo</x:t>
        </x:is>
      </x:c>
      <x:c r="M4703" s="13" t="inlineStr">
        <x:is>
          <x:t xml:space="preserve">Prepaid</x:t>
        </x:is>
      </x:c>
      <x:c r="N4703" s="14"/>
      <x:c r="O4703" s="15" t="inlineStr">
        <x:is>
          <x:t xml:space="preserve">Open</x:t>
        </x:is>
      </x:c>
      <x:c r="P4703" s="16" t="n">
        <x:v>902008</x:v>
      </x:c>
      <x:c r="Q4703" s="17" t="n">
        <x:v>12</x:v>
      </x:c>
      <x:c r="R4703" s="18"/>
      <x:c r="S4703" s="19"/>
      <x:c r="T4703" s="20" t="inlineStr">
        <x:is>
          <x:t xml:space="preserve">Brazilian Real</x:t>
        </x:is>
      </x:c>
      <x:c r="U4703" s="21" t="n">
        <x:v>1078711.42</x:v>
      </x:c>
      <x:c r="V4703" s="22" t="n">
        <x:v>240</x:v>
      </x:c>
      <x:c r="W4703" s="23" t="n">
        <x:v>0</x:v>
      </x:c>
      <x:c r="X4703" s="24"/>
      <x:c r="Y4703" s="25" t="inlineStr">
        <x:is>
          <x:t xml:space="preserve">Campinas</x:t>
        </x:is>
      </x:c>
      <x:c r="Z4703" s="26">
        <x:v>46173</x:v>
      </x:c>
      <x:c r="AA4703" s="27" t="inlineStr">
        <x:is>
          <x:t xml:space="preserve">02 - Needs Analysis</x:t>
        </x:is>
      </x:c>
      <x:c r="AB4703" s="28" t="inlineStr">
        <x:is>
          <x:t xml:space="preserve">14-Needs analysis</x:t>
        </x:is>
      </x:c>
    </x:row>
    <x:row r="4704" hidden="0">
      <x:c r="A4704" s="1" t="inlineStr">
        <x:is>
          <x:t xml:space="preserve">86184a12-1a40-f111-88b4-6045bd94c73f</x:t>
        </x:is>
      </x:c>
      <x:c r="B4704" s="2" t="inlineStr">
        <x:is>
          <x:t xml:space="preserve">sHJrwfn6VcYz32tQl5SUMHTpj0n2qreACTTDmtGtdVZhy3GD3Qgiv4sIbvunfoUmS/0NgpM4OqB65+jPPONPGg==</x:t>
        </x:is>
      </x:c>
      <x:c r="C4704" s="3">
        <x:v>46136.8429282407</x:v>
      </x:c>
      <x:c r="D4704" s="4" t="inlineStr">
        <x:is>
          <x:t xml:space="preserve">Open</x:t>
        </x:is>
      </x:c>
      <x:c r="E4704" s="5" t="inlineStr">
        <x:is>
          <x:t xml:space="preserve">SERVICOS DE PETROLEO CONSTELLATION S.A - Main - BR6408801285 </x:t>
        </x:is>
      </x:c>
      <x:c r="F4704" s="6" t="inlineStr">
        <x:is>
          <x:t xml:space="preserve">Sabrina Mega</x:t>
        </x:is>
      </x:c>
      <x:c r="G4704" s="7"/>
      <x:c r="H4704" s="8" t="inlineStr">
        <x:is>
          <x:t xml:space="preserve">SERVICOS DE PETROLEO CONSTELLATION S.A - BR - AirSea - FIS: US X BR</x:t>
        </x:is>
      </x:c>
      <x:c r="I4704" s="9" t="inlineStr">
        <x:is>
          <x:t xml:space="preserve">Sea</x:t>
        </x:is>
      </x:c>
      <x:c r="J4704" s="10" t="inlineStr">
        <x:is>
          <x:t xml:space="preserve">US</x:t>
        </x:is>
      </x:c>
      <x:c r="K4704" s="11" t="inlineStr">
        <x:is>
          <x:t xml:space="preserve">BR</x:t>
        </x:is>
      </x:c>
      <x:c r="L4704" s="12" t="inlineStr">
        <x:is>
          <x:t xml:space="preserve">Sabrina Mega</x:t>
        </x:is>
      </x:c>
      <x:c r="M4704" s="13" t="inlineStr">
        <x:is>
          <x:t xml:space="preserve">Collect</x:t>
        </x:is>
      </x:c>
      <x:c r="N4704" s="14"/>
      <x:c r="O4704" s="15" t="inlineStr">
        <x:is>
          <x:t xml:space="preserve">Open</x:t>
        </x:is>
      </x:c>
      <x:c r="P4704" s="16" t="n">
        <x:v>910000</x:v>
      </x:c>
      <x:c r="Q4704" s="17" t="n">
        <x:v>17</x:v>
      </x:c>
      <x:c r="R4704" s="18"/>
      <x:c r="S4704" s="19"/>
      <x:c r="T4704" s="20" t="inlineStr">
        <x:is>
          <x:t xml:space="preserve">Brazilian Real</x:t>
        </x:is>
      </x:c>
      <x:c r="U4704" s="21" t="n">
        <x:v>1159976.81</x:v>
      </x:c>
      <x:c r="V4704" s="22" t="n">
        <x:v>7</x:v>
      </x:c>
      <x:c r="W4704" s="23" t="n">
        <x:v>40</x:v>
      </x:c>
      <x:c r="X4704" s="24"/>
      <x:c r="Y4704" s="25" t="inlineStr">
        <x:is>
          <x:t xml:space="preserve">Rio de Janeiro</x:t>
        </x:is>
      </x:c>
      <x:c r="Z4704" s="26">
        <x:v>46220</x:v>
      </x:c>
      <x:c r="AA4704" s="27" t="inlineStr">
        <x:is>
          <x:t xml:space="preserve">02 - Needs Analysis</x:t>
        </x:is>
      </x:c>
      <x:c r="AB4704" s="28" t="inlineStr">
        <x:is>
          <x:t xml:space="preserve">14-Needs analysis</x:t>
        </x:is>
      </x:c>
    </x:row>
    <x:row r="4705" hidden="0">
      <x:c r="A4705" s="1" t="inlineStr">
        <x:is>
          <x:t xml:space="preserve">6cc507ba-1a40-f111-88b4-6045bd94c73f</x:t>
        </x:is>
      </x:c>
      <x:c r="B4705" s="2" t="inlineStr">
        <x:is>
          <x:t xml:space="preserve">Bq/wVDX8P5d7p/wcbB8SHL8Kf6ofS7ft6gskc5EGF2LGCM835Fmz7M4wzoEo0978IBZexHQl0Ei7/kXZBSpccw==</x:t>
        </x:is>
      </x:c>
      <x:c r="C4705" s="3">
        <x:v>46136.846099537</x:v>
      </x:c>
      <x:c r="D4705" s="4" t="inlineStr">
        <x:is>
          <x:t xml:space="preserve">Open</x:t>
        </x:is>
      </x:c>
      <x:c r="E4705" s="5" t="inlineStr">
        <x:is>
          <x:t xml:space="preserve">ENSCO DO BRASIL PETROLEO - Main - BR6409012970 </x:t>
        </x:is>
      </x:c>
      <x:c r="F4705" s="6" t="inlineStr">
        <x:is>
          <x:t xml:space="preserve">Sabrina Mega</x:t>
        </x:is>
      </x:c>
      <x:c r="G4705" s="7"/>
      <x:c r="H4705" s="8" t="inlineStr">
        <x:is>
          <x:t xml:space="preserve">ENSCO DO BRASIL PETROLEO - BR - AirSea - FIS: US X BR</x:t>
        </x:is>
      </x:c>
      <x:c r="I4705" s="9" t="inlineStr">
        <x:is>
          <x:t xml:space="preserve">Sea</x:t>
        </x:is>
      </x:c>
      <x:c r="J4705" s="10" t="inlineStr">
        <x:is>
          <x:t xml:space="preserve">US</x:t>
        </x:is>
      </x:c>
      <x:c r="K4705" s="11" t="inlineStr">
        <x:is>
          <x:t xml:space="preserve">BR</x:t>
        </x:is>
      </x:c>
      <x:c r="L4705" s="12" t="inlineStr">
        <x:is>
          <x:t xml:space="preserve">Sabrina Mega</x:t>
        </x:is>
      </x:c>
      <x:c r="M4705" s="13" t="inlineStr">
        <x:is>
          <x:t xml:space="preserve">Collect</x:t>
        </x:is>
      </x:c>
      <x:c r="N4705" s="14"/>
      <x:c r="O4705" s="15" t="inlineStr">
        <x:is>
          <x:t xml:space="preserve">Open</x:t>
        </x:is>
      </x:c>
      <x:c r="P4705" s="16" t="n">
        <x:v>914000</x:v>
      </x:c>
      <x:c r="Q4705" s="17" t="n">
        <x:v>15</x:v>
      </x:c>
      <x:c r="R4705" s="18"/>
      <x:c r="S4705" s="19"/>
      <x:c r="T4705" s="20" t="inlineStr">
        <x:is>
          <x:t xml:space="preserve">Brazilian Real</x:t>
        </x:is>
      </x:c>
      <x:c r="U4705" s="21" t="n">
        <x:v>1165075.61</x:v>
      </x:c>
      <x:c r="V4705" s="22" t="n">
        <x:v>10</x:v>
      </x:c>
      <x:c r="W4705" s="23" t="n">
        <x:v>57</x:v>
      </x:c>
      <x:c r="X4705" s="24"/>
      <x:c r="Y4705" s="25" t="inlineStr">
        <x:is>
          <x:t xml:space="preserve">Rio de Janeiro</x:t>
        </x:is>
      </x:c>
      <x:c r="Z4705" s="26">
        <x:v>46220</x:v>
      </x:c>
      <x:c r="AA4705" s="27" t="inlineStr">
        <x:is>
          <x:t xml:space="preserve">01 - Prospecting</x:t>
        </x:is>
      </x:c>
      <x:c r="AB4705" s="28" t="inlineStr">
        <x:is>
          <x:t xml:space="preserve">13-Prospect</x:t>
        </x:is>
      </x:c>
    </x:row>
    <x:row r="4706" hidden="0">
      <x:c r="A4706" s="1" t="inlineStr">
        <x:is>
          <x:t xml:space="preserve">5754f6ab-2e38-f111-88b4-0022487edd57</x:t>
        </x:is>
      </x:c>
      <x:c r="B4706" s="2" t="inlineStr">
        <x:is>
          <x:t xml:space="preserve">Z31hQhiGF3Zi9PcG/O2dHGLStgMe5JumN2OztifUEIcaSpGSVHzMTa588adgyF/ZiXVWFgbQJ70WA6gN5eekUg==</x:t>
        </x:is>
      </x:c>
      <x:c r="C4706" s="3">
        <x:v>46126.7648032407</x:v>
      </x:c>
      <x:c r="D4706" s="4" t="inlineStr">
        <x:is>
          <x:t xml:space="preserve">Open</x:t>
        </x:is>
      </x:c>
      <x:c r="E4706" s="5" t="inlineStr">
        <x:is>
          <x:t xml:space="preserve">Graffo Paranaense Embalagens Ltda - Main - BR6404477834 </x:t>
        </x:is>
      </x:c>
      <x:c r="F4706" s="6" t="inlineStr">
        <x:is>
          <x:t xml:space="preserve">Natalia Gomes</x:t>
        </x:is>
      </x:c>
      <x:c r="G4706" s="7"/>
      <x:c r="H4706" s="8" t="inlineStr">
        <x:is>
          <x:t xml:space="preserve">Graffo - Expo BR x US</x:t>
        </x:is>
      </x:c>
      <x:c r="I4706" s="9" t="inlineStr">
        <x:is>
          <x:t xml:space="preserve">Sea</x:t>
        </x:is>
      </x:c>
      <x:c r="J4706" s="10" t="inlineStr">
        <x:is>
          <x:t xml:space="preserve">BR</x:t>
        </x:is>
      </x:c>
      <x:c r="K4706" s="11" t="inlineStr">
        <x:is>
          <x:t xml:space="preserve">US</x:t>
        </x:is>
      </x:c>
      <x:c r="L4706" s="12" t="inlineStr">
        <x:is>
          <x:t xml:space="preserve">Natalia Gomes</x:t>
        </x:is>
      </x:c>
      <x:c r="M4706" s="13" t="inlineStr">
        <x:is>
          <x:t xml:space="preserve">Prepaid</x:t>
        </x:is>
      </x:c>
      <x:c r="N4706" s="14"/>
      <x:c r="O4706" s="15" t="inlineStr">
        <x:is>
          <x:t xml:space="preserve">Open</x:t>
        </x:is>
      </x:c>
      <x:c r="P4706" s="16" t="n">
        <x:v>920000</x:v>
      </x:c>
      <x:c r="Q4706" s="17" t="n">
        <x:v>45</x:v>
      </x:c>
      <x:c r="R4706" s="18"/>
      <x:c r="S4706" s="19"/>
      <x:c r="T4706" s="20" t="inlineStr">
        <x:is>
          <x:t xml:space="preserve">Brazilian Real</x:t>
        </x:is>
      </x:c>
      <x:c r="U4706" s="21" t="n">
        <x:v>1170424.26</x:v>
      </x:c>
      <x:c r="V4706" s="22" t="n">
        <x:v>78</x:v>
      </x:c>
      <x:c r="W4706" s="23" t="n">
        <x:v>20</x:v>
      </x:c>
      <x:c r="X4706" s="24"/>
      <x:c r="Y4706" s="25" t="inlineStr">
        <x:is>
          <x:t xml:space="preserve">Curitiba</x:t>
        </x:is>
      </x:c>
      <x:c r="Z4706" s="26">
        <x:v>46265</x:v>
      </x:c>
      <x:c r="AA4706" s="27" t="inlineStr">
        <x:is>
          <x:t xml:space="preserve">01 - Prospecting</x:t>
        </x:is>
      </x:c>
      <x:c r="AB4706" s="28" t="inlineStr">
        <x:is>
          <x:t xml:space="preserve">13-Prospect</x:t>
        </x:is>
      </x:c>
    </x:row>
    <x:row r="4707" hidden="0">
      <x:c r="A4707" s="1" t="inlineStr">
        <x:is>
          <x:t xml:space="preserve">2203b355-7949-f111-bec5-7ced8d8ed799</x:t>
        </x:is>
      </x:c>
      <x:c r="B4707" s="2" t="inlineStr">
        <x:is>
          <x:t xml:space="preserve">dmbPzLhro0blJeGx7lr1aVcM1ZeprazHPiu4H1pPQRiNfx6B7NicXN56K45lb2T3vd+XX6L0qd4VXLOXRrdg8A==</x:t>
        </x:is>
      </x:c>
      <x:c r="C4707" s="3">
        <x:v>46148.7696990741</x:v>
      </x:c>
      <x:c r="D4707" s="4" t="inlineStr">
        <x:is>
          <x:t xml:space="preserve">Open</x:t>
        </x:is>
      </x:c>
      <x:c r="E4707" s="5" t="inlineStr">
        <x:is>
          <x:t xml:space="preserve">HAFELE BRASIL LTDA - Main - BR6409016142 </x:t>
        </x:is>
      </x:c>
      <x:c r="F4707" s="6" t="inlineStr">
        <x:is>
          <x:t xml:space="preserve">Natalia Gomes</x:t>
        </x:is>
      </x:c>
      <x:c r="G4707" s="7"/>
      <x:c r="H4707" s="8" t="inlineStr">
        <x:is>
          <x:t xml:space="preserve">HAFELE - impo air CN x BR</x:t>
        </x:is>
      </x:c>
      <x:c r="I4707" s="9" t="inlineStr">
        <x:is>
          <x:t xml:space="preserve">Sea</x:t>
        </x:is>
      </x:c>
      <x:c r="J4707" s="10" t="inlineStr">
        <x:is>
          <x:t xml:space="preserve">CN</x:t>
        </x:is>
      </x:c>
      <x:c r="K4707" s="11" t="inlineStr">
        <x:is>
          <x:t xml:space="preserve">BR</x:t>
        </x:is>
      </x:c>
      <x:c r="L4707" s="12" t="inlineStr">
        <x:is>
          <x:t xml:space="preserve">Natalia Gomes</x:t>
        </x:is>
      </x:c>
      <x:c r="M4707" s="13" t="inlineStr">
        <x:is>
          <x:t xml:space="preserve">Collect</x:t>
        </x:is>
      </x:c>
      <x:c r="N4707" s="14"/>
      <x:c r="O4707" s="15" t="inlineStr">
        <x:is>
          <x:t xml:space="preserve">Open</x:t>
        </x:is>
      </x:c>
      <x:c r="P4707" s="16" t="n">
        <x:v>920000</x:v>
      </x:c>
      <x:c r="Q4707" s="17" t="n">
        <x:v>170</x:v>
      </x:c>
      <x:c r="R4707" s="18"/>
      <x:c r="S4707" s="19"/>
      <x:c r="T4707" s="20" t="inlineStr">
        <x:is>
          <x:t xml:space="preserve">Brazilian Real</x:t>
        </x:is>
      </x:c>
      <x:c r="U4707" s="21" t="n">
        <x:v>1193792.11</x:v>
      </x:c>
      <x:c r="V4707" s="22" t="n">
        <x:v>300</x:v>
      </x:c>
      <x:c r="W4707" s="23" t="n">
        <x:v>5</x:v>
      </x:c>
      <x:c r="X4707" s="24"/>
      <x:c r="Y4707" s="25" t="inlineStr">
        <x:is>
          <x:t xml:space="preserve">Curitiba</x:t>
        </x:is>
      </x:c>
      <x:c r="Z4707" s="26">
        <x:v>46265</x:v>
      </x:c>
      <x:c r="AA4707" s="27" t="inlineStr">
        <x:is>
          <x:t xml:space="preserve">01 - Prospecting</x:t>
        </x:is>
      </x:c>
      <x:c r="AB4707" s="28" t="inlineStr">
        <x:is>
          <x:t xml:space="preserve">13-Prospect</x:t>
        </x:is>
      </x:c>
    </x:row>
    <x:row r="4708" hidden="0">
      <x:c r="A4708" s="1" t="inlineStr">
        <x:is>
          <x:t xml:space="preserve">a5a12883-8550-f111-bec7-6045bd94c31f</x:t>
        </x:is>
      </x:c>
      <x:c r="B4708" s="2" t="inlineStr">
        <x:is>
          <x:t xml:space="preserve">tx/49/lGv8A7kNTy5fO3e3k57THHIy2fELAGThAz1XF2TWLrIo4FYCb7UC/3fglb6j7zK0cOKTNjlIfER0aAiA==</x:t>
        </x:is>
      </x:c>
      <x:c r="C4708" s="3">
        <x:v>46157.7390972222</x:v>
      </x:c>
      <x:c r="D4708" s="4" t="inlineStr">
        <x:is>
          <x:t xml:space="preserve">Open</x:t>
        </x:is>
      </x:c>
      <x:c r="E4708" s="5" t="inlineStr">
        <x:is>
          <x:t xml:space="preserve">ELEVADORES ATLAS SCHINDLER LTDA M/A - Master - BR6413147600 </x:t>
        </x:is>
      </x:c>
      <x:c r="F4708" s="6" t="inlineStr">
        <x:is>
          <x:t xml:space="preserve">Lorenza Oldakoski</x:t>
        </x:is>
      </x:c>
      <x:c r="G4708" s="7"/>
      <x:c r="H4708" s="8" t="inlineStr">
        <x:is>
          <x:t xml:space="preserve">ELEVADORES ATLAS SCHINDLER LTDA M/A - BR - AirSea - RFQ Brokerage 2027 Cloned</x:t>
        </x:is>
      </x:c>
      <x:c r="I4708" s="9" t="inlineStr">
        <x:is>
          <x:t xml:space="preserve">Brokerage</x:t>
        </x:is>
      </x:c>
      <x:c r="J4708" s="10" t="inlineStr">
        <x:is>
          <x:t xml:space="preserve">88</x:t>
        </x:is>
      </x:c>
      <x:c r="K4708" s="11" t="inlineStr">
        <x:is>
          <x:t xml:space="preserve">BR</x:t>
        </x:is>
      </x:c>
      <x:c r="L4708" s="12" t="inlineStr">
        <x:is>
          <x:t xml:space="preserve">Lorenza Oldakoski</x:t>
        </x:is>
      </x:c>
      <x:c r="M4708" s="13"/>
      <x:c r="N4708" s="14"/>
      <x:c r="O4708" s="15" t="inlineStr">
        <x:is>
          <x:t xml:space="preserve">Open</x:t>
        </x:is>
      </x:c>
      <x:c r="P4708" s="16" t="n">
        <x:v>923000</x:v>
      </x:c>
      <x:c r="Q4708" s="17" t="n">
        <x:v>2050</x:v>
      </x:c>
      <x:c r="R4708" s="18"/>
      <x:c r="S4708" s="19"/>
      <x:c r="T4708" s="20" t="inlineStr">
        <x:is>
          <x:t xml:space="preserve">Brazilian Real</x:t>
        </x:is>
      </x:c>
      <x:c r="U4708" s="21" t="n">
        <x:v>1202761.69</x:v>
      </x:c>
      <x:c r="V4708" s="22"/>
      <x:c r="W4708" s="23"/>
      <x:c r="X4708" s="24"/>
      <x:c r="Y4708" s="25" t="inlineStr">
        <x:is>
          <x:t xml:space="preserve">Curitiba</x:t>
        </x:is>
      </x:c>
      <x:c r="Z4708" s="26">
        <x:v>46280</x:v>
      </x:c>
      <x:c r="AA4708" s="27" t="inlineStr">
        <x:is>
          <x:t xml:space="preserve">01 - Prospecting</x:t>
        </x:is>
      </x:c>
      <x:c r="AB4708" s="28" t="inlineStr">
        <x:is>
          <x:t xml:space="preserve">13-Prospect</x:t>
        </x:is>
      </x:c>
    </x:row>
    <x:row r="4709" hidden="0">
      <x:c r="A4709" s="1" t="inlineStr">
        <x:is>
          <x:t xml:space="preserve">3d95e733-072a-f111-8341-7c1e52730c2d</x:t>
        </x:is>
      </x:c>
      <x:c r="B4709" s="2" t="inlineStr">
        <x:is>
          <x:t xml:space="preserve">4jcY1N2Nk6fhNnYhPhWou4BBVhWuj0E5aiLA2FcfgklMi7v3FtPuULt8JcbG2wcN0F3UUM/dAFSws8s0zdvKsQ==</x:t>
        </x:is>
      </x:c>
      <x:c r="C4709" s="3">
        <x:v>46108.7522569444</x:v>
      </x:c>
      <x:c r="D4709" s="4" t="inlineStr">
        <x:is>
          <x:t xml:space="preserve">Open</x:t>
        </x:is>
      </x:c>
      <x:c r="E4709" s="5" t="inlineStr">
        <x:is>
          <x:t xml:space="preserve">WHITE MARTINS GASES M/A INDUSTRIAIS - Master - BR6410276390 </x:t>
        </x:is>
      </x:c>
      <x:c r="F4709" s="6" t="inlineStr">
        <x:is>
          <x:t xml:space="preserve">Vanessa Silva</x:t>
        </x:is>
      </x:c>
      <x:c r="G4709" s="7"/>
      <x:c r="H4709" s="8" t="inlineStr">
        <x:is>
          <x:t xml:space="preserve">WHITE MARTINS GASES M/A INDUSTRIAIS - BR - AirSea - SPOT FIA USA TO BR</x:t>
        </x:is>
      </x:c>
      <x:c r="I4709" s="9" t="inlineStr">
        <x:is>
          <x:t xml:space="preserve">Air</x:t>
        </x:is>
      </x:c>
      <x:c r="J4709" s="10" t="inlineStr">
        <x:is>
          <x:t xml:space="preserve">US</x:t>
        </x:is>
      </x:c>
      <x:c r="K4709" s="11" t="inlineStr">
        <x:is>
          <x:t xml:space="preserve">BR</x:t>
        </x:is>
      </x:c>
      <x:c r="L4709" s="12" t="inlineStr">
        <x:is>
          <x:t xml:space="preserve">Vanessa Silva</x:t>
        </x:is>
      </x:c>
      <x:c r="M4709" s="13"/>
      <x:c r="N4709" s="14"/>
      <x:c r="O4709" s="15" t="inlineStr">
        <x:is>
          <x:t xml:space="preserve">Open</x:t>
        </x:is>
      </x:c>
      <x:c r="P4709" s="16" t="n">
        <x:v>923400</x:v>
      </x:c>
      <x:c r="Q4709" s="17" t="n">
        <x:v>84</x:v>
      </x:c>
      <x:c r="R4709" s="18"/>
      <x:c r="S4709" s="19" t="n">
        <x:v>38000</x:v>
      </x:c>
      <x:c r="T4709" s="20" t="inlineStr">
        <x:is>
          <x:t xml:space="preserve">Brazilian Real</x:t>
        </x:is>
      </x:c>
      <x:c r="U4709" s="21" t="n">
        <x:v>1140214.19</x:v>
      </x:c>
      <x:c r="V4709" s="22"/>
      <x:c r="W4709" s="23"/>
      <x:c r="X4709" s="24"/>
      <x:c r="Y4709" s="25" t="inlineStr">
        <x:is>
          <x:t xml:space="preserve">Rio de Janeiro</x:t>
        </x:is>
      </x:c>
      <x:c r="Z4709" s="26">
        <x:v>46233</x:v>
      </x:c>
      <x:c r="AA4709" s="27" t="inlineStr">
        <x:is>
          <x:t xml:space="preserve">01 - Prospecting</x:t>
        </x:is>
      </x:c>
      <x:c r="AB4709" s="28" t="inlineStr">
        <x:is>
          <x:t xml:space="preserve">13-Prospect</x:t>
        </x:is>
      </x:c>
    </x:row>
    <x:row r="4710" hidden="0">
      <x:c r="A4710" s="1" t="inlineStr">
        <x:is>
          <x:t xml:space="preserve">d9c8d76f-4a08-f111-8406-6045bd94cf79</x:t>
        </x:is>
      </x:c>
      <x:c r="B4710" s="2" t="inlineStr">
        <x:is>
          <x:t xml:space="preserve">6XswfuUozZ5E3aByB/M38Gcoz0rCDLT/ydLRlz5+lfP96ebOfKMnKbAWRUNqc4oD+usEFJgVrJOtqmxOKVmzeA==</x:t>
        </x:is>
      </x:c>
      <x:c r="C4710" s="3">
        <x:v>46104.5989814815</x:v>
      </x:c>
      <x:c r="D4710" s="4" t="inlineStr">
        <x:is>
          <x:t xml:space="preserve">Open</x:t>
        </x:is>
      </x:c>
      <x:c r="E4710" s="5" t="inlineStr">
        <x:is>
          <x:t xml:space="preserve">KINROSS BRASIL MINERACAO S/A - Main - BR6409008586 </x:t>
        </x:is>
      </x:c>
      <x:c r="F4710" s="6" t="inlineStr">
        <x:is>
          <x:t xml:space="preserve">Vanessa Silva</x:t>
        </x:is>
      </x:c>
      <x:c r="G4710" s="7"/>
      <x:c r="H4710" s="8" t="inlineStr">
        <x:is>
          <x:t xml:space="preserve">KINROSS BRASIL MINERACAO S/A - BR - AirSea - SPOT FIS FCL CL TO BR</x:t>
        </x:is>
      </x:c>
      <x:c r="I4710" s="9" t="inlineStr">
        <x:is>
          <x:t xml:space="preserve">Sea</x:t>
        </x:is>
      </x:c>
      <x:c r="J4710" s="10" t="inlineStr">
        <x:is>
          <x:t xml:space="preserve">CL</x:t>
        </x:is>
      </x:c>
      <x:c r="K4710" s="11" t="inlineStr">
        <x:is>
          <x:t xml:space="preserve">BR</x:t>
        </x:is>
      </x:c>
      <x:c r="L4710" s="12" t="inlineStr">
        <x:is>
          <x:t xml:space="preserve">Vanessa Silva</x:t>
        </x:is>
      </x:c>
      <x:c r="M4710" s="13"/>
      <x:c r="N4710" s="14"/>
      <x:c r="O4710" s="15" t="inlineStr">
        <x:is>
          <x:t xml:space="preserve">Open</x:t>
        </x:is>
      </x:c>
      <x:c r="P4710" s="16" t="n">
        <x:v>926640</x:v>
      </x:c>
      <x:c r="Q4710" s="17" t="n">
        <x:v>10</x:v>
      </x:c>
      <x:c r="R4710" s="18"/>
      <x:c r="S4710" s="19"/>
      <x:c r="T4710" s="20" t="inlineStr">
        <x:is>
          <x:t xml:space="preserve">Brazilian Real</x:t>
        </x:is>
      </x:c>
      <x:c r="U4710" s="21" t="n">
        <x:v>1126516.38</x:v>
      </x:c>
      <x:c r="V4710" s="22" t="n">
        <x:v>132</x:v>
      </x:c>
      <x:c r="W4710" s="23" t="n">
        <x:v>0</x:v>
      </x:c>
      <x:c r="X4710" s="24"/>
      <x:c r="Y4710" s="25" t="inlineStr">
        <x:is>
          <x:t xml:space="preserve">Rio de Janeiro</x:t>
        </x:is>
      </x:c>
      <x:c r="Z4710" s="26">
        <x:v>46170</x:v>
      </x:c>
      <x:c r="AA4710" s="27" t="inlineStr">
        <x:is>
          <x:t xml:space="preserve">02 - Needs Analysis</x:t>
        </x:is>
      </x:c>
      <x:c r="AB4710" s="28" t="inlineStr">
        <x:is>
          <x:t xml:space="preserve">14-Needs analysis</x:t>
        </x:is>
      </x:c>
    </x:row>
    <x:row r="4711" hidden="0">
      <x:c r="A4711" s="1" t="inlineStr">
        <x:is>
          <x:t xml:space="preserve">a8b8daaf-ca39-f111-88b3-6045bd94c8bc</x:t>
        </x:is>
      </x:c>
      <x:c r="B4711" s="2" t="inlineStr">
        <x:is>
          <x:t xml:space="preserve">3qPt9+kRE+PMrMiPZx5y2s0vOBBqKT8Q7v47ZvI+I91ZLKcGXi/HVUJuJXdmdiUiBcUX6aBkZDRDNuS/hxlL/Q==</x:t>
        </x:is>
      </x:c>
      <x:c r="C4711" s="3">
        <x:v>46129.5179398148</x:v>
      </x:c>
      <x:c r="D4711" s="4" t="inlineStr">
        <x:is>
          <x:t xml:space="preserve">Open</x:t>
        </x:is>
      </x:c>
      <x:c r="E4711" s="5" t="inlineStr">
        <x:is>
          <x:t xml:space="preserve">SUZANO PAPEL E CELULOSE S.A. - Main - BR6406214558 </x:t>
        </x:is>
      </x:c>
      <x:c r="F4711" s="6" t="inlineStr">
        <x:is>
          <x:t xml:space="preserve">Paula Ortiz</x:t>
        </x:is>
      </x:c>
      <x:c r="G4711" s="7"/>
      <x:c r="H4711" s="8" t="inlineStr">
        <x:is>
          <x:t xml:space="preserve">*HOT*  SUZANO PAPEL E CELULOSE S.A. - BR - AirSea - BID FCL*</x:t>
        </x:is>
      </x:c>
      <x:c r="I4711" s="9" t="inlineStr">
        <x:is>
          <x:t xml:space="preserve">Sea</x:t>
        </x:is>
      </x:c>
      <x:c r="J4711" s="10" t="inlineStr">
        <x:is>
          <x:t xml:space="preserve">BR</x:t>
        </x:is>
      </x:c>
      <x:c r="K4711" s="11" t="inlineStr">
        <x:is>
          <x:t xml:space="preserve">JP</x:t>
        </x:is>
      </x:c>
      <x:c r="L4711" s="12" t="inlineStr">
        <x:is>
          <x:t xml:space="preserve">Paula Ortiz</x:t>
        </x:is>
      </x:c>
      <x:c r="M4711" s="13"/>
      <x:c r="N4711" s="14"/>
      <x:c r="O4711" s="15" t="inlineStr">
        <x:is>
          <x:t xml:space="preserve">Open</x:t>
        </x:is>
      </x:c>
      <x:c r="P4711" s="16" t="n">
        <x:v>928000</x:v>
      </x:c>
      <x:c r="Q4711" s="17" t="n">
        <x:v>232</x:v>
      </x:c>
      <x:c r="R4711" s="18"/>
      <x:c r="S4711" s="19"/>
      <x:c r="T4711" s="20" t="inlineStr">
        <x:is>
          <x:t xml:space="preserve">Brazilian Real</x:t>
        </x:is>
      </x:c>
      <x:c r="U4711" s="21" t="n">
        <x:v>1178652.69</x:v>
      </x:c>
      <x:c r="V4711" s="22" t="n">
        <x:v>232</x:v>
      </x:c>
      <x:c r="W4711" s="23" t="n">
        <x:v>0</x:v>
      </x:c>
      <x:c r="X4711" s="24"/>
      <x:c r="Y4711" s="25" t="inlineStr">
        <x:is>
          <x:t xml:space="preserve">São Paulo</x:t>
        </x:is>
      </x:c>
      <x:c r="Z4711" s="26">
        <x:v>46164</x:v>
      </x:c>
      <x:c r="AA4711" s="27" t="inlineStr">
        <x:is>
          <x:t xml:space="preserve">03 - Propose/Quote</x:t>
        </x:is>
      </x:c>
      <x:c r="AB4711" s="28" t="inlineStr">
        <x:is>
          <x:t xml:space="preserve">15-Propose quote</x:t>
        </x:is>
      </x:c>
    </x:row>
    <x:row r="4712" hidden="0">
      <x:c r="A4712" s="1" t="inlineStr">
        <x:is>
          <x:t xml:space="preserve">a164a242-abe5-f011-8544-6045bda078bb</x:t>
        </x:is>
      </x:c>
      <x:c r="B4712" s="2" t="inlineStr">
        <x:is>
          <x:t xml:space="preserve">L3x99yZFV54dDSNSGu2Ev76STA8nE2P4XsseHWRbBaZvDoKvmS/6BBv0T+rD16js1Luwy9yEcWgPXErXi+6f/Q==</x:t>
        </x:is>
      </x:c>
      <x:c r="C4712" s="3">
        <x:v>46080.8407523148</x:v>
      </x:c>
      <x:c r="D4712" s="4" t="inlineStr">
        <x:is>
          <x:t xml:space="preserve">Open</x:t>
        </x:is>
      </x:c>
      <x:c r="E4712" s="5" t="inlineStr">
        <x:is>
          <x:t xml:space="preserve">ZOETIS INDUSTRIA DE PRODUTOS VETERINARIOS LTDA - Main - BR6404736784 </x:t>
        </x:is>
      </x:c>
      <x:c r="F4712" s="6" t="inlineStr">
        <x:is>
          <x:t xml:space="preserve">Azure Batch</x:t>
        </x:is>
      </x:c>
      <x:c r="G4712" s="7"/>
      <x:c r="H4712" s="8" t="inlineStr">
        <x:is>
          <x:t xml:space="preserve">ZOETIS INDUSTRIA DE PRODUTOS VETERINARIOS LTDA - BR - AirSea - BID Global - Aéreo - Val. 30.04.2026</x:t>
        </x:is>
      </x:c>
      <x:c r="I4712" s="9" t="inlineStr">
        <x:is>
          <x:t xml:space="preserve">Air</x:t>
        </x:is>
      </x:c>
      <x:c r="J4712" s="10" t="inlineStr">
        <x:is>
          <x:t xml:space="preserve">BR</x:t>
        </x:is>
      </x:c>
      <x:c r="K4712" s="11" t="inlineStr">
        <x:is>
          <x:t xml:space="preserve">ID</x:t>
        </x:is>
      </x:c>
      <x:c r="L4712" s="12" t="inlineStr">
        <x:is>
          <x:t xml:space="preserve">Paola Matioli</x:t>
        </x:is>
      </x:c>
      <x:c r="M4712" s="13" t="inlineStr">
        <x:is>
          <x:t xml:space="preserve">Prepaid</x:t>
        </x:is>
      </x:c>
      <x:c r="N4712" s="14"/>
      <x:c r="O4712" s="15" t="inlineStr">
        <x:is>
          <x:t xml:space="preserve">Open</x:t>
        </x:is>
      </x:c>
      <x:c r="P4712" s="16" t="n">
        <x:v>933500</x:v>
      </x:c>
      <x:c r="Q4712" s="17" t="n">
        <x:v>28</x:v>
      </x:c>
      <x:c r="R4712" s="18"/>
      <x:c r="S4712" s="19" t="n">
        <x:v>37340</x:v>
      </x:c>
      <x:c r="T4712" s="20" t="inlineStr">
        <x:is>
          <x:t xml:space="preserve">Brazilian Real</x:t>
        </x:is>
      </x:c>
      <x:c r="U4712" s="21" t="n">
        <x:v>1073805.12</x:v>
      </x:c>
      <x:c r="V4712" s="22"/>
      <x:c r="W4712" s="23"/>
      <x:c r="X4712" s="24"/>
      <x:c r="Y4712" s="25"/>
      <x:c r="Z4712" s="26">
        <x:v>46193</x:v>
      </x:c>
      <x:c r="AA4712" s="27" t="inlineStr">
        <x:is>
          <x:t xml:space="preserve">03 - Propose/Quote</x:t>
        </x:is>
      </x:c>
      <x:c r="AB4712" s="28" t="inlineStr">
        <x:is>
          <x:t xml:space="preserve">15-Propose quote</x:t>
        </x:is>
      </x:c>
    </x:row>
    <x:row r="4713" hidden="0">
      <x:c r="A4713" s="1" t="inlineStr">
        <x:is>
          <x:t xml:space="preserve">b160b13c-8533-f111-88b4-6045bd94c664</x:t>
        </x:is>
      </x:c>
      <x:c r="B4713" s="2" t="inlineStr">
        <x:is>
          <x:t xml:space="preserve">LTGnQ/dUfpWa85JY6Sx1d/DNKhwXHyCVHyo7iEWC/tKT/gnXTI9v0BFsfp4csF3Q7Hx9dbxqyJIeV/nO4lu+Og==</x:t>
        </x:is>
      </x:c>
      <x:c r="C4713" s="3">
        <x:v>46129.5147453704</x:v>
      </x:c>
      <x:c r="D4713" s="4" t="inlineStr">
        <x:is>
          <x:t xml:space="preserve">Open</x:t>
        </x:is>
      </x:c>
      <x:c r="E4713" s="5" t="inlineStr">
        <x:is>
          <x:t xml:space="preserve">ELEVADORES OTIS LTDA M/A - Master - BR6413210721 </x:t>
        </x:is>
      </x:c>
      <x:c r="F4713" s="6" t="inlineStr">
        <x:is>
          <x:t xml:space="preserve">Renan Leite</x:t>
        </x:is>
      </x:c>
      <x:c r="G4713" s="7"/>
      <x:c r="H4713" s="8" t="inlineStr">
        <x:is>
          <x:t xml:space="preserve">[HOT] OTIS ELEVATOR Ocean  FCL &amp; LCL RFQ</x:t>
        </x:is>
      </x:c>
      <x:c r="I4713" s="9" t="inlineStr">
        <x:is>
          <x:t xml:space="preserve">Sea</x:t>
        </x:is>
      </x:c>
      <x:c r="J4713" s="10" t="inlineStr">
        <x:is>
          <x:t xml:space="preserve">ES</x:t>
        </x:is>
      </x:c>
      <x:c r="K4713" s="11" t="inlineStr">
        <x:is>
          <x:t xml:space="preserve">BR</x:t>
        </x:is>
      </x:c>
      <x:c r="L4713" s="12" t="inlineStr">
        <x:is>
          <x:t xml:space="preserve">Renan Leite</x:t>
        </x:is>
      </x:c>
      <x:c r="M4713" s="13" t="inlineStr">
        <x:is>
          <x:t xml:space="preserve">Collect</x:t>
        </x:is>
      </x:c>
      <x:c r="N4713" s="14"/>
      <x:c r="O4713" s="15" t="inlineStr">
        <x:is>
          <x:t xml:space="preserve">Open</x:t>
        </x:is>
      </x:c>
      <x:c r="P4713" s="16" t="n">
        <x:v>935480</x:v>
      </x:c>
      <x:c r="Q4713" s="17" t="n">
        <x:v>85</x:v>
      </x:c>
      <x:c r="R4713" s="18"/>
      <x:c r="S4713" s="19"/>
      <x:c r="T4713" s="20" t="inlineStr">
        <x:is>
          <x:t xml:space="preserve">Brazilian Real</x:t>
        </x:is>
      </x:c>
      <x:c r="U4713" s="21" t="n">
        <x:v>1172718.16</x:v>
      </x:c>
      <x:c r="V4713" s="22" t="n">
        <x:v>0</x:v>
      </x:c>
      <x:c r="W4713" s="23" t="n">
        <x:v>257</x:v>
      </x:c>
      <x:c r="X4713" s="24"/>
      <x:c r="Y4713" s="25" t="inlineStr">
        <x:is>
          <x:t xml:space="preserve">São Paulo</x:t>
        </x:is>
      </x:c>
      <x:c r="Z4713" s="26">
        <x:v>46173</x:v>
      </x:c>
      <x:c r="AA4713" s="27" t="inlineStr">
        <x:is>
          <x:t xml:space="preserve">02 - Needs Analysis</x:t>
        </x:is>
      </x:c>
      <x:c r="AB4713" s="28" t="inlineStr">
        <x:is>
          <x:t xml:space="preserve">14-Needs analysis</x:t>
        </x:is>
      </x:c>
    </x:row>
    <x:row r="4714" hidden="0">
      <x:c r="A4714" s="1" t="inlineStr">
        <x:is>
          <x:t xml:space="preserve">d71bec16-b6e4-f011-8544-7c1e5282ebf7</x:t>
        </x:is>
      </x:c>
      <x:c r="B4714" s="2" t="inlineStr">
        <x:is>
          <x:t xml:space="preserve">YWxHUqBHrd4P3ijN26Gomh0KSd8yu/OiW918r1ZkoSU4uNycXR4pYHUGGji76j6mztV4N6wawaxyBV2iPTL0zA==</x:t>
        </x:is>
      </x:c>
      <x:c r="C4714" s="3">
        <x:v>46020.5409722222</x:v>
      </x:c>
      <x:c r="D4714" s="4" t="inlineStr">
        <x:is>
          <x:t xml:space="preserve">Open</x:t>
        </x:is>
      </x:c>
      <x:c r="E4714" s="5" t="inlineStr">
        <x:is>
          <x:t xml:space="preserve">CARGILL AGRICOLA S A M/A - Master - BR6410993902 </x:t>
        </x:is>
      </x:c>
      <x:c r="F4714" s="6" t="inlineStr">
        <x:is>
          <x:t xml:space="preserve">Sinuhe Olmo</x:t>
        </x:is>
      </x:c>
      <x:c r="G4714" s="7"/>
      <x:c r="H4714" s="8" t="inlineStr">
        <x:is>
          <x:t xml:space="preserve">CARGILL AGRICOLA S A M/A - BR - AirSea - Carga Projeto: PROJETO DC SYSTEM - IMPO CASC - 0377/24 CASC - DSV</x:t>
        </x:is>
      </x:c>
      <x:c r="I4714" s="9" t="inlineStr">
        <x:is>
          <x:t xml:space="preserve">Sea</x:t>
        </x:is>
      </x:c>
      <x:c r="J4714" s="10" t="inlineStr">
        <x:is>
          <x:t xml:space="preserve">CN</x:t>
        </x:is>
      </x:c>
      <x:c r="K4714" s="11" t="inlineStr">
        <x:is>
          <x:t xml:space="preserve">BR</x:t>
        </x:is>
      </x:c>
      <x:c r="L4714" s="12" t="inlineStr">
        <x:is>
          <x:t xml:space="preserve">Sinuhe Olmo</x:t>
        </x:is>
      </x:c>
      <x:c r="M4714" s="13" t="inlineStr">
        <x:is>
          <x:t xml:space="preserve">Collect</x:t>
        </x:is>
      </x:c>
      <x:c r="N4714" s="14"/>
      <x:c r="O4714" s="15" t="inlineStr">
        <x:is>
          <x:t xml:space="preserve">Open</x:t>
        </x:is>
      </x:c>
      <x:c r="P4714" s="16" t="n">
        <x:v>937563</x:v>
      </x:c>
      <x:c r="Q4714" s="17" t="n">
        <x:v>1</x:v>
      </x:c>
      <x:c r="R4714" s="18"/>
      <x:c r="S4714" s="19" t="n">
        <x:v>0</x:v>
      </x:c>
      <x:c r="T4714" s="20" t="inlineStr">
        <x:is>
          <x:t xml:space="preserve">Brazilian Real</x:t>
        </x:is>
      </x:c>
      <x:c r="U4714" s="21" t="n">
        <x:v>1063102.94</x:v>
      </x:c>
      <x:c r="V4714" s="22" t="n">
        <x:v>20</x:v>
      </x:c>
      <x:c r="W4714" s="23" t="n">
        <x:v>0</x:v>
      </x:c>
      <x:c r="X4714" s="24"/>
      <x:c r="Y4714" s="25" t="inlineStr">
        <x:is>
          <x:t xml:space="preserve">Campinas</x:t>
        </x:is>
      </x:c>
      <x:c r="Z4714" s="26">
        <x:v>46173</x:v>
      </x:c>
      <x:c r="AA4714" s="27" t="inlineStr">
        <x:is>
          <x:t xml:space="preserve">02 - Needs Analysis</x:t>
        </x:is>
      </x:c>
      <x:c r="AB4714" s="28" t="inlineStr">
        <x:is>
          <x:t xml:space="preserve">14-Needs analysis</x:t>
        </x:is>
      </x:c>
    </x:row>
    <x:row r="4715" hidden="0">
      <x:c r="A4715" s="1" t="inlineStr">
        <x:is>
          <x:t xml:space="preserve">e49000d2-544a-f111-bec5-70a8a5314768</x:t>
        </x:is>
      </x:c>
      <x:c r="B4715" s="2" t="inlineStr">
        <x:is>
          <x:t xml:space="preserve">ZNxXN95sPXjZow47bwjSAEhxzAuXNmkAcN2GVFO1YBxDoYyb+Z15neSPBZedBEmIA5Jx53sTUyRGX6qwq/ikcw==</x:t>
        </x:is>
      </x:c>
      <x:c r="C4715" s="3">
        <x:v>46149.8609606481</x:v>
      </x:c>
      <x:c r="D4715" s="4" t="inlineStr">
        <x:is>
          <x:t xml:space="preserve">Open</x:t>
        </x:is>
      </x:c>
      <x:c r="E4715" s="5" t="inlineStr">
        <x:is>
          <x:t xml:space="preserve">Grendene S/A M/A - Master - BR6410543098 </x:t>
        </x:is>
      </x:c>
      <x:c r="F4715" s="6" t="inlineStr">
        <x:is>
          <x:t xml:space="preserve">Karen Tonon</x:t>
        </x:is>
      </x:c>
      <x:c r="G4715" s="7"/>
      <x:c r="H4715" s="8" t="inlineStr">
        <x:is>
          <x:t xml:space="preserve">Grendene S/A M/A - BR - AirSea - Sea Export</x:t>
        </x:is>
      </x:c>
      <x:c r="I4715" s="9" t="inlineStr">
        <x:is>
          <x:t xml:space="preserve">Sea</x:t>
        </x:is>
      </x:c>
      <x:c r="J4715" s="10" t="inlineStr">
        <x:is>
          <x:t xml:space="preserve">BR</x:t>
        </x:is>
      </x:c>
      <x:c r="K4715" s="11" t="inlineStr">
        <x:is>
          <x:t xml:space="preserve">CO</x:t>
        </x:is>
      </x:c>
      <x:c r="L4715" s="12" t="inlineStr">
        <x:is>
          <x:t xml:space="preserve">Karen Tonon</x:t>
        </x:is>
      </x:c>
      <x:c r="M4715" s="13" t="inlineStr">
        <x:is>
          <x:t xml:space="preserve">Prepaid</x:t>
        </x:is>
      </x:c>
      <x:c r="N4715" s="14"/>
      <x:c r="O4715" s="15" t="inlineStr">
        <x:is>
          <x:t xml:space="preserve">Open</x:t>
        </x:is>
      </x:c>
      <x:c r="P4715" s="16" t="n">
        <x:v>945630</x:v>
      </x:c>
      <x:c r="Q4715" s="17" t="n">
        <x:v>5</x:v>
      </x:c>
      <x:c r="R4715" s="18"/>
      <x:c r="S4715" s="19"/>
      <x:c r="T4715" s="20" t="inlineStr">
        <x:is>
          <x:t xml:space="preserve">Brazilian Real</x:t>
        </x:is>
      </x:c>
      <x:c r="U4715" s="21" t="n">
        <x:v>1227049.61</x:v>
      </x:c>
      <x:c r="V4715" s="22" t="n">
        <x:v>76</x:v>
      </x:c>
      <x:c r="W4715" s="23" t="n">
        <x:v>0</x:v>
      </x:c>
      <x:c r="X4715" s="24"/>
      <x:c r="Y4715" s="25" t="inlineStr">
        <x:is>
          <x:t xml:space="preserve">Porto Alegre</x:t>
        </x:is>
      </x:c>
      <x:c r="Z4715" s="26">
        <x:v>46240</x:v>
      </x:c>
      <x:c r="AA4715" s="27" t="inlineStr">
        <x:is>
          <x:t xml:space="preserve">02 - Needs Analysis</x:t>
        </x:is>
      </x:c>
      <x:c r="AB4715" s="28" t="inlineStr">
        <x:is>
          <x:t xml:space="preserve">14-Needs analysis</x:t>
        </x:is>
      </x:c>
    </x:row>
    <x:row r="4716" hidden="0">
      <x:c r="A4716" s="1" t="inlineStr">
        <x:is>
          <x:t xml:space="preserve">696e7aed-702d-f111-88b3-000d3a25400f</x:t>
        </x:is>
      </x:c>
      <x:c r="B4716" s="2" t="inlineStr">
        <x:is>
          <x:t xml:space="preserve">1+AhaGhqZMItkvuoJXyTfp0UONNpms8UmJUvujAof4fqIeFCTdJM3W2JF5LsqQooEm8XNEVcJI50thy6gTePmg==</x:t>
        </x:is>
      </x:c>
      <x:c r="C4716" s="3">
        <x:v>46113.0956712963</x:v>
      </x:c>
      <x:c r="D4716" s="4" t="inlineStr">
        <x:is>
          <x:t xml:space="preserve">Open</x:t>
        </x:is>
      </x:c>
      <x:c r="E4716" s="5" t="inlineStr">
        <x:is>
          <x:t xml:space="preserve">FOTUS ENERGIA SOLAR LTDA - Acc-04125993.</x:t>
        </x:is>
      </x:c>
      <x:c r="F4716" s="6" t="inlineStr">
        <x:is>
          <x:t xml:space="preserve">Antonio Mesquita</x:t>
        </x:is>
      </x:c>
      <x:c r="G4716" s="7"/>
      <x:c r="H4716" s="8" t="inlineStr">
        <x:is>
          <x:t xml:space="preserve">FOTUS ENERGIA SOLAR LTDA - BR - AirSea - FIS - Solar panels Cloned</x:t>
        </x:is>
      </x:c>
      <x:c r="I4716" s="9" t="inlineStr">
        <x:is>
          <x:t xml:space="preserve">Sea</x:t>
        </x:is>
      </x:c>
      <x:c r="J4716" s="10" t="inlineStr">
        <x:is>
          <x:t xml:space="preserve">CN</x:t>
        </x:is>
      </x:c>
      <x:c r="K4716" s="11" t="inlineStr">
        <x:is>
          <x:t xml:space="preserve">BR</x:t>
        </x:is>
      </x:c>
      <x:c r="L4716" s="12" t="inlineStr">
        <x:is>
          <x:t xml:space="preserve">Antonio Mesquita</x:t>
        </x:is>
      </x:c>
      <x:c r="M4716" s="13" t="inlineStr">
        <x:is>
          <x:t xml:space="preserve">Collect</x:t>
        </x:is>
      </x:c>
      <x:c r="N4716" s="14"/>
      <x:c r="O4716" s="15" t="inlineStr">
        <x:is>
          <x:t xml:space="preserve">Open</x:t>
        </x:is>
      </x:c>
      <x:c r="P4716" s="16" t="n">
        <x:v>950000</x:v>
      </x:c>
      <x:c r="Q4716" s="17" t="n">
        <x:v>120</x:v>
      </x:c>
      <x:c r="R4716" s="18"/>
      <x:c r="S4716" s="19"/>
      <x:c r="T4716" s="20" t="inlineStr">
        <x:is>
          <x:t xml:space="preserve">Brazilian Real</x:t>
        </x:is>
      </x:c>
      <x:c r="U4716" s="21" t="n">
        <x:v>1182654.63</x:v>
      </x:c>
      <x:c r="V4716" s="22" t="n">
        <x:v>360</x:v>
      </x:c>
      <x:c r="W4716" s="23" t="n">
        <x:v>0</x:v>
      </x:c>
      <x:c r="X4716" s="24"/>
      <x:c r="Y4716" s="25" t="inlineStr">
        <x:is>
          <x:t xml:space="preserve">Manaus</x:t>
        </x:is>
      </x:c>
      <x:c r="Z4716" s="26">
        <x:v>46161</x:v>
      </x:c>
      <x:c r="AA4716" s="27" t="inlineStr">
        <x:is>
          <x:t xml:space="preserve">01 - Prospecting</x:t>
        </x:is>
      </x:c>
      <x:c r="AB4716" s="28" t="inlineStr">
        <x:is>
          <x:t xml:space="preserve">13-Prospect</x:t>
        </x:is>
      </x:c>
    </x:row>
    <x:row r="4717" hidden="0">
      <x:c r="A4717" s="1" t="inlineStr">
        <x:is>
          <x:t xml:space="preserve">9b9c3d47-883e-f111-88b4-000d3a2544a1</x:t>
        </x:is>
      </x:c>
      <x:c r="B4717" s="2" t="inlineStr">
        <x:is>
          <x:t xml:space="preserve">XKrqcmKXNDxZHXuQiWu98xdyRCzzPjijXGLnXv3+Yqm1W6M8sPqkyIdw2+BtEYqstDOTIFjXRosi/2gni7bIUA==</x:t>
        </x:is>
      </x:c>
      <x:c r="C4717" s="3">
        <x:v>46134.846087963</x:v>
      </x:c>
      <x:c r="D4717" s="4" t="inlineStr">
        <x:is>
          <x:t xml:space="preserve">Open</x:t>
        </x:is>
      </x:c>
      <x:c r="E4717" s="5" t="inlineStr">
        <x:is>
          <x:t xml:space="preserve">SANOFI MEDLEY FARMACEUTICA LTDA - Main - BR6405547765 </x:t>
        </x:is>
      </x:c>
      <x:c r="F4717" s="6" t="inlineStr">
        <x:is>
          <x:t xml:space="preserve">Leticia Porto</x:t>
        </x:is>
      </x:c>
      <x:c r="G4717" s="7"/>
      <x:c r="H4717" s="8" t="inlineStr">
        <x:is>
          <x:t xml:space="preserve">SANOFI MEDLEY FARMACEUTICA LTDA - BR - AirSea - Air Imp</x:t>
        </x:is>
      </x:c>
      <x:c r="I4717" s="9" t="inlineStr">
        <x:is>
          <x:t xml:space="preserve">Air</x:t>
        </x:is>
      </x:c>
      <x:c r="J4717" s="10" t="inlineStr">
        <x:is>
          <x:t xml:space="preserve">IN</x:t>
        </x:is>
      </x:c>
      <x:c r="K4717" s="11" t="inlineStr">
        <x:is>
          <x:t xml:space="preserve">BR</x:t>
        </x:is>
      </x:c>
      <x:c r="L4717" s="12" t="inlineStr">
        <x:is>
          <x:t xml:space="preserve">Leticia Porto</x:t>
        </x:is>
      </x:c>
      <x:c r="M4717" s="13"/>
      <x:c r="N4717" s="14"/>
      <x:c r="O4717" s="15" t="inlineStr">
        <x:is>
          <x:t xml:space="preserve">Open</x:t>
        </x:is>
      </x:c>
      <x:c r="P4717" s="16" t="n">
        <x:v>950000</x:v>
      </x:c>
      <x:c r="Q4717" s="17" t="n">
        <x:v>100</x:v>
      </x:c>
      <x:c r="R4717" s="18"/>
      <x:c r="S4717" s="19" t="n">
        <x:v>40000</x:v>
      </x:c>
      <x:c r="T4717" s="20" t="inlineStr">
        <x:is>
          <x:t xml:space="preserve">Brazilian Real</x:t>
        </x:is>
      </x:c>
      <x:c r="U4717" s="21" t="n">
        <x:v>1217330.14</x:v>
      </x:c>
      <x:c r="V4717" s="22"/>
      <x:c r="W4717" s="23"/>
      <x:c r="X4717" s="24"/>
      <x:c r="Y4717" s="25" t="inlineStr">
        <x:is>
          <x:t xml:space="preserve">Campinas</x:t>
        </x:is>
      </x:c>
      <x:c r="Z4717" s="26">
        <x:v>46234</x:v>
      </x:c>
      <x:c r="AA4717" s="27" t="inlineStr">
        <x:is>
          <x:t xml:space="preserve">02 - Needs Analysis</x:t>
        </x:is>
      </x:c>
      <x:c r="AB4717" s="28" t="inlineStr">
        <x:is>
          <x:t xml:space="preserve">14-Needs analysis</x:t>
        </x:is>
      </x:c>
    </x:row>
    <x:row r="4718" hidden="0">
      <x:c r="A4718" s="1" t="inlineStr">
        <x:is>
          <x:t xml:space="preserve">7e5efc68-a848-f111-bec5-000d3aafe985</x:t>
        </x:is>
      </x:c>
      <x:c r="B4718" s="2" t="inlineStr">
        <x:is>
          <x:t xml:space="preserve">26JTnhoeofGOmbTFJTb6vK+Omv4+77iSQ6SsoTotKjFJZwSV6piejv6cNLqTBshn1GaMK/7mp21Ay4fEiuBfxA==</x:t>
        </x:is>
      </x:c>
      <x:c r="C4718" s="3">
        <x:v>46147.7310763889</x:v>
      </x:c>
      <x:c r="D4718" s="4" t="inlineStr">
        <x:is>
          <x:t xml:space="preserve">Open</x:t>
        </x:is>
      </x:c>
      <x:c r="E4718" s="5" t="inlineStr">
        <x:is>
          <x:t xml:space="preserve">DENSO INDUSTRIAL DA AMAZONIA LTDA - Main - BR6410674045 </x:t>
        </x:is>
      </x:c>
      <x:c r="F4718" s="6" t="inlineStr">
        <x:is>
          <x:t xml:space="preserve">Sydnei Silva</x:t>
        </x:is>
      </x:c>
      <x:c r="G4718" s="7"/>
      <x:c r="H4718" s="8" t="inlineStr">
        <x:is>
          <x:t xml:space="preserve">DENSO INDUSTRIAL DA AMAZONIA LTDA - BR - AirSea - Ocean shipments from India to Manaus MAO BR</x:t>
        </x:is>
      </x:c>
      <x:c r="I4718" s="9" t="inlineStr">
        <x:is>
          <x:t xml:space="preserve">Sea</x:t>
        </x:is>
      </x:c>
      <x:c r="J4718" s="10" t="inlineStr">
        <x:is>
          <x:t xml:space="preserve">IN</x:t>
        </x:is>
      </x:c>
      <x:c r="K4718" s="11" t="inlineStr">
        <x:is>
          <x:t xml:space="preserve">BR</x:t>
        </x:is>
      </x:c>
      <x:c r="L4718" s="12" t="inlineStr">
        <x:is>
          <x:t xml:space="preserve">Sydnei Silva</x:t>
        </x:is>
      </x:c>
      <x:c r="M4718" s="13" t="inlineStr">
        <x:is>
          <x:t xml:space="preserve">Collect</x:t>
        </x:is>
      </x:c>
      <x:c r="N4718" s="14"/>
      <x:c r="O4718" s="15" t="inlineStr">
        <x:is>
          <x:t xml:space="preserve">Open</x:t>
        </x:is>
      </x:c>
      <x:c r="P4718" s="16" t="n">
        <x:v>950000</x:v>
      </x:c>
      <x:c r="Q4718" s="17" t="n">
        <x:v>20</x:v>
      </x:c>
      <x:c r="R4718" s="18"/>
      <x:c r="S4718" s="19"/>
      <x:c r="T4718" s="20" t="inlineStr">
        <x:is>
          <x:t xml:space="preserve">Brazilian Real</x:t>
        </x:is>
      </x:c>
      <x:c r="U4718" s="21" t="n">
        <x:v>1227875.46</x:v>
      </x:c>
      <x:c r="V4718" s="22" t="n">
        <x:v>50</x:v>
      </x:c>
      <x:c r="W4718" s="23" t="n">
        <x:v>90</x:v>
      </x:c>
      <x:c r="X4718" s="24"/>
      <x:c r="Y4718" s="25" t="inlineStr">
        <x:is>
          <x:t xml:space="preserve">Manaus</x:t>
        </x:is>
      </x:c>
      <x:c r="Z4718" s="26">
        <x:v>46219</x:v>
      </x:c>
      <x:c r="AA4718" s="27" t="inlineStr">
        <x:is>
          <x:t xml:space="preserve">01 - Prospecting</x:t>
        </x:is>
      </x:c>
      <x:c r="AB4718" s="28" t="inlineStr">
        <x:is>
          <x:t xml:space="preserve">13-Prospect</x:t>
        </x:is>
      </x:c>
    </x:row>
    <x:row r="4719" hidden="0">
      <x:c r="A4719" s="1" t="inlineStr">
        <x:is>
          <x:t xml:space="preserve">610f7b7c-3244-f111-88b4-0022488bb720</x:t>
        </x:is>
      </x:c>
      <x:c r="B4719" s="2" t="inlineStr">
        <x:is>
          <x:t xml:space="preserve">rjygCiJzDbBJMQS72epBjMqX8r8ZNIa8RI+zmg5tFEKlA2dks0bJ6U6GLBdqbz48UEmJhUonVTqfa0PKA9o5HA==</x:t>
        </x:is>
      </x:c>
      <x:c r="C4719" s="3">
        <x:v>46142.0547800926</x:v>
      </x:c>
      <x:c r="D4719" s="4" t="inlineStr">
        <x:is>
          <x:t xml:space="preserve">Open</x:t>
        </x:is>
      </x:c>
      <x:c r="E4719" s="5" t="inlineStr">
        <x:is>
          <x:t xml:space="preserve">ARAUCO DO BRASIL SA - Main - BR6405952980 </x:t>
        </x:is>
      </x:c>
      <x:c r="F4719" s="6" t="inlineStr">
        <x:is>
          <x:t xml:space="preserve">Natalia Gomes</x:t>
        </x:is>
      </x:c>
      <x:c r="G4719" s="7"/>
      <x:c r="H4719" s="8" t="inlineStr">
        <x:is>
          <x:t xml:space="preserve">ARAUCO - impo sea CN x BR</x:t>
        </x:is>
      </x:c>
      <x:c r="I4719" s="9" t="inlineStr">
        <x:is>
          <x:t xml:space="preserve">Sea</x:t>
        </x:is>
      </x:c>
      <x:c r="J4719" s="10" t="inlineStr">
        <x:is>
          <x:t xml:space="preserve">CN</x:t>
        </x:is>
      </x:c>
      <x:c r="K4719" s="11" t="inlineStr">
        <x:is>
          <x:t xml:space="preserve">BR</x:t>
        </x:is>
      </x:c>
      <x:c r="L4719" s="12" t="inlineStr">
        <x:is>
          <x:t xml:space="preserve">Natalia Gomes</x:t>
        </x:is>
      </x:c>
      <x:c r="M4719" s="13" t="inlineStr">
        <x:is>
          <x:t xml:space="preserve">Collect</x:t>
        </x:is>
      </x:c>
      <x:c r="N4719" s="14"/>
      <x:c r="O4719" s="15" t="inlineStr">
        <x:is>
          <x:t xml:space="preserve">Open</x:t>
        </x:is>
      </x:c>
      <x:c r="P4719" s="16" t="n">
        <x:v>950000</x:v>
      </x:c>
      <x:c r="Q4719" s="17" t="n">
        <x:v>72</x:v>
      </x:c>
      <x:c r="R4719" s="18"/>
      <x:c r="S4719" s="19"/>
      <x:c r="T4719" s="20" t="inlineStr">
        <x:is>
          <x:t xml:space="preserve">Brazilian Real</x:t>
        </x:is>
      </x:c>
      <x:c r="U4719" s="21" t="n">
        <x:v>1217330.36</x:v>
      </x:c>
      <x:c r="V4719" s="22" t="n">
        <x:v>26</x:v>
      </x:c>
      <x:c r="W4719" s="23" t="n">
        <x:v>30</x:v>
      </x:c>
      <x:c r="X4719" s="24"/>
      <x:c r="Y4719" s="25" t="inlineStr">
        <x:is>
          <x:t xml:space="preserve">Curitiba</x:t>
        </x:is>
      </x:c>
      <x:c r="Z4719" s="26">
        <x:v>46234</x:v>
      </x:c>
      <x:c r="AA4719" s="27" t="inlineStr">
        <x:is>
          <x:t xml:space="preserve">02 - Needs Analysis</x:t>
        </x:is>
      </x:c>
      <x:c r="AB4719" s="28" t="inlineStr">
        <x:is>
          <x:t xml:space="preserve">14-Needs analysis</x:t>
        </x:is>
      </x:c>
    </x:row>
    <x:row r="4720" hidden="0">
      <x:c r="A4720" s="1" t="inlineStr">
        <x:is>
          <x:t xml:space="preserve">57544e34-703e-f111-88b4-6045bd94c1ab</x:t>
        </x:is>
      </x:c>
      <x:c r="B4720" s="2" t="inlineStr">
        <x:is>
          <x:t xml:space="preserve">YkID/05XCi5Pz6cDXg2xErqTrHzqF4btVOb97XpYecOxOZH1Rkc+qN6/NAjFKoHWGgjH+2IRVCXBsTlNntPMAw==</x:t>
        </x:is>
      </x:c>
      <x:c r="C4720" s="3">
        <x:v>46150.818587963</x:v>
      </x:c>
      <x:c r="D4720" s="4" t="inlineStr">
        <x:is>
          <x:t xml:space="preserve">Open</x:t>
        </x:is>
      </x:c>
      <x:c r="E4720" s="5" t="inlineStr">
        <x:is>
          <x:t xml:space="preserve">CP KELCO BRASIL S/A M/A - Master - BR6410779179 </x:t>
        </x:is>
      </x:c>
      <x:c r="F4720" s="6" t="inlineStr">
        <x:is>
          <x:t xml:space="preserve">Matheus Arrivaben</x:t>
        </x:is>
      </x:c>
      <x:c r="G4720" s="7"/>
      <x:c r="H4720" s="8" t="inlineStr">
        <x:is>
          <x:t xml:space="preserve">CP KELCO BRASIL S/A M/A - BR - AirSea - New Lanes CP KELCO</x:t>
        </x:is>
      </x:c>
      <x:c r="I4720" s="9" t="inlineStr">
        <x:is>
          <x:t xml:space="preserve">Sea</x:t>
        </x:is>
      </x:c>
      <x:c r="J4720" s="10" t="inlineStr">
        <x:is>
          <x:t xml:space="preserve">BR</x:t>
        </x:is>
      </x:c>
      <x:c r="K4720" s="11" t="inlineStr">
        <x:is>
          <x:t xml:space="preserve">CN</x:t>
        </x:is>
      </x:c>
      <x:c r="L4720" s="12" t="inlineStr">
        <x:is>
          <x:t xml:space="preserve">Matheus Arrivaben</x:t>
        </x:is>
      </x:c>
      <x:c r="M4720" s="13"/>
      <x:c r="N4720" s="14"/>
      <x:c r="O4720" s="15" t="inlineStr">
        <x:is>
          <x:t xml:space="preserve">Open</x:t>
        </x:is>
      </x:c>
      <x:c r="P4720" s="16" t="n">
        <x:v>950000</x:v>
      </x:c>
      <x:c r="Q4720" s="17" t="n">
        <x:v>180</x:v>
      </x:c>
      <x:c r="R4720" s="18"/>
      <x:c r="S4720" s="19"/>
      <x:c r="T4720" s="20" t="inlineStr">
        <x:is>
          <x:t xml:space="preserve">Brazilian Real</x:t>
        </x:is>
      </x:c>
      <x:c r="U4720" s="21" t="n">
        <x:v>1217330.14</x:v>
      </x:c>
      <x:c r="V4720" s="22" t="n">
        <x:v>405</x:v>
      </x:c>
      <x:c r="W4720" s="23" t="n">
        <x:v>0</x:v>
      </x:c>
      <x:c r="X4720" s="24"/>
      <x:c r="Y4720" s="25" t="inlineStr">
        <x:is>
          <x:t xml:space="preserve">Campinas</x:t>
        </x:is>
      </x:c>
      <x:c r="Z4720" s="26">
        <x:v>46252</x:v>
      </x:c>
      <x:c r="AA4720" s="27" t="inlineStr">
        <x:is>
          <x:t xml:space="preserve">04 - Contracting/Negotiation</x:t>
        </x:is>
      </x:c>
      <x:c r="AB4720" s="28" t="inlineStr">
        <x:is>
          <x:t xml:space="preserve">16-Contract negotiation</x:t>
        </x:is>
      </x:c>
    </x:row>
    <x:row r="4721" hidden="0">
      <x:c r="A4721" s="1" t="inlineStr">
        <x:is>
          <x:t xml:space="preserve">cacb492b-b50d-f111-8406-6045bd94c515</x:t>
        </x:is>
      </x:c>
      <x:c r="B4721" s="2" t="inlineStr">
        <x:is>
          <x:t xml:space="preserve">3KBbhb+W60jC9YE9gve5R+0xPdAUhuFcd6ZFH+RinSzxsrB5tL+woe0GyFEFHxcM1/+fHZJ2fF1gAZiCnJVIHw==</x:t>
        </x:is>
      </x:c>
      <x:c r="C4721" s="3">
        <x:v>46072.7124305556</x:v>
      </x:c>
      <x:c r="D4721" s="4" t="inlineStr">
        <x:is>
          <x:t xml:space="preserve">Open</x:t>
        </x:is>
      </x:c>
      <x:c r="E4721" s="5" t="inlineStr">
        <x:is>
          <x:t xml:space="preserve">Riclan S/A. - Main - BR6404739129 </x:t>
        </x:is>
      </x:c>
      <x:c r="F4721" s="6" t="inlineStr">
        <x:is>
          <x:t xml:space="preserve">Matheus Arrivaben</x:t>
        </x:is>
      </x:c>
      <x:c r="G4721" s="7"/>
      <x:c r="H4721" s="8" t="inlineStr">
        <x:is>
          <x:t xml:space="preserve">Riclan S/A. - BR - AirSea - EXPORT ROAD</x:t>
        </x:is>
      </x:c>
      <x:c r="I4721" s="9" t="inlineStr">
        <x:is>
          <x:t xml:space="preserve">Road (A&amp;S)</x:t>
        </x:is>
      </x:c>
      <x:c r="J4721" s="10" t="inlineStr">
        <x:is>
          <x:t xml:space="preserve">BR</x:t>
        </x:is>
      </x:c>
      <x:c r="K4721" s="11" t="inlineStr">
        <x:is>
          <x:t xml:space="preserve">AR</x:t>
        </x:is>
      </x:c>
      <x:c r="L4721" s="12" t="inlineStr">
        <x:is>
          <x:t xml:space="preserve">Matheus Arrivaben</x:t>
        </x:is>
      </x:c>
      <x:c r="M4721" s="13"/>
      <x:c r="N4721" s="14"/>
      <x:c r="O4721" s="15" t="inlineStr">
        <x:is>
          <x:t xml:space="preserve">Open</x:t>
        </x:is>
      </x:c>
      <x:c r="P4721" s="16" t="n">
        <x:v>950000</x:v>
      </x:c>
      <x:c r="Q4721" s="17" t="n">
        <x:v>57</x:v>
      </x:c>
      <x:c r="R4721" s="18"/>
      <x:c r="S4721" s="19"/>
      <x:c r="T4721" s="20" t="inlineStr">
        <x:is>
          <x:t xml:space="preserve">Brazilian Real</x:t>
        </x:is>
      </x:c>
      <x:c r="U4721" s="21" t="n">
        <x:v>1147790.22</x:v>
      </x:c>
      <x:c r="V4721" s="22"/>
      <x:c r="W4721" s="23"/>
      <x:c r="X4721" s="24"/>
      <x:c r="Y4721" s="25" t="inlineStr">
        <x:is>
          <x:t xml:space="preserve">Campinas</x:t>
        </x:is>
      </x:c>
      <x:c r="Z4721" s="26">
        <x:v>46163</x:v>
      </x:c>
      <x:c r="AA4721" s="27" t="inlineStr">
        <x:is>
          <x:t xml:space="preserve">01 - Prospecting</x:t>
        </x:is>
      </x:c>
      <x:c r="AB4721" s="28" t="inlineStr">
        <x:is>
          <x:t xml:space="preserve">13-Prospect</x:t>
        </x:is>
      </x:c>
    </x:row>
    <x:row r="4722" hidden="0">
      <x:c r="A4722" s="1" t="inlineStr">
        <x:is>
          <x:t xml:space="preserve">046149d4-502a-f111-88b3-6045bd94c515</x:t>
        </x:is>
      </x:c>
      <x:c r="B4722" s="2" t="inlineStr">
        <x:is>
          <x:t xml:space="preserve">HyZM3r7HPbpmGMlTIfyld9OdSPfw41B3p8e69xdkNQJsvYbn9e+8logje+DgDFiCkcC5pgVG8u59c6bpKLLCOQ==</x:t>
        </x:is>
      </x:c>
      <x:c r="C4722" s="3">
        <x:v>46142.9004166667</x:v>
      </x:c>
      <x:c r="D4722" s="4" t="inlineStr">
        <x:is>
          <x:t xml:space="preserve">Open</x:t>
        </x:is>
      </x:c>
      <x:c r="E4722" s="5" t="inlineStr">
        <x:is>
          <x:t xml:space="preserve">CLADTEK DO BR INDUSTRIA E COM DE TUBOS E REVESTIMENTOS LTDA - Main - BR6407636832 </x:t>
        </x:is>
      </x:c>
      <x:c r="F4722" s="6" t="inlineStr">
        <x:is>
          <x:t xml:space="preserve">Sabrina Mega</x:t>
        </x:is>
      </x:c>
      <x:c r="G4722" s="7"/>
      <x:c r="H4722" s="8" t="inlineStr">
        <x:is>
          <x:t xml:space="preserve">CLADTEK DO BR INDUSTRIA E COM DE TUBOS E REVESTIMENTOS LTDA - BR - AirSea - FIS: IT X BR</x:t>
        </x:is>
      </x:c>
      <x:c r="I4722" s="9" t="inlineStr">
        <x:is>
          <x:t xml:space="preserve">Sea</x:t>
        </x:is>
      </x:c>
      <x:c r="J4722" s="10" t="inlineStr">
        <x:is>
          <x:t xml:space="preserve">IT</x:t>
        </x:is>
      </x:c>
      <x:c r="K4722" s="11" t="inlineStr">
        <x:is>
          <x:t xml:space="preserve">BR</x:t>
        </x:is>
      </x:c>
      <x:c r="L4722" s="12" t="inlineStr">
        <x:is>
          <x:t xml:space="preserve">Sabrina Mega</x:t>
        </x:is>
      </x:c>
      <x:c r="M4722" s="13"/>
      <x:c r="N4722" s="14"/>
      <x:c r="O4722" s="15" t="inlineStr">
        <x:is>
          <x:t xml:space="preserve">Open</x:t>
        </x:is>
      </x:c>
      <x:c r="P4722" s="16" t="n">
        <x:v>950000</x:v>
      </x:c>
      <x:c r="Q4722" s="17" t="n">
        <x:v>14</x:v>
      </x:c>
      <x:c r="R4722" s="18"/>
      <x:c r="S4722" s="19"/>
      <x:c r="T4722" s="20" t="inlineStr">
        <x:is>
          <x:t xml:space="preserve">Brazilian Real</x:t>
        </x:is>
      </x:c>
      <x:c r="U4722" s="21" t="n">
        <x:v>1173059.86</x:v>
      </x:c>
      <x:c r="V4722" s="22" t="n">
        <x:v>25</x:v>
      </x:c>
      <x:c r="W4722" s="23" t="n">
        <x:v>35</x:v>
      </x:c>
      <x:c r="X4722" s="24"/>
      <x:c r="Y4722" s="25" t="inlineStr">
        <x:is>
          <x:t xml:space="preserve">Rio de Janeiro</x:t>
        </x:is>
      </x:c>
      <x:c r="Z4722" s="26">
        <x:v>46199</x:v>
      </x:c>
      <x:c r="AA4722" s="27" t="inlineStr">
        <x:is>
          <x:t xml:space="preserve">03 - Propose/Quote</x:t>
        </x:is>
      </x:c>
      <x:c r="AB4722" s="28" t="inlineStr">
        <x:is>
          <x:t xml:space="preserve">15-Propose quote</x:t>
        </x:is>
      </x:c>
    </x:row>
    <x:row r="4723" hidden="0">
      <x:c r="A4723" s="1" t="inlineStr">
        <x:is>
          <x:t xml:space="preserve">18f08056-1940-f111-88b4-6045bd94c73f</x:t>
        </x:is>
      </x:c>
      <x:c r="B4723" s="2" t="inlineStr">
        <x:is>
          <x:t xml:space="preserve">IhdnA+TJOwl1VFfULU0wU2fjoACRMUmPlfuHAQbnRv0+VlqL2EJR59MMVoCukUVrKAV8BZZ244TnwU1yZHgcMg==</x:t>
        </x:is>
      </x:c>
      <x:c r="C4723" s="3">
        <x:v>46136.8392361111</x:v>
      </x:c>
      <x:c r="D4723" s="4" t="inlineStr">
        <x:is>
          <x:t xml:space="preserve">Open</x:t>
        </x:is>
      </x:c>
      <x:c r="E4723" s="5" t="inlineStr">
        <x:is>
          <x:t xml:space="preserve">SAPURA ENERGY DO BRASIL LTDA - Main - BR6408049932 </x:t>
        </x:is>
      </x:c>
      <x:c r="F4723" s="6" t="inlineStr">
        <x:is>
          <x:t xml:space="preserve">Sabrina Mega</x:t>
        </x:is>
      </x:c>
      <x:c r="G4723" s="7"/>
      <x:c r="H4723" s="8" t="inlineStr">
        <x:is>
          <x:t xml:space="preserve">SAPURA ENERGY DO BRASIL LTDA - BR - AirSea - FIS: BE X BR</x:t>
        </x:is>
      </x:c>
      <x:c r="I4723" s="9" t="inlineStr">
        <x:is>
          <x:t xml:space="preserve">Sea</x:t>
        </x:is>
      </x:c>
      <x:c r="J4723" s="10" t="inlineStr">
        <x:is>
          <x:t xml:space="preserve">BE</x:t>
        </x:is>
      </x:c>
      <x:c r="K4723" s="11" t="inlineStr">
        <x:is>
          <x:t xml:space="preserve">BR</x:t>
        </x:is>
      </x:c>
      <x:c r="L4723" s="12" t="inlineStr">
        <x:is>
          <x:t xml:space="preserve">Sabrina Mega</x:t>
        </x:is>
      </x:c>
      <x:c r="M4723" s="13"/>
      <x:c r="N4723" s="14"/>
      <x:c r="O4723" s="15" t="inlineStr">
        <x:is>
          <x:t xml:space="preserve">Open</x:t>
        </x:is>
      </x:c>
      <x:c r="P4723" s="16" t="n">
        <x:v>950000</x:v>
      </x:c>
      <x:c r="Q4723" s="17" t="n">
        <x:v>10</x:v>
      </x:c>
      <x:c r="R4723" s="18"/>
      <x:c r="S4723" s="19"/>
      <x:c r="T4723" s="20" t="inlineStr">
        <x:is>
          <x:t xml:space="preserve">Brazilian Real</x:t>
        </x:is>
      </x:c>
      <x:c r="U4723" s="21" t="n">
        <x:v>1210964.8</x:v>
      </x:c>
      <x:c r="V4723" s="22" t="n">
        <x:v>40</x:v>
      </x:c>
      <x:c r="W4723" s="23" t="n">
        <x:v>15</x:v>
      </x:c>
      <x:c r="X4723" s="24"/>
      <x:c r="Y4723" s="25" t="inlineStr">
        <x:is>
          <x:t xml:space="preserve">Rio de Janeiro</x:t>
        </x:is>
      </x:c>
      <x:c r="Z4723" s="26">
        <x:v>46220</x:v>
      </x:c>
      <x:c r="AA4723" s="27" t="inlineStr">
        <x:is>
          <x:t xml:space="preserve">01 - Prospecting</x:t>
        </x:is>
      </x:c>
      <x:c r="AB4723" s="28" t="inlineStr">
        <x:is>
          <x:t xml:space="preserve">13-Prospect</x:t>
        </x:is>
      </x:c>
    </x:row>
    <x:row r="4724" hidden="0">
      <x:c r="A4724" s="1" t="inlineStr">
        <x:is>
          <x:t xml:space="preserve">176d4830-1a40-f111-88b4-6045bd94c73f</x:t>
        </x:is>
      </x:c>
      <x:c r="B4724" s="2" t="inlineStr">
        <x:is>
          <x:t xml:space="preserve">OinftCeP5sl8QSgQ/VkeoDV+6yytUMzOAWbb+QyAcaNi39ycHbkhxVZTArcAEKt1DV40yXPIUlZMyg+tfDLK3Q==</x:t>
        </x:is>
      </x:c>
      <x:c r="C4724" s="3">
        <x:v>46136.8435416667</x:v>
      </x:c>
      <x:c r="D4724" s="4" t="inlineStr">
        <x:is>
          <x:t xml:space="preserve">Open</x:t>
        </x:is>
      </x:c>
      <x:c r="E4724" s="5" t="inlineStr">
        <x:is>
          <x:t xml:space="preserve">Super Mercado Zona sul S/A - Main - BR6405547766 </x:t>
        </x:is>
      </x:c>
      <x:c r="F4724" s="6" t="inlineStr">
        <x:is>
          <x:t xml:space="preserve">Sabrina Mega</x:t>
        </x:is>
      </x:c>
      <x:c r="G4724" s="7"/>
      <x:c r="H4724" s="8" t="inlineStr">
        <x:is>
          <x:t xml:space="preserve">Super Mercado Zona sul S/A - BR - AirSea - FIS: IT X BR</x:t>
        </x:is>
      </x:c>
      <x:c r="I4724" s="9" t="inlineStr">
        <x:is>
          <x:t xml:space="preserve">Sea</x:t>
        </x:is>
      </x:c>
      <x:c r="J4724" s="10" t="inlineStr">
        <x:is>
          <x:t xml:space="preserve">IT</x:t>
        </x:is>
      </x:c>
      <x:c r="K4724" s="11" t="inlineStr">
        <x:is>
          <x:t xml:space="preserve">BR</x:t>
        </x:is>
      </x:c>
      <x:c r="L4724" s="12" t="inlineStr">
        <x:is>
          <x:t xml:space="preserve">Sabrina Mega</x:t>
        </x:is>
      </x:c>
      <x:c r="M4724" s="13" t="inlineStr">
        <x:is>
          <x:t xml:space="preserve">Collect</x:t>
        </x:is>
      </x:c>
      <x:c r="N4724" s="14"/>
      <x:c r="O4724" s="15" t="inlineStr">
        <x:is>
          <x:t xml:space="preserve">Open</x:t>
        </x:is>
      </x:c>
      <x:c r="P4724" s="16" t="n">
        <x:v>950000</x:v>
      </x:c>
      <x:c r="Q4724" s="17" t="n">
        <x:v>10</x:v>
      </x:c>
      <x:c r="R4724" s="18"/>
      <x:c r="S4724" s="19"/>
      <x:c r="T4724" s="20" t="inlineStr">
        <x:is>
          <x:t xml:space="preserve">Brazilian Real</x:t>
        </x:is>
      </x:c>
      <x:c r="U4724" s="21" t="n">
        <x:v>1210964.8</x:v>
      </x:c>
      <x:c r="V4724" s="22" t="n">
        <x:v>15</x:v>
      </x:c>
      <x:c r="W4724" s="23" t="n">
        <x:v>0</x:v>
      </x:c>
      <x:c r="X4724" s="24"/>
      <x:c r="Y4724" s="25" t="inlineStr">
        <x:is>
          <x:t xml:space="preserve">Rio de Janeiro</x:t>
        </x:is>
      </x:c>
      <x:c r="Z4724" s="26">
        <x:v>46220</x:v>
      </x:c>
      <x:c r="AA4724" s="27" t="inlineStr">
        <x:is>
          <x:t xml:space="preserve">01 - Prospecting</x:t>
        </x:is>
      </x:c>
      <x:c r="AB4724" s="28" t="inlineStr">
        <x:is>
          <x:t xml:space="preserve">13-Prospect</x:t>
        </x:is>
      </x:c>
    </x:row>
    <x:row r="4725" hidden="0">
      <x:c r="A4725" s="1" t="inlineStr">
        <x:is>
          <x:t xml:space="preserve">bb25c37d-0d14-f111-8406-6045bd94ca6d</x:t>
        </x:is>
      </x:c>
      <x:c r="B4725" s="2" t="inlineStr">
        <x:is>
          <x:t xml:space="preserve">N/eKFP/frqUM0Qa/N02Ms2rpvCOnQPP8OSjMBnrJJypdmJycRF7D2INIiD+hiIL1XSLPXAICTdb+APUVFOfA1w==</x:t>
        </x:is>
      </x:c>
      <x:c r="C4725" s="3">
        <x:v>46160.5786111111</x:v>
      </x:c>
      <x:c r="D4725" s="4" t="inlineStr">
        <x:is>
          <x:t xml:space="preserve">Open</x:t>
        </x:is>
      </x:c>
      <x:c r="E4725" s="5" t="inlineStr">
        <x:is>
          <x:t xml:space="preserve">AGRICOLA ARAUJO DO VALE LTDA - Main - BR6410352180 </x:t>
        </x:is>
      </x:c>
      <x:c r="F4725" s="6" t="inlineStr">
        <x:is>
          <x:t xml:space="preserve">Bruno Sagaz</x:t>
        </x:is>
      </x:c>
      <x:c r="G4725" s="7"/>
      <x:c r="H4725" s="8" t="inlineStr">
        <x:is>
          <x:t xml:space="preserve">#COMM# AGRICOLA ARAUJO DO VALE LTDA - BR - AirSea - AGRICOLA ARAUJO DO VALE LTDA - BR - AirSea - MANGA</x:t>
        </x:is>
      </x:c>
      <x:c r="I4725" s="9" t="inlineStr">
        <x:is>
          <x:t xml:space="preserve">Air</x:t>
        </x:is>
      </x:c>
      <x:c r="J4725" s="10" t="inlineStr">
        <x:is>
          <x:t xml:space="preserve">BR</x:t>
        </x:is>
      </x:c>
      <x:c r="K4725" s="11" t="inlineStr">
        <x:is>
          <x:t xml:space="preserve">PT</x:t>
        </x:is>
      </x:c>
      <x:c r="L4725" s="12" t="inlineStr">
        <x:is>
          <x:t xml:space="preserve">Bruno Sagaz</x:t>
        </x:is>
      </x:c>
      <x:c r="M4725" s="13"/>
      <x:c r="N4725" s="14"/>
      <x:c r="O4725" s="15" t="inlineStr">
        <x:is>
          <x:t xml:space="preserve">Open</x:t>
        </x:is>
      </x:c>
      <x:c r="P4725" s="16" t="n">
        <x:v>950000</x:v>
      </x:c>
      <x:c r="Q4725" s="17" t="n">
        <x:v>192</x:v>
      </x:c>
      <x:c r="R4725" s="18"/>
      <x:c r="S4725" s="19" t="n">
        <x:v>24000</x:v>
      </x:c>
      <x:c r="T4725" s="20" t="inlineStr">
        <x:is>
          <x:t xml:space="preserve">Brazilian Real</x:t>
        </x:is>
      </x:c>
      <x:c r="U4725" s="21" t="n">
        <x:v>1168024.96</x:v>
      </x:c>
      <x:c r="V4725" s="22"/>
      <x:c r="W4725" s="23"/>
      <x:c r="X4725" s="24"/>
      <x:c r="Y4725" s="25" t="inlineStr">
        <x:is>
          <x:t xml:space="preserve">Salvador</x:t>
        </x:is>
      </x:c>
      <x:c r="Z4725" s="26">
        <x:v>46203</x:v>
      </x:c>
      <x:c r="AA4725" s="27" t="inlineStr">
        <x:is>
          <x:t xml:space="preserve">02 - Needs Analysis</x:t>
        </x:is>
      </x:c>
      <x:c r="AB4725" s="28" t="inlineStr">
        <x:is>
          <x:t xml:space="preserve">14-Needs analysis</x:t>
        </x:is>
      </x:c>
    </x:row>
    <x:row r="4726" hidden="0">
      <x:c r="A4726" s="1" t="inlineStr">
        <x:is>
          <x:t xml:space="preserve">d8dacf10-0e14-f111-8406-6045bd94ca6d</x:t>
        </x:is>
      </x:c>
      <x:c r="B4726" s="2" t="inlineStr">
        <x:is>
          <x:t xml:space="preserve">iE1nwRzO153N4rRNQWz40Dkhit+K2wSWtDgfoBtGcMHVQks6ppb6toGNNOj61elofxsTkDcdcmZwOUoaegO8PA==</x:t>
        </x:is>
      </x:c>
      <x:c r="C4726" s="3">
        <x:v>46160.5577314815</x:v>
      </x:c>
      <x:c r="D4726" s="4" t="inlineStr">
        <x:is>
          <x:t xml:space="preserve">Open</x:t>
        </x:is>
      </x:c>
      <x:c r="E4726" s="5" t="inlineStr">
        <x:is>
          <x:t xml:space="preserve">AGRICOLA ARAUJO DO VALE LTDA - Main - BR6410352180 </x:t>
        </x:is>
      </x:c>
      <x:c r="F4726" s="6" t="inlineStr">
        <x:is>
          <x:t xml:space="preserve">Bruno Sagaz</x:t>
        </x:is>
      </x:c>
      <x:c r="G4726" s="7"/>
      <x:c r="H4726" s="8" t="inlineStr">
        <x:is>
          <x:t xml:space="preserve">#COMM# AGRICOLA ARAUJO DO VALE LTDA - BR - AirSea - AGRICOLA ARAUJO DO VALE LTDA - BR - AirSea - SEBASTIAO</x:t>
        </x:is>
      </x:c>
      <x:c r="I4726" s="9" t="inlineStr">
        <x:is>
          <x:t xml:space="preserve">Air</x:t>
        </x:is>
      </x:c>
      <x:c r="J4726" s="10" t="inlineStr">
        <x:is>
          <x:t xml:space="preserve">BR</x:t>
        </x:is>
      </x:c>
      <x:c r="K4726" s="11" t="inlineStr">
        <x:is>
          <x:t xml:space="preserve">PT</x:t>
        </x:is>
      </x:c>
      <x:c r="L4726" s="12" t="inlineStr">
        <x:is>
          <x:t xml:space="preserve">Bruno Sagaz</x:t>
        </x:is>
      </x:c>
      <x:c r="M4726" s="13"/>
      <x:c r="N4726" s="14"/>
      <x:c r="O4726" s="15" t="inlineStr">
        <x:is>
          <x:t xml:space="preserve">Open</x:t>
        </x:is>
      </x:c>
      <x:c r="P4726" s="16" t="n">
        <x:v>950000</x:v>
      </x:c>
      <x:c r="Q4726" s="17" t="n">
        <x:v>192</x:v>
      </x:c>
      <x:c r="R4726" s="18"/>
      <x:c r="S4726" s="19" t="n">
        <x:v>24000000</x:v>
      </x:c>
      <x:c r="T4726" s="20" t="inlineStr">
        <x:is>
          <x:t xml:space="preserve">Brazilian Real</x:t>
        </x:is>
      </x:c>
      <x:c r="U4726" s="21" t="n">
        <x:v>1168024.96</x:v>
      </x:c>
      <x:c r="V4726" s="22"/>
      <x:c r="W4726" s="23"/>
      <x:c r="X4726" s="24"/>
      <x:c r="Y4726" s="25" t="inlineStr">
        <x:is>
          <x:t xml:space="preserve">Salvador</x:t>
        </x:is>
      </x:c>
      <x:c r="Z4726" s="26">
        <x:v>46203</x:v>
      </x:c>
      <x:c r="AA4726" s="27" t="inlineStr">
        <x:is>
          <x:t xml:space="preserve">02 - Needs Analysis</x:t>
        </x:is>
      </x:c>
      <x:c r="AB4726" s="28" t="inlineStr">
        <x:is>
          <x:t xml:space="preserve">14-Needs analysis</x:t>
        </x:is>
      </x:c>
    </x:row>
    <x:row r="4727" hidden="0">
      <x:c r="A4727" s="1" t="inlineStr">
        <x:is>
          <x:t xml:space="preserve">bdbb25ae-bc10-f111-8406-6045bd94cb22</x:t>
        </x:is>
      </x:c>
      <x:c r="B4727" s="2" t="inlineStr">
        <x:is>
          <x:t xml:space="preserve">CJo2WugjPOVFcJtoH9ByfEdzk8A3MXV8PkTWWKFSZQQgqt7Q2VRlB3Rsp+A853Keu/hxNklBGcV+03AQtb46iQ==</x:t>
        </x:is>
      </x:c>
      <x:c r="C4727" s="3">
        <x:v>46076.5676851852</x:v>
      </x:c>
      <x:c r="D4727" s="4" t="inlineStr">
        <x:is>
          <x:t xml:space="preserve">Open</x:t>
        </x:is>
      </x:c>
      <x:c r="E4727" s="5" t="inlineStr">
        <x:is>
          <x:t xml:space="preserve">Duracell Comercial e Importadora do Brasil Ltda. - Acc-07919130.</x:t>
        </x:is>
      </x:c>
      <x:c r="F4727" s="6" t="inlineStr">
        <x:is>
          <x:t xml:space="preserve">Ana Froes</x:t>
        </x:is>
      </x:c>
      <x:c r="G4727" s="7"/>
      <x:c r="H4727" s="8" t="inlineStr">
        <x:is>
          <x:t xml:space="preserve">Duracell Comercial e Importadora do Brasil Ltda. - BR - AirSea - SEA IMPORT MARKET MAPPING</x:t>
        </x:is>
      </x:c>
      <x:c r="I4727" s="9" t="inlineStr">
        <x:is>
          <x:t xml:space="preserve">Sea</x:t>
        </x:is>
      </x:c>
      <x:c r="J4727" s="10" t="inlineStr">
        <x:is>
          <x:t xml:space="preserve">CN</x:t>
        </x:is>
      </x:c>
      <x:c r="K4727" s="11" t="inlineStr">
        <x:is>
          <x:t xml:space="preserve">BR</x:t>
        </x:is>
      </x:c>
      <x:c r="L4727" s="12" t="inlineStr">
        <x:is>
          <x:t xml:space="preserve">Ana Froes</x:t>
        </x:is>
      </x:c>
      <x:c r="M4727" s="13" t="inlineStr">
        <x:is>
          <x:t xml:space="preserve">Collect</x:t>
        </x:is>
      </x:c>
      <x:c r="N4727" s="14"/>
      <x:c r="O4727" s="15" t="inlineStr">
        <x:is>
          <x:t xml:space="preserve">Open</x:t>
        </x:is>
      </x:c>
      <x:c r="P4727" s="16" t="n">
        <x:v>950000</x:v>
      </x:c>
      <x:c r="Q4727" s="17" t="n">
        <x:v>25</x:v>
      </x:c>
      <x:c r="R4727" s="18"/>
      <x:c r="S4727" s="19"/>
      <x:c r="T4727" s="20" t="inlineStr">
        <x:is>
          <x:t xml:space="preserve">Brazilian Real</x:t>
        </x:is>
      </x:c>
      <x:c r="U4727" s="21" t="n">
        <x:v>1156055.28</x:v>
      </x:c>
      <x:c r="V4727" s="22" t="n">
        <x:v>43</x:v>
      </x:c>
      <x:c r="W4727" s="23" t="n">
        <x:v>0</x:v>
      </x:c>
      <x:c r="X4727" s="24"/>
      <x:c r="Y4727" s="25" t="inlineStr">
        <x:is>
          <x:t xml:space="preserve">São Paulo</x:t>
        </x:is>
      </x:c>
      <x:c r="Z4727" s="26">
        <x:v>46167</x:v>
      </x:c>
      <x:c r="AA4727" s="27" t="inlineStr">
        <x:is>
          <x:t xml:space="preserve">01 - Prospecting</x:t>
        </x:is>
      </x:c>
      <x:c r="AB4727" s="28" t="inlineStr">
        <x:is>
          <x:t xml:space="preserve">13-Prospect</x:t>
        </x:is>
      </x:c>
    </x:row>
    <x:row r="4728" hidden="0">
      <x:c r="A4728" s="1" t="inlineStr">
        <x:is>
          <x:t xml:space="preserve">30f5d047-c126-f111-8341-6045bd94cf79</x:t>
        </x:is>
      </x:c>
      <x:c r="B4728" s="2" t="inlineStr">
        <x:is>
          <x:t xml:space="preserve">h4YBHYpXwEkithJCPQ5Yw0RrBY/aNDIvr3ZkQ+kgbJ+hF4CRnGaOSCiDyh051PX19IzGL4vuP4yLseAi9qgGJg==</x:t>
        </x:is>
      </x:c>
      <x:c r="C4728" s="3">
        <x:v>46147.8474421296</x:v>
      </x:c>
      <x:c r="D4728" s="4" t="inlineStr">
        <x:is>
          <x:t xml:space="preserve">Open</x:t>
        </x:is>
      </x:c>
      <x:c r="E4728" s="5" t="inlineStr">
        <x:is>
          <x:t xml:space="preserve">UCB DA AMAZONIA S.A - Main - BR6408979014 </x:t>
        </x:is>
      </x:c>
      <x:c r="F4728" s="6" t="inlineStr">
        <x:is>
          <x:t xml:space="preserve">Sydnei Silva</x:t>
        </x:is>
      </x:c>
      <x:c r="G4728" s="7"/>
      <x:c r="H4728" s="8" t="inlineStr">
        <x:is>
          <x:t xml:space="preserve">UCB DA AMAZONIA S.A - BR - AirSea - Air shipments from Vietnam to Manaus</x:t>
        </x:is>
      </x:c>
      <x:c r="I4728" s="9" t="inlineStr">
        <x:is>
          <x:t xml:space="preserve">Air</x:t>
        </x:is>
      </x:c>
      <x:c r="J4728" s="10" t="inlineStr">
        <x:is>
          <x:t xml:space="preserve">VN</x:t>
        </x:is>
      </x:c>
      <x:c r="K4728" s="11" t="inlineStr">
        <x:is>
          <x:t xml:space="preserve">BR</x:t>
        </x:is>
      </x:c>
      <x:c r="L4728" s="12" t="inlineStr">
        <x:is>
          <x:t xml:space="preserve">Sydnei Silva</x:t>
        </x:is>
      </x:c>
      <x:c r="M4728" s="13" t="inlineStr">
        <x:is>
          <x:t xml:space="preserve">Collect</x:t>
        </x:is>
      </x:c>
      <x:c r="N4728" s="14"/>
      <x:c r="O4728" s="15" t="inlineStr">
        <x:is>
          <x:t xml:space="preserve">Open</x:t>
        </x:is>
      </x:c>
      <x:c r="P4728" s="16" t="n">
        <x:v>950000</x:v>
      </x:c>
      <x:c r="Q4728" s="17" t="n">
        <x:v>40</x:v>
      </x:c>
      <x:c r="R4728" s="18"/>
      <x:c r="S4728" s="19" t="n">
        <x:v>25000</x:v>
      </x:c>
      <x:c r="T4728" s="20" t="inlineStr">
        <x:is>
          <x:t xml:space="preserve">Brazilian Real</x:t>
        </x:is>
      </x:c>
      <x:c r="U4728" s="21" t="n">
        <x:v>1169830.07</x:v>
      </x:c>
      <x:c r="V4728" s="22"/>
      <x:c r="W4728" s="23"/>
      <x:c r="X4728" s="24"/>
      <x:c r="Y4728" s="25" t="inlineStr">
        <x:is>
          <x:t xml:space="preserve">Manaus</x:t>
        </x:is>
      </x:c>
      <x:c r="Z4728" s="26">
        <x:v>46171</x:v>
      </x:c>
      <x:c r="AA4728" s="27" t="inlineStr">
        <x:is>
          <x:t xml:space="preserve">02 - Needs Analysis</x:t>
        </x:is>
      </x:c>
      <x:c r="AB4728" s="28" t="inlineStr">
        <x:is>
          <x:t xml:space="preserve">14-Needs analysis</x:t>
        </x:is>
      </x:c>
    </x:row>
    <x:row r="4729" hidden="0">
      <x:c r="A4729" s="1" t="inlineStr">
        <x:is>
          <x:t xml:space="preserve">cf0fd8df-fb38-f111-88b4-7ced8d0c1a24</x:t>
        </x:is>
      </x:c>
      <x:c r="B4729" s="2" t="inlineStr">
        <x:is>
          <x:t xml:space="preserve">WaYVmVM7+peqernzcgUn37DmkIwRLLAqEUZ0Zls18feUSDRKeJ3u61l2M6SqqE08+6huPfB5qbUJw7N2m0mJ5A==</x:t>
        </x:is>
      </x:c>
      <x:c r="C4729" s="3">
        <x:v>46149.6151851852</x:v>
      </x:c>
      <x:c r="D4729" s="4" t="inlineStr">
        <x:is>
          <x:t xml:space="preserve">Open</x:t>
        </x:is>
      </x:c>
      <x:c r="E4729" s="5" t="inlineStr">
        <x:is>
          <x:t xml:space="preserve">BIC AMAZONIA SA - Main - BR6406599840 </x:t>
        </x:is>
      </x:c>
      <x:c r="F4729" s="6" t="inlineStr">
        <x:is>
          <x:t xml:space="preserve">Sydnei Silva</x:t>
        </x:is>
      </x:c>
      <x:c r="G4729" s="7"/>
      <x:c r="H4729" s="8" t="inlineStr">
        <x:is>
          <x:t xml:space="preserve">BIC AMAZONIA SA - BR - AirSea - " HOT " Ocean shipments from France / Mexico / Spain / China to Brasil</x:t>
        </x:is>
      </x:c>
      <x:c r="I4729" s="9" t="inlineStr">
        <x:is>
          <x:t xml:space="preserve">Sea</x:t>
        </x:is>
      </x:c>
      <x:c r="J4729" s="10" t="inlineStr">
        <x:is>
          <x:t xml:space="preserve">MX</x:t>
        </x:is>
      </x:c>
      <x:c r="K4729" s="11" t="inlineStr">
        <x:is>
          <x:t xml:space="preserve">BR</x:t>
        </x:is>
      </x:c>
      <x:c r="L4729" s="12" t="inlineStr">
        <x:is>
          <x:t xml:space="preserve">Sydnei Silva</x:t>
        </x:is>
      </x:c>
      <x:c r="M4729" s="13" t="inlineStr">
        <x:is>
          <x:t xml:space="preserve">Collect</x:t>
        </x:is>
      </x:c>
      <x:c r="N4729" s="14"/>
      <x:c r="O4729" s="15" t="inlineStr">
        <x:is>
          <x:t xml:space="preserve">Open</x:t>
        </x:is>
      </x:c>
      <x:c r="P4729" s="16" t="n">
        <x:v>950000</x:v>
      </x:c>
      <x:c r="Q4729" s="17" t="n">
        <x:v>25</x:v>
      </x:c>
      <x:c r="R4729" s="18"/>
      <x:c r="S4729" s="19"/>
      <x:c r="T4729" s="20" t="inlineStr">
        <x:is>
          <x:t xml:space="preserve">Brazilian Real</x:t>
        </x:is>
      </x:c>
      <x:c r="U4729" s="21" t="n">
        <x:v>1206119.7</x:v>
      </x:c>
      <x:c r="V4729" s="22" t="n">
        <x:v>41</x:v>
      </x:c>
      <x:c r="W4729" s="23" t="n">
        <x:v>58</x:v>
      </x:c>
      <x:c r="X4729" s="24"/>
      <x:c r="Y4729" s="25" t="inlineStr">
        <x:is>
          <x:t xml:space="preserve">Manaus</x:t>
        </x:is>
      </x:c>
      <x:c r="Z4729" s="26">
        <x:v>46168</x:v>
      </x:c>
      <x:c r="AA4729" s="27" t="inlineStr">
        <x:is>
          <x:t xml:space="preserve">03 - Propose/Quote</x:t>
        </x:is>
      </x:c>
      <x:c r="AB4729" s="28" t="inlineStr">
        <x:is>
          <x:t xml:space="preserve">15-Propose quote</x:t>
        </x:is>
      </x:c>
    </x:row>
    <x:row r="4730" hidden="0">
      <x:c r="A4730" s="1" t="inlineStr">
        <x:is>
          <x:t xml:space="preserve">8ff9f4df-4742-f111-88b4-6045bd94c67e</x:t>
        </x:is>
      </x:c>
      <x:c r="B4730" s="2" t="inlineStr">
        <x:is>
          <x:t xml:space="preserve">LVFIuNdcRUZpRfwSUX8JR+35YKXr3thksWio1rftkPJ9K2NMKTCTDL1a+7HX8vrYF8ommX1Uf/3B7bbRECYWaw==</x:t>
        </x:is>
      </x:c>
      <x:c r="C4730" s="3">
        <x:v>46139.6167013889</x:v>
      </x:c>
      <x:c r="D4730" s="4" t="inlineStr">
        <x:is>
          <x:t xml:space="preserve">Open</x:t>
        </x:is>
      </x:c>
      <x:c r="E4730" s="5" t="inlineStr">
        <x:is>
          <x:t xml:space="preserve">ADR BRASIL EIXOS LTDA - Main - BR6407062822 </x:t>
        </x:is>
      </x:c>
      <x:c r="F4730" s="6" t="inlineStr">
        <x:is>
          <x:t xml:space="preserve">Dermeral Nascimento</x:t>
        </x:is>
      </x:c>
      <x:c r="G4730" s="7"/>
      <x:c r="H4730" s="8" t="inlineStr">
        <x:is>
          <x:t xml:space="preserve">ADR BRASIL EIXOS LTDA - SEA IMP.</x:t>
        </x:is>
      </x:c>
      <x:c r="I4730" s="9" t="inlineStr">
        <x:is>
          <x:t xml:space="preserve">Sea</x:t>
        </x:is>
      </x:c>
      <x:c r="J4730" s="10" t="inlineStr">
        <x:is>
          <x:t xml:space="preserve">CN</x:t>
        </x:is>
      </x:c>
      <x:c r="K4730" s="11" t="inlineStr">
        <x:is>
          <x:t xml:space="preserve">BR</x:t>
        </x:is>
      </x:c>
      <x:c r="L4730" s="12" t="inlineStr">
        <x:is>
          <x:t xml:space="preserve">Dermeral Nascimento</x:t>
        </x:is>
      </x:c>
      <x:c r="M4730" s="13" t="inlineStr">
        <x:is>
          <x:t xml:space="preserve">Collect</x:t>
        </x:is>
      </x:c>
      <x:c r="N4730" s="14"/>
      <x:c r="O4730" s="15" t="inlineStr">
        <x:is>
          <x:t xml:space="preserve">Open</x:t>
        </x:is>
      </x:c>
      <x:c r="P4730" s="16" t="n">
        <x:v>954000</x:v>
      </x:c>
      <x:c r="Q4730" s="17" t="n">
        <x:v>12</x:v>
      </x:c>
      <x:c r="R4730" s="18"/>
      <x:c r="S4730" s="19"/>
      <x:c r="T4730" s="20" t="inlineStr">
        <x:is>
          <x:t xml:space="preserve">Brazilian Real</x:t>
        </x:is>
      </x:c>
      <x:c r="U4730" s="21" t="n">
        <x:v>1216063.6</x:v>
      </x:c>
      <x:c r="V4730" s="22" t="n">
        <x:v>72</x:v>
      </x:c>
      <x:c r="W4730" s="23" t="n">
        <x:v>0</x:v>
      </x:c>
      <x:c r="X4730" s="24"/>
      <x:c r="Y4730" s="25" t="inlineStr">
        <x:is>
          <x:t xml:space="preserve">Campinas</x:t>
        </x:is>
      </x:c>
      <x:c r="Z4730" s="26">
        <x:v>46181</x:v>
      </x:c>
      <x:c r="AA4730" s="27" t="inlineStr">
        <x:is>
          <x:t xml:space="preserve">03 - Propose/Quote</x:t>
        </x:is>
      </x:c>
      <x:c r="AB4730" s="28" t="inlineStr">
        <x:is>
          <x:t xml:space="preserve">15-Propose quote</x:t>
        </x:is>
      </x:c>
    </x:row>
    <x:row r="4731" hidden="0">
      <x:c r="A4731" s="1" t="inlineStr">
        <x:is>
          <x:t xml:space="preserve">3c5c4beb-c417-f111-8341-6045bd94c31f</x:t>
        </x:is>
      </x:c>
      <x:c r="B4731" s="2" t="inlineStr">
        <x:is>
          <x:t xml:space="preserve">Fa5V+rF062ZEdPdcrdKarOC7iG/t5DsSPk8FvJ0neKrHf/Wc3h44f7husmiVpun67KG7sQfiYtwFxJLrP/DWSg==</x:t>
        </x:is>
      </x:c>
      <x:c r="C4731" s="3">
        <x:v>46085.5163310185</x:v>
      </x:c>
      <x:c r="D4731" s="4" t="inlineStr">
        <x:is>
          <x:t xml:space="preserve">Open</x:t>
        </x:is>
      </x:c>
      <x:c r="E4731" s="5" t="inlineStr">
        <x:is>
          <x:t xml:space="preserve">BEIERSDORF INDUSTRIA E COMERCIO LTDA - Main - BR6406584372 </x:t>
        </x:is>
      </x:c>
      <x:c r="F4731" s="6" t="inlineStr">
        <x:is>
          <x:t xml:space="preserve">Thais Almeida</x:t>
        </x:is>
      </x:c>
      <x:c r="G4731" s="7"/>
      <x:c r="H4731" s="8" t="inlineStr">
        <x:is>
          <x:t xml:space="preserve">BEIERSDORF - Customs Clearance RFQ</x:t>
        </x:is>
      </x:c>
      <x:c r="I4731" s="9" t="inlineStr">
        <x:is>
          <x:t xml:space="preserve">Sea</x:t>
        </x:is>
      </x:c>
      <x:c r="J4731" s="10" t="inlineStr">
        <x:is>
          <x:t xml:space="preserve">BR</x:t>
        </x:is>
      </x:c>
      <x:c r="K4731" s="11" t="inlineStr">
        <x:is>
          <x:t xml:space="preserve">BR</x:t>
        </x:is>
      </x:c>
      <x:c r="L4731" s="12" t="inlineStr">
        <x:is>
          <x:t xml:space="preserve">Thais Almeida</x:t>
        </x:is>
      </x:c>
      <x:c r="M4731" s="13"/>
      <x:c r="N4731" s="14"/>
      <x:c r="O4731" s="15" t="inlineStr">
        <x:is>
          <x:t xml:space="preserve">Open</x:t>
        </x:is>
      </x:c>
      <x:c r="P4731" s="16" t="n">
        <x:v>960000</x:v>
      </x:c>
      <x:c r="Q4731" s="17" t="n">
        <x:v>960</x:v>
      </x:c>
      <x:c r="R4731" s="18"/>
      <x:c r="S4731" s="19"/>
      <x:c r="T4731" s="20" t="inlineStr">
        <x:is>
          <x:t xml:space="preserve">Brazilian Real</x:t>
        </x:is>
      </x:c>
      <x:c r="U4731" s="21" t="n">
        <x:v>1177824.36</x:v>
      </x:c>
      <x:c r="V4731" s="22" t="n">
        <x:v>1200</x:v>
      </x:c>
      <x:c r="W4731" s="23" t="n">
        <x:v>60</x:v>
      </x:c>
      <x:c r="X4731" s="24"/>
      <x:c r="Y4731" s="25" t="inlineStr">
        <x:is>
          <x:t xml:space="preserve">Campinas</x:t>
        </x:is>
      </x:c>
      <x:c r="Z4731" s="26">
        <x:v>46233</x:v>
      </x:c>
      <x:c r="AA4731" s="27" t="inlineStr">
        <x:is>
          <x:t xml:space="preserve">02 - Needs Analysis</x:t>
        </x:is>
      </x:c>
      <x:c r="AB4731" s="28" t="inlineStr">
        <x:is>
          <x:t xml:space="preserve">14-Needs analysis</x:t>
        </x:is>
      </x:c>
    </x:row>
    <x:row r="4732" hidden="0">
      <x:c r="A4732" s="1" t="inlineStr">
        <x:is>
          <x:t xml:space="preserve">50845b2e-76db-f011-8544-7c1e525e830b</x:t>
        </x:is>
      </x:c>
      <x:c r="B4732" s="2" t="inlineStr">
        <x:is>
          <x:t xml:space="preserve">SfCvE9lBKkeqdKF8SmWmAGUo7+fRaEBS9MYnrUnaBQO3JBnIYt9Io1Mlud94Zcto7QDIlYH6altBcYDg0h7W4w==</x:t>
        </x:is>
      </x:c>
      <x:c r="C4732" s="3">
        <x:v>46104.7468981482</x:v>
      </x:c>
      <x:c r="D4732" s="4" t="inlineStr">
        <x:is>
          <x:t xml:space="preserve">Open</x:t>
        </x:is>
      </x:c>
      <x:c r="E4732" s="5" t="inlineStr">
        <x:is>
          <x:t xml:space="preserve">Cruzeiro Papeis Industriais Ltda - Main - BR6404290421 </x:t>
        </x:is>
      </x:c>
      <x:c r="F4732" s="6" t="inlineStr">
        <x:is>
          <x:t xml:space="preserve">Marco Aguiar</x:t>
        </x:is>
      </x:c>
      <x:c r="G4732" s="7"/>
      <x:c r="H4732" s="8" t="inlineStr">
        <x:is>
          <x:t xml:space="preserve">Cruzeiro Papeis Industriais Ltda - BR - AirSea - SEA EXPORT TO MEXICO</x:t>
        </x:is>
      </x:c>
      <x:c r="I4732" s="9" t="inlineStr">
        <x:is>
          <x:t xml:space="preserve">Sea</x:t>
        </x:is>
      </x:c>
      <x:c r="J4732" s="10" t="inlineStr">
        <x:is>
          <x:t xml:space="preserve">BR</x:t>
        </x:is>
      </x:c>
      <x:c r="K4732" s="11" t="inlineStr">
        <x:is>
          <x:t xml:space="preserve">MX</x:t>
        </x:is>
      </x:c>
      <x:c r="L4732" s="12" t="inlineStr">
        <x:is>
          <x:t xml:space="preserve">Marco Aguiar</x:t>
        </x:is>
      </x:c>
      <x:c r="M4732" s="13"/>
      <x:c r="N4732" s="14"/>
      <x:c r="O4732" s="15" t="inlineStr">
        <x:is>
          <x:t xml:space="preserve">Open</x:t>
        </x:is>
      </x:c>
      <x:c r="P4732" s="16" t="n">
        <x:v>960000</x:v>
      </x:c>
      <x:c r="Q4732" s="17" t="n">
        <x:v>48</x:v>
      </x:c>
      <x:c r="R4732" s="18"/>
      <x:c r="S4732" s="19"/>
      <x:c r="T4732" s="20" t="inlineStr">
        <x:is>
          <x:t xml:space="preserve">Brazilian Real</x:t>
        </x:is>
      </x:c>
      <x:c r="U4732" s="21" t="n">
        <x:v>1113599.66</x:v>
      </x:c>
      <x:c r="V4732" s="22" t="n">
        <x:v>96</x:v>
      </x:c>
      <x:c r="W4732" s="23" t="n">
        <x:v>0</x:v>
      </x:c>
      <x:c r="X4732" s="24"/>
      <x:c r="Y4732" s="25" t="inlineStr">
        <x:is>
          <x:t xml:space="preserve">São Paulo</x:t>
        </x:is>
      </x:c>
      <x:c r="Z4732" s="26">
        <x:v>46185</x:v>
      </x:c>
      <x:c r="AA4732" s="27" t="inlineStr">
        <x:is>
          <x:t xml:space="preserve">02 - Needs Analysis</x:t>
        </x:is>
      </x:c>
      <x:c r="AB4732" s="28" t="inlineStr">
        <x:is>
          <x:t xml:space="preserve">14-Needs analysis</x:t>
        </x:is>
      </x:c>
    </x:row>
    <x:row r="4733" hidden="0">
      <x:c r="A4733" s="1" t="inlineStr">
        <x:is>
          <x:t xml:space="preserve">b9712de9-512a-f111-88b3-6045bd94c515</x:t>
        </x:is>
      </x:c>
      <x:c r="B4733" s="2" t="inlineStr">
        <x:is>
          <x:t xml:space="preserve">BtEH/kJTsS26WweHCdR6LfWKPQeEXMukOYmdRbqRmVuEMuL+97/58+L/FPSEMjRwxIyUcax4DDfKPJYQvQ/7vA==</x:t>
        </x:is>
      </x:c>
      <x:c r="C4733" s="3">
        <x:v>46143.5478240741</x:v>
      </x:c>
      <x:c r="D4733" s="4" t="inlineStr">
        <x:is>
          <x:t xml:space="preserve">Open</x:t>
        </x:is>
      </x:c>
      <x:c r="E4733" s="5" t="inlineStr">
        <x:is>
          <x:t xml:space="preserve">CHAMPION TECHNOLOGIES DO BRASIL SERVICOS E PRODUTOS QUIMICOS LTDA - Acc-07383085.</x:t>
        </x:is>
      </x:c>
      <x:c r="F4733" s="6" t="inlineStr">
        <x:is>
          <x:t xml:space="preserve">Sabrina Mega</x:t>
        </x:is>
      </x:c>
      <x:c r="G4733" s="7"/>
      <x:c r="H4733" s="8" t="inlineStr">
        <x:is>
          <x:t xml:space="preserve">CHAMPION TECHNOLOGIES DO BRASIL SERVICOS E PRODUTOS QUIMICOS LTDA - BR - AirSea - FIS: US X BR</x:t>
        </x:is>
      </x:c>
      <x:c r="I4733" s="9" t="inlineStr">
        <x:is>
          <x:t xml:space="preserve">Sea</x:t>
        </x:is>
      </x:c>
      <x:c r="J4733" s="10" t="inlineStr">
        <x:is>
          <x:t xml:space="preserve">US</x:t>
        </x:is>
      </x:c>
      <x:c r="K4733" s="11" t="inlineStr">
        <x:is>
          <x:t xml:space="preserve">BR</x:t>
        </x:is>
      </x:c>
      <x:c r="L4733" s="12" t="inlineStr">
        <x:is>
          <x:t xml:space="preserve">Sabrina Mega</x:t>
        </x:is>
      </x:c>
      <x:c r="M4733" s="13" t="inlineStr">
        <x:is>
          <x:t xml:space="preserve">Collect</x:t>
        </x:is>
      </x:c>
      <x:c r="N4733" s="14"/>
      <x:c r="O4733" s="15" t="inlineStr">
        <x:is>
          <x:t xml:space="preserve">Open</x:t>
        </x:is>
      </x:c>
      <x:c r="P4733" s="16" t="n">
        <x:v>968000</x:v>
      </x:c>
      <x:c r="Q4733" s="17" t="n">
        <x:v>7</x:v>
      </x:c>
      <x:c r="R4733" s="18"/>
      <x:c r="S4733" s="19"/>
      <x:c r="T4733" s="20" t="inlineStr">
        <x:is>
          <x:t xml:space="preserve">Brazilian Real</x:t>
        </x:is>
      </x:c>
      <x:c r="U4733" s="21" t="n">
        <x:v>1195286.26</x:v>
      </x:c>
      <x:c r="V4733" s="22" t="n">
        <x:v>8</x:v>
      </x:c>
      <x:c r="W4733" s="23" t="n">
        <x:v>0</x:v>
      </x:c>
      <x:c r="X4733" s="24"/>
      <x:c r="Y4733" s="25" t="inlineStr">
        <x:is>
          <x:t xml:space="preserve">Rio de Janeiro</x:t>
        </x:is>
      </x:c>
      <x:c r="Z4733" s="26">
        <x:v>46199</x:v>
      </x:c>
      <x:c r="AA4733" s="27" t="inlineStr">
        <x:is>
          <x:t xml:space="preserve">01 - Prospecting</x:t>
        </x:is>
      </x:c>
      <x:c r="AB4733" s="28" t="inlineStr">
        <x:is>
          <x:t xml:space="preserve">13-Prospect</x:t>
        </x:is>
      </x:c>
    </x:row>
    <x:row r="4734" hidden="0">
      <x:c r="A4734" s="1" t="inlineStr">
        <x:is>
          <x:t xml:space="preserve">c0315e3b-3ea5-f011-bbd2-7ced8d91b777</x:t>
        </x:is>
      </x:c>
      <x:c r="B4734" s="2" t="inlineStr">
        <x:is>
          <x:t xml:space="preserve">TlcApRgtUCJKsz+eNobzyzZEpWHRNW8QPUjlgCi1lFkqHG0QF1/NCGfjEg8FBg04VSu94eoIyS+HwDsZtGOFAg==</x:t>
        </x:is>
      </x:c>
      <x:c r="C4734" s="3">
        <x:v>46079.4918518519</x:v>
      </x:c>
      <x:c r="D4734" s="4" t="inlineStr">
        <x:is>
          <x:t xml:space="preserve">Open</x:t>
        </x:is>
      </x:c>
      <x:c r="E4734" s="5" t="inlineStr">
        <x:is>
          <x:t xml:space="preserve">DANONE LTDA - Main - BR6406244631 </x:t>
        </x:is>
      </x:c>
      <x:c r="F4734" s="6" t="inlineStr">
        <x:is>
          <x:t xml:space="preserve">Juliana Oliveira</x:t>
        </x:is>
      </x:c>
      <x:c r="G4734" s="7"/>
      <x:c r="H4734" s="8" t="inlineStr">
        <x:is>
          <x:t xml:space="preserve">DANONE SEA IMPO FCL EUROPA</x:t>
        </x:is>
      </x:c>
      <x:c r="I4734" s="9" t="inlineStr">
        <x:is>
          <x:t xml:space="preserve">Sea</x:t>
        </x:is>
      </x:c>
      <x:c r="J4734" s="10" t="inlineStr">
        <x:is>
          <x:t xml:space="preserve">NL</x:t>
        </x:is>
      </x:c>
      <x:c r="K4734" s="11" t="inlineStr">
        <x:is>
          <x:t xml:space="preserve">BR</x:t>
        </x:is>
      </x:c>
      <x:c r="L4734" s="12" t="inlineStr">
        <x:is>
          <x:t xml:space="preserve">Juliana Oliveira</x:t>
        </x:is>
      </x:c>
      <x:c r="M4734" s="13" t="inlineStr">
        <x:is>
          <x:t xml:space="preserve">Collect</x:t>
        </x:is>
      </x:c>
      <x:c r="N4734" s="14"/>
      <x:c r="O4734" s="15" t="inlineStr">
        <x:is>
          <x:t xml:space="preserve">Open</x:t>
        </x:is>
      </x:c>
      <x:c r="P4734" s="16" t="n">
        <x:v>969300</x:v>
      </x:c>
      <x:c r="Q4734" s="17" t="n">
        <x:v>120</x:v>
      </x:c>
      <x:c r="R4734" s="18"/>
      <x:c r="S4734" s="19"/>
      <x:c r="T4734" s="20" t="inlineStr">
        <x:is>
          <x:t xml:space="preserve">Brazilian Real</x:t>
        </x:is>
      </x:c>
      <x:c r="U4734" s="21" t="n">
        <x:v>1170138.78</x:v>
      </x:c>
      <x:c r="V4734" s="22" t="n">
        <x:v>170</x:v>
      </x:c>
      <x:c r="W4734" s="23" t="n">
        <x:v>50</x:v>
      </x:c>
      <x:c r="X4734" s="24"/>
      <x:c r="Y4734" s="25" t="inlineStr">
        <x:is>
          <x:t xml:space="preserve">São Paulo</x:t>
        </x:is>
      </x:c>
      <x:c r="Z4734" s="26">
        <x:v>46168</x:v>
      </x:c>
      <x:c r="AA4734" s="27" t="inlineStr">
        <x:is>
          <x:t xml:space="preserve">02 - Needs Analysis</x:t>
        </x:is>
      </x:c>
      <x:c r="AB4734" s="28" t="inlineStr">
        <x:is>
          <x:t xml:space="preserve">14-Needs analysis</x:t>
        </x:is>
      </x:c>
    </x:row>
    <x:row r="4735" hidden="0">
      <x:c r="A4735" s="1" t="inlineStr">
        <x:is>
          <x:t xml:space="preserve">6119bf64-2843-f111-88b4-000d3a254953</x:t>
        </x:is>
      </x:c>
      <x:c r="B4735" s="2" t="inlineStr">
        <x:is>
          <x:t xml:space="preserve">f8ZN0yqtVPjJSW3UQYi4WgX1TcHfs4lHix8PYM1BQvVOnV1nn0RLgN0B7/+LluCtfG+/EdKa3rZ1FidjgPsKVA==</x:t>
        </x:is>
      </x:c>
      <x:c r="C4735" s="3">
        <x:v>46146.8109143519</x:v>
      </x:c>
      <x:c r="D4735" s="4" t="inlineStr">
        <x:is>
          <x:t xml:space="preserve">Open</x:t>
        </x:is>
      </x:c>
      <x:c r="E4735" s="5" t="inlineStr">
        <x:is>
          <x:t xml:space="preserve">SOLFÁCIL - Acc-03927654.</x:t>
        </x:is>
      </x:c>
      <x:c r="F4735" s="6" t="inlineStr">
        <x:is>
          <x:t xml:space="preserve">Luma Melo</x:t>
        </x:is>
      </x:c>
      <x:c r="G4735" s="7"/>
      <x:c r="H4735" s="8" t="inlineStr">
        <x:is>
          <x:t xml:space="preserve">*HOT* SOLFÁCIL - BR - AirSea - IMP FCL - 162 TEUS - BASE PORT x SUAPE/NVT/SSZ - EMBARQUE EM MAIO</x:t>
        </x:is>
      </x:c>
      <x:c r="I4735" s="9" t="inlineStr">
        <x:is>
          <x:t xml:space="preserve">Sea</x:t>
        </x:is>
      </x:c>
      <x:c r="J4735" s="10" t="inlineStr">
        <x:is>
          <x:t xml:space="preserve">CN</x:t>
        </x:is>
      </x:c>
      <x:c r="K4735" s="11" t="inlineStr">
        <x:is>
          <x:t xml:space="preserve">BR</x:t>
        </x:is>
      </x:c>
      <x:c r="L4735" s="12" t="inlineStr">
        <x:is>
          <x:t xml:space="preserve">Luma Melo</x:t>
        </x:is>
      </x:c>
      <x:c r="M4735" s="13"/>
      <x:c r="N4735" s="14"/>
      <x:c r="O4735" s="15" t="inlineStr">
        <x:is>
          <x:t xml:space="preserve">Open</x:t>
        </x:is>
      </x:c>
      <x:c r="P4735" s="16" t="n">
        <x:v>970000</x:v>
      </x:c>
      <x:c r="Q4735" s="17" t="n">
        <x:v>10</x:v>
      </x:c>
      <x:c r="R4735" s="18"/>
      <x:c r="S4735" s="19"/>
      <x:c r="T4735" s="20" t="inlineStr">
        <x:is>
          <x:t xml:space="preserve">Brazilian Real</x:t>
        </x:is>
      </x:c>
      <x:c r="U4735" s="21" t="n">
        <x:v>1239272.03</x:v>
      </x:c>
      <x:c r="V4735" s="22" t="n">
        <x:v>162</x:v>
      </x:c>
      <x:c r="W4735" s="23" t="n">
        <x:v>0</x:v>
      </x:c>
      <x:c r="X4735" s="24"/>
      <x:c r="Y4735" s="25" t="inlineStr">
        <x:is>
          <x:t xml:space="preserve">Recife</x:t>
        </x:is>
      </x:c>
      <x:c r="Z4735" s="26">
        <x:v>46170</x:v>
      </x:c>
      <x:c r="AA4735" s="27" t="inlineStr">
        <x:is>
          <x:t xml:space="preserve">03 - Propose/Quote</x:t>
        </x:is>
      </x:c>
      <x:c r="AB4735" s="28" t="inlineStr">
        <x:is>
          <x:t xml:space="preserve">15-Propose quote</x:t>
        </x:is>
      </x:c>
    </x:row>
    <x:row r="4736" hidden="0">
      <x:c r="A4736" s="1" t="inlineStr">
        <x:is>
          <x:t xml:space="preserve">391cec16-b6e4-f011-8544-7c1e5282ebf7</x:t>
        </x:is>
      </x:c>
      <x:c r="B4736" s="2" t="inlineStr">
        <x:is>
          <x:t xml:space="preserve">u6iVMeD8EaEUCf4hwvVe2H8TXwosC6ayght6GneSa/v6pl7MBW+8cezrnt1OLrzLRjwF+1zk+fnategFXzoX0Q==</x:t>
        </x:is>
      </x:c>
      <x:c r="C4736" s="3">
        <x:v>46020.5409606481</x:v>
      </x:c>
      <x:c r="D4736" s="4" t="inlineStr">
        <x:is>
          <x:t xml:space="preserve">Open</x:t>
        </x:is>
      </x:c>
      <x:c r="E4736" s="5" t="inlineStr">
        <x:is>
          <x:t xml:space="preserve">AMENDOBRAS IMPOR EXPO AMENDOIM S/A - Main - BR6406583371 </x:t>
        </x:is>
      </x:c>
      <x:c r="F4736" s="6" t="inlineStr">
        <x:is>
          <x:t xml:space="preserve">Sinuhe Olmo</x:t>
        </x:is>
      </x:c>
      <x:c r="G4736" s="7"/>
      <x:c r="H4736" s="8" t="inlineStr">
        <x:is>
          <x:t xml:space="preserve">AMENDOBRAS IMPOR EXPO AMENDOIM S/A - BR - AirSea - FCL from Santos to Newark Cloned</x:t>
        </x:is>
      </x:c>
      <x:c r="I4736" s="9" t="inlineStr">
        <x:is>
          <x:t xml:space="preserve">Sea</x:t>
        </x:is>
      </x:c>
      <x:c r="J4736" s="10" t="inlineStr">
        <x:is>
          <x:t xml:space="preserve">BR</x:t>
        </x:is>
      </x:c>
      <x:c r="K4736" s="11" t="inlineStr">
        <x:is>
          <x:t xml:space="preserve">US</x:t>
        </x:is>
      </x:c>
      <x:c r="L4736" s="12" t="inlineStr">
        <x:is>
          <x:t xml:space="preserve">Sinuhe Olmo</x:t>
        </x:is>
      </x:c>
      <x:c r="M4736" s="13" t="inlineStr">
        <x:is>
          <x:t xml:space="preserve">Prepaid</x:t>
        </x:is>
      </x:c>
      <x:c r="N4736" s="14"/>
      <x:c r="O4736" s="15" t="inlineStr">
        <x:is>
          <x:t xml:space="preserve">Open</x:t>
        </x:is>
      </x:c>
      <x:c r="P4736" s="16" t="n">
        <x:v>972000</x:v>
      </x:c>
      <x:c r="Q4736" s="17" t="n">
        <x:v>10</x:v>
      </x:c>
      <x:c r="R4736" s="18"/>
      <x:c r="S4736" s="19"/>
      <x:c r="T4736" s="20" t="inlineStr">
        <x:is>
          <x:t xml:space="preserve">Brazilian Real</x:t>
        </x:is>
      </x:c>
      <x:c r="U4736" s="21" t="n">
        <x:v>1102151.07</x:v>
      </x:c>
      <x:c r="V4736" s="22" t="n">
        <x:v>120</x:v>
      </x:c>
      <x:c r="W4736" s="23" t="n">
        <x:v>0</x:v>
      </x:c>
      <x:c r="X4736" s="24"/>
      <x:c r="Y4736" s="25" t="inlineStr">
        <x:is>
          <x:t xml:space="preserve">Campinas</x:t>
        </x:is>
      </x:c>
      <x:c r="Z4736" s="26">
        <x:v>46173</x:v>
      </x:c>
      <x:c r="AA4736" s="27" t="inlineStr">
        <x:is>
          <x:t xml:space="preserve">02 - Needs Analysis</x:t>
        </x:is>
      </x:c>
      <x:c r="AB4736" s="28" t="inlineStr">
        <x:is>
          <x:t xml:space="preserve">14-Needs analysis</x:t>
        </x:is>
      </x:c>
    </x:row>
    <x:row r="4737" hidden="0">
      <x:c r="A4737" s="1" t="inlineStr">
        <x:is>
          <x:t xml:space="preserve">22df340c-b7e4-f011-8544-7c1e5282ebf7</x:t>
        </x:is>
      </x:c>
      <x:c r="B4737" s="2" t="inlineStr">
        <x:is>
          <x:t xml:space="preserve">AfqZZVCj40adQOGK3wJewRxfIuB1tUrbswyDaznEngeqr3OQFms6vmxR16pJAa6gthGS3lngLBnc4BK3ctkUng==</x:t>
        </x:is>
      </x:c>
      <x:c r="C4737" s="3">
        <x:v>46113.0170833333</x:v>
      </x:c>
      <x:c r="D4737" s="4" t="inlineStr">
        <x:is>
          <x:t xml:space="preserve">Open</x:t>
        </x:is>
      </x:c>
      <x:c r="E4737" s="5" t="inlineStr">
        <x:is>
          <x:t xml:space="preserve">DEGAN ALIMENTOS - Acc-08934527.</x:t>
        </x:is>
      </x:c>
      <x:c r="F4737" s="6" t="inlineStr">
        <x:is>
          <x:t xml:space="preserve">Sinuhe Olmo</x:t>
        </x:is>
      </x:c>
      <x:c r="G4737" s="7"/>
      <x:c r="H4737" s="8" t="inlineStr">
        <x:is>
          <x:t xml:space="preserve">*COMM*DEGAN ALIMENTOS - BR - AirSea - FL from Santos to Rotterdam Cloned</x:t>
        </x:is>
      </x:c>
      <x:c r="I4737" s="9" t="inlineStr">
        <x:is>
          <x:t xml:space="preserve">Sea</x:t>
        </x:is>
      </x:c>
      <x:c r="J4737" s="10" t="inlineStr">
        <x:is>
          <x:t xml:space="preserve">BR</x:t>
        </x:is>
      </x:c>
      <x:c r="K4737" s="11" t="inlineStr">
        <x:is>
          <x:t xml:space="preserve">NL</x:t>
        </x:is>
      </x:c>
      <x:c r="L4737" s="12" t="inlineStr">
        <x:is>
          <x:t xml:space="preserve">Sinuhe Olmo</x:t>
        </x:is>
      </x:c>
      <x:c r="M4737" s="13" t="inlineStr">
        <x:is>
          <x:t xml:space="preserve">Prepaid</x:t>
        </x:is>
      </x:c>
      <x:c r="N4737" s="14"/>
      <x:c r="O4737" s="15" t="inlineStr">
        <x:is>
          <x:t xml:space="preserve">Open</x:t>
        </x:is>
      </x:c>
      <x:c r="P4737" s="16" t="n">
        <x:v>972000</x:v>
      </x:c>
      <x:c r="Q4737" s="17" t="n">
        <x:v>10</x:v>
      </x:c>
      <x:c r="R4737" s="18"/>
      <x:c r="S4737" s="19"/>
      <x:c r="T4737" s="20" t="inlineStr">
        <x:is>
          <x:t xml:space="preserve">Brazilian Real</x:t>
        </x:is>
      </x:c>
      <x:c r="U4737" s="21" t="n">
        <x:v>1102151.07</x:v>
      </x:c>
      <x:c r="V4737" s="22" t="n">
        <x:v>300</x:v>
      </x:c>
      <x:c r="W4737" s="23" t="n">
        <x:v>0</x:v>
      </x:c>
      <x:c r="X4737" s="24"/>
      <x:c r="Y4737" s="25" t="inlineStr">
        <x:is>
          <x:t xml:space="preserve">Campinas</x:t>
        </x:is>
      </x:c>
      <x:c r="Z4737" s="26">
        <x:v>46173</x:v>
      </x:c>
      <x:c r="AA4737" s="27" t="inlineStr">
        <x:is>
          <x:t xml:space="preserve">02 - Needs Analysis</x:t>
        </x:is>
      </x:c>
      <x:c r="AB4737" s="28" t="inlineStr">
        <x:is>
          <x:t xml:space="preserve">14-Needs analysis</x:t>
        </x:is>
      </x:c>
    </x:row>
    <x:row r="4738" hidden="0">
      <x:c r="A4738" s="1" t="inlineStr">
        <x:is>
          <x:t xml:space="preserve">34d57a80-cfd3-f011-8544-7c1e5282ebf7</x:t>
        </x:is>
      </x:c>
      <x:c r="B4738" s="2" t="inlineStr">
        <x:is>
          <x:t xml:space="preserve">qMN1lpNqgjOsT8icFRuObCyyE9QS0opCHAtO4N+P/S1O/fCZEQmEjE1xKkKWfBb2oiENQbtzMPkB7loBwecXcg==</x:t>
        </x:is>
      </x:c>
      <x:c r="C4738" s="3">
        <x:v>46049.7416203704</x:v>
      </x:c>
      <x:c r="D4738" s="4" t="inlineStr">
        <x:is>
          <x:t xml:space="preserve">Open</x:t>
        </x:is>
      </x:c>
      <x:c r="E4738" s="5" t="inlineStr">
        <x:is>
          <x:t xml:space="preserve">Autoliv do Brasil Ltda. - Main - BR6404245104 </x:t>
        </x:is>
      </x:c>
      <x:c r="F4738" s="6" t="inlineStr">
        <x:is>
          <x:t xml:space="preserve">OLD Elisa Beloso</x:t>
        </x:is>
      </x:c>
      <x:c r="G4738" s="7"/>
      <x:c r="H4738" s="8" t="inlineStr">
        <x:is>
          <x:t xml:space="preserve">AUTOLIV - UPCOMING FCL ASIA RFQ 2026</x:t>
        </x:is>
      </x:c>
      <x:c r="I4738" s="9" t="inlineStr">
        <x:is>
          <x:t xml:space="preserve">Sea</x:t>
        </x:is>
      </x:c>
      <x:c r="J4738" s="10" t="inlineStr">
        <x:is>
          <x:t xml:space="preserve">CN</x:t>
        </x:is>
      </x:c>
      <x:c r="K4738" s="11" t="inlineStr">
        <x:is>
          <x:t xml:space="preserve">BR</x:t>
        </x:is>
      </x:c>
      <x:c r="L4738" s="12" t="inlineStr">
        <x:is>
          <x:t xml:space="preserve">Monica Conrad</x:t>
        </x:is>
      </x:c>
      <x:c r="M4738" s="13" t="inlineStr">
        <x:is>
          <x:t xml:space="preserve">Collect</x:t>
        </x:is>
      </x:c>
      <x:c r="N4738" s="14"/>
      <x:c r="O4738" s="15" t="inlineStr">
        <x:is>
          <x:t xml:space="preserve">Open</x:t>
        </x:is>
      </x:c>
      <x:c r="P4738" s="16" t="n">
        <x:v>976500</x:v>
      </x:c>
      <x:c r="Q4738" s="17" t="n">
        <x:v>265</x:v>
      </x:c>
      <x:c r="R4738" s="18"/>
      <x:c r="S4738" s="19"/>
      <x:c r="T4738" s="20" t="inlineStr">
        <x:is>
          <x:t xml:space="preserve">Brazilian Real</x:t>
        </x:is>
      </x:c>
      <x:c r="U4738" s="21" t="n">
        <x:v>1178831.01</x:v>
      </x:c>
      <x:c r="V4738" s="22" t="n">
        <x:v>434</x:v>
      </x:c>
      <x:c r="W4738" s="23" t="n">
        <x:v>0</x:v>
      </x:c>
      <x:c r="X4738" s="24"/>
      <x:c r="Y4738" s="25" t="inlineStr">
        <x:is>
          <x:t xml:space="preserve">São Paulo</x:t>
        </x:is>
      </x:c>
      <x:c r="Z4738" s="26">
        <x:v>46203</x:v>
      </x:c>
      <x:c r="AA4738" s="27" t="inlineStr">
        <x:is>
          <x:t xml:space="preserve">01 - Prospecting</x:t>
        </x:is>
      </x:c>
      <x:c r="AB4738" s="28" t="inlineStr">
        <x:is>
          <x:t xml:space="preserve">13-Prospect</x:t>
        </x:is>
      </x:c>
    </x:row>
    <x:row r="4739" hidden="0">
      <x:c r="A4739" s="1" t="inlineStr">
        <x:is>
          <x:t xml:space="preserve">601ffbd2-a249-f111-bec6-6045bd94c73f</x:t>
        </x:is>
      </x:c>
      <x:c r="B4739" s="2" t="inlineStr">
        <x:is>
          <x:t xml:space="preserve">S/FOSC78xYlCCOdWVtd5k4zQAxIJnFKivXe376pR4HMI9uX0RgJ2Fvtr6/JA8QpuP5fcozjrtiNyuwfJc6S2Gw==</x:t>
        </x:is>
      </x:c>
      <x:c r="C4739" s="3">
        <x:v>46148.9760300926</x:v>
      </x:c>
      <x:c r="D4739" s="4" t="inlineStr">
        <x:is>
          <x:t xml:space="preserve">Open</x:t>
        </x:is>
      </x:c>
      <x:c r="E4739" s="5" t="inlineStr">
        <x:is>
          <x:t xml:space="preserve">BRAM OFFSHORE TRANSPORTES MARITIMOS LTDA - Main - BR6409655446 </x:t>
        </x:is>
      </x:c>
      <x:c r="F4739" s="6" t="inlineStr">
        <x:is>
          <x:t xml:space="preserve">Sabrina Mega</x:t>
        </x:is>
      </x:c>
      <x:c r="G4739" s="7"/>
      <x:c r="H4739" s="8" t="inlineStr">
        <x:is>
          <x:t xml:space="preserve">BRAM OFFSHORE TRANSPORTES MARITIMOS LTDA - BR - AirSea - FIS: US X BR</x:t>
        </x:is>
      </x:c>
      <x:c r="I4739" s="9" t="inlineStr">
        <x:is>
          <x:t xml:space="preserve">Sea</x:t>
        </x:is>
      </x:c>
      <x:c r="J4739" s="10" t="inlineStr">
        <x:is>
          <x:t xml:space="preserve">US</x:t>
        </x:is>
      </x:c>
      <x:c r="K4739" s="11" t="inlineStr">
        <x:is>
          <x:t xml:space="preserve">BR</x:t>
        </x:is>
      </x:c>
      <x:c r="L4739" s="12" t="inlineStr">
        <x:is>
          <x:t xml:space="preserve">Sabrina Mega</x:t>
        </x:is>
      </x:c>
      <x:c r="M4739" s="13" t="inlineStr">
        <x:is>
          <x:t xml:space="preserve">Collect</x:t>
        </x:is>
      </x:c>
      <x:c r="N4739" s="14"/>
      <x:c r="O4739" s="15" t="inlineStr">
        <x:is>
          <x:t xml:space="preserve">Open</x:t>
        </x:is>
      </x:c>
      <x:c r="P4739" s="16" t="n">
        <x:v>980000</x:v>
      </x:c>
      <x:c r="Q4739" s="17" t="n">
        <x:v>14</x:v>
      </x:c>
      <x:c r="R4739" s="18"/>
      <x:c r="S4739" s="19"/>
      <x:c r="T4739" s="20" t="inlineStr">
        <x:is>
          <x:t xml:space="preserve">Brazilian Real</x:t>
        </x:is>
      </x:c>
      <x:c r="U4739" s="21" t="n">
        <x:v>1271648.12</x:v>
      </x:c>
      <x:c r="V4739" s="22" t="n">
        <x:v>5</x:v>
      </x:c>
      <x:c r="W4739" s="23" t="n">
        <x:v>10</x:v>
      </x:c>
      <x:c r="X4739" s="24"/>
      <x:c r="Y4739" s="25" t="inlineStr">
        <x:is>
          <x:t xml:space="preserve">Rio de Janeiro</x:t>
        </x:is>
      </x:c>
      <x:c r="Z4739" s="26">
        <x:v>46227</x:v>
      </x:c>
      <x:c r="AA4739" s="27" t="inlineStr">
        <x:is>
          <x:t xml:space="preserve">02 - Needs Analysis</x:t>
        </x:is>
      </x:c>
      <x:c r="AB4739" s="28" t="inlineStr">
        <x:is>
          <x:t xml:space="preserve">14-Needs analysis</x:t>
        </x:is>
      </x:c>
    </x:row>
    <x:row r="4740" hidden="0">
      <x:c r="A4740" s="1" t="inlineStr">
        <x:is>
          <x:t xml:space="preserve">5a5c3cef-deeb-f011-8544-7ced8d59b5fb</x:t>
        </x:is>
      </x:c>
      <x:c r="B4740" s="2" t="inlineStr">
        <x:is>
          <x:t xml:space="preserve">BTBYNygjKAogelYSa2zpU85sgPwyx5KUSjiCuBOaEIBBpzRkPh9nsmaHrkwdsamj0/H9VQlsfwVDG2kcwCt42g==</x:t>
        </x:is>
      </x:c>
      <x:c r="C4740" s="3">
        <x:v>46122.631400463</x:v>
      </x:c>
      <x:c r="D4740" s="4" t="inlineStr">
        <x:is>
          <x:t xml:space="preserve">Open</x:t>
        </x:is>
      </x:c>
      <x:c r="E4740" s="5" t="inlineStr">
        <x:is>
          <x:t xml:space="preserve">CECAL INDUSTRIA E COMERCIO LTDA - Main - BR6407484894 </x:t>
        </x:is>
      </x:c>
      <x:c r="F4740" s="6" t="inlineStr">
        <x:is>
          <x:t xml:space="preserve">Marco Aguiar</x:t>
        </x:is>
      </x:c>
      <x:c r="G4740" s="7"/>
      <x:c r="H4740" s="8" t="inlineStr">
        <x:is>
          <x:t xml:space="preserve">CECAL INDUSTRIA E COMERCIO LTDA - BR - AirSea - AIR IMPORT FROM CHINA</x:t>
        </x:is>
      </x:c>
      <x:c r="I4740" s="9" t="inlineStr">
        <x:is>
          <x:t xml:space="preserve">Air</x:t>
        </x:is>
      </x:c>
      <x:c r="J4740" s="10" t="inlineStr">
        <x:is>
          <x:t xml:space="preserve">CN</x:t>
        </x:is>
      </x:c>
      <x:c r="K4740" s="11" t="inlineStr">
        <x:is>
          <x:t xml:space="preserve">BR</x:t>
        </x:is>
      </x:c>
      <x:c r="L4740" s="12" t="inlineStr">
        <x:is>
          <x:t xml:space="preserve">Marco Aguiar</x:t>
        </x:is>
      </x:c>
      <x:c r="M4740" s="13"/>
      <x:c r="N4740" s="14"/>
      <x:c r="O4740" s="15" t="inlineStr">
        <x:is>
          <x:t xml:space="preserve">Open</x:t>
        </x:is>
      </x:c>
      <x:c r="P4740" s="16" t="n">
        <x:v>980000</x:v>
      </x:c>
      <x:c r="Q4740" s="17" t="n">
        <x:v>10</x:v>
      </x:c>
      <x:c r="R4740" s="18"/>
      <x:c r="S4740" s="19" t="n">
        <x:v>3221</x:v>
      </x:c>
      <x:c r="T4740" s="20" t="inlineStr">
        <x:is>
          <x:t xml:space="preserve">Brazilian Real</x:t>
        </x:is>
      </x:c>
      <x:c r="U4740" s="21" t="n">
        <x:v>1158850.35</x:v>
      </x:c>
      <x:c r="V4740" s="22"/>
      <x:c r="W4740" s="23"/>
      <x:c r="X4740" s="24"/>
      <x:c r="Y4740" s="25" t="inlineStr">
        <x:is>
          <x:t xml:space="preserve">São Paulo</x:t>
        </x:is>
      </x:c>
      <x:c r="Z4740" s="26">
        <x:v>46185</x:v>
      </x:c>
      <x:c r="AA4740" s="27" t="inlineStr">
        <x:is>
          <x:t xml:space="preserve">02 - Needs Analysis</x:t>
        </x:is>
      </x:c>
      <x:c r="AB4740" s="28" t="inlineStr">
        <x:is>
          <x:t xml:space="preserve">14-Needs analysis</x:t>
        </x:is>
      </x:c>
    </x:row>
    <x:row r="4741" hidden="0">
      <x:c r="A4741" s="1" t="inlineStr">
        <x:is>
          <x:t xml:space="preserve">2ca62d87-3416-f111-8341-7ced8d5e701c</x:t>
        </x:is>
      </x:c>
      <x:c r="B4741" s="2" t="inlineStr">
        <x:is>
          <x:t xml:space="preserve">lzeOCUv27uf6H0VB0tOF4dgtBfxKVE955J7jqnfK14oBf1MxMWQs1tsE/hYumH2zRxBR3/ZVGPY0VVpbOLQzQQ==</x:t>
        </x:is>
      </x:c>
      <x:c r="C4741" s="3">
        <x:v>46160.5618055556</x:v>
      </x:c>
      <x:c r="D4741" s="4" t="inlineStr">
        <x:is>
          <x:t xml:space="preserve">Open</x:t>
        </x:is>
      </x:c>
      <x:c r="E4741" s="5" t="inlineStr">
        <x:is>
          <x:t xml:space="preserve">GRAND VALLE AGRICOLA IMPORTADORA E EXPORTADORA LTDA - Main - BR6412694813 </x:t>
        </x:is>
      </x:c>
      <x:c r="F4741" s="6" t="inlineStr">
        <x:is>
          <x:t xml:space="preserve">Bruno Sagaz</x:t>
        </x:is>
      </x:c>
      <x:c r="G4741" s="7"/>
      <x:c r="H4741" s="8" t="inlineStr">
        <x:is>
          <x:t xml:space="preserve">#COMM# GRAND VALLE AGRICOLA IMPORTADORA E EXPORTADORA LTDA - BR - AirSea - GRAND VALLE AGRICOLA IMPORTADORA E EXPORTADORA LTDA - BR - AirSea - VALLE GRANDES</x:t>
        </x:is>
      </x:c>
      <x:c r="I4741" s="9" t="inlineStr">
        <x:is>
          <x:t xml:space="preserve">Air</x:t>
        </x:is>
      </x:c>
      <x:c r="J4741" s="10" t="inlineStr">
        <x:is>
          <x:t xml:space="preserve">BR</x:t>
        </x:is>
      </x:c>
      <x:c r="K4741" s="11" t="inlineStr">
        <x:is>
          <x:t xml:space="preserve">KR</x:t>
        </x:is>
      </x:c>
      <x:c r="L4741" s="12" t="inlineStr">
        <x:is>
          <x:t xml:space="preserve">Bruno Sagaz</x:t>
        </x:is>
      </x:c>
      <x:c r="M4741" s="13"/>
      <x:c r="N4741" s="14"/>
      <x:c r="O4741" s="15" t="inlineStr">
        <x:is>
          <x:t xml:space="preserve">Open</x:t>
        </x:is>
      </x:c>
      <x:c r="P4741" s="16" t="n">
        <x:v>980000</x:v>
      </x:c>
      <x:c r="Q4741" s="17" t="n">
        <x:v>120</x:v>
      </x:c>
      <x:c r="R4741" s="18"/>
      <x:c r="S4741" s="19" t="n">
        <x:v>18000000</x:v>
      </x:c>
      <x:c r="T4741" s="20" t="inlineStr">
        <x:is>
          <x:t xml:space="preserve">Brazilian Real</x:t>
        </x:is>
      </x:c>
      <x:c r="U4741" s="21" t="n">
        <x:v>1204909.96</x:v>
      </x:c>
      <x:c r="V4741" s="22"/>
      <x:c r="W4741" s="23"/>
      <x:c r="X4741" s="24"/>
      <x:c r="Y4741" s="25" t="inlineStr">
        <x:is>
          <x:t xml:space="preserve">Salvador</x:t>
        </x:is>
      </x:c>
      <x:c r="Z4741" s="26">
        <x:v>46203</x:v>
      </x:c>
      <x:c r="AA4741" s="27" t="inlineStr">
        <x:is>
          <x:t xml:space="preserve">02 - Needs Analysis</x:t>
        </x:is>
      </x:c>
      <x:c r="AB4741" s="28" t="inlineStr">
        <x:is>
          <x:t xml:space="preserve">14-Needs analysis</x:t>
        </x:is>
      </x:c>
    </x:row>
    <x:row r="4742" hidden="0">
      <x:c r="A4742" s="1" t="inlineStr">
        <x:is>
          <x:t xml:space="preserve">673e8c7a-7e0e-f111-8406-6045bd94c8bc</x:t>
        </x:is>
      </x:c>
      <x:c r="B4742" s="2" t="inlineStr">
        <x:is>
          <x:t xml:space="preserve">dnHr5gl0nnRaoXHMZC9kHieGuF0H80yUfXnAx75Zxv8SUjDatCLTrxw3GCtBt8mUgxQOR0VwNkZPZgRlZuqcmg==</x:t>
        </x:is>
      </x:c>
      <x:c r="C4742" s="3">
        <x:v>46073.7247800926</x:v>
      </x:c>
      <x:c r="D4742" s="4" t="inlineStr">
        <x:is>
          <x:t xml:space="preserve">Open</x:t>
        </x:is>
      </x:c>
      <x:c r="E4742" s="5" t="inlineStr">
        <x:is>
          <x:t xml:space="preserve">PHINIA DELPHI BRASIL LTDA - Acc-09422255.</x:t>
        </x:is>
      </x:c>
      <x:c r="F4742" s="6" t="inlineStr">
        <x:is>
          <x:t xml:space="preserve">Diego Santos</x:t>
        </x:is>
      </x:c>
      <x:c r="G4742" s="7"/>
      <x:c r="H4742" s="8" t="inlineStr">
        <x:is>
          <x:t xml:space="preserve">PHINIA DELPHI BRASIL LTDA - BR - AirSea - ROAD EXPO</x:t>
        </x:is>
      </x:c>
      <x:c r="I4742" s="9" t="inlineStr">
        <x:is>
          <x:t xml:space="preserve">Road (A&amp;S)</x:t>
        </x:is>
      </x:c>
      <x:c r="J4742" s="10" t="inlineStr">
        <x:is>
          <x:t xml:space="preserve">BR</x:t>
        </x:is>
      </x:c>
      <x:c r="K4742" s="11" t="inlineStr">
        <x:is>
          <x:t xml:space="preserve">UY</x:t>
        </x:is>
      </x:c>
      <x:c r="L4742" s="12" t="inlineStr">
        <x:is>
          <x:t xml:space="preserve">Diego Santos</x:t>
        </x:is>
      </x:c>
      <x:c r="M4742" s="13"/>
      <x:c r="N4742" s="14"/>
      <x:c r="O4742" s="15" t="inlineStr">
        <x:is>
          <x:t xml:space="preserve">Open</x:t>
        </x:is>
      </x:c>
      <x:c r="P4742" s="16" t="n">
        <x:v>982300</x:v>
      </x:c>
      <x:c r="Q4742" s="17" t="n">
        <x:v>38</x:v>
      </x:c>
      <x:c r="R4742" s="18"/>
      <x:c r="S4742" s="19"/>
      <x:c r="T4742" s="20" t="inlineStr">
        <x:is>
          <x:t xml:space="preserve">Brazilian Real</x:t>
        </x:is>
      </x:c>
      <x:c r="U4742" s="21" t="n">
        <x:v>1195361.16</x:v>
      </x:c>
      <x:c r="V4742" s="22"/>
      <x:c r="W4742" s="23"/>
      <x:c r="X4742" s="24"/>
      <x:c r="Y4742" s="25" t="inlineStr">
        <x:is>
          <x:t xml:space="preserve">Campinas</x:t>
        </x:is>
      </x:c>
      <x:c r="Z4742" s="26">
        <x:v>46161</x:v>
      </x:c>
      <x:c r="AA4742" s="27" t="inlineStr">
        <x:is>
          <x:t xml:space="preserve">02 - Needs Analysis</x:t>
        </x:is>
      </x:c>
      <x:c r="AB4742" s="28" t="inlineStr">
        <x:is>
          <x:t xml:space="preserve">14-Needs analysis</x:t>
        </x:is>
      </x:c>
    </x:row>
    <x:row r="4743" hidden="0">
      <x:c r="A4743" s="1" t="inlineStr">
        <x:is>
          <x:t xml:space="preserve">d09264cc-4408-f111-8406-6045bd94cf79</x:t>
        </x:is>
      </x:c>
      <x:c r="B4743" s="2" t="inlineStr">
        <x:is>
          <x:t xml:space="preserve">N8hHHbKou44poAsnF1laPPbV5iMlonOlGKLtsbzB2E617kionTcRM8NZGjuer3g29bpISnfBHX87zylZCMLs0w==</x:t>
        </x:is>
      </x:c>
      <x:c r="C4743" s="3">
        <x:v>46104.5996990741</x:v>
      </x:c>
      <x:c r="D4743" s="4" t="inlineStr">
        <x:is>
          <x:t xml:space="preserve">Open</x:t>
        </x:is>
      </x:c>
      <x:c r="E4743" s="5" t="inlineStr">
        <x:is>
          <x:t xml:space="preserve">KINROSS BRASIL MINERACAO S/A - Main - BR6409008586 </x:t>
        </x:is>
      </x:c>
      <x:c r="F4743" s="6" t="inlineStr">
        <x:is>
          <x:t xml:space="preserve">Vanessa Silva</x:t>
        </x:is>
      </x:c>
      <x:c r="G4743" s="7"/>
      <x:c r="H4743" s="8" t="inlineStr">
        <x:is>
          <x:t xml:space="preserve">KINROSS BRASIL MINERACAO S/A - BR - AirSea - SPOT FIS FCL JP TO BR</x:t>
        </x:is>
      </x:c>
      <x:c r="I4743" s="9" t="inlineStr">
        <x:is>
          <x:t xml:space="preserve">Sea</x:t>
        </x:is>
      </x:c>
      <x:c r="J4743" s="10" t="inlineStr">
        <x:is>
          <x:t xml:space="preserve">JP</x:t>
        </x:is>
      </x:c>
      <x:c r="K4743" s="11" t="inlineStr">
        <x:is>
          <x:t xml:space="preserve">BR</x:t>
        </x:is>
      </x:c>
      <x:c r="L4743" s="12" t="inlineStr">
        <x:is>
          <x:t xml:space="preserve">Vanessa Silva</x:t>
        </x:is>
      </x:c>
      <x:c r="M4743" s="13"/>
      <x:c r="N4743" s="14"/>
      <x:c r="O4743" s="15" t="inlineStr">
        <x:is>
          <x:t xml:space="preserve">Open</x:t>
        </x:is>
      </x:c>
      <x:c r="P4743" s="16" t="n">
        <x:v>982800</x:v>
      </x:c>
      <x:c r="Q4743" s="17" t="n">
        <x:v>27</x:v>
      </x:c>
      <x:c r="R4743" s="18"/>
      <x:c r="S4743" s="19"/>
      <x:c r="T4743" s="20" t="inlineStr">
        <x:is>
          <x:t xml:space="preserve">Brazilian Real</x:t>
        </x:is>
      </x:c>
      <x:c r="U4743" s="21" t="n">
        <x:v>1194790.1</x:v>
      </x:c>
      <x:c r="V4743" s="22" t="n">
        <x:v>91</x:v>
      </x:c>
      <x:c r="W4743" s="23" t="n">
        <x:v>0</x:v>
      </x:c>
      <x:c r="X4743" s="24"/>
      <x:c r="Y4743" s="25" t="inlineStr">
        <x:is>
          <x:t xml:space="preserve">Rio de Janeiro</x:t>
        </x:is>
      </x:c>
      <x:c r="Z4743" s="26">
        <x:v>46170</x:v>
      </x:c>
      <x:c r="AA4743" s="27" t="inlineStr">
        <x:is>
          <x:t xml:space="preserve">02 - Needs Analysis</x:t>
        </x:is>
      </x:c>
      <x:c r="AB4743" s="28" t="inlineStr">
        <x:is>
          <x:t xml:space="preserve">14-Needs analysis</x:t>
        </x:is>
      </x:c>
    </x:row>
    <x:row r="4744" hidden="0">
      <x:c r="A4744" s="1" t="inlineStr">
        <x:is>
          <x:t xml:space="preserve">605eaff7-4619-f111-8341-6045bd94c1ab</x:t>
        </x:is>
      </x:c>
      <x:c r="B4744" s="2" t="inlineStr">
        <x:is>
          <x:t xml:space="preserve">dHrdZJv31WSwh9Gmj4hbIZCaIQQEmd9IhDPa7HUq5ce11WFz29rHv7yAS3RQK4IvB/054kLy/k6PDyHzhz0eQA==</x:t>
        </x:is>
      </x:c>
      <x:c r="C4744" s="3">
        <x:v>46160.5277777778</x:v>
      </x:c>
      <x:c r="D4744" s="4" t="inlineStr">
        <x:is>
          <x:t xml:space="preserve">Open</x:t>
        </x:is>
      </x:c>
      <x:c r="E4744" s="5" t="inlineStr">
        <x:is>
          <x:t xml:space="preserve">DYNAPAC DO BRASIL INDUSTRIA E COMERCIO DE MAQUINAS LTDA - Main - BR6405731220 </x:t>
        </x:is>
      </x:c>
      <x:c r="F4744" s="6" t="inlineStr">
        <x:is>
          <x:t xml:space="preserve">Diego Santos</x:t>
        </x:is>
      </x:c>
      <x:c r="G4744" s="7"/>
      <x:c r="H4744" s="8" t="inlineStr">
        <x:is>
          <x:t xml:space="preserve">DYNAPAC DO BRASIL INDUSTRIA E COMERCIO DE MAQUINAS LTDA - BR - AirSea - Sea impo</x:t>
        </x:is>
      </x:c>
      <x:c r="I4744" s="9" t="inlineStr">
        <x:is>
          <x:t xml:space="preserve">Sea</x:t>
        </x:is>
      </x:c>
      <x:c r="J4744" s="10" t="inlineStr">
        <x:is>
          <x:t xml:space="preserve">CN</x:t>
        </x:is>
      </x:c>
      <x:c r="K4744" s="11" t="inlineStr">
        <x:is>
          <x:t xml:space="preserve">BR</x:t>
        </x:is>
      </x:c>
      <x:c r="L4744" s="12" t="inlineStr">
        <x:is>
          <x:t xml:space="preserve">Diego Santos</x:t>
        </x:is>
      </x:c>
      <x:c r="M4744" s="13" t="inlineStr">
        <x:is>
          <x:t xml:space="preserve">Collect</x:t>
        </x:is>
      </x:c>
      <x:c r="N4744" s="14"/>
      <x:c r="O4744" s="15" t="inlineStr">
        <x:is>
          <x:t xml:space="preserve">Open</x:t>
        </x:is>
      </x:c>
      <x:c r="P4744" s="16" t="n">
        <x:v>985500</x:v>
      </x:c>
      <x:c r="Q4744" s="17" t="n">
        <x:v>73</x:v>
      </x:c>
      <x:c r="R4744" s="18"/>
      <x:c r="S4744" s="19"/>
      <x:c r="T4744" s="20" t="inlineStr">
        <x:is>
          <x:t xml:space="preserve">Brazilian Real</x:t>
        </x:is>
      </x:c>
      <x:c r="U4744" s="21" t="n">
        <x:v>1208223.37</x:v>
      </x:c>
      <x:c r="V4744" s="22" t="n">
        <x:v>150</x:v>
      </x:c>
      <x:c r="W4744" s="23" t="n">
        <x:v>0</x:v>
      </x:c>
      <x:c r="X4744" s="24"/>
      <x:c r="Y4744" s="25" t="inlineStr">
        <x:is>
          <x:t xml:space="preserve">Campinas</x:t>
        </x:is>
      </x:c>
      <x:c r="Z4744" s="26">
        <x:v>46176</x:v>
      </x:c>
      <x:c r="AA4744" s="27" t="inlineStr">
        <x:is>
          <x:t xml:space="preserve">02 - Needs Analysis</x:t>
        </x:is>
      </x:c>
      <x:c r="AB4744" s="28" t="inlineStr">
        <x:is>
          <x:t xml:space="preserve">14-Needs analysis</x:t>
        </x:is>
      </x:c>
    </x:row>
    <x:row r="4745" hidden="0">
      <x:c r="A4745" s="1" t="inlineStr">
        <x:is>
          <x:t xml:space="preserve">d0acfc25-6a3a-f111-88b4-000d3a25400f</x:t>
        </x:is>
      </x:c>
      <x:c r="B4745" s="2" t="inlineStr">
        <x:is>
          <x:t xml:space="preserve">rSJgADCXTRnJvxeMgaeUiqqB2lEnaG6XjjjvgTMQS0D3rcBjP/peTiwqAiDKY1wcoGHB5jHiTFtTWdVtu0RfgA==</x:t>
        </x:is>
      </x:c>
      <x:c r="C4745" s="3">
        <x:v>46129.6054976852</x:v>
      </x:c>
      <x:c r="D4745" s="4" t="inlineStr">
        <x:is>
          <x:t xml:space="preserve">Open</x:t>
        </x:is>
      </x:c>
      <x:c r="E4745" s="5" t="inlineStr">
        <x:is>
          <x:t xml:space="preserve">BRIDGE INDUSTRIA DE PRODUTOS PLASTICOS DA AMAZONIA LTDA - Main - BR6408979886 </x:t>
        </x:is>
      </x:c>
      <x:c r="F4745" s="6" t="inlineStr">
        <x:is>
          <x:t xml:space="preserve">Sydnei Silva</x:t>
        </x:is>
      </x:c>
      <x:c r="G4745" s="7"/>
      <x:c r="H4745" s="8" t="inlineStr">
        <x:is>
          <x:t xml:space="preserve">BRIDGE INDUSTRIA DE PRODUTOS PLASTICOS DA AMAZONIA LTDA - BR - AirSea - Ocean shipments from CN TO MAO BR</x:t>
        </x:is>
      </x:c>
      <x:c r="I4745" s="9" t="inlineStr">
        <x:is>
          <x:t xml:space="preserve">Sea</x:t>
        </x:is>
      </x:c>
      <x:c r="J4745" s="10" t="inlineStr">
        <x:is>
          <x:t xml:space="preserve">CN</x:t>
        </x:is>
      </x:c>
      <x:c r="K4745" s="11" t="inlineStr">
        <x:is>
          <x:t xml:space="preserve">BR</x:t>
        </x:is>
      </x:c>
      <x:c r="L4745" s="12" t="inlineStr">
        <x:is>
          <x:t xml:space="preserve">Sydnei Silva</x:t>
        </x:is>
      </x:c>
      <x:c r="M4745" s="13" t="inlineStr">
        <x:is>
          <x:t xml:space="preserve">Collect</x:t>
        </x:is>
      </x:c>
      <x:c r="N4745" s="14"/>
      <x:c r="O4745" s="15" t="inlineStr">
        <x:is>
          <x:t xml:space="preserve">Open</x:t>
        </x:is>
      </x:c>
      <x:c r="P4745" s="16" t="n">
        <x:v>1000000</x:v>
      </x:c>
      <x:c r="Q4745" s="17" t="n">
        <x:v>30</x:v>
      </x:c>
      <x:c r="R4745" s="18"/>
      <x:c r="S4745" s="19"/>
      <x:c r="T4745" s="20" t="inlineStr">
        <x:is>
          <x:t xml:space="preserve">Brazilian Real</x:t>
        </x:is>
      </x:c>
      <x:c r="U4745" s="21" t="n">
        <x:v>1270099.88</x:v>
      </x:c>
      <x:c r="V4745" s="22" t="n">
        <x:v>150</x:v>
      </x:c>
      <x:c r="W4745" s="23" t="n">
        <x:v>0</x:v>
      </x:c>
      <x:c r="X4745" s="24"/>
      <x:c r="Y4745" s="25" t="inlineStr">
        <x:is>
          <x:t xml:space="preserve">Manaus</x:t>
        </x:is>
      </x:c>
      <x:c r="Z4745" s="26">
        <x:v>46177</x:v>
      </x:c>
      <x:c r="AA4745" s="27" t="inlineStr">
        <x:is>
          <x:t xml:space="preserve">01 - Prospecting</x:t>
        </x:is>
      </x:c>
      <x:c r="AB4745" s="28" t="inlineStr">
        <x:is>
          <x:t xml:space="preserve">13-Prospect</x:t>
        </x:is>
      </x:c>
    </x:row>
    <x:row r="4746" hidden="0">
      <x:c r="A4746" s="1" t="inlineStr">
        <x:is>
          <x:t xml:space="preserve">a4fc6f5f-6c3a-f111-88b4-000d3a25400f</x:t>
        </x:is>
      </x:c>
      <x:c r="B4746" s="2" t="inlineStr">
        <x:is>
          <x:t xml:space="preserve">5iyYLPv5DPimMcoV/sFcTVlzypgh9sqqS5e2Q4d3Zbc72loLryeM3om8mgo4vck84dwdu/fH5gQBGQCPviKG6Q==</x:t>
        </x:is>
      </x:c>
      <x:c r="C4746" s="3">
        <x:v>46149.8401736111</x:v>
      </x:c>
      <x:c r="D4746" s="4" t="inlineStr">
        <x:is>
          <x:t xml:space="preserve">Open</x:t>
        </x:is>
      </x:c>
      <x:c r="E4746" s="5" t="inlineStr">
        <x:is>
          <x:t xml:space="preserve">CAL-COMP IND E COM DE ELETR E INFORMATICA LTDA - Master - BR6410052300 </x:t>
        </x:is>
      </x:c>
      <x:c r="F4746" s="6" t="inlineStr">
        <x:is>
          <x:t xml:space="preserve">Sydnei Silva</x:t>
        </x:is>
      </x:c>
      <x:c r="G4746" s="7"/>
      <x:c r="H4746" s="8" t="inlineStr">
        <x:is>
          <x:t xml:space="preserve">CAL-COMP IND E COM DE ELETR E INFORMATICA LTDA - BR - AirSea - Ocean shipments from Hong Kong KH to MAO BR</x:t>
        </x:is>
      </x:c>
      <x:c r="I4746" s="9" t="inlineStr">
        <x:is>
          <x:t xml:space="preserve">Sea</x:t>
        </x:is>
      </x:c>
      <x:c r="J4746" s="10" t="inlineStr">
        <x:is>
          <x:t xml:space="preserve">HK</x:t>
        </x:is>
      </x:c>
      <x:c r="K4746" s="11" t="inlineStr">
        <x:is>
          <x:t xml:space="preserve">BR</x:t>
        </x:is>
      </x:c>
      <x:c r="L4746" s="12" t="inlineStr">
        <x:is>
          <x:t xml:space="preserve">Sydnei Silva</x:t>
        </x:is>
      </x:c>
      <x:c r="M4746" s="13" t="inlineStr">
        <x:is>
          <x:t xml:space="preserve">Collect</x:t>
        </x:is>
      </x:c>
      <x:c r="N4746" s="14"/>
      <x:c r="O4746" s="15" t="inlineStr">
        <x:is>
          <x:t xml:space="preserve">Open</x:t>
        </x:is>
      </x:c>
      <x:c r="P4746" s="16" t="n">
        <x:v>1000000</x:v>
      </x:c>
      <x:c r="Q4746" s="17" t="n">
        <x:v>30</x:v>
      </x:c>
      <x:c r="R4746" s="18"/>
      <x:c r="S4746" s="19"/>
      <x:c r="T4746" s="20" t="inlineStr">
        <x:is>
          <x:t xml:space="preserve">Brazilian Real</x:t>
        </x:is>
      </x:c>
      <x:c r="U4746" s="21" t="n">
        <x:v>1270099.88</x:v>
      </x:c>
      <x:c r="V4746" s="22" t="n">
        <x:v>130</x:v>
      </x:c>
      <x:c r="W4746" s="23" t="n">
        <x:v>150</x:v>
      </x:c>
      <x:c r="X4746" s="24"/>
      <x:c r="Y4746" s="25" t="inlineStr">
        <x:is>
          <x:t xml:space="preserve">Manaus</x:t>
        </x:is>
      </x:c>
      <x:c r="Z4746" s="26">
        <x:v>46177</x:v>
      </x:c>
      <x:c r="AA4746" s="27" t="inlineStr">
        <x:is>
          <x:t xml:space="preserve">02 - Needs Analysis</x:t>
        </x:is>
      </x:c>
      <x:c r="AB4746" s="28" t="inlineStr">
        <x:is>
          <x:t xml:space="preserve">14-Needs analysis</x:t>
        </x:is>
      </x:c>
    </x:row>
    <x:row r="4747" hidden="0">
      <x:c r="A4747" s="1" t="inlineStr">
        <x:is>
          <x:t xml:space="preserve">823cf622-823a-f111-88b4-000d3a25400f</x:t>
        </x:is>
      </x:c>
      <x:c r="B4747" s="2" t="inlineStr">
        <x:is>
          <x:t xml:space="preserve">q/WHhBd3tMM2Zl/lvAfHe6Gsm3S0JTLwEVnawjKH5DzScCbbgJtlu+IcQ5jNYD3t6ord5PnkjyFnTHDVTMALDw==</x:t>
        </x:is>
      </x:c>
      <x:c r="C4747" s="3">
        <x:v>46154.7313425926</x:v>
      </x:c>
      <x:c r="D4747" s="4" t="inlineStr">
        <x:is>
          <x:t xml:space="preserve">Open</x:t>
        </x:is>
      </x:c>
      <x:c r="E4747" s="5" t="inlineStr">
        <x:is>
          <x:t xml:space="preserve">LITE-ON MOBILE INDUSTRIA E COMERCIO DE PLASTICOS LTDA. - Main - BR6409657571 </x:t>
        </x:is>
      </x:c>
      <x:c r="F4747" s="6" t="inlineStr">
        <x:is>
          <x:t xml:space="preserve">Sydnei Silva</x:t>
        </x:is>
      </x:c>
      <x:c r="G4747" s="7"/>
      <x:c r="H4747" s="8" t="inlineStr">
        <x:is>
          <x:t xml:space="preserve">LITE-ON MOBILE INDUSTRIA E COMERCIO DE PLASTICOS LTDA. - BR - AirSea - Ocean shipments from CN China TO MAO BR</x:t>
        </x:is>
      </x:c>
      <x:c r="I4747" s="9" t="inlineStr">
        <x:is>
          <x:t xml:space="preserve">Sea</x:t>
        </x:is>
      </x:c>
      <x:c r="J4747" s="10" t="inlineStr">
        <x:is>
          <x:t xml:space="preserve">CN</x:t>
        </x:is>
      </x:c>
      <x:c r="K4747" s="11" t="inlineStr">
        <x:is>
          <x:t xml:space="preserve">BR</x:t>
        </x:is>
      </x:c>
      <x:c r="L4747" s="12" t="inlineStr">
        <x:is>
          <x:t xml:space="preserve">Sydnei Silva</x:t>
        </x:is>
      </x:c>
      <x:c r="M4747" s="13" t="inlineStr">
        <x:is>
          <x:t xml:space="preserve">Collect</x:t>
        </x:is>
      </x:c>
      <x:c r="N4747" s="14"/>
      <x:c r="O4747" s="15" t="inlineStr">
        <x:is>
          <x:t xml:space="preserve">Open</x:t>
        </x:is>
      </x:c>
      <x:c r="P4747" s="16" t="n">
        <x:v>1000000</x:v>
      </x:c>
      <x:c r="Q4747" s="17" t="n">
        <x:v>25</x:v>
      </x:c>
      <x:c r="R4747" s="18"/>
      <x:c r="S4747" s="19"/>
      <x:c r="T4747" s="20" t="inlineStr">
        <x:is>
          <x:t xml:space="preserve">Brazilian Real</x:t>
        </x:is>
      </x:c>
      <x:c r="U4747" s="21" t="n">
        <x:v>1271100.04</x:v>
      </x:c>
      <x:c r="V4747" s="22" t="n">
        <x:v>60</x:v>
      </x:c>
      <x:c r="W4747" s="23" t="n">
        <x:v>90</x:v>
      </x:c>
      <x:c r="X4747" s="24"/>
      <x:c r="Y4747" s="25" t="inlineStr">
        <x:is>
          <x:t xml:space="preserve">Manaus</x:t>
        </x:is>
      </x:c>
      <x:c r="Z4747" s="26">
        <x:v>46170</x:v>
      </x:c>
      <x:c r="AA4747" s="27" t="inlineStr">
        <x:is>
          <x:t xml:space="preserve">02 - Needs Analysis</x:t>
        </x:is>
      </x:c>
      <x:c r="AB4747" s="28" t="inlineStr">
        <x:is>
          <x:t xml:space="preserve">14-Needs analysis</x:t>
        </x:is>
      </x:c>
    </x:row>
    <x:row r="4748" hidden="0">
      <x:c r="A4748" s="1" t="inlineStr">
        <x:is>
          <x:t xml:space="preserve">1ecdc71d-7e4a-f111-bec6-000d3a254045</x:t>
        </x:is>
      </x:c>
      <x:c r="B4748" s="2" t="inlineStr">
        <x:is>
          <x:t xml:space="preserve">17oi3mZR9EfWq4xXaeA6lRE7O1GrRHD/7K3pjWgsHvz0rFhDBTZfso86kRR5WrXRuvrGndQOGk23+LKF07LaaQ==</x:t>
        </x:is>
      </x:c>
      <x:c r="C4748" s="3">
        <x:v>46159.8700925926</x:v>
      </x:c>
      <x:c r="D4748" s="4" t="inlineStr">
        <x:is>
          <x:t xml:space="preserve">Open</x:t>
        </x:is>
      </x:c>
      <x:c r="E4748" s="5" t="inlineStr">
        <x:is>
          <x:t xml:space="preserve">Procter &amp; Gamble do Brasil S/A M/A - Master - BR6407456348 </x:t>
        </x:is>
      </x:c>
      <x:c r="F4748" s="6" t="inlineStr">
        <x:is>
          <x:t xml:space="preserve">Suzane Vieira</x:t>
        </x:is>
      </x:c>
      <x:c r="G4748" s="7"/>
      <x:c r="H4748" s="8" t="inlineStr">
        <x:is>
          <x:t xml:space="preserve">FIA // CHARTER PROJECT // Q4 // P&amp;G</x:t>
        </x:is>
      </x:c>
      <x:c r="I4748" s="9" t="inlineStr">
        <x:is>
          <x:t xml:space="preserve">Air</x:t>
        </x:is>
      </x:c>
      <x:c r="J4748" s="10" t="inlineStr">
        <x:is>
          <x:t xml:space="preserve">CA</x:t>
        </x:is>
      </x:c>
      <x:c r="K4748" s="11" t="inlineStr">
        <x:is>
          <x:t xml:space="preserve">BR</x:t>
        </x:is>
      </x:c>
      <x:c r="L4748" s="12" t="inlineStr">
        <x:is>
          <x:t xml:space="preserve">Suzane Vieira</x:t>
        </x:is>
      </x:c>
      <x:c r="M4748" s="13"/>
      <x:c r="N4748" s="14"/>
      <x:c r="O4748" s="15" t="inlineStr">
        <x:is>
          <x:t xml:space="preserve">Open</x:t>
        </x:is>
      </x:c>
      <x:c r="P4748" s="16" t="n">
        <x:v>1000000</x:v>
      </x:c>
      <x:c r="Q4748" s="17" t="n">
        <x:v>10</x:v>
      </x:c>
      <x:c r="R4748" s="18"/>
      <x:c r="S4748" s="19" t="n">
        <x:v>12</x:v>
      </x:c>
      <x:c r="T4748" s="20" t="inlineStr">
        <x:is>
          <x:t xml:space="preserve">Brazilian Real</x:t>
        </x:is>
      </x:c>
      <x:c r="U4748" s="21" t="n">
        <x:v>1297600.12</x:v>
      </x:c>
      <x:c r="V4748" s="22"/>
      <x:c r="W4748" s="23"/>
      <x:c r="X4748" s="24"/>
      <x:c r="Y4748" s="25" t="inlineStr">
        <x:is>
          <x:t xml:space="preserve">Rio de Janeiro</x:t>
        </x:is>
      </x:c>
      <x:c r="Z4748" s="26">
        <x:v>46239</x:v>
      </x:c>
      <x:c r="AA4748" s="27" t="inlineStr">
        <x:is>
          <x:t xml:space="preserve">02 - Needs Analysis</x:t>
        </x:is>
      </x:c>
      <x:c r="AB4748" s="28" t="inlineStr">
        <x:is>
          <x:t xml:space="preserve">14-Needs analysis</x:t>
        </x:is>
      </x:c>
    </x:row>
    <x:row r="4749" hidden="0">
      <x:c r="A4749" s="1" t="inlineStr">
        <x:is>
          <x:t xml:space="preserve">e98998bd-7e4a-f111-bec6-000d3a254045</x:t>
        </x:is>
      </x:c>
      <x:c r="B4749" s="2" t="inlineStr">
        <x:is>
          <x:t xml:space="preserve">oWaqn0b5juL5vXvDvIdiA6+X5xtF9+ElONX/FSY+S2IJ1y5yVvkflJ2N/1RTTVCqejvhJIQFJ6d+ze8HWsw44A==</x:t>
        </x:is>
      </x:c>
      <x:c r="C4749" s="3">
        <x:v>46150.069212963</x:v>
      </x:c>
      <x:c r="D4749" s="4" t="inlineStr">
        <x:is>
          <x:t xml:space="preserve">Open</x:t>
        </x:is>
      </x:c>
      <x:c r="E4749" s="5" t="inlineStr">
        <x:is>
          <x:t xml:space="preserve">Procter &amp; Gamble do Brasil S/A M/A - Master - BR6407456348 </x:t>
        </x:is>
      </x:c>
      <x:c r="F4749" s="6" t="inlineStr">
        <x:is>
          <x:t xml:space="preserve">Suzane Vieira</x:t>
        </x:is>
      </x:c>
      <x:c r="G4749" s="7"/>
      <x:c r="H4749" s="8" t="inlineStr">
        <x:is>
          <x:t xml:space="preserve">FIA // Projeto exportador Axium // Q3 FINAL</x:t>
        </x:is>
      </x:c>
      <x:c r="I4749" s="9" t="inlineStr">
        <x:is>
          <x:t xml:space="preserve">Air</x:t>
        </x:is>
      </x:c>
      <x:c r="J4749" s="10" t="inlineStr">
        <x:is>
          <x:t xml:space="preserve">CA</x:t>
        </x:is>
      </x:c>
      <x:c r="K4749" s="11" t="inlineStr">
        <x:is>
          <x:t xml:space="preserve">BR</x:t>
        </x:is>
      </x:c>
      <x:c r="L4749" s="12" t="inlineStr">
        <x:is>
          <x:t xml:space="preserve">Suzane Vieira</x:t>
        </x:is>
      </x:c>
      <x:c r="M4749" s="13"/>
      <x:c r="N4749" s="14"/>
      <x:c r="O4749" s="15" t="inlineStr">
        <x:is>
          <x:t xml:space="preserve">Open</x:t>
        </x:is>
      </x:c>
      <x:c r="P4749" s="16" t="n">
        <x:v>1000000</x:v>
      </x:c>
      <x:c r="Q4749" s="17" t="n">
        <x:v>18</x:v>
      </x:c>
      <x:c r="R4749" s="18"/>
      <x:c r="S4749" s="19" t="n">
        <x:v>42</x:v>
      </x:c>
      <x:c r="T4749" s="20" t="inlineStr">
        <x:is>
          <x:t xml:space="preserve">Brazilian Real</x:t>
        </x:is>
      </x:c>
      <x:c r="U4749" s="21" t="n">
        <x:v>1297600.12</x:v>
      </x:c>
      <x:c r="V4749" s="22"/>
      <x:c r="W4749" s="23"/>
      <x:c r="X4749" s="24"/>
      <x:c r="Y4749" s="25" t="inlineStr">
        <x:is>
          <x:t xml:space="preserve">Rio de Janeiro</x:t>
        </x:is>
      </x:c>
      <x:c r="Z4749" s="26">
        <x:v>46239</x:v>
      </x:c>
      <x:c r="AA4749" s="27" t="inlineStr">
        <x:is>
          <x:t xml:space="preserve">02 - Needs Analysis</x:t>
        </x:is>
      </x:c>
      <x:c r="AB4749" s="28" t="inlineStr">
        <x:is>
          <x:t xml:space="preserve">14-Needs analysis</x:t>
        </x:is>
      </x:c>
    </x:row>
    <x:row r="4750" hidden="0">
      <x:c r="A4750" s="1" t="inlineStr">
        <x:is>
          <x:t xml:space="preserve">ee858b54-804a-f111-bec6-000d3a254045</x:t>
        </x:is>
      </x:c>
      <x:c r="B4750" s="2" t="inlineStr">
        <x:is>
          <x:t xml:space="preserve">30hEufse+lAsBLGn4E1Q2k5V518k/LeUsITaA4I6MELJSUnxG+FVP7aoxhVEk60u5ssMyh1NhVTqrlQuk0w/Ow==</x:t>
        </x:is>
      </x:c>
      <x:c r="C4750" s="3">
        <x:v>46159.8833217593</x:v>
      </x:c>
      <x:c r="D4750" s="4" t="inlineStr">
        <x:is>
          <x:t xml:space="preserve">Open</x:t>
        </x:is>
      </x:c>
      <x:c r="E4750" s="5" t="inlineStr">
        <x:is>
          <x:t xml:space="preserve">Procter &amp; Gamble do Brasil S/A M/A - Master - BR6407456348 </x:t>
        </x:is>
      </x:c>
      <x:c r="F4750" s="6" t="inlineStr">
        <x:is>
          <x:t xml:space="preserve">Suzane Vieira</x:t>
        </x:is>
      </x:c>
      <x:c r="G4750" s="7"/>
      <x:c r="H4750" s="8" t="inlineStr">
        <x:is>
          <x:t xml:space="preserve">FIA // MX X BR // ProJeto exportador Aptar // Q4</x:t>
        </x:is>
      </x:c>
      <x:c r="I4750" s="9" t="inlineStr">
        <x:is>
          <x:t xml:space="preserve">Air</x:t>
        </x:is>
      </x:c>
      <x:c r="J4750" s="10" t="inlineStr">
        <x:is>
          <x:t xml:space="preserve">MX</x:t>
        </x:is>
      </x:c>
      <x:c r="K4750" s="11" t="inlineStr">
        <x:is>
          <x:t xml:space="preserve">BR</x:t>
        </x:is>
      </x:c>
      <x:c r="L4750" s="12" t="inlineStr">
        <x:is>
          <x:t xml:space="preserve">Suzane Vieira</x:t>
        </x:is>
      </x:c>
      <x:c r="M4750" s="13"/>
      <x:c r="N4750" s="14"/>
      <x:c r="O4750" s="15" t="inlineStr">
        <x:is>
          <x:t xml:space="preserve">Open</x:t>
        </x:is>
      </x:c>
      <x:c r="P4750" s="16" t="n">
        <x:v>1000000</x:v>
      </x:c>
      <x:c r="Q4750" s="17" t="n">
        <x:v>10</x:v>
      </x:c>
      <x:c r="R4750" s="18"/>
      <x:c r="S4750" s="19" t="n">
        <x:v>10</x:v>
      </x:c>
      <x:c r="T4750" s="20" t="inlineStr">
        <x:is>
          <x:t xml:space="preserve">Brazilian Real</x:t>
        </x:is>
      </x:c>
      <x:c r="U4750" s="21" t="n">
        <x:v>1303100.43</x:v>
      </x:c>
      <x:c r="V4750" s="22"/>
      <x:c r="W4750" s="23"/>
      <x:c r="X4750" s="24"/>
      <x:c r="Y4750" s="25" t="inlineStr">
        <x:is>
          <x:t xml:space="preserve">Rio de Janeiro</x:t>
        </x:is>
      </x:c>
      <x:c r="Z4750" s="26">
        <x:v>46239</x:v>
      </x:c>
      <x:c r="AA4750" s="27" t="inlineStr">
        <x:is>
          <x:t xml:space="preserve">02 - Needs Analysis</x:t>
        </x:is>
      </x:c>
      <x:c r="AB4750" s="28" t="inlineStr">
        <x:is>
          <x:t xml:space="preserve">14-Needs analysis</x:t>
        </x:is>
      </x:c>
    </x:row>
    <x:row r="4751" hidden="0">
      <x:c r="A4751" s="1" t="inlineStr">
        <x:is>
          <x:t xml:space="preserve">7c5017ec-6c13-f111-8406-000d3a254544</x:t>
        </x:is>
      </x:c>
      <x:c r="B4751" s="2" t="inlineStr">
        <x:is>
          <x:t xml:space="preserve">fqxn1y7LzO9lVW0jsxF9m5eQf3om/kXZ4xCNv63dhSIP1O7FPGTm+374pQ5u/wyWBaEXrdATcw0ifmx4Na2tdQ==</x:t>
        </x:is>
      </x:c>
      <x:c r="C4751" s="3">
        <x:v>46079.9932638889</x:v>
      </x:c>
      <x:c r="D4751" s="4" t="inlineStr">
        <x:is>
          <x:t xml:space="preserve">Open</x:t>
        </x:is>
      </x:c>
      <x:c r="E4751" s="5" t="inlineStr">
        <x:is>
          <x:t xml:space="preserve">NOVARES DO BRASIL INDUSTRIA AUTOMOTIVA LTDA - Main - BR6406322568 </x:t>
        </x:is>
      </x:c>
      <x:c r="F4751" s="6" t="inlineStr">
        <x:is>
          <x:t xml:space="preserve">Mayhara Lydia</x:t>
        </x:is>
      </x:c>
      <x:c r="G4751" s="7"/>
      <x:c r="H4751" s="8" t="inlineStr">
        <x:is>
          <x:t xml:space="preserve">NOVARES DO BRASIL INDUSTRIA AUTOMOTIVA LTDA - BR - AirSea - MX x BR *</x:t>
        </x:is>
      </x:c>
      <x:c r="I4751" s="9" t="inlineStr">
        <x:is>
          <x:t xml:space="preserve">Air</x:t>
        </x:is>
      </x:c>
      <x:c r="J4751" s="10" t="inlineStr">
        <x:is>
          <x:t xml:space="preserve">MX</x:t>
        </x:is>
      </x:c>
      <x:c r="K4751" s="11" t="inlineStr">
        <x:is>
          <x:t xml:space="preserve">BR</x:t>
        </x:is>
      </x:c>
      <x:c r="L4751" s="12" t="inlineStr">
        <x:is>
          <x:t xml:space="preserve">Mayhara Lydia</x:t>
        </x:is>
      </x:c>
      <x:c r="M4751" s="13"/>
      <x:c r="N4751" s="14"/>
      <x:c r="O4751" s="15" t="inlineStr">
        <x:is>
          <x:t xml:space="preserve">Open</x:t>
        </x:is>
      </x:c>
      <x:c r="P4751" s="16" t="n">
        <x:v>1000000</x:v>
      </x:c>
      <x:c r="Q4751" s="17" t="n">
        <x:v>70</x:v>
      </x:c>
      <x:c r="R4751" s="18"/>
      <x:c r="S4751" s="19" t="n">
        <x:v>20000</x:v>
      </x:c>
      <x:c r="T4751" s="20" t="inlineStr">
        <x:is>
          <x:t xml:space="preserve">Brazilian Real</x:t>
        </x:is>
      </x:c>
      <x:c r="U4751" s="21" t="n">
        <x:v>1233899.71</x:v>
      </x:c>
      <x:c r="V4751" s="22"/>
      <x:c r="W4751" s="23"/>
      <x:c r="X4751" s="24"/>
      <x:c r="Y4751" s="25" t="inlineStr">
        <x:is>
          <x:t xml:space="preserve">São Paulo</x:t>
        </x:is>
      </x:c>
      <x:c r="Z4751" s="26">
        <x:v>46191</x:v>
      </x:c>
      <x:c r="AA4751" s="27" t="inlineStr">
        <x:is>
          <x:t xml:space="preserve">01 - Prospecting</x:t>
        </x:is>
      </x:c>
      <x:c r="AB4751" s="28" t="inlineStr">
        <x:is>
          <x:t xml:space="preserve">13-Prospect</x:t>
        </x:is>
      </x:c>
    </x:row>
    <x:row r="4752" hidden="0">
      <x:c r="A4752" s="1" t="inlineStr">
        <x:is>
          <x:t xml:space="preserve">07be8335-7328-f111-8341-000d3a2548e6</x:t>
        </x:is>
      </x:c>
      <x:c r="B4752" s="2" t="inlineStr">
        <x:is>
          <x:t xml:space="preserve">n0/9JBR90T1rKuq8RMZaQ1s7rm8ppHASDGYgqnb0QTKiScAXQUYuspZmnFA/SyJFsajiT3+v+mN6VLts9Wf+zQ==</x:t>
        </x:is>
      </x:c>
      <x:c r="C4752" s="3">
        <x:v>46106.7446759259</x:v>
      </x:c>
      <x:c r="D4752" s="4" t="inlineStr">
        <x:is>
          <x:t xml:space="preserve">Open</x:t>
        </x:is>
      </x:c>
      <x:c r="E4752" s="5" t="inlineStr">
        <x:is>
          <x:t xml:space="preserve">VOLKSWAGEN TRUCK &amp; BUS INDUSTRIA E COMERCIO DE VEICULOS LTDA - Main - BR6404206762 </x:t>
        </x:is>
      </x:c>
      <x:c r="F4752" s="6" t="inlineStr">
        <x:is>
          <x:t xml:space="preserve">Silas Azevedo</x:t>
        </x:is>
      </x:c>
      <x:c r="G4752" s="7"/>
      <x:c r="H4752" s="8" t="inlineStr">
        <x:is>
          <x:t xml:space="preserve">VOLKS = BR x PE = Trucks to Peru</x:t>
        </x:is>
      </x:c>
      <x:c r="I4752" s="9" t="inlineStr">
        <x:is>
          <x:t xml:space="preserve">Sea</x:t>
        </x:is>
      </x:c>
      <x:c r="J4752" s="10" t="inlineStr">
        <x:is>
          <x:t xml:space="preserve">BR</x:t>
        </x:is>
      </x:c>
      <x:c r="K4752" s="11" t="inlineStr">
        <x:is>
          <x:t xml:space="preserve">PE</x:t>
        </x:is>
      </x:c>
      <x:c r="L4752" s="12" t="inlineStr">
        <x:is>
          <x:t xml:space="preserve">Silas Azevedo</x:t>
        </x:is>
      </x:c>
      <x:c r="M4752" s="13" t="inlineStr">
        <x:is>
          <x:t xml:space="preserve">Prepaid</x:t>
        </x:is>
      </x:c>
      <x:c r="N4752" s="14"/>
      <x:c r="O4752" s="15" t="inlineStr">
        <x:is>
          <x:t xml:space="preserve">Open</x:t>
        </x:is>
      </x:c>
      <x:c r="P4752" s="16" t="n">
        <x:v>1000000</x:v>
      </x:c>
      <x:c r="Q4752" s="17" t="n">
        <x:v>50</x:v>
      </x:c>
      <x:c r="R4752" s="18"/>
      <x:c r="S4752" s="19"/>
      <x:c r="T4752" s="20" t="inlineStr">
        <x:is>
          <x:t xml:space="preserve">Brazilian Real</x:t>
        </x:is>
      </x:c>
      <x:c r="U4752" s="21" t="n">
        <x:v>1232099.55</x:v>
      </x:c>
      <x:c r="V4752" s="22" t="n">
        <x:v>0</x:v>
      </x:c>
      <x:c r="W4752" s="23" t="n">
        <x:v>1000</x:v>
      </x:c>
      <x:c r="X4752" s="24"/>
      <x:c r="Y4752" s="25" t="inlineStr">
        <x:is>
          <x:t xml:space="preserve">Rio de Janeiro</x:t>
        </x:is>
      </x:c>
      <x:c r="Z4752" s="26">
        <x:v>46204</x:v>
      </x:c>
      <x:c r="AA4752" s="27" t="inlineStr">
        <x:is>
          <x:t xml:space="preserve">01 - Prospecting</x:t>
        </x:is>
      </x:c>
      <x:c r="AB4752" s="28" t="inlineStr">
        <x:is>
          <x:t xml:space="preserve">13-Prospect</x:t>
        </x:is>
      </x:c>
    </x:row>
    <x:row r="4753" hidden="0">
      <x:c r="A4753" s="1" t="inlineStr">
        <x:is>
          <x:t xml:space="preserve">0395bd1b-7428-f111-8341-000d3a2548e6</x:t>
        </x:is>
      </x:c>
      <x:c r="B4753" s="2" t="inlineStr">
        <x:is>
          <x:t xml:space="preserve">0Y9L3ck7XbBLtBushW4svVpLZ6a1yPg6R3fZVd/0EBSxsSLe6syxt5DA54pfTERnJdl0diM8XhRxpFnsomNQTg==</x:t>
        </x:is>
      </x:c>
      <x:c r="C4753" s="3">
        <x:v>46106.7522337963</x:v>
      </x:c>
      <x:c r="D4753" s="4" t="inlineStr">
        <x:is>
          <x:t xml:space="preserve">Open</x:t>
        </x:is>
      </x:c>
      <x:c r="E4753" s="5" t="inlineStr">
        <x:is>
          <x:t xml:space="preserve">VOLKSWAGEN TRUCK &amp; BUS INDUSTRIA E COMERCIO DE VEICULOS LTDA - Main - BR6404206762 </x:t>
        </x:is>
      </x:c>
      <x:c r="F4753" s="6" t="inlineStr">
        <x:is>
          <x:t xml:space="preserve">Silas Azevedo</x:t>
        </x:is>
      </x:c>
      <x:c r="G4753" s="7"/>
      <x:c r="H4753" s="8" t="inlineStr">
        <x:is>
          <x:t xml:space="preserve">VOLKS RFQ - IMP BR 2027 (Truck and Bus)</x:t>
        </x:is>
      </x:c>
      <x:c r="I4753" s="9" t="inlineStr">
        <x:is>
          <x:t xml:space="preserve">Air</x:t>
        </x:is>
      </x:c>
      <x:c r="J4753" s="10" t="inlineStr">
        <x:is>
          <x:t xml:space="preserve">CN</x:t>
        </x:is>
      </x:c>
      <x:c r="K4753" s="11" t="inlineStr">
        <x:is>
          <x:t xml:space="preserve">BR</x:t>
        </x:is>
      </x:c>
      <x:c r="L4753" s="12" t="inlineStr">
        <x:is>
          <x:t xml:space="preserve">Silas Azevedo</x:t>
        </x:is>
      </x:c>
      <x:c r="M4753" s="13" t="inlineStr">
        <x:is>
          <x:t xml:space="preserve">Collect</x:t>
        </x:is>
      </x:c>
      <x:c r="N4753" s="14"/>
      <x:c r="O4753" s="15" t="inlineStr">
        <x:is>
          <x:t xml:space="preserve">Open</x:t>
        </x:is>
      </x:c>
      <x:c r="P4753" s="16" t="n">
        <x:v>1000000</x:v>
      </x:c>
      <x:c r="Q4753" s="17" t="n">
        <x:v>50</x:v>
      </x:c>
      <x:c r="R4753" s="18"/>
      <x:c r="S4753" s="19" t="n">
        <x:v>20000</x:v>
      </x:c>
      <x:c r="T4753" s="20" t="inlineStr">
        <x:is>
          <x:t xml:space="preserve">Brazilian Real</x:t>
        </x:is>
      </x:c>
      <x:c r="U4753" s="21" t="n">
        <x:v>1232099.55</x:v>
      </x:c>
      <x:c r="V4753" s="22"/>
      <x:c r="W4753" s="23"/>
      <x:c r="X4753" s="24"/>
      <x:c r="Y4753" s="25" t="inlineStr">
        <x:is>
          <x:t xml:space="preserve">Rio de Janeiro</x:t>
        </x:is>
      </x:c>
      <x:c r="Z4753" s="26">
        <x:v>46204</x:v>
      </x:c>
      <x:c r="AA4753" s="27" t="inlineStr">
        <x:is>
          <x:t xml:space="preserve">01 - Prospecting</x:t>
        </x:is>
      </x:c>
      <x:c r="AB4753" s="28" t="inlineStr">
        <x:is>
          <x:t xml:space="preserve">13-Prospect</x:t>
        </x:is>
      </x:c>
    </x:row>
    <x:row r="4754" hidden="0">
      <x:c r="A4754" s="1" t="inlineStr">
        <x:is>
          <x:t xml:space="preserve">6518c611-3f42-f111-88b4-000d3a254bcd</x:t>
        </x:is>
      </x:c>
      <x:c r="B4754" s="2" t="inlineStr">
        <x:is>
          <x:t xml:space="preserve">yQuu2jty6ymW1OUGwPm0L2wB3nkdImQD6Zwl4rS+fs7VPSyVXNrMS4AUIt14dd8+q8tn1/Zzz8nL7StXySWl2w==</x:t>
        </x:is>
      </x:c>
      <x:c r="C4754" s="3">
        <x:v>46140.8001736111</x:v>
      </x:c>
      <x:c r="D4754" s="4" t="inlineStr">
        <x:is>
          <x:t xml:space="preserve">Open</x:t>
        </x:is>
      </x:c>
      <x:c r="E4754" s="5" t="inlineStr">
        <x:is>
          <x:t xml:space="preserve">APPLE COMPUTER BRASIL M/A LTDA - Master - BR6413190622 </x:t>
        </x:is>
      </x:c>
      <x:c r="F4754" s="6" t="inlineStr">
        <x:is>
          <x:t xml:space="preserve">Renan Leite</x:t>
        </x:is>
      </x:c>
      <x:c r="G4754" s="7"/>
      <x:c r="H4754" s="8" t="inlineStr">
        <x:is>
          <x:t xml:space="preserve">[HOT] Apple -RFQ - Brazil BOC 2026 Parcel and Bulk shipments</x:t>
        </x:is>
      </x:c>
      <x:c r="I4754" s="9" t="inlineStr">
        <x:is>
          <x:t xml:space="preserve">Road (A&amp;S)</x:t>
        </x:is>
      </x:c>
      <x:c r="J4754" s="10" t="inlineStr">
        <x:is>
          <x:t xml:space="preserve">BR</x:t>
        </x:is>
      </x:c>
      <x:c r="K4754" s="11" t="inlineStr">
        <x:is>
          <x:t xml:space="preserve">BR</x:t>
        </x:is>
      </x:c>
      <x:c r="L4754" s="12" t="inlineStr">
        <x:is>
          <x:t xml:space="preserve">Renan Leite</x:t>
        </x:is>
      </x:c>
      <x:c r="M4754" s="13" t="inlineStr">
        <x:is>
          <x:t xml:space="preserve">Prepaid</x:t>
        </x:is>
      </x:c>
      <x:c r="N4754" s="14"/>
      <x:c r="O4754" s="15" t="inlineStr">
        <x:is>
          <x:t xml:space="preserve">Open</x:t>
        </x:is>
      </x:c>
      <x:c r="P4754" s="16" t="n">
        <x:v>1000000</x:v>
      </x:c>
      <x:c r="Q4754" s="17" t="n">
        <x:v>407</x:v>
      </x:c>
      <x:c r="R4754" s="18"/>
      <x:c r="S4754" s="19"/>
      <x:c r="T4754" s="20" t="inlineStr">
        <x:is>
          <x:t xml:space="preserve">Brazilian Real</x:t>
        </x:is>
      </x:c>
      <x:c r="U4754" s="21" t="n">
        <x:v>1274699.79</x:v>
      </x:c>
      <x:c r="V4754" s="22"/>
      <x:c r="W4754" s="23"/>
      <x:c r="X4754" s="24"/>
      <x:c r="Y4754" s="25" t="inlineStr">
        <x:is>
          <x:t xml:space="preserve">São Paulo</x:t>
        </x:is>
      </x:c>
      <x:c r="Z4754" s="26">
        <x:v>46295</x:v>
      </x:c>
      <x:c r="AA4754" s="27" t="inlineStr">
        <x:is>
          <x:t xml:space="preserve">02 - Needs Analysis</x:t>
        </x:is>
      </x:c>
      <x:c r="AB4754" s="28" t="inlineStr">
        <x:is>
          <x:t xml:space="preserve">14-Needs analysis</x:t>
        </x:is>
      </x:c>
    </x:row>
    <x:row r="4755" hidden="0">
      <x:c r="A4755" s="1" t="inlineStr">
        <x:is>
          <x:t xml:space="preserve">d27de97b-b348-f111-bec5-000d3aafe985</x:t>
        </x:is>
      </x:c>
      <x:c r="B4755" s="2" t="inlineStr">
        <x:is>
          <x:t xml:space="preserve">P1SbCkvpPMzsDjHF49CEe/971dhDyOVaTSPItSAVayOIj2QLYZFrWTHH05L2azrFhlhwp5fYzYdHfJV12sRkFQ==</x:t>
        </x:is>
      </x:c>
      <x:c r="C4755" s="3">
        <x:v>46147.7861458333</x:v>
      </x:c>
      <x:c r="D4755" s="4" t="inlineStr">
        <x:is>
          <x:t xml:space="preserve">Open</x:t>
        </x:is>
      </x:c>
      <x:c r="E4755" s="5" t="inlineStr">
        <x:is>
          <x:t xml:space="preserve">CERAS JOHNSON LTDA - Main - BR6406585718 </x:t>
        </x:is>
      </x:c>
      <x:c r="F4755" s="6" t="inlineStr">
        <x:is>
          <x:t xml:space="preserve">Sydnei Silva</x:t>
        </x:is>
      </x:c>
      <x:c r="G4755" s="7"/>
      <x:c r="H4755" s="8" t="inlineStr">
        <x:is>
          <x:t xml:space="preserve">CERAS JOHNSON LTDA - BR - AirSea - HOT Cabotage shipments from MAO to Sao Paulo</x:t>
        </x:is>
      </x:c>
      <x:c r="I4755" s="9" t="inlineStr">
        <x:is>
          <x:t xml:space="preserve">Sea</x:t>
        </x:is>
      </x:c>
      <x:c r="J4755" s="10" t="inlineStr">
        <x:is>
          <x:t xml:space="preserve">BR</x:t>
        </x:is>
      </x:c>
      <x:c r="K4755" s="11" t="inlineStr">
        <x:is>
          <x:t xml:space="preserve">BR</x:t>
        </x:is>
      </x:c>
      <x:c r="L4755" s="12" t="inlineStr">
        <x:is>
          <x:t xml:space="preserve">Sydnei Silva</x:t>
        </x:is>
      </x:c>
      <x:c r="M4755" s="13" t="inlineStr">
        <x:is>
          <x:t xml:space="preserve">Prepaid</x:t>
        </x:is>
      </x:c>
      <x:c r="N4755" s="14"/>
      <x:c r="O4755" s="15" t="inlineStr">
        <x:is>
          <x:t xml:space="preserve">Open</x:t>
        </x:is>
      </x:c>
      <x:c r="P4755" s="16" t="n">
        <x:v>1000000</x:v>
      </x:c>
      <x:c r="Q4755" s="17" t="n">
        <x:v>30</x:v>
      </x:c>
      <x:c r="R4755" s="18"/>
      <x:c r="S4755" s="19"/>
      <x:c r="T4755" s="20" t="inlineStr">
        <x:is>
          <x:t xml:space="preserve">Brazilian Real</x:t>
        </x:is>
      </x:c>
      <x:c r="U4755" s="21" t="n">
        <x:v>1292500.48</x:v>
      </x:c>
      <x:c r="V4755" s="22" t="n">
        <x:v>100</x:v>
      </x:c>
      <x:c r="W4755" s="23" t="n">
        <x:v>0</x:v>
      </x:c>
      <x:c r="X4755" s="24"/>
      <x:c r="Y4755" s="25" t="inlineStr">
        <x:is>
          <x:t xml:space="preserve">Manaus</x:t>
        </x:is>
      </x:c>
      <x:c r="Z4755" s="26">
        <x:v>46231</x:v>
      </x:c>
      <x:c r="AA4755" s="27" t="inlineStr">
        <x:is>
          <x:t xml:space="preserve">01 - Prospecting</x:t>
        </x:is>
      </x:c>
      <x:c r="AB4755" s="28" t="inlineStr">
        <x:is>
          <x:t xml:space="preserve">13-Prospect</x:t>
        </x:is>
      </x:c>
    </x:row>
    <x:row r="4756" hidden="0">
      <x:c r="A4756" s="1" t="inlineStr">
        <x:is>
          <x:t xml:space="preserve">78b53ebf-b648-f111-bec5-000d3aafe985</x:t>
        </x:is>
      </x:c>
      <x:c r="B4756" s="2" t="inlineStr">
        <x:is>
          <x:t xml:space="preserve">cnQM+J3FVYXIA32YfA/k2O2eQUzILZIkkpIpNvo3bhP2NhnN22mS4oF3w/wXNFoylrnIDRhLKTLqpIEAxXcI+A==</x:t>
        </x:is>
      </x:c>
      <x:c r="C4756" s="3">
        <x:v>46147.8024305556</x:v>
      </x:c>
      <x:c r="D4756" s="4" t="inlineStr">
        <x:is>
          <x:t xml:space="preserve">Open</x:t>
        </x:is>
      </x:c>
      <x:c r="E4756" s="5" t="inlineStr">
        <x:is>
          <x:t xml:space="preserve">GERTEC BRASIL LTDA - Main - BR6409655652 </x:t>
        </x:is>
      </x:c>
      <x:c r="F4756" s="6" t="inlineStr">
        <x:is>
          <x:t xml:space="preserve">Sydnei Silva</x:t>
        </x:is>
      </x:c>
      <x:c r="G4756" s="7"/>
      <x:c r="H4756" s="8" t="inlineStr">
        <x:is>
          <x:t xml:space="preserve">GERTEC BRASIL LTDA - BR - AirSea - Ocean shipments from Hong Kong to BR</x:t>
        </x:is>
      </x:c>
      <x:c r="I4756" s="9" t="inlineStr">
        <x:is>
          <x:t xml:space="preserve">Sea</x:t>
        </x:is>
      </x:c>
      <x:c r="J4756" s="10" t="inlineStr">
        <x:is>
          <x:t xml:space="preserve">HK</x:t>
        </x:is>
      </x:c>
      <x:c r="K4756" s="11" t="inlineStr">
        <x:is>
          <x:t xml:space="preserve">BR</x:t>
        </x:is>
      </x:c>
      <x:c r="L4756" s="12" t="inlineStr">
        <x:is>
          <x:t xml:space="preserve">Sydnei Silva</x:t>
        </x:is>
      </x:c>
      <x:c r="M4756" s="13" t="inlineStr">
        <x:is>
          <x:t xml:space="preserve">Collect</x:t>
        </x:is>
      </x:c>
      <x:c r="N4756" s="14"/>
      <x:c r="O4756" s="15" t="inlineStr">
        <x:is>
          <x:t xml:space="preserve">Open</x:t>
        </x:is>
      </x:c>
      <x:c r="P4756" s="16" t="n">
        <x:v>1000000</x:v>
      </x:c>
      <x:c r="Q4756" s="17" t="n">
        <x:v>20</x:v>
      </x:c>
      <x:c r="R4756" s="18"/>
      <x:c r="S4756" s="19"/>
      <x:c r="T4756" s="20" t="inlineStr">
        <x:is>
          <x:t xml:space="preserve">Brazilian Real</x:t>
        </x:is>
      </x:c>
      <x:c r="U4756" s="21" t="n">
        <x:v>1292500.48</x:v>
      </x:c>
      <x:c r="V4756" s="22" t="n">
        <x:v>120</x:v>
      </x:c>
      <x:c r="W4756" s="23" t="n">
        <x:v>0</x:v>
      </x:c>
      <x:c r="X4756" s="24"/>
      <x:c r="Y4756" s="25" t="inlineStr">
        <x:is>
          <x:t xml:space="preserve">Manaus</x:t>
        </x:is>
      </x:c>
      <x:c r="Z4756" s="26">
        <x:v>46231</x:v>
      </x:c>
      <x:c r="AA4756" s="27" t="inlineStr">
        <x:is>
          <x:t xml:space="preserve">01 - Prospecting</x:t>
        </x:is>
      </x:c>
      <x:c r="AB4756" s="28" t="inlineStr">
        <x:is>
          <x:t xml:space="preserve">13-Prospect</x:t>
        </x:is>
      </x:c>
    </x:row>
    <x:row r="4757" hidden="0">
      <x:c r="A4757" s="1" t="inlineStr">
        <x:is>
          <x:t xml:space="preserve">0a86cd3c-be48-f111-bec5-000d3aafe985</x:t>
        </x:is>
      </x:c>
      <x:c r="B4757" s="2" t="inlineStr">
        <x:is>
          <x:t xml:space="preserve">L/Bqso5mNHw4K92B4eU6ODxIPh2PkGofDOAf/grTcGeL/Mt1R2a8DuhomRTZguVPhZ9y1zystbT3jXfWEdJEgg==</x:t>
        </x:is>
      </x:c>
      <x:c r="C4757" s="3">
        <x:v>46147.8395717593</x:v>
      </x:c>
      <x:c r="D4757" s="4" t="inlineStr">
        <x:is>
          <x:t xml:space="preserve">Open</x:t>
        </x:is>
      </x:c>
      <x:c r="E4757" s="5" t="inlineStr">
        <x:is>
          <x:t xml:space="preserve">PROCOMP AMAZONIA INDUSTRIA ELETRONICA LTDA M/A - Master - BR6413199809 </x:t>
        </x:is>
      </x:c>
      <x:c r="F4757" s="6" t="inlineStr">
        <x:is>
          <x:t xml:space="preserve">Sydnei Silva</x:t>
        </x:is>
      </x:c>
      <x:c r="G4757" s="7"/>
      <x:c r="H4757" s="8" t="inlineStr">
        <x:is>
          <x:t xml:space="preserve">PROCOMP AMAZONIA INDUSTRIA ELETRONICA LTDA M/A - BR - AirSea - HOT Ocean shipments from Manaus to Mexico MX</x:t>
        </x:is>
      </x:c>
      <x:c r="I4757" s="9" t="inlineStr">
        <x:is>
          <x:t xml:space="preserve">Sea</x:t>
        </x:is>
      </x:c>
      <x:c r="J4757" s="10" t="inlineStr">
        <x:is>
          <x:t xml:space="preserve">BR</x:t>
        </x:is>
      </x:c>
      <x:c r="K4757" s="11" t="inlineStr">
        <x:is>
          <x:t xml:space="preserve">MX</x:t>
        </x:is>
      </x:c>
      <x:c r="L4757" s="12" t="inlineStr">
        <x:is>
          <x:t xml:space="preserve">Sydnei Silva</x:t>
        </x:is>
      </x:c>
      <x:c r="M4757" s="13" t="inlineStr">
        <x:is>
          <x:t xml:space="preserve">Prepaid</x:t>
        </x:is>
      </x:c>
      <x:c r="N4757" s="14"/>
      <x:c r="O4757" s="15" t="inlineStr">
        <x:is>
          <x:t xml:space="preserve">Open</x:t>
        </x:is>
      </x:c>
      <x:c r="P4757" s="16" t="n">
        <x:v>1000000</x:v>
      </x:c>
      <x:c r="Q4757" s="17" t="n">
        <x:v>10</x:v>
      </x:c>
      <x:c r="R4757" s="18"/>
      <x:c r="S4757" s="19"/>
      <x:c r="T4757" s="20" t="inlineStr">
        <x:is>
          <x:t xml:space="preserve">Brazilian Real</x:t>
        </x:is>
      </x:c>
      <x:c r="U4757" s="21" t="n">
        <x:v>1292500.48</x:v>
      </x:c>
      <x:c r="V4757" s="22" t="n">
        <x:v>70</x:v>
      </x:c>
      <x:c r="W4757" s="23" t="n">
        <x:v>0</x:v>
      </x:c>
      <x:c r="X4757" s="24"/>
      <x:c r="Y4757" s="25" t="inlineStr">
        <x:is>
          <x:t xml:space="preserve">Manaus</x:t>
        </x:is>
      </x:c>
      <x:c r="Z4757" s="26">
        <x:v>46171</x:v>
      </x:c>
      <x:c r="AA4757" s="27" t="inlineStr">
        <x:is>
          <x:t xml:space="preserve">01 - Prospecting</x:t>
        </x:is>
      </x:c>
      <x:c r="AB4757" s="28" t="inlineStr">
        <x:is>
          <x:t xml:space="preserve">13-Prospect</x:t>
        </x:is>
      </x:c>
    </x:row>
    <x:row r="4758" hidden="0">
      <x:c r="A4758" s="1" t="inlineStr">
        <x:is>
          <x:t xml:space="preserve">553465d0-f310-f111-8406-6045bd94c1b7</x:t>
        </x:is>
      </x:c>
      <x:c r="B4758" s="2" t="inlineStr">
        <x:is>
          <x:t xml:space="preserve">PiXAMatKgxHIo0hLnQ5JTH3tMiSF3Y2dDReyIc5ZWYBGoUHLcALf7xeCYGKfZnjsNLeFja698p/zAzBbL+gE0A==</x:t>
        </x:is>
      </x:c>
      <x:c r="C4758" s="3">
        <x:v>46139.4933680556</x:v>
      </x:c>
      <x:c r="D4758" s="4" t="inlineStr">
        <x:is>
          <x:t xml:space="preserve">Open</x:t>
        </x:is>
      </x:c>
      <x:c r="E4758" s="5" t="inlineStr">
        <x:is>
          <x:t xml:space="preserve">FILMS &amp; SHEETS SOUTH AMERICA LTDA - Main - BR6411353909 </x:t>
        </x:is>
      </x:c>
      <x:c r="F4758" s="6" t="inlineStr">
        <x:is>
          <x:t xml:space="preserve">Leticia Porto</x:t>
        </x:is>
      </x:c>
      <x:c r="G4758" s="7"/>
      <x:c r="H4758" s="8" t="inlineStr">
        <x:is>
          <x:t xml:space="preserve">POLYVANTIS - BR - AirSea - Sea Export</x:t>
        </x:is>
      </x:c>
      <x:c r="I4758" s="9" t="inlineStr">
        <x:is>
          <x:t xml:space="preserve">Sea</x:t>
        </x:is>
      </x:c>
      <x:c r="J4758" s="10" t="inlineStr">
        <x:is>
          <x:t xml:space="preserve">BR</x:t>
        </x:is>
      </x:c>
      <x:c r="K4758" s="11" t="inlineStr">
        <x:is>
          <x:t xml:space="preserve">US</x:t>
        </x:is>
      </x:c>
      <x:c r="L4758" s="12" t="inlineStr">
        <x:is>
          <x:t xml:space="preserve">Leticia Porto</x:t>
        </x:is>
      </x:c>
      <x:c r="M4758" s="13"/>
      <x:c r="N4758" s="14"/>
      <x:c r="O4758" s="15" t="inlineStr">
        <x:is>
          <x:t xml:space="preserve">Open</x:t>
        </x:is>
      </x:c>
      <x:c r="P4758" s="16" t="n">
        <x:v>1000000</x:v>
      </x:c>
      <x:c r="Q4758" s="17" t="n">
        <x:v>12</x:v>
      </x:c>
      <x:c r="R4758" s="18"/>
      <x:c r="S4758" s="19"/>
      <x:c r="T4758" s="20" t="inlineStr">
        <x:is>
          <x:t xml:space="preserve">Brazilian Real</x:t>
        </x:is>
      </x:c>
      <x:c r="U4758" s="21" t="n">
        <x:v>1223499.9</x:v>
      </x:c>
      <x:c r="V4758" s="22" t="n">
        <x:v>24</x:v>
      </x:c>
      <x:c r="W4758" s="23" t="n">
        <x:v>0</x:v>
      </x:c>
      <x:c r="X4758" s="24"/>
      <x:c r="Y4758" s="25" t="inlineStr">
        <x:is>
          <x:t xml:space="preserve">Campinas</x:t>
        </x:is>
      </x:c>
      <x:c r="Z4758" s="26">
        <x:v>46173</x:v>
      </x:c>
      <x:c r="AA4758" s="27" t="inlineStr">
        <x:is>
          <x:t xml:space="preserve">02 - Needs Analysis</x:t>
        </x:is>
      </x:c>
      <x:c r="AB4758" s="28" t="inlineStr">
        <x:is>
          <x:t xml:space="preserve">14-Needs analysis</x:t>
        </x:is>
      </x:c>
    </x:row>
    <x:row r="4759" hidden="0">
      <x:c r="A4759" s="1" t="inlineStr">
        <x:is>
          <x:t xml:space="preserve">dc521cbf-9419-f111-8341-6045bd94c31f</x:t>
        </x:is>
      </x:c>
      <x:c r="B4759" s="2" t="inlineStr">
        <x:is>
          <x:t xml:space="preserve">JXD+J4ODknoLKaHRjvJ5CHsZK/5WemRhPaAPEM5aVMpQZu0YR8FlJrj9xkkyxvqxgxZfiF7XFq8Pb23+rZXhQw==</x:t>
        </x:is>
      </x:c>
      <x:c r="C4759" s="3">
        <x:v>46153.5640625</x:v>
      </x:c>
      <x:c r="D4759" s="4" t="inlineStr">
        <x:is>
          <x:t xml:space="preserve">Open</x:t>
        </x:is>
      </x:c>
      <x:c r="E4759" s="5" t="inlineStr">
        <x:is>
          <x:t xml:space="preserve">THE LYCRA COMPANY INDUSTRIA E COMERCIO TEXTIL LTDA - Main - BR6406753466 </x:t>
        </x:is>
      </x:c>
      <x:c r="F4759" s="6" t="inlineStr">
        <x:is>
          <x:t xml:space="preserve">Leticia Porto</x:t>
        </x:is>
      </x:c>
      <x:c r="G4759" s="7"/>
      <x:c r="H4759" s="8" t="inlineStr">
        <x:is>
          <x:t xml:space="preserve">THE LYCRA COMPANY INDUSTRIA E COMERCIO TEXTIL LTDA - BR - AirSea - RFQ 2026-02</x:t>
        </x:is>
      </x:c>
      <x:c r="I4759" s="9" t="inlineStr">
        <x:is>
          <x:t xml:space="preserve">Sea</x:t>
        </x:is>
      </x:c>
      <x:c r="J4759" s="10" t="inlineStr">
        <x:is>
          <x:t xml:space="preserve">BR</x:t>
        </x:is>
      </x:c>
      <x:c r="K4759" s="11" t="inlineStr">
        <x:is>
          <x:t xml:space="preserve">CO</x:t>
        </x:is>
      </x:c>
      <x:c r="L4759" s="12" t="inlineStr">
        <x:is>
          <x:t xml:space="preserve">Leticia Porto</x:t>
        </x:is>
      </x:c>
      <x:c r="M4759" s="13"/>
      <x:c r="N4759" s="14"/>
      <x:c r="O4759" s="15" t="inlineStr">
        <x:is>
          <x:t xml:space="preserve">Open</x:t>
        </x:is>
      </x:c>
      <x:c r="P4759" s="16" t="n">
        <x:v>1000000</x:v>
      </x:c>
      <x:c r="Q4759" s="17" t="n">
        <x:v>48</x:v>
      </x:c>
      <x:c r="R4759" s="18"/>
      <x:c r="S4759" s="19"/>
      <x:c r="T4759" s="20" t="inlineStr">
        <x:is>
          <x:t xml:space="preserve">Brazilian Real</x:t>
        </x:is>
      </x:c>
      <x:c r="U4759" s="21" t="n">
        <x:v>1221899.76</x:v>
      </x:c>
      <x:c r="V4759" s="22" t="n">
        <x:v>71</x:v>
      </x:c>
      <x:c r="W4759" s="23" t="n">
        <x:v>0</x:v>
      </x:c>
      <x:c r="X4759" s="24"/>
      <x:c r="Y4759" s="25" t="inlineStr">
        <x:is>
          <x:t xml:space="preserve">Campinas</x:t>
        </x:is>
      </x:c>
      <x:c r="Z4759" s="26">
        <x:v>46203</x:v>
      </x:c>
      <x:c r="AA4759" s="27" t="inlineStr">
        <x:is>
          <x:t xml:space="preserve">02 - Needs Analysis</x:t>
        </x:is>
      </x:c>
      <x:c r="AB4759" s="28" t="inlineStr">
        <x:is>
          <x:t xml:space="preserve">14-Needs analysis</x:t>
        </x:is>
      </x:c>
    </x:row>
    <x:row r="4760" hidden="0">
      <x:c r="A4760" s="1" t="inlineStr">
        <x:is>
          <x:t xml:space="preserve">bcebbbb6-902c-f111-88b3-6045bd94c4ce</x:t>
        </x:is>
      </x:c>
      <x:c r="B4760" s="2" t="inlineStr">
        <x:is>
          <x:t xml:space="preserve">DWAAqLL4i+eJlx1HAD0MYLdDu6MGlatOQQRgrz9021VS3nWw/nD5I7ovRFmFe+itIGyqcSArN70KeloqS4XueQ==</x:t>
        </x:is>
      </x:c>
      <x:c r="C4760" s="3">
        <x:v>46150.8135185185</x:v>
      </x:c>
      <x:c r="D4760" s="4" t="inlineStr">
        <x:is>
          <x:t xml:space="preserve">Open</x:t>
        </x:is>
      </x:c>
      <x:c r="E4760" s="5" t="inlineStr">
        <x:is>
          <x:t xml:space="preserve">WATSON-MARLOW FLUID TECHNOLOGY GROUP - Acc-04972189.</x:t>
        </x:is>
      </x:c>
      <x:c r="F4760" s="6" t="inlineStr">
        <x:is>
          <x:t xml:space="preserve">Tamara Gaddini</x:t>
        </x:is>
      </x:c>
      <x:c r="G4760" s="7"/>
      <x:c r="H4760" s="8" t="inlineStr">
        <x:is>
          <x:t xml:space="preserve">WATSON-MARLOW FLUID TECHNOLOGY GROUP - BR - AirSea - WATSON - MARLOW - IMPORTAÇÃO AEREA EUROPA</x:t>
        </x:is>
      </x:c>
      <x:c r="I4760" s="9" t="inlineStr">
        <x:is>
          <x:t xml:space="preserve">Air</x:t>
        </x:is>
      </x:c>
      <x:c r="J4760" s="10" t="inlineStr">
        <x:is>
          <x:t xml:space="preserve">GB</x:t>
        </x:is>
      </x:c>
      <x:c r="K4760" s="11" t="inlineStr">
        <x:is>
          <x:t xml:space="preserve">BR</x:t>
        </x:is>
      </x:c>
      <x:c r="L4760" s="12" t="inlineStr">
        <x:is>
          <x:t xml:space="preserve">Tamara Gaddini</x:t>
        </x:is>
      </x:c>
      <x:c r="M4760" s="13" t="inlineStr">
        <x:is>
          <x:t xml:space="preserve">Collect</x:t>
        </x:is>
      </x:c>
      <x:c r="N4760" s="14"/>
      <x:c r="O4760" s="15" t="inlineStr">
        <x:is>
          <x:t xml:space="preserve">Open</x:t>
        </x:is>
      </x:c>
      <x:c r="P4760" s="16" t="n">
        <x:v>1000000</x:v>
      </x:c>
      <x:c r="Q4760" s="17" t="n">
        <x:v>20</x:v>
      </x:c>
      <x:c r="R4760" s="18"/>
      <x:c r="S4760" s="19" t="n">
        <x:v>7500</x:v>
      </x:c>
      <x:c r="T4760" s="20" t="inlineStr">
        <x:is>
          <x:t xml:space="preserve">Brazilian Real</x:t>
        </x:is>
      </x:c>
      <x:c r="U4760" s="21" t="n">
        <x:v>1240700.37</x:v>
      </x:c>
      <x:c r="V4760" s="22"/>
      <x:c r="W4760" s="23"/>
      <x:c r="X4760" s="24"/>
      <x:c r="Y4760" s="25" t="inlineStr">
        <x:is>
          <x:t xml:space="preserve">São Paulo</x:t>
        </x:is>
      </x:c>
      <x:c r="Z4760" s="26">
        <x:v>46210</x:v>
      </x:c>
      <x:c r="AA4760" s="27" t="inlineStr">
        <x:is>
          <x:t xml:space="preserve">01 - Prospecting</x:t>
        </x:is>
      </x:c>
      <x:c r="AB4760" s="28" t="inlineStr">
        <x:is>
          <x:t xml:space="preserve">13-Prospect</x:t>
        </x:is>
      </x:c>
    </x:row>
    <x:row r="4761" hidden="0">
      <x:c r="A4761" s="1" t="inlineStr">
        <x:is>
          <x:t xml:space="preserve">bdebbbb6-902c-f111-88b3-6045bd94c4ce</x:t>
        </x:is>
      </x:c>
      <x:c r="B4761" s="2" t="inlineStr">
        <x:is>
          <x:t xml:space="preserve">9Chc2wZ4z3w8jRU8DrqXD54gAE/cf6dLpfwQbox/DDTrOn6qC6WGDD9ItWQpqL08NhdWw9cLN1dZnTsRmzav2w==</x:t>
        </x:is>
      </x:c>
      <x:c r="C4761" s="3">
        <x:v>46150.8135185185</x:v>
      </x:c>
      <x:c r="D4761" s="4" t="inlineStr">
        <x:is>
          <x:t xml:space="preserve">Open</x:t>
        </x:is>
      </x:c>
      <x:c r="E4761" s="5" t="inlineStr">
        <x:is>
          <x:t xml:space="preserve">WATSON-MARLOW FLUID TECHNOLOGY GROUP - Acc-04972189.</x:t>
        </x:is>
      </x:c>
      <x:c r="F4761" s="6" t="inlineStr">
        <x:is>
          <x:t xml:space="preserve">Tamara Gaddini</x:t>
        </x:is>
      </x:c>
      <x:c r="G4761" s="7"/>
      <x:c r="H4761" s="8" t="inlineStr">
        <x:is>
          <x:t xml:space="preserve">WATSON-MARLOW FLUID TECHNOLOGY GROUP - BR - AirSea - WATSON - MARLOW - IMPORTAÇÃO AEREA EUROPA</x:t>
        </x:is>
      </x:c>
      <x:c r="I4761" s="9" t="inlineStr">
        <x:is>
          <x:t xml:space="preserve">Air</x:t>
        </x:is>
      </x:c>
      <x:c r="J4761" s="10" t="inlineStr">
        <x:is>
          <x:t xml:space="preserve">DE</x:t>
        </x:is>
      </x:c>
      <x:c r="K4761" s="11" t="inlineStr">
        <x:is>
          <x:t xml:space="preserve">BR</x:t>
        </x:is>
      </x:c>
      <x:c r="L4761" s="12" t="inlineStr">
        <x:is>
          <x:t xml:space="preserve">Tamara Gaddini</x:t>
        </x:is>
      </x:c>
      <x:c r="M4761" s="13" t="inlineStr">
        <x:is>
          <x:t xml:space="preserve">Collect</x:t>
        </x:is>
      </x:c>
      <x:c r="N4761" s="14"/>
      <x:c r="O4761" s="15" t="inlineStr">
        <x:is>
          <x:t xml:space="preserve">Open</x:t>
        </x:is>
      </x:c>
      <x:c r="P4761" s="16" t="n">
        <x:v>1000000</x:v>
      </x:c>
      <x:c r="Q4761" s="17" t="n">
        <x:v>10</x:v>
      </x:c>
      <x:c r="R4761" s="18"/>
      <x:c r="S4761" s="19" t="n">
        <x:v>10000</x:v>
      </x:c>
      <x:c r="T4761" s="20" t="inlineStr">
        <x:is>
          <x:t xml:space="preserve">Brazilian Real</x:t>
        </x:is>
      </x:c>
      <x:c r="U4761" s="21" t="n">
        <x:v>1240700.37</x:v>
      </x:c>
      <x:c r="V4761" s="22"/>
      <x:c r="W4761" s="23"/>
      <x:c r="X4761" s="24"/>
      <x:c r="Y4761" s="25" t="inlineStr">
        <x:is>
          <x:t xml:space="preserve">São Paulo</x:t>
        </x:is>
      </x:c>
      <x:c r="Z4761" s="26">
        <x:v>46210</x:v>
      </x:c>
      <x:c r="AA4761" s="27" t="inlineStr">
        <x:is>
          <x:t xml:space="preserve">01 - Prospecting</x:t>
        </x:is>
      </x:c>
      <x:c r="AB4761" s="28" t="inlineStr">
        <x:is>
          <x:t xml:space="preserve">13-Prospect</x:t>
        </x:is>
      </x:c>
    </x:row>
    <x:row r="4762" hidden="0">
      <x:c r="A4762" s="1" t="inlineStr">
        <x:is>
          <x:t xml:space="preserve">2d4334cf-7d3e-f111-88b4-6045bd94c4ed</x:t>
        </x:is>
      </x:c>
      <x:c r="B4762" s="2" t="inlineStr">
        <x:is>
          <x:t xml:space="preserve">gc/e5e2gvw/aOmGM348UtdDqUakTi4gs8bqQAjKx+jw/QKRfHVi1th+DgyH18kR8yvOQXx6gnaNCidVNmzXk0Q==</x:t>
        </x:is>
      </x:c>
      <x:c r="C4762" s="3">
        <x:v>46134.7975</x:v>
      </x:c>
      <x:c r="D4762" s="4" t="inlineStr">
        <x:is>
          <x:t xml:space="preserve">Open</x:t>
        </x:is>
      </x:c>
      <x:c r="E4762" s="5" t="inlineStr">
        <x:is>
          <x:t xml:space="preserve">CREMER ERZKONTOR DO BRASIL LTDA - Acc-09031982.</x:t>
        </x:is>
      </x:c>
      <x:c r="F4762" s="6" t="inlineStr">
        <x:is>
          <x:t xml:space="preserve">Leticia Porto</x:t>
        </x:is>
      </x:c>
      <x:c r="G4762" s="7"/>
      <x:c r="H4762" s="8" t="inlineStr">
        <x:is>
          <x:t xml:space="preserve">CREMER ERZKONTOR DO BRASIL LTDA - BR - AirSea - Sea Import</x:t>
        </x:is>
      </x:c>
      <x:c r="I4762" s="9" t="inlineStr">
        <x:is>
          <x:t xml:space="preserve">Sea</x:t>
        </x:is>
      </x:c>
      <x:c r="J4762" s="10" t="inlineStr">
        <x:is>
          <x:t xml:space="preserve">EG</x:t>
        </x:is>
      </x:c>
      <x:c r="K4762" s="11" t="inlineStr">
        <x:is>
          <x:t xml:space="preserve">BR</x:t>
        </x:is>
      </x:c>
      <x:c r="L4762" s="12" t="inlineStr">
        <x:is>
          <x:t xml:space="preserve">Leticia Porto</x:t>
        </x:is>
      </x:c>
      <x:c r="M4762" s="13"/>
      <x:c r="N4762" s="14"/>
      <x:c r="O4762" s="15" t="inlineStr">
        <x:is>
          <x:t xml:space="preserve">Open</x:t>
        </x:is>
      </x:c>
      <x:c r="P4762" s="16" t="n">
        <x:v>1000000</x:v>
      </x:c>
      <x:c r="Q4762" s="17" t="n">
        <x:v>7</x:v>
      </x:c>
      <x:c r="R4762" s="18"/>
      <x:c r="S4762" s="19"/>
      <x:c r="T4762" s="20" t="inlineStr">
        <x:is>
          <x:t xml:space="preserve">Brazilian Real</x:t>
        </x:is>
      </x:c>
      <x:c r="U4762" s="21" t="n">
        <x:v>1281400.14</x:v>
      </x:c>
      <x:c r="V4762" s="22" t="n">
        <x:v>124</x:v>
      </x:c>
      <x:c r="W4762" s="23" t="n">
        <x:v>0</x:v>
      </x:c>
      <x:c r="X4762" s="24"/>
      <x:c r="Y4762" s="25" t="inlineStr">
        <x:is>
          <x:t xml:space="preserve">Campinas</x:t>
        </x:is>
      </x:c>
      <x:c r="Z4762" s="26">
        <x:v>46234</x:v>
      </x:c>
      <x:c r="AA4762" s="27" t="inlineStr">
        <x:is>
          <x:t xml:space="preserve">01 - Prospecting</x:t>
        </x:is>
      </x:c>
      <x:c r="AB4762" s="28" t="inlineStr">
        <x:is>
          <x:t xml:space="preserve">13-Prospect</x:t>
        </x:is>
      </x:c>
    </x:row>
    <x:row r="4763" hidden="0">
      <x:c r="A4763" s="1" t="inlineStr">
        <x:is>
          <x:t xml:space="preserve">07248b5d-bb47-f111-bec6-6045bd94c50c</x:t>
        </x:is>
      </x:c>
      <x:c r="B4763" s="2" t="inlineStr">
        <x:is>
          <x:t xml:space="preserve">OOlUHzbMZdwHaaqWDpYjt8Bnl2DHmATv8jG0gBmhC1YR+Z+K34q5LueEGCzgbigu0K80RypTkfWqHYupQ0Ew6Q==</x:t>
        </x:is>
      </x:c>
      <x:c r="C4763" s="3">
        <x:v>46146.5526851852</x:v>
      </x:c>
      <x:c r="D4763" s="4" t="inlineStr">
        <x:is>
          <x:t xml:space="preserve">Open</x:t>
        </x:is>
      </x:c>
      <x:c r="E4763" s="5" t="inlineStr">
        <x:is>
          <x:t xml:space="preserve">METALURGICA FALLGATTER LTDA - Main - BR6407467194 </x:t>
        </x:is>
      </x:c>
      <x:c r="F4763" s="6" t="inlineStr">
        <x:is>
          <x:t xml:space="preserve">Daiane Regina Schubert</x:t>
        </x:is>
      </x:c>
      <x:c r="G4763" s="7"/>
      <x:c r="H4763" s="8" t="inlineStr">
        <x:is>
          <x:t xml:space="preserve">METALURGICA FALLGATTER LTDA - BR - AirSea - Impo - Sea - China</x:t>
        </x:is>
      </x:c>
      <x:c r="I4763" s="9" t="inlineStr">
        <x:is>
          <x:t xml:space="preserve">Sea</x:t>
        </x:is>
      </x:c>
      <x:c r="J4763" s="10" t="inlineStr">
        <x:is>
          <x:t xml:space="preserve">CN</x:t>
        </x:is>
      </x:c>
      <x:c r="K4763" s="11" t="inlineStr">
        <x:is>
          <x:t xml:space="preserve">BR</x:t>
        </x:is>
      </x:c>
      <x:c r="L4763" s="12" t="inlineStr">
        <x:is>
          <x:t xml:space="preserve">Daiane Regina Schubert</x:t>
        </x:is>
      </x:c>
      <x:c r="M4763" s="13" t="inlineStr">
        <x:is>
          <x:t xml:space="preserve">Collect</x:t>
        </x:is>
      </x:c>
      <x:c r="N4763" s="14"/>
      <x:c r="O4763" s="15" t="inlineStr">
        <x:is>
          <x:t xml:space="preserve">Open</x:t>
        </x:is>
      </x:c>
      <x:c r="P4763" s="16" t="n">
        <x:v>1000000</x:v>
      </x:c>
      <x:c r="Q4763" s="17" t="n">
        <x:v>62</x:v>
      </x:c>
      <x:c r="R4763" s="18"/>
      <x:c r="S4763" s="19"/>
      <x:c r="T4763" s="20" t="inlineStr">
        <x:is>
          <x:t xml:space="preserve">Brazilian Real</x:t>
        </x:is>
      </x:c>
      <x:c r="U4763" s="21" t="n">
        <x:v>1283299.86</x:v>
      </x:c>
      <x:c r="V4763" s="22" t="n">
        <x:v>64</x:v>
      </x:c>
      <x:c r="W4763" s="23" t="n">
        <x:v>89</x:v>
      </x:c>
      <x:c r="X4763" s="24"/>
      <x:c r="Y4763" s="25" t="inlineStr">
        <x:is>
          <x:t xml:space="preserve">Porto Alegre</x:t>
        </x:is>
      </x:c>
      <x:c r="Z4763" s="26">
        <x:v>46268</x:v>
      </x:c>
      <x:c r="AA4763" s="27" t="inlineStr">
        <x:is>
          <x:t xml:space="preserve">01 - Prospecting</x:t>
        </x:is>
      </x:c>
      <x:c r="AB4763" s="28" t="inlineStr">
        <x:is>
          <x:t xml:space="preserve">13-Prospect</x:t>
        </x:is>
      </x:c>
    </x:row>
    <x:row r="4764" hidden="0">
      <x:c r="A4764" s="1" t="inlineStr">
        <x:is>
          <x:t xml:space="preserve">a323608d-272a-f111-88b3-6045bd94c515</x:t>
        </x:is>
      </x:c>
      <x:c r="B4764" s="2" t="inlineStr">
        <x:is>
          <x:t xml:space="preserve">GdGCH0M0CW67pbnFwpPZr4KbL8H48mrEyrevcXgzRj7QCMvIJ1SPI1mDHXl9yvZNtOfT0fSHUv366Ezj39MGzQ==</x:t>
        </x:is>
      </x:c>
      <x:c r="C4764" s="3">
        <x:v>46143.5376851852</x:v>
      </x:c>
      <x:c r="D4764" s="4" t="inlineStr">
        <x:is>
          <x:t xml:space="preserve">Open</x:t>
        </x:is>
      </x:c>
      <x:c r="E4764" s="5" t="inlineStr">
        <x:is>
          <x:t xml:space="preserve">Altomar Equipamentos Brasil Ltda - Main - BR6412359311 </x:t>
        </x:is>
      </x:c>
      <x:c r="F4764" s="6" t="inlineStr">
        <x:is>
          <x:t xml:space="preserve">Sabrina Mega</x:t>
        </x:is>
      </x:c>
      <x:c r="G4764" s="7"/>
      <x:c r="H4764" s="8" t="inlineStr">
        <x:is>
          <x:t xml:space="preserve">Altomar Equipamentos Brasil Ltda - BR - AirSea - FIS: CN X BR</x:t>
        </x:is>
      </x:c>
      <x:c r="I4764" s="9" t="inlineStr">
        <x:is>
          <x:t xml:space="preserve">Sea</x:t>
        </x:is>
      </x:c>
      <x:c r="J4764" s="10" t="inlineStr">
        <x:is>
          <x:t xml:space="preserve">CN</x:t>
        </x:is>
      </x:c>
      <x:c r="K4764" s="11" t="inlineStr">
        <x:is>
          <x:t xml:space="preserve">BR</x:t>
        </x:is>
      </x:c>
      <x:c r="L4764" s="12" t="inlineStr">
        <x:is>
          <x:t xml:space="preserve">Sabrina Mega</x:t>
        </x:is>
      </x:c>
      <x:c r="M4764" s="13" t="inlineStr">
        <x:is>
          <x:t xml:space="preserve">Collect</x:t>
        </x:is>
      </x:c>
      <x:c r="N4764" s="14"/>
      <x:c r="O4764" s="15" t="inlineStr">
        <x:is>
          <x:t xml:space="preserve">Open</x:t>
        </x:is>
      </x:c>
      <x:c r="P4764" s="16" t="n">
        <x:v>1000000</x:v>
      </x:c>
      <x:c r="Q4764" s="17" t="n">
        <x:v>10</x:v>
      </x:c>
      <x:c r="R4764" s="18"/>
      <x:c r="S4764" s="19"/>
      <x:c r="T4764" s="20" t="inlineStr">
        <x:is>
          <x:t xml:space="preserve">Brazilian Real</x:t>
        </x:is>
      </x:c>
      <x:c r="U4764" s="21" t="n">
        <x:v>1234799.86</x:v>
      </x:c>
      <x:c r="V4764" s="22" t="n">
        <x:v>7</x:v>
      </x:c>
      <x:c r="W4764" s="23" t="n">
        <x:v>10</x:v>
      </x:c>
      <x:c r="X4764" s="24"/>
      <x:c r="Y4764" s="25" t="inlineStr">
        <x:is>
          <x:t xml:space="preserve">Rio de Janeiro</x:t>
        </x:is>
      </x:c>
      <x:c r="Z4764" s="26">
        <x:v>46192</x:v>
      </x:c>
      <x:c r="AA4764" s="27" t="inlineStr">
        <x:is>
          <x:t xml:space="preserve">02 - Needs Analysis</x:t>
        </x:is>
      </x:c>
      <x:c r="AB4764" s="28" t="inlineStr">
        <x:is>
          <x:t xml:space="preserve">14-Needs analysis</x:t>
        </x:is>
      </x:c>
    </x:row>
    <x:row r="4765" hidden="0">
      <x:c r="A4765" s="1" t="inlineStr">
        <x:is>
          <x:t xml:space="preserve">82bbe47d-7812-f111-8406-6045bd94c664</x:t>
        </x:is>
      </x:c>
      <x:c r="B4765" s="2" t="inlineStr">
        <x:is>
          <x:t xml:space="preserve">0Hu7C/uKiPz1AIln2pSQBO6+umfn4eBB5K2bB1ess0647aP3TWJc/g5HAgN5uB1zZ1UU2OqPOCdCNfNrfFcC1A==</x:t>
        </x:is>
      </x:c>
      <x:c r="C4765" s="3">
        <x:v>46160.8066782407</x:v>
      </x:c>
      <x:c r="D4765" s="4" t="inlineStr">
        <x:is>
          <x:t xml:space="preserve">Open</x:t>
        </x:is>
      </x:c>
      <x:c r="E4765" s="5" t="inlineStr">
        <x:is>
          <x:t xml:space="preserve">Supermercados Db Ltda - Main - BR6409691210 </x:t>
        </x:is>
      </x:c>
      <x:c r="F4765" s="6" t="inlineStr">
        <x:is>
          <x:t xml:space="preserve">Sydnei Silva</x:t>
        </x:is>
      </x:c>
      <x:c r="G4765" s="7"/>
      <x:c r="H4765" s="8" t="inlineStr">
        <x:is>
          <x:t xml:space="preserve">Supermercados Db Ltda - BR - AirSea - Ocean shipments from China CN to MAO BR</x:t>
        </x:is>
      </x:c>
      <x:c r="I4765" s="9" t="inlineStr">
        <x:is>
          <x:t xml:space="preserve">Sea</x:t>
        </x:is>
      </x:c>
      <x:c r="J4765" s="10" t="inlineStr">
        <x:is>
          <x:t xml:space="preserve">CN</x:t>
        </x:is>
      </x:c>
      <x:c r="K4765" s="11" t="inlineStr">
        <x:is>
          <x:t xml:space="preserve">BR</x:t>
        </x:is>
      </x:c>
      <x:c r="L4765" s="12" t="inlineStr">
        <x:is>
          <x:t xml:space="preserve">Sydnei Silva</x:t>
        </x:is>
      </x:c>
      <x:c r="M4765" s="13" t="inlineStr">
        <x:is>
          <x:t xml:space="preserve">Collect</x:t>
        </x:is>
      </x:c>
      <x:c r="N4765" s="14"/>
      <x:c r="O4765" s="15" t="inlineStr">
        <x:is>
          <x:t xml:space="preserve">Open</x:t>
        </x:is>
      </x:c>
      <x:c r="P4765" s="16" t="n">
        <x:v>1000000</x:v>
      </x:c>
      <x:c r="Q4765" s="17" t="n">
        <x:v>200</x:v>
      </x:c>
      <x:c r="R4765" s="18"/>
      <x:c r="S4765" s="19"/>
      <x:c r="T4765" s="20" t="inlineStr">
        <x:is>
          <x:t xml:space="preserve">Brazilian Real</x:t>
        </x:is>
      </x:c>
      <x:c r="U4765" s="21" t="n">
        <x:v>1237000.14</x:v>
      </x:c>
      <x:c r="V4765" s="22" t="n">
        <x:v>200</x:v>
      </x:c>
      <x:c r="W4765" s="23" t="n">
        <x:v>250</x:v>
      </x:c>
      <x:c r="X4765" s="24"/>
      <x:c r="Y4765" s="25" t="inlineStr">
        <x:is>
          <x:t xml:space="preserve">Manaus</x:t>
        </x:is>
      </x:c>
      <x:c r="Z4765" s="26">
        <x:v>46168</x:v>
      </x:c>
      <x:c r="AA4765" s="27" t="inlineStr">
        <x:is>
          <x:t xml:space="preserve">03 - Propose/Quote</x:t>
        </x:is>
      </x:c>
      <x:c r="AB4765" s="28" t="inlineStr">
        <x:is>
          <x:t xml:space="preserve">15-Propose quote</x:t>
        </x:is>
      </x:c>
    </x:row>
    <x:row r="4766" hidden="0">
      <x:c r="A4766" s="1" t="inlineStr">
        <x:is>
          <x:t xml:space="preserve">5962fd82-2614-f111-8406-6045bd94c664</x:t>
        </x:is>
      </x:c>
      <x:c r="B4766" s="2" t="inlineStr">
        <x:is>
          <x:t xml:space="preserve">Evz1sKGtEbbjKt6BWkylPbHhdSsdJcdO37int0oo9ONEe9iKtF5IfRhwKPvjK0rrmfG+vOSYQHyl3IMLXhyzcA==</x:t>
        </x:is>
      </x:c>
      <x:c r="C4766" s="3">
        <x:v>46146.6996527778</x:v>
      </x:c>
      <x:c r="D4766" s="4" t="inlineStr">
        <x:is>
          <x:t xml:space="preserve">Open</x:t>
        </x:is>
      </x:c>
      <x:c r="E4766" s="5" t="inlineStr">
        <x:is>
          <x:t xml:space="preserve">BE8 S/A - Main - BR6413354952 </x:t>
        </x:is>
      </x:c>
      <x:c r="F4766" s="6" t="inlineStr">
        <x:is>
          <x:t xml:space="preserve">Daiane Regina Schubert</x:t>
        </x:is>
      </x:c>
      <x:c r="G4766" s="7"/>
      <x:c r="H4766" s="8" t="inlineStr">
        <x:is>
          <x:t xml:space="preserve">*COMM* Be8 S.A. - BR - AirSea - Expo - Sea - Granel Solido - Indonesia</x:t>
        </x:is>
      </x:c>
      <x:c r="I4766" s="9" t="inlineStr">
        <x:is>
          <x:t xml:space="preserve">Projects (Transport)</x:t>
        </x:is>
      </x:c>
      <x:c r="J4766" s="10" t="inlineStr">
        <x:is>
          <x:t xml:space="preserve">BR</x:t>
        </x:is>
      </x:c>
      <x:c r="K4766" s="11" t="inlineStr">
        <x:is>
          <x:t xml:space="preserve">ID</x:t>
        </x:is>
      </x:c>
      <x:c r="L4766" s="12" t="inlineStr">
        <x:is>
          <x:t xml:space="preserve">Daiane Regina Schubert</x:t>
        </x:is>
      </x:c>
      <x:c r="M4766" s="13" t="inlineStr">
        <x:is>
          <x:t xml:space="preserve">Prepaid</x:t>
        </x:is>
      </x:c>
      <x:c r="N4766" s="14"/>
      <x:c r="O4766" s="15" t="inlineStr">
        <x:is>
          <x:t xml:space="preserve">Open</x:t>
        </x:is>
      </x:c>
      <x:c r="P4766" s="16" t="n">
        <x:v>1000000</x:v>
      </x:c>
      <x:c r="Q4766" s="17" t="n">
        <x:v>1</x:v>
      </x:c>
      <x:c r="R4766" s="18"/>
      <x:c r="S4766" s="19" t="n">
        <x:v>0</x:v>
      </x:c>
      <x:c r="T4766" s="20" t="inlineStr">
        <x:is>
          <x:t xml:space="preserve">Brazilian Real</x:t>
        </x:is>
      </x:c>
      <x:c r="U4766" s="21" t="n">
        <x:v>1229499.96</x:v>
      </x:c>
      <x:c r="V4766" s="22" t="n">
        <x:v>0</x:v>
      </x:c>
      <x:c r="W4766" s="23" t="n">
        <x:v>2000</x:v>
      </x:c>
      <x:c r="X4766" s="24"/>
      <x:c r="Y4766" s="25" t="inlineStr">
        <x:is>
          <x:t xml:space="preserve">Porto Alegre</x:t>
        </x:is>
      </x:c>
      <x:c r="Z4766" s="26">
        <x:v>46190</x:v>
      </x:c>
      <x:c r="AA4766" s="27" t="inlineStr">
        <x:is>
          <x:t xml:space="preserve">03 - Propose/Quote</x:t>
        </x:is>
      </x:c>
      <x:c r="AB4766" s="28" t="inlineStr">
        <x:is>
          <x:t xml:space="preserve">15-Propose quote</x:t>
        </x:is>
      </x:c>
    </x:row>
    <x:row r="4767" hidden="0">
      <x:c r="A4767" s="1" t="inlineStr">
        <x:is>
          <x:t xml:space="preserve">0cdbe6ad-042e-f111-88b3-6045bd94c68f</x:t>
        </x:is>
      </x:c>
      <x:c r="B4767" s="2" t="inlineStr">
        <x:is>
          <x:t xml:space="preserve">NT2GLKSPPvhKKXeiCs+TmWRhlnYfb3Pq0lm49+VaG3fRfIc9K0Oyf/rrI/p7IhIahdPAMmNA03x0RpI/3JlWqA==</x:t>
        </x:is>
      </x:c>
      <x:c r="C4767" s="3">
        <x:v>46113.8300347222</x:v>
      </x:c>
      <x:c r="D4767" s="4" t="inlineStr">
        <x:is>
          <x:t xml:space="preserve">Open</x:t>
        </x:is>
      </x:c>
      <x:c r="E4767" s="5" t="inlineStr">
        <x:is>
          <x:t xml:space="preserve">GELNEX INDUSTRIA E COMERCIO LTDA - Main - BR6409655653 </x:t>
        </x:is>
      </x:c>
      <x:c r="F4767" s="6" t="inlineStr">
        <x:is>
          <x:t xml:space="preserve">Azure Batch</x:t>
        </x:is>
      </x:c>
      <x:c r="G4767" s="7"/>
      <x:c r="H4767" s="8" t="inlineStr">
        <x:is>
          <x:t xml:space="preserve">GELNEX INDUSTRIA E COMERCIO LTDA - BR - AirSea - Sea Export</x:t>
        </x:is>
      </x:c>
      <x:c r="I4767" s="9" t="inlineStr">
        <x:is>
          <x:t xml:space="preserve">Sea</x:t>
        </x:is>
      </x:c>
      <x:c r="J4767" s="10" t="inlineStr">
        <x:is>
          <x:t xml:space="preserve">BR</x:t>
        </x:is>
      </x:c>
      <x:c r="K4767" s="11" t="inlineStr">
        <x:is>
          <x:t xml:space="preserve">BE</x:t>
        </x:is>
      </x:c>
      <x:c r="L4767" s="12" t="inlineStr">
        <x:is>
          <x:t xml:space="preserve">Leticia Porto</x:t>
        </x:is>
      </x:c>
      <x:c r="M4767" s="13"/>
      <x:c r="N4767" s="14"/>
      <x:c r="O4767" s="15" t="inlineStr">
        <x:is>
          <x:t xml:space="preserve">Open</x:t>
        </x:is>
      </x:c>
      <x:c r="P4767" s="16" t="n">
        <x:v>1000000</x:v>
      </x:c>
      <x:c r="Q4767" s="17" t="n">
        <x:v>120</x:v>
      </x:c>
      <x:c r="R4767" s="18"/>
      <x:c r="S4767" s="19"/>
      <x:c r="T4767" s="20" t="inlineStr">
        <x:is>
          <x:t xml:space="preserve">Brazilian Real</x:t>
        </x:is>
      </x:c>
      <x:c r="U4767" s="21" t="n">
        <x:v>1246800.36</x:v>
      </x:c>
      <x:c r="V4767" s="22" t="n">
        <x:v>240</x:v>
      </x:c>
      <x:c r="W4767" s="23" t="n">
        <x:v>0</x:v>
      </x:c>
      <x:c r="X4767" s="24"/>
      <x:c r="Y4767" s="25"/>
      <x:c r="Z4767" s="26">
        <x:v>46203</x:v>
      </x:c>
      <x:c r="AA4767" s="27" t="inlineStr">
        <x:is>
          <x:t xml:space="preserve">01 - Prospecting</x:t>
        </x:is>
      </x:c>
      <x:c r="AB4767" s="28" t="inlineStr">
        <x:is>
          <x:t xml:space="preserve">13-Prospect</x:t>
        </x:is>
      </x:c>
    </x:row>
    <x:row r="4768" hidden="0">
      <x:c r="A4768" s="1" t="inlineStr">
        <x:is>
          <x:t xml:space="preserve">fe334b8a-f72e-f111-88b3-6045bd94c6ba</x:t>
        </x:is>
      </x:c>
      <x:c r="B4768" s="2" t="inlineStr">
        <x:is>
          <x:t xml:space="preserve">x+UAp1wBiDAIvZe70UUnSiae+qyUFBjiq8fHgHDxppOjoWUzejMGdhTofmkvL1y+stMkJtYykjvio4uw91fLzg==</x:t>
        </x:is>
      </x:c>
      <x:c r="C4768" s="3">
        <x:v>46115.0376388889</x:v>
      </x:c>
      <x:c r="D4768" s="4" t="inlineStr">
        <x:is>
          <x:t xml:space="preserve">Open</x:t>
        </x:is>
      </x:c>
      <x:c r="E4768" s="5" t="inlineStr">
        <x:is>
          <x:t xml:space="preserve">KARINA INDUSTRIA E COMERCIO DE PLASTICOS LTDA - Main - BR6407557604 </x:t>
        </x:is>
      </x:c>
      <x:c r="F4768" s="6" t="inlineStr">
        <x:is>
          <x:t xml:space="preserve">Tamara Gaddini</x:t>
        </x:is>
      </x:c>
      <x:c r="G4768" s="7"/>
      <x:c r="H4768" s="8" t="inlineStr">
        <x:is>
          <x:t xml:space="preserve">KARINA INDUSTRIA E COMERCIO DE PLASTICOS LTDA - BR - AirSea - KARINA PLASTICOS - EXPORTAÇÃO MARITIMA AMERICA CENTRAL</x:t>
        </x:is>
      </x:c>
      <x:c r="I4768" s="9" t="inlineStr">
        <x:is>
          <x:t xml:space="preserve">Sea</x:t>
        </x:is>
      </x:c>
      <x:c r="J4768" s="10" t="inlineStr">
        <x:is>
          <x:t xml:space="preserve">BR</x:t>
        </x:is>
      </x:c>
      <x:c r="K4768" s="11" t="inlineStr">
        <x:is>
          <x:t xml:space="preserve">CO</x:t>
        </x:is>
      </x:c>
      <x:c r="L4768" s="12" t="inlineStr">
        <x:is>
          <x:t xml:space="preserve">Tamara Gaddini</x:t>
        </x:is>
      </x:c>
      <x:c r="M4768" s="13" t="inlineStr">
        <x:is>
          <x:t xml:space="preserve">Prepaid</x:t>
        </x:is>
      </x:c>
      <x:c r="N4768" s="14"/>
      <x:c r="O4768" s="15" t="inlineStr">
        <x:is>
          <x:t xml:space="preserve">Open</x:t>
        </x:is>
      </x:c>
      <x:c r="P4768" s="16" t="n">
        <x:v>1000000</x:v>
      </x:c>
      <x:c r="Q4768" s="17" t="n">
        <x:v>40</x:v>
      </x:c>
      <x:c r="R4768" s="18"/>
      <x:c r="S4768" s="19"/>
      <x:c r="T4768" s="20" t="inlineStr">
        <x:is>
          <x:t xml:space="preserve">Brazilian Real</x:t>
        </x:is>
      </x:c>
      <x:c r="U4768" s="21" t="n">
        <x:v>1246800.36</x:v>
      </x:c>
      <x:c r="V4768" s="22" t="n">
        <x:v>80</x:v>
      </x:c>
      <x:c r="W4768" s="23" t="n">
        <x:v>0</x:v>
      </x:c>
      <x:c r="X4768" s="24"/>
      <x:c r="Y4768" s="25" t="inlineStr">
        <x:is>
          <x:t xml:space="preserve">São Paulo</x:t>
        </x:is>
      </x:c>
      <x:c r="Z4768" s="26">
        <x:v>46175</x:v>
      </x:c>
      <x:c r="AA4768" s="27" t="inlineStr">
        <x:is>
          <x:t xml:space="preserve">02 - Needs Analysis</x:t>
        </x:is>
      </x:c>
      <x:c r="AB4768" s="28" t="inlineStr">
        <x:is>
          <x:t xml:space="preserve">14-Needs analysis</x:t>
        </x:is>
      </x:c>
    </x:row>
    <x:row r="4769" hidden="0">
      <x:c r="A4769" s="1" t="inlineStr">
        <x:is>
          <x:t xml:space="preserve">c02f6dce-a61c-f111-8341-6045bd94c73f</x:t>
        </x:is>
      </x:c>
      <x:c r="B4769" s="2" t="inlineStr">
        <x:is>
          <x:t xml:space="preserve">bvcYJeCiVAMUfIL1F2KVUXW12IQ86aRsRAaKp6+XPua7Uqn4a3R3KQuZywswokRVFWqUSA2EXXP3H5Tetbieng==</x:t>
        </x:is>
      </x:c>
      <x:c r="C4769" s="3">
        <x:v>46142.8889467593</x:v>
      </x:c>
      <x:c r="D4769" s="4" t="inlineStr">
        <x:is>
          <x:t xml:space="preserve">Open</x:t>
        </x:is>
      </x:c>
      <x:c r="E4769" s="5" t="inlineStr">
        <x:is>
          <x:t xml:space="preserve">IFF ESSENCIAS E FRAGRANCIAS LTDA - Main - BR6404992556 </x:t>
        </x:is>
      </x:c>
      <x:c r="F4769" s="6" t="inlineStr">
        <x:is>
          <x:t xml:space="preserve">Larissa Camilo</x:t>
        </x:is>
      </x:c>
      <x:c r="G4769" s="7"/>
      <x:c r="H4769" s="8" t="inlineStr">
        <x:is>
          <x:t xml:space="preserve">IFF ESSENCIAS E FRAGRANCIAS LTDA - BR - AirSea - Sea Potential Spot quote Cloned</x:t>
        </x:is>
      </x:c>
      <x:c r="I4769" s="9" t="inlineStr">
        <x:is>
          <x:t xml:space="preserve">Sea</x:t>
        </x:is>
      </x:c>
      <x:c r="J4769" s="10" t="inlineStr">
        <x:is>
          <x:t xml:space="preserve">DE</x:t>
        </x:is>
      </x:c>
      <x:c r="K4769" s="11" t="inlineStr">
        <x:is>
          <x:t xml:space="preserve">BR</x:t>
        </x:is>
      </x:c>
      <x:c r="L4769" s="12" t="inlineStr">
        <x:is>
          <x:t xml:space="preserve">Larissa Camilo</x:t>
        </x:is>
      </x:c>
      <x:c r="M4769" s="13"/>
      <x:c r="N4769" s="14"/>
      <x:c r="O4769" s="15" t="inlineStr">
        <x:is>
          <x:t xml:space="preserve">Open</x:t>
        </x:is>
      </x:c>
      <x:c r="P4769" s="16" t="n">
        <x:v>1000000</x:v>
      </x:c>
      <x:c r="Q4769" s="17" t="n">
        <x:v>25</x:v>
      </x:c>
      <x:c r="R4769" s="18"/>
      <x:c r="S4769" s="19"/>
      <x:c r="T4769" s="20" t="inlineStr">
        <x:is>
          <x:t xml:space="preserve">Brazilian Real</x:t>
        </x:is>
      </x:c>
      <x:c r="U4769" s="21" t="n">
        <x:v>1241800.29</x:v>
      </x:c>
      <x:c r="V4769" s="22" t="n">
        <x:v>50</x:v>
      </x:c>
      <x:c r="W4769" s="23" t="n">
        <x:v>30</x:v>
      </x:c>
      <x:c r="X4769" s="24"/>
      <x:c r="Y4769" s="25" t="inlineStr">
        <x:is>
          <x:t xml:space="preserve">São Paulo</x:t>
        </x:is>
      </x:c>
      <x:c r="Z4769" s="26">
        <x:v>46191</x:v>
      </x:c>
      <x:c r="AA4769" s="27" t="inlineStr">
        <x:is>
          <x:t xml:space="preserve">02 - Needs Analysis</x:t>
        </x:is>
      </x:c>
      <x:c r="AB4769" s="28" t="inlineStr">
        <x:is>
          <x:t xml:space="preserve">14-Needs analysis</x:t>
        </x:is>
      </x:c>
    </x:row>
    <x:row r="4770" hidden="0">
      <x:c r="A4770" s="1" t="inlineStr">
        <x:is>
          <x:t xml:space="preserve">08b151fc-aa3e-f111-88b4-6045bd94c80d</x:t>
        </x:is>
      </x:c>
      <x:c r="B4770" s="2" t="inlineStr">
        <x:is>
          <x:t xml:space="preserve">VaywLfeVN6WH9c9kpXDx/EtLvpZLN7SzmSMRV8xlIchrHYp9qYOqDFr1RQ8mX/QZdEvfhnSxbR/4Q6/clIgwDw==</x:t>
        </x:is>
      </x:c>
      <x:c r="C4770" s="3">
        <x:v>46140.6665972222</x:v>
      </x:c>
      <x:c r="D4770" s="4" t="inlineStr">
        <x:is>
          <x:t xml:space="preserve">Open</x:t>
        </x:is>
      </x:c>
      <x:c r="E4770" s="5" t="inlineStr">
        <x:is>
          <x:t xml:space="preserve">Autoliv do Brasil Ltda. - Main - BR6404245104 </x:t>
        </x:is>
      </x:c>
      <x:c r="F4770" s="6" t="inlineStr">
        <x:is>
          <x:t xml:space="preserve">Azure Batch</x:t>
        </x:is>
      </x:c>
      <x:c r="G4770" s="7"/>
      <x:c r="H4770" s="8" t="inlineStr">
        <x:is>
          <x:t xml:space="preserve">Autoliv do Brasil Ltda. - BR - AirSea - *HOT* Ocean Import from Asia to Brazil - 2026 RFQ</x:t>
        </x:is>
      </x:c>
      <x:c r="I4770" s="9" t="inlineStr">
        <x:is>
          <x:t xml:space="preserve">Sea</x:t>
        </x:is>
      </x:c>
      <x:c r="J4770" s="10" t="inlineStr">
        <x:is>
          <x:t xml:space="preserve">SG</x:t>
        </x:is>
      </x:c>
      <x:c r="K4770" s="11" t="inlineStr">
        <x:is>
          <x:t xml:space="preserve">BR</x:t>
        </x:is>
      </x:c>
      <x:c r="L4770" s="12" t="inlineStr">
        <x:is>
          <x:t xml:space="preserve">Monica Conrad</x:t>
        </x:is>
      </x:c>
      <x:c r="M4770" s="13" t="inlineStr">
        <x:is>
          <x:t xml:space="preserve">Collect</x:t>
        </x:is>
      </x:c>
      <x:c r="N4770" s="14"/>
      <x:c r="O4770" s="15" t="inlineStr">
        <x:is>
          <x:t xml:space="preserve">Open</x:t>
        </x:is>
      </x:c>
      <x:c r="P4770" s="16" t="n">
        <x:v>1000000</x:v>
      </x:c>
      <x:c r="Q4770" s="17" t="n">
        <x:v>60</x:v>
      </x:c>
      <x:c r="R4770" s="18"/>
      <x:c r="S4770" s="19" t="n">
        <x:v>0</x:v>
      </x:c>
      <x:c r="T4770" s="20" t="inlineStr">
        <x:is>
          <x:t xml:space="preserve">Brazilian Real</x:t>
        </x:is>
      </x:c>
      <x:c r="U4770" s="21" t="n">
        <x:v>1281400.14</x:v>
      </x:c>
      <x:c r="V4770" s="22" t="n">
        <x:v>69</x:v>
      </x:c>
      <x:c r="W4770" s="23" t="n">
        <x:v>0</x:v>
      </x:c>
      <x:c r="X4770" s="24"/>
      <x:c r="Y4770" s="25"/>
      <x:c r="Z4770" s="26">
        <x:v>46173</x:v>
      </x:c>
      <x:c r="AA4770" s="27" t="inlineStr">
        <x:is>
          <x:t xml:space="preserve">03 - Propose/Quote</x:t>
        </x:is>
      </x:c>
      <x:c r="AB4770" s="28" t="inlineStr">
        <x:is>
          <x:t xml:space="preserve">15-Propose quote</x:t>
        </x:is>
      </x:c>
    </x:row>
    <x:row r="4771" hidden="0">
      <x:c r="A4771" s="1" t="inlineStr">
        <x:is>
          <x:t xml:space="preserve">86fdaa40-ee52-f111-bec7-6045bd94c840</x:t>
        </x:is>
      </x:c>
      <x:c r="B4771" s="2" t="inlineStr">
        <x:is>
          <x:t xml:space="preserve">mAWALVPmLFXhwwqSpU4a7urZSPYO2zpV08uXO3Ixy5PnzdrEyupeQCVmxkuvOmSpz3+2RfHbrUJiL7txHAB60A==</x:t>
        </x:is>
      </x:c>
      <x:c r="C4771" s="3">
        <x:v>46160.8041319444</x:v>
      </x:c>
      <x:c r="D4771" s="4" t="inlineStr">
        <x:is>
          <x:t xml:space="preserve">Open</x:t>
        </x:is>
      </x:c>
      <x:c r="E4771" s="5" t="inlineStr">
        <x:is>
          <x:t xml:space="preserve">SENSE INDUSTRIA DE BICICLETAS DA AMAZONIA LTDA - Main - BR6410677610 </x:t>
        </x:is>
      </x:c>
      <x:c r="F4771" s="6" t="inlineStr">
        <x:is>
          <x:t xml:space="preserve">Sydnei Silva</x:t>
        </x:is>
      </x:c>
      <x:c r="G4771" s="7"/>
      <x:c r="H4771" s="8" t="inlineStr">
        <x:is>
          <x:t xml:space="preserve">SENSE INDUSTRIA DE BICICLETAS DA AMAZONIA LTDA - BR - AirSea - Ocean shipments from CN to MAO BR</x:t>
        </x:is>
      </x:c>
      <x:c r="I4771" s="9" t="inlineStr">
        <x:is>
          <x:t xml:space="preserve">Sea</x:t>
        </x:is>
      </x:c>
      <x:c r="J4771" s="10" t="inlineStr">
        <x:is>
          <x:t xml:space="preserve">CN</x:t>
        </x:is>
      </x:c>
      <x:c r="K4771" s="11" t="inlineStr">
        <x:is>
          <x:t xml:space="preserve">BR</x:t>
        </x:is>
      </x:c>
      <x:c r="L4771" s="12" t="inlineStr">
        <x:is>
          <x:t xml:space="preserve">Sydnei Silva</x:t>
        </x:is>
      </x:c>
      <x:c r="M4771" s="13" t="inlineStr">
        <x:is>
          <x:t xml:space="preserve">Collect</x:t>
        </x:is>
      </x:c>
      <x:c r="N4771" s="14"/>
      <x:c r="O4771" s="15" t="inlineStr">
        <x:is>
          <x:t xml:space="preserve">Open</x:t>
        </x:is>
      </x:c>
      <x:c r="P4771" s="16" t="n">
        <x:v>1000000</x:v>
      </x:c>
      <x:c r="Q4771" s="17" t="n">
        <x:v>20</x:v>
      </x:c>
      <x:c r="R4771" s="18"/>
      <x:c r="S4771" s="19"/>
      <x:c r="T4771" s="20" t="inlineStr">
        <x:is>
          <x:t xml:space="preserve">Brazilian Real</x:t>
        </x:is>
      </x:c>
      <x:c r="U4771" s="21" t="n">
        <x:v>1273100.34</x:v>
      </x:c>
      <x:c r="V4771" s="22" t="n">
        <x:v>45</x:v>
      </x:c>
      <x:c r="W4771" s="23" t="n">
        <x:v>90</x:v>
      </x:c>
      <x:c r="X4771" s="24"/>
      <x:c r="Y4771" s="25" t="inlineStr">
        <x:is>
          <x:t xml:space="preserve">Manaus</x:t>
        </x:is>
      </x:c>
      <x:c r="Z4771" s="26">
        <x:v>46213</x:v>
      </x:c>
      <x:c r="AA4771" s="27" t="inlineStr">
        <x:is>
          <x:t xml:space="preserve">01 - Prospecting</x:t>
        </x:is>
      </x:c>
      <x:c r="AB4771" s="28" t="inlineStr">
        <x:is>
          <x:t xml:space="preserve">13-Prospect</x:t>
        </x:is>
      </x:c>
    </x:row>
    <x:row r="4772" hidden="0">
      <x:c r="A4772" s="1" t="inlineStr">
        <x:is>
          <x:t xml:space="preserve">06320eba-da4a-f111-bec6-6045bd94c99e</x:t>
        </x:is>
      </x:c>
      <x:c r="B4772" s="2" t="inlineStr">
        <x:is>
          <x:t xml:space="preserve">/vtDIfpQVoJIPnuTFZzILhXZv74FEXhH9C8IKiYs/VHBQKU3qqw0ob3Zki6CRuW84pfhmfAw13+mojQIz00c4A==</x:t>
        </x:is>
      </x:c>
      <x:c r="C4772" s="3">
        <x:v>46150.5263425926</x:v>
      </x:c>
      <x:c r="D4772" s="4" t="inlineStr">
        <x:is>
          <x:t xml:space="preserve">Open</x:t>
        </x:is>
      </x:c>
      <x:c r="E4772" s="5" t="inlineStr">
        <x:is>
          <x:t xml:space="preserve">MITSUBA DO BRASIL LTDA - Acc-09672404.</x:t>
        </x:is>
      </x:c>
      <x:c r="F4772" s="6" t="inlineStr">
        <x:is>
          <x:t xml:space="preserve">Sydnei Silva</x:t>
        </x:is>
      </x:c>
      <x:c r="G4772" s="7"/>
      <x:c r="H4772" s="8" t="inlineStr">
        <x:is>
          <x:t xml:space="preserve">MITSUBA DO BRASIL LTDA - BR - AirSea - Ocean shipments from Thailand to Manaus</x:t>
        </x:is>
      </x:c>
      <x:c r="I4772" s="9" t="inlineStr">
        <x:is>
          <x:t xml:space="preserve">Sea</x:t>
        </x:is>
      </x:c>
      <x:c r="J4772" s="10" t="inlineStr">
        <x:is>
          <x:t xml:space="preserve">TH</x:t>
        </x:is>
      </x:c>
      <x:c r="K4772" s="11" t="inlineStr">
        <x:is>
          <x:t xml:space="preserve">BR</x:t>
        </x:is>
      </x:c>
      <x:c r="L4772" s="12" t="inlineStr">
        <x:is>
          <x:t xml:space="preserve">Sydnei Silva</x:t>
        </x:is>
      </x:c>
      <x:c r="M4772" s="13" t="inlineStr">
        <x:is>
          <x:t xml:space="preserve">Collect</x:t>
        </x:is>
      </x:c>
      <x:c r="N4772" s="14"/>
      <x:c r="O4772" s="15" t="inlineStr">
        <x:is>
          <x:t xml:space="preserve">Open</x:t>
        </x:is>
      </x:c>
      <x:c r="P4772" s="16" t="n">
        <x:v>1000000</x:v>
      </x:c>
      <x:c r="Q4772" s="17" t="n">
        <x:v>20</x:v>
      </x:c>
      <x:c r="R4772" s="18"/>
      <x:c r="S4772" s="19"/>
      <x:c r="T4772" s="20" t="inlineStr">
        <x:is>
          <x:t xml:space="preserve">Brazilian Real</x:t>
        </x:is>
      </x:c>
      <x:c r="U4772" s="21" t="n">
        <x:v>1297600.12</x:v>
      </x:c>
      <x:c r="V4772" s="22" t="n">
        <x:v>45</x:v>
      </x:c>
      <x:c r="W4772" s="23" t="n">
        <x:v>0</x:v>
      </x:c>
      <x:c r="X4772" s="24"/>
      <x:c r="Y4772" s="25" t="inlineStr">
        <x:is>
          <x:t xml:space="preserve">Manaus</x:t>
        </x:is>
      </x:c>
      <x:c r="Z4772" s="26">
        <x:v>46233</x:v>
      </x:c>
      <x:c r="AA4772" s="27" t="inlineStr">
        <x:is>
          <x:t xml:space="preserve">01 - Prospecting</x:t>
        </x:is>
      </x:c>
      <x:c r="AB4772" s="28" t="inlineStr">
        <x:is>
          <x:t xml:space="preserve">13-Prospect</x:t>
        </x:is>
      </x:c>
    </x:row>
    <x:row r="4773" hidden="0">
      <x:c r="A4773" s="1" t="inlineStr">
        <x:is>
          <x:t xml:space="preserve">8ab971b7-db4a-f111-bec6-6045bd94c99e</x:t>
        </x:is>
      </x:c>
      <x:c r="B4773" s="2" t="inlineStr">
        <x:is>
          <x:t xml:space="preserve">yDm62fLgUwHEvF4tgMzfih/hdkjt3sqki0KBzF+QfID76BVbEx4I63/dntya11OtkJTu7Fm61XFWA2kMh7FH7w==</x:t>
        </x:is>
      </x:c>
      <x:c r="C4773" s="3">
        <x:v>46150.5312962963</x:v>
      </x:c>
      <x:c r="D4773" s="4" t="inlineStr">
        <x:is>
          <x:t xml:space="preserve">Open</x:t>
        </x:is>
      </x:c>
      <x:c r="E4773" s="5" t="inlineStr">
        <x:is>
          <x:t xml:space="preserve">MITSUBA DO BRASIL LTDA - Acc-09672404.</x:t>
        </x:is>
      </x:c>
      <x:c r="F4773" s="6" t="inlineStr">
        <x:is>
          <x:t xml:space="preserve">Sydnei Silva</x:t>
        </x:is>
      </x:c>
      <x:c r="G4773" s="7"/>
      <x:c r="H4773" s="8" t="inlineStr">
        <x:is>
          <x:t xml:space="preserve">MITSUBA DO BRASIL LTDA - BR - AirSea - Ocean freights from Indonesia to Manaus</x:t>
        </x:is>
      </x:c>
      <x:c r="I4773" s="9" t="inlineStr">
        <x:is>
          <x:t xml:space="preserve">Sea</x:t>
        </x:is>
      </x:c>
      <x:c r="J4773" s="10" t="inlineStr">
        <x:is>
          <x:t xml:space="preserve">ID</x:t>
        </x:is>
      </x:c>
      <x:c r="K4773" s="11" t="inlineStr">
        <x:is>
          <x:t xml:space="preserve">BR</x:t>
        </x:is>
      </x:c>
      <x:c r="L4773" s="12" t="inlineStr">
        <x:is>
          <x:t xml:space="preserve">Sydnei Silva</x:t>
        </x:is>
      </x:c>
      <x:c r="M4773" s="13" t="inlineStr">
        <x:is>
          <x:t xml:space="preserve">Collect</x:t>
        </x:is>
      </x:c>
      <x:c r="N4773" s="14"/>
      <x:c r="O4773" s="15" t="inlineStr">
        <x:is>
          <x:t xml:space="preserve">Open</x:t>
        </x:is>
      </x:c>
      <x:c r="P4773" s="16" t="n">
        <x:v>1000000</x:v>
      </x:c>
      <x:c r="Q4773" s="17" t="n">
        <x:v>20</x:v>
      </x:c>
      <x:c r="R4773" s="18"/>
      <x:c r="S4773" s="19"/>
      <x:c r="T4773" s="20" t="inlineStr">
        <x:is>
          <x:t xml:space="preserve">Brazilian Real</x:t>
        </x:is>
      </x:c>
      <x:c r="U4773" s="21" t="n">
        <x:v>1297600.12</x:v>
      </x:c>
      <x:c r="V4773" s="22" t="n">
        <x:v>45</x:v>
      </x:c>
      <x:c r="W4773" s="23" t="n">
        <x:v>0</x:v>
      </x:c>
      <x:c r="X4773" s="24"/>
      <x:c r="Y4773" s="25" t="inlineStr">
        <x:is>
          <x:t xml:space="preserve">Manaus</x:t>
        </x:is>
      </x:c>
      <x:c r="Z4773" s="26">
        <x:v>46233</x:v>
      </x:c>
      <x:c r="AA4773" s="27" t="inlineStr">
        <x:is>
          <x:t xml:space="preserve">01 - Prospecting</x:t>
        </x:is>
      </x:c>
      <x:c r="AB4773" s="28" t="inlineStr">
        <x:is>
          <x:t xml:space="preserve">13-Prospect</x:t>
        </x:is>
      </x:c>
    </x:row>
    <x:row r="4774" hidden="0">
      <x:c r="A4774" s="1" t="inlineStr">
        <x:is>
          <x:t xml:space="preserve">ccee81e6-da4c-f111-bec7-6045bd94c99e</x:t>
        </x:is>
      </x:c>
      <x:c r="B4774" s="2" t="inlineStr">
        <x:is>
          <x:t xml:space="preserve">ArwrYz+PpAY8puennKduPlRdJObP4627ljwejeFnrURiGcqXoJih0LxxpYp6mXT3RJhsYyDxAgXW+wGU1KR9bQ==</x:t>
        </x:is>
      </x:c>
      <x:c r="C4774" s="3">
        <x:v>46153.0762037037</x:v>
      </x:c>
      <x:c r="D4774" s="4" t="inlineStr">
        <x:is>
          <x:t xml:space="preserve">Open</x:t>
        </x:is>
      </x:c>
      <x:c r="E4774" s="5" t="inlineStr">
        <x:is>
          <x:t xml:space="preserve">MODINE DO BRASIL SISTEMAS TERMICOS LTDA - Main - BR6406590850 </x:t>
        </x:is>
      </x:c>
      <x:c r="F4774" s="6" t="inlineStr">
        <x:is>
          <x:t xml:space="preserve">Tamara Gaddini</x:t>
        </x:is>
      </x:c>
      <x:c r="G4774" s="7"/>
      <x:c r="H4774" s="8" t="inlineStr">
        <x:is>
          <x:t xml:space="preserve">MODINE DO BRASIL SISTEMAS TERMICOS LTDA - BR - AirSea - MODINE - IMPORTAÇÃO MARITIMA</x:t>
        </x:is>
      </x:c>
      <x:c r="I4774" s="9" t="inlineStr">
        <x:is>
          <x:t xml:space="preserve">Sea</x:t>
        </x:is>
      </x:c>
      <x:c r="J4774" s="10" t="inlineStr">
        <x:is>
          <x:t xml:space="preserve">CN</x:t>
        </x:is>
      </x:c>
      <x:c r="K4774" s="11" t="inlineStr">
        <x:is>
          <x:t xml:space="preserve">BR</x:t>
        </x:is>
      </x:c>
      <x:c r="L4774" s="12" t="inlineStr">
        <x:is>
          <x:t xml:space="preserve">Tamara Gaddini</x:t>
        </x:is>
      </x:c>
      <x:c r="M4774" s="13" t="inlineStr">
        <x:is>
          <x:t xml:space="preserve">Collect</x:t>
        </x:is>
      </x:c>
      <x:c r="N4774" s="14"/>
      <x:c r="O4774" s="15" t="inlineStr">
        <x:is>
          <x:t xml:space="preserve">Open</x:t>
        </x:is>
      </x:c>
      <x:c r="P4774" s="16" t="n">
        <x:v>1000000</x:v>
      </x:c>
      <x:c r="Q4774" s="17" t="n">
        <x:v>50</x:v>
      </x:c>
      <x:c r="R4774" s="18"/>
      <x:c r="S4774" s="19"/>
      <x:c r="T4774" s="20" t="inlineStr">
        <x:is>
          <x:t xml:space="preserve">Brazilian Real</x:t>
        </x:is>
      </x:c>
      <x:c r="U4774" s="21" t="n">
        <x:v>1293100.29</x:v>
      </x:c>
      <x:c r="V4774" s="22" t="n">
        <x:v>100</x:v>
      </x:c>
      <x:c r="W4774" s="23" t="n">
        <x:v>300</x:v>
      </x:c>
      <x:c r="X4774" s="24"/>
      <x:c r="Y4774" s="25" t="inlineStr">
        <x:is>
          <x:t xml:space="preserve">São Paulo</x:t>
        </x:is>
      </x:c>
      <x:c r="Z4774" s="26">
        <x:v>46206</x:v>
      </x:c>
      <x:c r="AA4774" s="27" t="inlineStr">
        <x:is>
          <x:t xml:space="preserve">02 - Needs Analysis</x:t>
        </x:is>
      </x:c>
      <x:c r="AB4774" s="28" t="inlineStr">
        <x:is>
          <x:t xml:space="preserve">14-Needs analysis</x:t>
        </x:is>
      </x:c>
    </x:row>
    <x:row r="4775" hidden="0">
      <x:c r="A4775" s="1" t="inlineStr">
        <x:is>
          <x:t xml:space="preserve">dc81958a-963a-f111-88b4-6045bd94ca6d</x:t>
        </x:is>
      </x:c>
      <x:c r="B4775" s="2" t="inlineStr">
        <x:is>
          <x:t xml:space="preserve">qRmUjCL4T+hZTcnStBJyMmhrphRjAmMLOLGK/YpXEOAmZMzR7SZcn1q1+hq2Ni9aBPT9xJ5JEvCstNGhRfdVGQ==</x:t>
        </x:is>
      </x:c>
      <x:c r="C4775" s="3">
        <x:v>46153.7394675926</x:v>
      </x:c>
      <x:c r="D4775" s="4" t="inlineStr">
        <x:is>
          <x:t xml:space="preserve">Open</x:t>
        </x:is>
      </x:c>
      <x:c r="E4775" s="5" t="inlineStr">
        <x:is>
          <x:t xml:space="preserve">CVF LOGISTICA E PARTICIPACOES LTDA - Main - BR6406101520 </x:t>
        </x:is>
      </x:c>
      <x:c r="F4775" s="6" t="inlineStr">
        <x:is>
          <x:t xml:space="preserve">Francine Hassmann</x:t>
        </x:is>
      </x:c>
      <x:c r="G4775" s="7"/>
      <x:c r="H4775" s="8" t="inlineStr">
        <x:is>
          <x:t xml:space="preserve">***HOT*** CVF LOGISTICA E PARTICIPACOES LTDA - BR - AirSea - prospect tires</x:t>
        </x:is>
      </x:c>
      <x:c r="I4775" s="9" t="inlineStr">
        <x:is>
          <x:t xml:space="preserve">Sea</x:t>
        </x:is>
      </x:c>
      <x:c r="J4775" s="10" t="inlineStr">
        <x:is>
          <x:t xml:space="preserve">IN</x:t>
        </x:is>
      </x:c>
      <x:c r="K4775" s="11" t="inlineStr">
        <x:is>
          <x:t xml:space="preserve">BR</x:t>
        </x:is>
      </x:c>
      <x:c r="L4775" s="12" t="inlineStr">
        <x:is>
          <x:t xml:space="preserve">Francine Hassmann</x:t>
        </x:is>
      </x:c>
      <x:c r="M4775" s="13"/>
      <x:c r="N4775" s="14"/>
      <x:c r="O4775" s="15" t="inlineStr">
        <x:is>
          <x:t xml:space="preserve">Open</x:t>
        </x:is>
      </x:c>
      <x:c r="P4775" s="16" t="n">
        <x:v>1000000</x:v>
      </x:c>
      <x:c r="Q4775" s="17" t="n">
        <x:v>45</x:v>
      </x:c>
      <x:c r="R4775" s="18"/>
      <x:c r="S4775" s="19"/>
      <x:c r="T4775" s="20" t="inlineStr">
        <x:is>
          <x:t xml:space="preserve">Brazilian Real</x:t>
        </x:is>
      </x:c>
      <x:c r="U4775" s="21" t="n">
        <x:v>1271100.04</x:v>
      </x:c>
      <x:c r="V4775" s="22" t="n">
        <x:v>180</x:v>
      </x:c>
      <x:c r="W4775" s="23" t="n">
        <x:v>0</x:v>
      </x:c>
      <x:c r="X4775" s="24"/>
      <x:c r="Y4775" s="25" t="inlineStr">
        <x:is>
          <x:t xml:space="preserve">Itajaí</x:t>
        </x:is>
      </x:c>
      <x:c r="Z4775" s="26">
        <x:v>46220</x:v>
      </x:c>
      <x:c r="AA4775" s="27" t="inlineStr">
        <x:is>
          <x:t xml:space="preserve">01 - Prospecting</x:t>
        </x:is>
      </x:c>
      <x:c r="AB4775" s="28" t="inlineStr">
        <x:is>
          <x:t xml:space="preserve">13-Prospect</x:t>
        </x:is>
      </x:c>
    </x:row>
    <x:row r="4776" hidden="0">
      <x:c r="A4776" s="1" t="inlineStr">
        <x:is>
          <x:t xml:space="preserve">6f075992-ee52-f111-bec7-6045bd94ca6d</x:t>
        </x:is>
      </x:c>
      <x:c r="B4776" s="2" t="inlineStr">
        <x:is>
          <x:t xml:space="preserve">EBnLzePdP0Kc+4YDLg7ww649uqVSc+8rbwaYcD3Di1gXjyMG8pjUg+qJYnc3dXJM0XVRllGN5yOn30nd8zyY3Q==</x:t>
        </x:is>
      </x:c>
      <x:c r="C4776" s="3">
        <x:v>46160.8057175926</x:v>
      </x:c>
      <x:c r="D4776" s="4" t="inlineStr">
        <x:is>
          <x:t xml:space="preserve">Open</x:t>
        </x:is>
      </x:c>
      <x:c r="E4776" s="5" t="inlineStr">
        <x:is>
          <x:t xml:space="preserve">SENSE INDUSTRIA DE BICICLETAS DA AMAZONIA LTDA - Main - BR6410677610 </x:t>
        </x:is>
      </x:c>
      <x:c r="F4776" s="6" t="inlineStr">
        <x:is>
          <x:t xml:space="preserve">Sydnei Silva</x:t>
        </x:is>
      </x:c>
      <x:c r="G4776" s="7"/>
      <x:c r="H4776" s="8" t="inlineStr">
        <x:is>
          <x:t xml:space="preserve">SENSE INDUSTRIA DE BICICLETAS DA AMAZONIA LTDA - BR - AirSea - Ocean shipments from Japan JP to MAO</x:t>
        </x:is>
      </x:c>
      <x:c r="I4776" s="9" t="inlineStr">
        <x:is>
          <x:t xml:space="preserve">Sea</x:t>
        </x:is>
      </x:c>
      <x:c r="J4776" s="10" t="inlineStr">
        <x:is>
          <x:t xml:space="preserve">JP</x:t>
        </x:is>
      </x:c>
      <x:c r="K4776" s="11" t="inlineStr">
        <x:is>
          <x:t xml:space="preserve">BR</x:t>
        </x:is>
      </x:c>
      <x:c r="L4776" s="12" t="inlineStr">
        <x:is>
          <x:t xml:space="preserve">Sydnei Silva</x:t>
        </x:is>
      </x:c>
      <x:c r="M4776" s="13" t="inlineStr">
        <x:is>
          <x:t xml:space="preserve">Collect</x:t>
        </x:is>
      </x:c>
      <x:c r="N4776" s="14"/>
      <x:c r="O4776" s="15" t="inlineStr">
        <x:is>
          <x:t xml:space="preserve">Open</x:t>
        </x:is>
      </x:c>
      <x:c r="P4776" s="16" t="n">
        <x:v>1000000</x:v>
      </x:c>
      <x:c r="Q4776" s="17" t="n">
        <x:v>20</x:v>
      </x:c>
      <x:c r="R4776" s="18"/>
      <x:c r="S4776" s="19"/>
      <x:c r="T4776" s="20" t="inlineStr">
        <x:is>
          <x:t xml:space="preserve">Brazilian Real</x:t>
        </x:is>
      </x:c>
      <x:c r="U4776" s="21" t="n">
        <x:v>1273100.34</x:v>
      </x:c>
      <x:c r="V4776" s="22" t="n">
        <x:v>45</x:v>
      </x:c>
      <x:c r="W4776" s="23" t="n">
        <x:v>0</x:v>
      </x:c>
      <x:c r="X4776" s="24"/>
      <x:c r="Y4776" s="25" t="inlineStr">
        <x:is>
          <x:t xml:space="preserve">Manaus</x:t>
        </x:is>
      </x:c>
      <x:c r="Z4776" s="26">
        <x:v>46212</x:v>
      </x:c>
      <x:c r="AA4776" s="27" t="inlineStr">
        <x:is>
          <x:t xml:space="preserve">01 - Prospecting</x:t>
        </x:is>
      </x:c>
      <x:c r="AB4776" s="28" t="inlineStr">
        <x:is>
          <x:t xml:space="preserve">13-Prospect</x:t>
        </x:is>
      </x:c>
    </x:row>
    <x:row r="4777" hidden="0">
      <x:c r="A4777" s="1" t="inlineStr">
        <x:is>
          <x:t xml:space="preserve">f69b39ed-0b1f-f111-8341-6045bd94cab2</x:t>
        </x:is>
      </x:c>
      <x:c r="B4777" s="2" t="inlineStr">
        <x:is>
          <x:t xml:space="preserve">22mzNwhuG/I6t9+Ljncbvwgt+++zYU9m+TtsHHYziiUemNcZDSCcRDYcH5vyLQN6FrjPcA/bf+5o7p4XG9/TIg==</x:t>
        </x:is>
      </x:c>
      <x:c r="C4777" s="3">
        <x:v>46094.7773611111</x:v>
      </x:c>
      <x:c r="D4777" s="4" t="inlineStr">
        <x:is>
          <x:t xml:space="preserve">Open</x:t>
        </x:is>
      </x:c>
      <x:c r="E4777" s="5" t="inlineStr">
        <x:is>
          <x:t xml:space="preserve">NISSAN DO BRASIL AUTOMOVEIS M/A LTDA - Master - BR6411298554 </x:t>
        </x:is>
      </x:c>
      <x:c r="F4777" s="6" t="inlineStr">
        <x:is>
          <x:t xml:space="preserve">Silas Azevedo</x:t>
        </x:is>
      </x:c>
      <x:c r="G4777" s="7"/>
      <x:c r="H4777" s="8" t="inlineStr">
        <x:is>
          <x:t xml:space="preserve">NISSAN - JP x BR = AIR</x:t>
        </x:is>
      </x:c>
      <x:c r="I4777" s="9" t="inlineStr">
        <x:is>
          <x:t xml:space="preserve">Air</x:t>
        </x:is>
      </x:c>
      <x:c r="J4777" s="10" t="inlineStr">
        <x:is>
          <x:t xml:space="preserve">JP</x:t>
        </x:is>
      </x:c>
      <x:c r="K4777" s="11" t="inlineStr">
        <x:is>
          <x:t xml:space="preserve">BR</x:t>
        </x:is>
      </x:c>
      <x:c r="L4777" s="12" t="inlineStr">
        <x:is>
          <x:t xml:space="preserve">Silas Azevedo</x:t>
        </x:is>
      </x:c>
      <x:c r="M4777" s="13" t="inlineStr">
        <x:is>
          <x:t xml:space="preserve">Collect</x:t>
        </x:is>
      </x:c>
      <x:c r="N4777" s="14"/>
      <x:c r="O4777" s="15" t="inlineStr">
        <x:is>
          <x:t xml:space="preserve">Open</x:t>
        </x:is>
      </x:c>
      <x:c r="P4777" s="16" t="n">
        <x:v>1000000</x:v>
      </x:c>
      <x:c r="Q4777" s="17" t="n">
        <x:v>150</x:v>
      </x:c>
      <x:c r="R4777" s="18"/>
      <x:c r="S4777" s="19" t="n">
        <x:v>45000</x:v>
      </x:c>
      <x:c r="T4777" s="20" t="inlineStr">
        <x:is>
          <x:t xml:space="preserve">Brazilian Real</x:t>
        </x:is>
      </x:c>
      <x:c r="U4777" s="21" t="n">
        <x:v>1244700.28</x:v>
      </x:c>
      <x:c r="V4777" s="22"/>
      <x:c r="W4777" s="23"/>
      <x:c r="X4777" s="24"/>
      <x:c r="Y4777" s="25" t="inlineStr">
        <x:is>
          <x:t xml:space="preserve">Rio de Janeiro</x:t>
        </x:is>
      </x:c>
      <x:c r="Z4777" s="26">
        <x:v>46165</x:v>
      </x:c>
      <x:c r="AA4777" s="27" t="inlineStr">
        <x:is>
          <x:t xml:space="preserve">01 - Prospecting</x:t>
        </x:is>
      </x:c>
      <x:c r="AB4777" s="28" t="inlineStr">
        <x:is>
          <x:t xml:space="preserve">13-Prospect</x:t>
        </x:is>
      </x:c>
    </x:row>
    <x:row r="4778" hidden="0">
      <x:c r="A4778" s="1" t="inlineStr">
        <x:is>
          <x:t xml:space="preserve">276a857a-414d-f111-bec7-6045bd94cab2</x:t>
        </x:is>
      </x:c>
      <x:c r="B4778" s="2" t="inlineStr">
        <x:is>
          <x:t xml:space="preserve">yu9gwIKeirwQwpZ431REERdiRKRFD1JoDyRmCwuYKAf/orNPP9qNmcro9g/tW+Hqf27asCzqFaMKWDgSzGgSLw==</x:t>
        </x:is>
      </x:c>
      <x:c r="C4778" s="3">
        <x:v>46153.5838657407</x:v>
      </x:c>
      <x:c r="D4778" s="4" t="inlineStr">
        <x:is>
          <x:t xml:space="preserve">Open</x:t>
        </x:is>
      </x:c>
      <x:c r="E4778" s="5" t="inlineStr">
        <x:is>
          <x:t xml:space="preserve">INGREDION BRASIL INGREDIENTES INDUSTRIAIS LTDA - Main - BR6408883270 </x:t>
        </x:is>
      </x:c>
      <x:c r="F4778" s="6" t="inlineStr">
        <x:is>
          <x:t xml:space="preserve">Mayhara Lydia</x:t>
        </x:is>
      </x:c>
      <x:c r="G4778" s="7"/>
      <x:c r="H4778" s="8" t="inlineStr">
        <x:is>
          <x:t xml:space="preserve">INGREDION BRASIL INGREDIENTES INDUSTRIAIS LTDA - BR - AirSea - Sea BR x CO</x:t>
        </x:is>
      </x:c>
      <x:c r="I4778" s="9" t="inlineStr">
        <x:is>
          <x:t xml:space="preserve">Sea</x:t>
        </x:is>
      </x:c>
      <x:c r="J4778" s="10" t="inlineStr">
        <x:is>
          <x:t xml:space="preserve">BR</x:t>
        </x:is>
      </x:c>
      <x:c r="K4778" s="11" t="inlineStr">
        <x:is>
          <x:t xml:space="preserve">CO</x:t>
        </x:is>
      </x:c>
      <x:c r="L4778" s="12" t="inlineStr">
        <x:is>
          <x:t xml:space="preserve">Mayhara Lydia</x:t>
        </x:is>
      </x:c>
      <x:c r="M4778" s="13"/>
      <x:c r="N4778" s="14"/>
      <x:c r="O4778" s="15" t="inlineStr">
        <x:is>
          <x:t xml:space="preserve">Open</x:t>
        </x:is>
      </x:c>
      <x:c r="P4778" s="16" t="n">
        <x:v>1000000</x:v>
      </x:c>
      <x:c r="Q4778" s="17" t="n">
        <x:v>400</x:v>
      </x:c>
      <x:c r="R4778" s="18"/>
      <x:c r="S4778" s="19"/>
      <x:c r="T4778" s="20" t="inlineStr">
        <x:is>
          <x:t xml:space="preserve">Brazilian Real</x:t>
        </x:is>
      </x:c>
      <x:c r="U4778" s="21" t="n">
        <x:v>1293100.29</x:v>
      </x:c>
      <x:c r="V4778" s="22" t="n">
        <x:v>800</x:v>
      </x:c>
      <x:c r="W4778" s="23" t="n">
        <x:v>8000</x:v>
      </x:c>
      <x:c r="X4778" s="24"/>
      <x:c r="Y4778" s="25" t="inlineStr">
        <x:is>
          <x:t xml:space="preserve">São Paulo</x:t>
        </x:is>
      </x:c>
      <x:c r="Z4778" s="26">
        <x:v>46171</x:v>
      </x:c>
      <x:c r="AA4778" s="27" t="inlineStr">
        <x:is>
          <x:t xml:space="preserve">04 - Contracting/Negotiation</x:t>
        </x:is>
      </x:c>
      <x:c r="AB4778" s="28" t="inlineStr">
        <x:is>
          <x:t xml:space="preserve">16-Contract negotiation</x:t>
        </x:is>
      </x:c>
    </x:row>
    <x:row r="4779" hidden="0">
      <x:c r="A4779" s="1" t="inlineStr">
        <x:is>
          <x:t xml:space="preserve">aad6876f-ef4e-f111-bec7-6045bd94cab2</x:t>
        </x:is>
      </x:c>
      <x:c r="B4779" s="2" t="inlineStr">
        <x:is>
          <x:t xml:space="preserve">9JUUnyepZle0RIhFKNuLASSa1Sy5OJ2HZ/02oT1yIZDf1g2BBkUtMaC+VJ5kXPPCBv7fW1K1Cn0m+payU/5uvQ==</x:t>
        </x:is>
      </x:c>
      <x:c r="C4779" s="3">
        <x:v>46155.7203587963</x:v>
      </x:c>
      <x:c r="D4779" s="4" t="inlineStr">
        <x:is>
          <x:t xml:space="preserve">Open</x:t>
        </x:is>
      </x:c>
      <x:c r="E4779" s="5" t="inlineStr">
        <x:is>
          <x:t xml:space="preserve">Spice Industria Quimica Ltda M/A - Master - BR6410399725 </x:t>
        </x:is>
      </x:c>
      <x:c r="F4779" s="6" t="inlineStr">
        <x:is>
          <x:t xml:space="preserve">Silas Azevedo</x:t>
        </x:is>
      </x:c>
      <x:c r="G4779" s="7"/>
      <x:c r="H4779" s="8" t="inlineStr">
        <x:is>
          <x:t xml:space="preserve">SPICE / ARCHROMA - DAD IMP</x:t>
        </x:is>
      </x:c>
      <x:c r="I4779" s="9" t="inlineStr">
        <x:is>
          <x:t xml:space="preserve">Brokerage</x:t>
        </x:is>
      </x:c>
      <x:c r="J4779" s="10" t="inlineStr">
        <x:is>
          <x:t xml:space="preserve">88</x:t>
        </x:is>
      </x:c>
      <x:c r="K4779" s="11" t="inlineStr">
        <x:is>
          <x:t xml:space="preserve">BR</x:t>
        </x:is>
      </x:c>
      <x:c r="L4779" s="12" t="inlineStr">
        <x:is>
          <x:t xml:space="preserve">Silas Azevedo</x:t>
        </x:is>
      </x:c>
      <x:c r="M4779" s="13" t="inlineStr">
        <x:is>
          <x:t xml:space="preserve">Collect</x:t>
        </x:is>
      </x:c>
      <x:c r="N4779" s="14"/>
      <x:c r="O4779" s="15" t="inlineStr">
        <x:is>
          <x:t xml:space="preserve">Open</x:t>
        </x:is>
      </x:c>
      <x:c r="P4779" s="16" t="n">
        <x:v>1000000</x:v>
      </x:c>
      <x:c r="Q4779" s="17" t="n">
        <x:v>700</x:v>
      </x:c>
      <x:c r="R4779" s="18"/>
      <x:c r="S4779" s="19"/>
      <x:c r="T4779" s="20" t="inlineStr">
        <x:is>
          <x:t xml:space="preserve">Brazilian Real</x:t>
        </x:is>
      </x:c>
      <x:c r="U4779" s="21" t="n">
        <x:v>1303100.43</x:v>
      </x:c>
      <x:c r="V4779" s="22"/>
      <x:c r="W4779" s="23"/>
      <x:c r="X4779" s="24"/>
      <x:c r="Y4779" s="25" t="inlineStr">
        <x:is>
          <x:t xml:space="preserve">Rio de Janeiro</x:t>
        </x:is>
      </x:c>
      <x:c r="Z4779" s="26">
        <x:v>46219</x:v>
      </x:c>
      <x:c r="AA4779" s="27" t="inlineStr">
        <x:is>
          <x:t xml:space="preserve">02 - Needs Analysis</x:t>
        </x:is>
      </x:c>
      <x:c r="AB4779" s="28" t="inlineStr">
        <x:is>
          <x:t xml:space="preserve">14-Needs analysis</x:t>
        </x:is>
      </x:c>
    </x:row>
    <x:row r="4780" hidden="0">
      <x:c r="A4780" s="1" t="inlineStr">
        <x:is>
          <x:t xml:space="preserve">6e1bc6b2-bf31-f111-88b4-6045bd94cb22</x:t>
        </x:is>
      </x:c>
      <x:c r="B4780" s="2" t="inlineStr">
        <x:is>
          <x:t xml:space="preserve">+W5mMkr+ADceIw8r1uzxSJEoE6LTcEF/ri02BtCRUvJcrRKMOK6RykWkWdp1B1f99HVL0DWAA3aSRO5r36K7qw==</x:t>
        </x:is>
      </x:c>
      <x:c r="C4780" s="3">
        <x:v>46118.5775347222</x:v>
      </x:c>
      <x:c r="D4780" s="4" t="inlineStr">
        <x:is>
          <x:t xml:space="preserve">Open</x:t>
        </x:is>
      </x:c>
      <x:c r="E4780" s="5" t="inlineStr">
        <x:is>
          <x:t xml:space="preserve">RHODIA BRASIL S/A M/A - Master - BR6410965632 </x:t>
        </x:is>
      </x:c>
      <x:c r="F4780" s="6" t="inlineStr">
        <x:is>
          <x:t xml:space="preserve">Larissa Camilo</x:t>
        </x:is>
      </x:c>
      <x:c r="G4780" s="7"/>
      <x:c r="H4780" s="8" t="inlineStr">
        <x:is>
          <x:t xml:space="preserve">RHODIA BRASIL S/A M/A - BR - AirSea - Invitation to SOLVAY: Solvay - RFQ Serviço de Desembaraço e Gestão de Processos Cloned Cloned</x:t>
        </x:is>
      </x:c>
      <x:c r="I4780" s="9" t="inlineStr">
        <x:is>
          <x:t xml:space="preserve">Brokerage</x:t>
        </x:is>
      </x:c>
      <x:c r="J4780" s="10" t="inlineStr">
        <x:is>
          <x:t xml:space="preserve">BR</x:t>
        </x:is>
      </x:c>
      <x:c r="K4780" s="11" t="inlineStr">
        <x:is>
          <x:t xml:space="preserve">88</x:t>
        </x:is>
      </x:c>
      <x:c r="L4780" s="12" t="inlineStr">
        <x:is>
          <x:t xml:space="preserve">Larissa Camilo</x:t>
        </x:is>
      </x:c>
      <x:c r="M4780" s="13"/>
      <x:c r="N4780" s="14"/>
      <x:c r="O4780" s="15" t="inlineStr">
        <x:is>
          <x:t xml:space="preserve">Open</x:t>
        </x:is>
      </x:c>
      <x:c r="P4780" s="16" t="n">
        <x:v>1000000</x:v>
      </x:c>
      <x:c r="Q4780" s="17" t="n">
        <x:v>2700</x:v>
      </x:c>
      <x:c r="R4780" s="18"/>
      <x:c r="S4780" s="19"/>
      <x:c r="T4780" s="20" t="inlineStr">
        <x:is>
          <x:t xml:space="preserve">Brazilian Real</x:t>
        </x:is>
      </x:c>
      <x:c r="U4780" s="21" t="n">
        <x:v>1246800.36</x:v>
      </x:c>
      <x:c r="V4780" s="22"/>
      <x:c r="W4780" s="23"/>
      <x:c r="X4780" s="24"/>
      <x:c r="Y4780" s="25" t="inlineStr">
        <x:is>
          <x:t xml:space="preserve">São Paulo</x:t>
        </x:is>
      </x:c>
      <x:c r="Z4780" s="26">
        <x:v>46191</x:v>
      </x:c>
      <x:c r="AA4780" s="27" t="inlineStr">
        <x:is>
          <x:t xml:space="preserve">02 - Needs Analysis</x:t>
        </x:is>
      </x:c>
      <x:c r="AB4780" s="28" t="inlineStr">
        <x:is>
          <x:t xml:space="preserve">14-Needs analysis</x:t>
        </x:is>
      </x:c>
    </x:row>
    <x:row r="4781" hidden="0">
      <x:c r="A4781" s="1" t="inlineStr">
        <x:is>
          <x:t xml:space="preserve">056b3386-fe2e-f111-88b3-6045bd94cf79</x:t>
        </x:is>
      </x:c>
      <x:c r="B4781" s="2" t="inlineStr">
        <x:is>
          <x:t xml:space="preserve">M/apUkRpGaao0bcpRYFAJtxxasjcE4UFUKxjFefxcVHT3hzL/V6pGConBeLVm3lKmhE91/HoBvOCu3/gZg4KXg==</x:t>
        </x:is>
      </x:c>
      <x:c r="C4781" s="3">
        <x:v>46150.8218402778</x:v>
      </x:c>
      <x:c r="D4781" s="4" t="inlineStr">
        <x:is>
          <x:t xml:space="preserve">Open</x:t>
        </x:is>
      </x:c>
      <x:c r="E4781" s="5" t="inlineStr">
        <x:is>
          <x:t xml:space="preserve">Daxia Doce Aroma Indústria e Comércio Ltda - Acc-05059040.</x:t>
        </x:is>
      </x:c>
      <x:c r="F4781" s="6" t="inlineStr">
        <x:is>
          <x:t xml:space="preserve">Tamara Gaddini</x:t>
        </x:is>
      </x:c>
      <x:c r="G4781" s="7"/>
      <x:c r="H4781" s="8" t="inlineStr">
        <x:is>
          <x:t xml:space="preserve">Daxia Doce Aroma Indústria e Comércio Ltda - BR - AirSea - DAXIA - IMPORTAÇÕES MARIITMAS  CHINA / INDIA X BRASIL</x:t>
        </x:is>
      </x:c>
      <x:c r="I4781" s="9" t="inlineStr">
        <x:is>
          <x:t xml:space="preserve">Sea</x:t>
        </x:is>
      </x:c>
      <x:c r="J4781" s="10" t="inlineStr">
        <x:is>
          <x:t xml:space="preserve">ID</x:t>
        </x:is>
      </x:c>
      <x:c r="K4781" s="11" t="inlineStr">
        <x:is>
          <x:t xml:space="preserve">BR</x:t>
        </x:is>
      </x:c>
      <x:c r="L4781" s="12" t="inlineStr">
        <x:is>
          <x:t xml:space="preserve">Tamara Gaddini</x:t>
        </x:is>
      </x:c>
      <x:c r="M4781" s="13" t="inlineStr">
        <x:is>
          <x:t xml:space="preserve">Collect</x:t>
        </x:is>
      </x:c>
      <x:c r="N4781" s="14"/>
      <x:c r="O4781" s="15" t="inlineStr">
        <x:is>
          <x:t xml:space="preserve">Open</x:t>
        </x:is>
      </x:c>
      <x:c r="P4781" s="16" t="n">
        <x:v>1000000</x:v>
      </x:c>
      <x:c r="Q4781" s="17" t="n">
        <x:v>30</x:v>
      </x:c>
      <x:c r="R4781" s="18"/>
      <x:c r="S4781" s="19"/>
      <x:c r="T4781" s="20" t="inlineStr">
        <x:is>
          <x:t xml:space="preserve">Brazilian Real</x:t>
        </x:is>
      </x:c>
      <x:c r="U4781" s="21" t="n">
        <x:v>1246800.36</x:v>
      </x:c>
      <x:c r="V4781" s="22" t="n">
        <x:v>50</x:v>
      </x:c>
      <x:c r="W4781" s="23" t="n">
        <x:v>0</x:v>
      </x:c>
      <x:c r="X4781" s="24"/>
      <x:c r="Y4781" s="25" t="inlineStr">
        <x:is>
          <x:t xml:space="preserve">São Paulo</x:t>
        </x:is>
      </x:c>
      <x:c r="Z4781" s="26">
        <x:v>46183</x:v>
      </x:c>
      <x:c r="AA4781" s="27" t="inlineStr">
        <x:is>
          <x:t xml:space="preserve">02 - Needs Analysis</x:t>
        </x:is>
      </x:c>
      <x:c r="AB4781" s="28" t="inlineStr">
        <x:is>
          <x:t xml:space="preserve">14-Needs analysis</x:t>
        </x:is>
      </x:c>
    </x:row>
    <x:row r="4782" hidden="0">
      <x:c r="A4782" s="1" t="inlineStr">
        <x:is>
          <x:t xml:space="preserve">eaaed94e-ff2e-f111-88b3-6045bd94cf79</x:t>
        </x:is>
      </x:c>
      <x:c r="B4782" s="2" t="inlineStr">
        <x:is>
          <x:t xml:space="preserve">ef0woL9GFbgqcIsk7Fo/S9camZwcTwuob9IuHzaoDOdIv54YIXh4omKBoX9g6eGmD3kE9d34XbsNYejl9T1QCA==</x:t>
        </x:is>
      </x:c>
      <x:c r="C4782" s="3">
        <x:v>46115.0759143519</x:v>
      </x:c>
      <x:c r="D4782" s="4" t="inlineStr">
        <x:is>
          <x:t xml:space="preserve">Open</x:t>
        </x:is>
      </x:c>
      <x:c r="E4782" s="5" t="inlineStr">
        <x:is>
          <x:t xml:space="preserve">TRISOFT TEXTIL LTDA - Main - BR6409666561 </x:t>
        </x:is>
      </x:c>
      <x:c r="F4782" s="6" t="inlineStr">
        <x:is>
          <x:t xml:space="preserve">Tamara Gaddini</x:t>
        </x:is>
      </x:c>
      <x:c r="G4782" s="7"/>
      <x:c r="H4782" s="8" t="inlineStr">
        <x:is>
          <x:t xml:space="preserve">TRISOFT TEXTIL LTDA - BR - AirSea - TRISOFT TEXTIL - IMPORTAÇÃO MARITIMA</x:t>
        </x:is>
      </x:c>
      <x:c r="I4782" s="9" t="inlineStr">
        <x:is>
          <x:t xml:space="preserve">Sea</x:t>
        </x:is>
      </x:c>
      <x:c r="J4782" s="10" t="inlineStr">
        <x:is>
          <x:t xml:space="preserve">CN</x:t>
        </x:is>
      </x:c>
      <x:c r="K4782" s="11" t="inlineStr">
        <x:is>
          <x:t xml:space="preserve">BR</x:t>
        </x:is>
      </x:c>
      <x:c r="L4782" s="12" t="inlineStr">
        <x:is>
          <x:t xml:space="preserve">Tamara Gaddini</x:t>
        </x:is>
      </x:c>
      <x:c r="M4782" s="13" t="inlineStr">
        <x:is>
          <x:t xml:space="preserve">Collect</x:t>
        </x:is>
      </x:c>
      <x:c r="N4782" s="14"/>
      <x:c r="O4782" s="15" t="inlineStr">
        <x:is>
          <x:t xml:space="preserve">Open</x:t>
        </x:is>
      </x:c>
      <x:c r="P4782" s="16" t="n">
        <x:v>1000000</x:v>
      </x:c>
      <x:c r="Q4782" s="17" t="n">
        <x:v>100</x:v>
      </x:c>
      <x:c r="R4782" s="18"/>
      <x:c r="S4782" s="19"/>
      <x:c r="T4782" s="20" t="inlineStr">
        <x:is>
          <x:t xml:space="preserve">Brazilian Real</x:t>
        </x:is>
      </x:c>
      <x:c r="U4782" s="21" t="n">
        <x:v>1246800.36</x:v>
      </x:c>
      <x:c r="V4782" s="22" t="n">
        <x:v>100</x:v>
      </x:c>
      <x:c r="W4782" s="23" t="n">
        <x:v>0</x:v>
      </x:c>
      <x:c r="X4782" s="24"/>
      <x:c r="Y4782" s="25" t="inlineStr">
        <x:is>
          <x:t xml:space="preserve">São Paulo</x:t>
        </x:is>
      </x:c>
      <x:c r="Z4782" s="26">
        <x:v>46183</x:v>
      </x:c>
      <x:c r="AA4782" s="27" t="inlineStr">
        <x:is>
          <x:t xml:space="preserve">02 - Needs Analysis</x:t>
        </x:is>
      </x:c>
      <x:c r="AB4782" s="28" t="inlineStr">
        <x:is>
          <x:t xml:space="preserve">14-Needs analysis</x:t>
        </x:is>
      </x:c>
    </x:row>
    <x:row r="4783" hidden="0">
      <x:c r="A4783" s="1" t="inlineStr">
        <x:is>
          <x:t xml:space="preserve">b195d41b-ef52-f111-bec6-70a8a53497bf</x:t>
        </x:is>
      </x:c>
      <x:c r="B4783" s="2" t="inlineStr">
        <x:is>
          <x:t xml:space="preserve">Ul7fIH/yjpaEOMzA3to7ZJaVxQajrafxLD81vQ2hWpWaa9pU+nVepySsU6+afkkVY7mp3w4lJIZ8nPDGj3Nh8Q==</x:t>
        </x:is>
      </x:c>
      <x:c r="C4783" s="3">
        <x:v>46160.8083564815</x:v>
      </x:c>
      <x:c r="D4783" s="4" t="inlineStr">
        <x:is>
          <x:t xml:space="preserve">Open</x:t>
        </x:is>
      </x:c>
      <x:c r="E4783" s="5" t="inlineStr">
        <x:is>
          <x:t xml:space="preserve">Supermercados Db Ltda - Main - BR6409691210 </x:t>
        </x:is>
      </x:c>
      <x:c r="F4783" s="6" t="inlineStr">
        <x:is>
          <x:t xml:space="preserve">Sydnei Silva</x:t>
        </x:is>
      </x:c>
      <x:c r="G4783" s="7"/>
      <x:c r="H4783" s="8" t="inlineStr">
        <x:is>
          <x:t xml:space="preserve">Supermercados Db Ltda - BR - AirSea - Ocean shipments from India IN to MAO</x:t>
        </x:is>
      </x:c>
      <x:c r="I4783" s="9" t="inlineStr">
        <x:is>
          <x:t xml:space="preserve">Sea</x:t>
        </x:is>
      </x:c>
      <x:c r="J4783" s="10" t="inlineStr">
        <x:is>
          <x:t xml:space="preserve">IN</x:t>
        </x:is>
      </x:c>
      <x:c r="K4783" s="11" t="inlineStr">
        <x:is>
          <x:t xml:space="preserve">BR</x:t>
        </x:is>
      </x:c>
      <x:c r="L4783" s="12" t="inlineStr">
        <x:is>
          <x:t xml:space="preserve">Sydnei Silva</x:t>
        </x:is>
      </x:c>
      <x:c r="M4783" s="13" t="inlineStr">
        <x:is>
          <x:t xml:space="preserve">Collect</x:t>
        </x:is>
      </x:c>
      <x:c r="N4783" s="14"/>
      <x:c r="O4783" s="15" t="inlineStr">
        <x:is>
          <x:t xml:space="preserve">Open</x:t>
        </x:is>
      </x:c>
      <x:c r="P4783" s="16" t="n">
        <x:v>1000000</x:v>
      </x:c>
      <x:c r="Q4783" s="17" t="n">
        <x:v>20</x:v>
      </x:c>
      <x:c r="R4783" s="18"/>
      <x:c r="S4783" s="19"/>
      <x:c r="T4783" s="20" t="inlineStr">
        <x:is>
          <x:t xml:space="preserve">Brazilian Real</x:t>
        </x:is>
      </x:c>
      <x:c r="U4783" s="21" t="n">
        <x:v>1273100.34</x:v>
      </x:c>
      <x:c r="V4783" s="22" t="n">
        <x:v>50</x:v>
      </x:c>
      <x:c r="W4783" s="23" t="n">
        <x:v>0</x:v>
      </x:c>
      <x:c r="X4783" s="24"/>
      <x:c r="Y4783" s="25" t="inlineStr">
        <x:is>
          <x:t xml:space="preserve">Manaus</x:t>
        </x:is>
      </x:c>
      <x:c r="Z4783" s="26">
        <x:v>46211</x:v>
      </x:c>
      <x:c r="AA4783" s="27" t="inlineStr">
        <x:is>
          <x:t xml:space="preserve">01 - Prospecting</x:t>
        </x:is>
      </x:c>
      <x:c r="AB4783" s="28" t="inlineStr">
        <x:is>
          <x:t xml:space="preserve">13-Prospect</x:t>
        </x:is>
      </x:c>
    </x:row>
    <x:row r="4784" hidden="0">
      <x:c r="A4784" s="1" t="inlineStr">
        <x:is>
          <x:t xml:space="preserve">a437a10c-7316-f111-8341-7c1e525085a5</x:t>
        </x:is>
      </x:c>
      <x:c r="B4784" s="2" t="inlineStr">
        <x:is>
          <x:t xml:space="preserve">BKTwzHKz5CtFCI/Q9Va9dv3DBylMY+4hMbmVum766lNcg/e4aCsBRP8DVTzG4OhAxPpmDphL5KVQcZgVP7eUcQ==</x:t>
        </x:is>
      </x:c>
      <x:c r="C4784" s="3">
        <x:v>46147.7382060185</x:v>
      </x:c>
      <x:c r="D4784" s="4" t="inlineStr">
        <x:is>
          <x:t xml:space="preserve">Open</x:t>
        </x:is>
      </x:c>
      <x:c r="E4784" s="5" t="inlineStr">
        <x:is>
          <x:t xml:space="preserve">KURZ DO BRASIL F MAQ.EQ.LTDA - Main - BR6409010227 </x:t>
        </x:is>
      </x:c>
      <x:c r="F4784" s="6" t="inlineStr">
        <x:is>
          <x:t xml:space="preserve">Mayhara Lydia</x:t>
        </x:is>
      </x:c>
      <x:c r="G4784" s="7"/>
      <x:c r="H4784" s="8" t="inlineStr">
        <x:is>
          <x:t xml:space="preserve">KURZ DO BRASIL F MAQ.EQ.LTDA - BR - AirSea - SEA DE x BR *</x:t>
        </x:is>
      </x:c>
      <x:c r="I4784" s="9" t="inlineStr">
        <x:is>
          <x:t xml:space="preserve">Sea</x:t>
        </x:is>
      </x:c>
      <x:c r="J4784" s="10" t="inlineStr">
        <x:is>
          <x:t xml:space="preserve">DE</x:t>
        </x:is>
      </x:c>
      <x:c r="K4784" s="11" t="inlineStr">
        <x:is>
          <x:t xml:space="preserve">BR</x:t>
        </x:is>
      </x:c>
      <x:c r="L4784" s="12" t="inlineStr">
        <x:is>
          <x:t xml:space="preserve">Mayhara Lydia</x:t>
        </x:is>
      </x:c>
      <x:c r="M4784" s="13"/>
      <x:c r="N4784" s="14"/>
      <x:c r="O4784" s="15" t="inlineStr">
        <x:is>
          <x:t xml:space="preserve">Open</x:t>
        </x:is>
      </x:c>
      <x:c r="P4784" s="16" t="n">
        <x:v>1000000</x:v>
      </x:c>
      <x:c r="Q4784" s="17" t="n">
        <x:v>50</x:v>
      </x:c>
      <x:c r="R4784" s="18"/>
      <x:c r="S4784" s="19"/>
      <x:c r="T4784" s="20" t="inlineStr">
        <x:is>
          <x:t xml:space="preserve">Brazilian Real</x:t>
        </x:is>
      </x:c>
      <x:c r="U4784" s="21" t="n">
        <x:v>1227800.14</x:v>
      </x:c>
      <x:c r="V4784" s="22" t="n">
        <x:v>70</x:v>
      </x:c>
      <x:c r="W4784" s="23" t="n">
        <x:v>1430</x:v>
      </x:c>
      <x:c r="X4784" s="24"/>
      <x:c r="Y4784" s="25" t="inlineStr">
        <x:is>
          <x:t xml:space="preserve">São Paulo</x:t>
        </x:is>
      </x:c>
      <x:c r="Z4784" s="26">
        <x:v>46175</x:v>
      </x:c>
      <x:c r="AA4784" s="27" t="inlineStr">
        <x:is>
          <x:t xml:space="preserve">01 - Prospecting</x:t>
        </x:is>
      </x:c>
      <x:c r="AB4784" s="28" t="inlineStr">
        <x:is>
          <x:t xml:space="preserve">13-Prospect</x:t>
        </x:is>
      </x:c>
    </x:row>
    <x:row r="4785" hidden="0">
      <x:c r="A4785" s="1" t="inlineStr">
        <x:is>
          <x:t xml:space="preserve">993dc563-7316-f111-8341-7c1e525085a5</x:t>
        </x:is>
      </x:c>
      <x:c r="B4785" s="2" t="inlineStr">
        <x:is>
          <x:t xml:space="preserve">VnH8dRchxRleG6U2Fr+1H1NHqHqkF88aPAC5Oiefacf+xSxq8MRWYNF93S8BniJvc4IhCeNDvh5Mx6A+bg/N4g==</x:t>
        </x:is>
      </x:c>
      <x:c r="C4785" s="3">
        <x:v>46083.8384143518</x:v>
      </x:c>
      <x:c r="D4785" s="4" t="inlineStr">
        <x:is>
          <x:t xml:space="preserve">Open</x:t>
        </x:is>
      </x:c>
      <x:c r="E4785" s="5" t="inlineStr">
        <x:is>
          <x:t xml:space="preserve">AQIA QUIMICA INOVATIVA LTDA - Main - BR6405943716 </x:t>
        </x:is>
      </x:c>
      <x:c r="F4785" s="6" t="inlineStr">
        <x:is>
          <x:t xml:space="preserve">Mayhara Lydia</x:t>
        </x:is>
      </x:c>
      <x:c r="G4785" s="7"/>
      <x:c r="H4785" s="8" t="inlineStr">
        <x:is>
          <x:t xml:space="preserve">AQIA QUIMICA INOVATIVA LTDA - BR - AirSea - SEA CN X BR *</x:t>
        </x:is>
      </x:c>
      <x:c r="I4785" s="9" t="inlineStr">
        <x:is>
          <x:t xml:space="preserve">Sea</x:t>
        </x:is>
      </x:c>
      <x:c r="J4785" s="10" t="inlineStr">
        <x:is>
          <x:t xml:space="preserve">CN</x:t>
        </x:is>
      </x:c>
      <x:c r="K4785" s="11" t="inlineStr">
        <x:is>
          <x:t xml:space="preserve">BR</x:t>
        </x:is>
      </x:c>
      <x:c r="L4785" s="12" t="inlineStr">
        <x:is>
          <x:t xml:space="preserve">Mayhara Lydia</x:t>
        </x:is>
      </x:c>
      <x:c r="M4785" s="13"/>
      <x:c r="N4785" s="14"/>
      <x:c r="O4785" s="15" t="inlineStr">
        <x:is>
          <x:t xml:space="preserve">Open</x:t>
        </x:is>
      </x:c>
      <x:c r="P4785" s="16" t="n">
        <x:v>1000000</x:v>
      </x:c>
      <x:c r="Q4785" s="17" t="n">
        <x:v>30</x:v>
      </x:c>
      <x:c r="R4785" s="18"/>
      <x:c r="S4785" s="19"/>
      <x:c r="T4785" s="20" t="inlineStr">
        <x:is>
          <x:t xml:space="preserve">Brazilian Real</x:t>
        </x:is>
      </x:c>
      <x:c r="U4785" s="21" t="n">
        <x:v>1227800.14</x:v>
      </x:c>
      <x:c r="V4785" s="22" t="n">
        <x:v>160</x:v>
      </x:c>
      <x:c r="W4785" s="23" t="n">
        <x:v>3000</x:v>
      </x:c>
      <x:c r="X4785" s="24"/>
      <x:c r="Y4785" s="25" t="inlineStr">
        <x:is>
          <x:t xml:space="preserve">São Paulo</x:t>
        </x:is>
      </x:c>
      <x:c r="Z4785" s="26">
        <x:v>46172</x:v>
      </x:c>
      <x:c r="AA4785" s="27" t="inlineStr">
        <x:is>
          <x:t xml:space="preserve">02 - Needs Analysis</x:t>
        </x:is>
      </x:c>
      <x:c r="AB4785" s="28" t="inlineStr">
        <x:is>
          <x:t xml:space="preserve">14-Needs analysis</x:t>
        </x:is>
      </x:c>
    </x:row>
    <x:row r="4786" hidden="0">
      <x:c r="A4786" s="1" t="inlineStr">
        <x:is>
          <x:t xml:space="preserve">2364aa01-d42e-f111-88b3-6045bd94c80d</x:t>
        </x:is>
      </x:c>
      <x:c r="B4786" s="2" t="inlineStr">
        <x:is>
          <x:t xml:space="preserve">tD+a3Ipl8Km3eA+PKRncWSgmYBZAVKwBCXzWacV99u4VIGrioWM438dJzecis17JV/Rq7QIWl+SS1fggfZDrRA==</x:t>
        </x:is>
      </x:c>
      <x:c r="C4786" s="3">
        <x:v>46114.8613078704</x:v>
      </x:c>
      <x:c r="D4786" s="4" t="inlineStr">
        <x:is>
          <x:t xml:space="preserve">Open</x:t>
        </x:is>
      </x:c>
      <x:c r="E4786" s="5" t="inlineStr">
        <x:is>
          <x:t xml:space="preserve">SARFAM INDUSTRIA COMERCIO E IMPORTACAO LTDA - Main - BR6407864544 </x:t>
        </x:is>
      </x:c>
      <x:c r="F4786" s="6" t="inlineStr">
        <x:is>
          <x:t xml:space="preserve">Mayhara Lydia</x:t>
        </x:is>
      </x:c>
      <x:c r="G4786" s="7"/>
      <x:c r="H4786" s="8" t="inlineStr">
        <x:is>
          <x:t xml:space="preserve">SARFAM INDUSTRIA COMERCIO E IMPORTACAO LTDA - BR - AirSea - SEA USA *</x:t>
        </x:is>
      </x:c>
      <x:c r="I4786" s="9" t="inlineStr">
        <x:is>
          <x:t xml:space="preserve">Sea</x:t>
        </x:is>
      </x:c>
      <x:c r="J4786" s="10" t="inlineStr">
        <x:is>
          <x:t xml:space="preserve">US</x:t>
        </x:is>
      </x:c>
      <x:c r="K4786" s="11" t="inlineStr">
        <x:is>
          <x:t xml:space="preserve">BR</x:t>
        </x:is>
      </x:c>
      <x:c r="L4786" s="12" t="inlineStr">
        <x:is>
          <x:t xml:space="preserve">Mayhara Lydia</x:t>
        </x:is>
      </x:c>
      <x:c r="M4786" s="13"/>
      <x:c r="N4786" s="14"/>
      <x:c r="O4786" s="15" t="inlineStr">
        <x:is>
          <x:t xml:space="preserve">Open</x:t>
        </x:is>
      </x:c>
      <x:c r="P4786" s="16" t="n">
        <x:v>1001000</x:v>
      </x:c>
      <x:c r="Q4786" s="17" t="n">
        <x:v>24</x:v>
      </x:c>
      <x:c r="R4786" s="18"/>
      <x:c r="S4786" s="19"/>
      <x:c r="T4786" s="20" t="inlineStr">
        <x:is>
          <x:t xml:space="preserve">Brazilian Real</x:t>
        </x:is>
      </x:c>
      <x:c r="U4786" s="21" t="n">
        <x:v>1248047.16</x:v>
      </x:c>
      <x:c r="V4786" s="22" t="n">
        <x:v>20</x:v>
      </x:c>
      <x:c r="W4786" s="23" t="n">
        <x:v>460</x:v>
      </x:c>
      <x:c r="X4786" s="24"/>
      <x:c r="Y4786" s="25" t="inlineStr">
        <x:is>
          <x:t xml:space="preserve">São Paulo</x:t>
        </x:is>
      </x:c>
      <x:c r="Z4786" s="26">
        <x:v>46184</x:v>
      </x:c>
      <x:c r="AA4786" s="27" t="inlineStr">
        <x:is>
          <x:t xml:space="preserve">01 - Prospecting</x:t>
        </x:is>
      </x:c>
      <x:c r="AB4786" s="28" t="inlineStr">
        <x:is>
          <x:t xml:space="preserve">13-Prospect</x:t>
        </x:is>
      </x:c>
    </x:row>
    <x:row r="4787" hidden="0">
      <x:c r="A4787" s="1" t="inlineStr">
        <x:is>
          <x:t xml:space="preserve">6a5fbb15-d62e-f111-88b3-6045bd94c80d</x:t>
        </x:is>
      </x:c>
      <x:c r="B4787" s="2" t="inlineStr">
        <x:is>
          <x:t xml:space="preserve">6/o6+649kn9iBk2bMOHLUdhPPlfJ3mDa9kJIiPhHatI6KKV7eeWballwMsHg8NzfS0zMGYx/T+AGAMFfvHjkXQ==</x:t>
        </x:is>
      </x:c>
      <x:c r="C4787" s="3">
        <x:v>46114.8715393519</x:v>
      </x:c>
      <x:c r="D4787" s="4" t="inlineStr">
        <x:is>
          <x:t xml:space="preserve">Open</x:t>
        </x:is>
      </x:c>
      <x:c r="E4787" s="5" t="inlineStr">
        <x:is>
          <x:t xml:space="preserve">CHEN HSONG SOUTH AMERICA - Acc-03757837.</x:t>
        </x:is>
      </x:c>
      <x:c r="F4787" s="6" t="inlineStr">
        <x:is>
          <x:t xml:space="preserve">Mayhara Lydia</x:t>
        </x:is>
      </x:c>
      <x:c r="G4787" s="7"/>
      <x:c r="H4787" s="8" t="inlineStr">
        <x:is>
          <x:t xml:space="preserve">CHEN HSONG SOUTH AMERICA - BR - AirSea - FCL SEA *</x:t>
        </x:is>
      </x:c>
      <x:c r="I4787" s="9" t="inlineStr">
        <x:is>
          <x:t xml:space="preserve">Sea</x:t>
        </x:is>
      </x:c>
      <x:c r="J4787" s="10" t="inlineStr">
        <x:is>
          <x:t xml:space="preserve">BR</x:t>
        </x:is>
      </x:c>
      <x:c r="K4787" s="11" t="inlineStr">
        <x:is>
          <x:t xml:space="preserve">CN</x:t>
        </x:is>
      </x:c>
      <x:c r="L4787" s="12" t="inlineStr">
        <x:is>
          <x:t xml:space="preserve">Mayhara Lydia</x:t>
        </x:is>
      </x:c>
      <x:c r="M4787" s="13"/>
      <x:c r="N4787" s="14"/>
      <x:c r="O4787" s="15" t="inlineStr">
        <x:is>
          <x:t xml:space="preserve">Open</x:t>
        </x:is>
      </x:c>
      <x:c r="P4787" s="16" t="n">
        <x:v>1011000</x:v>
      </x:c>
      <x:c r="Q4787" s="17" t="n">
        <x:v>37</x:v>
      </x:c>
      <x:c r="R4787" s="18"/>
      <x:c r="S4787" s="19"/>
      <x:c r="T4787" s="20" t="inlineStr">
        <x:is>
          <x:t xml:space="preserve">Brazilian Real</x:t>
        </x:is>
      </x:c>
      <x:c r="U4787" s="21" t="n">
        <x:v>1260515.17</x:v>
      </x:c>
      <x:c r="V4787" s="22" t="n">
        <x:v>228</x:v>
      </x:c>
      <x:c r="W4787" s="23" t="n">
        <x:v>20</x:v>
      </x:c>
      <x:c r="X4787" s="24"/>
      <x:c r="Y4787" s="25" t="inlineStr">
        <x:is>
          <x:t xml:space="preserve">São Paulo</x:t>
        </x:is>
      </x:c>
      <x:c r="Z4787" s="26">
        <x:v>46183</x:v>
      </x:c>
      <x:c r="AA4787" s="27" t="inlineStr">
        <x:is>
          <x:t xml:space="preserve">01 - Prospecting</x:t>
        </x:is>
      </x:c>
      <x:c r="AB4787" s="28" t="inlineStr">
        <x:is>
          <x:t xml:space="preserve">13-Prospect</x:t>
        </x:is>
      </x:c>
    </x:row>
    <x:row r="4788" hidden="0">
      <x:c r="A4788" s="1" t="inlineStr">
        <x:is>
          <x:t xml:space="preserve">e2cf5976-cb26-f111-8341-7c1e5270cb14</x:t>
        </x:is>
      </x:c>
      <x:c r="B4788" s="2" t="inlineStr">
        <x:is>
          <x:t xml:space="preserve">k4sEaBfaR3QxuGsuXTy6VSo3nb2IBW+6ovdCXxfg56NJMrKHyAc7GgWR1tONL8Sf3VsGsQRJHAfUQUJXRHdOKA==</x:t>
        </x:is>
      </x:c>
      <x:c r="C4788" s="3">
        <x:v>46104.6375231482</x:v>
      </x:c>
      <x:c r="D4788" s="4" t="inlineStr">
        <x:is>
          <x:t xml:space="preserve">Open</x:t>
        </x:is>
      </x:c>
      <x:c r="E4788" s="5" t="inlineStr">
        <x:is>
          <x:t xml:space="preserve">CLAMPER INDUSTRIA E COMERCIO S.A. - Main - BR6406828615 </x:t>
        </x:is>
      </x:c>
      <x:c r="F4788" s="6" t="inlineStr">
        <x:is>
          <x:t xml:space="preserve">Vanessa Silva</x:t>
        </x:is>
      </x:c>
      <x:c r="G4788" s="7"/>
      <x:c r="H4788" s="8" t="inlineStr">
        <x:is>
          <x:t xml:space="preserve">CLAMPER INDUSTRIA E COMERCIO S.A. - BR - AirSea - SPOT FIS LCL CN TO BR</x:t>
        </x:is>
      </x:c>
      <x:c r="I4788" s="9" t="inlineStr">
        <x:is>
          <x:t xml:space="preserve">Sea</x:t>
        </x:is>
      </x:c>
      <x:c r="J4788" s="10" t="inlineStr">
        <x:is>
          <x:t xml:space="preserve">CN</x:t>
        </x:is>
      </x:c>
      <x:c r="K4788" s="11" t="inlineStr">
        <x:is>
          <x:t xml:space="preserve">BR</x:t>
        </x:is>
      </x:c>
      <x:c r="L4788" s="12" t="inlineStr">
        <x:is>
          <x:t xml:space="preserve">Vanessa Silva</x:t>
        </x:is>
      </x:c>
      <x:c r="M4788" s="13"/>
      <x:c r="N4788" s="14"/>
      <x:c r="O4788" s="15" t="inlineStr">
        <x:is>
          <x:t xml:space="preserve">Open</x:t>
        </x:is>
      </x:c>
      <x:c r="P4788" s="16" t="n">
        <x:v>1020600</x:v>
      </x:c>
      <x:c r="Q4788" s="17" t="n">
        <x:v>126</x:v>
      </x:c>
      <x:c r="R4788" s="18"/>
      <x:c r="S4788" s="19"/>
      <x:c r="T4788" s="20" t="inlineStr">
        <x:is>
          <x:t xml:space="preserve">Brazilian Real</x:t>
        </x:is>
      </x:c>
      <x:c r="U4788" s="21" t="n">
        <x:v>1256766.91</x:v>
      </x:c>
      <x:c r="V4788" s="22" t="n">
        <x:v>0</x:v>
      </x:c>
      <x:c r="W4788" s="23" t="n">
        <x:v>716</x:v>
      </x:c>
      <x:c r="X4788" s="24"/>
      <x:c r="Y4788" s="25" t="inlineStr">
        <x:is>
          <x:t xml:space="preserve">Rio de Janeiro</x:t>
        </x:is>
      </x:c>
      <x:c r="Z4788" s="26">
        <x:v>46225</x:v>
      </x:c>
      <x:c r="AA4788" s="27" t="inlineStr">
        <x:is>
          <x:t xml:space="preserve">01 - Prospecting</x:t>
        </x:is>
      </x:c>
      <x:c r="AB4788" s="28" t="inlineStr">
        <x:is>
          <x:t xml:space="preserve">13-Prospect</x:t>
        </x:is>
      </x:c>
    </x:row>
    <x:row r="4789" hidden="0">
      <x:c r="A4789" s="1" t="inlineStr">
        <x:is>
          <x:t xml:space="preserve">659d8545-abe5-f011-8544-7ced8d8d24a1</x:t>
        </x:is>
      </x:c>
      <x:c r="B4789" s="2" t="inlineStr">
        <x:is>
          <x:t xml:space="preserve">UI/Ut5NkLDMr+A/o4MMExgTzZXCVdyvIdpum6DowaGRCjs/HHKpCRhY3BIBKHlmXaoHlFxej/cO0UrlTjole6g==</x:t>
        </x:is>
      </x:c>
      <x:c r="C4789" s="3">
        <x:v>46080.840775463</x:v>
      </x:c>
      <x:c r="D4789" s="4" t="inlineStr">
        <x:is>
          <x:t xml:space="preserve">Open</x:t>
        </x:is>
      </x:c>
      <x:c r="E4789" s="5" t="inlineStr">
        <x:is>
          <x:t xml:space="preserve">ZOETIS INDUSTRIA DE PRODUTOS VETERINARIOS LTDA - Main - BR6404736784 </x:t>
        </x:is>
      </x:c>
      <x:c r="F4789" s="6" t="inlineStr">
        <x:is>
          <x:t xml:space="preserve">Azure Batch</x:t>
        </x:is>
      </x:c>
      <x:c r="G4789" s="7"/>
      <x:c r="H4789" s="8" t="inlineStr">
        <x:is>
          <x:t xml:space="preserve">ZOETIS INDUSTRIA DE PRODUTOS VETERINARIOS LTDA - BR - AirSea - BID Global - Aéreo - Val. 30.04.2026</x:t>
        </x:is>
      </x:c>
      <x:c r="I4789" s="9" t="inlineStr">
        <x:is>
          <x:t xml:space="preserve">Air</x:t>
        </x:is>
      </x:c>
      <x:c r="J4789" s="10" t="inlineStr">
        <x:is>
          <x:t xml:space="preserve">BR</x:t>
        </x:is>
      </x:c>
      <x:c r="K4789" s="11" t="inlineStr">
        <x:is>
          <x:t xml:space="preserve">MX</x:t>
        </x:is>
      </x:c>
      <x:c r="L4789" s="12" t="inlineStr">
        <x:is>
          <x:t xml:space="preserve">Paola Matioli</x:t>
        </x:is>
      </x:c>
      <x:c r="M4789" s="13" t="inlineStr">
        <x:is>
          <x:t xml:space="preserve">Prepaid</x:t>
        </x:is>
      </x:c>
      <x:c r="N4789" s="14"/>
      <x:c r="O4789" s="15" t="inlineStr">
        <x:is>
          <x:t xml:space="preserve">Open</x:t>
        </x:is>
      </x:c>
      <x:c r="P4789" s="16" t="n">
        <x:v>1021707</x:v>
      </x:c>
      <x:c r="Q4789" s="17" t="n">
        <x:v>33</x:v>
      </x:c>
      <x:c r="R4789" s="18"/>
      <x:c r="S4789" s="19" t="n">
        <x:v>40169</x:v>
      </x:c>
      <x:c r="T4789" s="20" t="inlineStr">
        <x:is>
          <x:t xml:space="preserve">Brazilian Real</x:t>
        </x:is>
      </x:c>
      <x:c r="U4789" s="21" t="n">
        <x:v>1175269.64</x:v>
      </x:c>
      <x:c r="V4789" s="22"/>
      <x:c r="W4789" s="23"/>
      <x:c r="X4789" s="24"/>
      <x:c r="Y4789" s="25"/>
      <x:c r="Z4789" s="26">
        <x:v>46193</x:v>
      </x:c>
      <x:c r="AA4789" s="27" t="inlineStr">
        <x:is>
          <x:t xml:space="preserve">03 - Propose/Quote</x:t>
        </x:is>
      </x:c>
      <x:c r="AB4789" s="28" t="inlineStr">
        <x:is>
          <x:t xml:space="preserve">15-Propose quote</x:t>
        </x:is>
      </x:c>
    </x:row>
    <x:row r="4790" hidden="0">
      <x:c r="A4790" s="1" t="inlineStr">
        <x:is>
          <x:t xml:space="preserve">37753024-c517-f111-8341-6045bd94c31f</x:t>
        </x:is>
      </x:c>
      <x:c r="B4790" s="2" t="inlineStr">
        <x:is>
          <x:t xml:space="preserve">/Ia/hmvN6aN8vjQKZ5HeZrpytSZUTuy8LQ8j1K03mL5IQVlrrHALE3xb+PvgqObbkkSLzwm2H1V7JUN3aQpIUQ==</x:t>
        </x:is>
      </x:c>
      <x:c r="C4790" s="3">
        <x:v>46085.5175925926</x:v>
      </x:c>
      <x:c r="D4790" s="4" t="inlineStr">
        <x:is>
          <x:t xml:space="preserve">Open</x:t>
        </x:is>
      </x:c>
      <x:c r="E4790" s="5" t="inlineStr">
        <x:is>
          <x:t xml:space="preserve">VALGROUP BRASIL II INDUSTRIA M/A DE EMBALAGENS PLASTICAS LTDA - Master - BR6412749890 </x:t>
        </x:is>
      </x:c>
      <x:c r="F4790" s="6" t="inlineStr">
        <x:is>
          <x:t xml:space="preserve">Thais Almeida</x:t>
        </x:is>
      </x:c>
      <x:c r="G4790" s="7"/>
      <x:c r="H4790" s="8" t="inlineStr">
        <x:is>
          <x:t xml:space="preserve">*HOT* - RFQ FES Q3/Q4</x:t>
        </x:is>
      </x:c>
      <x:c r="I4790" s="9" t="inlineStr">
        <x:is>
          <x:t xml:space="preserve">Sea</x:t>
        </x:is>
      </x:c>
      <x:c r="J4790" s="10" t="inlineStr">
        <x:is>
          <x:t xml:space="preserve">BR</x:t>
        </x:is>
      </x:c>
      <x:c r="K4790" s="11" t="inlineStr">
        <x:is>
          <x:t xml:space="preserve">ES</x:t>
        </x:is>
      </x:c>
      <x:c r="L4790" s="12" t="inlineStr">
        <x:is>
          <x:t xml:space="preserve">Thais Almeida</x:t>
        </x:is>
      </x:c>
      <x:c r="M4790" s="13" t="inlineStr">
        <x:is>
          <x:t xml:space="preserve">Prepaid</x:t>
        </x:is>
      </x:c>
      <x:c r="N4790" s="14"/>
      <x:c r="O4790" s="15" t="inlineStr">
        <x:is>
          <x:t xml:space="preserve">Open</x:t>
        </x:is>
      </x:c>
      <x:c r="P4790" s="16" t="n">
        <x:v>1025000</x:v>
      </x:c>
      <x:c r="Q4790" s="17" t="n">
        <x:v>60</x:v>
      </x:c>
      <x:c r="R4790" s="18"/>
      <x:c r="S4790" s="19"/>
      <x:c r="T4790" s="20" t="inlineStr">
        <x:is>
          <x:t xml:space="preserve">Brazilian Real</x:t>
        </x:is>
      </x:c>
      <x:c r="U4790" s="21" t="n">
        <x:v>1257572.88</x:v>
      </x:c>
      <x:c r="V4790" s="22" t="n">
        <x:v>240</x:v>
      </x:c>
      <x:c r="W4790" s="23" t="n">
        <x:v>5</x:v>
      </x:c>
      <x:c r="X4790" s="24"/>
      <x:c r="Y4790" s="25" t="inlineStr">
        <x:is>
          <x:t xml:space="preserve">Campinas</x:t>
        </x:is>
      </x:c>
      <x:c r="Z4790" s="26">
        <x:v>46162</x:v>
      </x:c>
      <x:c r="AA4790" s="27" t="inlineStr">
        <x:is>
          <x:t xml:space="preserve">02 - Needs Analysis</x:t>
        </x:is>
      </x:c>
      <x:c r="AB4790" s="28" t="inlineStr">
        <x:is>
          <x:t xml:space="preserve">14-Needs analysis</x:t>
        </x:is>
      </x:c>
    </x:row>
    <x:row r="4791" hidden="0">
      <x:c r="A4791" s="1" t="inlineStr">
        <x:is>
          <x:t xml:space="preserve">c9dcdb16-d44f-f111-bec7-6045bd94cd49</x:t>
        </x:is>
      </x:c>
      <x:c r="B4791" s="2" t="inlineStr">
        <x:is>
          <x:t xml:space="preserve">OP1uFV7p+XkL99Fx0+HgF72pa9GnCL+Io1e0oY8wQC+NQgxjT/ZX6wp0NcZzt4K8GRcDgZyyUg8fnWGLxS0WJA==</x:t>
        </x:is>
      </x:c>
      <x:c r="C4791" s="3">
        <x:v>46156.8586805556</x:v>
      </x:c>
      <x:c r="D4791" s="4" t="inlineStr">
        <x:is>
          <x:t xml:space="preserve">Open</x:t>
        </x:is>
      </x:c>
      <x:c r="E4791" s="5" t="inlineStr">
        <x:is>
          <x:t xml:space="preserve">FORD MOTOR COMPANY BRASIL LTDA M/A - Master - BR6410006500 </x:t>
        </x:is>
      </x:c>
      <x:c r="F4791" s="6" t="inlineStr">
        <x:is>
          <x:t xml:space="preserve">Azure Batch</x:t>
        </x:is>
      </x:c>
      <x:c r="G4791" s="7"/>
      <x:c r="H4791" s="8" t="inlineStr">
        <x:is>
          <x:t xml:space="preserve">FORD MOTOR COMPANY BRASIL LTDA M/A - BR - AirSea - ***HOT*** FCSD Air Import to BR RFQ 2026</x:t>
        </x:is>
      </x:c>
      <x:c r="I4791" s="9" t="inlineStr">
        <x:is>
          <x:t xml:space="preserve">Air</x:t>
        </x:is>
      </x:c>
      <x:c r="J4791" s="10" t="inlineStr">
        <x:is>
          <x:t xml:space="preserve">GB</x:t>
        </x:is>
      </x:c>
      <x:c r="K4791" s="11" t="inlineStr">
        <x:is>
          <x:t xml:space="preserve">BR</x:t>
        </x:is>
      </x:c>
      <x:c r="L4791" s="12" t="inlineStr">
        <x:is>
          <x:t xml:space="preserve">Monica Conrad</x:t>
        </x:is>
      </x:c>
      <x:c r="M4791" s="13" t="inlineStr">
        <x:is>
          <x:t xml:space="preserve">Collect</x:t>
        </x:is>
      </x:c>
      <x:c r="N4791" s="14"/>
      <x:c r="O4791" s="15" t="inlineStr">
        <x:is>
          <x:t xml:space="preserve">Open</x:t>
        </x:is>
      </x:c>
      <x:c r="P4791" s="16" t="n">
        <x:v>1025140</x:v>
      </x:c>
      <x:c r="Q4791" s="17" t="n">
        <x:v>140</x:v>
      </x:c>
      <x:c r="R4791" s="18"/>
      <x:c r="S4791" s="19" t="n">
        <x:v>51257</x:v>
      </x:c>
      <x:c r="T4791" s="20" t="inlineStr">
        <x:is>
          <x:t xml:space="preserve">Brazilian Real</x:t>
        </x:is>
      </x:c>
      <x:c r="U4791" s="21" t="n">
        <x:v>1335860.37</x:v>
      </x:c>
      <x:c r="V4791" s="22"/>
      <x:c r="W4791" s="23"/>
      <x:c r="X4791" s="24"/>
      <x:c r="Y4791" s="25"/>
      <x:c r="Z4791" s="26">
        <x:v>46203</x:v>
      </x:c>
      <x:c r="AA4791" s="27" t="inlineStr">
        <x:is>
          <x:t xml:space="preserve">03 - Propose/Quote</x:t>
        </x:is>
      </x:c>
      <x:c r="AB4791" s="28" t="inlineStr">
        <x:is>
          <x:t xml:space="preserve">15-Propose quote</x:t>
        </x:is>
      </x:c>
    </x:row>
    <x:row r="4792" hidden="0">
      <x:c r="A4792" s="1" t="inlineStr">
        <x:is>
          <x:t xml:space="preserve">e49ac787-cd44-f111-88b4-000d3a2548e6</x:t>
        </x:is>
      </x:c>
      <x:c r="B4792" s="2" t="inlineStr">
        <x:is>
          <x:t xml:space="preserve">PBtvzBcPJdi4AbreConr/BHFg20bj3Zh8/vCO6o/hSaR/tJkG6u8QJAPf/7xy5NTCmS2YpbN8ZWvPYVnH6Rw6g==</x:t>
        </x:is>
      </x:c>
      <x:c r="C4792" s="3">
        <x:v>46142.8256481482</x:v>
      </x:c>
      <x:c r="D4792" s="4" t="inlineStr">
        <x:is>
          <x:t xml:space="preserve">Open</x:t>
        </x:is>
      </x:c>
      <x:c r="E4792" s="5" t="inlineStr">
        <x:is>
          <x:t xml:space="preserve">CARBETO DE SILICIO SIKA BRASIL LTDA - Main - BR6410868795 </x:t>
        </x:is>
      </x:c>
      <x:c r="F4792" s="6" t="inlineStr">
        <x:is>
          <x:t xml:space="preserve">Vanessa Silva</x:t>
        </x:is>
      </x:c>
      <x:c r="G4792" s="7"/>
      <x:c r="H4792" s="8" t="inlineStr">
        <x:is>
          <x:t xml:space="preserve">CARBETO DE SILICIO SIKA BRASIL LTDA - BR - AirSea - BID 2026 FES FCL BR TO DE</x:t>
        </x:is>
      </x:c>
      <x:c r="I4792" s="9" t="inlineStr">
        <x:is>
          <x:t xml:space="preserve">Sea</x:t>
        </x:is>
      </x:c>
      <x:c r="J4792" s="10" t="inlineStr">
        <x:is>
          <x:t xml:space="preserve">BR</x:t>
        </x:is>
      </x:c>
      <x:c r="K4792" s="11" t="inlineStr">
        <x:is>
          <x:t xml:space="preserve">DE</x:t>
        </x:is>
      </x:c>
      <x:c r="L4792" s="12" t="inlineStr">
        <x:is>
          <x:t xml:space="preserve">Vanessa Silva</x:t>
        </x:is>
      </x:c>
      <x:c r="M4792" s="13"/>
      <x:c r="N4792" s="14"/>
      <x:c r="O4792" s="15" t="inlineStr">
        <x:is>
          <x:t xml:space="preserve">Open</x:t>
        </x:is>
      </x:c>
      <x:c r="P4792" s="16" t="n">
        <x:v>1032750</x:v>
      </x:c>
      <x:c r="Q4792" s="17" t="n">
        <x:v>36</x:v>
      </x:c>
      <x:c r="R4792" s="18"/>
      <x:c r="S4792" s="19"/>
      <x:c r="T4792" s="20" t="inlineStr">
        <x:is>
          <x:t xml:space="preserve">Brazilian Real</x:t>
        </x:is>
      </x:c>
      <x:c r="U4792" s="21" t="n">
        <x:v>1323262.99</x:v>
      </x:c>
      <x:c r="V4792" s="22" t="n">
        <x:v>91</x:v>
      </x:c>
      <x:c r="W4792" s="23" t="n">
        <x:v>0</x:v>
      </x:c>
      <x:c r="X4792" s="24"/>
      <x:c r="Y4792" s="25" t="inlineStr">
        <x:is>
          <x:t xml:space="preserve">Rio de Janeiro</x:t>
        </x:is>
      </x:c>
      <x:c r="Z4792" s="26">
        <x:v>46178</x:v>
      </x:c>
      <x:c r="AA4792" s="27" t="inlineStr">
        <x:is>
          <x:t xml:space="preserve">02 - Needs Analysis</x:t>
        </x:is>
      </x:c>
      <x:c r="AB4792" s="28" t="inlineStr">
        <x:is>
          <x:t xml:space="preserve">14-Needs analysis</x:t>
        </x:is>
      </x:c>
    </x:row>
    <x:row r="4793" hidden="0">
      <x:c r="A4793" s="1" t="inlineStr">
        <x:is>
          <x:t xml:space="preserve">ff2e2ab2-43ce-f011-bbd3-7ced8d13fde5</x:t>
        </x:is>
      </x:c>
      <x:c r="B4793" s="2" t="inlineStr">
        <x:is>
          <x:t xml:space="preserve">BJsKh1Q7vjq0CBAUBA9LMyDuK03ohGIqigM905wgcTp48xzKSPOPlQEx2c2ut7aqG4WZRIPqnlPrkHlTsVQPCA==</x:t>
        </x:is>
      </x:c>
      <x:c r="C4793" s="3">
        <x:v>45991.9754513889</x:v>
      </x:c>
      <x:c r="D4793" s="4" t="inlineStr">
        <x:is>
          <x:t xml:space="preserve">Open</x:t>
        </x:is>
      </x:c>
      <x:c r="E4793" s="5" t="inlineStr">
        <x:is>
          <x:t xml:space="preserve">CARAMURU ALIMENTOS S/A - Main - BR6409656515 </x:t>
        </x:is>
      </x:c>
      <x:c r="F4793" s="6" t="inlineStr">
        <x:is>
          <x:t xml:space="preserve">Sinuhe Olmo</x:t>
        </x:is>
      </x:c>
      <x:c r="G4793" s="7"/>
      <x:c r="H4793" s="8" t="inlineStr">
        <x:is>
          <x:t xml:space="preserve">*COMM* CARAMURU ALIMENTOS S/A - BR - AirSea - FCL from Santos to Izmir Cloned</x:t>
        </x:is>
      </x:c>
      <x:c r="I4793" s="9" t="inlineStr">
        <x:is>
          <x:t xml:space="preserve">Sea</x:t>
        </x:is>
      </x:c>
      <x:c r="J4793" s="10" t="inlineStr">
        <x:is>
          <x:t xml:space="preserve">BR</x:t>
        </x:is>
      </x:c>
      <x:c r="K4793" s="11" t="inlineStr">
        <x:is>
          <x:t xml:space="preserve">TR</x:t>
        </x:is>
      </x:c>
      <x:c r="L4793" s="12" t="inlineStr">
        <x:is>
          <x:t xml:space="preserve">Sinuhe Olmo</x:t>
        </x:is>
      </x:c>
      <x:c r="M4793" s="13" t="inlineStr">
        <x:is>
          <x:t xml:space="preserve">Prepaid</x:t>
        </x:is>
      </x:c>
      <x:c r="N4793" s="14"/>
      <x:c r="O4793" s="15" t="inlineStr">
        <x:is>
          <x:t xml:space="preserve">Open</x:t>
        </x:is>
      </x:c>
      <x:c r="P4793" s="16" t="n">
        <x:v>1037400</x:v>
      </x:c>
      <x:c r="Q4793" s="17" t="n">
        <x:v>40</x:v>
      </x:c>
      <x:c r="R4793" s="18"/>
      <x:c r="S4793" s="19"/>
      <x:c r="T4793" s="20" t="inlineStr">
        <x:is>
          <x:t xml:space="preserve">Brazilian Real</x:t>
        </x:is>
      </x:c>
      <x:c r="U4793" s="21" t="n">
        <x:v>1254839.28</x:v>
      </x:c>
      <x:c r="V4793" s="22" t="n">
        <x:v>140</x:v>
      </x:c>
      <x:c r="W4793" s="23" t="n">
        <x:v>0</x:v>
      </x:c>
      <x:c r="X4793" s="24"/>
      <x:c r="Y4793" s="25" t="inlineStr">
        <x:is>
          <x:t xml:space="preserve">Campinas</x:t>
        </x:is>
      </x:c>
      <x:c r="Z4793" s="26">
        <x:v>46173</x:v>
      </x:c>
      <x:c r="AA4793" s="27" t="inlineStr">
        <x:is>
          <x:t xml:space="preserve">02 - Needs Analysis</x:t>
        </x:is>
      </x:c>
      <x:c r="AB4793" s="28" t="inlineStr">
        <x:is>
          <x:t xml:space="preserve">14-Needs analysis</x:t>
        </x:is>
      </x:c>
    </x:row>
    <x:row r="4794" hidden="0">
      <x:c r="A4794" s="1" t="inlineStr">
        <x:is>
          <x:t xml:space="preserve">431f76a1-aa3c-f111-88b3-0022488073b6</x:t>
        </x:is>
      </x:c>
      <x:c r="B4794" s="2" t="inlineStr">
        <x:is>
          <x:t xml:space="preserve">UFscbzR6G9hm2Lfjq4jUVIaEk3PwHsdlUpEJp4TThEGTEWxpYsoUGFq/t3q+vxVfhTsv5pX2BVgo5fYLnol2Qw==</x:t>
        </x:is>
      </x:c>
      <x:c r="C4794" s="3">
        <x:v>46132.4711805556</x:v>
      </x:c>
      <x:c r="D4794" s="4" t="inlineStr">
        <x:is>
          <x:t xml:space="preserve">Open</x:t>
        </x:is>
      </x:c>
      <x:c r="E4794" s="5" t="inlineStr">
        <x:is>
          <x:t xml:space="preserve">GURGELMIX MAQUINAS E FERRAMENTAS S.A. - Master - BR6410326149 </x:t>
        </x:is>
      </x:c>
      <x:c r="F4794" s="6" t="inlineStr">
        <x:is>
          <x:t xml:space="preserve">Dermeral Nascimento</x:t>
        </x:is>
      </x:c>
      <x:c r="G4794" s="7"/>
      <x:c r="H4794" s="8" t="inlineStr">
        <x:is>
          <x:t xml:space="preserve">SEA IMP FCL - GURGELMIX MAQUINAS E FERRAMENTAS S.A. - BR - AirSea.</x:t>
        </x:is>
      </x:c>
      <x:c r="I4794" s="9" t="inlineStr">
        <x:is>
          <x:t xml:space="preserve">Sea</x:t>
        </x:is>
      </x:c>
      <x:c r="J4794" s="10" t="inlineStr">
        <x:is>
          <x:t xml:space="preserve">CN</x:t>
        </x:is>
      </x:c>
      <x:c r="K4794" s="11" t="inlineStr">
        <x:is>
          <x:t xml:space="preserve">BR</x:t>
        </x:is>
      </x:c>
      <x:c r="L4794" s="12" t="inlineStr">
        <x:is>
          <x:t xml:space="preserve">Dermeral Nascimento</x:t>
        </x:is>
      </x:c>
      <x:c r="M4794" s="13" t="inlineStr">
        <x:is>
          <x:t xml:space="preserve">Collect</x:t>
        </x:is>
      </x:c>
      <x:c r="N4794" s="14"/>
      <x:c r="O4794" s="15" t="inlineStr">
        <x:is>
          <x:t xml:space="preserve">Open</x:t>
        </x:is>
      </x:c>
      <x:c r="P4794" s="16" t="n">
        <x:v>1038000</x:v>
      </x:c>
      <x:c r="Q4794" s="17" t="n">
        <x:v>12</x:v>
      </x:c>
      <x:c r="R4794" s="18"/>
      <x:c r="S4794" s="19"/>
      <x:c r="T4794" s="20" t="inlineStr">
        <x:is>
          <x:t xml:space="preserve">Brazilian Real</x:t>
        </x:is>
      </x:c>
      <x:c r="U4794" s="21" t="n">
        <x:v>1319401.85</x:v>
      </x:c>
      <x:c r="V4794" s="22" t="n">
        <x:v>86</x:v>
      </x:c>
      <x:c r="W4794" s="23" t="n">
        <x:v>3956</x:v>
      </x:c>
      <x:c r="X4794" s="24"/>
      <x:c r="Y4794" s="25" t="inlineStr">
        <x:is>
          <x:t xml:space="preserve">Campinas</x:t>
        </x:is>
      </x:c>
      <x:c r="Z4794" s="26">
        <x:v>46220</x:v>
      </x:c>
      <x:c r="AA4794" s="27" t="inlineStr">
        <x:is>
          <x:t xml:space="preserve">03 - Propose/Quote</x:t>
        </x:is>
      </x:c>
      <x:c r="AB4794" s="28" t="inlineStr">
        <x:is>
          <x:t xml:space="preserve">15-Propose quote</x:t>
        </x:is>
      </x:c>
    </x:row>
    <x:row r="4795" hidden="0">
      <x:c r="A4795" s="1" t="inlineStr">
        <x:is>
          <x:t xml:space="preserve">f2857d67-0a40-f111-88b4-6045bd94c50c</x:t>
        </x:is>
      </x:c>
      <x:c r="B4795" s="2" t="inlineStr">
        <x:is>
          <x:t xml:space="preserve">s6KuzoZjjhbrJLPiKTpXfHlihS05rBvoEm1ajs0wlETr6ZQ/8tmGYyEcwi5ReMs/cvuILeUY5kxLxhzPbSSnOA==</x:t>
        </x:is>
      </x:c>
      <x:c r="C4795" s="3">
        <x:v>46136.7656365741</x:v>
      </x:c>
      <x:c r="D4795" s="4" t="inlineStr">
        <x:is>
          <x:t xml:space="preserve">Open</x:t>
        </x:is>
      </x:c>
      <x:c r="E4795" s="5" t="inlineStr">
        <x:is>
          <x:t xml:space="preserve">MEAT SNACK PARTNERS DO BRASIL LTDA - Main - BR6409657595 </x:t>
        </x:is>
      </x:c>
      <x:c r="F4795" s="6" t="inlineStr">
        <x:is>
          <x:t xml:space="preserve">Leticia Porto</x:t>
        </x:is>
      </x:c>
      <x:c r="G4795" s="7"/>
      <x:c r="H4795" s="8" t="inlineStr">
        <x:is>
          <x:t xml:space="preserve">*HOT* MEAT SNACK PARTNERS DO BRASIL LTDA - BR - AirSea - Sea Export</x:t>
        </x:is>
      </x:c>
      <x:c r="I4795" s="9" t="inlineStr">
        <x:is>
          <x:t xml:space="preserve">Sea</x:t>
        </x:is>
      </x:c>
      <x:c r="J4795" s="10" t="inlineStr">
        <x:is>
          <x:t xml:space="preserve">BR</x:t>
        </x:is>
      </x:c>
      <x:c r="K4795" s="11" t="inlineStr">
        <x:is>
          <x:t xml:space="preserve">NL</x:t>
        </x:is>
      </x:c>
      <x:c r="L4795" s="12" t="inlineStr">
        <x:is>
          <x:t xml:space="preserve">Leticia Porto</x:t>
        </x:is>
      </x:c>
      <x:c r="M4795" s="13" t="inlineStr">
        <x:is>
          <x:t xml:space="preserve">Prepaid</x:t>
        </x:is>
      </x:c>
      <x:c r="N4795" s="14"/>
      <x:c r="O4795" s="15" t="inlineStr">
        <x:is>
          <x:t xml:space="preserve">Open</x:t>
        </x:is>
      </x:c>
      <x:c r="P4795" s="16" t="n">
        <x:v>1040000</x:v>
      </x:c>
      <x:c r="Q4795" s="17" t="n">
        <x:v>80</x:v>
      </x:c>
      <x:c r="R4795" s="18"/>
      <x:c r="S4795" s="19"/>
      <x:c r="T4795" s="20" t="inlineStr">
        <x:is>
          <x:t xml:space="preserve">Brazilian Real</x:t>
        </x:is>
      </x:c>
      <x:c r="U4795" s="21" t="n">
        <x:v>1325687.78</x:v>
      </x:c>
      <x:c r="V4795" s="22" t="n">
        <x:v>160</x:v>
      </x:c>
      <x:c r="W4795" s="23" t="n">
        <x:v>0</x:v>
      </x:c>
      <x:c r="X4795" s="24"/>
      <x:c r="Y4795" s="25" t="inlineStr">
        <x:is>
          <x:t xml:space="preserve">Campinas</x:t>
        </x:is>
      </x:c>
      <x:c r="Z4795" s="26">
        <x:v>46173</x:v>
      </x:c>
      <x:c r="AA4795" s="27" t="inlineStr">
        <x:is>
          <x:t xml:space="preserve">03 - Propose/Quote</x:t>
        </x:is>
      </x:c>
      <x:c r="AB4795" s="28" t="inlineStr">
        <x:is>
          <x:t xml:space="preserve">15-Propose quote</x:t>
        </x:is>
      </x:c>
    </x:row>
    <x:row r="4796" hidden="0">
      <x:c r="A4796" s="1" t="inlineStr">
        <x:is>
          <x:t xml:space="preserve">ce0768a2-8344-f011-8779-6045bd9e6513</x:t>
        </x:is>
      </x:c>
      <x:c r="B4796" s="2" t="inlineStr">
        <x:is>
          <x:t xml:space="preserve">gUnq056uWSjn6VJONGibrdxnZuolsf+gnvqNZoaYHH9bIWNOKFfAbTpQO5CkFOJaGXvDXuMk5j66RPhJQuObrA==</x:t>
        </x:is>
      </x:c>
      <x:c r="C4796" s="3">
        <x:v>46112.7888541667</x:v>
      </x:c>
      <x:c r="D4796" s="4" t="inlineStr">
        <x:is>
          <x:t xml:space="preserve">Open</x:t>
        </x:is>
      </x:c>
      <x:c r="E4796" s="5" t="inlineStr">
        <x:is>
          <x:t xml:space="preserve">LENOVO TECNOLOGIA BRASIL LIMITADA - Main - BR6408907065 </x:t>
        </x:is>
      </x:c>
      <x:c r="F4796" s="6" t="inlineStr">
        <x:is>
          <x:t xml:space="preserve">Juliana Delfim</x:t>
        </x:is>
      </x:c>
      <x:c r="G4796" s="7"/>
      <x:c r="H4796" s="8" t="inlineStr">
        <x:is>
          <x:t xml:space="preserve">LENOVO TECNOLOGIA BRASIL LIMITADA - BR - AirSea - LENOVO CUS</x:t>
        </x:is>
      </x:c>
      <x:c r="I4796" s="9" t="inlineStr">
        <x:is>
          <x:t xml:space="preserve">Brokerage</x:t>
        </x:is>
      </x:c>
      <x:c r="J4796" s="10" t="inlineStr">
        <x:is>
          <x:t xml:space="preserve">88</x:t>
        </x:is>
      </x:c>
      <x:c r="K4796" s="11" t="inlineStr">
        <x:is>
          <x:t xml:space="preserve">BR</x:t>
        </x:is>
      </x:c>
      <x:c r="L4796" s="12" t="inlineStr">
        <x:is>
          <x:t xml:space="preserve">Juliana Delfim</x:t>
        </x:is>
      </x:c>
      <x:c r="M4796" s="13"/>
      <x:c r="N4796" s="14"/>
      <x:c r="O4796" s="15" t="inlineStr">
        <x:is>
          <x:t xml:space="preserve">Open</x:t>
        </x:is>
      </x:c>
      <x:c r="P4796" s="16" t="n">
        <x:v>1040000</x:v>
      </x:c>
      <x:c r="Q4796" s="17" t="n">
        <x:v>1300</x:v>
      </x:c>
      <x:c r="R4796" s="18"/>
      <x:c r="S4796" s="19"/>
      <x:c r="T4796" s="20" t="inlineStr">
        <x:is>
          <x:t xml:space="preserve">Brazilian Real</x:t>
        </x:is>
      </x:c>
      <x:c r="U4796" s="21" t="n">
        <x:v>1294695.59</x:v>
      </x:c>
      <x:c r="V4796" s="22"/>
      <x:c r="W4796" s="23"/>
      <x:c r="X4796" s="24"/>
      <x:c r="Y4796" s="25" t="inlineStr">
        <x:is>
          <x:t xml:space="preserve">Campinas</x:t>
        </x:is>
      </x:c>
      <x:c r="Z4796" s="26">
        <x:v>46203</x:v>
      </x:c>
      <x:c r="AA4796" s="27" t="inlineStr">
        <x:is>
          <x:t xml:space="preserve">01 - Prospecting</x:t>
        </x:is>
      </x:c>
      <x:c r="AB4796" s="28" t="inlineStr">
        <x:is>
          <x:t xml:space="preserve">13-Prospect</x:t>
        </x:is>
      </x:c>
    </x:row>
    <x:row r="4797" hidden="0">
      <x:c r="A4797" s="1" t="inlineStr">
        <x:is>
          <x:t xml:space="preserve">34a2f131-434e-f111-bec7-6045bd94cb22</x:t>
        </x:is>
      </x:c>
      <x:c r="B4797" s="2" t="inlineStr">
        <x:is>
          <x:t xml:space="preserve">C7bMAkPl4+/Vkw0qAZ336hQpKG8Yu/Npc82NgDfaTsMxnbApO0bcdFpiVQD5HJw+QNcp/k+zt6yZNokqenio1A==</x:t>
        </x:is>
      </x:c>
      <x:c r="C4797" s="3">
        <x:v>46154.864537037</x:v>
      </x:c>
      <x:c r="D4797" s="4" t="inlineStr">
        <x:is>
          <x:t xml:space="preserve">Open</x:t>
        </x:is>
      </x:c>
      <x:c r="E4797" s="5" t="inlineStr">
        <x:is>
          <x:t xml:space="preserve">RHODIA BRASIL S/A M/A - Master - BR6410965632 </x:t>
        </x:is>
      </x:c>
      <x:c r="F4797" s="6" t="inlineStr">
        <x:is>
          <x:t xml:space="preserve">Larissa Camilo</x:t>
        </x:is>
      </x:c>
      <x:c r="G4797" s="7"/>
      <x:c r="H4797" s="8" t="inlineStr">
        <x:is>
          <x:t xml:space="preserve">RHODIA BRASIL S/A M/A - BR - AirSea - SOLVAY SA: Global FCL Shipping Tender 2026_2027 Cloned Cloned</x:t>
        </x:is>
      </x:c>
      <x:c r="I4797" s="9" t="inlineStr">
        <x:is>
          <x:t xml:space="preserve">Sea</x:t>
        </x:is>
      </x:c>
      <x:c r="J4797" s="10" t="inlineStr">
        <x:is>
          <x:t xml:space="preserve">BR</x:t>
        </x:is>
      </x:c>
      <x:c r="K4797" s="11" t="inlineStr">
        <x:is>
          <x:t xml:space="preserve">CO</x:t>
        </x:is>
      </x:c>
      <x:c r="L4797" s="12" t="inlineStr">
        <x:is>
          <x:t xml:space="preserve">Larissa Camilo</x:t>
        </x:is>
      </x:c>
      <x:c r="M4797" s="13" t="inlineStr">
        <x:is>
          <x:t xml:space="preserve">Prepaid</x:t>
        </x:is>
      </x:c>
      <x:c r="N4797" s="14"/>
      <x:c r="O4797" s="15" t="inlineStr">
        <x:is>
          <x:t xml:space="preserve">Open</x:t>
        </x:is>
      </x:c>
      <x:c r="P4797" s="16" t="n">
        <x:v>1041000</x:v>
      </x:c>
      <x:c r="Q4797" s="17" t="n">
        <x:v>115</x:v>
      </x:c>
      <x:c r="R4797" s="18"/>
      <x:c r="S4797" s="19"/>
      <x:c r="T4797" s="20" t="inlineStr">
        <x:is>
          <x:t xml:space="preserve">Brazilian Real</x:t>
        </x:is>
      </x:c>
      <x:c r="U4797" s="21" t="n">
        <x:v>1351425.77</x:v>
      </x:c>
      <x:c r="V4797" s="22" t="n">
        <x:v>347</x:v>
      </x:c>
      <x:c r="W4797" s="23" t="n">
        <x:v>1</x:v>
      </x:c>
      <x:c r="X4797" s="24"/>
      <x:c r="Y4797" s="25" t="inlineStr">
        <x:is>
          <x:t xml:space="preserve">São Paulo</x:t>
        </x:is>
      </x:c>
      <x:c r="Z4797" s="26">
        <x:v>46211</x:v>
      </x:c>
      <x:c r="AA4797" s="27" t="inlineStr">
        <x:is>
          <x:t xml:space="preserve">02 - Needs Analysis</x:t>
        </x:is>
      </x:c>
      <x:c r="AB4797" s="28" t="inlineStr">
        <x:is>
          <x:t xml:space="preserve">14-Needs analysis</x:t>
        </x:is>
      </x:c>
    </x:row>
    <x:row r="4798" hidden="0">
      <x:c r="A4798" s="1" t="inlineStr">
        <x:is>
          <x:t xml:space="preserve">5ddff7c4-8111-f111-8406-6045bd94c32f</x:t>
        </x:is>
      </x:c>
      <x:c r="B4798" s="2" t="inlineStr">
        <x:is>
          <x:t xml:space="preserve">2RlpGlRFke/OsIPHRA2J9H6IwCaPASFiBes4Hyupefs4361HcCEJiuFYWv5yni6dQnjQqeV3/D3pgGEglkb+kg==</x:t>
        </x:is>
      </x:c>
      <x:c r="C4798" s="3">
        <x:v>46157.1069675926</x:v>
      </x:c>
      <x:c r="D4798" s="4" t="inlineStr">
        <x:is>
          <x:t xml:space="preserve">Open</x:t>
        </x:is>
      </x:c>
      <x:c r="E4798" s="5" t="inlineStr">
        <x:is>
          <x:t xml:space="preserve">MATA FRESCA LTDA EPP - Main - BR6406588738 </x:t>
        </x:is>
      </x:c>
      <x:c r="F4798" s="6" t="inlineStr">
        <x:is>
          <x:t xml:space="preserve">Luma Melo</x:t>
        </x:is>
      </x:c>
      <x:c r="G4798" s="7"/>
      <x:c r="H4798" s="8" t="inlineStr">
        <x:is>
          <x:t xml:space="preserve">MATA FRESCA LTDA EPP - BR - AirSea - EXPO FCL - MELAO - PECEM X RTM</x:t>
        </x:is>
      </x:c>
      <x:c r="I4798" s="9" t="inlineStr">
        <x:is>
          <x:t xml:space="preserve">Sea</x:t>
        </x:is>
      </x:c>
      <x:c r="J4798" s="10" t="inlineStr">
        <x:is>
          <x:t xml:space="preserve">BR</x:t>
        </x:is>
      </x:c>
      <x:c r="K4798" s="11" t="inlineStr">
        <x:is>
          <x:t xml:space="preserve">NL</x:t>
        </x:is>
      </x:c>
      <x:c r="L4798" s="12" t="inlineStr">
        <x:is>
          <x:t xml:space="preserve">Luma Melo</x:t>
        </x:is>
      </x:c>
      <x:c r="M4798" s="13"/>
      <x:c r="N4798" s="14"/>
      <x:c r="O4798" s="15" t="inlineStr">
        <x:is>
          <x:t xml:space="preserve">Open</x:t>
        </x:is>
      </x:c>
      <x:c r="P4798" s="16" t="n">
        <x:v>1044000</x:v>
      </x:c>
      <x:c r="Q4798" s="17" t="n">
        <x:v>9</x:v>
      </x:c>
      <x:c r="R4798" s="18"/>
      <x:c r="S4798" s="19"/>
      <x:c r="T4798" s="20" t="inlineStr">
        <x:is>
          <x:t xml:space="preserve">Brazilian Real</x:t>
        </x:is>
      </x:c>
      <x:c r="U4798" s="21" t="n">
        <x:v>1277333.9</x:v>
      </x:c>
      <x:c r="V4798" s="22" t="n">
        <x:v>116</x:v>
      </x:c>
      <x:c r="W4798" s="23" t="n">
        <x:v>0</x:v>
      </x:c>
      <x:c r="X4798" s="24"/>
      <x:c r="Y4798" s="25" t="inlineStr">
        <x:is>
          <x:t xml:space="preserve">Recife</x:t>
        </x:is>
      </x:c>
      <x:c r="Z4798" s="26">
        <x:v>46196</x:v>
      </x:c>
      <x:c r="AA4798" s="27" t="inlineStr">
        <x:is>
          <x:t xml:space="preserve">01 - Prospecting</x:t>
        </x:is>
      </x:c>
      <x:c r="AB4798" s="28" t="inlineStr">
        <x:is>
          <x:t xml:space="preserve">13-Prospect</x:t>
        </x:is>
      </x:c>
    </x:row>
    <x:row r="4799" hidden="0">
      <x:c r="A4799" s="1" t="inlineStr">
        <x:is>
          <x:t xml:space="preserve">fd10cd53-a8fe-f011-8406-6045bd94cb22</x:t>
        </x:is>
      </x:c>
      <x:c r="B4799" s="2" t="inlineStr">
        <x:is>
          <x:t xml:space="preserve">lyx91He5prttQNLmjGhuYi0BMMVSLR97Fei+jfJrUmElC+raZMvZpBK3t9kpD5DEqHI1k448Z7EW+4uoO5wmiA==</x:t>
        </x:is>
      </x:c>
      <x:c r="C4799" s="3">
        <x:v>46053.5596643519</x:v>
      </x:c>
      <x:c r="D4799" s="4" t="inlineStr">
        <x:is>
          <x:t xml:space="preserve">Open</x:t>
        </x:is>
      </x:c>
      <x:c r="E4799" s="5" t="inlineStr">
        <x:is>
          <x:t xml:space="preserve">CITRUS JUICE EIRELI - Main - BR6409035562 </x:t>
        </x:is>
      </x:c>
      <x:c r="F4799" s="6" t="inlineStr">
        <x:is>
          <x:t xml:space="preserve">Sinuhe Olmo</x:t>
        </x:is>
      </x:c>
      <x:c r="G4799" s="7"/>
      <x:c r="H4799" s="8" t="inlineStr">
        <x:is>
          <x:t xml:space="preserve">CITRUS JUICE EIRELI - BR - AirSea - Reefer FCL from Santos to China Cloned Cloned</x:t>
        </x:is>
      </x:c>
      <x:c r="I4799" s="9" t="inlineStr">
        <x:is>
          <x:t xml:space="preserve">Sea</x:t>
        </x:is>
      </x:c>
      <x:c r="J4799" s="10" t="inlineStr">
        <x:is>
          <x:t xml:space="preserve">BR</x:t>
        </x:is>
      </x:c>
      <x:c r="K4799" s="11" t="inlineStr">
        <x:is>
          <x:t xml:space="preserve">CN</x:t>
        </x:is>
      </x:c>
      <x:c r="L4799" s="12" t="inlineStr">
        <x:is>
          <x:t xml:space="preserve">Sinuhe Olmo</x:t>
        </x:is>
      </x:c>
      <x:c r="M4799" s="13" t="inlineStr">
        <x:is>
          <x:t xml:space="preserve">Prepaid</x:t>
        </x:is>
      </x:c>
      <x:c r="N4799" s="14"/>
      <x:c r="O4799" s="15" t="inlineStr">
        <x:is>
          <x:t xml:space="preserve">Open</x:t>
        </x:is>
      </x:c>
      <x:c r="P4799" s="16" t="n">
        <x:v>1044230</x:v>
      </x:c>
      <x:c r="Q4799" s="17" t="n">
        <x:v>30</x:v>
      </x:c>
      <x:c r="R4799" s="18"/>
      <x:c r="S4799" s="19"/>
      <x:c r="T4799" s="20" t="inlineStr">
        <x:is>
          <x:t xml:space="preserve">Brazilian Real</x:t>
        </x:is>
      </x:c>
      <x:c r="U4799" s="21" t="n">
        <x:v>1253285.02</x:v>
      </x:c>
      <x:c r="V4799" s="22" t="n">
        <x:v>120</x:v>
      </x:c>
      <x:c r="W4799" s="23" t="n">
        <x:v>0</x:v>
      </x:c>
      <x:c r="X4799" s="24"/>
      <x:c r="Y4799" s="25" t="inlineStr">
        <x:is>
          <x:t xml:space="preserve">Campinas</x:t>
        </x:is>
      </x:c>
      <x:c r="Z4799" s="26">
        <x:v>46173</x:v>
      </x:c>
      <x:c r="AA4799" s="27" t="inlineStr">
        <x:is>
          <x:t xml:space="preserve">02 - Needs Analysis</x:t>
        </x:is>
      </x:c>
      <x:c r="AB4799" s="28" t="inlineStr">
        <x:is>
          <x:t xml:space="preserve">14-Needs analysis</x:t>
        </x:is>
      </x:c>
    </x:row>
    <x:row r="4800" hidden="0">
      <x:c r="A4800" s="1" t="inlineStr">
        <x:is>
          <x:t xml:space="preserve">525dcf30-8b24-f111-8341-6045bd94ca6d</x:t>
        </x:is>
      </x:c>
      <x:c r="B4800" s="2" t="inlineStr">
        <x:is>
          <x:t xml:space="preserve">Bh7TQNBPCRDspja0vx0kl+iP24wSAVOrkX03C5GX9mVqAndkB0A6nhmW4mF4av97IuFzEZedtlZpdLUuGmK2ug==</x:t>
        </x:is>
      </x:c>
      <x:c r="C4800" s="3">
        <x:v>46101.7730324074</x:v>
      </x:c>
      <x:c r="D4800" s="4" t="inlineStr">
        <x:is>
          <x:t xml:space="preserve">Open</x:t>
        </x:is>
      </x:c>
      <x:c r="E4800" s="5" t="inlineStr">
        <x:is>
          <x:t xml:space="preserve">CDI DO BRASIL COMERCIO E EXPO DE COMMODITIES LTDA - Main - BR6410514199 </x:t>
        </x:is>
      </x:c>
      <x:c r="F4800" s="6" t="inlineStr">
        <x:is>
          <x:t xml:space="preserve">Sinuhe Olmo</x:t>
        </x:is>
      </x:c>
      <x:c r="G4800" s="7"/>
      <x:c r="H4800" s="8" t="inlineStr">
        <x:is>
          <x:t xml:space="preserve">** COMM** CDI DO BRASIL COMERCIO E EXPO DE COMMODITIES LTDA - BR - AirSea - FCL from Santos to Dannang Cloned Cloned</x:t>
        </x:is>
      </x:c>
      <x:c r="I4800" s="9" t="inlineStr">
        <x:is>
          <x:t xml:space="preserve">Sea</x:t>
        </x:is>
      </x:c>
      <x:c r="J4800" s="10" t="inlineStr">
        <x:is>
          <x:t xml:space="preserve">BR</x:t>
        </x:is>
      </x:c>
      <x:c r="K4800" s="11" t="inlineStr">
        <x:is>
          <x:t xml:space="preserve">VN</x:t>
        </x:is>
      </x:c>
      <x:c r="L4800" s="12" t="inlineStr">
        <x:is>
          <x:t xml:space="preserve">Sinuhe Olmo</x:t>
        </x:is>
      </x:c>
      <x:c r="M4800" s="13" t="inlineStr">
        <x:is>
          <x:t xml:space="preserve">Prepaid</x:t>
        </x:is>
      </x:c>
      <x:c r="N4800" s="14"/>
      <x:c r="O4800" s="15" t="inlineStr">
        <x:is>
          <x:t xml:space="preserve">Open</x:t>
        </x:is>
      </x:c>
      <x:c r="P4800" s="16" t="n">
        <x:v>1046929</x:v>
      </x:c>
      <x:c r="Q4800" s="17" t="n">
        <x:v>60</x:v>
      </x:c>
      <x:c r="R4800" s="18"/>
      <x:c r="S4800" s="19"/>
      <x:c r="T4800" s="20" t="inlineStr">
        <x:is>
          <x:t xml:space="preserve">Brazilian Real</x:t>
        </x:is>
      </x:c>
      <x:c r="U4800" s="21" t="n">
        <x:v>1289188.45</x:v>
      </x:c>
      <x:c r="V4800" s="22" t="n">
        <x:v>800</x:v>
      </x:c>
      <x:c r="W4800" s="23" t="n">
        <x:v>0</x:v>
      </x:c>
      <x:c r="X4800" s="24"/>
      <x:c r="Y4800" s="25" t="inlineStr">
        <x:is>
          <x:t xml:space="preserve">Campinas</x:t>
        </x:is>
      </x:c>
      <x:c r="Z4800" s="26">
        <x:v>46265</x:v>
      </x:c>
      <x:c r="AA4800" s="27" t="inlineStr">
        <x:is>
          <x:t xml:space="preserve">01 - Prospecting</x:t>
        </x:is>
      </x:c>
      <x:c r="AB4800" s="28" t="inlineStr">
        <x:is>
          <x:t xml:space="preserve">13-Prospect</x:t>
        </x:is>
      </x:c>
    </x:row>
    <x:row r="4801" hidden="0">
      <x:c r="A4801" s="1" t="inlineStr">
        <x:is>
          <x:t xml:space="preserve">236c400a-ca23-f111-8341-000d3a254f00</x:t>
        </x:is>
      </x:c>
      <x:c r="B4801" s="2" t="inlineStr">
        <x:is>
          <x:t xml:space="preserve">YT0LwFAOD3JWeMVlIWSUW5Sh0YH9ScE95Zqyae28x9rPNgNf3Ne9Lvhi8PVEY625KAVmk/THdoTl6g4sOUQmHQ==</x:t>
        </x:is>
      </x:c>
      <x:c r="C4801" s="3">
        <x:v>46100.8128125</x:v>
      </x:c>
      <x:c r="D4801" s="4" t="inlineStr">
        <x:is>
          <x:t xml:space="preserve">Open</x:t>
        </x:is>
      </x:c>
      <x:c r="E4801" s="5" t="inlineStr">
        <x:is>
          <x:t xml:space="preserve">ABBOTT LABORATORIOS DO BRASIL M/A LTDA - Master - BR6406607734 </x:t>
        </x:is>
      </x:c>
      <x:c r="F4801" s="6" t="inlineStr">
        <x:is>
          <x:t xml:space="preserve">Marilia Caetano</x:t>
        </x:is>
      </x:c>
      <x:c r="G4801" s="7"/>
      <x:c r="H4801" s="8" t="inlineStr">
        <x:is>
          <x:t xml:space="preserve">ABBOTT LABORATORIOS DO BRASIL M/A LTDA - BR - AirSea - Project Air  US x NVT Cloned</x:t>
        </x:is>
      </x:c>
      <x:c r="I4801" s="9" t="inlineStr">
        <x:is>
          <x:t xml:space="preserve">Air</x:t>
        </x:is>
      </x:c>
      <x:c r="J4801" s="10" t="inlineStr">
        <x:is>
          <x:t xml:space="preserve">US</x:t>
        </x:is>
      </x:c>
      <x:c r="K4801" s="11" t="inlineStr">
        <x:is>
          <x:t xml:space="preserve">BR</x:t>
        </x:is>
      </x:c>
      <x:c r="L4801" s="12" t="inlineStr">
        <x:is>
          <x:t xml:space="preserve">Marilia Caetano</x:t>
        </x:is>
      </x:c>
      <x:c r="M4801" s="13"/>
      <x:c r="N4801" s="14"/>
      <x:c r="O4801" s="15" t="inlineStr">
        <x:is>
          <x:t xml:space="preserve">Open</x:t>
        </x:is>
      </x:c>
      <x:c r="P4801" s="16" t="n">
        <x:v>1050000</x:v>
      </x:c>
      <x:c r="Q4801" s="17" t="n">
        <x:v>60</x:v>
      </x:c>
      <x:c r="R4801" s="18"/>
      <x:c r="S4801" s="19" t="n">
        <x:v>45000</x:v>
      </x:c>
      <x:c r="T4801" s="20" t="inlineStr">
        <x:is>
          <x:t xml:space="preserve">Brazilian Real</x:t>
        </x:is>
      </x:c>
      <x:c r="U4801" s="21" t="n">
        <x:v>1303994.77</x:v>
      </x:c>
      <x:c r="V4801" s="22"/>
      <x:c r="W4801" s="23"/>
      <x:c r="X4801" s="24"/>
      <x:c r="Y4801" s="25" t="inlineStr">
        <x:is>
          <x:t xml:space="preserve">São Paulo</x:t>
        </x:is>
      </x:c>
      <x:c r="Z4801" s="26">
        <x:v>46184</x:v>
      </x:c>
      <x:c r="AA4801" s="27" t="inlineStr">
        <x:is>
          <x:t xml:space="preserve">02 - Needs Analysis</x:t>
        </x:is>
      </x:c>
      <x:c r="AB4801" s="28" t="inlineStr">
        <x:is>
          <x:t xml:space="preserve">14-Needs analysis</x:t>
        </x:is>
      </x:c>
    </x:row>
    <x:row r="4802" hidden="0">
      <x:c r="A4802" s="1" t="inlineStr">
        <x:is>
          <x:t xml:space="preserve">cb77838a-3b0b-f111-8406-000d3abef37e</x:t>
        </x:is>
      </x:c>
      <x:c r="B4802" s="2" t="inlineStr">
        <x:is>
          <x:t xml:space="preserve">cO2+f3urKVbMvjQaVNrZvAXNSFqRZrFgNQvIhyvOACeZX4CHrdawKj4qJeK+f04Qzhvy7+XFJT2ky+n2WhvQYg==</x:t>
        </x:is>
      </x:c>
      <x:c r="C4802" s="3">
        <x:v>46127.8070717593</x:v>
      </x:c>
      <x:c r="D4802" s="4" t="inlineStr">
        <x:is>
          <x:t xml:space="preserve">Open</x:t>
        </x:is>
      </x:c>
      <x:c r="E4802" s="5" t="inlineStr">
        <x:is>
          <x:t xml:space="preserve">EATON LTDA. - Main - BR6406586133 </x:t>
        </x:is>
      </x:c>
      <x:c r="F4802" s="6" t="inlineStr">
        <x:is>
          <x:t xml:space="preserve">Thais Almeida</x:t>
        </x:is>
      </x:c>
      <x:c r="G4802" s="7"/>
      <x:c r="H4802" s="8" t="inlineStr">
        <x:is>
          <x:t xml:space="preserve">EATON FIA Prospecting (RFQ 2025)</x:t>
        </x:is>
      </x:c>
      <x:c r="I4802" s="9" t="inlineStr">
        <x:is>
          <x:t xml:space="preserve">Air</x:t>
        </x:is>
      </x:c>
      <x:c r="J4802" s="10" t="inlineStr">
        <x:is>
          <x:t xml:space="preserve">US</x:t>
        </x:is>
      </x:c>
      <x:c r="K4802" s="11" t="inlineStr">
        <x:is>
          <x:t xml:space="preserve">BR</x:t>
        </x:is>
      </x:c>
      <x:c r="L4802" s="12" t="inlineStr">
        <x:is>
          <x:t xml:space="preserve">Thais Almeida</x:t>
        </x:is>
      </x:c>
      <x:c r="M4802" s="13"/>
      <x:c r="N4802" s="14"/>
      <x:c r="O4802" s="15" t="inlineStr">
        <x:is>
          <x:t xml:space="preserve">Open</x:t>
        </x:is>
      </x:c>
      <x:c r="P4802" s="16" t="n">
        <x:v>1050000</x:v>
      </x:c>
      <x:c r="Q4802" s="17" t="n">
        <x:v>35</x:v>
      </x:c>
      <x:c r="R4802" s="18"/>
      <x:c r="S4802" s="19" t="n">
        <x:v>35000</x:v>
      </x:c>
      <x:c r="T4802" s="20" t="inlineStr">
        <x:is>
          <x:t xml:space="preserve">Brazilian Real</x:t>
        </x:is>
      </x:c>
      <x:c r="U4802" s="21" t="n">
        <x:v>1267559.83</x:v>
      </x:c>
      <x:c r="V4802" s="22"/>
      <x:c r="W4802" s="23"/>
      <x:c r="X4802" s="24"/>
      <x:c r="Y4802" s="25" t="inlineStr">
        <x:is>
          <x:t xml:space="preserve">Campinas</x:t>
        </x:is>
      </x:c>
      <x:c r="Z4802" s="26">
        <x:v>46162</x:v>
      </x:c>
      <x:c r="AA4802" s="27" t="inlineStr">
        <x:is>
          <x:t xml:space="preserve">03 - Propose/Quote</x:t>
        </x:is>
      </x:c>
      <x:c r="AB4802" s="28" t="inlineStr">
        <x:is>
          <x:t xml:space="preserve">15-Propose quote</x:t>
        </x:is>
      </x:c>
    </x:row>
    <x:row r="4803" hidden="0">
      <x:c r="A4803" s="1" t="inlineStr">
        <x:is>
          <x:t xml:space="preserve">7b646774-c223-f111-8341-6045bd94c4ed</x:t>
        </x:is>
      </x:c>
      <x:c r="B4803" s="2" t="inlineStr">
        <x:is>
          <x:t xml:space="preserve">5tOSnCYFVlN57lreJ1kEmPbVpDd3U4FLMHJHyv3uzghWGaZDKQqHG5xvbk6pFwfzpksS51xYifyP3SVtY4YXZg==</x:t>
        </x:is>
      </x:c>
      <x:c r="C4803" s="3">
        <x:v>46132.7842013889</x:v>
      </x:c>
      <x:c r="D4803" s="4" t="inlineStr">
        <x:is>
          <x:t xml:space="preserve">Open</x:t>
        </x:is>
      </x:c>
      <x:c r="E4803" s="5" t="inlineStr">
        <x:is>
          <x:t xml:space="preserve">BUCKMAN LABORATORIOS LTDA - Main - BR6406585599 </x:t>
        </x:is>
      </x:c>
      <x:c r="F4803" s="6" t="inlineStr">
        <x:is>
          <x:t xml:space="preserve">Leticia Porto</x:t>
        </x:is>
      </x:c>
      <x:c r="G4803" s="7"/>
      <x:c r="H4803" s="8" t="inlineStr">
        <x:is>
          <x:t xml:space="preserve">BUCKMAN LABORATORIOS LTDA - BR - AirSea - GLOBAL RFQ 2026</x:t>
        </x:is>
      </x:c>
      <x:c r="I4803" s="9" t="inlineStr">
        <x:is>
          <x:t xml:space="preserve">Sea</x:t>
        </x:is>
      </x:c>
      <x:c r="J4803" s="10" t="inlineStr">
        <x:is>
          <x:t xml:space="preserve">CN</x:t>
        </x:is>
      </x:c>
      <x:c r="K4803" s="11" t="inlineStr">
        <x:is>
          <x:t xml:space="preserve">BR</x:t>
        </x:is>
      </x:c>
      <x:c r="L4803" s="12" t="inlineStr">
        <x:is>
          <x:t xml:space="preserve">Leticia Porto</x:t>
        </x:is>
      </x:c>
      <x:c r="M4803" s="13"/>
      <x:c r="N4803" s="14"/>
      <x:c r="O4803" s="15" t="inlineStr">
        <x:is>
          <x:t xml:space="preserve">Open</x:t>
        </x:is>
      </x:c>
      <x:c r="P4803" s="16" t="n">
        <x:v>1050000</x:v>
      </x:c>
      <x:c r="Q4803" s="17" t="n">
        <x:v>30</x:v>
      </x:c>
      <x:c r="R4803" s="18"/>
      <x:c r="S4803" s="19"/>
      <x:c r="T4803" s="20" t="inlineStr">
        <x:is>
          <x:t xml:space="preserve">Brazilian Real</x:t>
        </x:is>
      </x:c>
      <x:c r="U4803" s="21" t="n">
        <x:v>1303994.77</x:v>
      </x:c>
      <x:c r="V4803" s="22" t="n">
        <x:v>46</x:v>
      </x:c>
      <x:c r="W4803" s="23" t="n">
        <x:v>50</x:v>
      </x:c>
      <x:c r="X4803" s="24"/>
      <x:c r="Y4803" s="25" t="inlineStr">
        <x:is>
          <x:t xml:space="preserve">Campinas</x:t>
        </x:is>
      </x:c>
      <x:c r="Z4803" s="26">
        <x:v>46203</x:v>
      </x:c>
      <x:c r="AA4803" s="27" t="inlineStr">
        <x:is>
          <x:t xml:space="preserve">02 - Needs Analysis</x:t>
        </x:is>
      </x:c>
      <x:c r="AB4803" s="28" t="inlineStr">
        <x:is>
          <x:t xml:space="preserve">14-Needs analysis</x:t>
        </x:is>
      </x:c>
    </x:row>
    <x:row r="4804" hidden="0">
      <x:c r="A4804" s="1" t="inlineStr">
        <x:is>
          <x:t xml:space="preserve">5988bd53-15fd-f011-8406-6045bd94c9df</x:t>
        </x:is>
      </x:c>
      <x:c r="B4804" s="2" t="inlineStr">
        <x:is>
          <x:t xml:space="preserve">Bx7BVEl/wvOVeQyaxK8/nlpI7h6BZcE5QgQHs6JBGXL9RZ1i4t3JaHIXFOOuokg2a77iIQX0/L2fV8FI/s2azg==</x:t>
        </x:is>
      </x:c>
      <x:c r="C4804" s="3">
        <x:v>46051.5563657407</x:v>
      </x:c>
      <x:c r="D4804" s="4" t="inlineStr">
        <x:is>
          <x:t xml:space="preserve">Open</x:t>
        </x:is>
      </x:c>
      <x:c r="E4804" s="5" t="inlineStr">
        <x:is>
          <x:t xml:space="preserve">GUACIRA ALIMENTOS LTDA - Main - BR6405420620 </x:t>
        </x:is>
      </x:c>
      <x:c r="F4804" s="6" t="inlineStr">
        <x:is>
          <x:t xml:space="preserve">Sinuhe Olmo</x:t>
        </x:is>
      </x:c>
      <x:c r="G4804" s="7"/>
      <x:c r="H4804" s="8" t="inlineStr">
        <x:is>
          <x:t xml:space="preserve">GUACIRA ALIMENTOS LTDA - BR - AirSea - FCL from RIG to US Cloned Cloned</x:t>
        </x:is>
      </x:c>
      <x:c r="I4804" s="9" t="inlineStr">
        <x:is>
          <x:t xml:space="preserve">Sea</x:t>
        </x:is>
      </x:c>
      <x:c r="J4804" s="10" t="inlineStr">
        <x:is>
          <x:t xml:space="preserve">BR</x:t>
        </x:is>
      </x:c>
      <x:c r="K4804" s="11" t="inlineStr">
        <x:is>
          <x:t xml:space="preserve">US</x:t>
        </x:is>
      </x:c>
      <x:c r="L4804" s="12" t="inlineStr">
        <x:is>
          <x:t xml:space="preserve">Sinuhe Olmo</x:t>
        </x:is>
      </x:c>
      <x:c r="M4804" s="13" t="inlineStr">
        <x:is>
          <x:t xml:space="preserve">Prepaid</x:t>
        </x:is>
      </x:c>
      <x:c r="N4804" s="14"/>
      <x:c r="O4804" s="15" t="inlineStr">
        <x:is>
          <x:t xml:space="preserve">Open</x:t>
        </x:is>
      </x:c>
      <x:c r="P4804" s="16" t="n">
        <x:v>1054620</x:v>
      </x:c>
      <x:c r="Q4804" s="17" t="n">
        <x:v>30</x:v>
      </x:c>
      <x:c r="R4804" s="18"/>
      <x:c r="S4804" s="19"/>
      <x:c r="T4804" s="20" t="inlineStr">
        <x:is>
          <x:t xml:space="preserve">Brazilian Real</x:t>
        </x:is>
      </x:c>
      <x:c r="U4804" s="21" t="n">
        <x:v>1269340.32</x:v>
      </x:c>
      <x:c r="V4804" s="22" t="n">
        <x:v>120</x:v>
      </x:c>
      <x:c r="W4804" s="23" t="n">
        <x:v>0</x:v>
      </x:c>
      <x:c r="X4804" s="24"/>
      <x:c r="Y4804" s="25" t="inlineStr">
        <x:is>
          <x:t xml:space="preserve">Campinas</x:t>
        </x:is>
      </x:c>
      <x:c r="Z4804" s="26">
        <x:v>46173</x:v>
      </x:c>
      <x:c r="AA4804" s="27" t="inlineStr">
        <x:is>
          <x:t xml:space="preserve">02 - Needs Analysis</x:t>
        </x:is>
      </x:c>
      <x:c r="AB4804" s="28" t="inlineStr">
        <x:is>
          <x:t xml:space="preserve">14-Needs analysis</x:t>
        </x:is>
      </x:c>
    </x:row>
    <x:row r="4805" hidden="0">
      <x:c r="A4805" s="1" t="inlineStr">
        <x:is>
          <x:t xml:space="preserve">2b2278fb-3d2d-f111-88b3-000d3a2544a1</x:t>
        </x:is>
      </x:c>
      <x:c r="B4805" s="2" t="inlineStr">
        <x:is>
          <x:t xml:space="preserve">0tBK+T5xljYJX1aT/CFh/uCVcbMEUtcInwEqbPfvH5/1q53fuHZNeY4qjIjKGMBPDMxnmSGWI41hgjCXq/hnqg==</x:t>
        </x:is>
      </x:c>
      <x:c r="C4805" s="3">
        <x:v>46140.8472916667</x:v>
      </x:c>
      <x:c r="D4805" s="4" t="inlineStr">
        <x:is>
          <x:t xml:space="preserve">Open</x:t>
        </x:is>
      </x:c>
      <x:c r="E4805" s="5" t="inlineStr">
        <x:is>
          <x:t xml:space="preserve">Intertrim Ltda M/A - Master - BR6410075701 </x:t>
        </x:is>
      </x:c>
      <x:c r="F4805" s="6" t="inlineStr">
        <x:is>
          <x:t xml:space="preserve">Mayhara Lydia</x:t>
        </x:is>
      </x:c>
      <x:c r="G4805" s="7"/>
      <x:c r="H4805" s="8" t="inlineStr">
        <x:is>
          <x:t xml:space="preserve">Intertrim Ltda M/A - BR - AirSea - SEA CN *</x:t>
        </x:is>
      </x:c>
      <x:c r="I4805" s="9" t="inlineStr">
        <x:is>
          <x:t xml:space="preserve">Sea</x:t>
        </x:is>
      </x:c>
      <x:c r="J4805" s="10" t="inlineStr">
        <x:is>
          <x:t xml:space="preserve">CN</x:t>
        </x:is>
      </x:c>
      <x:c r="K4805" s="11" t="inlineStr">
        <x:is>
          <x:t xml:space="preserve">BR</x:t>
        </x:is>
      </x:c>
      <x:c r="L4805" s="12" t="inlineStr">
        <x:is>
          <x:t xml:space="preserve">Mayhara Lydia</x:t>
        </x:is>
      </x:c>
      <x:c r="M4805" s="13"/>
      <x:c r="N4805" s="14"/>
      <x:c r="O4805" s="15" t="inlineStr">
        <x:is>
          <x:t xml:space="preserve">Open</x:t>
        </x:is>
      </x:c>
      <x:c r="P4805" s="16" t="n">
        <x:v>1055000</x:v>
      </x:c>
      <x:c r="Q4805" s="17" t="n">
        <x:v>20</x:v>
      </x:c>
      <x:c r="R4805" s="18"/>
      <x:c r="S4805" s="19"/>
      <x:c r="T4805" s="20" t="inlineStr">
        <x:is>
          <x:t xml:space="preserve">Brazilian Real</x:t>
        </x:is>
      </x:c>
      <x:c r="U4805" s="21" t="n">
        <x:v>1313369.08</x:v>
      </x:c>
      <x:c r="V4805" s="22" t="n">
        <x:v>50</x:v>
      </x:c>
      <x:c r="W4805" s="23" t="n">
        <x:v>1800</x:v>
      </x:c>
      <x:c r="X4805" s="24"/>
      <x:c r="Y4805" s="25" t="inlineStr">
        <x:is>
          <x:t xml:space="preserve">São Paulo</x:t>
        </x:is>
      </x:c>
      <x:c r="Z4805" s="26">
        <x:v>46175</x:v>
      </x:c>
      <x:c r="AA4805" s="27" t="inlineStr">
        <x:is>
          <x:t xml:space="preserve">01 - Prospecting</x:t>
        </x:is>
      </x:c>
      <x:c r="AB4805" s="28" t="inlineStr">
        <x:is>
          <x:t xml:space="preserve">13-Prospect</x:t>
        </x:is>
      </x:c>
    </x:row>
    <x:row r="4806" hidden="0">
      <x:c r="A4806" s="1" t="inlineStr">
        <x:is>
          <x:t xml:space="preserve">59f809d1-923a-f111-88b4-000d3a2548e6</x:t>
        </x:is>
      </x:c>
      <x:c r="B4806" s="2" t="inlineStr">
        <x:is>
          <x:t xml:space="preserve">RU87q3R40h4R1roKTM/PQ6867ql2bcABvXAG7yAlKQjk89/20jfm/2sCOUun4W2NiPqHNJT5ZIT3tuSR7unoRg==</x:t>
        </x:is>
      </x:c>
      <x:c r="C4806" s="3">
        <x:v>46129.8078240741</x:v>
      </x:c>
      <x:c r="D4806" s="4" t="inlineStr">
        <x:is>
          <x:t xml:space="preserve">Open</x:t>
        </x:is>
      </x:c>
      <x:c r="E4806" s="5" t="inlineStr">
        <x:is>
          <x:t xml:space="preserve">BEM BRASIL ALIMENTOS LTDA - Main - BR6407302534 </x:t>
        </x:is>
      </x:c>
      <x:c r="F4806" s="6" t="inlineStr">
        <x:is>
          <x:t xml:space="preserve">Dermeral Nascimento</x:t>
        </x:is>
      </x:c>
      <x:c r="G4806" s="7"/>
      <x:c r="H4806" s="8" t="inlineStr">
        <x:is>
          <x:t xml:space="preserve">SEA EXP - BEM BRASIL ALIMENTOS LTDA - BR - AirSea - . Cloned</x:t>
        </x:is>
      </x:c>
      <x:c r="I4806" s="9" t="inlineStr">
        <x:is>
          <x:t xml:space="preserve">Sea</x:t>
        </x:is>
      </x:c>
      <x:c r="J4806" s="10" t="inlineStr">
        <x:is>
          <x:t xml:space="preserve">BR</x:t>
        </x:is>
      </x:c>
      <x:c r="K4806" s="11" t="inlineStr">
        <x:is>
          <x:t xml:space="preserve">MX</x:t>
        </x:is>
      </x:c>
      <x:c r="L4806" s="12" t="inlineStr">
        <x:is>
          <x:t xml:space="preserve">Dermeral Nascimento</x:t>
        </x:is>
      </x:c>
      <x:c r="M4806" s="13" t="inlineStr">
        <x:is>
          <x:t xml:space="preserve">Prepaid</x:t>
        </x:is>
      </x:c>
      <x:c r="N4806" s="14"/>
      <x:c r="O4806" s="15" t="inlineStr">
        <x:is>
          <x:t xml:space="preserve">Open</x:t>
        </x:is>
      </x:c>
      <x:c r="P4806" s="16" t="n">
        <x:v>1059000</x:v>
      </x:c>
      <x:c r="Q4806" s="17" t="n">
        <x:v>8</x:v>
      </x:c>
      <x:c r="R4806" s="18"/>
      <x:c r="S4806" s="19"/>
      <x:c r="T4806" s="20" t="inlineStr">
        <x:is>
          <x:t xml:space="preserve">Brazilian Real</x:t>
        </x:is>
      </x:c>
      <x:c r="U4806" s="21" t="n">
        <x:v>1346094.95</x:v>
      </x:c>
      <x:c r="V4806" s="22" t="n">
        <x:v>72</x:v>
      </x:c>
      <x:c r="W4806" s="23" t="n">
        <x:v>0</x:v>
      </x:c>
      <x:c r="X4806" s="24"/>
      <x:c r="Y4806" s="25" t="inlineStr">
        <x:is>
          <x:t xml:space="preserve">Campinas</x:t>
        </x:is>
      </x:c>
      <x:c r="Z4806" s="26">
        <x:v>46197</x:v>
      </x:c>
      <x:c r="AA4806" s="27" t="inlineStr">
        <x:is>
          <x:t xml:space="preserve">03 - Propose/Quote</x:t>
        </x:is>
      </x:c>
      <x:c r="AB4806" s="28" t="inlineStr">
        <x:is>
          <x:t xml:space="preserve">15-Propose quote</x:t>
        </x:is>
      </x:c>
    </x:row>
    <x:row r="4807" hidden="0">
      <x:c r="A4807" s="1" t="inlineStr">
        <x:is>
          <x:t xml:space="preserve">66346fbd-b72e-f111-88b3-6045bd94c50c</x:t>
        </x:is>
      </x:c>
      <x:c r="B4807" s="2" t="inlineStr">
        <x:is>
          <x:t xml:space="preserve">4I6SeVskqs7aZ2UcKJXPFr3Iq0kw5occhL4+UHVDoiWMnGJWlCieDT5ZRyX0j+E1DX1U/6uENVp0TnTQZAWL5g==</x:t>
        </x:is>
      </x:c>
      <x:c r="C4807" s="3">
        <x:v>46154.860474537</x:v>
      </x:c>
      <x:c r="D4807" s="4" t="inlineStr">
        <x:is>
          <x:t xml:space="preserve">Open</x:t>
        </x:is>
      </x:c>
      <x:c r="E4807" s="5" t="inlineStr">
        <x:is>
          <x:t xml:space="preserve">MASTERBOI LTDA - Main - BR6408644211 </x:t>
        </x:is>
      </x:c>
      <x:c r="F4807" s="6" t="inlineStr">
        <x:is>
          <x:t xml:space="preserve">Luma Melo</x:t>
        </x:is>
      </x:c>
      <x:c r="G4807" s="7"/>
      <x:c r="H4807" s="8" t="inlineStr">
        <x:is>
          <x:t xml:space="preserve">[P/H] MASTERBOI LTDA - BR - AirSea - EXPO FCL - SSZ X SHANGHAI</x:t>
        </x:is>
      </x:c>
      <x:c r="I4807" s="9" t="inlineStr">
        <x:is>
          <x:t xml:space="preserve">Sea</x:t>
        </x:is>
      </x:c>
      <x:c r="J4807" s="10" t="inlineStr">
        <x:is>
          <x:t xml:space="preserve">BR</x:t>
        </x:is>
      </x:c>
      <x:c r="K4807" s="11" t="inlineStr">
        <x:is>
          <x:t xml:space="preserve">CN</x:t>
        </x:is>
      </x:c>
      <x:c r="L4807" s="12" t="inlineStr">
        <x:is>
          <x:t xml:space="preserve">Luma Melo</x:t>
        </x:is>
      </x:c>
      <x:c r="M4807" s="13"/>
      <x:c r="N4807" s="14"/>
      <x:c r="O4807" s="15" t="inlineStr">
        <x:is>
          <x:t xml:space="preserve">Open</x:t>
        </x:is>
      </x:c>
      <x:c r="P4807" s="16" t="n">
        <x:v>1065000</x:v>
      </x:c>
      <x:c r="Q4807" s="17" t="n">
        <x:v>50</x:v>
      </x:c>
      <x:c r="R4807" s="18"/>
      <x:c r="S4807" s="19"/>
      <x:c r="T4807" s="20" t="inlineStr">
        <x:is>
          <x:t xml:space="preserve">Brazilian Real</x:t>
        </x:is>
      </x:c>
      <x:c r="U4807" s="21" t="n">
        <x:v>1327842.39</x:v>
      </x:c>
      <x:c r="V4807" s="22" t="n">
        <x:v>372</x:v>
      </x:c>
      <x:c r="W4807" s="23" t="n">
        <x:v>0</x:v>
      </x:c>
      <x:c r="X4807" s="24"/>
      <x:c r="Y4807" s="25" t="inlineStr">
        <x:is>
          <x:t xml:space="preserve">Recife</x:t>
        </x:is>
      </x:c>
      <x:c r="Z4807" s="26">
        <x:v>46202</x:v>
      </x:c>
      <x:c r="AA4807" s="27" t="inlineStr">
        <x:is>
          <x:t xml:space="preserve">01 - Prospecting</x:t>
        </x:is>
      </x:c>
      <x:c r="AB4807" s="28" t="inlineStr">
        <x:is>
          <x:t xml:space="preserve">13-Prospect</x:t>
        </x:is>
      </x:c>
    </x:row>
    <x:row r="4808" hidden="0">
      <x:c r="A4808" s="1" t="inlineStr">
        <x:is>
          <x:t xml:space="preserve">4d4a1841-aaf0-f011-8406-6045bd94c67e</x:t>
        </x:is>
      </x:c>
      <x:c r="B4808" s="2" t="inlineStr">
        <x:is>
          <x:t xml:space="preserve">iGCaD57N4IY01YFOxdWDdZnbhI/Od8hixmZgfMib22xMvbydlTc1+HSkIN3TScRhdOgTFCpjwM8Hp6r9+cpcwA==</x:t>
        </x:is>
      </x:c>
      <x:c r="C4808" s="3">
        <x:v>46112.8880787037</x:v>
      </x:c>
      <x:c r="D4808" s="4" t="inlineStr">
        <x:is>
          <x:t xml:space="preserve">Open</x:t>
        </x:is>
      </x:c>
      <x:c r="E4808" s="5" t="inlineStr">
        <x:is>
          <x:t xml:space="preserve">CONSORCIO DE ALUMINIO DO MARANHAO CONSORCIO ALUMAR - Main - BR6409907208 </x:t>
        </x:is>
      </x:c>
      <x:c r="F4808" s="6" t="inlineStr">
        <x:is>
          <x:t xml:space="preserve">Luma Melo</x:t>
        </x:is>
      </x:c>
      <x:c r="G4808" s="7"/>
      <x:c r="H4808" s="8" t="inlineStr">
        <x:is>
          <x:t xml:space="preserve">[P/H] CONSORCIO DE ALUMINIO DO MARANHAO CONSORCIO ALUMAR - BR - AirSea - IMP SEA FCL</x:t>
        </x:is>
      </x:c>
      <x:c r="I4808" s="9" t="inlineStr">
        <x:is>
          <x:t xml:space="preserve">Sea</x:t>
        </x:is>
      </x:c>
      <x:c r="J4808" s="10" t="inlineStr">
        <x:is>
          <x:t xml:space="preserve">US</x:t>
        </x:is>
      </x:c>
      <x:c r="K4808" s="11" t="inlineStr">
        <x:is>
          <x:t xml:space="preserve">BR</x:t>
        </x:is>
      </x:c>
      <x:c r="L4808" s="12" t="inlineStr">
        <x:is>
          <x:t xml:space="preserve">Luma Melo</x:t>
        </x:is>
      </x:c>
      <x:c r="M4808" s="13"/>
      <x:c r="N4808" s="14"/>
      <x:c r="O4808" s="15" t="inlineStr">
        <x:is>
          <x:t xml:space="preserve">Open</x:t>
        </x:is>
      </x:c>
      <x:c r="P4808" s="16" t="n">
        <x:v>1066072</x:v>
      </x:c>
      <x:c r="Q4808" s="17" t="n">
        <x:v>18</x:v>
      </x:c>
      <x:c r="R4808" s="18"/>
      <x:c r="S4808" s="19"/>
      <x:c r="T4808" s="20" t="inlineStr">
        <x:is>
          <x:t xml:space="preserve">Brazilian Real</x:t>
        </x:is>
      </x:c>
      <x:c r="U4808" s="21" t="n">
        <x:v>1270011.51</x:v>
      </x:c>
      <x:c r="V4808" s="22" t="n">
        <x:v>110</x:v>
      </x:c>
      <x:c r="W4808" s="23" t="n">
        <x:v>0</x:v>
      </x:c>
      <x:c r="X4808" s="24"/>
      <x:c r="Y4808" s="25" t="inlineStr">
        <x:is>
          <x:t xml:space="preserve">Recife</x:t>
        </x:is>
      </x:c>
      <x:c r="Z4808" s="26">
        <x:v>46167</x:v>
      </x:c>
      <x:c r="AA4808" s="27" t="inlineStr">
        <x:is>
          <x:t xml:space="preserve">02 - Needs Analysis</x:t>
        </x:is>
      </x:c>
      <x:c r="AB4808" s="28" t="inlineStr">
        <x:is>
          <x:t xml:space="preserve">14-Needs analysis</x:t>
        </x:is>
      </x:c>
    </x:row>
    <x:row r="4809" hidden="0">
      <x:c r="A4809" s="1" t="inlineStr">
        <x:is>
          <x:t xml:space="preserve">62216094-5e3a-f111-88b4-000d3a254c63</x:t>
        </x:is>
      </x:c>
      <x:c r="B4809" s="2" t="inlineStr">
        <x:is>
          <x:t xml:space="preserve">jDRQanQcTMcnTZWldRuFlkupDe6fFo1EP5lMf83FAt+2hsKTntZjBggUV5qQ0Z/87L9CVT5IiV0EmfTz3AX28A==</x:t>
        </x:is>
      </x:c>
      <x:c r="C4809" s="3">
        <x:v>46133.6321296296</x:v>
      </x:c>
      <x:c r="D4809" s="4" t="inlineStr">
        <x:is>
          <x:t xml:space="preserve">Open</x:t>
        </x:is>
      </x:c>
      <x:c r="E4809" s="5" t="inlineStr">
        <x:is>
          <x:t xml:space="preserve">ECOWHITE TRANDING LTDA - Main - BR6407157001 </x:t>
        </x:is>
      </x:c>
      <x:c r="F4809" s="6" t="inlineStr">
        <x:is>
          <x:t xml:space="preserve">Dermeral Nascimento</x:t>
        </x:is>
      </x:c>
      <x:c r="G4809" s="7"/>
      <x:c r="H4809" s="8" t="inlineStr">
        <x:is>
          <x:t xml:space="preserve">SEA EXP - ECOWHITE TRANDING LTDA - BR - AirSea - . Cloned</x:t>
        </x:is>
      </x:c>
      <x:c r="I4809" s="9" t="inlineStr">
        <x:is>
          <x:t xml:space="preserve">Sea</x:t>
        </x:is>
      </x:c>
      <x:c r="J4809" s="10" t="inlineStr">
        <x:is>
          <x:t xml:space="preserve">BR</x:t>
        </x:is>
      </x:c>
      <x:c r="K4809" s="11" t="inlineStr">
        <x:is>
          <x:t xml:space="preserve">BE</x:t>
        </x:is>
      </x:c>
      <x:c r="L4809" s="12" t="inlineStr">
        <x:is>
          <x:t xml:space="preserve">Dermeral Nascimento</x:t>
        </x:is>
      </x:c>
      <x:c r="M4809" s="13" t="inlineStr">
        <x:is>
          <x:t xml:space="preserve">Prepaid</x:t>
        </x:is>
      </x:c>
      <x:c r="N4809" s="14"/>
      <x:c r="O4809" s="15" t="inlineStr">
        <x:is>
          <x:t xml:space="preserve">Open</x:t>
        </x:is>
      </x:c>
      <x:c r="P4809" s="16" t="n">
        <x:v>1068000</x:v>
      </x:c>
      <x:c r="Q4809" s="17" t="n">
        <x:v>12</x:v>
      </x:c>
      <x:c r="R4809" s="18"/>
      <x:c r="S4809" s="19"/>
      <x:c r="T4809" s="20" t="inlineStr">
        <x:is>
          <x:t xml:space="preserve">Brazilian Real</x:t>
        </x:is>
      </x:c>
      <x:c r="U4809" s="21" t="n">
        <x:v>1361166.06</x:v>
      </x:c>
      <x:c r="V4809" s="22" t="n">
        <x:v>72</x:v>
      </x:c>
      <x:c r="W4809" s="23" t="n">
        <x:v>0</x:v>
      </x:c>
      <x:c r="X4809" s="24"/>
      <x:c r="Y4809" s="25" t="inlineStr">
        <x:is>
          <x:t xml:space="preserve">Campinas</x:t>
        </x:is>
      </x:c>
      <x:c r="Z4809" s="26">
        <x:v>46216</x:v>
      </x:c>
      <x:c r="AA4809" s="27" t="inlineStr">
        <x:is>
          <x:t xml:space="preserve">03 - Propose/Quote</x:t>
        </x:is>
      </x:c>
      <x:c r="AB4809" s="28" t="inlineStr">
        <x:is>
          <x:t xml:space="preserve">15-Propose quote</x:t>
        </x:is>
      </x:c>
    </x:row>
    <x:row r="4810" hidden="0">
      <x:c r="A4810" s="1" t="inlineStr">
        <x:is>
          <x:t xml:space="preserve">c9ac868b-721d-f111-8341-000d3a2544a1</x:t>
        </x:is>
      </x:c>
      <x:c r="B4810" s="2" t="inlineStr">
        <x:is>
          <x:t xml:space="preserve">pXFvxwC520B3utNl7CJAmsdbyy2UsAgb8s6ofOvBDqRSYRMiNmDyWDZm2uKKTe4Me50e4UUTJSCNZxKnjEyhTg==</x:t>
        </x:is>
      </x:c>
      <x:c r="C4810" s="3">
        <x:v>46092.7433449074</x:v>
      </x:c>
      <x:c r="D4810" s="4" t="inlineStr">
        <x:is>
          <x:t xml:space="preserve">Open</x:t>
        </x:is>
      </x:c>
      <x:c r="E4810" s="5" t="inlineStr">
        <x:is>
          <x:t xml:space="preserve">MORGANITE BRASIL LTDA - Main - BR6410159358 </x:t>
        </x:is>
      </x:c>
      <x:c r="F4810" s="6" t="inlineStr">
        <x:is>
          <x:t xml:space="preserve">Mayhara Lydia</x:t>
        </x:is>
      </x:c>
      <x:c r="G4810" s="7"/>
      <x:c r="H4810" s="8" t="inlineStr">
        <x:is>
          <x:t xml:space="preserve">MORGANITE BRASIL LTDA - BR - AirSea - AIR Us x BR *</x:t>
        </x:is>
      </x:c>
      <x:c r="I4810" s="9" t="inlineStr">
        <x:is>
          <x:t xml:space="preserve">Air</x:t>
        </x:is>
      </x:c>
      <x:c r="J4810" s="10" t="inlineStr">
        <x:is>
          <x:t xml:space="preserve">US</x:t>
        </x:is>
      </x:c>
      <x:c r="K4810" s="11" t="inlineStr">
        <x:is>
          <x:t xml:space="preserve">BR</x:t>
        </x:is>
      </x:c>
      <x:c r="L4810" s="12" t="inlineStr">
        <x:is>
          <x:t xml:space="preserve">Mayhara Lydia</x:t>
        </x:is>
      </x:c>
      <x:c r="M4810" s="13"/>
      <x:c r="N4810" s="14"/>
      <x:c r="O4810" s="15" t="inlineStr">
        <x:is>
          <x:t xml:space="preserve">Open</x:t>
        </x:is>
      </x:c>
      <x:c r="P4810" s="16" t="n">
        <x:v>1070000</x:v>
      </x:c>
      <x:c r="Q4810" s="17" t="n">
        <x:v>14</x:v>
      </x:c>
      <x:c r="R4810" s="18"/>
      <x:c r="S4810" s="19" t="n">
        <x:v>10000</x:v>
      </x:c>
      <x:c r="T4810" s="20" t="inlineStr">
        <x:is>
          <x:t xml:space="preserve">Brazilian Real</x:t>
        </x:is>
      </x:c>
      <x:c r="U4810" s="21" t="n">
        <x:v>1333326.76</x:v>
      </x:c>
      <x:c r="V4810" s="22"/>
      <x:c r="W4810" s="23"/>
      <x:c r="X4810" s="24"/>
      <x:c r="Y4810" s="25" t="inlineStr">
        <x:is>
          <x:t xml:space="preserve">São Paulo</x:t>
        </x:is>
      </x:c>
      <x:c r="Z4810" s="26">
        <x:v>46175</x:v>
      </x:c>
      <x:c r="AA4810" s="27" t="inlineStr">
        <x:is>
          <x:t xml:space="preserve">01 - Prospecting</x:t>
        </x:is>
      </x:c>
      <x:c r="AB4810" s="28" t="inlineStr">
        <x:is>
          <x:t xml:space="preserve">13-Prospect</x:t>
        </x:is>
      </x:c>
    </x:row>
    <x:row r="4811" hidden="0">
      <x:c r="A4811" s="1" t="inlineStr">
        <x:is>
          <x:t xml:space="preserve">81123048-6e3a-f111-88b4-000d3a254c63</x:t>
        </x:is>
      </x:c>
      <x:c r="B4811" s="2" t="inlineStr">
        <x:is>
          <x:t xml:space="preserve">lQfWdE7APXu04Vyh7guw9ZEnXnKZC4oT6tP82Pmv8bE0yDb19axU+rdaegko+W7RUByR12XCH7eKbcPPFTtF9g==</x:t>
        </x:is>
      </x:c>
      <x:c r="C4811" s="3">
        <x:v>46134.8172685185</x:v>
      </x:c>
      <x:c r="D4811" s="4" t="inlineStr">
        <x:is>
          <x:t xml:space="preserve">Open</x:t>
        </x:is>
      </x:c>
      <x:c r="E4811" s="5" t="inlineStr">
        <x:is>
          <x:t xml:space="preserve">PALETRANS EQUIPAMENTOS LTDA - Main - BR6411033406 </x:t>
        </x:is>
      </x:c>
      <x:c r="F4811" s="6" t="inlineStr">
        <x:is>
          <x:t xml:space="preserve">Dermeral Nascimento</x:t>
        </x:is>
      </x:c>
      <x:c r="G4811" s="7"/>
      <x:c r="H4811" s="8" t="inlineStr">
        <x:is>
          <x:t xml:space="preserve">SEA IMP FCL - PALETRANS EQUIPAMENTOS LTDA - BR - AirSea .</x:t>
        </x:is>
      </x:c>
      <x:c r="I4811" s="9" t="inlineStr">
        <x:is>
          <x:t xml:space="preserve">Sea</x:t>
        </x:is>
      </x:c>
      <x:c r="J4811" s="10" t="inlineStr">
        <x:is>
          <x:t xml:space="preserve">CN</x:t>
        </x:is>
      </x:c>
      <x:c r="K4811" s="11" t="inlineStr">
        <x:is>
          <x:t xml:space="preserve">BR</x:t>
        </x:is>
      </x:c>
      <x:c r="L4811" s="12" t="inlineStr">
        <x:is>
          <x:t xml:space="preserve">Dermeral Nascimento</x:t>
        </x:is>
      </x:c>
      <x:c r="M4811" s="13" t="inlineStr">
        <x:is>
          <x:t xml:space="preserve">Collect</x:t>
        </x:is>
      </x:c>
      <x:c r="N4811" s="14"/>
      <x:c r="O4811" s="15" t="inlineStr">
        <x:is>
          <x:t xml:space="preserve">Open</x:t>
        </x:is>
      </x:c>
      <x:c r="P4811" s="16" t="n">
        <x:v>1072000</x:v>
      </x:c>
      <x:c r="Q4811" s="17" t="n">
        <x:v>12</x:v>
      </x:c>
      <x:c r="R4811" s="18"/>
      <x:c r="S4811" s="19"/>
      <x:c r="T4811" s="20" t="inlineStr">
        <x:is>
          <x:t xml:space="preserve">Brazilian Real</x:t>
        </x:is>
      </x:c>
      <x:c r="U4811" s="21" t="n">
        <x:v>1373660.95</x:v>
      </x:c>
      <x:c r="V4811" s="22" t="n">
        <x:v>96</x:v>
      </x:c>
      <x:c r="W4811" s="23" t="n">
        <x:v>0</x:v>
      </x:c>
      <x:c r="X4811" s="24"/>
      <x:c r="Y4811" s="25" t="inlineStr">
        <x:is>
          <x:t xml:space="preserve">Campinas</x:t>
        </x:is>
      </x:c>
      <x:c r="Z4811" s="26">
        <x:v>46174</x:v>
      </x:c>
      <x:c r="AA4811" s="27" t="inlineStr">
        <x:is>
          <x:t xml:space="preserve">03 - Propose/Quote</x:t>
        </x:is>
      </x:c>
      <x:c r="AB4811" s="28" t="inlineStr">
        <x:is>
          <x:t xml:space="preserve">15-Propose quote</x:t>
        </x:is>
      </x:c>
    </x:row>
    <x:row r="4812" hidden="0">
      <x:c r="A4812" s="1" t="inlineStr">
        <x:is>
          <x:t xml:space="preserve">ff334b8a-f72e-f111-88b3-6045bd94c6ba</x:t>
        </x:is>
      </x:c>
      <x:c r="B4812" s="2" t="inlineStr">
        <x:is>
          <x:t xml:space="preserve">bSaIr6LE2DCA83x/V+ixOhK+hLiua2gS0NMkxpfRSh8zRQqlehkFev2b9m2dHhD5xk99M8+hu5wIBuA3B8vJpA==</x:t>
        </x:is>
      </x:c>
      <x:c r="C4812" s="3">
        <x:v>46115.0376388889</x:v>
      </x:c>
      <x:c r="D4812" s="4" t="inlineStr">
        <x:is>
          <x:t xml:space="preserve">Open</x:t>
        </x:is>
      </x:c>
      <x:c r="E4812" s="5" t="inlineStr">
        <x:is>
          <x:t xml:space="preserve">KARINA INDUSTRIA E COMERCIO DE PLASTICOS LTDA - Main - BR6407557604 </x:t>
        </x:is>
      </x:c>
      <x:c r="F4812" s="6" t="inlineStr">
        <x:is>
          <x:t xml:space="preserve">Tamara Gaddini</x:t>
        </x:is>
      </x:c>
      <x:c r="G4812" s="7"/>
      <x:c r="H4812" s="8" t="inlineStr">
        <x:is>
          <x:t xml:space="preserve">KARINA INDUSTRIA E COMERCIO DE PLASTICOS LTDA - BR - AirSea - KARINA PLASTICOS - EXPORTAÇÃO MARITIMA AMERICA CENTRAL</x:t>
        </x:is>
      </x:c>
      <x:c r="I4812" s="9" t="inlineStr">
        <x:is>
          <x:t xml:space="preserve">Sea</x:t>
        </x:is>
      </x:c>
      <x:c r="J4812" s="10" t="inlineStr">
        <x:is>
          <x:t xml:space="preserve">BR</x:t>
        </x:is>
      </x:c>
      <x:c r="K4812" s="11" t="inlineStr">
        <x:is>
          <x:t xml:space="preserve">EC</x:t>
        </x:is>
      </x:c>
      <x:c r="L4812" s="12" t="inlineStr">
        <x:is>
          <x:t xml:space="preserve">Tamara Gaddini</x:t>
        </x:is>
      </x:c>
      <x:c r="M4812" s="13" t="inlineStr">
        <x:is>
          <x:t xml:space="preserve">Prepaid</x:t>
        </x:is>
      </x:c>
      <x:c r="N4812" s="14"/>
      <x:c r="O4812" s="15" t="inlineStr">
        <x:is>
          <x:t xml:space="preserve">Open</x:t>
        </x:is>
      </x:c>
      <x:c r="P4812" s="16" t="n">
        <x:v>1080000</x:v>
      </x:c>
      <x:c r="Q4812" s="17" t="n">
        <x:v>50</x:v>
      </x:c>
      <x:c r="R4812" s="18"/>
      <x:c r="S4812" s="19"/>
      <x:c r="T4812" s="20" t="inlineStr">
        <x:is>
          <x:t xml:space="preserve">Brazilian Real</x:t>
        </x:is>
      </x:c>
      <x:c r="U4812" s="21" t="n">
        <x:v>1346544.39</x:v>
      </x:c>
      <x:c r="V4812" s="22" t="n">
        <x:v>50</x:v>
      </x:c>
      <x:c r="W4812" s="23" t="n">
        <x:v>0</x:v>
      </x:c>
      <x:c r="X4812" s="24"/>
      <x:c r="Y4812" s="25" t="inlineStr">
        <x:is>
          <x:t xml:space="preserve">São Paulo</x:t>
        </x:is>
      </x:c>
      <x:c r="Z4812" s="26">
        <x:v>46175</x:v>
      </x:c>
      <x:c r="AA4812" s="27" t="inlineStr">
        <x:is>
          <x:t xml:space="preserve">02 - Needs Analysis</x:t>
        </x:is>
      </x:c>
      <x:c r="AB4812" s="28" t="inlineStr">
        <x:is>
          <x:t xml:space="preserve">14-Needs analysis</x:t>
        </x:is>
      </x:c>
    </x:row>
    <x:row r="4813" hidden="0">
      <x:c r="A4813" s="1" t="inlineStr">
        <x:is>
          <x:t xml:space="preserve">86a74311-453e-f111-88b4-7c1e5226d470</x:t>
        </x:is>
      </x:c>
      <x:c r="B4813" s="2" t="inlineStr">
        <x:is>
          <x:t xml:space="preserve">iLJUShISjgwBPZBscIRfDwBa/qkrpefjornt69JEPslmmExTi36bmsjfoPAOm8PWUAIXx76mA5mP3WqLDe1WLQ==</x:t>
        </x:is>
      </x:c>
      <x:c r="C4813" s="3">
        <x:v>46134.5120717593</x:v>
      </x:c>
      <x:c r="D4813" s="4" t="inlineStr">
        <x:is>
          <x:t xml:space="preserve">Open</x:t>
        </x:is>
      </x:c>
      <x:c r="E4813" s="5" t="inlineStr">
        <x:is>
          <x:t xml:space="preserve">SARFAM INDUSTRIA COMERCIO E IMPORTACAO LTDA - Main - BR6407864544 </x:t>
        </x:is>
      </x:c>
      <x:c r="F4813" s="6" t="inlineStr">
        <x:is>
          <x:t xml:space="preserve">Mayhara Lydia</x:t>
        </x:is>
      </x:c>
      <x:c r="G4813" s="7"/>
      <x:c r="H4813" s="8" t="inlineStr">
        <x:is>
          <x:t xml:space="preserve">SARFAM INDUSTRIA COMERCIO E IMPORTACAO LTDA - BR - AirSea - AIR CN *</x:t>
        </x:is>
      </x:c>
      <x:c r="I4813" s="9" t="inlineStr">
        <x:is>
          <x:t xml:space="preserve">Air</x:t>
        </x:is>
      </x:c>
      <x:c r="J4813" s="10" t="inlineStr">
        <x:is>
          <x:t xml:space="preserve">CN</x:t>
        </x:is>
      </x:c>
      <x:c r="K4813" s="11" t="inlineStr">
        <x:is>
          <x:t xml:space="preserve">BR</x:t>
        </x:is>
      </x:c>
      <x:c r="L4813" s="12" t="inlineStr">
        <x:is>
          <x:t xml:space="preserve">Mayhara Lydia</x:t>
        </x:is>
      </x:c>
      <x:c r="M4813" s="13"/>
      <x:c r="N4813" s="14"/>
      <x:c r="O4813" s="15" t="inlineStr">
        <x:is>
          <x:t xml:space="preserve">Open</x:t>
        </x:is>
      </x:c>
      <x:c r="P4813" s="16" t="n">
        <x:v>1080000</x:v>
      </x:c>
      <x:c r="Q4813" s="17" t="n">
        <x:v>18</x:v>
      </x:c>
      <x:c r="R4813" s="18"/>
      <x:c r="S4813" s="19" t="n">
        <x:v>9000</x:v>
      </x:c>
      <x:c r="T4813" s="20" t="inlineStr">
        <x:is>
          <x:t xml:space="preserve">Brazilian Real</x:t>
        </x:is>
      </x:c>
      <x:c r="U4813" s="21" t="n">
        <x:v>1381319.96</x:v>
      </x:c>
      <x:c r="V4813" s="22"/>
      <x:c r="W4813" s="23"/>
      <x:c r="X4813" s="24"/>
      <x:c r="Y4813" s="25" t="inlineStr">
        <x:is>
          <x:t xml:space="preserve">São Paulo</x:t>
        </x:is>
      </x:c>
      <x:c r="Z4813" s="26">
        <x:v>46197</x:v>
      </x:c>
      <x:c r="AA4813" s="27" t="inlineStr">
        <x:is>
          <x:t xml:space="preserve">01 - Prospecting</x:t>
        </x:is>
      </x:c>
      <x:c r="AB4813" s="28" t="inlineStr">
        <x:is>
          <x:t xml:space="preserve">13-Prospect</x:t>
        </x:is>
      </x:c>
    </x:row>
    <x:row r="4814" hidden="0">
      <x:c r="A4814" s="1" t="inlineStr">
        <x:is>
          <x:t xml:space="preserve">080fbf77-8ce2-f011-8544-002248881463</x:t>
        </x:is>
      </x:c>
      <x:c r="B4814" s="2" t="inlineStr">
        <x:is>
          <x:t xml:space="preserve">YvPWZOP0ZmhPhcGTwEr4Py0JHR9n/p0vfINvySkxuGOzvrN2ywxOxbsJbLO6Wuqa2s9vXMYtMFKDIYwl3R1eHQ==</x:t>
        </x:is>
      </x:c>
      <x:c r="C4814" s="3">
        <x:v>46142.7794907407</x:v>
      </x:c>
      <x:c r="D4814" s="4" t="inlineStr">
        <x:is>
          <x:t xml:space="preserve">Open</x:t>
        </x:is>
      </x:c>
      <x:c r="E4814" s="5" t="inlineStr">
        <x:is>
          <x:t xml:space="preserve">NIDEC GLOBAL APPLIANCE M/A BRASIL LTDA - Master - BR6411033314 </x:t>
        </x:is>
      </x:c>
      <x:c r="F4814" s="6" t="inlineStr">
        <x:is>
          <x:t xml:space="preserve">Francine Hassmann</x:t>
        </x:is>
      </x:c>
      <x:c r="G4814" s="7"/>
      <x:c r="H4814" s="8" t="inlineStr">
        <x:is>
          <x:t xml:space="preserve">NIDEC GLOBAL APPLIANCE M/A BRASIL LTDA - BR - AirSea - prospect nidec Cloned</x:t>
        </x:is>
      </x:c>
      <x:c r="I4814" s="9" t="inlineStr">
        <x:is>
          <x:t xml:space="preserve">Sea</x:t>
        </x:is>
      </x:c>
      <x:c r="J4814" s="10" t="inlineStr">
        <x:is>
          <x:t xml:space="preserve">BR</x:t>
        </x:is>
      </x:c>
      <x:c r="K4814" s="11" t="inlineStr">
        <x:is>
          <x:t xml:space="preserve">SG</x:t>
        </x:is>
      </x:c>
      <x:c r="L4814" s="12" t="inlineStr">
        <x:is>
          <x:t xml:space="preserve">Francine Hassmann</x:t>
        </x:is>
      </x:c>
      <x:c r="M4814" s="13"/>
      <x:c r="N4814" s="14"/>
      <x:c r="O4814" s="15" t="inlineStr">
        <x:is>
          <x:t xml:space="preserve">Open</x:t>
        </x:is>
      </x:c>
      <x:c r="P4814" s="16" t="n">
        <x:v>1080750</x:v>
      </x:c>
      <x:c r="Q4814" s="17" t="n">
        <x:v>42</x:v>
      </x:c>
      <x:c r="R4814" s="18"/>
      <x:c r="S4814" s="19"/>
      <x:c r="T4814" s="20" t="inlineStr">
        <x:is>
          <x:t xml:space="preserve">Brazilian Real</x:t>
        </x:is>
      </x:c>
      <x:c r="U4814" s="21" t="n">
        <x:v>1225462.72</x:v>
      </x:c>
      <x:c r="V4814" s="22" t="n">
        <x:v>131</x:v>
      </x:c>
      <x:c r="W4814" s="23" t="n">
        <x:v>0</x:v>
      </x:c>
      <x:c r="X4814" s="24"/>
      <x:c r="Y4814" s="25" t="inlineStr">
        <x:is>
          <x:t xml:space="preserve">Itajaí</x:t>
        </x:is>
      </x:c>
      <x:c r="Z4814" s="26">
        <x:v>46171</x:v>
      </x:c>
      <x:c r="AA4814" s="27" t="inlineStr">
        <x:is>
          <x:t xml:space="preserve">01 - Prospecting</x:t>
        </x:is>
      </x:c>
      <x:c r="AB4814" s="28" t="inlineStr">
        <x:is>
          <x:t xml:space="preserve">13-Prospect</x:t>
        </x:is>
      </x:c>
    </x:row>
    <x:row r="4815" hidden="0">
      <x:c r="A4815" s="1" t="inlineStr">
        <x:is>
          <x:t xml:space="preserve">a49354c1-194e-f111-bec7-000d3a254c63</x:t>
        </x:is>
      </x:c>
      <x:c r="B4815" s="2" t="inlineStr">
        <x:is>
          <x:t xml:space="preserve">8YrnBfxs8X7NAJ7PGSVmD0ivWF7h6Dv4BKyoDtxUc1Ldh2+TIkOIwsWNPf3xHsUFYuzkizLkG5bmWNAD3Abrvg==</x:t>
        </x:is>
      </x:c>
      <x:c r="C4815" s="3">
        <x:v>46154.6575578704</x:v>
      </x:c>
      <x:c r="D4815" s="4" t="inlineStr">
        <x:is>
          <x:t xml:space="preserve">Open</x:t>
        </x:is>
      </x:c>
      <x:c r="E4815" s="5" t="inlineStr">
        <x:is>
          <x:t xml:space="preserve">METALURGICA SCHADEK LTDA - Main - BR6404054846 </x:t>
        </x:is>
      </x:c>
      <x:c r="F4815" s="6" t="inlineStr">
        <x:is>
          <x:t xml:space="preserve">Diego Santos</x:t>
        </x:is>
      </x:c>
      <x:c r="G4815" s="7"/>
      <x:c r="H4815" s="8" t="inlineStr">
        <x:is>
          <x:t xml:space="preserve">METALURGICA SCHADEK LTDA - BR - AirSea - Sea impo Cloned</x:t>
        </x:is>
      </x:c>
      <x:c r="I4815" s="9" t="inlineStr">
        <x:is>
          <x:t xml:space="preserve">Sea</x:t>
        </x:is>
      </x:c>
      <x:c r="J4815" s="10" t="inlineStr">
        <x:is>
          <x:t xml:space="preserve">CN</x:t>
        </x:is>
      </x:c>
      <x:c r="K4815" s="11" t="inlineStr">
        <x:is>
          <x:t xml:space="preserve">BR</x:t>
        </x:is>
      </x:c>
      <x:c r="L4815" s="12" t="inlineStr">
        <x:is>
          <x:t xml:space="preserve">Diego Santos</x:t>
        </x:is>
      </x:c>
      <x:c r="M4815" s="13"/>
      <x:c r="N4815" s="14"/>
      <x:c r="O4815" s="15" t="inlineStr">
        <x:is>
          <x:t xml:space="preserve">Open</x:t>
        </x:is>
      </x:c>
      <x:c r="P4815" s="16" t="n">
        <x:v>1082256</x:v>
      </x:c>
      <x:c r="Q4815" s="17" t="n">
        <x:v>80</x:v>
      </x:c>
      <x:c r="R4815" s="18"/>
      <x:c r="S4815" s="19"/>
      <x:c r="T4815" s="20" t="inlineStr">
        <x:is>
          <x:t xml:space="preserve">Brazilian Real</x:t>
        </x:is>
      </x:c>
      <x:c r="U4815" s="21" t="n">
        <x:v>1402712.13</x:v>
      </x:c>
      <x:c r="V4815" s="22" t="n">
        <x:v>85</x:v>
      </x:c>
      <x:c r="W4815" s="23" t="n">
        <x:v>246</x:v>
      </x:c>
      <x:c r="X4815" s="24"/>
      <x:c r="Y4815" s="25" t="inlineStr">
        <x:is>
          <x:t xml:space="preserve">Campinas</x:t>
        </x:is>
      </x:c>
      <x:c r="Z4815" s="26">
        <x:v>46252</x:v>
      </x:c>
      <x:c r="AA4815" s="27" t="inlineStr">
        <x:is>
          <x:t xml:space="preserve">01 - Prospecting</x:t>
        </x:is>
      </x:c>
      <x:c r="AB4815" s="28" t="inlineStr">
        <x:is>
          <x:t xml:space="preserve">13-Prospect</x:t>
        </x:is>
      </x:c>
    </x:row>
    <x:row r="4816" hidden="0">
      <x:c r="A4816" s="1" t="inlineStr">
        <x:is>
          <x:t xml:space="preserve">2ca2f131-434e-f111-bec7-6045bd94cb22</x:t>
        </x:is>
      </x:c>
      <x:c r="B4816" s="2" t="inlineStr">
        <x:is>
          <x:t xml:space="preserve">HV8XRXfXEJ+aPcUClmpDfK4TsJ46nmmcG1UJ4W6PlJasyxzT4DArOwu9F6tUfiMU5X7rGbfHcIRFW/N16OT2UA==</x:t>
        </x:is>
      </x:c>
      <x:c r="C4816" s="3">
        <x:v>46154.8648032407</x:v>
      </x:c>
      <x:c r="D4816" s="4" t="inlineStr">
        <x:is>
          <x:t xml:space="preserve">Open</x:t>
        </x:is>
      </x:c>
      <x:c r="E4816" s="5" t="inlineStr">
        <x:is>
          <x:t xml:space="preserve">RHODIA BRASIL S/A M/A - Master - BR6410965632 </x:t>
        </x:is>
      </x:c>
      <x:c r="F4816" s="6" t="inlineStr">
        <x:is>
          <x:t xml:space="preserve">Larissa Camilo</x:t>
        </x:is>
      </x:c>
      <x:c r="G4816" s="7"/>
      <x:c r="H4816" s="8" t="inlineStr">
        <x:is>
          <x:t xml:space="preserve">RHODIA BRASIL S/A M/A - BR - AirSea - SOLVAY SA: Global FCL Shipping Tender 2026_2027 Cloned Cloned</x:t>
        </x:is>
      </x:c>
      <x:c r="I4816" s="9" t="inlineStr">
        <x:is>
          <x:t xml:space="preserve">Sea</x:t>
        </x:is>
      </x:c>
      <x:c r="J4816" s="10" t="inlineStr">
        <x:is>
          <x:t xml:space="preserve">BR</x:t>
        </x:is>
      </x:c>
      <x:c r="K4816" s="11" t="inlineStr">
        <x:is>
          <x:t xml:space="preserve">US</x:t>
        </x:is>
      </x:c>
      <x:c r="L4816" s="12" t="inlineStr">
        <x:is>
          <x:t xml:space="preserve">Larissa Camilo</x:t>
        </x:is>
      </x:c>
      <x:c r="M4816" s="13" t="inlineStr">
        <x:is>
          <x:t xml:space="preserve">Prepaid</x:t>
        </x:is>
      </x:c>
      <x:c r="N4816" s="14"/>
      <x:c r="O4816" s="15" t="inlineStr">
        <x:is>
          <x:t xml:space="preserve">Open</x:t>
        </x:is>
      </x:c>
      <x:c r="P4816" s="16" t="n">
        <x:v>1083600</x:v>
      </x:c>
      <x:c r="Q4816" s="17" t="n">
        <x:v>120</x:v>
      </x:c>
      <x:c r="R4816" s="18"/>
      <x:c r="S4816" s="19"/>
      <x:c r="T4816" s="20" t="inlineStr">
        <x:is>
          <x:t xml:space="preserve">Brazilian Real</x:t>
        </x:is>
      </x:c>
      <x:c r="U4816" s="21" t="n">
        <x:v>1406729.07</x:v>
      </x:c>
      <x:c r="V4816" s="22" t="n">
        <x:v>361</x:v>
      </x:c>
      <x:c r="W4816" s="23" t="n">
        <x:v>1</x:v>
      </x:c>
      <x:c r="X4816" s="24"/>
      <x:c r="Y4816" s="25" t="inlineStr">
        <x:is>
          <x:t xml:space="preserve">São Paulo</x:t>
        </x:is>
      </x:c>
      <x:c r="Z4816" s="26">
        <x:v>46211</x:v>
      </x:c>
      <x:c r="AA4816" s="27" t="inlineStr">
        <x:is>
          <x:t xml:space="preserve">02 - Needs Analysis</x:t>
        </x:is>
      </x:c>
      <x:c r="AB4816" s="28" t="inlineStr">
        <x:is>
          <x:t xml:space="preserve">14-Needs analysis</x:t>
        </x:is>
      </x:c>
    </x:row>
    <x:row r="4817" hidden="0">
      <x:c r="A4817" s="1" t="inlineStr">
        <x:is>
          <x:t xml:space="preserve">40e69cfb-c126-f111-8341-6045bd94c840</x:t>
        </x:is>
      </x:c>
      <x:c r="B4817" s="2" t="inlineStr">
        <x:is>
          <x:t xml:space="preserve">/9+IYlNpJUB5pArPKI/fC39t1AlGzaXdM0QonoYwPFSLNce+hGJ+bVp/oguJchZ4fTWvWOPvV8RzzUr6bwQOwQ==</x:t>
        </x:is>
      </x:c>
      <x:c r="C4817" s="3">
        <x:v>46104.5904398148</x:v>
      </x:c>
      <x:c r="D4817" s="4" t="inlineStr">
        <x:is>
          <x:t xml:space="preserve">Open</x:t>
        </x:is>
      </x:c>
      <x:c r="E4817" s="5" t="inlineStr">
        <x:is>
          <x:t xml:space="preserve">ADM do Brasil Ltda M/A - Master - BR6410582681 </x:t>
        </x:is>
      </x:c>
      <x:c r="F4817" s="6" t="inlineStr">
        <x:is>
          <x:t xml:space="preserve">Sinuhe Olmo</x:t>
        </x:is>
      </x:c>
      <x:c r="G4817" s="7"/>
      <x:c r="H4817" s="8" t="inlineStr">
        <x:is>
          <x:t xml:space="preserve">** COMM**ADM do Brasil Ltda M/A - BR - AirSea - FCL from Santos to Singapura</x:t>
        </x:is>
      </x:c>
      <x:c r="I4817" s="9" t="inlineStr">
        <x:is>
          <x:t xml:space="preserve">Sea</x:t>
        </x:is>
      </x:c>
      <x:c r="J4817" s="10" t="inlineStr">
        <x:is>
          <x:t xml:space="preserve">BR</x:t>
        </x:is>
      </x:c>
      <x:c r="K4817" s="11" t="inlineStr">
        <x:is>
          <x:t xml:space="preserve">SG</x:t>
        </x:is>
      </x:c>
      <x:c r="L4817" s="12" t="inlineStr">
        <x:is>
          <x:t xml:space="preserve">Sinuhe Olmo</x:t>
        </x:is>
      </x:c>
      <x:c r="M4817" s="13" t="inlineStr">
        <x:is>
          <x:t xml:space="preserve">Prepaid</x:t>
        </x:is>
      </x:c>
      <x:c r="N4817" s="14"/>
      <x:c r="O4817" s="15" t="inlineStr">
        <x:is>
          <x:t xml:space="preserve">Open</x:t>
        </x:is>
      </x:c>
      <x:c r="P4817" s="16" t="n">
        <x:v>1093281</x:v>
      </x:c>
      <x:c r="Q4817" s="17" t="n">
        <x:v>100</x:v>
      </x:c>
      <x:c r="R4817" s="18"/>
      <x:c r="S4817" s="19"/>
      <x:c r="T4817" s="20" t="inlineStr">
        <x:is>
          <x:t xml:space="preserve">Brazilian Real</x:t>
        </x:is>
      </x:c>
      <x:c r="U4817" s="21" t="n">
        <x:v>1346266.3</x:v>
      </x:c>
      <x:c r="V4817" s="22" t="n">
        <x:v>940</x:v>
      </x:c>
      <x:c r="W4817" s="23" t="n">
        <x:v>0</x:v>
      </x:c>
      <x:c r="X4817" s="24"/>
      <x:c r="Y4817" s="25" t="inlineStr">
        <x:is>
          <x:t xml:space="preserve">Campinas</x:t>
        </x:is>
      </x:c>
      <x:c r="Z4817" s="26">
        <x:v>46264</x:v>
      </x:c>
      <x:c r="AA4817" s="27" t="inlineStr">
        <x:is>
          <x:t xml:space="preserve">01 - Prospecting</x:t>
        </x:is>
      </x:c>
      <x:c r="AB4817" s="28" t="inlineStr">
        <x:is>
          <x:t xml:space="preserve">13-Prospect</x:t>
        </x:is>
      </x:c>
    </x:row>
    <x:row r="4818" hidden="0">
      <x:c r="A4818" s="1" t="inlineStr">
        <x:is>
          <x:t xml:space="preserve">a9987ba6-c924-f111-8341-6045bd94c515</x:t>
        </x:is>
      </x:c>
      <x:c r="B4818" s="2" t="inlineStr">
        <x:is>
          <x:t xml:space="preserve">EjgSUgwve4jYmKkKAcPVx5jFUEBw9fZglXUtVSIP98jSpsJBvJ32VnecNlf/QjrZmRRY9iF4E73yX0fGoNkGAQ==</x:t>
        </x:is>
      </x:c>
      <x:c r="C4818" s="3">
        <x:v>46136.869224537</x:v>
      </x:c>
      <x:c r="D4818" s="4" t="inlineStr">
        <x:is>
          <x:t xml:space="preserve">Open</x:t>
        </x:is>
      </x:c>
      <x:c r="E4818" s="5" t="inlineStr">
        <x:is>
          <x:t xml:space="preserve">MARINE PRODUCTION SYSTEM DO BRASIL LTDA - Main - BR6407577564 </x:t>
        </x:is>
      </x:c>
      <x:c r="F4818" s="6" t="inlineStr">
        <x:is>
          <x:t xml:space="preserve">Sabrina Mega</x:t>
        </x:is>
      </x:c>
      <x:c r="G4818" s="7"/>
      <x:c r="H4818" s="8" t="inlineStr">
        <x:is>
          <x:t xml:space="preserve">MARINE PRODUCTION SYSTEM DO BRASIL LTDA - BR - AirSea - FIS: DE X BR</x:t>
        </x:is>
      </x:c>
      <x:c r="I4818" s="9" t="inlineStr">
        <x:is>
          <x:t xml:space="preserve">Sea</x:t>
        </x:is>
      </x:c>
      <x:c r="J4818" s="10" t="inlineStr">
        <x:is>
          <x:t xml:space="preserve">DE</x:t>
        </x:is>
      </x:c>
      <x:c r="K4818" s="11" t="inlineStr">
        <x:is>
          <x:t xml:space="preserve">BR</x:t>
        </x:is>
      </x:c>
      <x:c r="L4818" s="12" t="inlineStr">
        <x:is>
          <x:t xml:space="preserve">Sabrina Mega</x:t>
        </x:is>
      </x:c>
      <x:c r="M4818" s="13" t="inlineStr">
        <x:is>
          <x:t xml:space="preserve">Collect</x:t>
        </x:is>
      </x:c>
      <x:c r="N4818" s="14"/>
      <x:c r="O4818" s="15" t="inlineStr">
        <x:is>
          <x:t xml:space="preserve">Open</x:t>
        </x:is>
      </x:c>
      <x:c r="P4818" s="16" t="n">
        <x:v>1094000</x:v>
      </x:c>
      <x:c r="Q4818" s="17" t="n">
        <x:v>17</x:v>
      </x:c>
      <x:c r="R4818" s="18"/>
      <x:c r="S4818" s="19"/>
      <x:c r="T4818" s="20" t="inlineStr">
        <x:is>
          <x:t xml:space="preserve">Brazilian Real</x:t>
        </x:is>
      </x:c>
      <x:c r="U4818" s="21" t="n">
        <x:v>1347151.68</x:v>
      </x:c>
      <x:c r="V4818" s="22" t="n">
        <x:v>10</x:v>
      </x:c>
      <x:c r="W4818" s="23" t="n">
        <x:v>15</x:v>
      </x:c>
      <x:c r="X4818" s="24"/>
      <x:c r="Y4818" s="25" t="inlineStr">
        <x:is>
          <x:t xml:space="preserve">Rio de Janeiro</x:t>
        </x:is>
      </x:c>
      <x:c r="Z4818" s="26">
        <x:v>46192</x:v>
      </x:c>
      <x:c r="AA4818" s="27" t="inlineStr">
        <x:is>
          <x:t xml:space="preserve">02 - Needs Analysis</x:t>
        </x:is>
      </x:c>
      <x:c r="AB4818" s="28" t="inlineStr">
        <x:is>
          <x:t xml:space="preserve">14-Needs analysis</x:t>
        </x:is>
      </x:c>
    </x:row>
    <x:row r="4819" hidden="0">
      <x:c r="A4819" s="1" t="inlineStr">
        <x:is>
          <x:t xml:space="preserve">ef7ee934-772d-f111-88b3-000d3a25400f</x:t>
        </x:is>
      </x:c>
      <x:c r="B4819" s="2" t="inlineStr">
        <x:is>
          <x:t xml:space="preserve">o2OVt1by9RW+l8kFjdKckTnNXWQL0CLbQGW4L2GswZiSASmKuFPwvjw+xLztC/JkPXbv9mNtK0iVG6oJZDEYuw==</x:t>
        </x:is>
      </x:c>
      <x:c r="C4819" s="3">
        <x:v>46126.9438310185</x:v>
      </x:c>
      <x:c r="D4819" s="4" t="inlineStr">
        <x:is>
          <x:t xml:space="preserve">Open</x:t>
        </x:is>
      </x:c>
      <x:c r="E4819" s="5" t="inlineStr">
        <x:is>
          <x:t xml:space="preserve">AMAZONAS IMPORTADOS LTDA - Acc-04132934.</x:t>
        </x:is>
      </x:c>
      <x:c r="F4819" s="6" t="inlineStr">
        <x:is>
          <x:t xml:space="preserve">Antonio Mesquita</x:t>
        </x:is>
      </x:c>
      <x:c r="G4819" s="7"/>
      <x:c r="H4819" s="8" t="inlineStr">
        <x:is>
          <x:t xml:space="preserve">AMAZONAS IMPORTADOS LTDA - BR - AirSea - FIS - Retail</x:t>
        </x:is>
      </x:c>
      <x:c r="I4819" s="9" t="inlineStr">
        <x:is>
          <x:t xml:space="preserve">Sea</x:t>
        </x:is>
      </x:c>
      <x:c r="J4819" s="10" t="inlineStr">
        <x:is>
          <x:t xml:space="preserve">CN</x:t>
        </x:is>
      </x:c>
      <x:c r="K4819" s="11" t="inlineStr">
        <x:is>
          <x:t xml:space="preserve">BR</x:t>
        </x:is>
      </x:c>
      <x:c r="L4819" s="12" t="inlineStr">
        <x:is>
          <x:t xml:space="preserve">Antonio Mesquita</x:t>
        </x:is>
      </x:c>
      <x:c r="M4819" s="13" t="inlineStr">
        <x:is>
          <x:t xml:space="preserve">Collect</x:t>
        </x:is>
      </x:c>
      <x:c r="N4819" s="14"/>
      <x:c r="O4819" s="15" t="inlineStr">
        <x:is>
          <x:t xml:space="preserve">Open</x:t>
        </x:is>
      </x:c>
      <x:c r="P4819" s="16" t="n">
        <x:v>1100000</x:v>
      </x:c>
      <x:c r="Q4819" s="17" t="n">
        <x:v>12</x:v>
      </x:c>
      <x:c r="R4819" s="18"/>
      <x:c r="S4819" s="19"/>
      <x:c r="T4819" s="20" t="inlineStr">
        <x:is>
          <x:t xml:space="preserve">Brazilian Real</x:t>
        </x:is>
      </x:c>
      <x:c r="U4819" s="21" t="n">
        <x:v>1369389.57</x:v>
      </x:c>
      <x:c r="V4819" s="22" t="n">
        <x:v>48</x:v>
      </x:c>
      <x:c r="W4819" s="23" t="n">
        <x:v>0</x:v>
      </x:c>
      <x:c r="X4819" s="24"/>
      <x:c r="Y4819" s="25" t="inlineStr">
        <x:is>
          <x:t xml:space="preserve">Manaus</x:t>
        </x:is>
      </x:c>
      <x:c r="Z4819" s="26">
        <x:v>46164</x:v>
      </x:c>
      <x:c r="AA4819" s="27" t="inlineStr">
        <x:is>
          <x:t xml:space="preserve">02 - Needs Analysis</x:t>
        </x:is>
      </x:c>
      <x:c r="AB4819" s="28" t="inlineStr">
        <x:is>
          <x:t xml:space="preserve">14-Needs analysis</x:t>
        </x:is>
      </x:c>
    </x:row>
    <x:row r="4820" hidden="0">
      <x:c r="A4820" s="1" t="inlineStr">
        <x:is>
          <x:t xml:space="preserve">8d2f913d-f410-f111-8406-6045bd94c1b7</x:t>
        </x:is>
      </x:c>
      <x:c r="B4820" s="2" t="inlineStr">
        <x:is>
          <x:t xml:space="preserve">ELJzY8ddEVM50W5693TptOMifKHfvdzFjsQlfqZDVC0tzBpmT9QbQ1HToO+KEXDOV5PUnJ6laFHvEsLIuWWeUg==</x:t>
        </x:is>
      </x:c>
      <x:c r="C4820" s="3">
        <x:v>46139.4932407407</x:v>
      </x:c>
      <x:c r="D4820" s="4" t="inlineStr">
        <x:is>
          <x:t xml:space="preserve">Open</x:t>
        </x:is>
      </x:c>
      <x:c r="E4820" s="5" t="inlineStr">
        <x:is>
          <x:t xml:space="preserve">MARELLI SISTEMAS M/A AUTOMOTIVOS - Master - BR6411305882 </x:t>
        </x:is>
      </x:c>
      <x:c r="F4820" s="6" t="inlineStr">
        <x:is>
          <x:t xml:space="preserve">Leticia Porto</x:t>
        </x:is>
      </x:c>
      <x:c r="G4820" s="7"/>
      <x:c r="H4820" s="8" t="inlineStr">
        <x:is>
          <x:t xml:space="preserve">MARELLI SISTEMAS M/A AUTOMOTIVOS - BR - AirSea - Sea Import</x:t>
        </x:is>
      </x:c>
      <x:c r="I4820" s="9" t="inlineStr">
        <x:is>
          <x:t xml:space="preserve">Sea</x:t>
        </x:is>
      </x:c>
      <x:c r="J4820" s="10" t="inlineStr">
        <x:is>
          <x:t xml:space="preserve">IT</x:t>
        </x:is>
      </x:c>
      <x:c r="K4820" s="11" t="inlineStr">
        <x:is>
          <x:t xml:space="preserve">BR</x:t>
        </x:is>
      </x:c>
      <x:c r="L4820" s="12" t="inlineStr">
        <x:is>
          <x:t xml:space="preserve">Leticia Porto</x:t>
        </x:is>
      </x:c>
      <x:c r="M4820" s="13"/>
      <x:c r="N4820" s="14"/>
      <x:c r="O4820" s="15" t="inlineStr">
        <x:is>
          <x:t xml:space="preserve">Open</x:t>
        </x:is>
      </x:c>
      <x:c r="P4820" s="16" t="n">
        <x:v>1100000</x:v>
      </x:c>
      <x:c r="Q4820" s="17" t="n">
        <x:v>122</x:v>
      </x:c>
      <x:c r="R4820" s="18"/>
      <x:c r="S4820" s="19"/>
      <x:c r="T4820" s="20" t="inlineStr">
        <x:is>
          <x:t xml:space="preserve">Brazilian Real</x:t>
        </x:is>
      </x:c>
      <x:c r="U4820" s="21" t="n">
        <x:v>1345849.89</x:v>
      </x:c>
      <x:c r="V4820" s="22" t="n">
        <x:v>92</x:v>
      </x:c>
      <x:c r="W4820" s="23" t="n">
        <x:v>110</x:v>
      </x:c>
      <x:c r="X4820" s="24"/>
      <x:c r="Y4820" s="25" t="inlineStr">
        <x:is>
          <x:t xml:space="preserve">Campinas</x:t>
        </x:is>
      </x:c>
      <x:c r="Z4820" s="26">
        <x:v>46173</x:v>
      </x:c>
      <x:c r="AA4820" s="27" t="inlineStr">
        <x:is>
          <x:t xml:space="preserve">03 - Propose/Quote</x:t>
        </x:is>
      </x:c>
      <x:c r="AB4820" s="28" t="inlineStr">
        <x:is>
          <x:t xml:space="preserve">15-Propose quote</x:t>
        </x:is>
      </x:c>
    </x:row>
    <x:row r="4821" hidden="0">
      <x:c r="A4821" s="1" t="inlineStr">
        <x:is>
          <x:t xml:space="preserve">363d2e14-8f11-f111-8406-6045bd94c4ce</x:t>
        </x:is>
      </x:c>
      <x:c r="B4821" s="2" t="inlineStr">
        <x:is>
          <x:t xml:space="preserve">3bB2PAkboHSn+3Cf6VHi6EvyAGftXVDp3ejn3piGRdIcZe/YYvKH1aBQAtFNt3q4NUr7YKXnqucCPah3yrkL0Q==</x:t>
        </x:is>
      </x:c>
      <x:c r="C4821" s="3">
        <x:v>46077.6131597222</x:v>
      </x:c>
      <x:c r="D4821" s="4" t="inlineStr">
        <x:is>
          <x:t xml:space="preserve">Open</x:t>
        </x:is>
      </x:c>
      <x:c r="E4821" s="5" t="inlineStr">
        <x:is>
          <x:t xml:space="preserve">Buddemeyer S/A - Acc-09238344.</x:t>
        </x:is>
      </x:c>
      <x:c r="F4821" s="6" t="inlineStr">
        <x:is>
          <x:t xml:space="preserve">Felipe Tabalipa</x:t>
        </x:is>
      </x:c>
      <x:c r="G4821" s="7"/>
      <x:c r="H4821" s="8" t="inlineStr">
        <x:is>
          <x:t xml:space="preserve">Buddemeyer S/A - BR - AirSea - Buddemeyer S/A - BR - AirSea - Buddemeyer S/A OI - FCL 120 TEUS Asia x BR 2026</x:t>
        </x:is>
      </x:c>
      <x:c r="I4821" s="9" t="inlineStr">
        <x:is>
          <x:t xml:space="preserve">Sea</x:t>
        </x:is>
      </x:c>
      <x:c r="J4821" s="10" t="inlineStr">
        <x:is>
          <x:t xml:space="preserve">CN</x:t>
        </x:is>
      </x:c>
      <x:c r="K4821" s="11" t="inlineStr">
        <x:is>
          <x:t xml:space="preserve">BR</x:t>
        </x:is>
      </x:c>
      <x:c r="L4821" s="12" t="inlineStr">
        <x:is>
          <x:t xml:space="preserve">Felipe Tabalipa</x:t>
        </x:is>
      </x:c>
      <x:c r="M4821" s="13" t="inlineStr">
        <x:is>
          <x:t xml:space="preserve">Collect</x:t>
        </x:is>
      </x:c>
      <x:c r="N4821" s="14"/>
      <x:c r="O4821" s="15" t="inlineStr">
        <x:is>
          <x:t xml:space="preserve">Open</x:t>
        </x:is>
      </x:c>
      <x:c r="P4821" s="16" t="n">
        <x:v>1100000</x:v>
      </x:c>
      <x:c r="Q4821" s="17" t="n">
        <x:v>50</x:v>
      </x:c>
      <x:c r="R4821" s="18"/>
      <x:c r="S4821" s="19"/>
      <x:c r="T4821" s="20" t="inlineStr">
        <x:is>
          <x:t xml:space="preserve">Brazilian Real</x:t>
        </x:is>
      </x:c>
      <x:c r="U4821" s="21" t="n">
        <x:v>1345849.89</x:v>
      </x:c>
      <x:c r="V4821" s="22" t="n">
        <x:v>100</x:v>
      </x:c>
      <x:c r="W4821" s="23" t="n">
        <x:v>0</x:v>
      </x:c>
      <x:c r="X4821" s="24"/>
      <x:c r="Y4821" s="25" t="inlineStr">
        <x:is>
          <x:t xml:space="preserve">Itajaí</x:t>
        </x:is>
      </x:c>
      <x:c r="Z4821" s="26">
        <x:v>46173</x:v>
      </x:c>
      <x:c r="AA4821" s="27" t="inlineStr">
        <x:is>
          <x:t xml:space="preserve">01 - Prospecting</x:t>
        </x:is>
      </x:c>
      <x:c r="AB4821" s="28" t="inlineStr">
        <x:is>
          <x:t xml:space="preserve">13-Prospect</x:t>
        </x:is>
      </x:c>
    </x:row>
    <x:row r="4822" hidden="0">
      <x:c r="A4822" s="1" t="inlineStr">
        <x:is>
          <x:t xml:space="preserve">943abfbd-272a-f111-88b3-6045bd94c515</x:t>
        </x:is>
      </x:c>
      <x:c r="B4822" s="2" t="inlineStr">
        <x:is>
          <x:t xml:space="preserve">I08qaa1RKv1xR6KUMXJNAfoO0HwBviyZFQrZmeQ0OoloJ/4cZ4rtqsgps9ZhLi1e7kOb6wa2BkUbymsz7Iyf2g==</x:t>
        </x:is>
      </x:c>
      <x:c r="C4822" s="3">
        <x:v>46142.8959722222</x:v>
      </x:c>
      <x:c r="D4822" s="4" t="inlineStr">
        <x:is>
          <x:t xml:space="preserve">Open</x:t>
        </x:is>
      </x:c>
      <x:c r="E4822" s="5" t="inlineStr">
        <x:is>
          <x:t xml:space="preserve">CRAS AGROINDUSTRIA LTDA - Master - BR6409974435 </x:t>
        </x:is>
      </x:c>
      <x:c r="F4822" s="6" t="inlineStr">
        <x:is>
          <x:t xml:space="preserve">Sabrina Mega</x:t>
        </x:is>
      </x:c>
      <x:c r="G4822" s="7"/>
      <x:c r="H4822" s="8" t="inlineStr">
        <x:is>
          <x:t xml:space="preserve">*COM*  CRAS: BR X US - CRAS AGROINDUSTRIA LTDA - BR - AirSea</x:t>
        </x:is>
      </x:c>
      <x:c r="I4822" s="9" t="inlineStr">
        <x:is>
          <x:t xml:space="preserve">Sea</x:t>
        </x:is>
      </x:c>
      <x:c r="J4822" s="10" t="inlineStr">
        <x:is>
          <x:t xml:space="preserve">BR</x:t>
        </x:is>
      </x:c>
      <x:c r="K4822" s="11" t="inlineStr">
        <x:is>
          <x:t xml:space="preserve">US</x:t>
        </x:is>
      </x:c>
      <x:c r="L4822" s="12" t="inlineStr">
        <x:is>
          <x:t xml:space="preserve">Sabrina Mega</x:t>
        </x:is>
      </x:c>
      <x:c r="M4822" s="13" t="inlineStr">
        <x:is>
          <x:t xml:space="preserve">Prepaid</x:t>
        </x:is>
      </x:c>
      <x:c r="N4822" s="14"/>
      <x:c r="O4822" s="15" t="inlineStr">
        <x:is>
          <x:t xml:space="preserve">Open</x:t>
        </x:is>
      </x:c>
      <x:c r="P4822" s="16" t="n">
        <x:v>1100000</x:v>
      </x:c>
      <x:c r="Q4822" s="17" t="n">
        <x:v>12</x:v>
      </x:c>
      <x:c r="R4822" s="18"/>
      <x:c r="S4822" s="19"/>
      <x:c r="T4822" s="20" t="inlineStr">
        <x:is>
          <x:t xml:space="preserve">Brazilian Real</x:t>
        </x:is>
      </x:c>
      <x:c r="U4822" s="21" t="n">
        <x:v>1358279.84</x:v>
      </x:c>
      <x:c r="V4822" s="22" t="n">
        <x:v>50</x:v>
      </x:c>
      <x:c r="W4822" s="23" t="n">
        <x:v>0</x:v>
      </x:c>
      <x:c r="X4822" s="24"/>
      <x:c r="Y4822" s="25" t="inlineStr">
        <x:is>
          <x:t xml:space="preserve">Rio de Janeiro</x:t>
        </x:is>
      </x:c>
      <x:c r="Z4822" s="26">
        <x:v>46199</x:v>
      </x:c>
      <x:c r="AA4822" s="27" t="inlineStr">
        <x:is>
          <x:t xml:space="preserve">01 - Prospecting</x:t>
        </x:is>
      </x:c>
      <x:c r="AB4822" s="28" t="inlineStr">
        <x:is>
          <x:t xml:space="preserve">13-Prospect</x:t>
        </x:is>
      </x:c>
    </x:row>
    <x:row r="4823" hidden="0">
      <x:c r="A4823" s="1" t="inlineStr">
        <x:is>
          <x:t xml:space="preserve">72060718-282a-f111-88b3-6045bd94c515</x:t>
        </x:is>
      </x:c>
      <x:c r="B4823" s="2" t="inlineStr">
        <x:is>
          <x:t xml:space="preserve">mjQHpStRHSoWyEB54aTkUZAT6/iCOsOw24pPN6EV2tZOJAGk68LPrfXgLSdhMC71Lf9nid845/hEp7h/d4ooAQ==</x:t>
        </x:is>
      </x:c>
      <x:c r="C4823" s="3">
        <x:v>46143.5379282407</x:v>
      </x:c>
      <x:c r="D4823" s="4" t="inlineStr">
        <x:is>
          <x:t xml:space="preserve">Open</x:t>
        </x:is>
      </x:c>
      <x:c r="E4823" s="5" t="inlineStr">
        <x:is>
          <x:t xml:space="preserve">CRAS AGROINDUSTRIA LTDA - Master - BR6409974435 </x:t>
        </x:is>
      </x:c>
      <x:c r="F4823" s="6" t="inlineStr">
        <x:is>
          <x:t xml:space="preserve">Sabrina Mega</x:t>
        </x:is>
      </x:c>
      <x:c r="G4823" s="7"/>
      <x:c r="H4823" s="8" t="inlineStr">
        <x:is>
          <x:t xml:space="preserve">*COM* FES: BR X ES - CRAS AGROINDUSTRIA LTDA - BR - AirSea</x:t>
        </x:is>
      </x:c>
      <x:c r="I4823" s="9" t="inlineStr">
        <x:is>
          <x:t xml:space="preserve">Sea</x:t>
        </x:is>
      </x:c>
      <x:c r="J4823" s="10" t="inlineStr">
        <x:is>
          <x:t xml:space="preserve">BR</x:t>
        </x:is>
      </x:c>
      <x:c r="K4823" s="11" t="inlineStr">
        <x:is>
          <x:t xml:space="preserve">ES</x:t>
        </x:is>
      </x:c>
      <x:c r="L4823" s="12" t="inlineStr">
        <x:is>
          <x:t xml:space="preserve">Sabrina Mega</x:t>
        </x:is>
      </x:c>
      <x:c r="M4823" s="13" t="inlineStr">
        <x:is>
          <x:t xml:space="preserve">Prepaid</x:t>
        </x:is>
      </x:c>
      <x:c r="N4823" s="14"/>
      <x:c r="O4823" s="15" t="inlineStr">
        <x:is>
          <x:t xml:space="preserve">Open</x:t>
        </x:is>
      </x:c>
      <x:c r="P4823" s="16" t="n">
        <x:v>1100000</x:v>
      </x:c>
      <x:c r="Q4823" s="17" t="n">
        <x:v>10</x:v>
      </x:c>
      <x:c r="R4823" s="18"/>
      <x:c r="S4823" s="19"/>
      <x:c r="T4823" s="20" t="inlineStr">
        <x:is>
          <x:t xml:space="preserve">Brazilian Real</x:t>
        </x:is>
      </x:c>
      <x:c r="U4823" s="21" t="n">
        <x:v>1358279.84</x:v>
      </x:c>
      <x:c r="V4823" s="22" t="n">
        <x:v>50</x:v>
      </x:c>
      <x:c r="W4823" s="23" t="n">
        <x:v>0</x:v>
      </x:c>
      <x:c r="X4823" s="24"/>
      <x:c r="Y4823" s="25" t="inlineStr">
        <x:is>
          <x:t xml:space="preserve">Rio de Janeiro</x:t>
        </x:is>
      </x:c>
      <x:c r="Z4823" s="26">
        <x:v>46192</x:v>
      </x:c>
      <x:c r="AA4823" s="27" t="inlineStr">
        <x:is>
          <x:t xml:space="preserve">01 - Prospecting</x:t>
        </x:is>
      </x:c>
      <x:c r="AB4823" s="28" t="inlineStr">
        <x:is>
          <x:t xml:space="preserve">13-Prospect</x:t>
        </x:is>
      </x:c>
    </x:row>
    <x:row r="4824" hidden="0">
      <x:c r="A4824" s="1" t="inlineStr">
        <x:is>
          <x:t xml:space="preserve">2f655861-c84e-f111-bec7-6045bd94cab2</x:t>
        </x:is>
      </x:c>
      <x:c r="B4824" s="2" t="inlineStr">
        <x:is>
          <x:t xml:space="preserve">6ponlZ1qGewSvtmyRupGj3k8j2ZWmM6XWzxENI7tu/0FRJWsuHqJ1x27A6bbzcq/Up9GCC4LflFvB0dLsirYpA==</x:t>
        </x:is>
      </x:c>
      <x:c r="C4824" s="3">
        <x:v>46155.528599537</x:v>
      </x:c>
      <x:c r="D4824" s="4" t="inlineStr">
        <x:is>
          <x:t xml:space="preserve">Open</x:t>
        </x:is>
      </x:c>
      <x:c r="E4824" s="5" t="inlineStr">
        <x:is>
          <x:t xml:space="preserve">SOCIEDADE MICHELIN DE PARTICIPACOES INDUST E COMER M/A - Master - BR6411170881 </x:t>
        </x:is>
      </x:c>
      <x:c r="F4824" s="6" t="inlineStr">
        <x:is>
          <x:t xml:space="preserve">Silas Azevedo</x:t>
        </x:is>
      </x:c>
      <x:c r="G4824" s="7"/>
      <x:c r="H4824" s="8" t="inlineStr">
        <x:is>
          <x:t xml:space="preserve">***HOT*** MICHELIN - LOCAL RFQ MCL_000000006 - AIR</x:t>
        </x:is>
      </x:c>
      <x:c r="I4824" s="9" t="inlineStr">
        <x:is>
          <x:t xml:space="preserve">Air</x:t>
        </x:is>
      </x:c>
      <x:c r="J4824" s="10" t="inlineStr">
        <x:is>
          <x:t xml:space="preserve">DE</x:t>
        </x:is>
      </x:c>
      <x:c r="K4824" s="11" t="inlineStr">
        <x:is>
          <x:t xml:space="preserve">BR</x:t>
        </x:is>
      </x:c>
      <x:c r="L4824" s="12" t="inlineStr">
        <x:is>
          <x:t xml:space="preserve">Silas Azevedo</x:t>
        </x:is>
      </x:c>
      <x:c r="M4824" s="13" t="inlineStr">
        <x:is>
          <x:t xml:space="preserve">Collect</x:t>
        </x:is>
      </x:c>
      <x:c r="N4824" s="14"/>
      <x:c r="O4824" s="15" t="inlineStr">
        <x:is>
          <x:t xml:space="preserve">Open</x:t>
        </x:is>
      </x:c>
      <x:c r="P4824" s="16" t="n">
        <x:v>1100000</x:v>
      </x:c>
      <x:c r="Q4824" s="17" t="n">
        <x:v>424</x:v>
      </x:c>
      <x:c r="R4824" s="18"/>
      <x:c r="S4824" s="19" t="n">
        <x:v>2150</x:v>
      </x:c>
      <x:c r="T4824" s="20" t="inlineStr">
        <x:is>
          <x:t xml:space="preserve">Brazilian Real</x:t>
        </x:is>
      </x:c>
      <x:c r="U4824" s="21" t="n">
        <x:v>1428019.54</x:v>
      </x:c>
      <x:c r="V4824" s="22"/>
      <x:c r="W4824" s="23"/>
      <x:c r="X4824" s="24"/>
      <x:c r="Y4824" s="25" t="inlineStr">
        <x:is>
          <x:t xml:space="preserve">Rio de Janeiro</x:t>
        </x:is>
      </x:c>
      <x:c r="Z4824" s="26">
        <x:v>46233</x:v>
      </x:c>
      <x:c r="AA4824" s="27" t="inlineStr">
        <x:is>
          <x:t xml:space="preserve">03 - Propose/Quote</x:t>
        </x:is>
      </x:c>
      <x:c r="AB4824" s="28" t="inlineStr">
        <x:is>
          <x:t xml:space="preserve">15-Propose quote</x:t>
        </x:is>
      </x:c>
    </x:row>
    <x:row r="4825" hidden="0">
      <x:c r="A4825" s="1" t="inlineStr">
        <x:is>
          <x:t xml:space="preserve">53762ed5-453e-f111-88b4-7c1e5226d470</x:t>
        </x:is>
      </x:c>
      <x:c r="B4825" s="2" t="inlineStr">
        <x:is>
          <x:t xml:space="preserve">2mzkei71A/tT+OQ/vhSLLTo5fBdFTB2GGRDiQk1b+U24Ad5PBNf/s5x4QcUnXWKX2k7JSrQB17tRxdvTuJtdXQ==</x:t>
        </x:is>
      </x:c>
      <x:c r="C4825" s="3">
        <x:v>46134.5153587963</x:v>
      </x:c>
      <x:c r="D4825" s="4" t="inlineStr">
        <x:is>
          <x:t xml:space="preserve">Open</x:t>
        </x:is>
      </x:c>
      <x:c r="E4825" s="5" t="inlineStr">
        <x:is>
          <x:t xml:space="preserve">WHEATON BRASIL VIDROS LTDA - Main - BR6407048529 </x:t>
        </x:is>
      </x:c>
      <x:c r="F4825" s="6" t="inlineStr">
        <x:is>
          <x:t xml:space="preserve">Mayhara Lydia</x:t>
        </x:is>
      </x:c>
      <x:c r="G4825" s="7"/>
      <x:c r="H4825" s="8" t="inlineStr">
        <x:is>
          <x:t xml:space="preserve">WHEATON BRASIL VIDROS LTDA - BR - AirSea - BR x Espanha * Cloned</x:t>
        </x:is>
      </x:c>
      <x:c r="I4825" s="9" t="inlineStr">
        <x:is>
          <x:t xml:space="preserve">Sea</x:t>
        </x:is>
      </x:c>
      <x:c r="J4825" s="10" t="inlineStr">
        <x:is>
          <x:t xml:space="preserve">BR</x:t>
        </x:is>
      </x:c>
      <x:c r="K4825" s="11" t="inlineStr">
        <x:is>
          <x:t xml:space="preserve">ES</x:t>
        </x:is>
      </x:c>
      <x:c r="L4825" s="12" t="inlineStr">
        <x:is>
          <x:t xml:space="preserve">Mayhara Lydia</x:t>
        </x:is>
      </x:c>
      <x:c r="M4825" s="13"/>
      <x:c r="N4825" s="14"/>
      <x:c r="O4825" s="15" t="inlineStr">
        <x:is>
          <x:t xml:space="preserve">Open</x:t>
        </x:is>
      </x:c>
      <x:c r="P4825" s="16" t="n">
        <x:v>1100000</x:v>
      </x:c>
      <x:c r="Q4825" s="17" t="n">
        <x:v>21</x:v>
      </x:c>
      <x:c r="R4825" s="18"/>
      <x:c r="S4825" s="19"/>
      <x:c r="T4825" s="20" t="inlineStr">
        <x:is>
          <x:t xml:space="preserve">Brazilian Real</x:t>
        </x:is>
      </x:c>
      <x:c r="U4825" s="21" t="n">
        <x:v>1406899.96</x:v>
      </x:c>
      <x:c r="V4825" s="22" t="n">
        <x:v>42</x:v>
      </x:c>
      <x:c r="W4825" s="23" t="n">
        <x:v>1000</x:v>
      </x:c>
      <x:c r="X4825" s="24"/>
      <x:c r="Y4825" s="25" t="inlineStr">
        <x:is>
          <x:t xml:space="preserve">São Paulo</x:t>
        </x:is>
      </x:c>
      <x:c r="Z4825" s="26">
        <x:v>46189</x:v>
      </x:c>
      <x:c r="AA4825" s="27" t="inlineStr">
        <x:is>
          <x:t xml:space="preserve">02 - Needs Analysis</x:t>
        </x:is>
      </x:c>
      <x:c r="AB4825" s="28" t="inlineStr">
        <x:is>
          <x:t xml:space="preserve">14-Needs analysis</x:t>
        </x:is>
      </x:c>
    </x:row>
    <x:row r="4826" hidden="0">
      <x:c r="A4826" s="1" t="inlineStr">
        <x:is>
          <x:t xml:space="preserve">36a59e2b-5d0e-f111-8406-7c1e525f4f61</x:t>
        </x:is>
      </x:c>
      <x:c r="B4826" s="2" t="inlineStr">
        <x:is>
          <x:t xml:space="preserve">Y9VxzjDf/zy2hCKrLETOwZty/2Efcx72VLpd/6usFJ1Muil/mChUnjAUfuh+MO9CLQ0Ues9BKeO0+gxAHh7gVw==</x:t>
        </x:is>
      </x:c>
      <x:c r="C4826" s="3">
        <x:v>46073.5475925926</x:v>
      </x:c>
      <x:c r="D4826" s="4" t="inlineStr">
        <x:is>
          <x:t xml:space="preserve">Open</x:t>
        </x:is>
      </x:c>
      <x:c r="E4826" s="5" t="inlineStr">
        <x:is>
          <x:t xml:space="preserve">OJI PAPEIS ESPECIAIS LTDA - Main - BR6406870649 </x:t>
        </x:is>
      </x:c>
      <x:c r="F4826" s="6" t="inlineStr">
        <x:is>
          <x:t xml:space="preserve">Matheus Arrivaben</x:t>
        </x:is>
      </x:c>
      <x:c r="G4826" s="7"/>
      <x:c r="H4826" s="8" t="inlineStr">
        <x:is>
          <x:t xml:space="preserve">OJI PAPEIS ESPECIAIS LTDA - BR - AirSea - RFQ</x:t>
        </x:is>
      </x:c>
      <x:c r="I4826" s="9" t="inlineStr">
        <x:is>
          <x:t xml:space="preserve">Sea</x:t>
        </x:is>
      </x:c>
      <x:c r="J4826" s="10" t="inlineStr">
        <x:is>
          <x:t xml:space="preserve">BR</x:t>
        </x:is>
      </x:c>
      <x:c r="K4826" s="11" t="inlineStr">
        <x:is>
          <x:t xml:space="preserve">PE</x:t>
        </x:is>
      </x:c>
      <x:c r="L4826" s="12" t="inlineStr">
        <x:is>
          <x:t xml:space="preserve">Matheus Arrivaben</x:t>
        </x:is>
      </x:c>
      <x:c r="M4826" s="13"/>
      <x:c r="N4826" s="14"/>
      <x:c r="O4826" s="15" t="inlineStr">
        <x:is>
          <x:t xml:space="preserve">Open</x:t>
        </x:is>
      </x:c>
      <x:c r="P4826" s="16" t="n">
        <x:v>1100000</x:v>
      </x:c>
      <x:c r="Q4826" s="17" t="n">
        <x:v>36</x:v>
      </x:c>
      <x:c r="R4826" s="18"/>
      <x:c r="S4826" s="19"/>
      <x:c r="T4826" s="20" t="inlineStr">
        <x:is>
          <x:t xml:space="preserve">Brazilian Real</x:t>
        </x:is>
      </x:c>
      <x:c r="U4826" s="21" t="n">
        <x:v>1334959.5</x:v>
      </x:c>
      <x:c r="V4826" s="22" t="n">
        <x:v>72</x:v>
      </x:c>
      <x:c r="W4826" s="23" t="n">
        <x:v>0</x:v>
      </x:c>
      <x:c r="X4826" s="24"/>
      <x:c r="Y4826" s="25" t="inlineStr">
        <x:is>
          <x:t xml:space="preserve">Campinas</x:t>
        </x:is>
      </x:c>
      <x:c r="Z4826" s="26">
        <x:v>46234</x:v>
      </x:c>
      <x:c r="AA4826" s="27" t="inlineStr">
        <x:is>
          <x:t xml:space="preserve">01 - Prospecting</x:t>
        </x:is>
      </x:c>
      <x:c r="AB4826" s="28" t="inlineStr">
        <x:is>
          <x:t xml:space="preserve">13-Prospect</x:t>
        </x:is>
      </x:c>
    </x:row>
    <x:row r="4827" hidden="0">
      <x:c r="A4827" s="1" t="inlineStr">
        <x:is>
          <x:t xml:space="preserve">1fab734b-8f12-f111-8406-7ced8d94f93b</x:t>
        </x:is>
      </x:c>
      <x:c r="B4827" s="2" t="inlineStr">
        <x:is>
          <x:t xml:space="preserve">IZ6EqVUgf5kYd6D2fFJTvmLkeU5QufTH/Lg26u7C+V3N+GGj3CDnyGdR2rNlShH8Npsi4qazXZrbbsWCuAvi5Q==</x:t>
        </x:is>
      </x:c>
      <x:c r="C4827" s="3">
        <x:v>46078.8867939815</x:v>
      </x:c>
      <x:c r="D4827" s="4" t="inlineStr">
        <x:is>
          <x:t xml:space="preserve">Open</x:t>
        </x:is>
      </x:c>
      <x:c r="E4827" s="5" t="inlineStr">
        <x:is>
          <x:t xml:space="preserve">Loccitane do Brasil S/A - Acc-00144221. </x:t>
        </x:is>
      </x:c>
      <x:c r="F4827" s="6" t="inlineStr">
        <x:is>
          <x:t xml:space="preserve">Mayhara Lydia</x:t>
        </x:is>
      </x:c>
      <x:c r="G4827" s="7"/>
      <x:c r="H4827" s="8" t="inlineStr">
        <x:is>
          <x:t xml:space="preserve">Loccitane do Brasil S/A - BR - AirSea - SEA *</x:t>
        </x:is>
      </x:c>
      <x:c r="I4827" s="9" t="inlineStr">
        <x:is>
          <x:t xml:space="preserve">Sea</x:t>
        </x:is>
      </x:c>
      <x:c r="J4827" s="10" t="inlineStr">
        <x:is>
          <x:t xml:space="preserve">FR</x:t>
        </x:is>
      </x:c>
      <x:c r="K4827" s="11" t="inlineStr">
        <x:is>
          <x:t xml:space="preserve">BR</x:t>
        </x:is>
      </x:c>
      <x:c r="L4827" s="12" t="inlineStr">
        <x:is>
          <x:t xml:space="preserve">Mayhara Lydia</x:t>
        </x:is>
      </x:c>
      <x:c r="M4827" s="13"/>
      <x:c r="N4827" s="14"/>
      <x:c r="O4827" s="15" t="inlineStr">
        <x:is>
          <x:t xml:space="preserve">Open</x:t>
        </x:is>
      </x:c>
      <x:c r="P4827" s="16" t="n">
        <x:v>1100000</x:v>
      </x:c>
      <x:c r="Q4827" s="17" t="n">
        <x:v>30</x:v>
      </x:c>
      <x:c r="R4827" s="18"/>
      <x:c r="S4827" s="19"/>
      <x:c r="T4827" s="20" t="inlineStr">
        <x:is>
          <x:t xml:space="preserve">Brazilian Real</x:t>
        </x:is>
      </x:c>
      <x:c r="U4827" s="21" t="n">
        <x:v>1360700.15</x:v>
      </x:c>
      <x:c r="V4827" s="22" t="n">
        <x:v>56</x:v>
      </x:c>
      <x:c r="W4827" s="23" t="n">
        <x:v>1114</x:v>
      </x:c>
      <x:c r="X4827" s="24"/>
      <x:c r="Y4827" s="25" t="inlineStr">
        <x:is>
          <x:t xml:space="preserve">São Paulo</x:t>
        </x:is>
      </x:c>
      <x:c r="Z4827" s="26">
        <x:v>46191</x:v>
      </x:c>
      <x:c r="AA4827" s="27" t="inlineStr">
        <x:is>
          <x:t xml:space="preserve">02 - Needs Analysis</x:t>
        </x:is>
      </x:c>
      <x:c r="AB4827" s="28" t="inlineStr">
        <x:is>
          <x:t xml:space="preserve">14-Needs analysis</x:t>
        </x:is>
      </x:c>
    </x:row>
    <x:row r="4828" hidden="0">
      <x:c r="A4828" s="1" t="inlineStr">
        <x:is>
          <x:t xml:space="preserve">1942b65d-1d28-f111-8341-0022487edd57</x:t>
        </x:is>
      </x:c>
      <x:c r="B4828" s="2" t="inlineStr">
        <x:is>
          <x:t xml:space="preserve">ChEeE2WhFdHx/MaWYBwYuFB/z/zW8xcLFi/y8CK+h72myqOOEJBXqcT2OvjQZ1lFoq2Dr6dDYAxKlguIw//h/w==</x:t>
        </x:is>
      </x:c>
      <x:c r="C4828" s="3">
        <x:v>46127.8075694444</x:v>
      </x:c>
      <x:c r="D4828" s="4" t="inlineStr">
        <x:is>
          <x:t xml:space="preserve">Open</x:t>
        </x:is>
      </x:c>
      <x:c r="E4828" s="5" t="inlineStr">
        <x:is>
          <x:t xml:space="preserve">Grammer do Brasil Ltda - Main - BR6408621248 </x:t>
        </x:is>
      </x:c>
      <x:c r="F4828" s="6" t="inlineStr">
        <x:is>
          <x:t xml:space="preserve">Thais Almeida</x:t>
        </x:is>
      </x:c>
      <x:c r="G4828" s="7"/>
      <x:c r="H4828" s="8" t="inlineStr">
        <x:is>
          <x:t xml:space="preserve">Grammer do Brasil Ltda - BR - AirSea - Sea impo</x:t>
        </x:is>
      </x:c>
      <x:c r="I4828" s="9" t="inlineStr">
        <x:is>
          <x:t xml:space="preserve">Sea</x:t>
        </x:is>
      </x:c>
      <x:c r="J4828" s="10" t="inlineStr">
        <x:is>
          <x:t xml:space="preserve">MX</x:t>
        </x:is>
      </x:c>
      <x:c r="K4828" s="11" t="inlineStr">
        <x:is>
          <x:t xml:space="preserve">BR</x:t>
        </x:is>
      </x:c>
      <x:c r="L4828" s="12" t="inlineStr">
        <x:is>
          <x:t xml:space="preserve">Thais Almeida</x:t>
        </x:is>
      </x:c>
      <x:c r="M4828" s="13"/>
      <x:c r="N4828" s="14"/>
      <x:c r="O4828" s="15" t="inlineStr">
        <x:is>
          <x:t xml:space="preserve">Open</x:t>
        </x:is>
      </x:c>
      <x:c r="P4828" s="16" t="n">
        <x:v>1104000</x:v>
      </x:c>
      <x:c r="Q4828" s="17" t="n">
        <x:v>46</x:v>
      </x:c>
      <x:c r="R4828" s="18"/>
      <x:c r="S4828" s="19"/>
      <x:c r="T4828" s="20" t="inlineStr">
        <x:is>
          <x:t xml:space="preserve">Brazilian Real</x:t>
        </x:is>
      </x:c>
      <x:c r="U4828" s="21" t="n">
        <x:v>1352731.36</x:v>
      </x:c>
      <x:c r="V4828" s="22" t="n">
        <x:v>60</x:v>
      </x:c>
      <x:c r="W4828" s="23" t="n">
        <x:v>0</x:v>
      </x:c>
      <x:c r="X4828" s="24"/>
      <x:c r="Y4828" s="25" t="inlineStr">
        <x:is>
          <x:t xml:space="preserve">Campinas</x:t>
        </x:is>
      </x:c>
      <x:c r="Z4828" s="26">
        <x:v>46162</x:v>
      </x:c>
      <x:c r="AA4828" s="27" t="inlineStr">
        <x:is>
          <x:t xml:space="preserve">03 - Propose/Quote</x:t>
        </x:is>
      </x:c>
      <x:c r="AB4828" s="28" t="inlineStr">
        <x:is>
          <x:t xml:space="preserve">15-Propose quote</x:t>
        </x:is>
      </x:c>
    </x:row>
    <x:row r="4829" hidden="0">
      <x:c r="A4829" s="1" t="inlineStr">
        <x:is>
          <x:t xml:space="preserve">91e4b1f5-15fd-f011-8406-6045bd94c9df</x:t>
        </x:is>
      </x:c>
      <x:c r="B4829" s="2" t="inlineStr">
        <x:is>
          <x:t xml:space="preserve">xkl1gYOxaY7wZ6DFIoWSpsc9RgU6+RW8z5tCUciW4Vy0SBLO2cAxUOzdCrDoSRrlNaFAeS5AETPbvEI2zC7N9w==</x:t>
        </x:is>
      </x:c>
      <x:c r="C4829" s="3">
        <x:v>46051.5597453704</x:v>
      </x:c>
      <x:c r="D4829" s="4" t="inlineStr">
        <x:is>
          <x:t xml:space="preserve">Open</x:t>
        </x:is>
      </x:c>
      <x:c r="E4829" s="5" t="inlineStr">
        <x:is>
          <x:t xml:space="preserve">CJ SELECTA S.A - Main - BR6410445322 </x:t>
        </x:is>
      </x:c>
      <x:c r="F4829" s="6" t="inlineStr">
        <x:is>
          <x:t xml:space="preserve">Sinuhe Olmo</x:t>
        </x:is>
      </x:c>
      <x:c r="G4829" s="7"/>
      <x:c r="H4829" s="8" t="inlineStr">
        <x:is>
          <x:t xml:space="preserve">CJ SELECTA S.A - BR - AirSea - FCL from Santos to Bilbao Cloned Cloned</x:t>
        </x:is>
      </x:c>
      <x:c r="I4829" s="9" t="inlineStr">
        <x:is>
          <x:t xml:space="preserve">Sea</x:t>
        </x:is>
      </x:c>
      <x:c r="J4829" s="10" t="inlineStr">
        <x:is>
          <x:t xml:space="preserve">BR</x:t>
        </x:is>
      </x:c>
      <x:c r="K4829" s="11" t="inlineStr">
        <x:is>
          <x:t xml:space="preserve">ES</x:t>
        </x:is>
      </x:c>
      <x:c r="L4829" s="12" t="inlineStr">
        <x:is>
          <x:t xml:space="preserve">Sinuhe Olmo</x:t>
        </x:is>
      </x:c>
      <x:c r="M4829" s="13" t="inlineStr">
        <x:is>
          <x:t xml:space="preserve">Prepaid</x:t>
        </x:is>
      </x:c>
      <x:c r="N4829" s="14"/>
      <x:c r="O4829" s="15" t="inlineStr">
        <x:is>
          <x:t xml:space="preserve">Open</x:t>
        </x:is>
      </x:c>
      <x:c r="P4829" s="16" t="n">
        <x:v>1105650</x:v>
      </x:c>
      <x:c r="Q4829" s="17" t="n">
        <x:v>20</x:v>
      </x:c>
      <x:c r="R4829" s="18"/>
      <x:c r="S4829" s="19"/>
      <x:c r="T4829" s="20" t="inlineStr">
        <x:is>
          <x:t xml:space="preserve">Brazilian Real</x:t>
        </x:is>
      </x:c>
      <x:c r="U4829" s="21" t="n">
        <x:v>1330760.01</x:v>
      </x:c>
      <x:c r="V4829" s="22" t="n">
        <x:v>300</x:v>
      </x:c>
      <x:c r="W4829" s="23" t="n">
        <x:v>0</x:v>
      </x:c>
      <x:c r="X4829" s="24"/>
      <x:c r="Y4829" s="25" t="inlineStr">
        <x:is>
          <x:t xml:space="preserve">Campinas</x:t>
        </x:is>
      </x:c>
      <x:c r="Z4829" s="26">
        <x:v>46173</x:v>
      </x:c>
      <x:c r="AA4829" s="27" t="inlineStr">
        <x:is>
          <x:t xml:space="preserve">02 - Needs Analysis</x:t>
        </x:is>
      </x:c>
      <x:c r="AB4829" s="28" t="inlineStr">
        <x:is>
          <x:t xml:space="preserve">14-Needs analysis</x:t>
        </x:is>
      </x:c>
    </x:row>
    <x:row r="4830" hidden="0">
      <x:c r="A4830" s="1" t="inlineStr">
        <x:is>
          <x:t xml:space="preserve">ef3c47a5-7a28-f111-8341-000d3a2548e6</x:t>
        </x:is>
      </x:c>
      <x:c r="B4830" s="2" t="inlineStr">
        <x:is>
          <x:t xml:space="preserve">v2moOPwvgCBT3B9IzoBq8ux57OzDPW6l5D/WSa58t7ZrEUrwbAjjIRtsMMHwo79CDtQNgR8+VeJYpp44LMqAKA==</x:t>
        </x:is>
      </x:c>
      <x:c r="C4830" s="3">
        <x:v>46123.5505555556</x:v>
      </x:c>
      <x:c r="D4830" s="4" t="inlineStr">
        <x:is>
          <x:t xml:space="preserve">Open</x:t>
        </x:is>
      </x:c>
      <x:c r="E4830" s="5" t="inlineStr">
        <x:is>
          <x:t xml:space="preserve">AGUIA INOX - Acc-09493198.</x:t>
        </x:is>
      </x:c>
      <x:c r="F4830" s="6" t="inlineStr">
        <x:is>
          <x:t xml:space="preserve">Karen Tonon</x:t>
        </x:is>
      </x:c>
      <x:c r="G4830" s="7"/>
      <x:c r="H4830" s="8" t="inlineStr">
        <x:is>
          <x:t xml:space="preserve">**P01**AGUIA INOX - BR - AirSea - Ocean Export - PROJECT CARGO</x:t>
        </x:is>
      </x:c>
      <x:c r="I4830" s="9" t="inlineStr">
        <x:is>
          <x:t xml:space="preserve">Sea</x:t>
        </x:is>
      </x:c>
      <x:c r="J4830" s="10" t="inlineStr">
        <x:is>
          <x:t xml:space="preserve">BR</x:t>
        </x:is>
      </x:c>
      <x:c r="K4830" s="11" t="inlineStr">
        <x:is>
          <x:t xml:space="preserve">MX</x:t>
        </x:is>
      </x:c>
      <x:c r="L4830" s="12" t="inlineStr">
        <x:is>
          <x:t xml:space="preserve">Karen Tonon</x:t>
        </x:is>
      </x:c>
      <x:c r="M4830" s="13" t="inlineStr">
        <x:is>
          <x:t xml:space="preserve">Prepaid</x:t>
        </x:is>
      </x:c>
      <x:c r="N4830" s="14"/>
      <x:c r="O4830" s="15" t="inlineStr">
        <x:is>
          <x:t xml:space="preserve">Open</x:t>
        </x:is>
      </x:c>
      <x:c r="P4830" s="16" t="n">
        <x:v>1119006</x:v>
      </x:c>
      <x:c r="Q4830" s="17" t="n">
        <x:v>1</x:v>
      </x:c>
      <x:c r="R4830" s="18"/>
      <x:c r="S4830" s="19"/>
      <x:c r="T4830" s="20" t="inlineStr">
        <x:is>
          <x:t xml:space="preserve">Brazilian Real</x:t>
        </x:is>
      </x:c>
      <x:c r="U4830" s="21" t="n">
        <x:v>1378726.79</x:v>
      </x:c>
      <x:c r="V4830" s="22" t="n">
        <x:v>6</x:v>
      </x:c>
      <x:c r="W4830" s="23" t="n">
        <x:v>0</x:v>
      </x:c>
      <x:c r="X4830" s="24"/>
      <x:c r="Y4830" s="25" t="inlineStr">
        <x:is>
          <x:t xml:space="preserve">Porto Alegre</x:t>
        </x:is>
      </x:c>
      <x:c r="Z4830" s="26">
        <x:v>46172</x:v>
      </x:c>
      <x:c r="AA4830" s="27" t="inlineStr">
        <x:is>
          <x:t xml:space="preserve">04 - Contracting/Negotiation</x:t>
        </x:is>
      </x:c>
      <x:c r="AB4830" s="28" t="inlineStr">
        <x:is>
          <x:t xml:space="preserve">16-Contract negotiation</x:t>
        </x:is>
      </x:c>
    </x:row>
    <x:row r="4831" hidden="0">
      <x:c r="A4831" s="1" t="inlineStr">
        <x:is>
          <x:t xml:space="preserve">c9d32412-9424-f111-8341-000d3a254f00</x:t>
        </x:is>
      </x:c>
      <x:c r="B4831" s="2" t="inlineStr">
        <x:is>
          <x:t xml:space="preserve">BCwoBUoRpzgBwBIqjizdbe1lr1wM0ijL0IMltP9EV6t64sajjGNFLje/KycW+XJ/ZUKquKfkVtOpHRH76qmByw==</x:t>
        </x:is>
      </x:c>
      <x:c r="C4831" s="3">
        <x:v>46101.8177893519</x:v>
      </x:c>
      <x:c r="D4831" s="4" t="inlineStr">
        <x:is>
          <x:t xml:space="preserve">Open</x:t>
        </x:is>
      </x:c>
      <x:c r="E4831" s="5" t="inlineStr">
        <x:is>
          <x:t xml:space="preserve">TOYOTA BOSHOKU DO BRASIL LTDA - Main - BR6406591621 </x:t>
        </x:is>
      </x:c>
      <x:c r="F4831" s="6" t="inlineStr">
        <x:is>
          <x:t xml:space="preserve">Diego Santos</x:t>
        </x:is>
      </x:c>
      <x:c r="G4831" s="7"/>
      <x:c r="H4831" s="8" t="inlineStr">
        <x:is>
          <x:t xml:space="preserve">TOYOTA BOSHOKU DO BRASIL LTDA - BR - AirSea - SEA IMPO</x:t>
        </x:is>
      </x:c>
      <x:c r="I4831" s="9" t="inlineStr">
        <x:is>
          <x:t xml:space="preserve">Sea</x:t>
        </x:is>
      </x:c>
      <x:c r="J4831" s="10" t="inlineStr">
        <x:is>
          <x:t xml:space="preserve">JP</x:t>
        </x:is>
      </x:c>
      <x:c r="K4831" s="11" t="inlineStr">
        <x:is>
          <x:t xml:space="preserve">BR</x:t>
        </x:is>
      </x:c>
      <x:c r="L4831" s="12" t="inlineStr">
        <x:is>
          <x:t xml:space="preserve">Diego Santos</x:t>
        </x:is>
      </x:c>
      <x:c r="M4831" s="13" t="inlineStr">
        <x:is>
          <x:t xml:space="preserve">Collect</x:t>
        </x:is>
      </x:c>
      <x:c r="N4831" s="14"/>
      <x:c r="O4831" s="15" t="inlineStr">
        <x:is>
          <x:t xml:space="preserve">Open</x:t>
        </x:is>
      </x:c>
      <x:c r="P4831" s="16" t="n">
        <x:v>1124250</x:v>
      </x:c>
      <x:c r="Q4831" s="17" t="n">
        <x:v>25</x:v>
      </x:c>
      <x:c r="R4831" s="18"/>
      <x:c r="S4831" s="19"/>
      <x:c r="T4831" s="20" t="inlineStr">
        <x:is>
          <x:t xml:space="preserve">Brazilian Real</x:t>
        </x:is>
      </x:c>
      <x:c r="U4831" s="21" t="n">
        <x:v>1384401.53</x:v>
      </x:c>
      <x:c r="V4831" s="22" t="n">
        <x:v>174</x:v>
      </x:c>
      <x:c r="W4831" s="23" t="n">
        <x:v>0</x:v>
      </x:c>
      <x:c r="X4831" s="24"/>
      <x:c r="Y4831" s="25" t="inlineStr">
        <x:is>
          <x:t xml:space="preserve">Campinas</x:t>
        </x:is>
      </x:c>
      <x:c r="Z4831" s="26">
        <x:v>46183</x:v>
      </x:c>
      <x:c r="AA4831" s="27" t="inlineStr">
        <x:is>
          <x:t xml:space="preserve">01 - Prospecting</x:t>
        </x:is>
      </x:c>
      <x:c r="AB4831" s="28" t="inlineStr">
        <x:is>
          <x:t xml:space="preserve">13-Prospect</x:t>
        </x:is>
      </x:c>
    </x:row>
    <x:row r="4832" hidden="0">
      <x:c r="A4832" s="1" t="inlineStr">
        <x:is>
          <x:t xml:space="preserve">9acf8349-d723-f111-8341-000d3a254f00</x:t>
        </x:is>
      </x:c>
      <x:c r="B4832" s="2" t="inlineStr">
        <x:is>
          <x:t xml:space="preserve">3nmVq1TArRVf3XeSHomcc27uM/JmjXFA8OmLzkyXJvae71+HwycGVLGIKWm4gN26xY37UKcNxGD43ab1bWR9YA==</x:t>
        </x:is>
      </x:c>
      <x:c r="C4832" s="3">
        <x:v>46127.8623842593</x:v>
      </x:c>
      <x:c r="D4832" s="4" t="inlineStr">
        <x:is>
          <x:t xml:space="preserve">Open</x:t>
        </x:is>
      </x:c>
      <x:c r="E4832" s="5" t="inlineStr">
        <x:is>
          <x:t xml:space="preserve">MERCK S/A M/A - Master - BR6410880449 </x:t>
        </x:is>
      </x:c>
      <x:c r="F4832" s="6" t="inlineStr">
        <x:is>
          <x:t xml:space="preserve">Marilia Caetano</x:t>
        </x:is>
      </x:c>
      <x:c r="G4832" s="7"/>
      <x:c r="H4832" s="8" t="inlineStr">
        <x:is>
          <x:t xml:space="preserve">MERCK S/A M/A - BR - AirSea - LCL Reefer project USA</x:t>
        </x:is>
      </x:c>
      <x:c r="I4832" s="9" t="inlineStr">
        <x:is>
          <x:t xml:space="preserve">Sea</x:t>
        </x:is>
      </x:c>
      <x:c r="J4832" s="10" t="inlineStr">
        <x:is>
          <x:t xml:space="preserve">US</x:t>
        </x:is>
      </x:c>
      <x:c r="K4832" s="11" t="inlineStr">
        <x:is>
          <x:t xml:space="preserve">BR</x:t>
        </x:is>
      </x:c>
      <x:c r="L4832" s="12" t="inlineStr">
        <x:is>
          <x:t xml:space="preserve">Marilia Caetano</x:t>
        </x:is>
      </x:c>
      <x:c r="M4832" s="13"/>
      <x:c r="N4832" s="14"/>
      <x:c r="O4832" s="15" t="inlineStr">
        <x:is>
          <x:t xml:space="preserve">Open</x:t>
        </x:is>
      </x:c>
      <x:c r="P4832" s="16" t="n">
        <x:v>1125000</x:v>
      </x:c>
      <x:c r="Q4832" s="17" t="n">
        <x:v>150</x:v>
      </x:c>
      <x:c r="R4832" s="18"/>
      <x:c r="S4832" s="19"/>
      <x:c r="T4832" s="20" t="inlineStr">
        <x:is>
          <x:t xml:space="preserve">Brazilian Real</x:t>
        </x:is>
      </x:c>
      <x:c r="U4832" s="21" t="n">
        <x:v>1397137.25</x:v>
      </x:c>
      <x:c r="V4832" s="22" t="n">
        <x:v>0</x:v>
      </x:c>
      <x:c r="W4832" s="23" t="n">
        <x:v>800</x:v>
      </x:c>
      <x:c r="X4832" s="24"/>
      <x:c r="Y4832" s="25" t="inlineStr">
        <x:is>
          <x:t xml:space="preserve">São Paulo</x:t>
        </x:is>
      </x:c>
      <x:c r="Z4832" s="26">
        <x:v>46188</x:v>
      </x:c>
      <x:c r="AA4832" s="27" t="inlineStr">
        <x:is>
          <x:t xml:space="preserve">02 - Needs Analysis</x:t>
        </x:is>
      </x:c>
      <x:c r="AB4832" s="28" t="inlineStr">
        <x:is>
          <x:t xml:space="preserve">14-Needs analysis</x:t>
        </x:is>
      </x:c>
    </x:row>
    <x:row r="4833" hidden="0">
      <x:c r="A4833" s="1" t="inlineStr">
        <x:is>
          <x:t xml:space="preserve">c08b465c-cd24-f111-8341-6045bd94c515</x:t>
        </x:is>
      </x:c>
      <x:c r="B4833" s="2" t="inlineStr">
        <x:is>
          <x:t xml:space="preserve">JKQzsxgGv9GrEX57ghdUynptyVi0LYaQkMT+g+/4nbyOKxc+0F2DM+y0MXnFG7hz0GWcbU//K0Z1txXGm6hAfg==</x:t>
        </x:is>
      </x:c>
      <x:c r="C4833" s="3">
        <x:v>46142.8968981481</x:v>
      </x:c>
      <x:c r="D4833" s="4" t="inlineStr">
        <x:is>
          <x:t xml:space="preserve">Open</x:t>
        </x:is>
      </x:c>
      <x:c r="E4833" s="5" t="inlineStr">
        <x:is>
          <x:t xml:space="preserve">FRISA FRIGORIFICO RIO DOCE S A - Acc-04093383.</x:t>
        </x:is>
      </x:c>
      <x:c r="F4833" s="6" t="inlineStr">
        <x:is>
          <x:t xml:space="preserve">Sabrina Mega</x:t>
        </x:is>
      </x:c>
      <x:c r="G4833" s="7"/>
      <x:c r="H4833" s="8" t="inlineStr">
        <x:is>
          <x:t xml:space="preserve">FRISA FRIGORIFICO RIO DOCE S A - BR - AirSea - FEA: BR X CN</x:t>
        </x:is>
      </x:c>
      <x:c r="I4833" s="9" t="inlineStr">
        <x:is>
          <x:t xml:space="preserve">Sea</x:t>
        </x:is>
      </x:c>
      <x:c r="J4833" s="10" t="inlineStr">
        <x:is>
          <x:t xml:space="preserve">BR</x:t>
        </x:is>
      </x:c>
      <x:c r="K4833" s="11" t="inlineStr">
        <x:is>
          <x:t xml:space="preserve">CN</x:t>
        </x:is>
      </x:c>
      <x:c r="L4833" s="12" t="inlineStr">
        <x:is>
          <x:t xml:space="preserve">Sabrina Mega</x:t>
        </x:is>
      </x:c>
      <x:c r="M4833" s="13" t="inlineStr">
        <x:is>
          <x:t xml:space="preserve">Prepaid</x:t>
        </x:is>
      </x:c>
      <x:c r="N4833" s="14"/>
      <x:c r="O4833" s="15" t="inlineStr">
        <x:is>
          <x:t xml:space="preserve">Open</x:t>
        </x:is>
      </x:c>
      <x:c r="P4833" s="16" t="n">
        <x:v>1128000</x:v>
      </x:c>
      <x:c r="Q4833" s="17" t="n">
        <x:v>10</x:v>
      </x:c>
      <x:c r="R4833" s="18"/>
      <x:c r="S4833" s="19"/>
      <x:c r="T4833" s="20" t="inlineStr">
        <x:is>
          <x:t xml:space="preserve">Brazilian Real</x:t>
        </x:is>
      </x:c>
      <x:c r="U4833" s="21" t="n">
        <x:v>1389019.28</x:v>
      </x:c>
      <x:c r="V4833" s="22" t="n">
        <x:v>10</x:v>
      </x:c>
      <x:c r="W4833" s="23" t="n">
        <x:v>0</x:v>
      </x:c>
      <x:c r="X4833" s="24"/>
      <x:c r="Y4833" s="25" t="inlineStr">
        <x:is>
          <x:t xml:space="preserve">Rio de Janeiro</x:t>
        </x:is>
      </x:c>
      <x:c r="Z4833" s="26">
        <x:v>46192</x:v>
      </x:c>
      <x:c r="AA4833" s="27" t="inlineStr">
        <x:is>
          <x:t xml:space="preserve">01 - Prospecting</x:t>
        </x:is>
      </x:c>
      <x:c r="AB4833" s="28" t="inlineStr">
        <x:is>
          <x:t xml:space="preserve">13-Prospect</x:t>
        </x:is>
      </x:c>
    </x:row>
    <x:row r="4834" hidden="0">
      <x:c r="A4834" s="1" t="inlineStr">
        <x:is>
          <x:t xml:space="preserve">ab44d355-c7f6-f011-8406-6045bd94c31f</x:t>
        </x:is>
      </x:c>
      <x:c r="B4834" s="2" t="inlineStr">
        <x:is>
          <x:t xml:space="preserve">VTSPXrS2wWyJInPbENAx0vDWhmwrqx++wGvz9W9nwHtvP35SNYUmG1bp1m6q9bJl42JTN75vsXTBSHSPaenCqw==</x:t>
        </x:is>
      </x:c>
      <x:c r="C4834" s="3">
        <x:v>46084.5489236111</x:v>
      </x:c>
      <x:c r="D4834" s="4" t="inlineStr">
        <x:is>
          <x:t xml:space="preserve">Open</x:t>
        </x:is>
      </x:c>
      <x:c r="E4834" s="5" t="inlineStr">
        <x:is>
          <x:t xml:space="preserve">Akzo Nobel Ltda. - Main - BR6403822253 </x:t>
        </x:is>
      </x:c>
      <x:c r="F4834" s="6" t="inlineStr">
        <x:is>
          <x:t xml:space="preserve">Renan Leite</x:t>
        </x:is>
      </x:c>
      <x:c r="G4834" s="7"/>
      <x:c r="H4834" s="8" t="inlineStr">
        <x:is>
          <x:t xml:space="preserve">[HOT] AkzoNobel LATAM - International Road Freight</x:t>
        </x:is>
      </x:c>
      <x:c r="I4834" s="9" t="inlineStr">
        <x:is>
          <x:t xml:space="preserve">Road (A&amp;S)</x:t>
        </x:is>
      </x:c>
      <x:c r="J4834" s="10" t="inlineStr">
        <x:is>
          <x:t xml:space="preserve">BR</x:t>
        </x:is>
      </x:c>
      <x:c r="K4834" s="11" t="inlineStr">
        <x:is>
          <x:t xml:space="preserve">BO</x:t>
        </x:is>
      </x:c>
      <x:c r="L4834" s="12" t="inlineStr">
        <x:is>
          <x:t xml:space="preserve">Renan Leite</x:t>
        </x:is>
      </x:c>
      <x:c r="M4834" s="13" t="inlineStr">
        <x:is>
          <x:t xml:space="preserve">Prepaid</x:t>
        </x:is>
      </x:c>
      <x:c r="N4834" s="14"/>
      <x:c r="O4834" s="15" t="inlineStr">
        <x:is>
          <x:t xml:space="preserve">Open</x:t>
        </x:is>
      </x:c>
      <x:c r="P4834" s="16" t="n">
        <x:v>1129695</x:v>
      </x:c>
      <x:c r="Q4834" s="17" t="n">
        <x:v>105</x:v>
      </x:c>
      <x:c r="R4834" s="18"/>
      <x:c r="S4834" s="19"/>
      <x:c r="T4834" s="20" t="inlineStr">
        <x:is>
          <x:t xml:space="preserve">Brazilian Real</x:t>
        </x:is>
      </x:c>
      <x:c r="U4834" s="21" t="n">
        <x:v>1336993.77</x:v>
      </x:c>
      <x:c r="V4834" s="22"/>
      <x:c r="W4834" s="23"/>
      <x:c r="X4834" s="24"/>
      <x:c r="Y4834" s="25" t="inlineStr">
        <x:is>
          <x:t xml:space="preserve">São Paulo</x:t>
        </x:is>
      </x:c>
      <x:c r="Z4834" s="26">
        <x:v>46174</x:v>
      </x:c>
      <x:c r="AA4834" s="27" t="inlineStr">
        <x:is>
          <x:t xml:space="preserve">02 - Needs Analysis</x:t>
        </x:is>
      </x:c>
      <x:c r="AB4834" s="28" t="inlineStr">
        <x:is>
          <x:t xml:space="preserve">14-Needs analysis</x:t>
        </x:is>
      </x:c>
    </x:row>
    <x:row r="4835" hidden="0">
      <x:c r="A4835" s="1" t="inlineStr">
        <x:is>
          <x:t xml:space="preserve">ac6c2974-d0d3-f011-8544-7c1e5282ebf7</x:t>
        </x:is>
      </x:c>
      <x:c r="B4835" s="2" t="inlineStr">
        <x:is>
          <x:t xml:space="preserve">D7H8q5BfIPI6SivFU22+GzHVvHkkumaJhsNWC6KuKsNbi3FR1nzG244EmDrKb6N8KSYh5ke0QlyKpLVP90OH0Q==</x:t>
        </x:is>
      </x:c>
      <x:c r="C4835" s="3">
        <x:v>46049.7416435185</x:v>
      </x:c>
      <x:c r="D4835" s="4" t="inlineStr">
        <x:is>
          <x:t xml:space="preserve">Open</x:t>
        </x:is>
      </x:c>
      <x:c r="E4835" s="5" t="inlineStr">
        <x:is>
          <x:t xml:space="preserve">Autoliv do Brasil Ltda. - Main - BR6404245104 </x:t>
        </x:is>
      </x:c>
      <x:c r="F4835" s="6" t="inlineStr">
        <x:is>
          <x:t xml:space="preserve">OLD Elisa Beloso</x:t>
        </x:is>
      </x:c>
      <x:c r="G4835" s="7"/>
      <x:c r="H4835" s="8" t="inlineStr">
        <x:is>
          <x:t xml:space="preserve">AUTOLIV - UPCOMING FCL EUROPE RFQ</x:t>
        </x:is>
      </x:c>
      <x:c r="I4835" s="9" t="inlineStr">
        <x:is>
          <x:t xml:space="preserve">Sea</x:t>
        </x:is>
      </x:c>
      <x:c r="J4835" s="10" t="inlineStr">
        <x:is>
          <x:t xml:space="preserve">BE</x:t>
        </x:is>
      </x:c>
      <x:c r="K4835" s="11" t="inlineStr">
        <x:is>
          <x:t xml:space="preserve">BR</x:t>
        </x:is>
      </x:c>
      <x:c r="L4835" s="12" t="inlineStr">
        <x:is>
          <x:t xml:space="preserve">Monica Conrad</x:t>
        </x:is>
      </x:c>
      <x:c r="M4835" s="13" t="inlineStr">
        <x:is>
          <x:t xml:space="preserve">Collect</x:t>
        </x:is>
      </x:c>
      <x:c r="N4835" s="14"/>
      <x:c r="O4835" s="15" t="inlineStr">
        <x:is>
          <x:t xml:space="preserve">Open</x:t>
        </x:is>
      </x:c>
      <x:c r="P4835" s="16" t="n">
        <x:v>1131750</x:v>
      </x:c>
      <x:c r="Q4835" s="17" t="n">
        <x:v>300</x:v>
      </x:c>
      <x:c r="R4835" s="18"/>
      <x:c r="S4835" s="19"/>
      <x:c r="T4835" s="20" t="inlineStr">
        <x:is>
          <x:t xml:space="preserve">Brazilian Real</x:t>
        </x:is>
      </x:c>
      <x:c r="U4835" s="21" t="n">
        <x:v>1366248.84</x:v>
      </x:c>
      <x:c r="V4835" s="22" t="n">
        <x:v>503</x:v>
      </x:c>
      <x:c r="W4835" s="23" t="n">
        <x:v>0</x:v>
      </x:c>
      <x:c r="X4835" s="24"/>
      <x:c r="Y4835" s="25" t="inlineStr">
        <x:is>
          <x:t xml:space="preserve">São Paulo</x:t>
        </x:is>
      </x:c>
      <x:c r="Z4835" s="26">
        <x:v>46203</x:v>
      </x:c>
      <x:c r="AA4835" s="27" t="inlineStr">
        <x:is>
          <x:t xml:space="preserve">01 - Prospecting</x:t>
        </x:is>
      </x:c>
      <x:c r="AB4835" s="28" t="inlineStr">
        <x:is>
          <x:t xml:space="preserve">13-Prospect</x:t>
        </x:is>
      </x:c>
    </x:row>
    <x:row r="4836" hidden="0">
      <x:c r="A4836" s="1" t="inlineStr">
        <x:is>
          <x:t xml:space="preserve">dddde240-cc24-f111-8341-6045bd94c515</x:t>
        </x:is>
      </x:c>
      <x:c r="B4836" s="2" t="inlineStr">
        <x:is>
          <x:t xml:space="preserve">qd4Tgbw2aql9PB2yXia1SmNRZFcrkhQ5Pj9STN6y/AIcMvPagQwC0I/HNXGTtaC2bMKpIHsgZ7SRPF1PXxw1+g==</x:t>
        </x:is>
      </x:c>
      <x:c r="C4836" s="3">
        <x:v>46136.8605671296</x:v>
      </x:c>
      <x:c r="D4836" s="4" t="inlineStr">
        <x:is>
          <x:t xml:space="preserve">Open</x:t>
        </x:is>
      </x:c>
      <x:c r="E4836" s="5" t="inlineStr">
        <x:is>
          <x:t xml:space="preserve">ACCUMED PRODUTOS MEDICO HOSPITALARES LTDA - Main - BR6408066289 </x:t>
        </x:is>
      </x:c>
      <x:c r="F4836" s="6" t="inlineStr">
        <x:is>
          <x:t xml:space="preserve">Sabrina Mega</x:t>
        </x:is>
      </x:c>
      <x:c r="G4836" s="7"/>
      <x:c r="H4836" s="8" t="inlineStr">
        <x:is>
          <x:t xml:space="preserve">ACCUMED PRODUTOS MEDICO HOSPITALARES LTDA - BR - AirSea - FIS - KR X BR</x:t>
        </x:is>
      </x:c>
      <x:c r="I4836" s="9" t="inlineStr">
        <x:is>
          <x:t xml:space="preserve">Sea</x:t>
        </x:is>
      </x:c>
      <x:c r="J4836" s="10" t="inlineStr">
        <x:is>
          <x:t xml:space="preserve">KR</x:t>
        </x:is>
      </x:c>
      <x:c r="K4836" s="11" t="inlineStr">
        <x:is>
          <x:t xml:space="preserve">BR</x:t>
        </x:is>
      </x:c>
      <x:c r="L4836" s="12" t="inlineStr">
        <x:is>
          <x:t xml:space="preserve">Sabrina Mega</x:t>
        </x:is>
      </x:c>
      <x:c r="M4836" s="13" t="inlineStr">
        <x:is>
          <x:t xml:space="preserve">Collect</x:t>
        </x:is>
      </x:c>
      <x:c r="N4836" s="14"/>
      <x:c r="O4836" s="15" t="inlineStr">
        <x:is>
          <x:t xml:space="preserve">Open</x:t>
        </x:is>
      </x:c>
      <x:c r="P4836" s="16" t="n">
        <x:v>1133500</x:v>
      </x:c>
      <x:c r="Q4836" s="17" t="n">
        <x:v>20</x:v>
      </x:c>
      <x:c r="R4836" s="18"/>
      <x:c r="S4836" s="19"/>
      <x:c r="T4836" s="20" t="inlineStr">
        <x:is>
          <x:t xml:space="preserve">Brazilian Real</x:t>
        </x:is>
      </x:c>
      <x:c r="U4836" s="21" t="n">
        <x:v>1395791.98</x:v>
      </x:c>
      <x:c r="V4836" s="22" t="n">
        <x:v>20</x:v>
      </x:c>
      <x:c r="W4836" s="23" t="n">
        <x:v>15</x:v>
      </x:c>
      <x:c r="X4836" s="24"/>
      <x:c r="Y4836" s="25" t="inlineStr">
        <x:is>
          <x:t xml:space="preserve">Rio de Janeiro</x:t>
        </x:is>
      </x:c>
      <x:c r="Z4836" s="26">
        <x:v>46192</x:v>
      </x:c>
      <x:c r="AA4836" s="27" t="inlineStr">
        <x:is>
          <x:t xml:space="preserve">01 - Prospecting</x:t>
        </x:is>
      </x:c>
      <x:c r="AB4836" s="28" t="inlineStr">
        <x:is>
          <x:t xml:space="preserve">13-Prospect</x:t>
        </x:is>
      </x:c>
    </x:row>
    <x:row r="4837" hidden="0">
      <x:c r="A4837" s="1" t="inlineStr">
        <x:is>
          <x:t xml:space="preserve">267f13eb-4cfc-f011-8406-6045bd94c68f</x:t>
        </x:is>
      </x:c>
      <x:c r="B4837" s="2" t="inlineStr">
        <x:is>
          <x:t xml:space="preserve">w/Oem/ku4CZ/f1dn73nRwjSFd6b1zOhAyKbyw0tuVq097iHE9rxLT006L+hGJ4z2SYADJL9rEmDOGv2vqNM2cQ==</x:t>
        </x:is>
      </x:c>
      <x:c r="C4837" s="3">
        <x:v>46126.7840046296</x:v>
      </x:c>
      <x:c r="D4837" s="4" t="inlineStr">
        <x:is>
          <x:t xml:space="preserve">Open</x:t>
        </x:is>
      </x:c>
      <x:c r="E4837" s="5" t="inlineStr">
        <x:is>
          <x:t xml:space="preserve">ASPEN PHARMA INDUSTRIA FARMACEUTICA LTDA - Main - BR6406583385 </x:t>
        </x:is>
      </x:c>
      <x:c r="F4837" s="6" t="inlineStr">
        <x:is>
          <x:t xml:space="preserve">Vanessa Silva</x:t>
        </x:is>
      </x:c>
      <x:c r="G4837" s="7"/>
      <x:c r="H4837" s="8" t="inlineStr">
        <x:is>
          <x:t xml:space="preserve">ASPEN PHARMA INDUSTRIA FARMACEUTICA LTDA - BR - AirSea - SPOT FIA ZA TO BR</x:t>
        </x:is>
      </x:c>
      <x:c r="I4837" s="9" t="inlineStr">
        <x:is>
          <x:t xml:space="preserve">Air</x:t>
        </x:is>
      </x:c>
      <x:c r="J4837" s="10" t="inlineStr">
        <x:is>
          <x:t xml:space="preserve">ZA</x:t>
        </x:is>
      </x:c>
      <x:c r="K4837" s="11" t="inlineStr">
        <x:is>
          <x:t xml:space="preserve">BR</x:t>
        </x:is>
      </x:c>
      <x:c r="L4837" s="12" t="inlineStr">
        <x:is>
          <x:t xml:space="preserve">Vanessa Silva</x:t>
        </x:is>
      </x:c>
      <x:c r="M4837" s="13"/>
      <x:c r="N4837" s="14"/>
      <x:c r="O4837" s="15" t="inlineStr">
        <x:is>
          <x:t xml:space="preserve">Open</x:t>
        </x:is>
      </x:c>
      <x:c r="P4837" s="16" t="n">
        <x:v>1140000</x:v>
      </x:c>
      <x:c r="Q4837" s="17" t="n">
        <x:v>25</x:v>
      </x:c>
      <x:c r="R4837" s="18"/>
      <x:c r="S4837" s="19" t="n">
        <x:v>25000</x:v>
      </x:c>
      <x:c r="T4837" s="20" t="inlineStr">
        <x:is>
          <x:t xml:space="preserve">Brazilian Real</x:t>
        </x:is>
      </x:c>
      <x:c r="U4837" s="21" t="n">
        <x:v>1357512.32</x:v>
      </x:c>
      <x:c r="V4837" s="22"/>
      <x:c r="W4837" s="23"/>
      <x:c r="X4837" s="24"/>
      <x:c r="Y4837" s="25" t="inlineStr">
        <x:is>
          <x:t xml:space="preserve">Rio de Janeiro</x:t>
        </x:is>
      </x:c>
      <x:c r="Z4837" s="26">
        <x:v>46176</x:v>
      </x:c>
      <x:c r="AA4837" s="27" t="inlineStr">
        <x:is>
          <x:t xml:space="preserve">01 - Prospecting</x:t>
        </x:is>
      </x:c>
      <x:c r="AB4837" s="28" t="inlineStr">
        <x:is>
          <x:t xml:space="preserve">13-Prospect</x:t>
        </x:is>
      </x:c>
    </x:row>
    <x:row r="4838" hidden="0">
      <x:c r="A4838" s="1" t="inlineStr">
        <x:is>
          <x:t xml:space="preserve">2fa1245d-65e2-f011-8544-6045bda078bb</x:t>
        </x:is>
      </x:c>
      <x:c r="B4838" s="2" t="inlineStr">
        <x:is>
          <x:t xml:space="preserve">4I5SRsr2n1ilL+CaRcNQgFKYrSJG86fZAukETFfJocfnTqr7x5QtZI0eDrLmucsP4FKKlk72qRMLJFKbA6QccA==</x:t>
        </x:is>
      </x:c>
      <x:c r="C4838" s="3">
        <x:v>46020.5077199074</x:v>
      </x:c>
      <x:c r="D4838" s="4" t="inlineStr">
        <x:is>
          <x:t xml:space="preserve">Open</x:t>
        </x:is>
      </x:c>
      <x:c r="E4838" s="5" t="inlineStr">
        <x:is>
          <x:t xml:space="preserve">BOEHRINGER INGELHEIM ANIMAL M/A HEALTH DO BRASIL LTDA - Master - BR6410777573 </x:t>
        </x:is>
      </x:c>
      <x:c r="F4838" s="6" t="inlineStr">
        <x:is>
          <x:t xml:space="preserve">Azure Batch</x:t>
        </x:is>
      </x:c>
      <x:c r="G4838" s="7"/>
      <x:c r="H4838" s="8" t="inlineStr">
        <x:is>
          <x:t xml:space="preserve">BOEHRINGER INGELHEIM ANIMAL M/A HEALTH DO BRASIL LTDA - BR - AirSea - BID Global Marítimo - 2026/2027 - Val. 31/07/2026</x:t>
        </x:is>
      </x:c>
      <x:c r="I4838" s="9" t="inlineStr">
        <x:is>
          <x:t xml:space="preserve">Sea</x:t>
        </x:is>
      </x:c>
      <x:c r="J4838" s="10" t="inlineStr">
        <x:is>
          <x:t xml:space="preserve">BR</x:t>
        </x:is>
      </x:c>
      <x:c r="K4838" s="11" t="inlineStr">
        <x:is>
          <x:t xml:space="preserve">MX</x:t>
        </x:is>
      </x:c>
      <x:c r="L4838" s="12" t="inlineStr">
        <x:is>
          <x:t xml:space="preserve">Paola Matioli</x:t>
        </x:is>
      </x:c>
      <x:c r="M4838" s="13" t="inlineStr">
        <x:is>
          <x:t xml:space="preserve">Prepaid</x:t>
        </x:is>
      </x:c>
      <x:c r="N4838" s="14"/>
      <x:c r="O4838" s="15" t="inlineStr">
        <x:is>
          <x:t xml:space="preserve">Open</x:t>
        </x:is>
      </x:c>
      <x:c r="P4838" s="16" t="n">
        <x:v>1148000</x:v>
      </x:c>
      <x:c r="Q4838" s="17" t="n">
        <x:v>56</x:v>
      </x:c>
      <x:c r="R4838" s="18"/>
      <x:c r="S4838" s="19"/>
      <x:c r="T4838" s="20" t="inlineStr">
        <x:is>
          <x:t xml:space="preserve">Brazilian Real</x:t>
        </x:is>
      </x:c>
      <x:c r="U4838" s="21" t="n">
        <x:v>1301717.52</x:v>
      </x:c>
      <x:c r="V4838" s="22" t="n">
        <x:v>108</x:v>
      </x:c>
      <x:c r="W4838" s="23" t="n">
        <x:v>0</x:v>
      </x:c>
      <x:c r="X4838" s="24"/>
      <x:c r="Y4838" s="25"/>
      <x:c r="Z4838" s="26">
        <x:v>46172</x:v>
      </x:c>
      <x:c r="AA4838" s="27" t="inlineStr">
        <x:is>
          <x:t xml:space="preserve">02 - Needs Analysis</x:t>
        </x:is>
      </x:c>
      <x:c r="AB4838" s="28" t="inlineStr">
        <x:is>
          <x:t xml:space="preserve">14-Needs analysis</x:t>
        </x:is>
      </x:c>
    </x:row>
    <x:row r="4839" hidden="0">
      <x:c r="A4839" s="1" t="inlineStr">
        <x:is>
          <x:t xml:space="preserve">2a6e60a5-9628-f111-8341-6045bd94c4ce</x:t>
        </x:is>
      </x:c>
      <x:c r="B4839" s="2" t="inlineStr">
        <x:is>
          <x:t xml:space="preserve">u4qnXVZAtjNh26nLQ4tDghNQEs1hCDQZFC6m2JANRIwzuDMEyqpXWTc7gUxqLyazw83yC03D3EwDYwj8lQnA7Q==</x:t>
        </x:is>
      </x:c>
      <x:c r="C4839" s="3">
        <x:v>46147.0189814815</x:v>
      </x:c>
      <x:c r="D4839" s="4" t="inlineStr">
        <x:is>
          <x:t xml:space="preserve">Open</x:t>
        </x:is>
      </x:c>
      <x:c r="E4839" s="5" t="inlineStr">
        <x:is>
          <x:t xml:space="preserve">EBARA BOMBAS AMERICA DO SUL LTDA - Main - BR6408787317 </x:t>
        </x:is>
      </x:c>
      <x:c r="F4839" s="6" t="inlineStr">
        <x:is>
          <x:t xml:space="preserve">Tamara Gaddini</x:t>
        </x:is>
      </x:c>
      <x:c r="G4839" s="7"/>
      <x:c r="H4839" s="8" t="inlineStr">
        <x:is>
          <x:t xml:space="preserve">EBARA BOMBAS AMERICA DO SUL LTDA - BR - AirSea - EBARA BOMBAS - IMPORTAÇÃO AEREA E MARITIMA</x:t>
        </x:is>
      </x:c>
      <x:c r="I4839" s="9" t="inlineStr">
        <x:is>
          <x:t xml:space="preserve">Sea</x:t>
        </x:is>
      </x:c>
      <x:c r="J4839" s="10" t="inlineStr">
        <x:is>
          <x:t xml:space="preserve">CN</x:t>
        </x:is>
      </x:c>
      <x:c r="K4839" s="11" t="inlineStr">
        <x:is>
          <x:t xml:space="preserve">BR</x:t>
        </x:is>
      </x:c>
      <x:c r="L4839" s="12" t="inlineStr">
        <x:is>
          <x:t xml:space="preserve">Tamara Gaddini</x:t>
        </x:is>
      </x:c>
      <x:c r="M4839" s="13" t="inlineStr">
        <x:is>
          <x:t xml:space="preserve">Collect</x:t>
        </x:is>
      </x:c>
      <x:c r="N4839" s="14"/>
      <x:c r="O4839" s="15" t="inlineStr">
        <x:is>
          <x:t xml:space="preserve">Open</x:t>
        </x:is>
      </x:c>
      <x:c r="P4839" s="16" t="n">
        <x:v>1150000</x:v>
      </x:c>
      <x:c r="Q4839" s="17" t="n">
        <x:v>30</x:v>
      </x:c>
      <x:c r="R4839" s="18"/>
      <x:c r="S4839" s="19"/>
      <x:c r="T4839" s="20" t="inlineStr">
        <x:is>
          <x:t xml:space="preserve">Brazilian Real</x:t>
        </x:is>
      </x:c>
      <x:c r="U4839" s="21" t="n">
        <x:v>1416914.48</x:v>
      </x:c>
      <x:c r="V4839" s="22" t="n">
        <x:v>60</x:v>
      </x:c>
      <x:c r="W4839" s="23" t="n">
        <x:v>0</x:v>
      </x:c>
      <x:c r="X4839" s="24"/>
      <x:c r="Y4839" s="25" t="inlineStr">
        <x:is>
          <x:t xml:space="preserve">São Paulo</x:t>
        </x:is>
      </x:c>
      <x:c r="Z4839" s="26">
        <x:v>46183</x:v>
      </x:c>
      <x:c r="AA4839" s="27" t="inlineStr">
        <x:is>
          <x:t xml:space="preserve">01 - Prospecting</x:t>
        </x:is>
      </x:c>
      <x:c r="AB4839" s="28" t="inlineStr">
        <x:is>
          <x:t xml:space="preserve">13-Prospect</x:t>
        </x:is>
      </x:c>
    </x:row>
    <x:row r="4840" hidden="0">
      <x:c r="A4840" s="1" t="inlineStr">
        <x:is>
          <x:t xml:space="preserve">047fb6b4-1202-f111-8406-7c1e525085a5</x:t>
        </x:is>
      </x:c>
      <x:c r="B4840" s="2" t="inlineStr">
        <x:is>
          <x:t xml:space="preserve">rdMxFgDDLPkmLOEdFwAZwsYgdjoVBqEY9nKW3anF0AsF2ilW8QS8LM6FQtvuRVkCZBw3cjfMheKJpHoQLJgssg==</x:t>
        </x:is>
      </x:c>
      <x:c r="C4840" s="3">
        <x:v>46057.9061574074</x:v>
      </x:c>
      <x:c r="D4840" s="4" t="inlineStr">
        <x:is>
          <x:t xml:space="preserve">Open</x:t>
        </x:is>
      </x:c>
      <x:c r="E4840" s="5" t="inlineStr">
        <x:is>
          <x:t xml:space="preserve">Compalead Eletronica do Brasil Ind. E com. Ltda. - Main - BR6406355193 </x:t>
        </x:is>
      </x:c>
      <x:c r="F4840" s="6" t="inlineStr">
        <x:is>
          <x:t xml:space="preserve">Thais Almeida</x:t>
        </x:is>
      </x:c>
      <x:c r="G4840" s="7"/>
      <x:c r="H4840" s="8" t="inlineStr">
        <x:is>
          <x:t xml:space="preserve">Customs Clearance RFQ (Air)</x:t>
        </x:is>
      </x:c>
      <x:c r="I4840" s="9" t="inlineStr">
        <x:is>
          <x:t xml:space="preserve">Air</x:t>
        </x:is>
      </x:c>
      <x:c r="J4840" s="10" t="inlineStr">
        <x:is>
          <x:t xml:space="preserve">BR</x:t>
        </x:is>
      </x:c>
      <x:c r="K4840" s="11" t="inlineStr">
        <x:is>
          <x:t xml:space="preserve">BR</x:t>
        </x:is>
      </x:c>
      <x:c r="L4840" s="12" t="inlineStr">
        <x:is>
          <x:t xml:space="preserve">Thais Almeida</x:t>
        </x:is>
      </x:c>
      <x:c r="M4840" s="13" t="inlineStr">
        <x:is>
          <x:t xml:space="preserve">Prepaid</x:t>
        </x:is>
      </x:c>
      <x:c r="N4840" s="14"/>
      <x:c r="O4840" s="15" t="inlineStr">
        <x:is>
          <x:t xml:space="preserve">Open</x:t>
        </x:is>
      </x:c>
      <x:c r="P4840" s="16" t="n">
        <x:v>1150000</x:v>
      </x:c>
      <x:c r="Q4840" s="17" t="n">
        <x:v>1440</x:v>
      </x:c>
      <x:c r="R4840" s="18"/>
      <x:c r="S4840" s="19" t="n">
        <x:v>432000</x:v>
      </x:c>
      <x:c r="T4840" s="20" t="inlineStr">
        <x:is>
          <x:t xml:space="preserve">Brazilian Real</x:t>
        </x:is>
      </x:c>
      <x:c r="U4840" s="21" t="n">
        <x:v>1391385.07</x:v>
      </x:c>
      <x:c r="V4840" s="22"/>
      <x:c r="W4840" s="23"/>
      <x:c r="X4840" s="24"/>
      <x:c r="Y4840" s="25" t="inlineStr">
        <x:is>
          <x:t xml:space="preserve">Campinas</x:t>
        </x:is>
      </x:c>
      <x:c r="Z4840" s="26">
        <x:v>46190</x:v>
      </x:c>
      <x:c r="AA4840" s="27" t="inlineStr">
        <x:is>
          <x:t xml:space="preserve">02 - Needs Analysis</x:t>
        </x:is>
      </x:c>
      <x:c r="AB4840" s="28" t="inlineStr">
        <x:is>
          <x:t xml:space="preserve">14-Needs analysis</x:t>
        </x:is>
      </x:c>
    </x:row>
    <x:row r="4841" hidden="0">
      <x:c r="A4841" s="1" t="inlineStr">
        <x:is>
          <x:t xml:space="preserve">866f4bdb-1202-f111-8406-7c1e525085a5</x:t>
        </x:is>
      </x:c>
      <x:c r="B4841" s="2" t="inlineStr">
        <x:is>
          <x:t xml:space="preserve">U5I+XwAYHY45SNQNyVwUsVAZbsr/NzyQl7YoSsBJYEsHl1rPB/vP2YWbYLr59CU0vwaVWVlknAN1ufu3F6fo2Q==</x:t>
        </x:is>
      </x:c>
      <x:c r="C4841" s="3">
        <x:v>46057.9069907407</x:v>
      </x:c>
      <x:c r="D4841" s="4" t="inlineStr">
        <x:is>
          <x:t xml:space="preserve">Open</x:t>
        </x:is>
      </x:c>
      <x:c r="E4841" s="5" t="inlineStr">
        <x:is>
          <x:t xml:space="preserve">Compalead Eletronica do Brasil Ind. E com. Ltda. - Main - BR6406355193 </x:t>
        </x:is>
      </x:c>
      <x:c r="F4841" s="6" t="inlineStr">
        <x:is>
          <x:t xml:space="preserve">Thais Almeida</x:t>
        </x:is>
      </x:c>
      <x:c r="G4841" s="7"/>
      <x:c r="H4841" s="8" t="inlineStr">
        <x:is>
          <x:t xml:space="preserve">Customs Clearance RFQ (Sea)</x:t>
        </x:is>
      </x:c>
      <x:c r="I4841" s="9" t="inlineStr">
        <x:is>
          <x:t xml:space="preserve">Sea</x:t>
        </x:is>
      </x:c>
      <x:c r="J4841" s="10" t="inlineStr">
        <x:is>
          <x:t xml:space="preserve">BR</x:t>
        </x:is>
      </x:c>
      <x:c r="K4841" s="11" t="inlineStr">
        <x:is>
          <x:t xml:space="preserve">BR</x:t>
        </x:is>
      </x:c>
      <x:c r="L4841" s="12" t="inlineStr">
        <x:is>
          <x:t xml:space="preserve">Thais Almeida</x:t>
        </x:is>
      </x:c>
      <x:c r="M4841" s="13" t="inlineStr">
        <x:is>
          <x:t xml:space="preserve">Prepaid</x:t>
        </x:is>
      </x:c>
      <x:c r="N4841" s="14"/>
      <x:c r="O4841" s="15" t="inlineStr">
        <x:is>
          <x:t xml:space="preserve">Open</x:t>
        </x:is>
      </x:c>
      <x:c r="P4841" s="16" t="n">
        <x:v>1150000</x:v>
      </x:c>
      <x:c r="Q4841" s="17" t="n">
        <x:v>1440</x:v>
      </x:c>
      <x:c r="R4841" s="18"/>
      <x:c r="S4841" s="19"/>
      <x:c r="T4841" s="20" t="inlineStr">
        <x:is>
          <x:t xml:space="preserve">Brazilian Real</x:t>
        </x:is>
      </x:c>
      <x:c r="U4841" s="21" t="n">
        <x:v>1391385.07</x:v>
      </x:c>
      <x:c r="V4841" s="22" t="n">
        <x:v>2880</x:v>
      </x:c>
      <x:c r="W4841" s="23" t="n">
        <x:v>150</x:v>
      </x:c>
      <x:c r="X4841" s="24"/>
      <x:c r="Y4841" s="25" t="inlineStr">
        <x:is>
          <x:t xml:space="preserve">Campinas</x:t>
        </x:is>
      </x:c>
      <x:c r="Z4841" s="26">
        <x:v>46190</x:v>
      </x:c>
      <x:c r="AA4841" s="27" t="inlineStr">
        <x:is>
          <x:t xml:space="preserve">02 - Needs Analysis</x:t>
        </x:is>
      </x:c>
      <x:c r="AB4841" s="28" t="inlineStr">
        <x:is>
          <x:t xml:space="preserve">14-Needs analysis</x:t>
        </x:is>
      </x:c>
    </x:row>
    <x:row r="4842" hidden="0">
      <x:c r="A4842" s="1" t="inlineStr">
        <x:is>
          <x:t xml:space="preserve">fdc054a8-37f5-f011-8406-6045bd94c403</x:t>
        </x:is>
      </x:c>
      <x:c r="B4842" s="2" t="inlineStr">
        <x:is>
          <x:t xml:space="preserve">O5AMW0eO+CJL3OwUptbn5QgdDvLwDWWtj/RKzQ4LYaXx/y/L2OFmFdUP6by19Mk0AQ0CKWbAXshkd9uPTU+1Lg==</x:t>
        </x:is>
      </x:c>
      <x:c r="C4842" s="3">
        <x:v>46041.5468981481</x:v>
      </x:c>
      <x:c r="D4842" s="4" t="inlineStr">
        <x:is>
          <x:t xml:space="preserve">Open</x:t>
        </x:is>
      </x:c>
      <x:c r="E4842" s="5" t="inlineStr">
        <x:is>
          <x:t xml:space="preserve">CJ SELECTA S.A - Main - BR6410445322 </x:t>
        </x:is>
      </x:c>
      <x:c r="F4842" s="6" t="inlineStr">
        <x:is>
          <x:t xml:space="preserve">Sinuhe Olmo</x:t>
        </x:is>
      </x:c>
      <x:c r="G4842" s="7"/>
      <x:c r="H4842" s="8" t="inlineStr">
        <x:is>
          <x:t xml:space="preserve">*COMM*CJ SELECTA S.A - BR - AirSea - FCL from Santos to Rotterdam</x:t>
        </x:is>
      </x:c>
      <x:c r="I4842" s="9" t="inlineStr">
        <x:is>
          <x:t xml:space="preserve">Sea</x:t>
        </x:is>
      </x:c>
      <x:c r="J4842" s="10" t="inlineStr">
        <x:is>
          <x:t xml:space="preserve">BR</x:t>
        </x:is>
      </x:c>
      <x:c r="K4842" s="11" t="inlineStr">
        <x:is>
          <x:t xml:space="preserve">NL</x:t>
        </x:is>
      </x:c>
      <x:c r="L4842" s="12" t="inlineStr">
        <x:is>
          <x:t xml:space="preserve">Sinuhe Olmo</x:t>
        </x:is>
      </x:c>
      <x:c r="M4842" s="13" t="inlineStr">
        <x:is>
          <x:t xml:space="preserve">Prepaid</x:t>
        </x:is>
      </x:c>
      <x:c r="N4842" s="14"/>
      <x:c r="O4842" s="15" t="inlineStr">
        <x:is>
          <x:t xml:space="preserve">Open</x:t>
        </x:is>
      </x:c>
      <x:c r="P4842" s="16" t="n">
        <x:v>1157792</x:v>
      </x:c>
      <x:c r="Q4842" s="17" t="n">
        <x:v>18</x:v>
      </x:c>
      <x:c r="R4842" s="18"/>
      <x:c r="S4842" s="19"/>
      <x:c r="T4842" s="20" t="inlineStr">
        <x:is>
          <x:t xml:space="preserve">Brazilian Real</x:t>
        </x:is>
      </x:c>
      <x:c r="U4842" s="21" t="n">
        <x:v>1384603.52</x:v>
      </x:c>
      <x:c r="V4842" s="22" t="n">
        <x:v>360</x:v>
      </x:c>
      <x:c r="W4842" s="23" t="n">
        <x:v>0</x:v>
      </x:c>
      <x:c r="X4842" s="24"/>
      <x:c r="Y4842" s="25" t="inlineStr">
        <x:is>
          <x:t xml:space="preserve">Campinas</x:t>
        </x:is>
      </x:c>
      <x:c r="Z4842" s="26">
        <x:v>46173</x:v>
      </x:c>
      <x:c r="AA4842" s="27" t="inlineStr">
        <x:is>
          <x:t xml:space="preserve">02 - Needs Analysis</x:t>
        </x:is>
      </x:c>
      <x:c r="AB4842" s="28" t="inlineStr">
        <x:is>
          <x:t xml:space="preserve">14-Needs analysis</x:t>
        </x:is>
      </x:c>
    </x:row>
    <x:row r="4843" hidden="0">
      <x:c r="A4843" s="1" t="inlineStr">
        <x:is>
          <x:t xml:space="preserve">0708a2f8-ca0d-f111-8406-6045bd94c664</x:t>
        </x:is>
      </x:c>
      <x:c r="B4843" s="2" t="inlineStr">
        <x:is>
          <x:t xml:space="preserve">xMeZPFLq2BnT9la1LECxJMKYel3iL6udAYExhJPyEDFCD81TuphZor9AFkJf0cuQ+pd2G510igsETRm+JFgXvg==</x:t>
        </x:is>
      </x:c>
      <x:c r="C4843" s="3">
        <x:v>46072.8206828704</x:v>
      </x:c>
      <x:c r="D4843" s="4" t="inlineStr">
        <x:is>
          <x:t xml:space="preserve">Open</x:t>
        </x:is>
      </x:c>
      <x:c r="E4843" s="5" t="inlineStr">
        <x:is>
          <x:t xml:space="preserve">Crown Iron Tecnologias Ltda. - Acc-09421319.</x:t>
        </x:is>
      </x:c>
      <x:c r="F4843" s="6" t="inlineStr">
        <x:is>
          <x:t xml:space="preserve">Ana Froes</x:t>
        </x:is>
      </x:c>
      <x:c r="G4843" s="7"/>
      <x:c r="H4843" s="8" t="inlineStr">
        <x:is>
          <x:t xml:space="preserve">Crown Iron Tecnologias Ltda. - BR - AirSea - market mapping</x:t>
        </x:is>
      </x:c>
      <x:c r="I4843" s="9" t="inlineStr">
        <x:is>
          <x:t xml:space="preserve">Sea</x:t>
        </x:is>
      </x:c>
      <x:c r="J4843" s="10" t="inlineStr">
        <x:is>
          <x:t xml:space="preserve">CN</x:t>
        </x:is>
      </x:c>
      <x:c r="K4843" s="11" t="inlineStr">
        <x:is>
          <x:t xml:space="preserve">BR</x:t>
        </x:is>
      </x:c>
      <x:c r="L4843" s="12" t="inlineStr">
        <x:is>
          <x:t xml:space="preserve">Ana Froes</x:t>
        </x:is>
      </x:c>
      <x:c r="M4843" s="13" t="inlineStr">
        <x:is>
          <x:t xml:space="preserve">Collect</x:t>
        </x:is>
      </x:c>
      <x:c r="N4843" s="14"/>
      <x:c r="O4843" s="15" t="inlineStr">
        <x:is>
          <x:t xml:space="preserve">Open</x:t>
        </x:is>
      </x:c>
      <x:c r="P4843" s="16" t="n">
        <x:v>1160000</x:v>
      </x:c>
      <x:c r="Q4843" s="17" t="n">
        <x:v>23</x:v>
      </x:c>
      <x:c r="R4843" s="18"/>
      <x:c r="S4843" s="19"/>
      <x:c r="T4843" s="20" t="inlineStr">
        <x:is>
          <x:t xml:space="preserve">Brazilian Real</x:t>
        </x:is>
      </x:c>
      <x:c r="U4843" s="21" t="n">
        <x:v>1407775.47</x:v>
      </x:c>
      <x:c r="V4843" s="22" t="n">
        <x:v>96</x:v>
      </x:c>
      <x:c r="W4843" s="23" t="n">
        <x:v>12</x:v>
      </x:c>
      <x:c r="X4843" s="24"/>
      <x:c r="Y4843" s="25" t="inlineStr">
        <x:is>
          <x:t xml:space="preserve">São Paulo</x:t>
        </x:is>
      </x:c>
      <x:c r="Z4843" s="26">
        <x:v>46163</x:v>
      </x:c>
      <x:c r="AA4843" s="27" t="inlineStr">
        <x:is>
          <x:t xml:space="preserve">01 - Prospecting</x:t>
        </x:is>
      </x:c>
      <x:c r="AB4843" s="28" t="inlineStr">
        <x:is>
          <x:t xml:space="preserve">13-Prospect</x:t>
        </x:is>
      </x:c>
    </x:row>
    <x:row r="4844" hidden="0">
      <x:c r="A4844" s="1" t="inlineStr">
        <x:is>
          <x:t xml:space="preserve">d34f7f11-ba44-f111-88b4-000d3a2548e6</x:t>
        </x:is>
      </x:c>
      <x:c r="B4844" s="2" t="inlineStr">
        <x:is>
          <x:t xml:space="preserve">sjnFb4xx1nZwq72UxfzTlP2fkoPX3T5TsDbs02srx8kSmIg43tCibQpiP1tx6ZCIWsOfsjql4DSDAzlr/scUTw==</x:t>
        </x:is>
      </x:c>
      <x:c r="C4844" s="3">
        <x:v>46142.7297569444</x:v>
      </x:c>
      <x:c r="D4844" s="4" t="inlineStr">
        <x:is>
          <x:t xml:space="preserve">Open</x:t>
        </x:is>
      </x:c>
      <x:c r="E4844" s="5" t="inlineStr">
        <x:is>
          <x:t xml:space="preserve">VALLOUREC SOLUCOES TUBULARES DO BRASIL SA - Main - BR6407561862 </x:t>
        </x:is>
      </x:c>
      <x:c r="F4844" s="6" t="inlineStr">
        <x:is>
          <x:t xml:space="preserve">Vanessa Silva</x:t>
        </x:is>
      </x:c>
      <x:c r="G4844" s="7"/>
      <x:c r="H4844" s="8" t="inlineStr">
        <x:is>
          <x:t xml:space="preserve">VALLOUREC SOLUCOES TUBULARES DO BRASIL SA - BR - AirSea - **HOT** // PROJECT FES FCL BR TO US - HOUSTON</x:t>
        </x:is>
      </x:c>
      <x:c r="I4844" s="9" t="inlineStr">
        <x:is>
          <x:t xml:space="preserve">Sea</x:t>
        </x:is>
      </x:c>
      <x:c r="J4844" s="10" t="inlineStr">
        <x:is>
          <x:t xml:space="preserve">BR</x:t>
        </x:is>
      </x:c>
      <x:c r="K4844" s="11" t="inlineStr">
        <x:is>
          <x:t xml:space="preserve">US</x:t>
        </x:is>
      </x:c>
      <x:c r="L4844" s="12" t="inlineStr">
        <x:is>
          <x:t xml:space="preserve">Vanessa Silva</x:t>
        </x:is>
      </x:c>
      <x:c r="M4844" s="13"/>
      <x:c r="N4844" s="14"/>
      <x:c r="O4844" s="15" t="inlineStr">
        <x:is>
          <x:t xml:space="preserve">Open</x:t>
        </x:is>
      </x:c>
      <x:c r="P4844" s="16" t="n">
        <x:v>1162800</x:v>
      </x:c>
      <x:c r="Q4844" s="17" t="n">
        <x:v>3</x:v>
      </x:c>
      <x:c r="R4844" s="18"/>
      <x:c r="S4844" s="19"/>
      <x:c r="T4844" s="20" t="inlineStr">
        <x:is>
          <x:t xml:space="preserve">Brazilian Real</x:t>
        </x:is>
      </x:c>
      <x:c r="U4844" s="21" t="n">
        <x:v>1489896.11</x:v>
      </x:c>
      <x:c r="V4844" s="22" t="n">
        <x:v>38</x:v>
      </x:c>
      <x:c r="W4844" s="23" t="n">
        <x:v>0</x:v>
      </x:c>
      <x:c r="X4844" s="24"/>
      <x:c r="Y4844" s="25" t="inlineStr">
        <x:is>
          <x:t xml:space="preserve">Rio de Janeiro</x:t>
        </x:is>
      </x:c>
      <x:c r="Z4844" s="26">
        <x:v>46170</x:v>
      </x:c>
      <x:c r="AA4844" s="27" t="inlineStr">
        <x:is>
          <x:t xml:space="preserve">02 - Needs Analysis</x:t>
        </x:is>
      </x:c>
      <x:c r="AB4844" s="28" t="inlineStr">
        <x:is>
          <x:t xml:space="preserve">14-Needs analysis</x:t>
        </x:is>
      </x:c>
    </x:row>
    <x:row r="4845" hidden="0">
      <x:c r="A4845" s="1" t="inlineStr">
        <x:is>
          <x:t xml:space="preserve">11ea09bf-de0c-f111-8406-6045bd94cb22</x:t>
        </x:is>
      </x:c>
      <x:c r="B4845" s="2" t="inlineStr">
        <x:is>
          <x:t xml:space="preserve">j53KWpLq76etV05jB5DImrsvajltklrfCU7VyKI6wqB5jLryGoyTfq9WjTI/901DaoVeWbCcqJMayD0lBGgAOw==</x:t>
        </x:is>
      </x:c>
      <x:c r="C4845" s="3">
        <x:v>46071.6515046296</x:v>
      </x:c>
      <x:c r="D4845" s="4" t="inlineStr">
        <x:is>
          <x:t xml:space="preserve">Open</x:t>
        </x:is>
      </x:c>
      <x:c r="E4845" s="5" t="inlineStr">
        <x:is>
          <x:t xml:space="preserve">SCANIA LATIN AMERICA LTDA M/A - Master - BR6409700056 </x:t>
        </x:is>
      </x:c>
      <x:c r="F4845" s="6" t="inlineStr">
        <x:is>
          <x:t xml:space="preserve">Azure Batch</x:t>
        </x:is>
      </x:c>
      <x:c r="G4845" s="7"/>
      <x:c r="H4845" s="8" t="inlineStr">
        <x:is>
          <x:t xml:space="preserve">SCANIA LATIN AMERICA LTDA M/A - BR - AirSea - Air Latam RFQ (Vinhedo) | SLA 2025 000172 (v2)</x:t>
        </x:is>
      </x:c>
      <x:c r="I4845" s="9" t="inlineStr">
        <x:is>
          <x:t xml:space="preserve">Air</x:t>
        </x:is>
      </x:c>
      <x:c r="J4845" s="10" t="inlineStr">
        <x:is>
          <x:t xml:space="preserve">BR</x:t>
        </x:is>
      </x:c>
      <x:c r="K4845" s="11" t="inlineStr">
        <x:is>
          <x:t xml:space="preserve">CL</x:t>
        </x:is>
      </x:c>
      <x:c r="L4845" s="12" t="inlineStr">
        <x:is>
          <x:t xml:space="preserve">Monica Conrad</x:t>
        </x:is>
      </x:c>
      <x:c r="M4845" s="13" t="inlineStr">
        <x:is>
          <x:t xml:space="preserve">Prepaid</x:t>
        </x:is>
      </x:c>
      <x:c r="N4845" s="14"/>
      <x:c r="O4845" s="15" t="inlineStr">
        <x:is>
          <x:t xml:space="preserve">Open</x:t>
        </x:is>
      </x:c>
      <x:c r="P4845" s="16" t="n">
        <x:v>1162858.29</x:v>
      </x:c>
      <x:c r="Q4845" s="17" t="n">
        <x:v>135</x:v>
      </x:c>
      <x:c r="R4845" s="18"/>
      <x:c r="S4845" s="19" t="n">
        <x:v>354995</x:v>
      </x:c>
      <x:c r="T4845" s="20" t="inlineStr">
        <x:is>
          <x:t xml:space="preserve">Brazilian Real</x:t>
        </x:is>
      </x:c>
      <x:c r="U4845" s="21" t="n">
        <x:v>1406244.08</x:v>
      </x:c>
      <x:c r="V4845" s="22"/>
      <x:c r="W4845" s="23"/>
      <x:c r="X4845" s="24"/>
      <x:c r="Y4845" s="25"/>
      <x:c r="Z4845" s="26">
        <x:v>46203</x:v>
      </x:c>
      <x:c r="AA4845" s="27" t="inlineStr">
        <x:is>
          <x:t xml:space="preserve">03 - Propose/Quote</x:t>
        </x:is>
      </x:c>
      <x:c r="AB4845" s="28" t="inlineStr">
        <x:is>
          <x:t xml:space="preserve">15-Propose quote</x:t>
        </x:is>
      </x:c>
    </x:row>
    <x:row r="4846" hidden="0">
      <x:c r="A4846" s="1" t="inlineStr">
        <x:is>
          <x:t xml:space="preserve">70009bfa-902c-f111-88b3-6045bd94c4ce</x:t>
        </x:is>
      </x:c>
      <x:c r="B4846" s="2" t="inlineStr">
        <x:is>
          <x:t xml:space="preserve">VNp5KD6GYq7nqEvB+ZK4DQlP3AdbpaxxVk98k/q1qicFo9wV/rYcvVkl/nQLgQ4Hlb5CpCGTR1O+R0t7+JG9PQ==</x:t>
        </x:is>
      </x:c>
      <x:c r="C4846" s="3">
        <x:v>46150.8140277778</x:v>
      </x:c>
      <x:c r="D4846" s="4" t="inlineStr">
        <x:is>
          <x:t xml:space="preserve">Open</x:t>
        </x:is>
      </x:c>
      <x:c r="E4846" s="5" t="inlineStr">
        <x:is>
          <x:t xml:space="preserve">PANDURATA PARTICIPACOES LTDA. M/A - Master - BR6411034315 </x:t>
        </x:is>
      </x:c>
      <x:c r="F4846" s="6" t="inlineStr">
        <x:is>
          <x:t xml:space="preserve">Tamara Gaddini</x:t>
        </x:is>
      </x:c>
      <x:c r="G4846" s="7"/>
      <x:c r="H4846" s="8" t="inlineStr">
        <x:is>
          <x:t xml:space="preserve">PANDURATA PARTICIPACOES LTDA. M/A - BR - AirSea - PANDURATA - IMPORTAÇÃO MARITIMA DIVERSOS</x:t>
        </x:is>
      </x:c>
      <x:c r="I4846" s="9" t="inlineStr">
        <x:is>
          <x:t xml:space="preserve">Sea</x:t>
        </x:is>
      </x:c>
      <x:c r="J4846" s="10" t="inlineStr">
        <x:is>
          <x:t xml:space="preserve">CN</x:t>
        </x:is>
      </x:c>
      <x:c r="K4846" s="11" t="inlineStr">
        <x:is>
          <x:t xml:space="preserve">BR</x:t>
        </x:is>
      </x:c>
      <x:c r="L4846" s="12" t="inlineStr">
        <x:is>
          <x:t xml:space="preserve">Tamara Gaddini</x:t>
        </x:is>
      </x:c>
      <x:c r="M4846" s="13" t="inlineStr">
        <x:is>
          <x:t xml:space="preserve">Collect</x:t>
        </x:is>
      </x:c>
      <x:c r="N4846" s="14"/>
      <x:c r="O4846" s="15" t="inlineStr">
        <x:is>
          <x:t xml:space="preserve">Open</x:t>
        </x:is>
      </x:c>
      <x:c r="P4846" s="16" t="n">
        <x:v>1164000</x:v>
      </x:c>
      <x:c r="Q4846" s="17" t="n">
        <x:v>15</x:v>
      </x:c>
      <x:c r="R4846" s="18"/>
      <x:c r="S4846" s="19"/>
      <x:c r="T4846" s="20" t="inlineStr">
        <x:is>
          <x:t xml:space="preserve">Brazilian Real</x:t>
        </x:is>
      </x:c>
      <x:c r="U4846" s="21" t="n">
        <x:v>1444175.23</x:v>
      </x:c>
      <x:c r="V4846" s="22" t="n">
        <x:v>62</x:v>
      </x:c>
      <x:c r="W4846" s="23" t="n">
        <x:v>1765</x:v>
      </x:c>
      <x:c r="X4846" s="24"/>
      <x:c r="Y4846" s="25" t="inlineStr">
        <x:is>
          <x:t xml:space="preserve">São Paulo</x:t>
        </x:is>
      </x:c>
      <x:c r="Z4846" s="26">
        <x:v>46220</x:v>
      </x:c>
      <x:c r="AA4846" s="27" t="inlineStr">
        <x:is>
          <x:t xml:space="preserve">01 - Prospecting</x:t>
        </x:is>
      </x:c>
      <x:c r="AB4846" s="28" t="inlineStr">
        <x:is>
          <x:t xml:space="preserve">13-Prospect</x:t>
        </x:is>
      </x:c>
    </x:row>
    <x:row r="4847" hidden="0">
      <x:c r="A4847" s="1" t="inlineStr">
        <x:is>
          <x:t xml:space="preserve">27a2f131-434e-f111-bec7-6045bd94cb22</x:t>
        </x:is>
      </x:c>
      <x:c r="B4847" s="2" t="inlineStr">
        <x:is>
          <x:t xml:space="preserve">zWxOu5gGQ5kGu4UOJ5fuINb1O+bC8pBSpfnXGFPKRS1IiGBOUy68TAfp+IXj44TBsSUAJnYdInCXLoeUOAGgWw==</x:t>
        </x:is>
      </x:c>
      <x:c r="C4847" s="3">
        <x:v>46154.864837963</x:v>
      </x:c>
      <x:c r="D4847" s="4" t="inlineStr">
        <x:is>
          <x:t xml:space="preserve">Open</x:t>
        </x:is>
      </x:c>
      <x:c r="E4847" s="5" t="inlineStr">
        <x:is>
          <x:t xml:space="preserve">RHODIA BRASIL S/A M/A - Master - BR6410965632 </x:t>
        </x:is>
      </x:c>
      <x:c r="F4847" s="6" t="inlineStr">
        <x:is>
          <x:t xml:space="preserve">Larissa Camilo</x:t>
        </x:is>
      </x:c>
      <x:c r="G4847" s="7"/>
      <x:c r="H4847" s="8" t="inlineStr">
        <x:is>
          <x:t xml:space="preserve">RHODIA BRASIL S/A M/A - BR - AirSea - SOLVAY SA: Global FCL Shipping Tender 2026_2027 Cloned Cloned</x:t>
        </x:is>
      </x:c>
      <x:c r="I4847" s="9" t="inlineStr">
        <x:is>
          <x:t xml:space="preserve">Sea</x:t>
        </x:is>
      </x:c>
      <x:c r="J4847" s="10" t="inlineStr">
        <x:is>
          <x:t xml:space="preserve">CL</x:t>
        </x:is>
      </x:c>
      <x:c r="K4847" s="11" t="inlineStr">
        <x:is>
          <x:t xml:space="preserve">BR</x:t>
        </x:is>
      </x:c>
      <x:c r="L4847" s="12" t="inlineStr">
        <x:is>
          <x:t xml:space="preserve">Larissa Camilo</x:t>
        </x:is>
      </x:c>
      <x:c r="M4847" s="13" t="inlineStr">
        <x:is>
          <x:t xml:space="preserve">Collect</x:t>
        </x:is>
      </x:c>
      <x:c r="N4847" s="14"/>
      <x:c r="O4847" s="15" t="inlineStr">
        <x:is>
          <x:t xml:space="preserve">Open</x:t>
        </x:is>
      </x:c>
      <x:c r="P4847" s="16" t="n">
        <x:v>1166400</x:v>
      </x:c>
      <x:c r="Q4847" s="17" t="n">
        <x:v>129</x:v>
      </x:c>
      <x:c r="R4847" s="18"/>
      <x:c r="S4847" s="19"/>
      <x:c r="T4847" s="20" t="inlineStr">
        <x:is>
          <x:t xml:space="preserve">Brazilian Real</x:t>
        </x:is>
      </x:c>
      <x:c r="U4847" s="21" t="n">
        <x:v>1514220</x:v>
      </x:c>
      <x:c r="V4847" s="22" t="n">
        <x:v>389</x:v>
      </x:c>
      <x:c r="W4847" s="23" t="n">
        <x:v>1</x:v>
      </x:c>
      <x:c r="X4847" s="24"/>
      <x:c r="Y4847" s="25" t="inlineStr">
        <x:is>
          <x:t xml:space="preserve">São Paulo</x:t>
        </x:is>
      </x:c>
      <x:c r="Z4847" s="26">
        <x:v>46211</x:v>
      </x:c>
      <x:c r="AA4847" s="27" t="inlineStr">
        <x:is>
          <x:t xml:space="preserve">02 - Needs Analysis</x:t>
        </x:is>
      </x:c>
      <x:c r="AB4847" s="28" t="inlineStr">
        <x:is>
          <x:t xml:space="preserve">14-Needs analysis</x:t>
        </x:is>
      </x:c>
    </x:row>
    <x:row r="4848" hidden="0">
      <x:c r="A4848" s="1" t="inlineStr">
        <x:is>
          <x:t xml:space="preserve">fd075328-a249-f111-bec6-6045bd94c73f</x:t>
        </x:is>
      </x:c>
      <x:c r="B4848" s="2" t="inlineStr">
        <x:is>
          <x:t xml:space="preserve">ptlyn7YP+7T+zqRsZqP+dNe2g/jPUCsWUHB3hIUOdf0agsaqiM1N4cqOsZ/XDAIm2Uy8a7mTIKeNHX4K7Bxg0A==</x:t>
        </x:is>
      </x:c>
      <x:c r="C4848" s="3">
        <x:v>46148.9729513889</x:v>
      </x:c>
      <x:c r="D4848" s="4" t="inlineStr">
        <x:is>
          <x:t xml:space="preserve">Open</x:t>
        </x:is>
      </x:c>
      <x:c r="E4848" s="5" t="inlineStr">
        <x:is>
          <x:t xml:space="preserve">BRAM OFFSHORE TRANSPORTES MARITIMOS LTDA - Main - BR6409655446 </x:t>
        </x:is>
      </x:c>
      <x:c r="F4848" s="6" t="inlineStr">
        <x:is>
          <x:t xml:space="preserve">Sabrina Mega</x:t>
        </x:is>
      </x:c>
      <x:c r="G4848" s="7"/>
      <x:c r="H4848" s="8" t="inlineStr">
        <x:is>
          <x:t xml:space="preserve">BRAM OFFSHORE TRANSPORTES MARITIMOS LTDA - BR - AirSea - FIS: BE X BR</x:t>
        </x:is>
      </x:c>
      <x:c r="I4848" s="9" t="inlineStr">
        <x:is>
          <x:t xml:space="preserve">Sea</x:t>
        </x:is>
      </x:c>
      <x:c r="J4848" s="10" t="inlineStr">
        <x:is>
          <x:t xml:space="preserve">BE</x:t>
        </x:is>
      </x:c>
      <x:c r="K4848" s="11" t="inlineStr">
        <x:is>
          <x:t xml:space="preserve">BR</x:t>
        </x:is>
      </x:c>
      <x:c r="L4848" s="12" t="inlineStr">
        <x:is>
          <x:t xml:space="preserve">Sabrina Mega</x:t>
        </x:is>
      </x:c>
      <x:c r="M4848" s="13" t="inlineStr">
        <x:is>
          <x:t xml:space="preserve">Collect</x:t>
        </x:is>
      </x:c>
      <x:c r="N4848" s="14"/>
      <x:c r="O4848" s="15" t="inlineStr">
        <x:is>
          <x:t xml:space="preserve">Open</x:t>
        </x:is>
      </x:c>
      <x:c r="P4848" s="16" t="n">
        <x:v>1168000</x:v>
      </x:c>
      <x:c r="Q4848" s="17" t="n">
        <x:v>8</x:v>
      </x:c>
      <x:c r="R4848" s="18"/>
      <x:c r="S4848" s="19"/>
      <x:c r="T4848" s="20" t="inlineStr">
        <x:is>
          <x:t xml:space="preserve">Brazilian Real</x:t>
        </x:is>
      </x:c>
      <x:c r="U4848" s="21" t="n">
        <x:v>1515596.94</x:v>
      </x:c>
      <x:c r="V4848" s="22" t="n">
        <x:v>10</x:v>
      </x:c>
      <x:c r="W4848" s="23" t="n">
        <x:v>15</x:v>
      </x:c>
      <x:c r="X4848" s="24"/>
      <x:c r="Y4848" s="25" t="inlineStr">
        <x:is>
          <x:t xml:space="preserve">Rio de Janeiro</x:t>
        </x:is>
      </x:c>
      <x:c r="Z4848" s="26">
        <x:v>46227</x:v>
      </x:c>
      <x:c r="AA4848" s="27" t="inlineStr">
        <x:is>
          <x:t xml:space="preserve">02 - Needs Analysis</x:t>
        </x:is>
      </x:c>
      <x:c r="AB4848" s="28" t="inlineStr">
        <x:is>
          <x:t xml:space="preserve">14-Needs analysis</x:t>
        </x:is>
      </x:c>
    </x:row>
    <x:row r="4849" hidden="0">
      <x:c r="A4849" s="1" t="inlineStr">
        <x:is>
          <x:t xml:space="preserve">968c8d58-c924-f111-8341-6045bd94c515</x:t>
        </x:is>
      </x:c>
      <x:c r="B4849" s="2" t="inlineStr">
        <x:is>
          <x:t xml:space="preserve">8MdE+b4ly9PbLfIGMzotxu/jFhEk5PpV65+p9cpFsQIsvkP4uvVhMicrOj6/t8LZJwW9LKybnraRBjIYe8Zt0w==</x:t>
        </x:is>
      </x:c>
      <x:c r="C4849" s="3">
        <x:v>46136.8672569444</x:v>
      </x:c>
      <x:c r="D4849" s="4" t="inlineStr">
        <x:is>
          <x:t xml:space="preserve">Open</x:t>
        </x:is>
      </x:c>
      <x:c r="E4849" s="5" t="inlineStr">
        <x:is>
          <x:t xml:space="preserve">MARINE PRODUCTION SYSTEM DO BRASIL LTDA - Main - BR6407577564 </x:t>
        </x:is>
      </x:c>
      <x:c r="F4849" s="6" t="inlineStr">
        <x:is>
          <x:t xml:space="preserve">Sabrina Mega</x:t>
        </x:is>
      </x:c>
      <x:c r="G4849" s="7"/>
      <x:c r="H4849" s="8" t="inlineStr">
        <x:is>
          <x:t xml:space="preserve">MARINE PRODUCTION SYSTEM DO BRASIL LTDA - BR - AirSea - FIA: UK X BR</x:t>
        </x:is>
      </x:c>
      <x:c r="I4849" s="9" t="inlineStr">
        <x:is>
          <x:t xml:space="preserve">Air</x:t>
        </x:is>
      </x:c>
      <x:c r="J4849" s="10" t="inlineStr">
        <x:is>
          <x:t xml:space="preserve">GB</x:t>
        </x:is>
      </x:c>
      <x:c r="K4849" s="11" t="inlineStr">
        <x:is>
          <x:t xml:space="preserve">BR</x:t>
        </x:is>
      </x:c>
      <x:c r="L4849" s="12" t="inlineStr">
        <x:is>
          <x:t xml:space="preserve">Sabrina Mega</x:t>
        </x:is>
      </x:c>
      <x:c r="M4849" s="13" t="inlineStr">
        <x:is>
          <x:t xml:space="preserve">Collect</x:t>
        </x:is>
      </x:c>
      <x:c r="N4849" s="14"/>
      <x:c r="O4849" s="15" t="inlineStr">
        <x:is>
          <x:t xml:space="preserve">Open</x:t>
        </x:is>
      </x:c>
      <x:c r="P4849" s="16" t="n">
        <x:v>1168100</x:v>
      </x:c>
      <x:c r="Q4849" s="17" t="n">
        <x:v>25</x:v>
      </x:c>
      <x:c r="R4849" s="18"/>
      <x:c r="S4849" s="19" t="n">
        <x:v>8030</x:v>
      </x:c>
      <x:c r="T4849" s="20" t="inlineStr">
        <x:is>
          <x:t xml:space="preserve">Brazilian Real</x:t>
        </x:is>
      </x:c>
      <x:c r="U4849" s="21" t="n">
        <x:v>1438398.42</x:v>
      </x:c>
      <x:c r="V4849" s="22"/>
      <x:c r="W4849" s="23"/>
      <x:c r="X4849" s="24"/>
      <x:c r="Y4849" s="25" t="inlineStr">
        <x:is>
          <x:t xml:space="preserve">Rio de Janeiro</x:t>
        </x:is>
      </x:c>
      <x:c r="Z4849" s="26">
        <x:v>46192</x:v>
      </x:c>
      <x:c r="AA4849" s="27" t="inlineStr">
        <x:is>
          <x:t xml:space="preserve">02 - Needs Analysis</x:t>
        </x:is>
      </x:c>
      <x:c r="AB4849" s="28" t="inlineStr">
        <x:is>
          <x:t xml:space="preserve">14-Needs analysis</x:t>
        </x:is>
      </x:c>
    </x:row>
    <x:row r="4850" hidden="0">
      <x:c r="A4850" s="1" t="inlineStr">
        <x:is>
          <x:t xml:space="preserve">f2dcc875-d244-f111-88b4-000d3a2548e6</x:t>
        </x:is>
      </x:c>
      <x:c r="B4850" s="2" t="inlineStr">
        <x:is>
          <x:t xml:space="preserve">OfbK41gcoHv11QsMeuOP7TJM2V6Qvzo0DXzW+1NiLal37vkNB5/CwayqeWY8oPG4e+/dIt/HLDi1b4zY5nL79A==</x:t>
        </x:is>
      </x:c>
      <x:c r="C4850" s="3">
        <x:v>46142.8499189815</x:v>
      </x:c>
      <x:c r="D4850" s="4" t="inlineStr">
        <x:is>
          <x:t xml:space="preserve">Open</x:t>
        </x:is>
      </x:c>
      <x:c r="E4850" s="5" t="inlineStr">
        <x:is>
          <x:t xml:space="preserve">CARBETO DE SILICIO SIKA BRASIL LTDA - Main - BR6410868795 </x:t>
        </x:is>
      </x:c>
      <x:c r="F4850" s="6" t="inlineStr">
        <x:is>
          <x:t xml:space="preserve">Vanessa Silva</x:t>
        </x:is>
      </x:c>
      <x:c r="G4850" s="7"/>
      <x:c r="H4850" s="8" t="inlineStr">
        <x:is>
          <x:t xml:space="preserve">CARBETO DE SILICIO SIKA BRASIL LTDA - BR - AirSea - BID 2026 FES FCL BR TO ES</x:t>
        </x:is>
      </x:c>
      <x:c r="I4850" s="9" t="inlineStr">
        <x:is>
          <x:t xml:space="preserve">Sea</x:t>
        </x:is>
      </x:c>
      <x:c r="J4850" s="10" t="inlineStr">
        <x:is>
          <x:t xml:space="preserve">BR</x:t>
        </x:is>
      </x:c>
      <x:c r="K4850" s="11" t="inlineStr">
        <x:is>
          <x:t xml:space="preserve">ES</x:t>
        </x:is>
      </x:c>
      <x:c r="L4850" s="12" t="inlineStr">
        <x:is>
          <x:t xml:space="preserve">Vanessa Silva</x:t>
        </x:is>
      </x:c>
      <x:c r="M4850" s="13"/>
      <x:c r="N4850" s="14"/>
      <x:c r="O4850" s="15" t="inlineStr">
        <x:is>
          <x:t xml:space="preserve">Open</x:t>
        </x:is>
      </x:c>
      <x:c r="P4850" s="16" t="n">
        <x:v>1173000</x:v>
      </x:c>
      <x:c r="Q4850" s="17" t="n">
        <x:v>50</x:v>
      </x:c>
      <x:c r="R4850" s="18"/>
      <x:c r="S4850" s="19"/>
      <x:c r="T4850" s="20" t="inlineStr">
        <x:is>
          <x:t xml:space="preserve">Brazilian Real</x:t>
        </x:is>
      </x:c>
      <x:c r="U4850" s="21" t="n">
        <x:v>1502965.37</x:v>
      </x:c>
      <x:c r="V4850" s="22" t="n">
        <x:v>125</x:v>
      </x:c>
      <x:c r="W4850" s="23" t="n">
        <x:v>0</x:v>
      </x:c>
      <x:c r="X4850" s="24"/>
      <x:c r="Y4850" s="25" t="inlineStr">
        <x:is>
          <x:t xml:space="preserve">Rio de Janeiro</x:t>
        </x:is>
      </x:c>
      <x:c r="Z4850" s="26">
        <x:v>46178</x:v>
      </x:c>
      <x:c r="AA4850" s="27" t="inlineStr">
        <x:is>
          <x:t xml:space="preserve">02 - Needs Analysis</x:t>
        </x:is>
      </x:c>
      <x:c r="AB4850" s="28" t="inlineStr">
        <x:is>
          <x:t xml:space="preserve">14-Needs analysis</x:t>
        </x:is>
      </x:c>
    </x:row>
    <x:row r="4851" hidden="0">
      <x:c r="A4851" s="1" t="inlineStr">
        <x:is>
          <x:t xml:space="preserve">edcbd661-16fd-f011-8406-6045bd94c67e</x:t>
        </x:is>
      </x:c>
      <x:c r="B4851" s="2" t="inlineStr">
        <x:is>
          <x:t xml:space="preserve">np4DVm3ZY3bZLj/rSykZNwCxPbJQKB1YSsIR84TapHXeR7b66DkpTt7XweOeYnIxfBCTRuji1ctQzCnB9Hq0Rw==</x:t>
        </x:is>
      </x:c>
      <x:c r="C4851" s="3">
        <x:v>46051.5622106481</x:v>
      </x:c>
      <x:c r="D4851" s="4" t="inlineStr">
        <x:is>
          <x:t xml:space="preserve">Open</x:t>
        </x:is>
      </x:c>
      <x:c r="E4851" s="5" t="inlineStr">
        <x:is>
          <x:t xml:space="preserve">GRUPO DND - Acc-04919083.</x:t>
        </x:is>
      </x:c>
      <x:c r="F4851" s="6" t="inlineStr">
        <x:is>
          <x:t xml:space="preserve">Sinuhe Olmo</x:t>
        </x:is>
      </x:c>
      <x:c r="G4851" s="7"/>
      <x:c r="H4851" s="8" t="inlineStr">
        <x:is>
          <x:t xml:space="preserve">GRUPO DND - BR - AirSea - FCL from Shanghai to Santos Cloned Cloned</x:t>
        </x:is>
      </x:c>
      <x:c r="I4851" s="9" t="inlineStr">
        <x:is>
          <x:t xml:space="preserve">Sea</x:t>
        </x:is>
      </x:c>
      <x:c r="J4851" s="10" t="inlineStr">
        <x:is>
          <x:t xml:space="preserve">CN</x:t>
        </x:is>
      </x:c>
      <x:c r="K4851" s="11" t="inlineStr">
        <x:is>
          <x:t xml:space="preserve">BR</x:t>
        </x:is>
      </x:c>
      <x:c r="L4851" s="12" t="inlineStr">
        <x:is>
          <x:t xml:space="preserve">Sinuhe Olmo</x:t>
        </x:is>
      </x:c>
      <x:c r="M4851" s="13" t="inlineStr">
        <x:is>
          <x:t xml:space="preserve">Collect</x:t>
        </x:is>
      </x:c>
      <x:c r="N4851" s="14"/>
      <x:c r="O4851" s="15" t="inlineStr">
        <x:is>
          <x:t xml:space="preserve">Open</x:t>
        </x:is>
      </x:c>
      <x:c r="P4851" s="16" t="n">
        <x:v>1176000</x:v>
      </x:c>
      <x:c r="Q4851" s="17" t="n">
        <x:v>30</x:v>
      </x:c>
      <x:c r="R4851" s="18"/>
      <x:c r="S4851" s="19"/>
      <x:c r="T4851" s="20" t="inlineStr">
        <x:is>
          <x:t xml:space="preserve">Brazilian Real</x:t>
        </x:is>
      </x:c>
      <x:c r="U4851" s="21" t="n">
        <x:v>1415433.25</x:v>
      </x:c>
      <x:c r="V4851" s="22" t="n">
        <x:v>120</x:v>
      </x:c>
      <x:c r="W4851" s="23" t="n">
        <x:v>0</x:v>
      </x:c>
      <x:c r="X4851" s="24"/>
      <x:c r="Y4851" s="25" t="inlineStr">
        <x:is>
          <x:t xml:space="preserve">Campinas</x:t>
        </x:is>
      </x:c>
      <x:c r="Z4851" s="26">
        <x:v>46173</x:v>
      </x:c>
      <x:c r="AA4851" s="27" t="inlineStr">
        <x:is>
          <x:t xml:space="preserve">02 - Needs Analysis</x:t>
        </x:is>
      </x:c>
      <x:c r="AB4851" s="28" t="inlineStr">
        <x:is>
          <x:t xml:space="preserve">14-Needs analysis</x:t>
        </x:is>
      </x:c>
    </x:row>
    <x:row r="4852" hidden="0">
      <x:c r="A4852" s="1" t="inlineStr">
        <x:is>
          <x:t xml:space="preserve">130bf3d3-3b43-f111-88b4-000d3a254bcd</x:t>
        </x:is>
      </x:c>
      <x:c r="B4852" s="2" t="inlineStr">
        <x:is>
          <x:t xml:space="preserve">GtwKb4xtIg/Akzv94N9TsgQDI7Mu+kFKlYu2AdVaDnPy9fjIiNR5xyGYNOfEISxpOdZcf4edvKLdGWgd/yrFcA==</x:t>
        </x:is>
      </x:c>
      <x:c r="C4852" s="3">
        <x:v>46140.8287384259</x:v>
      </x:c>
      <x:c r="D4852" s="4" t="inlineStr">
        <x:is>
          <x:t xml:space="preserve">Open</x:t>
        </x:is>
      </x:c>
      <x:c r="E4852" s="5" t="inlineStr">
        <x:is>
          <x:t xml:space="preserve">ARROZEIRA PELOTAS INDUSTRIA E COMERCIO DE CEREAIS LTDA - Acc-02784928.</x:t>
        </x:is>
      </x:c>
      <x:c r="F4852" s="6" t="inlineStr">
        <x:is>
          <x:t xml:space="preserve">Karen Tonon</x:t>
        </x:is>
      </x:c>
      <x:c r="G4852" s="7"/>
      <x:c r="H4852" s="8" t="inlineStr">
        <x:is>
          <x:t xml:space="preserve">**COMM**ARROZEIRA PELOTAS INDUSTRIA E COMERCIO DE CEREAIS LTDA - BR - AirSea - Ocean Export (BR x CO)</x:t>
        </x:is>
      </x:c>
      <x:c r="I4852" s="9" t="inlineStr">
        <x:is>
          <x:t xml:space="preserve">Sea</x:t>
        </x:is>
      </x:c>
      <x:c r="J4852" s="10" t="inlineStr">
        <x:is>
          <x:t xml:space="preserve">BR</x:t>
        </x:is>
      </x:c>
      <x:c r="K4852" s="11" t="inlineStr">
        <x:is>
          <x:t xml:space="preserve">CO</x:t>
        </x:is>
      </x:c>
      <x:c r="L4852" s="12" t="inlineStr">
        <x:is>
          <x:t xml:space="preserve">Karen Tonon</x:t>
        </x:is>
      </x:c>
      <x:c r="M4852" s="13" t="inlineStr">
        <x:is>
          <x:t xml:space="preserve">Prepaid</x:t>
        </x:is>
      </x:c>
      <x:c r="N4852" s="14"/>
      <x:c r="O4852" s="15" t="inlineStr">
        <x:is>
          <x:t xml:space="preserve">Open</x:t>
        </x:is>
      </x:c>
      <x:c r="P4852" s="16" t="n">
        <x:v>1178000</x:v>
      </x:c>
      <x:c r="Q4852" s="17" t="n">
        <x:v>15</x:v>
      </x:c>
      <x:c r="R4852" s="18"/>
      <x:c r="S4852" s="19"/>
      <x:c r="T4852" s="20" t="inlineStr">
        <x:is>
          <x:t xml:space="preserve">Brazilian Real</x:t>
        </x:is>
      </x:c>
      <x:c r="U4852" s="21" t="n">
        <x:v>1505012.83</x:v>
      </x:c>
      <x:c r="V4852" s="22" t="n">
        <x:v>55</x:v>
      </x:c>
      <x:c r="W4852" s="23" t="n">
        <x:v>0</x:v>
      </x:c>
      <x:c r="X4852" s="24"/>
      <x:c r="Y4852" s="25" t="inlineStr">
        <x:is>
          <x:t xml:space="preserve">Porto Alegre</x:t>
        </x:is>
      </x:c>
      <x:c r="Z4852" s="26">
        <x:v>46233</x:v>
      </x:c>
      <x:c r="AA4852" s="27" t="inlineStr">
        <x:is>
          <x:t xml:space="preserve">01 - Prospecting</x:t>
        </x:is>
      </x:c>
      <x:c r="AB4852" s="28" t="inlineStr">
        <x:is>
          <x:t xml:space="preserve">13-Prospect</x:t>
        </x:is>
      </x:c>
    </x:row>
    <x:row r="4853" hidden="0">
      <x:c r="A4853" s="1" t="inlineStr">
        <x:is>
          <x:t xml:space="preserve">c9e99374-8f0d-f111-8406-6045bd94c664</x:t>
        </x:is>
      </x:c>
      <x:c r="B4853" s="2" t="inlineStr">
        <x:is>
          <x:t xml:space="preserve">3xN7o56OYwb/QFGRMqimyu61g6CgvurBrySOXJ6PZrh/xNKmet/dZS3wus8Lq/C+kti8WdhNdCg3yzcD8y65+A==</x:t>
        </x:is>
      </x:c>
      <x:c r="C4853" s="3">
        <x:v>46072.5251967593</x:v>
      </x:c>
      <x:c r="D4853" s="4" t="inlineStr">
        <x:is>
          <x:t xml:space="preserve">Open</x:t>
        </x:is>
      </x:c>
      <x:c r="E4853" s="5" t="inlineStr">
        <x:is>
          <x:t xml:space="preserve">Usiquimica do Brasil LTDA - Acc-09041101.</x:t>
        </x:is>
      </x:c>
      <x:c r="F4853" s="6" t="inlineStr">
        <x:is>
          <x:t xml:space="preserve">Diego Santos</x:t>
        </x:is>
      </x:c>
      <x:c r="G4853" s="7"/>
      <x:c r="H4853" s="8" t="inlineStr">
        <x:is>
          <x:t xml:space="preserve">Usiquimica do Brasil LTDA - BR - AirSea - SEA IMPO</x:t>
        </x:is>
      </x:c>
      <x:c r="I4853" s="9" t="inlineStr">
        <x:is>
          <x:t xml:space="preserve">Sea</x:t>
        </x:is>
      </x:c>
      <x:c r="J4853" s="10" t="inlineStr">
        <x:is>
          <x:t xml:space="preserve">US</x:t>
        </x:is>
      </x:c>
      <x:c r="K4853" s="11" t="inlineStr">
        <x:is>
          <x:t xml:space="preserve">BR</x:t>
        </x:is>
      </x:c>
      <x:c r="L4853" s="12" t="inlineStr">
        <x:is>
          <x:t xml:space="preserve">Diego Santos</x:t>
        </x:is>
      </x:c>
      <x:c r="M4853" s="13" t="inlineStr">
        <x:is>
          <x:t xml:space="preserve">Prepaid</x:t>
        </x:is>
      </x:c>
      <x:c r="N4853" s="14"/>
      <x:c r="O4853" s="15" t="inlineStr">
        <x:is>
          <x:t xml:space="preserve">Open</x:t>
        </x:is>
      </x:c>
      <x:c r="P4853" s="16" t="n">
        <x:v>1181520</x:v>
      </x:c>
      <x:c r="Q4853" s="17" t="n">
        <x:v>40</x:v>
      </x:c>
      <x:c r="R4853" s="18"/>
      <x:c r="S4853" s="19"/>
      <x:c r="T4853" s="20" t="inlineStr">
        <x:is>
          <x:t xml:space="preserve">Brazilian Real</x:t>
        </x:is>
      </x:c>
      <x:c r="U4853" s="21" t="n">
        <x:v>1427512.73</x:v>
      </x:c>
      <x:c r="V4853" s="22" t="n">
        <x:v>41</x:v>
      </x:c>
      <x:c r="W4853" s="23" t="n">
        <x:v>0</x:v>
      </x:c>
      <x:c r="X4853" s="24"/>
      <x:c r="Y4853" s="25" t="inlineStr">
        <x:is>
          <x:t xml:space="preserve">Campinas</x:t>
        </x:is>
      </x:c>
      <x:c r="Z4853" s="26">
        <x:v>46164</x:v>
      </x:c>
      <x:c r="AA4853" s="27" t="inlineStr">
        <x:is>
          <x:t xml:space="preserve">01 - Prospecting</x:t>
        </x:is>
      </x:c>
      <x:c r="AB4853" s="28" t="inlineStr">
        <x:is>
          <x:t xml:space="preserve">13-Prospect</x:t>
        </x:is>
      </x:c>
    </x:row>
    <x:row r="4854" hidden="0">
      <x:c r="A4854" s="1" t="inlineStr">
        <x:is>
          <x:t xml:space="preserve">ce559fe1-e447-f111-bec6-70a8a564b123</x:t>
        </x:is>
      </x:c>
      <x:c r="B4854" s="2" t="inlineStr">
        <x:is>
          <x:t xml:space="preserve">jX29vVykPhuxSYAEEt6ayOlXa9+UBrhRyISqczOdHMhH9wfBo2UtApKXTfSxNWszQG9kzTnY2R23D8k1POgswA==</x:t>
        </x:is>
      </x:c>
      <x:c r="C4854" s="3">
        <x:v>46146.7591666667</x:v>
      </x:c>
      <x:c r="D4854" s="4" t="inlineStr">
        <x:is>
          <x:t xml:space="preserve">Open</x:t>
        </x:is>
      </x:c>
      <x:c r="E4854" s="5" t="inlineStr">
        <x:is>
          <x:t xml:space="preserve">CARGILL AGRICOLA S A M/A - Master - BR6410993902 </x:t>
        </x:is>
      </x:c>
      <x:c r="F4854" s="6" t="inlineStr">
        <x:is>
          <x:t xml:space="preserve">Sinuhe Olmo</x:t>
        </x:is>
      </x:c>
      <x:c r="G4854" s="7"/>
      <x:c r="H4854" s="8" t="inlineStr">
        <x:is>
          <x:t xml:space="preserve">CARGILL AGRICOLA S A M/A - BR - AirSea - * HOT* Projet | FCA Shanghai → Cargill Castro/PR</x:t>
        </x:is>
      </x:c>
      <x:c r="I4854" s="9" t="inlineStr">
        <x:is>
          <x:t xml:space="preserve">Sea</x:t>
        </x:is>
      </x:c>
      <x:c r="J4854" s="10" t="inlineStr">
        <x:is>
          <x:t xml:space="preserve">CN</x:t>
        </x:is>
      </x:c>
      <x:c r="K4854" s="11" t="inlineStr">
        <x:is>
          <x:t xml:space="preserve">BR</x:t>
        </x:is>
      </x:c>
      <x:c r="L4854" s="12" t="inlineStr">
        <x:is>
          <x:t xml:space="preserve">Sinuhe Olmo</x:t>
        </x:is>
      </x:c>
      <x:c r="M4854" s="13" t="inlineStr">
        <x:is>
          <x:t xml:space="preserve">Collect</x:t>
        </x:is>
      </x:c>
      <x:c r="N4854" s="14"/>
      <x:c r="O4854" s="15" t="inlineStr">
        <x:is>
          <x:t xml:space="preserve">Open</x:t>
        </x:is>
      </x:c>
      <x:c r="P4854" s="16" t="n">
        <x:v>1182079</x:v>
      </x:c>
      <x:c r="Q4854" s="17" t="n">
        <x:v>1</x:v>
      </x:c>
      <x:c r="R4854" s="18"/>
      <x:c r="S4854" s="19"/>
      <x:c r="T4854" s="20" t="inlineStr">
        <x:is>
          <x:t xml:space="preserve">Brazilian Real</x:t>
        </x:is>
      </x:c>
      <x:c r="U4854" s="21" t="n">
        <x:v>1521808.85</x:v>
      </x:c>
      <x:c r="V4854" s="22" t="n">
        <x:v>0</x:v>
      </x:c>
      <x:c r="W4854" s="23" t="n">
        <x:v>350544</x:v>
      </x:c>
      <x:c r="X4854" s="24"/>
      <x:c r="Y4854" s="25" t="inlineStr">
        <x:is>
          <x:t xml:space="preserve">Campinas</x:t>
        </x:is>
      </x:c>
      <x:c r="Z4854" s="26">
        <x:v>46266</x:v>
      </x:c>
      <x:c r="AA4854" s="27" t="inlineStr">
        <x:is>
          <x:t xml:space="preserve">02 - Needs Analysis</x:t>
        </x:is>
      </x:c>
      <x:c r="AB4854" s="28" t="inlineStr">
        <x:is>
          <x:t xml:space="preserve">14-Needs analysis</x:t>
        </x:is>
      </x:c>
    </x:row>
    <x:row r="4855" hidden="0">
      <x:c r="A4855" s="1" t="inlineStr">
        <x:is>
          <x:t xml:space="preserve">2b8ffe51-9e27-f111-8341-000d3a20cc1b</x:t>
        </x:is>
      </x:c>
      <x:c r="B4855" s="2" t="inlineStr">
        <x:is>
          <x:t xml:space="preserve">GdZ+JAIR4eLZmsHzlqTfaovj/O707hoDKP04tbBgAGJU79bqJrj63eg/HOXO2uXGe2i4YT7S6F+rsctm7qzJQw==</x:t>
        </x:is>
      </x:c>
      <x:c r="C4855" s="3">
        <x:v>46105.6857291667</x:v>
      </x:c>
      <x:c r="D4855" s="4" t="inlineStr">
        <x:is>
          <x:t xml:space="preserve">Open</x:t>
        </x:is>
      </x:c>
      <x:c r="E4855" s="5" t="inlineStr">
        <x:is>
          <x:t xml:space="preserve">Schobell Industrial Ltda - Main - BR6412363521 </x:t>
        </x:is>
      </x:c>
      <x:c r="F4855" s="6" t="inlineStr">
        <x:is>
          <x:t xml:space="preserve">Matheus Arrivaben</x:t>
        </x:is>
      </x:c>
      <x:c r="G4855" s="7"/>
      <x:c r="H4855" s="8" t="inlineStr">
        <x:is>
          <x:t xml:space="preserve">Schobell Industrial Ltda - BR - AirSea - EXPORT ROAD</x:t>
        </x:is>
      </x:c>
      <x:c r="I4855" s="9" t="inlineStr">
        <x:is>
          <x:t xml:space="preserve">Road (A&amp;S)</x:t>
        </x:is>
      </x:c>
      <x:c r="J4855" s="10" t="inlineStr">
        <x:is>
          <x:t xml:space="preserve">BR</x:t>
        </x:is>
      </x:c>
      <x:c r="K4855" s="11" t="inlineStr">
        <x:is>
          <x:t xml:space="preserve">PY</x:t>
        </x:is>
      </x:c>
      <x:c r="L4855" s="12" t="inlineStr">
        <x:is>
          <x:t xml:space="preserve">Matheus Arrivaben</x:t>
        </x:is>
      </x:c>
      <x:c r="M4855" s="13"/>
      <x:c r="N4855" s="14"/>
      <x:c r="O4855" s="15" t="inlineStr">
        <x:is>
          <x:t xml:space="preserve">Open</x:t>
        </x:is>
      </x:c>
      <x:c r="P4855" s="16" t="n">
        <x:v>1200000</x:v>
      </x:c>
      <x:c r="Q4855" s="17" t="n">
        <x:v>53</x:v>
      </x:c>
      <x:c r="R4855" s="18"/>
      <x:c r="S4855" s="19"/>
      <x:c r="T4855" s="20" t="inlineStr">
        <x:is>
          <x:t xml:space="preserve">Brazilian Real</x:t>
        </x:is>
      </x:c>
      <x:c r="U4855" s="21" t="n">
        <x:v>1468319.55</x:v>
      </x:c>
      <x:c r="V4855" s="22"/>
      <x:c r="W4855" s="23"/>
      <x:c r="X4855" s="24"/>
      <x:c r="Y4855" s="25" t="inlineStr">
        <x:is>
          <x:t xml:space="preserve">Campinas</x:t>
        </x:is>
      </x:c>
      <x:c r="Z4855" s="26">
        <x:v>46198</x:v>
      </x:c>
      <x:c r="AA4855" s="27" t="inlineStr">
        <x:is>
          <x:t xml:space="preserve">01 - Prospecting</x:t>
        </x:is>
      </x:c>
      <x:c r="AB4855" s="28" t="inlineStr">
        <x:is>
          <x:t xml:space="preserve">13-Prospect</x:t>
        </x:is>
      </x:c>
    </x:row>
    <x:row r="4856" hidden="0">
      <x:c r="A4856" s="1" t="inlineStr">
        <x:is>
          <x:t xml:space="preserve">86340798-be11-f111-8406-000d3a254999</x:t>
        </x:is>
      </x:c>
      <x:c r="B4856" s="2" t="inlineStr">
        <x:is>
          <x:t xml:space="preserve">YWjs8jfovDPh0nW4nvRMbAaZc4tTF0ra8lI9wakd4/psJy9xHPJ37Pa1Pw1UAoTAGB/5DfyuGv6JoVGHBN0vug==</x:t>
        </x:is>
      </x:c>
      <x:c r="C4856" s="3">
        <x:v>46106.3028240741</x:v>
      </x:c>
      <x:c r="D4856" s="4" t="inlineStr">
        <x:is>
          <x:t xml:space="preserve">Open</x:t>
        </x:is>
      </x:c>
      <x:c r="E4856" s="5" t="inlineStr">
        <x:is>
          <x:t xml:space="preserve">MUBEA DO BRASIL LTDA - Main - BR6407538431 </x:t>
        </x:is>
      </x:c>
      <x:c r="F4856" s="6" t="inlineStr">
        <x:is>
          <x:t xml:space="preserve">Thais Almeida</x:t>
        </x:is>
      </x:c>
      <x:c r="G4856" s="7"/>
      <x:c r="H4856" s="8" t="inlineStr">
        <x:is>
          <x:t xml:space="preserve">MUBEA DO BRASIL LTDA - BR - AirSea - FIS FCL</x:t>
        </x:is>
      </x:c>
      <x:c r="I4856" s="9" t="inlineStr">
        <x:is>
          <x:t xml:space="preserve">Sea</x:t>
        </x:is>
      </x:c>
      <x:c r="J4856" s="10" t="inlineStr">
        <x:is>
          <x:t xml:space="preserve">BE</x:t>
        </x:is>
      </x:c>
      <x:c r="K4856" s="11" t="inlineStr">
        <x:is>
          <x:t xml:space="preserve">BR</x:t>
        </x:is>
      </x:c>
      <x:c r="L4856" s="12" t="inlineStr">
        <x:is>
          <x:t xml:space="preserve">Thais Almeida</x:t>
        </x:is>
      </x:c>
      <x:c r="M4856" s="13" t="inlineStr">
        <x:is>
          <x:t xml:space="preserve">Collect</x:t>
        </x:is>
      </x:c>
      <x:c r="N4856" s="14"/>
      <x:c r="O4856" s="15" t="inlineStr">
        <x:is>
          <x:t xml:space="preserve">Open</x:t>
        </x:is>
      </x:c>
      <x:c r="P4856" s="16" t="n">
        <x:v>1200000</x:v>
      </x:c>
      <x:c r="Q4856" s="17" t="n">
        <x:v>48</x:v>
      </x:c>
      <x:c r="R4856" s="18"/>
      <x:c r="S4856" s="19"/>
      <x:c r="T4856" s="20" t="inlineStr">
        <x:is>
          <x:t xml:space="preserve">Brazilian Real</x:t>
        </x:is>
      </x:c>
      <x:c r="U4856" s="21" t="n">
        <x:v>1470600.08</x:v>
      </x:c>
      <x:c r="V4856" s="22" t="n">
        <x:v>96</x:v>
      </x:c>
      <x:c r="W4856" s="23" t="n">
        <x:v>15</x:v>
      </x:c>
      <x:c r="X4856" s="24"/>
      <x:c r="Y4856" s="25" t="inlineStr">
        <x:is>
          <x:t xml:space="preserve">Campinas</x:t>
        </x:is>
      </x:c>
      <x:c r="Z4856" s="26">
        <x:v>46162</x:v>
      </x:c>
      <x:c r="AA4856" s="27" t="inlineStr">
        <x:is>
          <x:t xml:space="preserve">02 - Needs Analysis</x:t>
        </x:is>
      </x:c>
      <x:c r="AB4856" s="28" t="inlineStr">
        <x:is>
          <x:t xml:space="preserve">14-Needs analysis</x:t>
        </x:is>
      </x:c>
    </x:row>
    <x:row r="4857" hidden="0">
      <x:c r="A4857" s="1" t="inlineStr">
        <x:is>
          <x:t xml:space="preserve">72bf05c5-8341-f111-88b4-000d3a254c63</x:t>
        </x:is>
      </x:c>
      <x:c r="B4857" s="2" t="inlineStr">
        <x:is>
          <x:t xml:space="preserve">HLa4nohaInK6pC7CRhIy07XR01R38Z+PbRkqx4SPdFFfcQL80Y6cRzPdpz7rSiHTwPbar49dcJ7D6xv5VxOlAQ==</x:t>
        </x:is>
      </x:c>
      <x:c r="C4857" s="3">
        <x:v>46138.6479282407</x:v>
      </x:c>
      <x:c r="D4857" s="4" t="inlineStr">
        <x:is>
          <x:t xml:space="preserve">Open</x:t>
        </x:is>
      </x:c>
      <x:c r="E4857" s="5" t="inlineStr">
        <x:is>
          <x:t xml:space="preserve">FLINT GROUP TINTAS DE IMPRESSAO LTDA - Main - BR6404895703 </x:t>
        </x:is>
      </x:c>
      <x:c r="F4857" s="6" t="inlineStr">
        <x:is>
          <x:t xml:space="preserve">Tamara Gaddini</x:t>
        </x:is>
      </x:c>
      <x:c r="G4857" s="7"/>
      <x:c r="H4857" s="8" t="inlineStr">
        <x:is>
          <x:t xml:space="preserve">*HOT*FLINT GROUP TINTAS DE IMPRESSAO LTDA - BR - AirSea - FLINT - IMPORTAÇÃO MARITIMA FCL</x:t>
        </x:is>
      </x:c>
      <x:c r="I4857" s="9" t="inlineStr">
        <x:is>
          <x:t xml:space="preserve">Sea</x:t>
        </x:is>
      </x:c>
      <x:c r="J4857" s="10" t="inlineStr">
        <x:is>
          <x:t xml:space="preserve">CN</x:t>
        </x:is>
      </x:c>
      <x:c r="K4857" s="11" t="inlineStr">
        <x:is>
          <x:t xml:space="preserve">BR</x:t>
        </x:is>
      </x:c>
      <x:c r="L4857" s="12" t="inlineStr">
        <x:is>
          <x:t xml:space="preserve">Tamara Gaddini</x:t>
        </x:is>
      </x:c>
      <x:c r="M4857" s="13" t="inlineStr">
        <x:is>
          <x:t xml:space="preserve">Collect</x:t>
        </x:is>
      </x:c>
      <x:c r="N4857" s="14"/>
      <x:c r="O4857" s="15" t="inlineStr">
        <x:is>
          <x:t xml:space="preserve">Open</x:t>
        </x:is>
      </x:c>
      <x:c r="P4857" s="16" t="n">
        <x:v>1200000</x:v>
      </x:c>
      <x:c r="Q4857" s="17" t="n">
        <x:v>40</x:v>
      </x:c>
      <x:c r="R4857" s="18"/>
      <x:c r="S4857" s="19"/>
      <x:c r="T4857" s="20" t="inlineStr">
        <x:is>
          <x:t xml:space="preserve">Brazilian Real</x:t>
        </x:is>
      </x:c>
      <x:c r="U4857" s="21" t="n">
        <x:v>1529639.75</x:v>
      </x:c>
      <x:c r="V4857" s="22" t="n">
        <x:v>60</x:v>
      </x:c>
      <x:c r="W4857" s="23" t="n">
        <x:v>0</x:v>
      </x:c>
      <x:c r="X4857" s="24"/>
      <x:c r="Y4857" s="25" t="inlineStr">
        <x:is>
          <x:t xml:space="preserve">São Paulo</x:t>
        </x:is>
      </x:c>
      <x:c r="Z4857" s="26">
        <x:v>46164</x:v>
      </x:c>
      <x:c r="AA4857" s="27" t="inlineStr">
        <x:is>
          <x:t xml:space="preserve">03 - Propose/Quote</x:t>
        </x:is>
      </x:c>
      <x:c r="AB4857" s="28" t="inlineStr">
        <x:is>
          <x:t xml:space="preserve">15-Propose quote</x:t>
        </x:is>
      </x:c>
    </x:row>
    <x:row r="4858" hidden="0">
      <x:c r="A4858" s="1" t="inlineStr">
        <x:is>
          <x:t xml:space="preserve">db793a5a-7507-f111-8406-000d3a4aba73</x:t>
        </x:is>
      </x:c>
      <x:c r="B4858" s="2" t="inlineStr">
        <x:is>
          <x:t xml:space="preserve">f+DGMtCFcCx4hNB5tFFYEPvX6N6Whkp5U+qfGfnOmk9yNZUUKi3h8FTVeVK1reiSam/OSr/mmKUsE2m/vHN5xg==</x:t>
        </x:is>
      </x:c>
      <x:c r="C4858" s="3">
        <x:v>46112.7393402778</x:v>
      </x:c>
      <x:c r="D4858" s="4" t="inlineStr">
        <x:is>
          <x:t xml:space="preserve">Open</x:t>
        </x:is>
      </x:c>
      <x:c r="E4858" s="5" t="inlineStr">
        <x:is>
          <x:t xml:space="preserve">Ahlstrom-Munksjö Brasil - Acc-02038189. </x:t>
        </x:is>
      </x:c>
      <x:c r="F4858" s="6" t="inlineStr">
        <x:is>
          <x:t xml:space="preserve">Thais Almeida</x:t>
        </x:is>
      </x:c>
      <x:c r="G4858" s="7"/>
      <x:c r="H4858" s="8" t="inlineStr">
        <x:is>
          <x:t xml:space="preserve">Ahlstrom - FES FCL</x:t>
        </x:is>
      </x:c>
      <x:c r="I4858" s="9" t="inlineStr">
        <x:is>
          <x:t xml:space="preserve">Sea</x:t>
        </x:is>
      </x:c>
      <x:c r="J4858" s="10" t="inlineStr">
        <x:is>
          <x:t xml:space="preserve">BR</x:t>
        </x:is>
      </x:c>
      <x:c r="K4858" s="11" t="inlineStr">
        <x:is>
          <x:t xml:space="preserve">MX</x:t>
        </x:is>
      </x:c>
      <x:c r="L4858" s="12" t="inlineStr">
        <x:is>
          <x:t xml:space="preserve">Thais Almeida</x:t>
        </x:is>
      </x:c>
      <x:c r="M4858" s="13"/>
      <x:c r="N4858" s="14"/>
      <x:c r="O4858" s="15" t="inlineStr">
        <x:is>
          <x:t xml:space="preserve">Open</x:t>
        </x:is>
      </x:c>
      <x:c r="P4858" s="16" t="n">
        <x:v>1200000</x:v>
      </x:c>
      <x:c r="Q4858" s="17" t="n">
        <x:v>60</x:v>
      </x:c>
      <x:c r="R4858" s="18"/>
      <x:c r="S4858" s="19"/>
      <x:c r="T4858" s="20" t="inlineStr">
        <x:is>
          <x:t xml:space="preserve">Brazilian Real</x:t>
        </x:is>
      </x:c>
      <x:c r="U4858" s="21" t="n">
        <x:v>1453319.91</x:v>
      </x:c>
      <x:c r="V4858" s="22" t="n">
        <x:v>120</x:v>
      </x:c>
      <x:c r="W4858" s="23" t="n">
        <x:v>5</x:v>
      </x:c>
      <x:c r="X4858" s="24"/>
      <x:c r="Y4858" s="25" t="inlineStr">
        <x:is>
          <x:t xml:space="preserve">Campinas</x:t>
        </x:is>
      </x:c>
      <x:c r="Z4858" s="26">
        <x:v>46162</x:v>
      </x:c>
      <x:c r="AA4858" s="27" t="inlineStr">
        <x:is>
          <x:t xml:space="preserve">02 - Needs Analysis</x:t>
        </x:is>
      </x:c>
      <x:c r="AB4858" s="28" t="inlineStr">
        <x:is>
          <x:t xml:space="preserve">14-Needs analysis</x:t>
        </x:is>
      </x:c>
    </x:row>
    <x:row r="4859" hidden="0">
      <x:c r="A4859" s="1" t="inlineStr">
        <x:is>
          <x:t xml:space="preserve">ef613644-124e-f011-877a-6045bd8aec20</x:t>
        </x:is>
      </x:c>
      <x:c r="B4859" s="2" t="inlineStr">
        <x:is>
          <x:t xml:space="preserve">RJMFvNeyjHIMn11ViZa6IVKxqpphM7i+Sr/esm0Exi6z6LmihZm5/MnrGUJSlWU5AfKraL9aZkolQ7jQw0X1MA==</x:t>
        </x:is>
      </x:c>
      <x:c r="C4859" s="3">
        <x:v>46112.7879861111</x:v>
      </x:c>
      <x:c r="D4859" s="4" t="inlineStr">
        <x:is>
          <x:t xml:space="preserve">Open</x:t>
        </x:is>
      </x:c>
      <x:c r="E4859" s="5" t="inlineStr">
        <x:is>
          <x:t xml:space="preserve">FOXCONN BRASIL INDUSTRIA M/A E COMERCIO LTDA - Master - BR6410286929 </x:t>
        </x:is>
      </x:c>
      <x:c r="F4859" s="6" t="inlineStr">
        <x:is>
          <x:t xml:space="preserve">Juliana Delfim</x:t>
        </x:is>
      </x:c>
      <x:c r="G4859" s="7"/>
      <x:c r="H4859" s="8" t="inlineStr">
        <x:is>
          <x:t xml:space="preserve">FOXCONN BRASIL INDUSTRIA M/A E COMERCIO LTDA - BR - AirSea - CUS FOXCONN</x:t>
        </x:is>
      </x:c>
      <x:c r="I4859" s="9" t="inlineStr">
        <x:is>
          <x:t xml:space="preserve">Brokerage</x:t>
        </x:is>
      </x:c>
      <x:c r="J4859" s="10" t="inlineStr">
        <x:is>
          <x:t xml:space="preserve">88</x:t>
        </x:is>
      </x:c>
      <x:c r="K4859" s="11" t="inlineStr">
        <x:is>
          <x:t xml:space="preserve">BR</x:t>
        </x:is>
      </x:c>
      <x:c r="L4859" s="12" t="inlineStr">
        <x:is>
          <x:t xml:space="preserve">Juliana Delfim</x:t>
        </x:is>
      </x:c>
      <x:c r="M4859" s="13"/>
      <x:c r="N4859" s="14"/>
      <x:c r="O4859" s="15" t="inlineStr">
        <x:is>
          <x:t xml:space="preserve">Open</x:t>
        </x:is>
      </x:c>
      <x:c r="P4859" s="16" t="n">
        <x:v>1200000</x:v>
      </x:c>
      <x:c r="Q4859" s="17" t="n">
        <x:v>1500</x:v>
      </x:c>
      <x:c r="R4859" s="18"/>
      <x:c r="S4859" s="19"/>
      <x:c r="T4859" s="20" t="inlineStr">
        <x:is>
          <x:t xml:space="preserve">Brazilian Real</x:t>
        </x:is>
      </x:c>
      <x:c r="U4859" s="21" t="n">
        <x:v>1493879.53</x:v>
      </x:c>
      <x:c r="V4859" s="22"/>
      <x:c r="W4859" s="23"/>
      <x:c r="X4859" s="24"/>
      <x:c r="Y4859" s="25" t="inlineStr">
        <x:is>
          <x:t xml:space="preserve">Campinas</x:t>
        </x:is>
      </x:c>
      <x:c r="Z4859" s="26">
        <x:v>46203</x:v>
      </x:c>
      <x:c r="AA4859" s="27" t="inlineStr">
        <x:is>
          <x:t xml:space="preserve">01 - Prospecting</x:t>
        </x:is>
      </x:c>
      <x:c r="AB4859" s="28" t="inlineStr">
        <x:is>
          <x:t xml:space="preserve">13-Prospect</x:t>
        </x:is>
      </x:c>
    </x:row>
    <x:row r="4860" hidden="0">
      <x:c r="A4860" s="1" t="inlineStr">
        <x:is>
          <x:t xml:space="preserve">37b15af8-8650-f111-bec7-6045bd94c31f</x:t>
        </x:is>
      </x:c>
      <x:c r="B4860" s="2" t="inlineStr">
        <x:is>
          <x:t xml:space="preserve">p5OiIBooKUlkun54fVD4Beb8m/ZX4aUFCrutICnlpLK1ta4RfeC5daNaBNSDSoM04vef9titjzGp414RlxGt7g==</x:t>
        </x:is>
      </x:c>
      <x:c r="C4860" s="3">
        <x:v>46157.7459027778</x:v>
      </x:c>
      <x:c r="D4860" s="4" t="inlineStr">
        <x:is>
          <x:t xml:space="preserve">Open</x:t>
        </x:is>
      </x:c>
      <x:c r="E4860" s="5" t="inlineStr">
        <x:is>
          <x:t xml:space="preserve">ELEVADORES ATLAS SCHINDLER LTDA M/A - Master - BR6413147600 </x:t>
        </x:is>
      </x:c>
      <x:c r="F4860" s="6" t="inlineStr">
        <x:is>
          <x:t xml:space="preserve">Lorenza Oldakoski</x:t>
        </x:is>
      </x:c>
      <x:c r="G4860" s="7"/>
      <x:c r="H4860" s="8" t="inlineStr">
        <x:is>
          <x:t xml:space="preserve">ELEVADORES ATLAS SCHINDLER LTDA M/A - BR - AirSea - FIA CN x BR Spot Quotes Cloned</x:t>
        </x:is>
      </x:c>
      <x:c r="I4860" s="9" t="inlineStr">
        <x:is>
          <x:t xml:space="preserve">Air</x:t>
        </x:is>
      </x:c>
      <x:c r="J4860" s="10" t="inlineStr">
        <x:is>
          <x:t xml:space="preserve">CN</x:t>
        </x:is>
      </x:c>
      <x:c r="K4860" s="11" t="inlineStr">
        <x:is>
          <x:t xml:space="preserve">BR</x:t>
        </x:is>
      </x:c>
      <x:c r="L4860" s="12" t="inlineStr">
        <x:is>
          <x:t xml:space="preserve">Lorenza Oldakoski</x:t>
        </x:is>
      </x:c>
      <x:c r="M4860" s="13" t="inlineStr">
        <x:is>
          <x:t xml:space="preserve">Collect</x:t>
        </x:is>
      </x:c>
      <x:c r="N4860" s="14"/>
      <x:c r="O4860" s="15" t="inlineStr">
        <x:is>
          <x:t xml:space="preserve">Open</x:t>
        </x:is>
      </x:c>
      <x:c r="P4860" s="16" t="n">
        <x:v>1200000</x:v>
      </x:c>
      <x:c r="Q4860" s="17" t="n">
        <x:v>186</x:v>
      </x:c>
      <x:c r="R4860" s="18"/>
      <x:c r="S4860" s="19" t="n">
        <x:v>46000</x:v>
      </x:c>
      <x:c r="T4860" s="20" t="inlineStr">
        <x:is>
          <x:t xml:space="preserve">Brazilian Real</x:t>
        </x:is>
      </x:c>
      <x:c r="U4860" s="21" t="n">
        <x:v>1563720.51</x:v>
      </x:c>
      <x:c r="V4860" s="22"/>
      <x:c r="W4860" s="23"/>
      <x:c r="X4860" s="24"/>
      <x:c r="Y4860" s="25" t="inlineStr">
        <x:is>
          <x:t xml:space="preserve">Curitiba</x:t>
        </x:is>
      </x:c>
      <x:c r="Z4860" s="26">
        <x:v>46280</x:v>
      </x:c>
      <x:c r="AA4860" s="27" t="inlineStr">
        <x:is>
          <x:t xml:space="preserve">01 - Prospecting</x:t>
        </x:is>
      </x:c>
      <x:c r="AB4860" s="28" t="inlineStr">
        <x:is>
          <x:t xml:space="preserve">13-Prospect</x:t>
        </x:is>
      </x:c>
    </x:row>
    <x:row r="4861" hidden="0">
      <x:c r="A4861" s="1" t="inlineStr">
        <x:is>
          <x:t xml:space="preserve">f999e5a3-502a-f111-88b3-6045bd94c515</x:t>
        </x:is>
      </x:c>
      <x:c r="B4861" s="2" t="inlineStr">
        <x:is>
          <x:t xml:space="preserve">lBuBowLvwQKn7Kn6RKjemtZ7samJNbrp69ehxpaQGqnQy5VW2oIv0Nay+Omj7u9aYyhxBmGw/sx7IloICC8U9Q==</x:t>
        </x:is>
      </x:c>
      <x:c r="C4861" s="3">
        <x:v>46143.5471527778</x:v>
      </x:c>
      <x:c r="D4861" s="4" t="inlineStr">
        <x:is>
          <x:t xml:space="preserve">Open</x:t>
        </x:is>
      </x:c>
      <x:c r="E4861" s="5" t="inlineStr">
        <x:is>
          <x:t xml:space="preserve">CLADTEK DO BR INDUSTRIA E COM DE TUBOS E REVESTIMENTOS LTDA - Main - BR6407636832 </x:t>
        </x:is>
      </x:c>
      <x:c r="F4861" s="6" t="inlineStr">
        <x:is>
          <x:t xml:space="preserve">Sabrina Mega</x:t>
        </x:is>
      </x:c>
      <x:c r="G4861" s="7"/>
      <x:c r="H4861" s="8" t="inlineStr">
        <x:is>
          <x:t xml:space="preserve">CLADTEK DO BR INDUSTRIA E COM DE TUBOS E REVESTIMENTOS LTDA - BR - AirSea - FIS: US X BR</x:t>
        </x:is>
      </x:c>
      <x:c r="I4861" s="9" t="inlineStr">
        <x:is>
          <x:t xml:space="preserve">Sea</x:t>
        </x:is>
      </x:c>
      <x:c r="J4861" s="10" t="inlineStr">
        <x:is>
          <x:t xml:space="preserve">US</x:t>
        </x:is>
      </x:c>
      <x:c r="K4861" s="11" t="inlineStr">
        <x:is>
          <x:t xml:space="preserve">BR</x:t>
        </x:is>
      </x:c>
      <x:c r="L4861" s="12" t="inlineStr">
        <x:is>
          <x:t xml:space="preserve">Sabrina Mega</x:t>
        </x:is>
      </x:c>
      <x:c r="M4861" s="13" t="inlineStr">
        <x:is>
          <x:t xml:space="preserve">Collect</x:t>
        </x:is>
      </x:c>
      <x:c r="N4861" s="14"/>
      <x:c r="O4861" s="15" t="inlineStr">
        <x:is>
          <x:t xml:space="preserve">Open</x:t>
        </x:is>
      </x:c>
      <x:c r="P4861" s="16" t="n">
        <x:v>1200000</x:v>
      </x:c>
      <x:c r="Q4861" s="17" t="n">
        <x:v>10</x:v>
      </x:c>
      <x:c r="R4861" s="18"/>
      <x:c r="S4861" s="19"/>
      <x:c r="T4861" s="20" t="inlineStr">
        <x:is>
          <x:t xml:space="preserve">Brazilian Real</x:t>
        </x:is>
      </x:c>
      <x:c r="U4861" s="21" t="n">
        <x:v>1481759.83</x:v>
      </x:c>
      <x:c r="V4861" s="22" t="n">
        <x:v>10</x:v>
      </x:c>
      <x:c r="W4861" s="23" t="n">
        <x:v>0</x:v>
      </x:c>
      <x:c r="X4861" s="24"/>
      <x:c r="Y4861" s="25" t="inlineStr">
        <x:is>
          <x:t xml:space="preserve">Rio de Janeiro</x:t>
        </x:is>
      </x:c>
      <x:c r="Z4861" s="26">
        <x:v>46199</x:v>
      </x:c>
      <x:c r="AA4861" s="27" t="inlineStr">
        <x:is>
          <x:t xml:space="preserve">02 - Needs Analysis</x:t>
        </x:is>
      </x:c>
      <x:c r="AB4861" s="28" t="inlineStr">
        <x:is>
          <x:t xml:space="preserve">14-Needs analysis</x:t>
        </x:is>
      </x:c>
    </x:row>
    <x:row r="4862" hidden="0">
      <x:c r="A4862" s="1" t="inlineStr">
        <x:is>
          <x:t xml:space="preserve">b96a5e19-6750-f111-bec6-6045bd94c6ba</x:t>
        </x:is>
      </x:c>
      <x:c r="B4862" s="2" t="inlineStr">
        <x:is>
          <x:t xml:space="preserve">oKSGuehlp+Z/h60I9klwYy34l+yV6Oe0JeqRHvMWE/nW54iVXu+hy302j5basOTPTWNRoljagi/goKg78kTQag==</x:t>
        </x:is>
      </x:c>
      <x:c r="C4862" s="3">
        <x:v>46157.5880208333</x:v>
      </x:c>
      <x:c r="D4862" s="4" t="inlineStr">
        <x:is>
          <x:t xml:space="preserve">Open</x:t>
        </x:is>
      </x:c>
      <x:c r="E4862" s="5" t="inlineStr">
        <x:is>
          <x:t xml:space="preserve">OMNI TAXI AEREO SA M/A - Master - BR6410323882 </x:t>
        </x:is>
      </x:c>
      <x:c r="F4862" s="6" t="inlineStr">
        <x:is>
          <x:t xml:space="preserve">Suzane Vieira</x:t>
        </x:is>
      </x:c>
      <x:c r="G4862" s="7"/>
      <x:c r="H4862" s="8" t="inlineStr">
        <x:is>
          <x:t xml:space="preserve">FEA // BID - Exportação 2026 - OMNI</x:t>
        </x:is>
      </x:c>
      <x:c r="I4862" s="9" t="inlineStr">
        <x:is>
          <x:t xml:space="preserve">Air</x:t>
        </x:is>
      </x:c>
      <x:c r="J4862" s="10" t="inlineStr">
        <x:is>
          <x:t xml:space="preserve">BR</x:t>
        </x:is>
      </x:c>
      <x:c r="K4862" s="11" t="inlineStr">
        <x:is>
          <x:t xml:space="preserve">CA</x:t>
        </x:is>
      </x:c>
      <x:c r="L4862" s="12" t="inlineStr">
        <x:is>
          <x:t xml:space="preserve">Suzane Vieira</x:t>
        </x:is>
      </x:c>
      <x:c r="M4862" s="13" t="inlineStr">
        <x:is>
          <x:t xml:space="preserve">Collect</x:t>
        </x:is>
      </x:c>
      <x:c r="N4862" s="14"/>
      <x:c r="O4862" s="15" t="inlineStr">
        <x:is>
          <x:t xml:space="preserve">Open</x:t>
        </x:is>
      </x:c>
      <x:c r="P4862" s="16" t="n">
        <x:v>1200000</x:v>
      </x:c>
      <x:c r="Q4862" s="17" t="n">
        <x:v>35</x:v>
      </x:c>
      <x:c r="R4862" s="18"/>
      <x:c r="S4862" s="19" t="n">
        <x:v>2000</x:v>
      </x:c>
      <x:c r="T4862" s="20" t="inlineStr">
        <x:is>
          <x:t xml:space="preserve">Brazilian Real</x:t>
        </x:is>
      </x:c>
      <x:c r="U4862" s="21" t="n">
        <x:v>1563720.51</x:v>
      </x:c>
      <x:c r="V4862" s="22"/>
      <x:c r="W4862" s="23"/>
      <x:c r="X4862" s="24"/>
      <x:c r="Y4862" s="25" t="inlineStr">
        <x:is>
          <x:t xml:space="preserve">Rio de Janeiro</x:t>
        </x:is>
      </x:c>
      <x:c r="Z4862" s="26">
        <x:v>46249</x:v>
      </x:c>
      <x:c r="AA4862" s="27" t="inlineStr">
        <x:is>
          <x:t xml:space="preserve">03 - Propose/Quote</x:t>
        </x:is>
      </x:c>
      <x:c r="AB4862" s="28" t="inlineStr">
        <x:is>
          <x:t xml:space="preserve">15-Propose quote</x:t>
        </x:is>
      </x:c>
    </x:row>
    <x:row r="4863" hidden="0">
      <x:c r="A4863" s="1" t="inlineStr">
        <x:is>
          <x:t xml:space="preserve">154ae52b-6750-f111-bec6-6045bd94c6ba</x:t>
        </x:is>
      </x:c>
      <x:c r="B4863" s="2" t="inlineStr">
        <x:is>
          <x:t xml:space="preserve">HkJlbcWbVCqcwTdrhqhIlQ8isr92X0Na9Y2IE69naoB0fAeAc5RtXf8PhW9l+f6dajePNizVGydt8iZU8C2+9A==</x:t>
        </x:is>
      </x:c>
      <x:c r="C4863" s="3">
        <x:v>46157.5880324074</x:v>
      </x:c>
      <x:c r="D4863" s="4" t="inlineStr">
        <x:is>
          <x:t xml:space="preserve">Open</x:t>
        </x:is>
      </x:c>
      <x:c r="E4863" s="5" t="inlineStr">
        <x:is>
          <x:t xml:space="preserve">OMNI TAXI AEREO SA M/A - Master - BR6410323882 </x:t>
        </x:is>
      </x:c>
      <x:c r="F4863" s="6" t="inlineStr">
        <x:is>
          <x:t xml:space="preserve">Suzane Vieira</x:t>
        </x:is>
      </x:c>
      <x:c r="G4863" s="7"/>
      <x:c r="H4863" s="8" t="inlineStr">
        <x:is>
          <x:t xml:space="preserve">FEA // BID - Exportação 2026 - OMNI</x:t>
        </x:is>
      </x:c>
      <x:c r="I4863" s="9" t="inlineStr">
        <x:is>
          <x:t xml:space="preserve">Air</x:t>
        </x:is>
      </x:c>
      <x:c r="J4863" s="10" t="inlineStr">
        <x:is>
          <x:t xml:space="preserve">BR</x:t>
        </x:is>
      </x:c>
      <x:c r="K4863" s="11" t="inlineStr">
        <x:is>
          <x:t xml:space="preserve">FR</x:t>
        </x:is>
      </x:c>
      <x:c r="L4863" s="12" t="inlineStr">
        <x:is>
          <x:t xml:space="preserve">Suzane Vieira</x:t>
        </x:is>
      </x:c>
      <x:c r="M4863" s="13" t="inlineStr">
        <x:is>
          <x:t xml:space="preserve">Collect</x:t>
        </x:is>
      </x:c>
      <x:c r="N4863" s="14"/>
      <x:c r="O4863" s="15" t="inlineStr">
        <x:is>
          <x:t xml:space="preserve">Open</x:t>
        </x:is>
      </x:c>
      <x:c r="P4863" s="16" t="n">
        <x:v>1200000</x:v>
      </x:c>
      <x:c r="Q4863" s="17" t="n">
        <x:v>35</x:v>
      </x:c>
      <x:c r="R4863" s="18"/>
      <x:c r="S4863" s="19" t="n">
        <x:v>2000</x:v>
      </x:c>
      <x:c r="T4863" s="20" t="inlineStr">
        <x:is>
          <x:t xml:space="preserve">Brazilian Real</x:t>
        </x:is>
      </x:c>
      <x:c r="U4863" s="21" t="n">
        <x:v>1563720.51</x:v>
      </x:c>
      <x:c r="V4863" s="22"/>
      <x:c r="W4863" s="23"/>
      <x:c r="X4863" s="24"/>
      <x:c r="Y4863" s="25" t="inlineStr">
        <x:is>
          <x:t xml:space="preserve">Rio de Janeiro</x:t>
        </x:is>
      </x:c>
      <x:c r="Z4863" s="26">
        <x:v>46249</x:v>
      </x:c>
      <x:c r="AA4863" s="27" t="inlineStr">
        <x:is>
          <x:t xml:space="preserve">03 - Propose/Quote</x:t>
        </x:is>
      </x:c>
      <x:c r="AB4863" s="28" t="inlineStr">
        <x:is>
          <x:t xml:space="preserve">15-Propose quote</x:t>
        </x:is>
      </x:c>
    </x:row>
    <x:row r="4864" hidden="0">
      <x:c r="A4864" s="1" t="inlineStr">
        <x:is>
          <x:t xml:space="preserve">138e29a7-6750-f111-bec6-6045bd94c6ba</x:t>
        </x:is>
      </x:c>
      <x:c r="B4864" s="2" t="inlineStr">
        <x:is>
          <x:t xml:space="preserve">DU+SS2h8cl0ooqisA5o8MWYqFEfUnw53cHID/Up0iArtrSuvd4uUACJc5GDbLsBm2mkXAsGKaV9jgwsADQc+Fw==</x:t>
        </x:is>
      </x:c>
      <x:c r="C4864" s="3">
        <x:v>46157.5899189815</x:v>
      </x:c>
      <x:c r="D4864" s="4" t="inlineStr">
        <x:is>
          <x:t xml:space="preserve">Open</x:t>
        </x:is>
      </x:c>
      <x:c r="E4864" s="5" t="inlineStr">
        <x:is>
          <x:t xml:space="preserve">OMNI TAXI AEREO SA M/A - Master - BR6410323882 </x:t>
        </x:is>
      </x:c>
      <x:c r="F4864" s="6" t="inlineStr">
        <x:is>
          <x:t xml:space="preserve">Suzane Vieira</x:t>
        </x:is>
      </x:c>
      <x:c r="G4864" s="7"/>
      <x:c r="H4864" s="8" t="inlineStr">
        <x:is>
          <x:t xml:space="preserve">FEA // BID - Exportação 2026 - OMNI</x:t>
        </x:is>
      </x:c>
      <x:c r="I4864" s="9" t="inlineStr">
        <x:is>
          <x:t xml:space="preserve">Air</x:t>
        </x:is>
      </x:c>
      <x:c r="J4864" s="10" t="inlineStr">
        <x:is>
          <x:t xml:space="preserve">BR</x:t>
        </x:is>
      </x:c>
      <x:c r="K4864" s="11" t="inlineStr">
        <x:is>
          <x:t xml:space="preserve">US</x:t>
        </x:is>
      </x:c>
      <x:c r="L4864" s="12" t="inlineStr">
        <x:is>
          <x:t xml:space="preserve">Suzane Vieira</x:t>
        </x:is>
      </x:c>
      <x:c r="M4864" s="13" t="inlineStr">
        <x:is>
          <x:t xml:space="preserve">Collect</x:t>
        </x:is>
      </x:c>
      <x:c r="N4864" s="14"/>
      <x:c r="O4864" s="15" t="inlineStr">
        <x:is>
          <x:t xml:space="preserve">Open</x:t>
        </x:is>
      </x:c>
      <x:c r="P4864" s="16" t="n">
        <x:v>1200000</x:v>
      </x:c>
      <x:c r="Q4864" s="17" t="n">
        <x:v>35</x:v>
      </x:c>
      <x:c r="R4864" s="18"/>
      <x:c r="S4864" s="19" t="n">
        <x:v>2000</x:v>
      </x:c>
      <x:c r="T4864" s="20" t="inlineStr">
        <x:is>
          <x:t xml:space="preserve">Brazilian Real</x:t>
        </x:is>
      </x:c>
      <x:c r="U4864" s="21" t="n">
        <x:v>1563720.51</x:v>
      </x:c>
      <x:c r="V4864" s="22"/>
      <x:c r="W4864" s="23"/>
      <x:c r="X4864" s="24"/>
      <x:c r="Y4864" s="25" t="inlineStr">
        <x:is>
          <x:t xml:space="preserve">Rio de Janeiro</x:t>
        </x:is>
      </x:c>
      <x:c r="Z4864" s="26">
        <x:v>46249</x:v>
      </x:c>
      <x:c r="AA4864" s="27" t="inlineStr">
        <x:is>
          <x:t xml:space="preserve">03 - Propose/Quote</x:t>
        </x:is>
      </x:c>
      <x:c r="AB4864" s="28" t="inlineStr">
        <x:is>
          <x:t xml:space="preserve">15-Propose quote</x:t>
        </x:is>
      </x:c>
    </x:row>
    <x:row r="4865" hidden="0">
      <x:c r="A4865" s="1" t="inlineStr">
        <x:is>
          <x:t xml:space="preserve">61a4fe8f-8450-f111-bec7-6045bd94c73f</x:t>
        </x:is>
      </x:c>
      <x:c r="B4865" s="2" t="inlineStr">
        <x:is>
          <x:t xml:space="preserve">TgWmhzV/8o3Y18RB10IosGNefoxKLVJNAIpmVrnq1Lg0CeANsICB4/Stip+JLykA+2zDXHNZMbScqHS10TArAA==</x:t>
        </x:is>
      </x:c>
      <x:c r="C4865" s="3">
        <x:v>46157.7340162037</x:v>
      </x:c>
      <x:c r="D4865" s="4" t="inlineStr">
        <x:is>
          <x:t xml:space="preserve">Open</x:t>
        </x:is>
      </x:c>
      <x:c r="E4865" s="5" t="inlineStr">
        <x:is>
          <x:t xml:space="preserve">TRES TENTOS AGROINDUSTRIAL S/A - Acc-04122991.</x:t>
        </x:is>
      </x:c>
      <x:c r="F4865" s="6" t="inlineStr">
        <x:is>
          <x:t xml:space="preserve">Daiane Regina Schubert</x:t>
        </x:is>
      </x:c>
      <x:c r="G4865" s="7"/>
      <x:c r="H4865" s="8" t="inlineStr">
        <x:is>
          <x:t xml:space="preserve">***COMM*** TRES TENTOS AGROINDUSTRIAL S/A - BR - AirSea - Bangladesh</x:t>
        </x:is>
      </x:c>
      <x:c r="I4865" s="9" t="inlineStr">
        <x:is>
          <x:t xml:space="preserve">Sea</x:t>
        </x:is>
      </x:c>
      <x:c r="J4865" s="10" t="inlineStr">
        <x:is>
          <x:t xml:space="preserve">BR</x:t>
        </x:is>
      </x:c>
      <x:c r="K4865" s="11" t="inlineStr">
        <x:is>
          <x:t xml:space="preserve">BD</x:t>
        </x:is>
      </x:c>
      <x:c r="L4865" s="12" t="inlineStr">
        <x:is>
          <x:t xml:space="preserve">Daiane Regina Schubert</x:t>
        </x:is>
      </x:c>
      <x:c r="M4865" s="13" t="inlineStr">
        <x:is>
          <x:t xml:space="preserve">Prepaid</x:t>
        </x:is>
      </x:c>
      <x:c r="N4865" s="14"/>
      <x:c r="O4865" s="15" t="inlineStr">
        <x:is>
          <x:t xml:space="preserve">Open</x:t>
        </x:is>
      </x:c>
      <x:c r="P4865" s="16" t="n">
        <x:v>1200000</x:v>
      </x:c>
      <x:c r="Q4865" s="17" t="n">
        <x:v>26</x:v>
      </x:c>
      <x:c r="R4865" s="18"/>
      <x:c r="S4865" s="19"/>
      <x:c r="T4865" s="20" t="inlineStr">
        <x:is>
          <x:t xml:space="preserve">Brazilian Real</x:t>
        </x:is>
      </x:c>
      <x:c r="U4865" s="21" t="n">
        <x:v>1563720.51</x:v>
      </x:c>
      <x:c r="V4865" s="22" t="n">
        <x:v>0</x:v>
      </x:c>
      <x:c r="W4865" s="23" t="n">
        <x:v>500</x:v>
      </x:c>
      <x:c r="X4865" s="24"/>
      <x:c r="Y4865" s="25" t="inlineStr">
        <x:is>
          <x:t xml:space="preserve">Porto Alegre</x:t>
        </x:is>
      </x:c>
      <x:c r="Z4865" s="26">
        <x:v>46274</x:v>
      </x:c>
      <x:c r="AA4865" s="27" t="inlineStr">
        <x:is>
          <x:t xml:space="preserve">01 - Prospecting</x:t>
        </x:is>
      </x:c>
      <x:c r="AB4865" s="28" t="inlineStr">
        <x:is>
          <x:t xml:space="preserve">13-Prospect</x:t>
        </x:is>
      </x:c>
    </x:row>
    <x:row r="4866" hidden="0">
      <x:c r="A4866" s="1" t="inlineStr">
        <x:is>
          <x:t xml:space="preserve">a0006556-634d-f111-bec7-6045bd94c80d</x:t>
        </x:is>
      </x:c>
      <x:c r="B4866" s="2" t="inlineStr">
        <x:is>
          <x:t xml:space="preserve">RLokHJDFntHkwecIKUHEcdBFqKIl2bBVbKs50X61R84sDIA6C5HcEysuSgiyPbZVdLvaf2K5WQKBesMSDruGwg==</x:t>
        </x:is>
      </x:c>
      <x:c r="C4866" s="3">
        <x:v>46153.7510416667</x:v>
      </x:c>
      <x:c r="D4866" s="4" t="inlineStr">
        <x:is>
          <x:t xml:space="preserve">Open</x:t>
        </x:is>
      </x:c>
      <x:c r="E4866" s="5" t="inlineStr">
        <x:is>
          <x:t xml:space="preserve">Great Pets Importacao e Comercio L t - Main - BR6412360444 </x:t>
        </x:is>
      </x:c>
      <x:c r="F4866" s="6" t="inlineStr">
        <x:is>
          <x:t xml:space="preserve">Jeimison De Lara</x:t>
        </x:is>
      </x:c>
      <x:c r="G4866" s="7"/>
      <x:c r="H4866" s="8" t="inlineStr">
        <x:is>
          <x:t xml:space="preserve">FES FCL GREAT PETS KR</x:t>
        </x:is>
      </x:c>
      <x:c r="I4866" s="9" t="inlineStr">
        <x:is>
          <x:t xml:space="preserve">Sea</x:t>
        </x:is>
      </x:c>
      <x:c r="J4866" s="10" t="inlineStr">
        <x:is>
          <x:t xml:space="preserve">BR</x:t>
        </x:is>
      </x:c>
      <x:c r="K4866" s="11" t="inlineStr">
        <x:is>
          <x:t xml:space="preserve">KR</x:t>
        </x:is>
      </x:c>
      <x:c r="L4866" s="12" t="inlineStr">
        <x:is>
          <x:t xml:space="preserve">Jeimison De Lara</x:t>
        </x:is>
      </x:c>
      <x:c r="M4866" s="13" t="inlineStr">
        <x:is>
          <x:t xml:space="preserve">Prepaid</x:t>
        </x:is>
      </x:c>
      <x:c r="N4866" s="14"/>
      <x:c r="O4866" s="15" t="inlineStr">
        <x:is>
          <x:t xml:space="preserve">Open</x:t>
        </x:is>
      </x:c>
      <x:c r="P4866" s="16" t="n">
        <x:v>1200000</x:v>
      </x:c>
      <x:c r="Q4866" s="17" t="n">
        <x:v>30</x:v>
      </x:c>
      <x:c r="R4866" s="18"/>
      <x:c r="S4866" s="19"/>
      <x:c r="T4866" s="20" t="inlineStr">
        <x:is>
          <x:t xml:space="preserve">Brazilian Real</x:t>
        </x:is>
      </x:c>
      <x:c r="U4866" s="21" t="n">
        <x:v>1555320.14</x:v>
      </x:c>
      <x:c r="V4866" s="22" t="n">
        <x:v>120</x:v>
      </x:c>
      <x:c r="W4866" s="23" t="n">
        <x:v>0</x:v>
      </x:c>
      <x:c r="X4866" s="24"/>
      <x:c r="Y4866" s="25" t="inlineStr">
        <x:is>
          <x:t xml:space="preserve">Curitiba</x:t>
        </x:is>
      </x:c>
      <x:c r="Z4866" s="26">
        <x:v>46203</x:v>
      </x:c>
      <x:c r="AA4866" s="27" t="inlineStr">
        <x:is>
          <x:t xml:space="preserve">03 - Propose/Quote</x:t>
        </x:is>
      </x:c>
      <x:c r="AB4866" s="28" t="inlineStr">
        <x:is>
          <x:t xml:space="preserve">15-Propose quote</x:t>
        </x:is>
      </x:c>
    </x:row>
    <x:row r="4867" hidden="0">
      <x:c r="A4867" s="1" t="inlineStr">
        <x:is>
          <x:t xml:space="preserve">933fdb9e-4a3f-f111-88b4-6045bd94c8bc</x:t>
        </x:is>
      </x:c>
      <x:c r="B4867" s="2" t="inlineStr">
        <x:is>
          <x:t xml:space="preserve">xZU1btICxWZtsFTMCt34I2Bs72EbGZICu5/KmM8vGLyqxZPnhRdb/Gc0Upt5nBcsV8+Rb7TLlJ9pKd0Q3JdFKg==</x:t>
        </x:is>
      </x:c>
      <x:c r="C4867" s="3">
        <x:v>46135.812025463</x:v>
      </x:c>
      <x:c r="D4867" s="4" t="inlineStr">
        <x:is>
          <x:t xml:space="preserve">Open</x:t>
        </x:is>
      </x:c>
      <x:c r="E4867" s="5" t="inlineStr">
        <x:is>
          <x:t xml:space="preserve">THE CHEMOURS COMPANY IND M/A E COM DE PROD QUIMICOS LTDA - Master - BR6409503045 </x:t>
        </x:is>
      </x:c>
      <x:c r="F4867" s="6" t="inlineStr">
        <x:is>
          <x:t xml:space="preserve">Mayhara Lydia</x:t>
        </x:is>
      </x:c>
      <x:c r="G4867" s="7"/>
      <x:c r="H4867" s="8" t="inlineStr">
        <x:is>
          <x:t xml:space="preserve">THE CHEMOURS COMPANY IND M/A E COM DE PROD QUIMICOS LTDA - BR - AirSea - CN x BR SEA *</x:t>
        </x:is>
      </x:c>
      <x:c r="I4867" s="9" t="inlineStr">
        <x:is>
          <x:t xml:space="preserve">Sea</x:t>
        </x:is>
      </x:c>
      <x:c r="J4867" s="10" t="inlineStr">
        <x:is>
          <x:t xml:space="preserve">CN</x:t>
        </x:is>
      </x:c>
      <x:c r="K4867" s="11" t="inlineStr">
        <x:is>
          <x:t xml:space="preserve">BR</x:t>
        </x:is>
      </x:c>
      <x:c r="L4867" s="12" t="inlineStr">
        <x:is>
          <x:t xml:space="preserve">Mayhara Lydia</x:t>
        </x:is>
      </x:c>
      <x:c r="M4867" s="13"/>
      <x:c r="N4867" s="14"/>
      <x:c r="O4867" s="15" t="inlineStr">
        <x:is>
          <x:t xml:space="preserve">Open</x:t>
        </x:is>
      </x:c>
      <x:c r="P4867" s="16" t="n">
        <x:v>1200000</x:v>
      </x:c>
      <x:c r="Q4867" s="17" t="n">
        <x:v>33</x:v>
      </x:c>
      <x:c r="R4867" s="18"/>
      <x:c r="S4867" s="19"/>
      <x:c r="T4867" s="20" t="inlineStr">
        <x:is>
          <x:t xml:space="preserve">Brazilian Real</x:t>
        </x:is>
      </x:c>
      <x:c r="U4867" s="21" t="n">
        <x:v>1544639.63</x:v>
      </x:c>
      <x:c r="V4867" s="22" t="n">
        <x:v>100</x:v>
      </x:c>
      <x:c r="W4867" s="23" t="n">
        <x:v>7572</x:v>
      </x:c>
      <x:c r="X4867" s="24"/>
      <x:c r="Y4867" s="25" t="inlineStr">
        <x:is>
          <x:t xml:space="preserve">São Paulo</x:t>
        </x:is>
      </x:c>
      <x:c r="Z4867" s="26">
        <x:v>46212</x:v>
      </x:c>
      <x:c r="AA4867" s="27" t="inlineStr">
        <x:is>
          <x:t xml:space="preserve">01 - Prospecting</x:t>
        </x:is>
      </x:c>
      <x:c r="AB4867" s="28" t="inlineStr">
        <x:is>
          <x:t xml:space="preserve">13-Prospect</x:t>
        </x:is>
      </x:c>
    </x:row>
    <x:row r="4868" hidden="0">
      <x:c r="A4868" s="1" t="inlineStr">
        <x:is>
          <x:t xml:space="preserve">6ae7dd85-fd13-f111-8406-6045bd94ca6d</x:t>
        </x:is>
      </x:c>
      <x:c r="B4868" s="2" t="inlineStr">
        <x:is>
          <x:t xml:space="preserve">UbwlI/NyFcFtyz3BNxQgCnU/dj6nYgYG0VpXKGZU0Py6S5Mb9LZgNZ3WeuxFg5BGA0sPPhRYlCWtPuw85K6iUw==</x:t>
        </x:is>
      </x:c>
      <x:c r="C4868" s="3">
        <x:v>46160.5552083333</x:v>
      </x:c>
      <x:c r="D4868" s="4" t="inlineStr">
        <x:is>
          <x:t xml:space="preserve">Open</x:t>
        </x:is>
      </x:c>
      <x:c r="E4868" s="5" t="inlineStr">
        <x:is>
          <x:t xml:space="preserve">INTERLANDIA LIMITADA M/A - Master - BR6412910039 </x:t>
        </x:is>
      </x:c>
      <x:c r="F4868" s="6" t="inlineStr">
        <x:is>
          <x:t xml:space="preserve">Bruno Sagaz</x:t>
        </x:is>
      </x:c>
      <x:c r="G4868" s="7"/>
      <x:c r="H4868" s="8" t="inlineStr">
        <x:is>
          <x:t xml:space="preserve">##HOT## INTERLANDIA LIMITADA M/A - BR - AirSea - INTERLANDIA LIMITADA - BR - AirSea - INTERLANDIA - TURQUIA</x:t>
        </x:is>
      </x:c>
      <x:c r="I4868" s="9" t="inlineStr">
        <x:is>
          <x:t xml:space="preserve">Sea</x:t>
        </x:is>
      </x:c>
      <x:c r="J4868" s="10" t="inlineStr">
        <x:is>
          <x:t xml:space="preserve">TR</x:t>
        </x:is>
      </x:c>
      <x:c r="K4868" s="11" t="inlineStr">
        <x:is>
          <x:t xml:space="preserve">BR</x:t>
        </x:is>
      </x:c>
      <x:c r="L4868" s="12" t="inlineStr">
        <x:is>
          <x:t xml:space="preserve">Bruno Sagaz</x:t>
        </x:is>
      </x:c>
      <x:c r="M4868" s="13"/>
      <x:c r="N4868" s="14"/>
      <x:c r="O4868" s="15" t="inlineStr">
        <x:is>
          <x:t xml:space="preserve">Open</x:t>
        </x:is>
      </x:c>
      <x:c r="P4868" s="16" t="n">
        <x:v>1200000</x:v>
      </x:c>
      <x:c r="Q4868" s="17" t="n">
        <x:v>20</x:v>
      </x:c>
      <x:c r="R4868" s="18"/>
      <x:c r="S4868" s="19"/>
      <x:c r="T4868" s="20" t="inlineStr">
        <x:is>
          <x:t xml:space="preserve">Brazilian Real</x:t>
        </x:is>
      </x:c>
      <x:c r="U4868" s="21" t="n">
        <x:v>1480679.65</x:v>
      </x:c>
      <x:c r="V4868" s="22" t="n">
        <x:v>40</x:v>
      </x:c>
      <x:c r="W4868" s="23" t="n">
        <x:v>0</x:v>
      </x:c>
      <x:c r="X4868" s="24"/>
      <x:c r="Y4868" s="25" t="inlineStr">
        <x:is>
          <x:t xml:space="preserve">Salvador</x:t>
        </x:is>
      </x:c>
      <x:c r="Z4868" s="26">
        <x:v>46203</x:v>
      </x:c>
      <x:c r="AA4868" s="27" t="inlineStr">
        <x:is>
          <x:t xml:space="preserve">02 - Needs Analysis</x:t>
        </x:is>
      </x:c>
      <x:c r="AB4868" s="28" t="inlineStr">
        <x:is>
          <x:t xml:space="preserve">14-Needs analysis</x:t>
        </x:is>
      </x:c>
    </x:row>
    <x:row r="4869" hidden="0">
      <x:c r="A4869" s="1" t="inlineStr">
        <x:is>
          <x:t xml:space="preserve">ee9db699-0114-f111-8406-6045bd94ca6d</x:t>
        </x:is>
      </x:c>
      <x:c r="B4869" s="2" t="inlineStr">
        <x:is>
          <x:t xml:space="preserve">4ph3mglo2LP2Eh0o3MghrsiE4q9lVDCQpuz2oje9CQz5fiMqncW0t+gLsfxTzoRAc9sq6EjHPlDCJb8sNdi/Ow==</x:t>
        </x:is>
      </x:c>
      <x:c r="C4869" s="3">
        <x:v>46146.7037962963</x:v>
      </x:c>
      <x:c r="D4869" s="4" t="inlineStr">
        <x:is>
          <x:t xml:space="preserve">Open</x:t>
        </x:is>
      </x:c>
      <x:c r="E4869" s="5" t="inlineStr">
        <x:is>
          <x:t xml:space="preserve">MARSCHALL INDUSTRIA COMERCIO IMPORTACAO E EXPORTACAO LTDA - Main - BR6409656430 </x:t>
        </x:is>
      </x:c>
      <x:c r="F4869" s="6" t="inlineStr">
        <x:is>
          <x:t xml:space="preserve">Bruno Sagaz</x:t>
        </x:is>
      </x:c>
      <x:c r="G4869" s="7"/>
      <x:c r="H4869" s="8" t="inlineStr">
        <x:is>
          <x:t xml:space="preserve">##HOT## MARSCHALL INDUSTRIA COMERCIO IMPORTACAO E EXPORTACAO LTDA - BR - AirSea - HOT OPP MARSCHALL INDUSTRIA COMERCIO IMPORTACAO E EXPORTACAO LTDA - BR - AirSea - QUOTE FIS</x:t>
        </x:is>
      </x:c>
      <x:c r="I4869" s="9" t="inlineStr">
        <x:is>
          <x:t xml:space="preserve">Sea</x:t>
        </x:is>
      </x:c>
      <x:c r="J4869" s="10" t="inlineStr">
        <x:is>
          <x:t xml:space="preserve">CN</x:t>
        </x:is>
      </x:c>
      <x:c r="K4869" s="11" t="inlineStr">
        <x:is>
          <x:t xml:space="preserve">BR</x:t>
        </x:is>
      </x:c>
      <x:c r="L4869" s="12" t="inlineStr">
        <x:is>
          <x:t xml:space="preserve">Bruno Sagaz</x:t>
        </x:is>
      </x:c>
      <x:c r="M4869" s="13"/>
      <x:c r="N4869" s="14"/>
      <x:c r="O4869" s="15" t="inlineStr">
        <x:is>
          <x:t xml:space="preserve">Open</x:t>
        </x:is>
      </x:c>
      <x:c r="P4869" s="16" t="n">
        <x:v>1200000</x:v>
      </x:c>
      <x:c r="Q4869" s="17" t="n">
        <x:v>20</x:v>
      </x:c>
      <x:c r="R4869" s="18"/>
      <x:c r="S4869" s="19"/>
      <x:c r="T4869" s="20" t="inlineStr">
        <x:is>
          <x:t xml:space="preserve">Brazilian Real</x:t>
        </x:is>
      </x:c>
      <x:c r="U4869" s="21" t="n">
        <x:v>1475399.95</x:v>
      </x:c>
      <x:c r="V4869" s="22" t="n">
        <x:v>40</x:v>
      </x:c>
      <x:c r="W4869" s="23" t="n">
        <x:v>0</x:v>
      </x:c>
      <x:c r="X4869" s="24"/>
      <x:c r="Y4869" s="25" t="inlineStr">
        <x:is>
          <x:t xml:space="preserve">Salvador</x:t>
        </x:is>
      </x:c>
      <x:c r="Z4869" s="26">
        <x:v>46203</x:v>
      </x:c>
      <x:c r="AA4869" s="27" t="inlineStr">
        <x:is>
          <x:t xml:space="preserve">01 - Prospecting</x:t>
        </x:is>
      </x:c>
      <x:c r="AB4869" s="28" t="inlineStr">
        <x:is>
          <x:t xml:space="preserve">13-Prospect</x:t>
        </x:is>
      </x:c>
    </x:row>
    <x:row r="4870" hidden="0">
      <x:c r="A4870" s="1" t="inlineStr">
        <x:is>
          <x:t xml:space="preserve">79c11c24-c505-f111-8406-6045bd94cf79</x:t>
        </x:is>
      </x:c>
      <x:c r="B4870" s="2" t="inlineStr">
        <x:is>
          <x:t xml:space="preserve">RnlpChIc6eeut2i2DUXFlDVc0QliXB/GMmRqFB/ftiEVYWTnstuAeax4lC2GDHW/OeKr0QVwEz3yk99haATfKg==</x:t>
        </x:is>
      </x:c>
      <x:c r="C4870" s="3">
        <x:v>46085.5155555556</x:v>
      </x:c>
      <x:c r="D4870" s="4" t="inlineStr">
        <x:is>
          <x:t xml:space="preserve">Open</x:t>
        </x:is>
      </x:c>
      <x:c r="E4870" s="5" t="inlineStr">
        <x:is>
          <x:t xml:space="preserve">KIDDE BRASIL LTDA. - Main - BR6406589679 </x:t>
        </x:is>
      </x:c>
      <x:c r="F4870" s="6" t="inlineStr">
        <x:is>
          <x:t xml:space="preserve">Thais Almeida</x:t>
        </x:is>
      </x:c>
      <x:c r="G4870" s="7"/>
      <x:c r="H4870" s="8" t="inlineStr">
        <x:is>
          <x:t xml:space="preserve">KIDDE - FES FCL BR x US</x:t>
        </x:is>
      </x:c>
      <x:c r="I4870" s="9" t="inlineStr">
        <x:is>
          <x:t xml:space="preserve">Sea</x:t>
        </x:is>
      </x:c>
      <x:c r="J4870" s="10" t="inlineStr">
        <x:is>
          <x:t xml:space="preserve">BR</x:t>
        </x:is>
      </x:c>
      <x:c r="K4870" s="11" t="inlineStr">
        <x:is>
          <x:t xml:space="preserve">US</x:t>
        </x:is>
      </x:c>
      <x:c r="L4870" s="12" t="inlineStr">
        <x:is>
          <x:t xml:space="preserve">Thais Almeida</x:t>
        </x:is>
      </x:c>
      <x:c r="M4870" s="13" t="inlineStr">
        <x:is>
          <x:t xml:space="preserve">Prepaid</x:t>
        </x:is>
      </x:c>
      <x:c r="N4870" s="14"/>
      <x:c r="O4870" s="15" t="inlineStr">
        <x:is>
          <x:t xml:space="preserve">Open</x:t>
        </x:is>
      </x:c>
      <x:c r="P4870" s="16" t="n">
        <x:v>1200000</x:v>
      </x:c>
      <x:c r="Q4870" s="17" t="n">
        <x:v>220</x:v>
      </x:c>
      <x:c r="R4870" s="18"/>
      <x:c r="S4870" s="19"/>
      <x:c r="T4870" s="20" t="inlineStr">
        <x:is>
          <x:t xml:space="preserve">Brazilian Real</x:t>
        </x:is>
      </x:c>
      <x:c r="U4870" s="21" t="n">
        <x:v>1447800.07</x:v>
      </x:c>
      <x:c r="V4870" s="22" t="n">
        <x:v>440</x:v>
      </x:c>
      <x:c r="W4870" s="23" t="n">
        <x:v>10</x:v>
      </x:c>
      <x:c r="X4870" s="24"/>
      <x:c r="Y4870" s="25" t="inlineStr">
        <x:is>
          <x:t xml:space="preserve">Campinas</x:t>
        </x:is>
      </x:c>
      <x:c r="Z4870" s="26">
        <x:v>46162</x:v>
      </x:c>
      <x:c r="AA4870" s="27" t="inlineStr">
        <x:is>
          <x:t xml:space="preserve">04 - Contracting/Negotiation</x:t>
        </x:is>
      </x:c>
      <x:c r="AB4870" s="28" t="inlineStr">
        <x:is>
          <x:t xml:space="preserve">16-Contract negotiation</x:t>
        </x:is>
      </x:c>
    </x:row>
    <x:row r="4871" hidden="0">
      <x:c r="A4871" s="1" t="inlineStr">
        <x:is>
          <x:t xml:space="preserve">dc5257e7-4526-f111-8341-7c1e525085a5</x:t>
        </x:is>
      </x:c>
      <x:c r="B4871" s="2" t="inlineStr">
        <x:is>
          <x:t xml:space="preserve">NP5spqkY0ds/qPB9lEMtf6y3tVUZGqhGuz4pjKHB6x4hcUpD/MI9b8uiu++0QWDxKrGOfPGwax7VupDKcihzTw==</x:t>
        </x:is>
      </x:c>
      <x:c r="C4871" s="3">
        <x:v>46155.7170486111</x:v>
      </x:c>
      <x:c r="D4871" s="4" t="inlineStr">
        <x:is>
          <x:t xml:space="preserve">Open</x:t>
        </x:is>
      </x:c>
      <x:c r="E4871" s="5" t="inlineStr">
        <x:is>
          <x:t xml:space="preserve">LITENS AUTOMOTIVE DO BRASIL LTDA - Main - BR6406216989 </x:t>
        </x:is>
      </x:c>
      <x:c r="F4871" s="6" t="inlineStr">
        <x:is>
          <x:t xml:space="preserve">Thais Almeida</x:t>
        </x:is>
      </x:c>
      <x:c r="G4871" s="7"/>
      <x:c r="H4871" s="8" t="inlineStr">
        <x:is>
          <x:t xml:space="preserve">LITENS AUTOMOTIVE - FIS US x BR</x:t>
        </x:is>
      </x:c>
      <x:c r="I4871" s="9" t="inlineStr">
        <x:is>
          <x:t xml:space="preserve">Sea</x:t>
        </x:is>
      </x:c>
      <x:c r="J4871" s="10" t="inlineStr">
        <x:is>
          <x:t xml:space="preserve">US</x:t>
        </x:is>
      </x:c>
      <x:c r="K4871" s="11" t="inlineStr">
        <x:is>
          <x:t xml:space="preserve">BR</x:t>
        </x:is>
      </x:c>
      <x:c r="L4871" s="12" t="inlineStr">
        <x:is>
          <x:t xml:space="preserve">Thais Almeida</x:t>
        </x:is>
      </x:c>
      <x:c r="M4871" s="13" t="inlineStr">
        <x:is>
          <x:t xml:space="preserve">Collect</x:t>
        </x:is>
      </x:c>
      <x:c r="N4871" s="14"/>
      <x:c r="O4871" s="15" t="inlineStr">
        <x:is>
          <x:t xml:space="preserve">Open</x:t>
        </x:is>
      </x:c>
      <x:c r="P4871" s="16" t="n">
        <x:v>1200000</x:v>
      </x:c>
      <x:c r="Q4871" s="17" t="n">
        <x:v>40</x:v>
      </x:c>
      <x:c r="R4871" s="18"/>
      <x:c r="S4871" s="19"/>
      <x:c r="T4871" s="20" t="inlineStr">
        <x:is>
          <x:t xml:space="preserve">Brazilian Real</x:t>
        </x:is>
      </x:c>
      <x:c r="U4871" s="21" t="n">
        <x:v>1477680.09</x:v>
      </x:c>
      <x:c r="V4871" s="22" t="n">
        <x:v>80</x:v>
      </x:c>
      <x:c r="W4871" s="23" t="n">
        <x:v>10</x:v>
      </x:c>
      <x:c r="X4871" s="24"/>
      <x:c r="Y4871" s="25" t="inlineStr">
        <x:is>
          <x:t xml:space="preserve">Campinas</x:t>
        </x:is>
      </x:c>
      <x:c r="Z4871" s="26">
        <x:v>46162</x:v>
      </x:c>
      <x:c r="AA4871" s="27" t="inlineStr">
        <x:is>
          <x:t xml:space="preserve">01 - Prospecting</x:t>
        </x:is>
      </x:c>
      <x:c r="AB4871" s="28" t="inlineStr">
        <x:is>
          <x:t xml:space="preserve">13-Prospect</x:t>
        </x:is>
      </x:c>
    </x:row>
    <x:row r="4872" hidden="0">
      <x:c r="A4872" s="1" t="inlineStr">
        <x:is>
          <x:t xml:space="preserve">14885364-1102-f111-8406-7c1e525085a5</x:t>
        </x:is>
      </x:c>
      <x:c r="B4872" s="2" t="inlineStr">
        <x:is>
          <x:t xml:space="preserve">L8d25DWnHgoficMn/BBA6GZ77mlqOrDatvAzlgfbfG/jcInDeh9AOjfz0zCo6wPgEYB5se6ORriVEKKl528A8w==</x:t>
        </x:is>
      </x:c>
      <x:c r="C4872" s="3">
        <x:v>46106.3095138889</x:v>
      </x:c>
      <x:c r="D4872" s="4" t="inlineStr">
        <x:is>
          <x:t xml:space="preserve">Open</x:t>
        </x:is>
      </x:c>
      <x:c r="E4872" s="5" t="inlineStr">
        <x:is>
          <x:t xml:space="preserve">KIDDE BRASIL LTDA. - Main - BR6406589679 </x:t>
        </x:is>
      </x:c>
      <x:c r="F4872" s="6" t="inlineStr">
        <x:is>
          <x:t xml:space="preserve">Thais Almeida</x:t>
        </x:is>
      </x:c>
      <x:c r="G4872" s="7"/>
      <x:c r="H4872" s="8" t="inlineStr">
        <x:is>
          <x:t xml:space="preserve">KIDDE - FIA US x BR</x:t>
        </x:is>
      </x:c>
      <x:c r="I4872" s="9" t="inlineStr">
        <x:is>
          <x:t xml:space="preserve">Air</x:t>
        </x:is>
      </x:c>
      <x:c r="J4872" s="10" t="inlineStr">
        <x:is>
          <x:t xml:space="preserve">US</x:t>
        </x:is>
      </x:c>
      <x:c r="K4872" s="11" t="inlineStr">
        <x:is>
          <x:t xml:space="preserve">BR</x:t>
        </x:is>
      </x:c>
      <x:c r="L4872" s="12" t="inlineStr">
        <x:is>
          <x:t xml:space="preserve">Thais Almeida</x:t>
        </x:is>
      </x:c>
      <x:c r="M4872" s="13" t="inlineStr">
        <x:is>
          <x:t xml:space="preserve">Collect</x:t>
        </x:is>
      </x:c>
      <x:c r="N4872" s="14"/>
      <x:c r="O4872" s="15" t="inlineStr">
        <x:is>
          <x:t xml:space="preserve">Open</x:t>
        </x:is>
      </x:c>
      <x:c r="P4872" s="16" t="n">
        <x:v>1200000</x:v>
      </x:c>
      <x:c r="Q4872" s="17" t="n">
        <x:v>144</x:v>
      </x:c>
      <x:c r="R4872" s="18"/>
      <x:c r="S4872" s="19" t="n">
        <x:v>40000</x:v>
      </x:c>
      <x:c r="T4872" s="20" t="inlineStr">
        <x:is>
          <x:t xml:space="preserve">Brazilian Real</x:t>
        </x:is>
      </x:c>
      <x:c r="U4872" s="21" t="n">
        <x:v>1451880.07</x:v>
      </x:c>
      <x:c r="V4872" s="22"/>
      <x:c r="W4872" s="23"/>
      <x:c r="X4872" s="24"/>
      <x:c r="Y4872" s="25" t="inlineStr">
        <x:is>
          <x:t xml:space="preserve">Campinas</x:t>
        </x:is>
      </x:c>
      <x:c r="Z4872" s="26">
        <x:v>46162</x:v>
      </x:c>
      <x:c r="AA4872" s="27" t="inlineStr">
        <x:is>
          <x:t xml:space="preserve">02 - Needs Analysis</x:t>
        </x:is>
      </x:c>
      <x:c r="AB4872" s="28" t="inlineStr">
        <x:is>
          <x:t xml:space="preserve">14-Needs analysis</x:t>
        </x:is>
      </x:c>
    </x:row>
    <x:row r="4873" hidden="0">
      <x:c r="A4873" s="1" t="inlineStr">
        <x:is>
          <x:t xml:space="preserve">154073ae-7adb-f011-8544-7c1e525e830b</x:t>
        </x:is>
      </x:c>
      <x:c r="B4873" s="2" t="inlineStr">
        <x:is>
          <x:t xml:space="preserve">xAwlCYcAgEkZgYjNN7dZdAR9fvzhGXZgoOrnBk8IGfQDdBNdxrT7wYMlQ64L9ZhfAy1MtX2nXmty7n9KDkFG1Q==</x:t>
        </x:is>
      </x:c>
      <x:c r="C4873" s="3">
        <x:v>46008.7924537037</x:v>
      </x:c>
      <x:c r="D4873" s="4" t="inlineStr">
        <x:is>
          <x:t xml:space="preserve">Open</x:t>
        </x:is>
      </x:c>
      <x:c r="E4873" s="5" t="inlineStr">
        <x:is>
          <x:t xml:space="preserve">Cruzeiro Papeis Industriais Ltda - Main - BR6404290421 </x:t>
        </x:is>
      </x:c>
      <x:c r="F4873" s="6" t="inlineStr">
        <x:is>
          <x:t xml:space="preserve">Marco Aguiar</x:t>
        </x:is>
      </x:c>
      <x:c r="G4873" s="7"/>
      <x:c r="H4873" s="8" t="inlineStr">
        <x:is>
          <x:t xml:space="preserve">Cruzeiro Papeis Industriais Ltda - BR - AirSea - SEA EXPORT SANTOS x POLAND</x:t>
        </x:is>
      </x:c>
      <x:c r="I4873" s="9" t="inlineStr">
        <x:is>
          <x:t xml:space="preserve">Sea</x:t>
        </x:is>
      </x:c>
      <x:c r="J4873" s="10" t="inlineStr">
        <x:is>
          <x:t xml:space="preserve">BR</x:t>
        </x:is>
      </x:c>
      <x:c r="K4873" s="11" t="inlineStr">
        <x:is>
          <x:t xml:space="preserve">PL</x:t>
        </x:is>
      </x:c>
      <x:c r="L4873" s="12" t="inlineStr">
        <x:is>
          <x:t xml:space="preserve">Marco Aguiar</x:t>
        </x:is>
      </x:c>
      <x:c r="M4873" s="13"/>
      <x:c r="N4873" s="14"/>
      <x:c r="O4873" s="15" t="inlineStr">
        <x:is>
          <x:t xml:space="preserve">Open</x:t>
        </x:is>
      </x:c>
      <x:c r="P4873" s="16" t="n">
        <x:v>1200000</x:v>
      </x:c>
      <x:c r="Q4873" s="17" t="n">
        <x:v>60</x:v>
      </x:c>
      <x:c r="R4873" s="18"/>
      <x:c r="S4873" s="19"/>
      <x:c r="T4873" s="20" t="inlineStr">
        <x:is>
          <x:t xml:space="preserve">Brazilian Real</x:t>
        </x:is>
      </x:c>
      <x:c r="U4873" s="21" t="n">
        <x:v>1391999.57</x:v>
      </x:c>
      <x:c r="V4873" s="22" t="n">
        <x:v>120</x:v>
      </x:c>
      <x:c r="W4873" s="23" t="n">
        <x:v>0</x:v>
      </x:c>
      <x:c r="X4873" s="24"/>
      <x:c r="Y4873" s="25" t="inlineStr">
        <x:is>
          <x:t xml:space="preserve">São Paulo</x:t>
        </x:is>
      </x:c>
      <x:c r="Z4873" s="26">
        <x:v>46171</x:v>
      </x:c>
      <x:c r="AA4873" s="27" t="inlineStr">
        <x:is>
          <x:t xml:space="preserve">02 - Needs Analysis</x:t>
        </x:is>
      </x:c>
      <x:c r="AB4873" s="28" t="inlineStr">
        <x:is>
          <x:t xml:space="preserve">14-Needs analysis</x:t>
        </x:is>
      </x:c>
    </x:row>
    <x:row r="4874" hidden="0">
      <x:c r="A4874" s="1" t="inlineStr">
        <x:is>
          <x:t xml:space="preserve">63b526c8-514d-f111-bec7-7c1e52730c2d</x:t>
        </x:is>
      </x:c>
      <x:c r="B4874" s="2" t="inlineStr">
        <x:is>
          <x:t xml:space="preserve">LQCFM3FMmWvSzjJuTEanMwkwcNTQ7CKDo/S1RkDx3ppCp5XbRKiCVGYxM6kfaMSXTAyHK/8/DafIq7pO9p718g==</x:t>
        </x:is>
      </x:c>
      <x:c r="C4874" s="3">
        <x:v>46153.6633912037</x:v>
      </x:c>
      <x:c r="D4874" s="4" t="inlineStr">
        <x:is>
          <x:t xml:space="preserve">Open</x:t>
        </x:is>
      </x:c>
      <x:c r="E4874" s="5" t="inlineStr">
        <x:is>
          <x:t xml:space="preserve">Botica Comercial Farmaceutica M/A - Master - BR6410292226 </x:t>
        </x:is>
      </x:c>
      <x:c r="F4874" s="6" t="inlineStr">
        <x:is>
          <x:t xml:space="preserve">Jeimison De Lara</x:t>
        </x:is>
      </x:c>
      <x:c r="G4874" s="7"/>
      <x:c r="H4874" s="8" t="inlineStr">
        <x:is>
          <x:t xml:space="preserve">FIA BOTICA CN - SPOTS Cloned</x:t>
        </x:is>
      </x:c>
      <x:c r="I4874" s="9" t="inlineStr">
        <x:is>
          <x:t xml:space="preserve">Air</x:t>
        </x:is>
      </x:c>
      <x:c r="J4874" s="10" t="inlineStr">
        <x:is>
          <x:t xml:space="preserve">CN</x:t>
        </x:is>
      </x:c>
      <x:c r="K4874" s="11" t="inlineStr">
        <x:is>
          <x:t xml:space="preserve">BR</x:t>
        </x:is>
      </x:c>
      <x:c r="L4874" s="12" t="inlineStr">
        <x:is>
          <x:t xml:space="preserve">Jeimison De Lara</x:t>
        </x:is>
      </x:c>
      <x:c r="M4874" s="13"/>
      <x:c r="N4874" s="14"/>
      <x:c r="O4874" s="15" t="inlineStr">
        <x:is>
          <x:t xml:space="preserve">Open</x:t>
        </x:is>
      </x:c>
      <x:c r="P4874" s="16" t="n">
        <x:v>1200000</x:v>
      </x:c>
      <x:c r="Q4874" s="17" t="n">
        <x:v>10</x:v>
      </x:c>
      <x:c r="R4874" s="18"/>
      <x:c r="S4874" s="19" t="n">
        <x:v>20000</x:v>
      </x:c>
      <x:c r="T4874" s="20" t="inlineStr">
        <x:is>
          <x:t xml:space="preserve">Brazilian Real</x:t>
        </x:is>
      </x:c>
      <x:c r="U4874" s="21" t="n">
        <x:v>1551720.35</x:v>
      </x:c>
      <x:c r="V4874" s="22"/>
      <x:c r="W4874" s="23"/>
      <x:c r="X4874" s="24"/>
      <x:c r="Y4874" s="25" t="inlineStr">
        <x:is>
          <x:t xml:space="preserve">Curitiba</x:t>
        </x:is>
      </x:c>
      <x:c r="Z4874" s="26">
        <x:v>46203</x:v>
      </x:c>
      <x:c r="AA4874" s="27" t="inlineStr">
        <x:is>
          <x:t xml:space="preserve">02 - Needs Analysis</x:t>
        </x:is>
      </x:c>
      <x:c r="AB4874" s="28" t="inlineStr">
        <x:is>
          <x:t xml:space="preserve">14-Needs analysis</x:t>
        </x:is>
      </x:c>
    </x:row>
    <x:row r="4875" hidden="0">
      <x:c r="A4875" s="1" t="inlineStr">
        <x:is>
          <x:t xml:space="preserve">befdd933-ade4-f011-8544-7c1e5282ebf7</x:t>
        </x:is>
      </x:c>
      <x:c r="B4875" s="2" t="inlineStr">
        <x:is>
          <x:t xml:space="preserve">AJoYDl92LTgyDori9d9wI5WjD+l8yPXCjVMuYhSJu8lhZULMrxiO7K+CrD5ASSRR7uCUpc8OJnfCFT0zQnEMFA==</x:t>
        </x:is>
      </x:c>
      <x:c r="C4875" s="3">
        <x:v>46020.4968402778</x:v>
      </x:c>
      <x:c r="D4875" s="4" t="inlineStr">
        <x:is>
          <x:t xml:space="preserve">Open</x:t>
        </x:is>
      </x:c>
      <x:c r="E4875" s="5" t="inlineStr">
        <x:is>
          <x:t xml:space="preserve">Ccm Ind. e Com. de Produtos Descartaveis SA - Main - BR6412360791 </x:t>
        </x:is>
      </x:c>
      <x:c r="F4875" s="6" t="inlineStr">
        <x:is>
          <x:t xml:space="preserve">Sinuhe Olmo</x:t>
        </x:is>
      </x:c>
      <x:c r="G4875" s="7"/>
      <x:c r="H4875" s="8" t="inlineStr">
        <x:is>
          <x:t xml:space="preserve">Ccm Ind. e Com. de Produtos Descartaveis SA - BR - AirSea - Project CN x BR Cloned</x:t>
        </x:is>
      </x:c>
      <x:c r="I4875" s="9" t="inlineStr">
        <x:is>
          <x:t xml:space="preserve">Sea</x:t>
        </x:is>
      </x:c>
      <x:c r="J4875" s="10" t="inlineStr">
        <x:is>
          <x:t xml:space="preserve">CN</x:t>
        </x:is>
      </x:c>
      <x:c r="K4875" s="11" t="inlineStr">
        <x:is>
          <x:t xml:space="preserve">BR</x:t>
        </x:is>
      </x:c>
      <x:c r="L4875" s="12" t="inlineStr">
        <x:is>
          <x:t xml:space="preserve">Sinuhe Olmo</x:t>
        </x:is>
      </x:c>
      <x:c r="M4875" s="13" t="inlineStr">
        <x:is>
          <x:t xml:space="preserve">Collect</x:t>
        </x:is>
      </x:c>
      <x:c r="N4875" s="14"/>
      <x:c r="O4875" s="15" t="inlineStr">
        <x:is>
          <x:t xml:space="preserve">Open</x:t>
        </x:is>
      </x:c>
      <x:c r="P4875" s="16" t="n">
        <x:v>1200000</x:v>
      </x:c>
      <x:c r="Q4875" s="17" t="n">
        <x:v>20</x:v>
      </x:c>
      <x:c r="R4875" s="18"/>
      <x:c r="S4875" s="19"/>
      <x:c r="T4875" s="20" t="inlineStr">
        <x:is>
          <x:t xml:space="preserve">Brazilian Real</x:t>
        </x:is>
      </x:c>
      <x:c r="U4875" s="21" t="n">
        <x:v>1360680.33</x:v>
      </x:c>
      <x:c r="V4875" s="22" t="n">
        <x:v>40</x:v>
      </x:c>
      <x:c r="W4875" s="23" t="n">
        <x:v>2</x:v>
      </x:c>
      <x:c r="X4875" s="24"/>
      <x:c r="Y4875" s="25" t="inlineStr">
        <x:is>
          <x:t xml:space="preserve">Campinas</x:t>
        </x:is>
      </x:c>
      <x:c r="Z4875" s="26">
        <x:v>46173</x:v>
      </x:c>
      <x:c r="AA4875" s="27" t="inlineStr">
        <x:is>
          <x:t xml:space="preserve">02 - Needs Analysis</x:t>
        </x:is>
      </x:c>
      <x:c r="AB4875" s="28" t="inlineStr">
        <x:is>
          <x:t xml:space="preserve">14-Needs analysis</x:t>
        </x:is>
      </x:c>
    </x:row>
    <x:row r="4876" hidden="0">
      <x:c r="A4876" s="1" t="inlineStr">
        <x:is>
          <x:t xml:space="preserve">8e67d0cf-3616-f111-8341-7ced8d5e701c</x:t>
        </x:is>
      </x:c>
      <x:c r="B4876" s="2" t="inlineStr">
        <x:is>
          <x:t xml:space="preserve">1Nc8jovNUVVFn0nvxH9VgutsJwymSN4tUTuTXgQ1t5AGNiCAyQhTThD/uVTneRghaFW7ZHfQG9GDq8LwsXvL0A==</x:t>
        </x:is>
      </x:c>
      <x:c r="C4876" s="3">
        <x:v>46146.7267013889</x:v>
      </x:c>
      <x:c r="D4876" s="4" t="inlineStr">
        <x:is>
          <x:t xml:space="preserve">Open</x:t>
        </x:is>
      </x:c>
      <x:c r="E4876" s="5" t="inlineStr">
        <x:is>
          <x:t xml:space="preserve">GRAND VALLE AGRICOLA IMPORTADORA E EXPORTADORA LTDA - Main - BR6412694813 </x:t>
        </x:is>
      </x:c>
      <x:c r="F4876" s="6" t="inlineStr">
        <x:is>
          <x:t xml:space="preserve">Bruno Sagaz</x:t>
        </x:is>
      </x:c>
      <x:c r="G4876" s="7"/>
      <x:c r="H4876" s="8" t="inlineStr">
        <x:is>
          <x:t xml:space="preserve">#COMM# GRAND VALLE AGRICOLA IMPORTADORA E EXPORTADORA LTDA - BR - AirSea - GRAND VALLEE</x:t>
        </x:is>
      </x:c>
      <x:c r="I4876" s="9" t="inlineStr">
        <x:is>
          <x:t xml:space="preserve">Air</x:t>
        </x:is>
      </x:c>
      <x:c r="J4876" s="10" t="inlineStr">
        <x:is>
          <x:t xml:space="preserve">BR</x:t>
        </x:is>
      </x:c>
      <x:c r="K4876" s="11" t="inlineStr">
        <x:is>
          <x:t xml:space="preserve">ZA</x:t>
        </x:is>
      </x:c>
      <x:c r="L4876" s="12" t="inlineStr">
        <x:is>
          <x:t xml:space="preserve">Bruno Sagaz</x:t>
        </x:is>
      </x:c>
      <x:c r="M4876" s="13"/>
      <x:c r="N4876" s="14"/>
      <x:c r="O4876" s="15" t="inlineStr">
        <x:is>
          <x:t xml:space="preserve">Open</x:t>
        </x:is>
      </x:c>
      <x:c r="P4876" s="16" t="n">
        <x:v>1200000</x:v>
      </x:c>
      <x:c r="Q4876" s="17" t="n">
        <x:v>60</x:v>
      </x:c>
      <x:c r="R4876" s="18"/>
      <x:c r="S4876" s="19" t="n">
        <x:v>37440000</x:v>
      </x:c>
      <x:c r="T4876" s="20" t="inlineStr">
        <x:is>
          <x:t xml:space="preserve">Brazilian Real</x:t>
        </x:is>
      </x:c>
      <x:c r="U4876" s="21" t="n">
        <x:v>1475399.95</x:v>
      </x:c>
      <x:c r="V4876" s="22"/>
      <x:c r="W4876" s="23"/>
      <x:c r="X4876" s="24"/>
      <x:c r="Y4876" s="25" t="inlineStr">
        <x:is>
          <x:t xml:space="preserve">Salvador</x:t>
        </x:is>
      </x:c>
      <x:c r="Z4876" s="26">
        <x:v>46203</x:v>
      </x:c>
      <x:c r="AA4876" s="27" t="inlineStr">
        <x:is>
          <x:t xml:space="preserve">01 - Prospecting</x:t>
        </x:is>
      </x:c>
      <x:c r="AB4876" s="28" t="inlineStr">
        <x:is>
          <x:t xml:space="preserve">13-Prospect</x:t>
        </x:is>
      </x:c>
    </x:row>
    <x:row r="4877" hidden="0">
      <x:c r="A4877" s="1" t="inlineStr">
        <x:is>
          <x:t xml:space="preserve">80042191-972f-f111-88b3-6045bd94c50c</x:t>
        </x:is>
      </x:c>
      <x:c r="B4877" s="2" t="inlineStr">
        <x:is>
          <x:t xml:space="preserve">utd+ygTyrboJOonlU7L/q1wTq8brcm5oZl+JAQhZuKFKm1O7k8Im3c2wUWJYpbWDGjxQsFwyG9VHIHai554Bag==</x:t>
        </x:is>
      </x:c>
      <x:c r="C4877" s="3">
        <x:v>46115.8328125</x:v>
      </x:c>
      <x:c r="D4877" s="4" t="inlineStr">
        <x:is>
          <x:t xml:space="preserve">Open</x:t>
        </x:is>
      </x:c>
      <x:c r="E4877" s="5" t="inlineStr">
        <x:is>
          <x:t xml:space="preserve">WOBBEN WINDPOWER INDUSTRIA E COMERCIO LTDA M/A - Master - BR6409636249 </x:t>
        </x:is>
      </x:c>
      <x:c r="F4877" s="6" t="inlineStr">
        <x:is>
          <x:t xml:space="preserve">Diego Santos</x:t>
        </x:is>
      </x:c>
      <x:c r="G4877" s="7"/>
      <x:c r="H4877" s="8" t="inlineStr">
        <x:is>
          <x:t xml:space="preserve">WOBBEN WINDPOWER INDUSTRIA E COMERCIO LTDA M/A - BR - AirSea - ROAD EXPORT</x:t>
        </x:is>
      </x:c>
      <x:c r="I4877" s="9" t="inlineStr">
        <x:is>
          <x:t xml:space="preserve">Road (A&amp;S)</x:t>
        </x:is>
      </x:c>
      <x:c r="J4877" s="10" t="inlineStr">
        <x:is>
          <x:t xml:space="preserve">BR</x:t>
        </x:is>
      </x:c>
      <x:c r="K4877" s="11" t="inlineStr">
        <x:is>
          <x:t xml:space="preserve">UY</x:t>
        </x:is>
      </x:c>
      <x:c r="L4877" s="12" t="inlineStr">
        <x:is>
          <x:t xml:space="preserve">Diego Santos</x:t>
        </x:is>
      </x:c>
      <x:c r="M4877" s="13"/>
      <x:c r="N4877" s="14"/>
      <x:c r="O4877" s="15" t="inlineStr">
        <x:is>
          <x:t xml:space="preserve">Open</x:t>
        </x:is>
      </x:c>
      <x:c r="P4877" s="16" t="n">
        <x:v>1201200</x:v>
      </x:c>
      <x:c r="Q4877" s="17" t="n">
        <x:v>120</x:v>
      </x:c>
      <x:c r="R4877" s="18"/>
      <x:c r="S4877" s="19"/>
      <x:c r="T4877" s="20" t="inlineStr">
        <x:is>
          <x:t xml:space="preserve">Brazilian Real</x:t>
        </x:is>
      </x:c>
      <x:c r="U4877" s="21" t="n">
        <x:v>1497656.6</x:v>
      </x:c>
      <x:c r="V4877" s="22"/>
      <x:c r="W4877" s="23"/>
      <x:c r="X4877" s="24"/>
      <x:c r="Y4877" s="25" t="inlineStr">
        <x:is>
          <x:t xml:space="preserve">Campinas</x:t>
        </x:is>
      </x:c>
      <x:c r="Z4877" s="26">
        <x:v>46204</x:v>
      </x:c>
      <x:c r="AA4877" s="27" t="inlineStr">
        <x:is>
          <x:t xml:space="preserve">02 - Needs Analysis</x:t>
        </x:is>
      </x:c>
      <x:c r="AB4877" s="28" t="inlineStr">
        <x:is>
          <x:t xml:space="preserve">14-Needs analysis</x:t>
        </x:is>
      </x:c>
    </x:row>
    <x:row r="4878" hidden="0">
      <x:c r="A4878" s="1" t="inlineStr">
        <x:is>
          <x:t xml:space="preserve">d104f318-ba10-f111-8406-7c1e525f50d4</x:t>
        </x:is>
      </x:c>
      <x:c r="B4878" s="2" t="inlineStr">
        <x:is>
          <x:t xml:space="preserve">JrbM5Evhrr9TQ9dazBYjOeWCwWUDTIVQ4uPoUVaRDPyMRuDbM5X0WE1QGxs6APXZFMVCCSe6dbRbK8dSIaF1JQ==</x:t>
        </x:is>
      </x:c>
      <x:c r="C4878" s="3">
        <x:v>46153.4899652778</x:v>
      </x:c>
      <x:c r="D4878" s="4" t="inlineStr">
        <x:is>
          <x:t xml:space="preserve">Open</x:t>
        </x:is>
      </x:c>
      <x:c r="E4878" s="5" t="inlineStr">
        <x:is>
          <x:t xml:space="preserve">Tenneco Sistemas Automotivos Ltda M/A - Master - BR6410773865 </x:t>
        </x:is>
      </x:c>
      <x:c r="F4878" s="6" t="inlineStr">
        <x:is>
          <x:t xml:space="preserve">Daniela Lourenco</x:t>
        </x:is>
      </x:c>
      <x:c r="G4878" s="7"/>
      <x:c r="H4878" s="8" t="inlineStr">
        <x:is>
          <x:t xml:space="preserve">Tenneco Sistemas Automotivos Ltda M/A - BR - AirSea - Official launch for Pegasus Holdings III, LLC (Federal Mogul, Tenneco) Air 2026.</x:t>
        </x:is>
      </x:c>
      <x:c r="I4878" s="9" t="inlineStr">
        <x:is>
          <x:t xml:space="preserve">Air</x:t>
        </x:is>
      </x:c>
      <x:c r="J4878" s="10" t="inlineStr">
        <x:is>
          <x:t xml:space="preserve">BR</x:t>
        </x:is>
      </x:c>
      <x:c r="K4878" s="11" t="inlineStr">
        <x:is>
          <x:t xml:space="preserve">US</x:t>
        </x:is>
      </x:c>
      <x:c r="L4878" s="12" t="inlineStr">
        <x:is>
          <x:t xml:space="preserve">Daniela Lourenco</x:t>
        </x:is>
      </x:c>
      <x:c r="M4878" s="13"/>
      <x:c r="N4878" s="14"/>
      <x:c r="O4878" s="15" t="inlineStr">
        <x:is>
          <x:t xml:space="preserve">Open</x:t>
        </x:is>
      </x:c>
      <x:c r="P4878" s="16" t="n">
        <x:v>1205611.37</x:v>
      </x:c>
      <x:c r="Q4878" s="17" t="n">
        <x:v>20</x:v>
      </x:c>
      <x:c r="R4878" s="18"/>
      <x:c r="S4878" s="19" t="n">
        <x:v>88000</x:v>
      </x:c>
      <x:c r="T4878" s="20" t="inlineStr">
        <x:is>
          <x:t xml:space="preserve">Brazilian Real</x:t>
        </x:is>
      </x:c>
      <x:c r="U4878" s="21" t="n">
        <x:v>1467108.84</x:v>
      </x:c>
      <x:c r="V4878" s="22"/>
      <x:c r="W4878" s="23"/>
      <x:c r="X4878" s="24"/>
      <x:c r="Y4878" s="25" t="inlineStr">
        <x:is>
          <x:t xml:space="preserve">Campinas</x:t>
        </x:is>
      </x:c>
      <x:c r="Z4878" s="26">
        <x:v>46183</x:v>
      </x:c>
      <x:c r="AA4878" s="27" t="inlineStr">
        <x:is>
          <x:t xml:space="preserve">04 - Contracting/Negotiation</x:t>
        </x:is>
      </x:c>
      <x:c r="AB4878" s="28" t="inlineStr">
        <x:is>
          <x:t xml:space="preserve">16-Contract negotiation</x:t>
        </x:is>
      </x:c>
    </x:row>
    <x:row r="4879" hidden="0">
      <x:c r="A4879" s="1" t="inlineStr">
        <x:is>
          <x:t xml:space="preserve">f34da624-654d-f111-bec6-000d3aae9b48</x:t>
        </x:is>
      </x:c>
      <x:c r="B4879" s="2" t="inlineStr">
        <x:is>
          <x:t xml:space="preserve">r0bgtQP9CiFJntcyXIp6ov9Jw9GfWYsJNtymoMBl4bRnCIntiqi/kH82F+ShMV+vNwSUdSK+nMGWDsCm3ZfBsQ==</x:t>
        </x:is>
      </x:c>
      <x:c r="C4879" s="3">
        <x:v>46153.7596643519</x:v>
      </x:c>
      <x:c r="D4879" s="4" t="inlineStr">
        <x:is>
          <x:t xml:space="preserve">Open</x:t>
        </x:is>
      </x:c>
      <x:c r="E4879" s="5" t="inlineStr">
        <x:is>
          <x:t xml:space="preserve">SLC AGRICOLA CENTRO OESTE S.A. M/A - Master - BR6411404212 </x:t>
        </x:is>
      </x:c>
      <x:c r="F4879" s="6" t="inlineStr">
        <x:is>
          <x:t xml:space="preserve">Natalia Becker</x:t>
        </x:is>
      </x:c>
      <x:c r="G4879" s="7"/>
      <x:c r="H4879" s="8" t="inlineStr">
        <x:is>
          <x:t xml:space="preserve">* COMM * BR x MY - SLC AGRICOLA CENTRO OESTE S.A. M/A - BR - AirSea</x:t>
        </x:is>
      </x:c>
      <x:c r="I4879" s="9" t="inlineStr">
        <x:is>
          <x:t xml:space="preserve">Sea</x:t>
        </x:is>
      </x:c>
      <x:c r="J4879" s="10" t="inlineStr">
        <x:is>
          <x:t xml:space="preserve">BR</x:t>
        </x:is>
      </x:c>
      <x:c r="K4879" s="11" t="inlineStr">
        <x:is>
          <x:t xml:space="preserve">MY</x:t>
        </x:is>
      </x:c>
      <x:c r="L4879" s="12" t="inlineStr">
        <x:is>
          <x:t xml:space="preserve">Natalia Becker</x:t>
        </x:is>
      </x:c>
      <x:c r="M4879" s="13"/>
      <x:c r="N4879" s="14"/>
      <x:c r="O4879" s="15" t="inlineStr">
        <x:is>
          <x:t xml:space="preserve">Open</x:t>
        </x:is>
      </x:c>
      <x:c r="P4879" s="16" t="n">
        <x:v>1209780</x:v>
      </x:c>
      <x:c r="Q4879" s="17" t="n">
        <x:v>75</x:v>
      </x:c>
      <x:c r="R4879" s="18"/>
      <x:c r="S4879" s="19"/>
      <x:c r="T4879" s="20" t="inlineStr">
        <x:is>
          <x:t xml:space="preserve">Brazilian Real</x:t>
        </x:is>
      </x:c>
      <x:c r="U4879" s="21" t="n">
        <x:v>1567996</x:v>
      </x:c>
      <x:c r="V4879" s="22" t="n">
        <x:v>235</x:v>
      </x:c>
      <x:c r="W4879" s="23" t="n">
        <x:v>0</x:v>
      </x:c>
      <x:c r="X4879" s="24"/>
      <x:c r="Y4879" s="25" t="inlineStr">
        <x:is>
          <x:t xml:space="preserve">Porto Alegre</x:t>
        </x:is>
      </x:c>
      <x:c r="Z4879" s="26">
        <x:v>46234</x:v>
      </x:c>
      <x:c r="AA4879" s="27" t="inlineStr">
        <x:is>
          <x:t xml:space="preserve">01 - Prospecting</x:t>
        </x:is>
      </x:c>
      <x:c r="AB4879" s="28" t="inlineStr">
        <x:is>
          <x:t xml:space="preserve">13-Prospect</x:t>
        </x:is>
      </x:c>
    </x:row>
    <x:row r="4880" hidden="0">
      <x:c r="A4880" s="1" t="inlineStr">
        <x:is>
          <x:t xml:space="preserve">837552d8-f1f1-f011-8406-6045bd94c32f</x:t>
        </x:is>
      </x:c>
      <x:c r="B4880" s="2" t="inlineStr">
        <x:is>
          <x:t xml:space="preserve">8oCZEjE7F2YZ8YjN5UEgLYxPgA9gCqqvh2t/07jrhnJvljpKGiGJaWzAakAbjruYheM5B7fdrpzek8+wDUbayA==</x:t>
        </x:is>
      </x:c>
      <x:c r="C4880" s="3">
        <x:v>46077.5861111111</x:v>
      </x:c>
      <x:c r="D4880" s="4" t="inlineStr">
        <x:is>
          <x:t xml:space="preserve">Open</x:t>
        </x:is>
      </x:c>
      <x:c r="E4880" s="5" t="inlineStr">
        <x:is>
          <x:t xml:space="preserve">Vetanco do Brasil - Acc-09234730.</x:t>
        </x:is>
      </x:c>
      <x:c r="F4880" s="6" t="inlineStr">
        <x:is>
          <x:t xml:space="preserve">Azure Batch</x:t>
        </x:is>
      </x:c>
      <x:c r="G4880" s="7"/>
      <x:c r="H4880" s="8" t="inlineStr">
        <x:is>
          <x:t xml:space="preserve">Vetanco do Brasil - BR - AirSea - Vetanco - HAm x IOA/NVT - 182 Teus / Year</x:t>
        </x:is>
      </x:c>
      <x:c r="I4880" s="9" t="inlineStr">
        <x:is>
          <x:t xml:space="preserve">Sea</x:t>
        </x:is>
      </x:c>
      <x:c r="J4880" s="10" t="inlineStr">
        <x:is>
          <x:t xml:space="preserve">DE</x:t>
        </x:is>
      </x:c>
      <x:c r="K4880" s="11" t="inlineStr">
        <x:is>
          <x:t xml:space="preserve">BR</x:t>
        </x:is>
      </x:c>
      <x:c r="L4880" s="12" t="inlineStr">
        <x:is>
          <x:t xml:space="preserve">Felipe Tabalipa</x:t>
        </x:is>
      </x:c>
      <x:c r="M4880" s="13"/>
      <x:c r="N4880" s="14"/>
      <x:c r="O4880" s="15" t="inlineStr">
        <x:is>
          <x:t xml:space="preserve">Open</x:t>
        </x:is>
      </x:c>
      <x:c r="P4880" s="16" t="n">
        <x:v>1212500</x:v>
      </x:c>
      <x:c r="Q4880" s="17" t="n">
        <x:v>90</x:v>
      </x:c>
      <x:c r="R4880" s="18"/>
      <x:c r="S4880" s="19" t="n">
        <x:v>0</x:v>
      </x:c>
      <x:c r="T4880" s="20" t="inlineStr">
        <x:is>
          <x:t xml:space="preserve">U.S. Dollar</x:t>
        </x:is>
      </x:c>
      <x:c r="U4880" s="21" t="n">
        <x:v>7688825.62</x:v>
      </x:c>
      <x:c r="V4880" s="22" t="n">
        <x:v>182</x:v>
      </x:c>
      <x:c r="W4880" s="23" t="n">
        <x:v>0</x:v>
      </x:c>
      <x:c r="X4880" s="24"/>
      <x:c r="Y4880" s="25"/>
      <x:c r="Z4880" s="26">
        <x:v>46173</x:v>
      </x:c>
      <x:c r="AA4880" s="27" t="inlineStr">
        <x:is>
          <x:t xml:space="preserve">02 - Needs Analysis</x:t>
        </x:is>
      </x:c>
      <x:c r="AB4880" s="28" t="inlineStr">
        <x:is>
          <x:t xml:space="preserve">14-Needs analysis</x:t>
        </x:is>
      </x:c>
    </x:row>
    <x:row r="4881" hidden="0">
      <x:c r="A4881" s="1" t="inlineStr">
        <x:is>
          <x:t xml:space="preserve">5124b249-4313-f111-8406-6045bd94c6ba</x:t>
        </x:is>
      </x:c>
      <x:c r="B4881" s="2" t="inlineStr">
        <x:is>
          <x:t xml:space="preserve">YmtYCkV2dVgyVov42nlMWBskYz9lx1krgIfBZph8XzKmfmu+ClRmRbkTb1xo5EVCLGzD2Fyj9dshpsCgJ2C1xg==</x:t>
        </x:is>
      </x:c>
      <x:c r="C4881" s="3">
        <x:v>46079.7818518519</x:v>
      </x:c>
      <x:c r="D4881" s="4" t="inlineStr">
        <x:is>
          <x:t xml:space="preserve">Open</x:t>
        </x:is>
      </x:c>
      <x:c r="E4881" s="5" t="inlineStr">
        <x:is>
          <x:t xml:space="preserve">LESER VALVULAS - Acc-04154762.</x:t>
        </x:is>
      </x:c>
      <x:c r="F4881" s="6" t="inlineStr">
        <x:is>
          <x:t xml:space="preserve">Vanessa Silva</x:t>
        </x:is>
      </x:c>
      <x:c r="G4881" s="7"/>
      <x:c r="H4881" s="8" t="inlineStr">
        <x:is>
          <x:t xml:space="preserve">LESER VALVULAS - BR - AirSea - SPOT FIA DE TO BR</x:t>
        </x:is>
      </x:c>
      <x:c r="I4881" s="9" t="inlineStr">
        <x:is>
          <x:t xml:space="preserve">Air</x:t>
        </x:is>
      </x:c>
      <x:c r="J4881" s="10" t="inlineStr">
        <x:is>
          <x:t xml:space="preserve">DE</x:t>
        </x:is>
      </x:c>
      <x:c r="K4881" s="11" t="inlineStr">
        <x:is>
          <x:t xml:space="preserve">BR</x:t>
        </x:is>
      </x:c>
      <x:c r="L4881" s="12" t="inlineStr">
        <x:is>
          <x:t xml:space="preserve">Vanessa Silva</x:t>
        </x:is>
      </x:c>
      <x:c r="M4881" s="13" t="inlineStr">
        <x:is>
          <x:t xml:space="preserve">Prepaid</x:t>
        </x:is>
      </x:c>
      <x:c r="N4881" s="14"/>
      <x:c r="O4881" s="15" t="inlineStr">
        <x:is>
          <x:t xml:space="preserve">Open</x:t>
        </x:is>
      </x:c>
      <x:c r="P4881" s="16" t="n">
        <x:v>1227200</x:v>
      </x:c>
      <x:c r="Q4881" s="17" t="n">
        <x:v>48</x:v>
      </x:c>
      <x:c r="R4881" s="18"/>
      <x:c r="S4881" s="19" t="n">
        <x:v>52000</x:v>
      </x:c>
      <x:c r="T4881" s="20" t="inlineStr">
        <x:is>
          <x:t xml:space="preserve">Brazilian Real</x:t>
        </x:is>
      </x:c>
      <x:c r="U4881" s="21" t="n">
        <x:v>1514241.72</x:v>
      </x:c>
      <x:c r="V4881" s="22"/>
      <x:c r="W4881" s="23"/>
      <x:c r="X4881" s="24"/>
      <x:c r="Y4881" s="25" t="inlineStr">
        <x:is>
          <x:t xml:space="preserve">Rio de Janeiro</x:t>
        </x:is>
      </x:c>
      <x:c r="Z4881" s="26">
        <x:v>46198</x:v>
      </x:c>
      <x:c r="AA4881" s="27" t="inlineStr">
        <x:is>
          <x:t xml:space="preserve">01 - Prospecting</x:t>
        </x:is>
      </x:c>
      <x:c r="AB4881" s="28" t="inlineStr">
        <x:is>
          <x:t xml:space="preserve">13-Prospect</x:t>
        </x:is>
      </x:c>
    </x:row>
    <x:row r="4882" hidden="0">
      <x:c r="A4882" s="1" t="inlineStr">
        <x:is>
          <x:t xml:space="preserve">5f04f98f-14fd-f011-8406-6045bd94c9df</x:t>
        </x:is>
      </x:c>
      <x:c r="B4882" s="2" t="inlineStr">
        <x:is>
          <x:t xml:space="preserve">hU0B61VOkXn8KBY9zzZY2m6cULg2/1W5nB+3Ku2v6T0hw2OvV029D+XqL6Wtc896zgn0dc41ezm7Chq7of2QqQ==</x:t>
        </x:is>
      </x:c>
      <x:c r="C4882" s="3">
        <x:v>46051.5528240741</x:v>
      </x:c>
      <x:c r="D4882" s="4" t="inlineStr">
        <x:is>
          <x:t xml:space="preserve">Open</x:t>
        </x:is>
      </x:c>
      <x:c r="E4882" s="5" t="inlineStr">
        <x:is>
          <x:t xml:space="preserve">AMENCO AGROINDUSTRIAL LTDA - Main - BR6410387323 </x:t>
        </x:is>
      </x:c>
      <x:c r="F4882" s="6" t="inlineStr">
        <x:is>
          <x:t xml:space="preserve">Sinuhe Olmo</x:t>
        </x:is>
      </x:c>
      <x:c r="G4882" s="7"/>
      <x:c r="H4882" s="8" t="inlineStr">
        <x:is>
          <x:t xml:space="preserve">*COMM*AMENCO AGROINDUSTRIAL LTDA - BR - AirSea - FCL from Santos to Valencia Cloned Cloned</x:t>
        </x:is>
      </x:c>
      <x:c r="I4882" s="9" t="inlineStr">
        <x:is>
          <x:t xml:space="preserve">Sea</x:t>
        </x:is>
      </x:c>
      <x:c r="J4882" s="10" t="inlineStr">
        <x:is>
          <x:t xml:space="preserve">BR</x:t>
        </x:is>
      </x:c>
      <x:c r="K4882" s="11" t="inlineStr">
        <x:is>
          <x:t xml:space="preserve">ES</x:t>
        </x:is>
      </x:c>
      <x:c r="L4882" s="12" t="inlineStr">
        <x:is>
          <x:t xml:space="preserve">Sinuhe Olmo</x:t>
        </x:is>
      </x:c>
      <x:c r="M4882" s="13" t="inlineStr">
        <x:is>
          <x:t xml:space="preserve">Prepaid</x:t>
        </x:is>
      </x:c>
      <x:c r="N4882" s="14"/>
      <x:c r="O4882" s="15" t="inlineStr">
        <x:is>
          <x:t xml:space="preserve">Open</x:t>
        </x:is>
      </x:c>
      <x:c r="P4882" s="16" t="n">
        <x:v>1230000</x:v>
      </x:c>
      <x:c r="Q4882" s="17" t="n">
        <x:v>30</x:v>
      </x:c>
      <x:c r="R4882" s="18"/>
      <x:c r="S4882" s="19"/>
      <x:c r="T4882" s="20" t="inlineStr">
        <x:is>
          <x:t xml:space="preserve">Brazilian Real</x:t>
        </x:is>
      </x:c>
      <x:c r="U4882" s="21" t="n">
        <x:v>1480427.64</x:v>
      </x:c>
      <x:c r="V4882" s="22" t="n">
        <x:v>240</x:v>
      </x:c>
      <x:c r="W4882" s="23" t="n">
        <x:v>0</x:v>
      </x:c>
      <x:c r="X4882" s="24"/>
      <x:c r="Y4882" s="25" t="inlineStr">
        <x:is>
          <x:t xml:space="preserve">Campinas</x:t>
        </x:is>
      </x:c>
      <x:c r="Z4882" s="26">
        <x:v>46173</x:v>
      </x:c>
      <x:c r="AA4882" s="27" t="inlineStr">
        <x:is>
          <x:t xml:space="preserve">02 - Needs Analysis</x:t>
        </x:is>
      </x:c>
      <x:c r="AB4882" s="28" t="inlineStr">
        <x:is>
          <x:t xml:space="preserve">14-Needs analysis</x:t>
        </x:is>
      </x:c>
    </x:row>
    <x:row r="4883" hidden="0">
      <x:c r="A4883" s="1" t="inlineStr">
        <x:is>
          <x:t xml:space="preserve">cfe33a87-cf23-f111-8341-000d3a254f00</x:t>
        </x:is>
      </x:c>
      <x:c r="B4883" s="2" t="inlineStr">
        <x:is>
          <x:t xml:space="preserve">ToXQqlxfK/RTVXLLA4T/Zy/bBg8H30/rWddrVxH2YuhqUKypHDwo35ljzsfLV7Jfvx7lLLN1Db+OMuxa4HJQOw==</x:t>
        </x:is>
      </x:c>
      <x:c r="C4883" s="3">
        <x:v>46100.8418171296</x:v>
      </x:c>
      <x:c r="D4883" s="4" t="inlineStr">
        <x:is>
          <x:t xml:space="preserve">Open</x:t>
        </x:is>
      </x:c>
      <x:c r="E4883" s="5" t="inlineStr">
        <x:is>
          <x:t xml:space="preserve">Abbvie Farmaceutica Ltda M/A - Master - BR6410607012 </x:t>
        </x:is>
      </x:c>
      <x:c r="F4883" s="6" t="inlineStr">
        <x:is>
          <x:t xml:space="preserve">Marilia Caetano</x:t>
        </x:is>
      </x:c>
      <x:c r="G4883" s="7"/>
      <x:c r="H4883" s="8" t="inlineStr">
        <x:is>
          <x:t xml:space="preserve">Abbvie Farmaceutica Ltda M/A - BR - AirSea - Opp US x BR</x:t>
        </x:is>
      </x:c>
      <x:c r="I4883" s="9" t="inlineStr">
        <x:is>
          <x:t xml:space="preserve">Air</x:t>
        </x:is>
      </x:c>
      <x:c r="J4883" s="10" t="inlineStr">
        <x:is>
          <x:t xml:space="preserve">US</x:t>
        </x:is>
      </x:c>
      <x:c r="K4883" s="11" t="inlineStr">
        <x:is>
          <x:t xml:space="preserve">BR</x:t>
        </x:is>
      </x:c>
      <x:c r="L4883" s="12" t="inlineStr">
        <x:is>
          <x:t xml:space="preserve">Marilia Caetano</x:t>
        </x:is>
      </x:c>
      <x:c r="M4883" s="13"/>
      <x:c r="N4883" s="14"/>
      <x:c r="O4883" s="15" t="inlineStr">
        <x:is>
          <x:t xml:space="preserve">Open</x:t>
        </x:is>
      </x:c>
      <x:c r="P4883" s="16" t="n">
        <x:v>1250000</x:v>
      </x:c>
      <x:c r="Q4883" s="17" t="n">
        <x:v>100</x:v>
      </x:c>
      <x:c r="R4883" s="18"/>
      <x:c r="S4883" s="19" t="n">
        <x:v>120000</x:v>
      </x:c>
      <x:c r="T4883" s="20" t="inlineStr">
        <x:is>
          <x:t xml:space="preserve">Brazilian Real</x:t>
        </x:is>
      </x:c>
      <x:c r="U4883" s="21" t="n">
        <x:v>1552374.72</x:v>
      </x:c>
      <x:c r="V4883" s="22"/>
      <x:c r="W4883" s="23"/>
      <x:c r="X4883" s="24"/>
      <x:c r="Y4883" s="25" t="inlineStr">
        <x:is>
          <x:t xml:space="preserve">São Paulo</x:t>
        </x:is>
      </x:c>
      <x:c r="Z4883" s="26">
        <x:v>46190</x:v>
      </x:c>
      <x:c r="AA4883" s="27" t="inlineStr">
        <x:is>
          <x:t xml:space="preserve">01 - Prospecting</x:t>
        </x:is>
      </x:c>
      <x:c r="AB4883" s="28" t="inlineStr">
        <x:is>
          <x:t xml:space="preserve">13-Prospect</x:t>
        </x:is>
      </x:c>
    </x:row>
    <x:row r="4884" hidden="0">
      <x:c r="A4884" s="1" t="inlineStr">
        <x:is>
          <x:t xml:space="preserve">268e59d0-7507-f111-8406-000d3a4aba73</x:t>
        </x:is>
      </x:c>
      <x:c r="B4884" s="2" t="inlineStr">
        <x:is>
          <x:t xml:space="preserve">O0nkgchI7KrKHgMQH59kTIIxEN+nVFUs8GJa4yKfModpndVU6aef8r5B1ERKtjDnjl8Aj6KqEhwAccEx3/9Hjw==</x:t>
        </x:is>
      </x:c>
      <x:c r="C4884" s="3">
        <x:v>46113.4881597222</x:v>
      </x:c>
      <x:c r="D4884" s="4" t="inlineStr">
        <x:is>
          <x:t xml:space="preserve">Open</x:t>
        </x:is>
      </x:c>
      <x:c r="E4884" s="5" t="inlineStr">
        <x:is>
          <x:t xml:space="preserve">Momentive Performance Materials Ind de Silicones Ltda - Main - BR6406046388 </x:t>
        </x:is>
      </x:c>
      <x:c r="F4884" s="6" t="inlineStr">
        <x:is>
          <x:t xml:space="preserve">Thais Almeida</x:t>
        </x:is>
      </x:c>
      <x:c r="G4884" s="7"/>
      <x:c r="H4884" s="8" t="inlineStr">
        <x:is>
          <x:t xml:space="preserve">Momentive - FIS CN x BR</x:t>
        </x:is>
      </x:c>
      <x:c r="I4884" s="9" t="inlineStr">
        <x:is>
          <x:t xml:space="preserve">Sea</x:t>
        </x:is>
      </x:c>
      <x:c r="J4884" s="10" t="inlineStr">
        <x:is>
          <x:t xml:space="preserve">CN</x:t>
        </x:is>
      </x:c>
      <x:c r="K4884" s="11" t="inlineStr">
        <x:is>
          <x:t xml:space="preserve">BR</x:t>
        </x:is>
      </x:c>
      <x:c r="L4884" s="12" t="inlineStr">
        <x:is>
          <x:t xml:space="preserve">Thais Almeida</x:t>
        </x:is>
      </x:c>
      <x:c r="M4884" s="13" t="inlineStr">
        <x:is>
          <x:t xml:space="preserve">Collect</x:t>
        </x:is>
      </x:c>
      <x:c r="N4884" s="14"/>
      <x:c r="O4884" s="15" t="inlineStr">
        <x:is>
          <x:t xml:space="preserve">Open</x:t>
        </x:is>
      </x:c>
      <x:c r="P4884" s="16" t="n">
        <x:v>1250000</x:v>
      </x:c>
      <x:c r="Q4884" s="17" t="n">
        <x:v>45</x:v>
      </x:c>
      <x:c r="R4884" s="18"/>
      <x:c r="S4884" s="19"/>
      <x:c r="T4884" s="20" t="inlineStr">
        <x:is>
          <x:t xml:space="preserve">Brazilian Real</x:t>
        </x:is>
      </x:c>
      <x:c r="U4884" s="21" t="n">
        <x:v>1556124.51</x:v>
      </x:c>
      <x:c r="V4884" s="22" t="n">
        <x:v>70</x:v>
      </x:c>
      <x:c r="W4884" s="23" t="n">
        <x:v>50</x:v>
      </x:c>
      <x:c r="X4884" s="24"/>
      <x:c r="Y4884" s="25" t="inlineStr">
        <x:is>
          <x:t xml:space="preserve">Campinas</x:t>
        </x:is>
      </x:c>
      <x:c r="Z4884" s="26">
        <x:v>46162</x:v>
      </x:c>
      <x:c r="AA4884" s="27" t="inlineStr">
        <x:is>
          <x:t xml:space="preserve">02 - Needs Analysis</x:t>
        </x:is>
      </x:c>
      <x:c r="AB4884" s="28" t="inlineStr">
        <x:is>
          <x:t xml:space="preserve">14-Needs analysis</x:t>
        </x:is>
      </x:c>
    </x:row>
    <x:row r="4885" hidden="0">
      <x:c r="A4885" s="1" t="inlineStr">
        <x:is>
          <x:t xml:space="preserve">5d4feea4-3044-f111-88b4-0022488bb720</x:t>
        </x:is>
      </x:c>
      <x:c r="B4885" s="2" t="inlineStr">
        <x:is>
          <x:t xml:space="preserve">nLb2DYUK4YQQz0tbk4pJlAIaaBmixJTBzCWTvEVC42/Ba1Bo/utWfoSwqFy+6W3A08NzwNe5haO5cl+1WG6S9g==</x:t>
        </x:is>
      </x:c>
      <x:c r="C4885" s="3">
        <x:v>46142.0456365741</x:v>
      </x:c>
      <x:c r="D4885" s="4" t="inlineStr">
        <x:is>
          <x:t xml:space="preserve">Open</x:t>
        </x:is>
      </x:c>
      <x:c r="E4885" s="5" t="inlineStr">
        <x:is>
          <x:t xml:space="preserve">AUTOAMERICA LTDA - Acc-03283008.</x:t>
        </x:is>
      </x:c>
      <x:c r="F4885" s="6" t="inlineStr">
        <x:is>
          <x:t xml:space="preserve">Natalia Gomes</x:t>
        </x:is>
      </x:c>
      <x:c r="G4885" s="7"/>
      <x:c r="H4885" s="8" t="inlineStr">
        <x:is>
          <x:t xml:space="preserve">Autoamerica Impo FCL China x Brazil</x:t>
        </x:is>
      </x:c>
      <x:c r="I4885" s="9" t="inlineStr">
        <x:is>
          <x:t xml:space="preserve">Sea</x:t>
        </x:is>
      </x:c>
      <x:c r="J4885" s="10" t="inlineStr">
        <x:is>
          <x:t xml:space="preserve">CN</x:t>
        </x:is>
      </x:c>
      <x:c r="K4885" s="11" t="inlineStr">
        <x:is>
          <x:t xml:space="preserve">BR</x:t>
        </x:is>
      </x:c>
      <x:c r="L4885" s="12" t="inlineStr">
        <x:is>
          <x:t xml:space="preserve">Natalia Gomes</x:t>
        </x:is>
      </x:c>
      <x:c r="M4885" s="13" t="inlineStr">
        <x:is>
          <x:t xml:space="preserve">Collect</x:t>
        </x:is>
      </x:c>
      <x:c r="N4885" s="14"/>
      <x:c r="O4885" s="15" t="inlineStr">
        <x:is>
          <x:t xml:space="preserve">Open</x:t>
        </x:is>
      </x:c>
      <x:c r="P4885" s="16" t="n">
        <x:v>1250000</x:v>
      </x:c>
      <x:c r="Q4885" s="17" t="n">
        <x:v>45</x:v>
      </x:c>
      <x:c r="R4885" s="18"/>
      <x:c r="S4885" s="19"/>
      <x:c r="T4885" s="20" t="inlineStr">
        <x:is>
          <x:t xml:space="preserve">Brazilian Real</x:t>
        </x:is>
      </x:c>
      <x:c r="U4885" s="21" t="n">
        <x:v>1601750.47</x:v>
      </x:c>
      <x:c r="V4885" s="22" t="n">
        <x:v>100</x:v>
      </x:c>
      <x:c r="W4885" s="23" t="n">
        <x:v>10</x:v>
      </x:c>
      <x:c r="X4885" s="24"/>
      <x:c r="Y4885" s="25" t="inlineStr">
        <x:is>
          <x:t xml:space="preserve">Curitiba</x:t>
        </x:is>
      </x:c>
      <x:c r="Z4885" s="26">
        <x:v>46234</x:v>
      </x:c>
      <x:c r="AA4885" s="27" t="inlineStr">
        <x:is>
          <x:t xml:space="preserve">02 - Needs Analysis</x:t>
        </x:is>
      </x:c>
      <x:c r="AB4885" s="28" t="inlineStr">
        <x:is>
          <x:t xml:space="preserve">14-Needs analysis</x:t>
        </x:is>
      </x:c>
    </x:row>
    <x:row r="4886" hidden="0">
      <x:c r="A4886" s="1" t="inlineStr">
        <x:is>
          <x:t xml:space="preserve">810087ba-292a-f111-88b3-6045bd94c515</x:t>
        </x:is>
      </x:c>
      <x:c r="B4886" s="2" t="inlineStr">
        <x:is>
          <x:t xml:space="preserve">H2OcQ5YzXULZWCkgRxiiMCJq2Z0NjnX5kZ79WvgJ8PfUx/DuPYq5SfqHFpEvZkhZbI/FEliqKHmY7jb7ekK3dg==</x:t>
        </x:is>
      </x:c>
      <x:c r="C4886" s="3">
        <x:v>46143.5402199074</x:v>
      </x:c>
      <x:c r="D4886" s="4" t="inlineStr">
        <x:is>
          <x:t xml:space="preserve">Open</x:t>
        </x:is>
      </x:c>
      <x:c r="E4886" s="5" t="inlineStr">
        <x:is>
          <x:t xml:space="preserve">SUPERIOR ENERGY SERVICES SERVICOS DE PETROLEO DO BRASIL LTDA. - Main - BR6409210113 </x:t>
        </x:is>
      </x:c>
      <x:c r="F4886" s="6" t="inlineStr">
        <x:is>
          <x:t xml:space="preserve">Sabrina Mega</x:t>
        </x:is>
      </x:c>
      <x:c r="G4886" s="7"/>
      <x:c r="H4886" s="8" t="inlineStr">
        <x:is>
          <x:t xml:space="preserve">SUPERIOR ENERGY SERVICES SERVICOS DE PETROLEO DO BRASIL LTDA. - BR - AirSea - FIS: US X BR</x:t>
        </x:is>
      </x:c>
      <x:c r="I4886" s="9" t="inlineStr">
        <x:is>
          <x:t xml:space="preserve">Sea</x:t>
        </x:is>
      </x:c>
      <x:c r="J4886" s="10" t="inlineStr">
        <x:is>
          <x:t xml:space="preserve">US</x:t>
        </x:is>
      </x:c>
      <x:c r="K4886" s="11" t="inlineStr">
        <x:is>
          <x:t xml:space="preserve">BR</x:t>
        </x:is>
      </x:c>
      <x:c r="L4886" s="12" t="inlineStr">
        <x:is>
          <x:t xml:space="preserve">Sabrina Mega</x:t>
        </x:is>
      </x:c>
      <x:c r="M4886" s="13" t="inlineStr">
        <x:is>
          <x:t xml:space="preserve">Collect</x:t>
        </x:is>
      </x:c>
      <x:c r="N4886" s="14"/>
      <x:c r="O4886" s="15" t="inlineStr">
        <x:is>
          <x:t xml:space="preserve">Open</x:t>
        </x:is>
      </x:c>
      <x:c r="P4886" s="16" t="n">
        <x:v>1250000</x:v>
      </x:c>
      <x:c r="Q4886" s="17" t="n">
        <x:v>3</x:v>
      </x:c>
      <x:c r="R4886" s="18"/>
      <x:c r="S4886" s="19"/>
      <x:c r="T4886" s="20" t="inlineStr">
        <x:is>
          <x:t xml:space="preserve">Brazilian Real</x:t>
        </x:is>
      </x:c>
      <x:c r="U4886" s="21" t="n">
        <x:v>1543499.82</x:v>
      </x:c>
      <x:c r="V4886" s="22" t="n">
        <x:v>10</x:v>
      </x:c>
      <x:c r="W4886" s="23" t="n">
        <x:v>5</x:v>
      </x:c>
      <x:c r="X4886" s="24"/>
      <x:c r="Y4886" s="25" t="inlineStr">
        <x:is>
          <x:t xml:space="preserve">Rio de Janeiro</x:t>
        </x:is>
      </x:c>
      <x:c r="Z4886" s="26">
        <x:v>46192</x:v>
      </x:c>
      <x:c r="AA4886" s="27" t="inlineStr">
        <x:is>
          <x:t xml:space="preserve">02 - Needs Analysis</x:t>
        </x:is>
      </x:c>
      <x:c r="AB4886" s="28" t="inlineStr">
        <x:is>
          <x:t xml:space="preserve">14-Needs analysis</x:t>
        </x:is>
      </x:c>
    </x:row>
    <x:row r="4887" hidden="0">
      <x:c r="A4887" s="1" t="inlineStr">
        <x:is>
          <x:t xml:space="preserve">297dbe39-abe5-f011-8544-002248881463</x:t>
        </x:is>
      </x:c>
      <x:c r="B4887" s="2" t="inlineStr">
        <x:is>
          <x:t xml:space="preserve">KDK+ZUe8bRKHNj4C/2cby+iW0A1wESY3fF6Y/nPGf9q1CAfYPIOt8Bto/Ln+OUoIVd0ZD+hnLoBZG/Vj+OLMiw==</x:t>
        </x:is>
      </x:c>
      <x:c r="C4887" s="3">
        <x:v>46080.8408680556</x:v>
      </x:c>
      <x:c r="D4887" s="4" t="inlineStr">
        <x:is>
          <x:t xml:space="preserve">Open</x:t>
        </x:is>
      </x:c>
      <x:c r="E4887" s="5" t="inlineStr">
        <x:is>
          <x:t xml:space="preserve">ZOETIS INDUSTRIA DE PRODUTOS VETERINARIOS LTDA - Main - BR6404736784 </x:t>
        </x:is>
      </x:c>
      <x:c r="F4887" s="6" t="inlineStr">
        <x:is>
          <x:t xml:space="preserve">Azure Batch</x:t>
        </x:is>
      </x:c>
      <x:c r="G4887" s="7"/>
      <x:c r="H4887" s="8" t="inlineStr">
        <x:is>
          <x:t xml:space="preserve">ZOETIS INDUSTRIA DE PRODUTOS VETERINARIOS LTDA - BR - AirSea - BID Global - Aéreo - Val. 30.04.2026</x:t>
        </x:is>
      </x:c>
      <x:c r="I4887" s="9" t="inlineStr">
        <x:is>
          <x:t xml:space="preserve">Air</x:t>
        </x:is>
      </x:c>
      <x:c r="J4887" s="10" t="inlineStr">
        <x:is>
          <x:t xml:space="preserve">ES</x:t>
        </x:is>
      </x:c>
      <x:c r="K4887" s="11" t="inlineStr">
        <x:is>
          <x:t xml:space="preserve">BR</x:t>
        </x:is>
      </x:c>
      <x:c r="L4887" s="12" t="inlineStr">
        <x:is>
          <x:t xml:space="preserve">Paola Matioli</x:t>
        </x:is>
      </x:c>
      <x:c r="M4887" s="13" t="inlineStr">
        <x:is>
          <x:t xml:space="preserve">Collect</x:t>
        </x:is>
      </x:c>
      <x:c r="N4887" s="14"/>
      <x:c r="O4887" s="15" t="inlineStr">
        <x:is>
          <x:t xml:space="preserve">Open</x:t>
        </x:is>
      </x:c>
      <x:c r="P4887" s="16" t="n">
        <x:v>1250596.75</x:v>
      </x:c>
      <x:c r="Q4887" s="17" t="n">
        <x:v>7</x:v>
      </x:c>
      <x:c r="R4887" s="18"/>
      <x:c r="S4887" s="19" t="n">
        <x:v>25785</x:v>
      </x:c>
      <x:c r="T4887" s="20" t="inlineStr">
        <x:is>
          <x:t xml:space="preserve">Brazilian Real</x:t>
        </x:is>
      </x:c>
      <x:c r="U4887" s="21" t="n">
        <x:v>1438561.54</x:v>
      </x:c>
      <x:c r="V4887" s="22"/>
      <x:c r="W4887" s="23"/>
      <x:c r="X4887" s="24"/>
      <x:c r="Y4887" s="25"/>
      <x:c r="Z4887" s="26">
        <x:v>46193</x:v>
      </x:c>
      <x:c r="AA4887" s="27" t="inlineStr">
        <x:is>
          <x:t xml:space="preserve">03 - Propose/Quote</x:t>
        </x:is>
      </x:c>
      <x:c r="AB4887" s="28" t="inlineStr">
        <x:is>
          <x:t xml:space="preserve">15-Propose quote</x:t>
        </x:is>
      </x:c>
    </x:row>
    <x:row r="4888" hidden="0">
      <x:c r="A4888" s="1" t="inlineStr">
        <x:is>
          <x:t xml:space="preserve">6f646774-c223-f111-8341-6045bd94c4ed</x:t>
        </x:is>
      </x:c>
      <x:c r="B4888" s="2" t="inlineStr">
        <x:is>
          <x:t xml:space="preserve">cOqYhCmX0A82LHym9NWrBGkgpmsKjMoOfRkO0ZxFTHR3XsUa0syHwPgziD8CQQ3Cc4q+XlGaK5GVNcuxwBmtXw==</x:t>
        </x:is>
      </x:c>
      <x:c r="C4888" s="3">
        <x:v>46132.7842592593</x:v>
      </x:c>
      <x:c r="D4888" s="4" t="inlineStr">
        <x:is>
          <x:t xml:space="preserve">Open</x:t>
        </x:is>
      </x:c>
      <x:c r="E4888" s="5" t="inlineStr">
        <x:is>
          <x:t xml:space="preserve">BUCKMAN LABORATORIOS LTDA - Main - BR6406585599 </x:t>
        </x:is>
      </x:c>
      <x:c r="F4888" s="6" t="inlineStr">
        <x:is>
          <x:t xml:space="preserve">Leticia Porto</x:t>
        </x:is>
      </x:c>
      <x:c r="G4888" s="7"/>
      <x:c r="H4888" s="8" t="inlineStr">
        <x:is>
          <x:t xml:space="preserve">BUCKMAN LABORATORIOS LTDA - BR - AirSea - GLOBAL RFQ 2026</x:t>
        </x:is>
      </x:c>
      <x:c r="I4888" s="9" t="inlineStr">
        <x:is>
          <x:t xml:space="preserve">Sea</x:t>
        </x:is>
      </x:c>
      <x:c r="J4888" s="10" t="inlineStr">
        <x:is>
          <x:t xml:space="preserve">US</x:t>
        </x:is>
      </x:c>
      <x:c r="K4888" s="11" t="inlineStr">
        <x:is>
          <x:t xml:space="preserve">BR</x:t>
        </x:is>
      </x:c>
      <x:c r="L4888" s="12" t="inlineStr">
        <x:is>
          <x:t xml:space="preserve">Leticia Porto</x:t>
        </x:is>
      </x:c>
      <x:c r="M4888" s="13"/>
      <x:c r="N4888" s="14"/>
      <x:c r="O4888" s="15" t="inlineStr">
        <x:is>
          <x:t xml:space="preserve">Open</x:t>
        </x:is>
      </x:c>
      <x:c r="P4888" s="16" t="n">
        <x:v>1260000</x:v>
      </x:c>
      <x:c r="Q4888" s="17" t="n">
        <x:v>84</x:v>
      </x:c>
      <x:c r="R4888" s="18"/>
      <x:c r="S4888" s="19"/>
      <x:c r="T4888" s="20" t="inlineStr">
        <x:is>
          <x:t xml:space="preserve">Brazilian Real</x:t>
        </x:is>
      </x:c>
      <x:c r="U4888" s="21" t="n">
        <x:v>1564793.72</x:v>
      </x:c>
      <x:c r="V4888" s="22" t="n">
        <x:v>108</x:v>
      </x:c>
      <x:c r="W4888" s="23" t="n">
        <x:v>50</x:v>
      </x:c>
      <x:c r="X4888" s="24"/>
      <x:c r="Y4888" s="25" t="inlineStr">
        <x:is>
          <x:t xml:space="preserve">Campinas</x:t>
        </x:is>
      </x:c>
      <x:c r="Z4888" s="26">
        <x:v>46203</x:v>
      </x:c>
      <x:c r="AA4888" s="27" t="inlineStr">
        <x:is>
          <x:t xml:space="preserve">02 - Needs Analysis</x:t>
        </x:is>
      </x:c>
      <x:c r="AB4888" s="28" t="inlineStr">
        <x:is>
          <x:t xml:space="preserve">14-Needs analysis</x:t>
        </x:is>
      </x:c>
    </x:row>
    <x:row r="4889" hidden="0">
      <x:c r="A4889" s="1" t="inlineStr">
        <x:is>
          <x:t xml:space="preserve">3b7560f7-713f-f111-88b4-6045bd94c840</x:t>
        </x:is>
      </x:c>
      <x:c r="B4889" s="2" t="inlineStr">
        <x:is>
          <x:t xml:space="preserve">VwEFSy1AYRqvUBuO9vGPz+r8uGqV94Ft2djfOckAoywCIcCwjheHKREw24Y3zWtrWrN1ra6uznbOiLNVwS8T5w==</x:t>
        </x:is>
      </x:c>
      <x:c r="C4889" s="3">
        <x:v>46154.8683449074</x:v>
      </x:c>
      <x:c r="D4889" s="4" t="inlineStr">
        <x:is>
          <x:t xml:space="preserve">Open</x:t>
        </x:is>
      </x:c>
      <x:c r="E4889" s="5" t="inlineStr">
        <x:is>
          <x:t xml:space="preserve">DANFOSS DO BRASIL INDUSTRIA E COMERCIO LTDA - Master - BR6410299912 </x:t>
        </x:is>
      </x:c>
      <x:c r="F4889" s="6" t="inlineStr">
        <x:is>
          <x:t xml:space="preserve">Larissa Camilo</x:t>
        </x:is>
      </x:c>
      <x:c r="G4889" s="7"/>
      <x:c r="H4889" s="8" t="inlineStr">
        <x:is>
          <x:t xml:space="preserve">DANFOSS DO BRASIL INDUSTRIA E COMERCIO LTDA - BR - AirSea - Prospect - Global RFQ AIR - PIpeline</x:t>
        </x:is>
      </x:c>
      <x:c r="I4889" s="9" t="inlineStr">
        <x:is>
          <x:t xml:space="preserve">Air</x:t>
        </x:is>
      </x:c>
      <x:c r="J4889" s="10" t="inlineStr">
        <x:is>
          <x:t xml:space="preserve">FI</x:t>
        </x:is>
      </x:c>
      <x:c r="K4889" s="11" t="inlineStr">
        <x:is>
          <x:t xml:space="preserve">BR</x:t>
        </x:is>
      </x:c>
      <x:c r="L4889" s="12" t="inlineStr">
        <x:is>
          <x:t xml:space="preserve">Larissa Camilo</x:t>
        </x:is>
      </x:c>
      <x:c r="M4889" s="13" t="inlineStr">
        <x:is>
          <x:t xml:space="preserve">Collect</x:t>
        </x:is>
      </x:c>
      <x:c r="N4889" s="14"/>
      <x:c r="O4889" s="15" t="inlineStr">
        <x:is>
          <x:t xml:space="preserve">Open</x:t>
        </x:is>
      </x:c>
      <x:c r="P4889" s="16" t="n">
        <x:v>1260000</x:v>
      </x:c>
      <x:c r="Q4889" s="17" t="n">
        <x:v>500</x:v>
      </x:c>
      <x:c r="R4889" s="18"/>
      <x:c r="S4889" s="19" t="n">
        <x:v>105000</x:v>
      </x:c>
      <x:c r="T4889" s="20" t="inlineStr">
        <x:is>
          <x:t xml:space="preserve">Brazilian Real</x:t>
        </x:is>
      </x:c>
      <x:c r="U4889" s="21" t="n">
        <x:v>1621871.61</x:v>
      </x:c>
      <x:c r="V4889" s="22"/>
      <x:c r="W4889" s="23"/>
      <x:c r="X4889" s="24"/>
      <x:c r="Y4889" s="25" t="inlineStr">
        <x:is>
          <x:t xml:space="preserve">São Paulo</x:t>
        </x:is>
      </x:c>
      <x:c r="Z4889" s="26">
        <x:v>46231</x:v>
      </x:c>
      <x:c r="AA4889" s="27" t="inlineStr">
        <x:is>
          <x:t xml:space="preserve">01 - Prospecting</x:t>
        </x:is>
      </x:c>
      <x:c r="AB4889" s="28" t="inlineStr">
        <x:is>
          <x:t xml:space="preserve">13-Prospect</x:t>
        </x:is>
      </x:c>
    </x:row>
    <x:row r="4890" hidden="0">
      <x:c r="A4890" s="1" t="inlineStr">
        <x:is>
          <x:t xml:space="preserve">45ef6bc3-a8fe-f011-8406-6045bd94cb22</x:t>
        </x:is>
      </x:c>
      <x:c r="B4890" s="2" t="inlineStr">
        <x:is>
          <x:t xml:space="preserve">+hWDj6+g2P6IxAn7K5td4JB+epk53tHuli/ydW3NabPkdK1PAqqn4y+MfilhK4S/T2fBaKDOhGNpc/dS4hk1oQ==</x:t>
        </x:is>
      </x:c>
      <x:c r="C4890" s="3">
        <x:v>46053.5617476852</x:v>
      </x:c>
      <x:c r="D4890" s="4" t="inlineStr">
        <x:is>
          <x:t xml:space="preserve">Open</x:t>
        </x:is>
      </x:c>
      <x:c r="E4890" s="5" t="inlineStr">
        <x:is>
          <x:t xml:space="preserve">HB Zanchetta - Acc-02819108. </x:t>
        </x:is>
      </x:c>
      <x:c r="F4890" s="6" t="inlineStr">
        <x:is>
          <x:t xml:space="preserve">Sinuhe Olmo</x:t>
        </x:is>
      </x:c>
      <x:c r="G4890" s="7"/>
      <x:c r="H4890" s="8" t="inlineStr">
        <x:is>
          <x:t xml:space="preserve">HB Zanchetta - BR - AirSea - FCL from Santos to London Gateway Cloned Cloned Cloned</x:t>
        </x:is>
      </x:c>
      <x:c r="I4890" s="9" t="inlineStr">
        <x:is>
          <x:t xml:space="preserve">Sea</x:t>
        </x:is>
      </x:c>
      <x:c r="J4890" s="10" t="inlineStr">
        <x:is>
          <x:t xml:space="preserve">BR</x:t>
        </x:is>
      </x:c>
      <x:c r="K4890" s="11" t="inlineStr">
        <x:is>
          <x:t xml:space="preserve">GB</x:t>
        </x:is>
      </x:c>
      <x:c r="L4890" s="12" t="inlineStr">
        <x:is>
          <x:t xml:space="preserve">Sinuhe Olmo</x:t>
        </x:is>
      </x:c>
      <x:c r="M4890" s="13" t="inlineStr">
        <x:is>
          <x:t xml:space="preserve">Prepaid</x:t>
        </x:is>
      </x:c>
      <x:c r="N4890" s="14"/>
      <x:c r="O4890" s="15" t="inlineStr">
        <x:is>
          <x:t xml:space="preserve">Open</x:t>
        </x:is>
      </x:c>
      <x:c r="P4890" s="16" t="n">
        <x:v>1263600</x:v>
      </x:c>
      <x:c r="Q4890" s="17" t="n">
        <x:v>30</x:v>
      </x:c>
      <x:c r="R4890" s="18"/>
      <x:c r="S4890" s="19"/>
      <x:c r="T4890" s="20" t="inlineStr">
        <x:is>
          <x:t xml:space="preserve">Brazilian Real</x:t>
        </x:is>
      </x:c>
      <x:c r="U4890" s="21" t="n">
        <x:v>1516572.93</x:v>
      </x:c>
      <x:c r="V4890" s="22" t="n">
        <x:v>360</x:v>
      </x:c>
      <x:c r="W4890" s="23" t="n">
        <x:v>0</x:v>
      </x:c>
      <x:c r="X4890" s="24"/>
      <x:c r="Y4890" s="25" t="inlineStr">
        <x:is>
          <x:t xml:space="preserve">Campinas</x:t>
        </x:is>
      </x:c>
      <x:c r="Z4890" s="26">
        <x:v>46173</x:v>
      </x:c>
      <x:c r="AA4890" s="27" t="inlineStr">
        <x:is>
          <x:t xml:space="preserve">02 - Needs Analysis</x:t>
        </x:is>
      </x:c>
      <x:c r="AB4890" s="28" t="inlineStr">
        <x:is>
          <x:t xml:space="preserve">14-Needs analysis</x:t>
        </x:is>
      </x:c>
    </x:row>
    <x:row r="4891" hidden="0">
      <x:c r="A4891" s="1" t="inlineStr">
        <x:is>
          <x:t xml:space="preserve">a4662061-7e0e-f111-8406-6045bd94c8bc</x:t>
        </x:is>
      </x:c>
      <x:c r="B4891" s="2" t="inlineStr">
        <x:is>
          <x:t xml:space="preserve">2FBEo2sV8mCo8J8BZcIzq5Op5zX70fOWUgskDu6SIrQ4soKwCYvG2ZSIfcA8ZX2t6ipLVn3aaFUxjr2WAI5dpw==</x:t>
        </x:is>
      </x:c>
      <x:c r="C4891" s="3">
        <x:v>46073.7247685185</x:v>
      </x:c>
      <x:c r="D4891" s="4" t="inlineStr">
        <x:is>
          <x:t xml:space="preserve">Open</x:t>
        </x:is>
      </x:c>
      <x:c r="E4891" s="5" t="inlineStr">
        <x:is>
          <x:t xml:space="preserve">PHINIA DELPHI BRASIL LTDA - Acc-09422255.</x:t>
        </x:is>
      </x:c>
      <x:c r="F4891" s="6" t="inlineStr">
        <x:is>
          <x:t xml:space="preserve">Diego Santos</x:t>
        </x:is>
      </x:c>
      <x:c r="G4891" s="7"/>
      <x:c r="H4891" s="8" t="inlineStr">
        <x:is>
          <x:t xml:space="preserve">PHINIA DELPHI BRASIL LTDA - BR - AirSea - ROAD EXPO</x:t>
        </x:is>
      </x:c>
      <x:c r="I4891" s="9" t="inlineStr">
        <x:is>
          <x:t xml:space="preserve">Road (A&amp;S)</x:t>
        </x:is>
      </x:c>
      <x:c r="J4891" s="10" t="inlineStr">
        <x:is>
          <x:t xml:space="preserve">BR</x:t>
        </x:is>
      </x:c>
      <x:c r="K4891" s="11" t="inlineStr">
        <x:is>
          <x:t xml:space="preserve">PY</x:t>
        </x:is>
      </x:c>
      <x:c r="L4891" s="12" t="inlineStr">
        <x:is>
          <x:t xml:space="preserve">Diego Santos</x:t>
        </x:is>
      </x:c>
      <x:c r="M4891" s="13"/>
      <x:c r="N4891" s="14"/>
      <x:c r="O4891" s="15" t="inlineStr">
        <x:is>
          <x:t xml:space="preserve">Open</x:t>
        </x:is>
      </x:c>
      <x:c r="P4891" s="16" t="n">
        <x:v>1266650</x:v>
      </x:c>
      <x:c r="Q4891" s="17" t="n">
        <x:v>49</x:v>
      </x:c>
      <x:c r="R4891" s="18"/>
      <x:c r="S4891" s="19"/>
      <x:c r="T4891" s="20" t="inlineStr">
        <x:is>
          <x:t xml:space="preserve">Brazilian Real</x:t>
        </x:is>
      </x:c>
      <x:c r="U4891" s="21" t="n">
        <x:v>1541386.76</x:v>
      </x:c>
      <x:c r="V4891" s="22"/>
      <x:c r="W4891" s="23"/>
      <x:c r="X4891" s="24"/>
      <x:c r="Y4891" s="25" t="inlineStr">
        <x:is>
          <x:t xml:space="preserve">Campinas</x:t>
        </x:is>
      </x:c>
      <x:c r="Z4891" s="26">
        <x:v>46161</x:v>
      </x:c>
      <x:c r="AA4891" s="27" t="inlineStr">
        <x:is>
          <x:t xml:space="preserve">02 - Needs Analysis</x:t>
        </x:is>
      </x:c>
      <x:c r="AB4891" s="28" t="inlineStr">
        <x:is>
          <x:t xml:space="preserve">14-Needs analysis</x:t>
        </x:is>
      </x:c>
    </x:row>
    <x:row r="4892" hidden="0">
      <x:c r="A4892" s="1" t="inlineStr">
        <x:is>
          <x:t xml:space="preserve">7fb9eda3-de26-f111-8341-7c1e5270cb14</x:t>
        </x:is>
      </x:c>
      <x:c r="B4892" s="2" t="inlineStr">
        <x:is>
          <x:t xml:space="preserve">IFi8jLmPN+mYBZXl0dIGLX00pe1f8xK7+CtBkYfr0/+u4ohnU7B9NaaIUpze9lhAcKr8h9L1CnfzcKEYDiDEmw==</x:t>
        </x:is>
      </x:c>
      <x:c r="C4892" s="3">
        <x:v>46118.6300694444</x:v>
      </x:c>
      <x:c r="D4892" s="4" t="inlineStr">
        <x:is>
          <x:t xml:space="preserve">Open</x:t>
        </x:is>
      </x:c>
      <x:c r="E4892" s="5" t="inlineStr">
        <x:is>
          <x:t xml:space="preserve">OMR - COMPONENTES AUTOMOTIVOS LTDA - Main - BR6407091290 </x:t>
        </x:is>
      </x:c>
      <x:c r="F4892" s="6" t="inlineStr">
        <x:is>
          <x:t xml:space="preserve">Vanessa Silva</x:t>
        </x:is>
      </x:c>
      <x:c r="G4892" s="7"/>
      <x:c r="H4892" s="8" t="inlineStr">
        <x:is>
          <x:t xml:space="preserve">OMR - COMPONENTES AUTOMOTIVOS LTDA - BR - AirSea - SPOT FIS FCL IT TO BR</x:t>
        </x:is>
      </x:c>
      <x:c r="I4892" s="9" t="inlineStr">
        <x:is>
          <x:t xml:space="preserve">Sea</x:t>
        </x:is>
      </x:c>
      <x:c r="J4892" s="10" t="inlineStr">
        <x:is>
          <x:t xml:space="preserve">IT</x:t>
        </x:is>
      </x:c>
      <x:c r="K4892" s="11" t="inlineStr">
        <x:is>
          <x:t xml:space="preserve">BR</x:t>
        </x:is>
      </x:c>
      <x:c r="L4892" s="12" t="inlineStr">
        <x:is>
          <x:t xml:space="preserve">Vanessa Silva</x:t>
        </x:is>
      </x:c>
      <x:c r="M4892" s="13"/>
      <x:c r="N4892" s="14"/>
      <x:c r="O4892" s="15" t="inlineStr">
        <x:is>
          <x:t xml:space="preserve">Open</x:t>
        </x:is>
      </x:c>
      <x:c r="P4892" s="16" t="n">
        <x:v>1269000</x:v>
      </x:c>
      <x:c r="Q4892" s="17" t="n">
        <x:v>56</x:v>
      </x:c>
      <x:c r="R4892" s="18"/>
      <x:c r="S4892" s="19"/>
      <x:c r="T4892" s="20" t="inlineStr">
        <x:is>
          <x:t xml:space="preserve">Brazilian Real</x:t>
        </x:is>
      </x:c>
      <x:c r="U4892" s="21" t="n">
        <x:v>1552747.93</x:v>
      </x:c>
      <x:c r="V4892" s="22" t="n">
        <x:v>94</x:v>
      </x:c>
      <x:c r="W4892" s="23" t="n">
        <x:v>0</x:v>
      </x:c>
      <x:c r="X4892" s="24"/>
      <x:c r="Y4892" s="25" t="inlineStr">
        <x:is>
          <x:t xml:space="preserve">Rio de Janeiro</x:t>
        </x:is>
      </x:c>
      <x:c r="Z4892" s="26">
        <x:v>46220</x:v>
      </x:c>
      <x:c r="AA4892" s="27" t="inlineStr">
        <x:is>
          <x:t xml:space="preserve">02 - Needs Analysis</x:t>
        </x:is>
      </x:c>
      <x:c r="AB4892" s="28" t="inlineStr">
        <x:is>
          <x:t xml:space="preserve">14-Needs analysis</x:t>
        </x:is>
      </x:c>
    </x:row>
    <x:row r="4893" hidden="0">
      <x:c r="A4893" s="1" t="inlineStr">
        <x:is>
          <x:t xml:space="preserve">678d82cc-8133-f111-88b4-000d3a254544</x:t>
        </x:is>
      </x:c>
      <x:c r="B4893" s="2" t="inlineStr">
        <x:is>
          <x:t xml:space="preserve">mHp0hZLPd90IxlYZlQDU9TG0oFI7dsCPJzcMzVJIZoxDHb130bKximkwOaBnChv9juasV6eP5OTAldXe3JnoBw==</x:t>
        </x:is>
      </x:c>
      <x:c r="C4893" s="3">
        <x:v>46136.7430208333</x:v>
      </x:c>
      <x:c r="D4893" s="4" t="inlineStr">
        <x:is>
          <x:t xml:space="preserve">Open</x:t>
        </x:is>
      </x:c>
      <x:c r="E4893" s="5" t="inlineStr">
        <x:is>
          <x:t xml:space="preserve">UNIAGROW GOLDEN GAIN - Acc-02760579. </x:t>
        </x:is>
      </x:c>
      <x:c r="F4893" s="6" t="inlineStr">
        <x:is>
          <x:t xml:space="preserve">Marcel Lopes</x:t>
        </x:is>
      </x:c>
      <x:c r="G4893" s="7"/>
      <x:c r="H4893" s="8" t="inlineStr">
        <x:is>
          <x:t xml:space="preserve">***HOT*** UNIAGROW GOLDEN GAIN - BR - AirSea - FIS CN x BR Q2</x:t>
        </x:is>
      </x:c>
      <x:c r="I4893" s="9" t="inlineStr">
        <x:is>
          <x:t xml:space="preserve">Sea</x:t>
        </x:is>
      </x:c>
      <x:c r="J4893" s="10" t="inlineStr">
        <x:is>
          <x:t xml:space="preserve">CN</x:t>
        </x:is>
      </x:c>
      <x:c r="K4893" s="11" t="inlineStr">
        <x:is>
          <x:t xml:space="preserve">BR</x:t>
        </x:is>
      </x:c>
      <x:c r="L4893" s="12" t="inlineStr">
        <x:is>
          <x:t xml:space="preserve">Marcel Lopes</x:t>
        </x:is>
      </x:c>
      <x:c r="M4893" s="13" t="inlineStr">
        <x:is>
          <x:t xml:space="preserve">Collect</x:t>
        </x:is>
      </x:c>
      <x:c r="N4893" s="14"/>
      <x:c r="O4893" s="15" t="inlineStr">
        <x:is>
          <x:t xml:space="preserve">Open</x:t>
        </x:is>
      </x:c>
      <x:c r="P4893" s="16" t="n">
        <x:v>1272000</x:v>
      </x:c>
      <x:c r="Q4893" s="17" t="n">
        <x:v>30</x:v>
      </x:c>
      <x:c r="R4893" s="18"/>
      <x:c r="S4893" s="19"/>
      <x:c r="T4893" s="20" t="inlineStr">
        <x:is>
          <x:t xml:space="preserve">Brazilian Real</x:t>
        </x:is>
      </x:c>
      <x:c r="U4893" s="21" t="n">
        <x:v>1621418.13</x:v>
      </x:c>
      <x:c r="V4893" s="22" t="n">
        <x:v>120</x:v>
      </x:c>
      <x:c r="W4893" s="23" t="n">
        <x:v>0</x:v>
      </x:c>
      <x:c r="X4893" s="24"/>
      <x:c r="Y4893" s="25" t="inlineStr">
        <x:is>
          <x:t xml:space="preserve">Curitiba</x:t>
        </x:is>
      </x:c>
      <x:c r="Z4893" s="26">
        <x:v>46203</x:v>
      </x:c>
      <x:c r="AA4893" s="27" t="inlineStr">
        <x:is>
          <x:t xml:space="preserve">02 - Needs Analysis</x:t>
        </x:is>
      </x:c>
      <x:c r="AB4893" s="28" t="inlineStr">
        <x:is>
          <x:t xml:space="preserve">14-Needs analysis</x:t>
        </x:is>
      </x:c>
    </x:row>
    <x:row r="4894" hidden="0">
      <x:c r="A4894" s="1" t="inlineStr">
        <x:is>
          <x:t xml:space="preserve">ac9252f1-1140-f111-88b4-70a8a564b123</x:t>
        </x:is>
      </x:c>
      <x:c r="B4894" s="2" t="inlineStr">
        <x:is>
          <x:t xml:space="preserve">jSrTXWqnKXtwGfoUv7RFkcnW+fEIopHPrpPtS+QUdRZsm17SJW3Cvzqv5HAFVbGIilVAGN8cZM2QSP1Oy/fN0A==</x:t>
        </x:is>
      </x:c>
      <x:c r="C4894" s="3">
        <x:v>46136.8053587963</x:v>
      </x:c>
      <x:c r="D4894" s="4" t="inlineStr">
        <x:is>
          <x:t xml:space="preserve">Open</x:t>
        </x:is>
      </x:c>
      <x:c r="E4894" s="5" t="inlineStr">
        <x:is>
          <x:t xml:space="preserve">ATLAS INDUSTRIA DE ELETRODOMESTICOS LTDA - Acc-03847510.</x:t>
        </x:is>
      </x:c>
      <x:c r="F4894" s="6" t="inlineStr">
        <x:is>
          <x:t xml:space="preserve">Marcel Lopes</x:t>
        </x:is>
      </x:c>
      <x:c r="G4894" s="7"/>
      <x:c r="H4894" s="8" t="inlineStr">
        <x:is>
          <x:t xml:space="preserve">***HOT*** ATLAS INDUSTRIA DE ELETRODOMESTICOS LTDA - BR - AirSea - FIS CN x BR Q2</x:t>
        </x:is>
      </x:c>
      <x:c r="I4894" s="9" t="inlineStr">
        <x:is>
          <x:t xml:space="preserve">Sea</x:t>
        </x:is>
      </x:c>
      <x:c r="J4894" s="10" t="inlineStr">
        <x:is>
          <x:t xml:space="preserve">CN</x:t>
        </x:is>
      </x:c>
      <x:c r="K4894" s="11" t="inlineStr">
        <x:is>
          <x:t xml:space="preserve">BR</x:t>
        </x:is>
      </x:c>
      <x:c r="L4894" s="12" t="inlineStr">
        <x:is>
          <x:t xml:space="preserve">Marcel Lopes</x:t>
        </x:is>
      </x:c>
      <x:c r="M4894" s="13" t="inlineStr">
        <x:is>
          <x:t xml:space="preserve">Collect</x:t>
        </x:is>
      </x:c>
      <x:c r="N4894" s="14"/>
      <x:c r="O4894" s="15" t="inlineStr">
        <x:is>
          <x:t xml:space="preserve">Open</x:t>
        </x:is>
      </x:c>
      <x:c r="P4894" s="16" t="n">
        <x:v>1272000</x:v>
      </x:c>
      <x:c r="Q4894" s="17" t="n">
        <x:v>60</x:v>
      </x:c>
      <x:c r="R4894" s="18"/>
      <x:c r="S4894" s="19"/>
      <x:c r="T4894" s="20" t="inlineStr">
        <x:is>
          <x:t xml:space="preserve">Brazilian Real</x:t>
        </x:is>
      </x:c>
      <x:c r="U4894" s="21" t="n">
        <x:v>1621418.13</x:v>
      </x:c>
      <x:c r="V4894" s="22" t="n">
        <x:v>120</x:v>
      </x:c>
      <x:c r="W4894" s="23" t="n">
        <x:v>0</x:v>
      </x:c>
      <x:c r="X4894" s="24"/>
      <x:c r="Y4894" s="25" t="inlineStr">
        <x:is>
          <x:t xml:space="preserve">Curitiba</x:t>
        </x:is>
      </x:c>
      <x:c r="Z4894" s="26">
        <x:v>46203</x:v>
      </x:c>
      <x:c r="AA4894" s="27" t="inlineStr">
        <x:is>
          <x:t xml:space="preserve">02 - Needs Analysis</x:t>
        </x:is>
      </x:c>
      <x:c r="AB4894" s="28" t="inlineStr">
        <x:is>
          <x:t xml:space="preserve">14-Needs analysis</x:t>
        </x:is>
      </x:c>
    </x:row>
    <x:row r="4895" hidden="0">
      <x:c r="A4895" s="1" t="inlineStr">
        <x:is>
          <x:t xml:space="preserve">4b6df195-14fd-f011-8406-6045bd94c9df</x:t>
        </x:is>
      </x:c>
      <x:c r="B4895" s="2" t="inlineStr">
        <x:is>
          <x:t xml:space="preserve">j6Pcwun0BIfBFAmPC85sLFedpbjOqjAuDvGi65+QmTWygb9ylYJL69Rt2HwP4gnACC5YdE2JZwvwNJ8IcrFRyw==</x:t>
        </x:is>
      </x:c>
      <x:c r="C4895" s="3">
        <x:v>46051.5529166667</x:v>
      </x:c>
      <x:c r="D4895" s="4" t="inlineStr">
        <x:is>
          <x:t xml:space="preserve">Open</x:t>
        </x:is>
      </x:c>
      <x:c r="E4895" s="5" t="inlineStr">
        <x:is>
          <x:t xml:space="preserve">BARRA MANSA COMERCIO DE CARNES E DERIVADOS LIMITADA - Main - BR6410292905 </x:t>
        </x:is>
      </x:c>
      <x:c r="F4895" s="6" t="inlineStr">
        <x:is>
          <x:t xml:space="preserve">Sinuhe Olmo</x:t>
        </x:is>
      </x:c>
      <x:c r="G4895" s="7"/>
      <x:c r="H4895" s="8" t="inlineStr">
        <x:is>
          <x:t xml:space="preserve">BARRA MANSA COMERCIO DE CARNES E DERIVADOS LIMITADA - BR - AirSea - FCL from Santos to Xingang China Cloned Cloned</x:t>
        </x:is>
      </x:c>
      <x:c r="I4895" s="9" t="inlineStr">
        <x:is>
          <x:t xml:space="preserve">Sea</x:t>
        </x:is>
      </x:c>
      <x:c r="J4895" s="10" t="inlineStr">
        <x:is>
          <x:t xml:space="preserve">BR</x:t>
        </x:is>
      </x:c>
      <x:c r="K4895" s="11" t="inlineStr">
        <x:is>
          <x:t xml:space="preserve">CN</x:t>
        </x:is>
      </x:c>
      <x:c r="L4895" s="12" t="inlineStr">
        <x:is>
          <x:t xml:space="preserve">Sinuhe Olmo</x:t>
        </x:is>
      </x:c>
      <x:c r="M4895" s="13" t="inlineStr">
        <x:is>
          <x:t xml:space="preserve">Prepaid</x:t>
        </x:is>
      </x:c>
      <x:c r="N4895" s="14"/>
      <x:c r="O4895" s="15" t="inlineStr">
        <x:is>
          <x:t xml:space="preserve">Open</x:t>
        </x:is>
      </x:c>
      <x:c r="P4895" s="16" t="n">
        <x:v>1276800</x:v>
      </x:c>
      <x:c r="Q4895" s="17" t="n">
        <x:v>40</x:v>
      </x:c>
      <x:c r="R4895" s="18"/>
      <x:c r="S4895" s="19"/>
      <x:c r="T4895" s="20" t="inlineStr">
        <x:is>
          <x:t xml:space="preserve">Brazilian Real</x:t>
        </x:is>
      </x:c>
      <x:c r="U4895" s="21" t="n">
        <x:v>1536756.1</x:v>
      </x:c>
      <x:c r="V4895" s="22" t="n">
        <x:v>320</x:v>
      </x:c>
      <x:c r="W4895" s="23" t="n">
        <x:v>0</x:v>
      </x:c>
      <x:c r="X4895" s="24"/>
      <x:c r="Y4895" s="25" t="inlineStr">
        <x:is>
          <x:t xml:space="preserve">Campinas</x:t>
        </x:is>
      </x:c>
      <x:c r="Z4895" s="26">
        <x:v>46173</x:v>
      </x:c>
      <x:c r="AA4895" s="27" t="inlineStr">
        <x:is>
          <x:t xml:space="preserve">02 - Needs Analysis</x:t>
        </x:is>
      </x:c>
      <x:c r="AB4895" s="28" t="inlineStr">
        <x:is>
          <x:t xml:space="preserve">14-Needs analysis</x:t>
        </x:is>
      </x:c>
    </x:row>
    <x:row r="4896" hidden="0">
      <x:c r="A4896" s="1" t="inlineStr">
        <x:is>
          <x:t xml:space="preserve">032477ac-d739-f111-88b4-000d3abf383b</x:t>
        </x:is>
      </x:c>
      <x:c r="B4896" s="2" t="inlineStr">
        <x:is>
          <x:t xml:space="preserve">IydMBGD0tdFIu/Ku67a0GpkWfWE7r9RjNh8jWxM/yYZ8DuaeZJ6rdduCNyHlZLpFuvEv8Z60vLfYhKSwKH3+jQ==</x:t>
        </x:is>
      </x:c>
      <x:c r="C4896" s="3">
        <x:v>46133.6405092593</x:v>
      </x:c>
      <x:c r="D4896" s="4" t="inlineStr">
        <x:is>
          <x:t xml:space="preserve">Open</x:t>
        </x:is>
      </x:c>
      <x:c r="E4896" s="5" t="inlineStr">
        <x:is>
          <x:t xml:space="preserve">LINK PROTEIN LTDA - Main - BR6413358567 </x:t>
        </x:is>
      </x:c>
      <x:c r="F4896" s="6" t="inlineStr">
        <x:is>
          <x:t xml:space="preserve">Dermeral Nascimento</x:t>
        </x:is>
      </x:c>
      <x:c r="G4896" s="7"/>
      <x:c r="H4896" s="8" t="inlineStr">
        <x:is>
          <x:t xml:space="preserve">LINK PROTEIN LTDA - BR - AirSea - SEA EXPORT SANCAY LINK PROTEIN BR X USA. Cloned Cloned</x:t>
        </x:is>
      </x:c>
      <x:c r="I4896" s="9" t="inlineStr">
        <x:is>
          <x:t xml:space="preserve">Sea</x:t>
        </x:is>
      </x:c>
      <x:c r="J4896" s="10" t="inlineStr">
        <x:is>
          <x:t xml:space="preserve">BR</x:t>
        </x:is>
      </x:c>
      <x:c r="K4896" s="11" t="inlineStr">
        <x:is>
          <x:t xml:space="preserve">US</x:t>
        </x:is>
      </x:c>
      <x:c r="L4896" s="12" t="inlineStr">
        <x:is>
          <x:t xml:space="preserve">Dermeral Nascimento</x:t>
        </x:is>
      </x:c>
      <x:c r="M4896" s="13" t="inlineStr">
        <x:is>
          <x:t xml:space="preserve">Prepaid</x:t>
        </x:is>
      </x:c>
      <x:c r="N4896" s="14"/>
      <x:c r="O4896" s="15" t="inlineStr">
        <x:is>
          <x:t xml:space="preserve">Open</x:t>
        </x:is>
      </x:c>
      <x:c r="P4896" s="16" t="n">
        <x:v>1280000</x:v>
      </x:c>
      <x:c r="Q4896" s="17" t="n">
        <x:v>8</x:v>
      </x:c>
      <x:c r="R4896" s="18"/>
      <x:c r="S4896" s="19"/>
      <x:c r="T4896" s="20" t="inlineStr">
        <x:is>
          <x:t xml:space="preserve">Brazilian Real</x:t>
        </x:is>
      </x:c>
      <x:c r="U4896" s="21" t="n">
        <x:v>1631360.07</x:v>
      </x:c>
      <x:c r="V4896" s="22" t="n">
        <x:v>192</x:v>
      </x:c>
      <x:c r="W4896" s="23" t="n">
        <x:v>0</x:v>
      </x:c>
      <x:c r="X4896" s="24"/>
      <x:c r="Y4896" s="25" t="inlineStr">
        <x:is>
          <x:t xml:space="preserve">Campinas</x:t>
        </x:is>
      </x:c>
      <x:c r="Z4896" s="26">
        <x:v>46181</x:v>
      </x:c>
      <x:c r="AA4896" s="27" t="inlineStr">
        <x:is>
          <x:t xml:space="preserve">03 - Propose/Quote</x:t>
        </x:is>
      </x:c>
      <x:c r="AB4896" s="28" t="inlineStr">
        <x:is>
          <x:t xml:space="preserve">15-Propose quote</x:t>
        </x:is>
      </x:c>
    </x:row>
    <x:row r="4897" hidden="0">
      <x:c r="A4897" s="1" t="inlineStr">
        <x:is>
          <x:t xml:space="preserve">c5146d1b-032d-f111-88b3-0022487edd57</x:t>
        </x:is>
      </x:c>
      <x:c r="B4897" s="2" t="inlineStr">
        <x:is>
          <x:t xml:space="preserve">BYWRcKhCcWdN1f04Q67xeLf7tT1sZhrF6I19ds8MXNbfw19gqQUYVAXZtGrfQ1MYrG0JoDUK9hZtkpEMewAF6A==</x:t>
        </x:is>
      </x:c>
      <x:c r="C4897" s="3">
        <x:v>46150.8554398148</x:v>
      </x:c>
      <x:c r="D4897" s="4" t="inlineStr">
        <x:is>
          <x:t xml:space="preserve">Open</x:t>
        </x:is>
      </x:c>
      <x:c r="E4897" s="5" t="inlineStr">
        <x:is>
          <x:t xml:space="preserve">MOTOROLA INDUSTRIAL LTDA - Main - BR6409009252 </x:t>
        </x:is>
      </x:c>
      <x:c r="F4897" s="6" t="inlineStr">
        <x:is>
          <x:t xml:space="preserve">Juliana Delfim</x:t>
        </x:is>
      </x:c>
      <x:c r="G4897" s="7"/>
      <x:c r="H4897" s="8" t="inlineStr">
        <x:is>
          <x:t xml:space="preserve">MOTOROLA INDUSTRIAL LTDA - BR - AirSea - Motorola solutions inc M/A Air HWA</x:t>
        </x:is>
      </x:c>
      <x:c r="I4897" s="9" t="inlineStr">
        <x:is>
          <x:t xml:space="preserve">Air</x:t>
        </x:is>
      </x:c>
      <x:c r="J4897" s="10" t="inlineStr">
        <x:is>
          <x:t xml:space="preserve">CA</x:t>
        </x:is>
      </x:c>
      <x:c r="K4897" s="11" t="inlineStr">
        <x:is>
          <x:t xml:space="preserve">BR</x:t>
        </x:is>
      </x:c>
      <x:c r="L4897" s="12" t="inlineStr">
        <x:is>
          <x:t xml:space="preserve">Juliana Delfim</x:t>
        </x:is>
      </x:c>
      <x:c r="M4897" s="13"/>
      <x:c r="N4897" s="14"/>
      <x:c r="O4897" s="15" t="inlineStr">
        <x:is>
          <x:t xml:space="preserve">Open</x:t>
        </x:is>
      </x:c>
      <x:c r="P4897" s="16" t="n">
        <x:v>1280000</x:v>
      </x:c>
      <x:c r="Q4897" s="17" t="n">
        <x:v>60</x:v>
      </x:c>
      <x:c r="R4897" s="18"/>
      <x:c r="S4897" s="19" t="n">
        <x:v>4500</x:v>
      </x:c>
      <x:c r="T4897" s="20" t="inlineStr">
        <x:is>
          <x:t xml:space="preserve">Brazilian Real</x:t>
        </x:is>
      </x:c>
      <x:c r="U4897" s="21" t="n">
        <x:v>1593471.5</x:v>
      </x:c>
      <x:c r="V4897" s="22"/>
      <x:c r="W4897" s="23"/>
      <x:c r="X4897" s="24"/>
      <x:c r="Y4897" s="25" t="inlineStr">
        <x:is>
          <x:t xml:space="preserve">Campinas</x:t>
        </x:is>
      </x:c>
      <x:c r="Z4897" s="26">
        <x:v>46173</x:v>
      </x:c>
      <x:c r="AA4897" s="27" t="inlineStr">
        <x:is>
          <x:t xml:space="preserve">03 - Propose/Quote</x:t>
        </x:is>
      </x:c>
      <x:c r="AB4897" s="28" t="inlineStr">
        <x:is>
          <x:t xml:space="preserve">15-Propose quote</x:t>
        </x:is>
      </x:c>
    </x:row>
    <x:row r="4898" hidden="0">
      <x:c r="A4898" s="1" t="inlineStr">
        <x:is>
          <x:t xml:space="preserve">ff9ecdb8-322c-f111-88b3-6045bd94c4ce</x:t>
        </x:is>
      </x:c>
      <x:c r="B4898" s="2" t="inlineStr">
        <x:is>
          <x:t xml:space="preserve">zFDY8MUi5gBu/3llIOoDqGQgQMoaKovvUDz2EhYVYbatjLHvQStLMjODKt619jXiLmnAJbBvgZh4xM8p/tPbMQ==</x:t>
        </x:is>
      </x:c>
      <x:c r="C4898" s="3">
        <x:v>46111.5143518519</x:v>
      </x:c>
      <x:c r="D4898" s="4" t="inlineStr">
        <x:is>
          <x:t xml:space="preserve">Open</x:t>
        </x:is>
      </x:c>
      <x:c r="E4898" s="5" t="inlineStr">
        <x:is>
          <x:t xml:space="preserve">MACROEX COMERCIAL IMP. E EXP. LTDA - Main - BR6406879746 </x:t>
        </x:is>
      </x:c>
      <x:c r="F4898" s="6" t="inlineStr">
        <x:is>
          <x:t xml:space="preserve">Vanessa Silva</x:t>
        </x:is>
      </x:c>
      <x:c r="G4898" s="7"/>
      <x:c r="H4898" s="8" t="inlineStr">
        <x:is>
          <x:t xml:space="preserve">MACROEX COMERCIAL IMP. E EXP. LTDA - BR - AirSea - SPOT FIS FCL CL TO BR</x:t>
        </x:is>
      </x:c>
      <x:c r="I4898" s="9" t="inlineStr">
        <x:is>
          <x:t xml:space="preserve">Sea</x:t>
        </x:is>
      </x:c>
      <x:c r="J4898" s="10" t="inlineStr">
        <x:is>
          <x:t xml:space="preserve">CL</x:t>
        </x:is>
      </x:c>
      <x:c r="K4898" s="11" t="inlineStr">
        <x:is>
          <x:t xml:space="preserve">BR</x:t>
        </x:is>
      </x:c>
      <x:c r="L4898" s="12" t="inlineStr">
        <x:is>
          <x:t xml:space="preserve">Vanessa Silva</x:t>
        </x:is>
      </x:c>
      <x:c r="M4898" s="13"/>
      <x:c r="N4898" s="14"/>
      <x:c r="O4898" s="15" t="inlineStr">
        <x:is>
          <x:t xml:space="preserve">Open</x:t>
        </x:is>
      </x:c>
      <x:c r="P4898" s="16" t="n">
        <x:v>1287600</x:v>
      </x:c>
      <x:c r="Q4898" s="17" t="n">
        <x:v>45</x:v>
      </x:c>
      <x:c r="R4898" s="18"/>
      <x:c r="S4898" s="19"/>
      <x:c r="T4898" s="20" t="inlineStr">
        <x:is>
          <x:t xml:space="preserve">Brazilian Real</x:t>
        </x:is>
      </x:c>
      <x:c r="U4898" s="21" t="n">
        <x:v>1589928.3</x:v>
      </x:c>
      <x:c r="V4898" s="22" t="n">
        <x:v>74</x:v>
      </x:c>
      <x:c r="W4898" s="23" t="n">
        <x:v>0</x:v>
      </x:c>
      <x:c r="X4898" s="24"/>
      <x:c r="Y4898" s="25" t="inlineStr">
        <x:is>
          <x:t xml:space="preserve">Rio de Janeiro</x:t>
        </x:is>
      </x:c>
      <x:c r="Z4898" s="26">
        <x:v>46218</x:v>
      </x:c>
      <x:c r="AA4898" s="27" t="inlineStr">
        <x:is>
          <x:t xml:space="preserve">01 - Prospecting</x:t>
        </x:is>
      </x:c>
      <x:c r="AB4898" s="28" t="inlineStr">
        <x:is>
          <x:t xml:space="preserve">13-Prospect</x:t>
        </x:is>
      </x:c>
    </x:row>
    <x:row r="4899" hidden="0">
      <x:c r="A4899" s="1" t="inlineStr">
        <x:is>
          <x:t xml:space="preserve">c8156507-2e44-f111-88b4-000d3a2548e6</x:t>
        </x:is>
      </x:c>
      <x:c r="B4899" s="2" t="inlineStr">
        <x:is>
          <x:t xml:space="preserve">U9fexEqLk5f3iKaFtdH/HZsL0rA1o/W3LFS089rUAHkZiKNytWhULpCwDPLTN0LMnZhoZNDHhvjBavtH9yh+Ww==</x:t>
        </x:is>
      </x:c>
      <x:c r="C4899" s="3">
        <x:v>46142.0324768519</x:v>
      </x:c>
      <x:c r="D4899" s="4" t="inlineStr">
        <x:is>
          <x:t xml:space="preserve">Open</x:t>
        </x:is>
      </x:c>
      <x:c r="E4899" s="5" t="inlineStr">
        <x:is>
          <x:t xml:space="preserve">ABRASCORT COMERCIAL IMPORTADORA DE CORRENTES LTDA - Main - BR6408660755 </x:t>
        </x:is>
      </x:c>
      <x:c r="F4899" s="6" t="inlineStr">
        <x:is>
          <x:t xml:space="preserve">Natalia Gomes</x:t>
        </x:is>
      </x:c>
      <x:c r="G4899" s="7"/>
      <x:c r="H4899" s="8" t="inlineStr">
        <x:is>
          <x:t xml:space="preserve">ABRASCORT - Impo sea CN x BR</x:t>
        </x:is>
      </x:c>
      <x:c r="I4899" s="9" t="inlineStr">
        <x:is>
          <x:t xml:space="preserve">Sea</x:t>
        </x:is>
      </x:c>
      <x:c r="J4899" s="10" t="inlineStr">
        <x:is>
          <x:t xml:space="preserve">CN</x:t>
        </x:is>
      </x:c>
      <x:c r="K4899" s="11" t="inlineStr">
        <x:is>
          <x:t xml:space="preserve">BR</x:t>
        </x:is>
      </x:c>
      <x:c r="L4899" s="12" t="inlineStr">
        <x:is>
          <x:t xml:space="preserve">Natalia Gomes</x:t>
        </x:is>
      </x:c>
      <x:c r="M4899" s="13" t="inlineStr">
        <x:is>
          <x:t xml:space="preserve">Collect</x:t>
        </x:is>
      </x:c>
      <x:c r="N4899" s="14"/>
      <x:c r="O4899" s="15" t="inlineStr">
        <x:is>
          <x:t xml:space="preserve">Open</x:t>
        </x:is>
      </x:c>
      <x:c r="P4899" s="16" t="n">
        <x:v>1290000</x:v>
      </x:c>
      <x:c r="Q4899" s="17" t="n">
        <x:v>86</x:v>
      </x:c>
      <x:c r="R4899" s="18"/>
      <x:c r="S4899" s="19"/>
      <x:c r="T4899" s="20" t="inlineStr">
        <x:is>
          <x:t xml:space="preserve">Brazilian Real</x:t>
        </x:is>
      </x:c>
      <x:c r="U4899" s="21" t="n">
        <x:v>1653006.49</x:v>
      </x:c>
      <x:c r="V4899" s="22" t="n">
        <x:v>130</x:v>
      </x:c>
      <x:c r="W4899" s="23" t="n">
        <x:v>20</x:v>
      </x:c>
      <x:c r="X4899" s="24"/>
      <x:c r="Y4899" s="25" t="inlineStr">
        <x:is>
          <x:t xml:space="preserve">Curitiba</x:t>
        </x:is>
      </x:c>
      <x:c r="Z4899" s="26">
        <x:v>46234</x:v>
      </x:c>
      <x:c r="AA4899" s="27" t="inlineStr">
        <x:is>
          <x:t xml:space="preserve">02 - Needs Analysis</x:t>
        </x:is>
      </x:c>
      <x:c r="AB4899" s="28" t="inlineStr">
        <x:is>
          <x:t xml:space="preserve">14-Needs analysis</x:t>
        </x:is>
      </x:c>
    </x:row>
    <x:row r="4900" hidden="0">
      <x:c r="A4900" s="1" t="inlineStr">
        <x:is>
          <x:t xml:space="preserve">0a8d7fe7-712d-f111-88b3-000d3a2544a1</x:t>
        </x:is>
      </x:c>
      <x:c r="B4900" s="2" t="inlineStr">
        <x:is>
          <x:t xml:space="preserve">ap3CccswwrbfJ080PjO5j3fAmFA4/ib3L/d6qP3ALX5QUqsjV40KFvI/C/MOvbsfEyVNrJpgCg7EPtHQPFBHUQ==</x:t>
        </x:is>
      </x:c>
      <x:c r="C4900" s="3">
        <x:v>46113.1009606481</x:v>
      </x:c>
      <x:c r="D4900" s="4" t="inlineStr">
        <x:is>
          <x:t xml:space="preserve">Open</x:t>
        </x:is>
      </x:c>
      <x:c r="E4900" s="5" t="inlineStr">
        <x:is>
          <x:t xml:space="preserve">Akzo Nobel Ltda - Main - BR6404457635 </x:t>
        </x:is>
      </x:c>
      <x:c r="F4900" s="6" t="inlineStr">
        <x:is>
          <x:t xml:space="preserve">Renan Leite</x:t>
        </x:is>
      </x:c>
      <x:c r="G4900" s="7"/>
      <x:c r="H4900" s="8" t="inlineStr">
        <x:is>
          <x:t xml:space="preserve">AkzoNobel Global Sea FCL RFQ 2026-2027</x:t>
        </x:is>
      </x:c>
      <x:c r="I4900" s="9" t="inlineStr">
        <x:is>
          <x:t xml:space="preserve">Sea</x:t>
        </x:is>
      </x:c>
      <x:c r="J4900" s="10" t="inlineStr">
        <x:is>
          <x:t xml:space="preserve">BR</x:t>
        </x:is>
      </x:c>
      <x:c r="K4900" s="11" t="inlineStr">
        <x:is>
          <x:t xml:space="preserve">CO</x:t>
        </x:is>
      </x:c>
      <x:c r="L4900" s="12" t="inlineStr">
        <x:is>
          <x:t xml:space="preserve">Renan Leite</x:t>
        </x:is>
      </x:c>
      <x:c r="M4900" s="13" t="inlineStr">
        <x:is>
          <x:t xml:space="preserve">Prepaid</x:t>
        </x:is>
      </x:c>
      <x:c r="N4900" s="14"/>
      <x:c r="O4900" s="15" t="inlineStr">
        <x:is>
          <x:t xml:space="preserve">Open</x:t>
        </x:is>
      </x:c>
      <x:c r="P4900" s="16" t="n">
        <x:v>1293200</x:v>
      </x:c>
      <x:c r="Q4900" s="17" t="n">
        <x:v>14</x:v>
      </x:c>
      <x:c r="R4900" s="18"/>
      <x:c r="S4900" s="19"/>
      <x:c r="T4900" s="20" t="inlineStr">
        <x:is>
          <x:t xml:space="preserve">Brazilian Real</x:t>
        </x:is>
      </x:c>
      <x:c r="U4900" s="21" t="n">
        <x:v>1609904.17</x:v>
      </x:c>
      <x:c r="V4900" s="22" t="n">
        <x:v>305</x:v>
      </x:c>
      <x:c r="W4900" s="23" t="n">
        <x:v>0</x:v>
      </x:c>
      <x:c r="X4900" s="24"/>
      <x:c r="Y4900" s="25" t="inlineStr">
        <x:is>
          <x:t xml:space="preserve">São Paulo</x:t>
        </x:is>
      </x:c>
      <x:c r="Z4900" s="26">
        <x:v>46173</x:v>
      </x:c>
      <x:c r="AA4900" s="27" t="inlineStr">
        <x:is>
          <x:t xml:space="preserve">02 - Needs Analysis</x:t>
        </x:is>
      </x:c>
      <x:c r="AB4900" s="28" t="inlineStr">
        <x:is>
          <x:t xml:space="preserve">14-Needs analysis</x:t>
        </x:is>
      </x:c>
    </x:row>
    <x:row r="4901" hidden="0">
      <x:c r="A4901" s="1" t="inlineStr">
        <x:is>
          <x:t xml:space="preserve">a5e042f4-3616-f111-8341-7ced8d5e701c</x:t>
        </x:is>
      </x:c>
      <x:c r="B4901" s="2" t="inlineStr">
        <x:is>
          <x:t xml:space="preserve">kq9Rzr4XcYK7AbYddrif1Eo99ANUKUcWEAOcjya/zOyc2esuE8aTb+uuyPCU5m8g/MThTOIRe8gnqu20fRqdiQ==</x:t>
        </x:is>
      </x:c>
      <x:c r="C4901" s="3">
        <x:v>46083.5383217593</x:v>
      </x:c>
      <x:c r="D4901" s="4" t="inlineStr">
        <x:is>
          <x:t xml:space="preserve">Open</x:t>
        </x:is>
      </x:c>
      <x:c r="E4901" s="5" t="inlineStr">
        <x:is>
          <x:t xml:space="preserve">AGAVE DO BRASIL INDUSTRIA FIACAO DE FIBRAS TEXTEIS NATURAIS LTDA - Main - BR6410494309 </x:t>
        </x:is>
      </x:c>
      <x:c r="F4901" s="6" t="inlineStr">
        <x:is>
          <x:t xml:space="preserve">Bruno Sagaz</x:t>
        </x:is>
      </x:c>
      <x:c r="G4901" s="7"/>
      <x:c r="H4901" s="8" t="inlineStr">
        <x:is>
          <x:t xml:space="preserve">AGAVE DO BRASIL INDUSTRIA FIACAO DE FIBRAS TEXTEIS NATURAIS LTDA - BR - AirSea - AGAVE</x:t>
        </x:is>
      </x:c>
      <x:c r="I4901" s="9" t="inlineStr">
        <x:is>
          <x:t xml:space="preserve">Sea</x:t>
        </x:is>
      </x:c>
      <x:c r="J4901" s="10" t="inlineStr">
        <x:is>
          <x:t xml:space="preserve">BR</x:t>
        </x:is>
      </x:c>
      <x:c r="K4901" s="11" t="inlineStr">
        <x:is>
          <x:t xml:space="preserve">US</x:t>
        </x:is>
      </x:c>
      <x:c r="L4901" s="12" t="inlineStr">
        <x:is>
          <x:t xml:space="preserve">Bruno Sagaz</x:t>
        </x:is>
      </x:c>
      <x:c r="M4901" s="13"/>
      <x:c r="N4901" s="14"/>
      <x:c r="O4901" s="15" t="inlineStr">
        <x:is>
          <x:t xml:space="preserve">Open</x:t>
        </x:is>
      </x:c>
      <x:c r="P4901" s="16" t="n">
        <x:v>1296000</x:v>
      </x:c>
      <x:c r="Q4901" s="17" t="n">
        <x:v>25</x:v>
      </x:c>
      <x:c r="R4901" s="18"/>
      <x:c r="S4901" s="19"/>
      <x:c r="T4901" s="20" t="inlineStr">
        <x:is>
          <x:t xml:space="preserve">Brazilian Real</x:t>
        </x:is>
      </x:c>
      <x:c r="U4901" s="21" t="n">
        <x:v>1593431.94</x:v>
      </x:c>
      <x:c r="V4901" s="22" t="n">
        <x:v>50</x:v>
      </x:c>
      <x:c r="W4901" s="23" t="n">
        <x:v>1696</x:v>
      </x:c>
      <x:c r="X4901" s="24"/>
      <x:c r="Y4901" s="25" t="inlineStr">
        <x:is>
          <x:t xml:space="preserve">Salvador</x:t>
        </x:is>
      </x:c>
      <x:c r="Z4901" s="26">
        <x:v>46203</x:v>
      </x:c>
      <x:c r="AA4901" s="27" t="inlineStr">
        <x:is>
          <x:t xml:space="preserve">01 - Prospecting</x:t>
        </x:is>
      </x:c>
      <x:c r="AB4901" s="28" t="inlineStr">
        <x:is>
          <x:t xml:space="preserve">13-Prospect</x:t>
        </x:is>
      </x:c>
    </x:row>
    <x:row r="4902" hidden="0">
      <x:c r="A4902" s="1" t="inlineStr">
        <x:is>
          <x:t xml:space="preserve">dfead975-2c43-f111-88b4-000d3a254045</x:t>
        </x:is>
      </x:c>
      <x:c r="B4902" s="2" t="inlineStr">
        <x:is>
          <x:t xml:space="preserve">Hjlt/eEulduZzOrWB0SAEuHkhuUAqj7uf1d3R49FggwjEic8+XDgEvMiFUzEEM+d2QSpixbUhT1i1ybsTZk0BA==</x:t>
        </x:is>
      </x:c>
      <x:c r="C4902" s="3">
        <x:v>46140.7525810185</x:v>
      </x:c>
      <x:c r="D4902" s="4" t="inlineStr">
        <x:is>
          <x:t xml:space="preserve">Open</x:t>
        </x:is>
      </x:c>
      <x:c r="E4902" s="5" t="inlineStr">
        <x:is>
          <x:t xml:space="preserve">TEREOS AMIDO E ADOCANTES BRASIL S.A - Main - BR6409913305 </x:t>
        </x:is>
      </x:c>
      <x:c r="F4902" s="6" t="inlineStr">
        <x:is>
          <x:t xml:space="preserve">Mayhara Lydia</x:t>
        </x:is>
      </x:c>
      <x:c r="G4902" s="7"/>
      <x:c r="H4902" s="8" t="inlineStr">
        <x:is>
          <x:t xml:space="preserve">TEREOS AMIDO E ADOCANTES BRASIL S.A - BR - AirSea - BE x BR</x:t>
        </x:is>
      </x:c>
      <x:c r="I4902" s="9" t="inlineStr">
        <x:is>
          <x:t xml:space="preserve">Sea</x:t>
        </x:is>
      </x:c>
      <x:c r="J4902" s="10" t="inlineStr">
        <x:is>
          <x:t xml:space="preserve">BE</x:t>
        </x:is>
      </x:c>
      <x:c r="K4902" s="11" t="inlineStr">
        <x:is>
          <x:t xml:space="preserve">BR</x:t>
        </x:is>
      </x:c>
      <x:c r="L4902" s="12" t="inlineStr">
        <x:is>
          <x:t xml:space="preserve">Mayhara Lydia</x:t>
        </x:is>
      </x:c>
      <x:c r="M4902" s="13"/>
      <x:c r="N4902" s="14"/>
      <x:c r="O4902" s="15" t="inlineStr">
        <x:is>
          <x:t xml:space="preserve">Open</x:t>
        </x:is>
      </x:c>
      <x:c r="P4902" s="16" t="n">
        <x:v>1300000</x:v>
      </x:c>
      <x:c r="Q4902" s="17" t="n">
        <x:v>27</x:v>
      </x:c>
      <x:c r="R4902" s="18"/>
      <x:c r="S4902" s="19"/>
      <x:c r="T4902" s="20" t="inlineStr">
        <x:is>
          <x:t xml:space="preserve">Brazilian Real</x:t>
        </x:is>
      </x:c>
      <x:c r="U4902" s="21" t="n">
        <x:v>1660880.04</x:v>
      </x:c>
      <x:c r="V4902" s="22" t="n">
        <x:v>96</x:v>
      </x:c>
      <x:c r="W4902" s="23" t="n">
        <x:v>2444</x:v>
      </x:c>
      <x:c r="X4902" s="24"/>
      <x:c r="Y4902" s="25" t="inlineStr">
        <x:is>
          <x:t xml:space="preserve">São Paulo</x:t>
        </x:is>
      </x:c>
      <x:c r="Z4902" s="26">
        <x:v>46175</x:v>
      </x:c>
      <x:c r="AA4902" s="27" t="inlineStr">
        <x:is>
          <x:t xml:space="preserve">01 - Prospecting</x:t>
        </x:is>
      </x:c>
      <x:c r="AB4902" s="28" t="inlineStr">
        <x:is>
          <x:t xml:space="preserve">13-Prospect</x:t>
        </x:is>
      </x:c>
    </x:row>
    <x:row r="4903" hidden="0">
      <x:c r="A4903" s="1" t="inlineStr">
        <x:is>
          <x:t xml:space="preserve">617015d0-194a-f111-bec6-000d3a254953</x:t>
        </x:is>
      </x:c>
      <x:c r="B4903" s="2" t="inlineStr">
        <x:is>
          <x:t xml:space="preserve">LAVsAB/NXzVNzV6kqp6Y6nbge8jnGsVrhpc5w5TwuFlmYsmBisxkmDg0OX2faAtvE+To+/gOLDAkNLpzC0NM+g==</x:t>
        </x:is>
      </x:c>
      <x:c r="C4903" s="3">
        <x:v>46149.5675578704</x:v>
      </x:c>
      <x:c r="D4903" s="4" t="inlineStr">
        <x:is>
          <x:t xml:space="preserve">Open</x:t>
        </x:is>
      </x:c>
      <x:c r="E4903" s="5" t="inlineStr">
        <x:is>
          <x:t xml:space="preserve">HI-MIX ELETRONICOS AS - Main - BR6406593644 </x:t>
        </x:is>
      </x:c>
      <x:c r="F4903" s="6" t="inlineStr">
        <x:is>
          <x:t xml:space="preserve">Natalia Gomes</x:t>
        </x:is>
      </x:c>
      <x:c r="G4903" s="7"/>
      <x:c r="H4903" s="8" t="inlineStr">
        <x:is>
          <x:t xml:space="preserve">Himix - impo air US x BR</x:t>
        </x:is>
      </x:c>
      <x:c r="I4903" s="9" t="inlineStr">
        <x:is>
          <x:t xml:space="preserve">Air</x:t>
        </x:is>
      </x:c>
      <x:c r="J4903" s="10" t="inlineStr">
        <x:is>
          <x:t xml:space="preserve">US</x:t>
        </x:is>
      </x:c>
      <x:c r="K4903" s="11" t="inlineStr">
        <x:is>
          <x:t xml:space="preserve">BR</x:t>
        </x:is>
      </x:c>
      <x:c r="L4903" s="12" t="inlineStr">
        <x:is>
          <x:t xml:space="preserve">Natalia Gomes</x:t>
        </x:is>
      </x:c>
      <x:c r="M4903" s="13" t="inlineStr">
        <x:is>
          <x:t xml:space="preserve">Collect</x:t>
        </x:is>
      </x:c>
      <x:c r="N4903" s="14"/>
      <x:c r="O4903" s="15" t="inlineStr">
        <x:is>
          <x:t xml:space="preserve">Open</x:t>
        </x:is>
      </x:c>
      <x:c r="P4903" s="16" t="n">
        <x:v>1300000</x:v>
      </x:c>
      <x:c r="Q4903" s="17" t="n">
        <x:v>44</x:v>
      </x:c>
      <x:c r="R4903" s="18"/>
      <x:c r="S4903" s="19" t="n">
        <x:v>38000</x:v>
      </x:c>
      <x:c r="T4903" s="20" t="inlineStr">
        <x:is>
          <x:t xml:space="preserve">Brazilian Real</x:t>
        </x:is>
      </x:c>
      <x:c r="U4903" s="21" t="n">
        <x:v>1686880.16</x:v>
      </x:c>
      <x:c r="V4903" s="22"/>
      <x:c r="W4903" s="23"/>
      <x:c r="X4903" s="24"/>
      <x:c r="Y4903" s="25" t="inlineStr">
        <x:is>
          <x:t xml:space="preserve">Curitiba</x:t>
        </x:is>
      </x:c>
      <x:c r="Z4903" s="26">
        <x:v>46265</x:v>
      </x:c>
      <x:c r="AA4903" s="27" t="inlineStr">
        <x:is>
          <x:t xml:space="preserve">01 - Prospecting</x:t>
        </x:is>
      </x:c>
      <x:c r="AB4903" s="28" t="inlineStr">
        <x:is>
          <x:t xml:space="preserve">13-Prospect</x:t>
        </x:is>
      </x:c>
    </x:row>
    <x:row r="4904" hidden="0">
      <x:c r="A4904" s="1" t="inlineStr">
        <x:is>
          <x:t xml:space="preserve">6460766e-2e38-f111-88b4-0022487edd57</x:t>
        </x:is>
      </x:c>
      <x:c r="B4904" s="2" t="inlineStr">
        <x:is>
          <x:t xml:space="preserve">FES98bjd7g4m62rr6990E68K6J1d0eV22Tu17lFqonxZXuIRCRFjjSHBDccAHzlfjY2Qu1rurFwTU+Osggrzzg==</x:t>
        </x:is>
      </x:c>
      <x:c r="C4904" s="3">
        <x:v>46126.7633449074</x:v>
      </x:c>
      <x:c r="D4904" s="4" t="inlineStr">
        <x:is>
          <x:t xml:space="preserve">Open</x:t>
        </x:is>
      </x:c>
      <x:c r="E4904" s="5" t="inlineStr">
        <x:is>
          <x:t xml:space="preserve">GAUSS INDUSTRIA COMERCIO LTDA - Main - BR6406136984 </x:t>
        </x:is>
      </x:c>
      <x:c r="F4904" s="6" t="inlineStr">
        <x:is>
          <x:t xml:space="preserve">Natalia Gomes</x:t>
        </x:is>
      </x:c>
      <x:c r="G4904" s="7"/>
      <x:c r="H4904" s="8" t="inlineStr">
        <x:is>
          <x:t xml:space="preserve">GAUSS INDUSTRIA COMERCIO LTDA - BR - AirSea - FCL impo</x:t>
        </x:is>
      </x:c>
      <x:c r="I4904" s="9" t="inlineStr">
        <x:is>
          <x:t xml:space="preserve">Sea</x:t>
        </x:is>
      </x:c>
      <x:c r="J4904" s="10" t="inlineStr">
        <x:is>
          <x:t xml:space="preserve">CN</x:t>
        </x:is>
      </x:c>
      <x:c r="K4904" s="11" t="inlineStr">
        <x:is>
          <x:t xml:space="preserve">BR</x:t>
        </x:is>
      </x:c>
      <x:c r="L4904" s="12" t="inlineStr">
        <x:is>
          <x:t xml:space="preserve">Natalia Gomes</x:t>
        </x:is>
      </x:c>
      <x:c r="M4904" s="13" t="inlineStr">
        <x:is>
          <x:t xml:space="preserve">Collect</x:t>
        </x:is>
      </x:c>
      <x:c r="N4904" s="14"/>
      <x:c r="O4904" s="15" t="inlineStr">
        <x:is>
          <x:t xml:space="preserve">Open</x:t>
        </x:is>
      </x:c>
      <x:c r="P4904" s="16" t="n">
        <x:v>1300000</x:v>
      </x:c>
      <x:c r="Q4904" s="17" t="n">
        <x:v>36</x:v>
      </x:c>
      <x:c r="R4904" s="18"/>
      <x:c r="S4904" s="19"/>
      <x:c r="T4904" s="20" t="inlineStr">
        <x:is>
          <x:t xml:space="preserve">Brazilian Real</x:t>
        </x:is>
      </x:c>
      <x:c r="U4904" s="21" t="n">
        <x:v>1653860.37</x:v>
      </x:c>
      <x:c r="V4904" s="22" t="n">
        <x:v>90</x:v>
      </x:c>
      <x:c r="W4904" s="23" t="n">
        <x:v>29</x:v>
      </x:c>
      <x:c r="X4904" s="24"/>
      <x:c r="Y4904" s="25" t="inlineStr">
        <x:is>
          <x:t xml:space="preserve">Curitiba</x:t>
        </x:is>
      </x:c>
      <x:c r="Z4904" s="26">
        <x:v>46265</x:v>
      </x:c>
      <x:c r="AA4904" s="27" t="inlineStr">
        <x:is>
          <x:t xml:space="preserve">01 - Prospecting</x:t>
        </x:is>
      </x:c>
      <x:c r="AB4904" s="28" t="inlineStr">
        <x:is>
          <x:t xml:space="preserve">13-Prospect</x:t>
        </x:is>
      </x:c>
    </x:row>
    <x:row r="4905" hidden="0">
      <x:c r="A4905" s="1" t="inlineStr">
        <x:is>
          <x:t xml:space="preserve">7e437418-4e16-f111-8341-7c1e525f974c</x:t>
        </x:is>
      </x:c>
      <x:c r="B4905" s="2" t="inlineStr">
        <x:is>
          <x:t xml:space="preserve">9Fy5uwoKKVtUhQsjM5MuIh7ZQX303OBtCGWsJv0f07bXdXSlsiaduhaPNHgTYe9y65U8ELXh9p1LRp9CDAOJuA==</x:t>
        </x:is>
      </x:c>
      <x:c r="C4905" s="3">
        <x:v>46083.6535763889</x:v>
      </x:c>
      <x:c r="D4905" s="4" t="inlineStr">
        <x:is>
          <x:t xml:space="preserve">Open</x:t>
        </x:is>
      </x:c>
      <x:c r="E4905" s="5" t="inlineStr">
        <x:is>
          <x:t xml:space="preserve">ROYAL MAX DO BRASIL IND. E COM. LTDA - Acc-09401916.</x:t>
        </x:is>
      </x:c>
      <x:c r="F4905" s="6" t="inlineStr">
        <x:is>
          <x:t xml:space="preserve">Antonio Mesquita</x:t>
        </x:is>
      </x:c>
      <x:c r="G4905" s="7"/>
      <x:c r="H4905" s="8" t="inlineStr">
        <x:is>
          <x:t xml:space="preserve">ROYAL MAX DO BRASIL IND. E COM. LTDA - BR - AirSea - Waste [IN]</x:t>
        </x:is>
      </x:c>
      <x:c r="I4905" s="9" t="inlineStr">
        <x:is>
          <x:t xml:space="preserve">Sea</x:t>
        </x:is>
      </x:c>
      <x:c r="J4905" s="10" t="inlineStr">
        <x:is>
          <x:t xml:space="preserve">BR</x:t>
        </x:is>
      </x:c>
      <x:c r="K4905" s="11" t="inlineStr">
        <x:is>
          <x:t xml:space="preserve">IN</x:t>
        </x:is>
      </x:c>
      <x:c r="L4905" s="12" t="inlineStr">
        <x:is>
          <x:t xml:space="preserve">Antonio Mesquita</x:t>
        </x:is>
      </x:c>
      <x:c r="M4905" s="13" t="inlineStr">
        <x:is>
          <x:t xml:space="preserve">Prepaid</x:t>
        </x:is>
      </x:c>
      <x:c r="N4905" s="14"/>
      <x:c r="O4905" s="15" t="inlineStr">
        <x:is>
          <x:t xml:space="preserve">Open</x:t>
        </x:is>
      </x:c>
      <x:c r="P4905" s="16" t="n">
        <x:v>1300000</x:v>
      </x:c>
      <x:c r="Q4905" s="17" t="n">
        <x:v>48</x:v>
      </x:c>
      <x:c r="R4905" s="18"/>
      <x:c r="S4905" s="19"/>
      <x:c r="T4905" s="20" t="inlineStr">
        <x:is>
          <x:t xml:space="preserve">Brazilian Real</x:t>
        </x:is>
      </x:c>
      <x:c r="U4905" s="21" t="n">
        <x:v>1598349.94</x:v>
      </x:c>
      <x:c r="V4905" s="22" t="n">
        <x:v>240</x:v>
      </x:c>
      <x:c r="W4905" s="23" t="n">
        <x:v>0</x:v>
      </x:c>
      <x:c r="X4905" s="24"/>
      <x:c r="Y4905" s="25" t="inlineStr">
        <x:is>
          <x:t xml:space="preserve">Manaus</x:t>
        </x:is>
      </x:c>
      <x:c r="Z4905" s="26">
        <x:v>46173</x:v>
      </x:c>
      <x:c r="AA4905" s="27" t="inlineStr">
        <x:is>
          <x:t xml:space="preserve">02 - Needs Analysis</x:t>
        </x:is>
      </x:c>
      <x:c r="AB4905" s="28" t="inlineStr">
        <x:is>
          <x:t xml:space="preserve">14-Needs analysis</x:t>
        </x:is>
      </x:c>
    </x:row>
    <x:row r="4906" hidden="0">
      <x:c r="A4906" s="1" t="inlineStr">
        <x:is>
          <x:t xml:space="preserve">3ec478b0-8650-f111-bec6-7ced8d0b494c</x:t>
        </x:is>
      </x:c>
      <x:c r="B4906" s="2" t="inlineStr">
        <x:is>
          <x:t xml:space="preserve">70sIwHr+0tzR9O0y2sV6aBi7UKc5o0uqygQ6pePj20XMCmDEy/yDd8T8z3Dv57PSE8mGhUvw944qdZaop2t2+A==</x:t>
        </x:is>
      </x:c>
      <x:c r="C4906" s="3">
        <x:v>46157.7441203704</x:v>
      </x:c>
      <x:c r="D4906" s="4" t="inlineStr">
        <x:is>
          <x:t xml:space="preserve">Open</x:t>
        </x:is>
      </x:c>
      <x:c r="E4906" s="5" t="inlineStr">
        <x:is>
          <x:t xml:space="preserve">AMATOOLS COMERCIAL E MPORTADORA  LTDA - Main - BR6409809010 </x:t>
        </x:is>
      </x:c>
      <x:c r="F4906" s="6" t="inlineStr">
        <x:is>
          <x:t xml:space="preserve">Matheus Arrivaben</x:t>
        </x:is>
      </x:c>
      <x:c r="G4906" s="7"/>
      <x:c r="H4906" s="8" t="inlineStr">
        <x:is>
          <x:t xml:space="preserve">AMATOOLS COMERCIAL E MPORTADORA  LTDA - BR - AirSea - IMPORT SEA</x:t>
        </x:is>
      </x:c>
      <x:c r="I4906" s="9" t="inlineStr">
        <x:is>
          <x:t xml:space="preserve">Sea</x:t>
        </x:is>
      </x:c>
      <x:c r="J4906" s="10" t="inlineStr">
        <x:is>
          <x:t xml:space="preserve">CN</x:t>
        </x:is>
      </x:c>
      <x:c r="K4906" s="11" t="inlineStr">
        <x:is>
          <x:t xml:space="preserve">BR</x:t>
        </x:is>
      </x:c>
      <x:c r="L4906" s="12" t="inlineStr">
        <x:is>
          <x:t xml:space="preserve">Matheus Arrivaben</x:t>
        </x:is>
      </x:c>
      <x:c r="M4906" s="13"/>
      <x:c r="N4906" s="14"/>
      <x:c r="O4906" s="15" t="inlineStr">
        <x:is>
          <x:t xml:space="preserve">Open</x:t>
        </x:is>
      </x:c>
      <x:c r="P4906" s="16" t="n">
        <x:v>1300000</x:v>
      </x:c>
      <x:c r="Q4906" s="17" t="n">
        <x:v>85</x:v>
      </x:c>
      <x:c r="R4906" s="18"/>
      <x:c r="S4906" s="19"/>
      <x:c r="T4906" s="20" t="inlineStr">
        <x:is>
          <x:t xml:space="preserve">Brazilian Real</x:t>
        </x:is>
      </x:c>
      <x:c r="U4906" s="21" t="n">
        <x:v>1694030.56</x:v>
      </x:c>
      <x:c r="V4906" s="22" t="n">
        <x:v>170</x:v>
      </x:c>
      <x:c r="W4906" s="23" t="n">
        <x:v>300</x:v>
      </x:c>
      <x:c r="X4906" s="24"/>
      <x:c r="Y4906" s="25" t="inlineStr">
        <x:is>
          <x:t xml:space="preserve">Campinas</x:t>
        </x:is>
      </x:c>
      <x:c r="Z4906" s="26">
        <x:v>46273</x:v>
      </x:c>
      <x:c r="AA4906" s="27" t="inlineStr">
        <x:is>
          <x:t xml:space="preserve">01 - Prospecting</x:t>
        </x:is>
      </x:c>
      <x:c r="AB4906" s="28" t="inlineStr">
        <x:is>
          <x:t xml:space="preserve">13-Prospect</x:t>
        </x:is>
      </x:c>
    </x:row>
    <x:row r="4907" hidden="0">
      <x:c r="A4907" s="1" t="inlineStr">
        <x:is>
          <x:t xml:space="preserve">6b980962-3d16-f111-8341-7ced8d5e701c</x:t>
        </x:is>
      </x:c>
      <x:c r="B4907" s="2" t="inlineStr">
        <x:is>
          <x:t xml:space="preserve">XyjOzadQz2lzYwE4UjsUCKDgLILslrH+zfi5Trs4lpGfnDW+OYrr6vVM327xZdyRmgsXQi7qS+FPOdHbXBm0uQ==</x:t>
        </x:is>
      </x:c>
      <x:c r="C4907" s="3">
        <x:v>46083.570162037</x:v>
      </x:c>
      <x:c r="D4907" s="4" t="inlineStr">
        <x:is>
          <x:t xml:space="preserve">Open</x:t>
        </x:is>
      </x:c>
      <x:c r="E4907" s="5" t="inlineStr">
        <x:is>
          <x:t xml:space="preserve">Agrivalle Brasil Industria e Com. de Produtos Agricolas SA - Main - BR6412362336 </x:t>
        </x:is>
      </x:c>
      <x:c r="F4907" s="6" t="inlineStr">
        <x:is>
          <x:t xml:space="preserve">Bruno Sagaz</x:t>
        </x:is>
      </x:c>
      <x:c r="G4907" s="7"/>
      <x:c r="H4907" s="8" t="inlineStr">
        <x:is>
          <x:t xml:space="preserve">Agrivalle Brasil Industria e Com. de Produtos Agricolas SA - BR - AirSea - AGRIVALLE</x:t>
        </x:is>
      </x:c>
      <x:c r="I4907" s="9" t="inlineStr">
        <x:is>
          <x:t xml:space="preserve">Road</x:t>
        </x:is>
      </x:c>
      <x:c r="J4907" s="10" t="inlineStr">
        <x:is>
          <x:t xml:space="preserve">BR</x:t>
        </x:is>
      </x:c>
      <x:c r="K4907" s="11" t="inlineStr">
        <x:is>
          <x:t xml:space="preserve">BR</x:t>
        </x:is>
      </x:c>
      <x:c r="L4907" s="12" t="inlineStr">
        <x:is>
          <x:t xml:space="preserve">Bruno Sagaz</x:t>
        </x:is>
      </x:c>
      <x:c r="M4907" s="13"/>
      <x:c r="N4907" s="14"/>
      <x:c r="O4907" s="15" t="inlineStr">
        <x:is>
          <x:t xml:space="preserve">Open</x:t>
        </x:is>
      </x:c>
      <x:c r="P4907" s="16" t="n">
        <x:v>1300000</x:v>
      </x:c>
      <x:c r="Q4907" s="17" t="n">
        <x:v>200</x:v>
      </x:c>
      <x:c r="R4907" s="18"/>
      <x:c r="S4907" s="19"/>
      <x:c r="T4907" s="20" t="inlineStr">
        <x:is>
          <x:t xml:space="preserve">Brazilian Real</x:t>
        </x:is>
      </x:c>
      <x:c r="U4907" s="21" t="n">
        <x:v>1598349.94</x:v>
      </x:c>
      <x:c r="V4907" s="22"/>
      <x:c r="W4907" s="23"/>
      <x:c r="X4907" s="24"/>
      <x:c r="Y4907" s="25" t="inlineStr">
        <x:is>
          <x:t xml:space="preserve">Salvador</x:t>
        </x:is>
      </x:c>
      <x:c r="Z4907" s="26">
        <x:v>46203</x:v>
      </x:c>
      <x:c r="AA4907" s="27" t="inlineStr">
        <x:is>
          <x:t xml:space="preserve">01 - Prospecting</x:t>
        </x:is>
      </x:c>
      <x:c r="AB4907" s="28" t="inlineStr">
        <x:is>
          <x:t xml:space="preserve">13-Prospect</x:t>
        </x:is>
      </x:c>
    </x:row>
    <x:row r="4908" hidden="0">
      <x:c r="A4908" s="1" t="inlineStr">
        <x:is>
          <x:t xml:space="preserve">76c6ff7d-d010-f111-8406-7ced8dc4b3bf</x:t>
        </x:is>
      </x:c>
      <x:c r="B4908" s="2" t="inlineStr">
        <x:is>
          <x:t xml:space="preserve">ixp4hD6I/2DPSNfa7oF7UjBVLqwW3j4UrbDOUc+uPLAZ8YNgZxz6NJWdbAbbKg3ZQwUQzur3FIFHWCmn1MKARA==</x:t>
        </x:is>
      </x:c>
      <x:c r="C4908" s="3">
        <x:v>46153.5644791667</x:v>
      </x:c>
      <x:c r="D4908" s="4" t="inlineStr">
        <x:is>
          <x:t xml:space="preserve">Open</x:t>
        </x:is>
      </x:c>
      <x:c r="E4908" s="5" t="inlineStr">
        <x:is>
          <x:t xml:space="preserve">MARELLI SISTEMAS M/A AUTOMOTIVOS - Master - BR6411305882 </x:t>
        </x:is>
      </x:c>
      <x:c r="F4908" s="6" t="inlineStr">
        <x:is>
          <x:t xml:space="preserve">Azure Batch</x:t>
        </x:is>
      </x:c>
      <x:c r="G4908" s="7"/>
      <x:c r="H4908" s="8" t="inlineStr">
        <x:is>
          <x:t xml:space="preserve">MARELLI SISTEMAS M/A AUTOMOTIVOS - BR - AirSea - AIR IMPORT RFQ</x:t>
        </x:is>
      </x:c>
      <x:c r="I4908" s="9" t="inlineStr">
        <x:is>
          <x:t xml:space="preserve">Air</x:t>
        </x:is>
      </x:c>
      <x:c r="J4908" s="10" t="inlineStr">
        <x:is>
          <x:t xml:space="preserve">CN</x:t>
        </x:is>
      </x:c>
      <x:c r="K4908" s="11" t="inlineStr">
        <x:is>
          <x:t xml:space="preserve">BR</x:t>
        </x:is>
      </x:c>
      <x:c r="L4908" s="12" t="inlineStr">
        <x:is>
          <x:t xml:space="preserve">Leticia Porto</x:t>
        </x:is>
      </x:c>
      <x:c r="M4908" s="13"/>
      <x:c r="N4908" s="14"/>
      <x:c r="O4908" s="15" t="inlineStr">
        <x:is>
          <x:t xml:space="preserve">Open</x:t>
        </x:is>
      </x:c>
      <x:c r="P4908" s="16" t="n">
        <x:v>1300000</x:v>
      </x:c>
      <x:c r="Q4908" s="17" t="n">
        <x:v>197</x:v>
      </x:c>
      <x:c r="R4908" s="18"/>
      <x:c r="S4908" s="19" t="n">
        <x:v>28145</x:v>
      </x:c>
      <x:c r="T4908" s="20" t="inlineStr">
        <x:is>
          <x:t xml:space="preserve">Brazilian Real</x:t>
        </x:is>
      </x:c>
      <x:c r="U4908" s="21" t="n">
        <x:v>1581970.39</x:v>
      </x:c>
      <x:c r="V4908" s="22"/>
      <x:c r="W4908" s="23"/>
      <x:c r="X4908" s="24"/>
      <x:c r="Y4908" s="25"/>
      <x:c r="Z4908" s="26">
        <x:v>46173</x:v>
      </x:c>
      <x:c r="AA4908" s="27" t="inlineStr">
        <x:is>
          <x:t xml:space="preserve">02 - Needs Analysis</x:t>
        </x:is>
      </x:c>
      <x:c r="AB4908" s="28" t="inlineStr">
        <x:is>
          <x:t xml:space="preserve">14-Needs analysis</x:t>
        </x:is>
      </x:c>
    </x:row>
    <x:row r="4909" hidden="0">
      <x:c r="A4909" s="1" t="inlineStr">
        <x:is>
          <x:t xml:space="preserve">e621c189-8424-f111-8341-6045bd94c9df</x:t>
        </x:is>
      </x:c>
      <x:c r="B4909" s="2" t="inlineStr">
        <x:is>
          <x:t xml:space="preserve">y5NIM5no6q+QNZpxG0VWl/jEySBB2zSVaodATwEqontHLGW2c+8evOb5Ib+SUZ/RyBDW0QUcHgMZsnBUFvLiBg==</x:t>
        </x:is>
      </x:c>
      <x:c r="C4909" s="3">
        <x:v>46108.5661805556</x:v>
      </x:c>
      <x:c r="D4909" s="4" t="inlineStr">
        <x:is>
          <x:t xml:space="preserve">Open</x:t>
        </x:is>
      </x:c>
      <x:c r="E4909" s="5" t="inlineStr">
        <x:is>
          <x:t xml:space="preserve">NOKIA SOLUTIONS AND NETWORKS M/A DO BR TELECOMUNICACOES LTDA - Master - BR6409521908 </x:t>
        </x:is>
      </x:c>
      <x:c r="F4909" s="6" t="inlineStr">
        <x:is>
          <x:t xml:space="preserve">Azure Batch</x:t>
        </x:is>
      </x:c>
      <x:c r="G4909" s="7"/>
      <x:c r="H4909" s="8" t="inlineStr">
        <x:is>
          <x:t xml:space="preserve">*HOT* NOKIA SOLUTIONS AND NETWORKS M/A DO BR TELECOMUNICACOES LTDA BID FCL 2026 2RD</x:t>
        </x:is>
      </x:c>
      <x:c r="I4909" s="9" t="inlineStr">
        <x:is>
          <x:t xml:space="preserve">Sea</x:t>
        </x:is>
      </x:c>
      <x:c r="J4909" s="10" t="inlineStr">
        <x:is>
          <x:t xml:space="preserve">CN</x:t>
        </x:is>
      </x:c>
      <x:c r="K4909" s="11" t="inlineStr">
        <x:is>
          <x:t xml:space="preserve">BR</x:t>
        </x:is>
      </x:c>
      <x:c r="L4909" s="12" t="inlineStr">
        <x:is>
          <x:t xml:space="preserve">Juliana Oliveira</x:t>
        </x:is>
      </x:c>
      <x:c r="M4909" s="13" t="inlineStr">
        <x:is>
          <x:t xml:space="preserve">Collect</x:t>
        </x:is>
      </x:c>
      <x:c r="N4909" s="14"/>
      <x:c r="O4909" s="15" t="inlineStr">
        <x:is>
          <x:t xml:space="preserve">Open</x:t>
        </x:is>
      </x:c>
      <x:c r="P4909" s="16" t="n">
        <x:v>1322000</x:v>
      </x:c>
      <x:c r="Q4909" s="17" t="n">
        <x:v>60</x:v>
      </x:c>
      <x:c r="R4909" s="18"/>
      <x:c r="S4909" s="19" t="n">
        <x:v>0</x:v>
      </x:c>
      <x:c r="T4909" s="20" t="inlineStr">
        <x:is>
          <x:t xml:space="preserve">Brazilian Real</x:t>
        </x:is>
      </x:c>
      <x:c r="U4909" s="21" t="n">
        <x:v>1627910.9</x:v>
      </x:c>
      <x:c r="V4909" s="22" t="n">
        <x:v>0</x:v>
      </x:c>
      <x:c r="W4909" s="23" t="n">
        <x:v>73140</x:v>
      </x:c>
      <x:c r="X4909" s="24"/>
      <x:c r="Y4909" s="25"/>
      <x:c r="Z4909" s="26">
        <x:v>46172</x:v>
      </x:c>
      <x:c r="AA4909" s="27" t="inlineStr">
        <x:is>
          <x:t xml:space="preserve">03 - Propose/Quote</x:t>
        </x:is>
      </x:c>
      <x:c r="AB4909" s="28" t="inlineStr">
        <x:is>
          <x:t xml:space="preserve">15-Propose quote</x:t>
        </x:is>
      </x:c>
    </x:row>
    <x:row r="4910" hidden="0">
      <x:c r="A4910" s="1" t="inlineStr">
        <x:is>
          <x:t xml:space="preserve">b061ea82-b5fb-f011-8406-6045bd94c80d</x:t>
        </x:is>
      </x:c>
      <x:c r="B4910" s="2" t="inlineStr">
        <x:is>
          <x:t xml:space="preserve">oc35eDxtDSZ/gKoxvR3onww7TybcDFLzWtzPtvYwuYGeXgDFQE8SASLFFouzI6gdTVo3FS9Ou8M70vpdZoANfg==</x:t>
        </x:is>
      </x:c>
      <x:c r="C4910" s="3">
        <x:v>46127.7653125</x:v>
      </x:c>
      <x:c r="D4910" s="4" t="inlineStr">
        <x:is>
          <x:t xml:space="preserve">Open</x:t>
        </x:is>
      </x:c>
      <x:c r="E4910" s="5" t="inlineStr">
        <x:is>
          <x:t xml:space="preserve">HD CONSTRUCTION EQUIPMENT BR IND E COM DE EQUIP DE CONSTRUCAO SA - Main - BR6407788734 </x:t>
        </x:is>
      </x:c>
      <x:c r="F4910" s="6" t="inlineStr">
        <x:is>
          <x:t xml:space="preserve">Vanessa Silva</x:t>
        </x:is>
      </x:c>
      <x:c r="G4910" s="7"/>
      <x:c r="H4910" s="8" t="inlineStr">
        <x:is>
          <x:t xml:space="preserve">HYUNDAI HEAVY INDUSTRIES BR IND COM DE EQUIP DE CONSTRUCAO SA - BR - AirSea - SPOT FIS FCL KR TO BR</x:t>
        </x:is>
      </x:c>
      <x:c r="I4910" s="9" t="inlineStr">
        <x:is>
          <x:t xml:space="preserve">Sea</x:t>
        </x:is>
      </x:c>
      <x:c r="J4910" s="10" t="inlineStr">
        <x:is>
          <x:t xml:space="preserve">KR</x:t>
        </x:is>
      </x:c>
      <x:c r="K4910" s="11" t="inlineStr">
        <x:is>
          <x:t xml:space="preserve">BR</x:t>
        </x:is>
      </x:c>
      <x:c r="L4910" s="12" t="inlineStr">
        <x:is>
          <x:t xml:space="preserve">Vanessa Silva</x:t>
        </x:is>
      </x:c>
      <x:c r="M4910" s="13"/>
      <x:c r="N4910" s="14"/>
      <x:c r="O4910" s="15" t="inlineStr">
        <x:is>
          <x:t xml:space="preserve">Open</x:t>
        </x:is>
      </x:c>
      <x:c r="P4910" s="16" t="n">
        <x:v>1327500</x:v>
      </x:c>
      <x:c r="Q4910" s="17" t="n">
        <x:v>10</x:v>
      </x:c>
      <x:c r="R4910" s="18"/>
      <x:c r="S4910" s="19"/>
      <x:c r="T4910" s="20" t="inlineStr">
        <x:is>
          <x:t xml:space="preserve">Brazilian Real</x:t>
        </x:is>
      </x:c>
      <x:c r="U4910" s="21" t="n">
        <x:v>1580787.37</x:v>
      </x:c>
      <x:c r="V4910" s="22" t="n">
        <x:v>50</x:v>
      </x:c>
      <x:c r="W4910" s="23" t="n">
        <x:v>0</x:v>
      </x:c>
      <x:c r="X4910" s="24"/>
      <x:c r="Y4910" s="25" t="inlineStr">
        <x:is>
          <x:t xml:space="preserve">Rio de Janeiro</x:t>
        </x:is>
      </x:c>
      <x:c r="Z4910" s="26">
        <x:v>46176</x:v>
      </x:c>
      <x:c r="AA4910" s="27" t="inlineStr">
        <x:is>
          <x:t xml:space="preserve">03 - Propose/Quote</x:t>
        </x:is>
      </x:c>
      <x:c r="AB4910" s="28" t="inlineStr">
        <x:is>
          <x:t xml:space="preserve">15-Propose quote</x:t>
        </x:is>
      </x:c>
    </x:row>
    <x:row r="4911" hidden="0">
      <x:c r="A4911" s="1" t="inlineStr">
        <x:is>
          <x:t xml:space="preserve">61dffc64-2e01-f111-8406-6045bd94ca6d</x:t>
        </x:is>
      </x:c>
      <x:c r="B4911" s="2" t="inlineStr">
        <x:is>
          <x:t xml:space="preserve">2fYyElaxbEFwYG4RT8JKJlwN//ThtoRPF+Zbf4My8fv2YvlephoQDFJlpGgO3OC/6yzxsfL+mFuYYTFgJCk/8Q==</x:t>
        </x:is>
      </x:c>
      <x:c r="C4911" s="3">
        <x:v>46118.8935185185</x:v>
      </x:c>
      <x:c r="D4911" s="4" t="inlineStr">
        <x:is>
          <x:t xml:space="preserve">Open</x:t>
        </x:is>
      </x:c>
      <x:c r="E4911" s="5" t="inlineStr">
        <x:is>
          <x:t xml:space="preserve">CENTRAL SOLAR NOVO ORIENTE M/A IV SA - Master - BR6410530240 </x:t>
        </x:is>
      </x:c>
      <x:c r="F4911" s="6" t="inlineStr">
        <x:is>
          <x:t xml:space="preserve">Ana Sidy</x:t>
        </x:is>
      </x:c>
      <x:c r="G4911" s="7"/>
      <x:c r="H4911" s="8" t="inlineStr">
        <x:is>
          <x:t xml:space="preserve">CENTRAL SOLAR NOVO ORIENTE M/A IV SA - BR - AirSea - P01 20260331 - Solar module JINKO NOS</x:t>
        </x:is>
      </x:c>
      <x:c r="I4911" s="9" t="inlineStr">
        <x:is>
          <x:t xml:space="preserve">Projects (Transport)</x:t>
        </x:is>
      </x:c>
      <x:c r="J4911" s="10" t="inlineStr">
        <x:is>
          <x:t xml:space="preserve">CN</x:t>
        </x:is>
      </x:c>
      <x:c r="K4911" s="11" t="inlineStr">
        <x:is>
          <x:t xml:space="preserve">BR</x:t>
        </x:is>
      </x:c>
      <x:c r="L4911" s="12" t="inlineStr">
        <x:is>
          <x:t xml:space="preserve">Ana Sidy</x:t>
        </x:is>
      </x:c>
      <x:c r="M4911" s="13" t="inlineStr">
        <x:is>
          <x:t xml:space="preserve">Collect</x:t>
        </x:is>
      </x:c>
      <x:c r="N4911" s="14"/>
      <x:c r="O4911" s="15" t="inlineStr">
        <x:is>
          <x:t xml:space="preserve">Open</x:t>
        </x:is>
      </x:c>
      <x:c r="P4911" s="16" t="n">
        <x:v>1337704</x:v>
      </x:c>
      <x:c r="Q4911" s="17" t="n">
        <x:v>1</x:v>
      </x:c>
      <x:c r="R4911" s="18"/>
      <x:c r="S4911" s="19" t="n">
        <x:v>0</x:v>
      </x:c>
      <x:c r="T4911" s="20" t="inlineStr">
        <x:is>
          <x:t xml:space="preserve">Brazilian Real</x:t>
        </x:is>
      </x:c>
      <x:c r="U4911" s="21" t="n">
        <x:v>1618220.64</x:v>
      </x:c>
      <x:c r="V4911" s="22" t="n">
        <x:v>10</x:v>
      </x:c>
      <x:c r="W4911" s="23" t="n">
        <x:v>0</x:v>
      </x:c>
      <x:c r="X4911" s="24"/>
      <x:c r="Y4911" s="25" t="inlineStr">
        <x:is>
          <x:t xml:space="preserve">Head Office</x:t>
        </x:is>
      </x:c>
      <x:c r="Z4911" s="26">
        <x:v>46193</x:v>
      </x:c>
      <x:c r="AA4911" s="27" t="inlineStr">
        <x:is>
          <x:t xml:space="preserve">04 - Contracting/Negotiation</x:t>
        </x:is>
      </x:c>
      <x:c r="AB4911" s="28" t="inlineStr">
        <x:is>
          <x:t xml:space="preserve">16-Contract negotiation</x:t>
        </x:is>
      </x:c>
    </x:row>
    <x:row r="4912" hidden="0">
      <x:c r="A4912" s="1" t="inlineStr">
        <x:is>
          <x:t xml:space="preserve">cc35ab21-7007-f111-8406-000d3a4aba73</x:t>
        </x:is>
      </x:c>
      <x:c r="B4912" s="2" t="inlineStr">
        <x:is>
          <x:t xml:space="preserve">AzeB7nTFwoftVh+8xGV2wWitMcdew4Fm3heYwadtQk3hOSTyqtyGqB0wcvXdF22//OJEBAq4AlcRbBNN3iccTg==</x:t>
        </x:is>
      </x:c>
      <x:c r="C4912" s="3">
        <x:v>46112.7350347222</x:v>
      </x:c>
      <x:c r="D4912" s="4" t="inlineStr">
        <x:is>
          <x:t xml:space="preserve">Open</x:t>
        </x:is>
      </x:c>
      <x:c r="E4912" s="5" t="inlineStr">
        <x:is>
          <x:t xml:space="preserve">GUANAPACK - INDUSTRIA DE EMBALAGENS PLASTICAS LTDA - Main - BR6410349153 </x:t>
        </x:is>
      </x:c>
      <x:c r="F4912" s="6" t="inlineStr">
        <x:is>
          <x:t xml:space="preserve">Thais Almeida</x:t>
        </x:is>
      </x:c>
      <x:c r="G4912" s="7"/>
      <x:c r="H4912" s="8" t="inlineStr">
        <x:is>
          <x:t xml:space="preserve">GUANAPACK - FIS FCL US x BR</x:t>
        </x:is>
      </x:c>
      <x:c r="I4912" s="9" t="inlineStr">
        <x:is>
          <x:t xml:space="preserve">Sea</x:t>
        </x:is>
      </x:c>
      <x:c r="J4912" s="10" t="inlineStr">
        <x:is>
          <x:t xml:space="preserve">US</x:t>
        </x:is>
      </x:c>
      <x:c r="K4912" s="11" t="inlineStr">
        <x:is>
          <x:t xml:space="preserve">BR</x:t>
        </x:is>
      </x:c>
      <x:c r="L4912" s="12" t="inlineStr">
        <x:is>
          <x:t xml:space="preserve">Thais Almeida</x:t>
        </x:is>
      </x:c>
      <x:c r="M4912" s="13" t="inlineStr">
        <x:is>
          <x:t xml:space="preserve">Collect</x:t>
        </x:is>
      </x:c>
      <x:c r="N4912" s="14"/>
      <x:c r="O4912" s="15" t="inlineStr">
        <x:is>
          <x:t xml:space="preserve">Open</x:t>
        </x:is>
      </x:c>
      <x:c r="P4912" s="16" t="n">
        <x:v>1350000</x:v>
      </x:c>
      <x:c r="Q4912" s="17" t="n">
        <x:v>60</x:v>
      </x:c>
      <x:c r="R4912" s="18"/>
      <x:c r="S4912" s="19"/>
      <x:c r="T4912" s="20" t="inlineStr">
        <x:is>
          <x:t xml:space="preserve">Brazilian Real</x:t>
        </x:is>
      </x:c>
      <x:c r="U4912" s="21" t="n">
        <x:v>1634984.9</x:v>
      </x:c>
      <x:c r="V4912" s="22" t="n">
        <x:v>120</x:v>
      </x:c>
      <x:c r="W4912" s="23" t="n">
        <x:v>2</x:v>
      </x:c>
      <x:c r="X4912" s="24"/>
      <x:c r="Y4912" s="25" t="inlineStr">
        <x:is>
          <x:t xml:space="preserve">Campinas</x:t>
        </x:is>
      </x:c>
      <x:c r="Z4912" s="26">
        <x:v>46233</x:v>
      </x:c>
      <x:c r="AA4912" s="27" t="inlineStr">
        <x:is>
          <x:t xml:space="preserve">01 - Prospecting</x:t>
        </x:is>
      </x:c>
      <x:c r="AB4912" s="28" t="inlineStr">
        <x:is>
          <x:t xml:space="preserve">13-Prospect</x:t>
        </x:is>
      </x:c>
    </x:row>
    <x:row r="4913" hidden="0">
      <x:c r="A4913" s="1" t="inlineStr">
        <x:is>
          <x:t xml:space="preserve">768898b5-1102-f111-8406-7c1e525085a5</x:t>
        </x:is>
      </x:c>
      <x:c r="B4913" s="2" t="inlineStr">
        <x:is>
          <x:t xml:space="preserve">ahuR0C1NCErlRGNJrobKIw/J6xaplb6lwvVGy/8Ge6y0ASzS+tsglhvyElz3CGPI8k4NR9+S+fcena3exJ6Gww==</x:t>
        </x:is>
      </x:c>
      <x:c r="C4913" s="3">
        <x:v>46112.8160300926</x:v>
      </x:c>
      <x:c r="D4913" s="4" t="inlineStr">
        <x:is>
          <x:t xml:space="preserve">Open</x:t>
        </x:is>
      </x:c>
      <x:c r="E4913" s="5" t="inlineStr">
        <x:is>
          <x:t xml:space="preserve">MANITOU BRASIL IMPORTACAO E COM DE MAQUINAS DE ELEVACAO LTDA. - Main - BR6409019172 </x:t>
        </x:is>
      </x:c>
      <x:c r="F4913" s="6" t="inlineStr">
        <x:is>
          <x:t xml:space="preserve">Thais Almeida</x:t>
        </x:is>
      </x:c>
      <x:c r="G4913" s="7"/>
      <x:c r="H4913" s="8" t="inlineStr">
        <x:is>
          <x:t xml:space="preserve">MANITOU - FIS FCL IN x BR</x:t>
        </x:is>
      </x:c>
      <x:c r="I4913" s="9" t="inlineStr">
        <x:is>
          <x:t xml:space="preserve">Sea</x:t>
        </x:is>
      </x:c>
      <x:c r="J4913" s="10" t="inlineStr">
        <x:is>
          <x:t xml:space="preserve">IN</x:t>
        </x:is>
      </x:c>
      <x:c r="K4913" s="11" t="inlineStr">
        <x:is>
          <x:t xml:space="preserve">BR</x:t>
        </x:is>
      </x:c>
      <x:c r="L4913" s="12" t="inlineStr">
        <x:is>
          <x:t xml:space="preserve">Thais Almeida</x:t>
        </x:is>
      </x:c>
      <x:c r="M4913" s="13" t="inlineStr">
        <x:is>
          <x:t xml:space="preserve">Collect</x:t>
        </x:is>
      </x:c>
      <x:c r="N4913" s="14"/>
      <x:c r="O4913" s="15" t="inlineStr">
        <x:is>
          <x:t xml:space="preserve">Open</x:t>
        </x:is>
      </x:c>
      <x:c r="P4913" s="16" t="n">
        <x:v>1350000</x:v>
      </x:c>
      <x:c r="Q4913" s="17" t="n">
        <x:v>60</x:v>
      </x:c>
      <x:c r="R4913" s="18"/>
      <x:c r="S4913" s="19"/>
      <x:c r="T4913" s="20" t="inlineStr">
        <x:is>
          <x:t xml:space="preserve">Brazilian Real</x:t>
        </x:is>
      </x:c>
      <x:c r="U4913" s="21" t="n">
        <x:v>1633365.08</x:v>
      </x:c>
      <x:c r="V4913" s="22" t="n">
        <x:v>120</x:v>
      </x:c>
      <x:c r="W4913" s="23" t="n">
        <x:v>2</x:v>
      </x:c>
      <x:c r="X4913" s="24"/>
      <x:c r="Y4913" s="25" t="inlineStr">
        <x:is>
          <x:t xml:space="preserve">Campinas</x:t>
        </x:is>
      </x:c>
      <x:c r="Z4913" s="26">
        <x:v>46172</x:v>
      </x:c>
      <x:c r="AA4913" s="27" t="inlineStr">
        <x:is>
          <x:t xml:space="preserve">02 - Needs Analysis</x:t>
        </x:is>
      </x:c>
      <x:c r="AB4913" s="28" t="inlineStr">
        <x:is>
          <x:t xml:space="preserve">14-Needs analysis</x:t>
        </x:is>
      </x:c>
    </x:row>
    <x:row r="4914" hidden="0">
      <x:c r="A4914" s="1" t="inlineStr">
        <x:is>
          <x:t xml:space="preserve">e1d634da-d51b-f111-8341-6045bd890f57</x:t>
        </x:is>
      </x:c>
      <x:c r="B4914" s="2" t="inlineStr">
        <x:is>
          <x:t xml:space="preserve">6N61S6pRMC3WoknVohw5U2HcAKBoez3kAP3Or4K9323b6W2M/DjHdRIR8ZVB5Ep5V4EiYGVg4p/CE5e/sklJ0A==</x:t>
        </x:is>
      </x:c>
      <x:c r="C4914" s="3">
        <x:v>46090.6908217593</x:v>
      </x:c>
      <x:c r="D4914" s="4" t="inlineStr">
        <x:is>
          <x:t xml:space="preserve">Open</x:t>
        </x:is>
      </x:c>
      <x:c r="E4914" s="5" t="inlineStr">
        <x:is>
          <x:t xml:space="preserve">HINE DO BRASIL IND E COM DE HID E PNEUMATICOS LTDA - Main - BR6407852869 </x:t>
        </x:is>
      </x:c>
      <x:c r="F4914" s="6" t="inlineStr">
        <x:is>
          <x:t xml:space="preserve">Diego Santos</x:t>
        </x:is>
      </x:c>
      <x:c r="G4914" s="7"/>
      <x:c r="H4914" s="8" t="inlineStr">
        <x:is>
          <x:t xml:space="preserve">HINE DO BRASIL IND E COM DE HID E PNEUMATICOS LTDA - BR - AirSea - Air Impo</x:t>
        </x:is>
      </x:c>
      <x:c r="I4914" s="9" t="inlineStr">
        <x:is>
          <x:t xml:space="preserve">Air</x:t>
        </x:is>
      </x:c>
      <x:c r="J4914" s="10" t="inlineStr">
        <x:is>
          <x:t xml:space="preserve">ES</x:t>
        </x:is>
      </x:c>
      <x:c r="K4914" s="11" t="inlineStr">
        <x:is>
          <x:t xml:space="preserve">BR</x:t>
        </x:is>
      </x:c>
      <x:c r="L4914" s="12" t="inlineStr">
        <x:is>
          <x:t xml:space="preserve">Diego Santos</x:t>
        </x:is>
      </x:c>
      <x:c r="M4914" s="13" t="inlineStr">
        <x:is>
          <x:t xml:space="preserve">Collect</x:t>
        </x:is>
      </x:c>
      <x:c r="N4914" s="14"/>
      <x:c r="O4914" s="15" t="inlineStr">
        <x:is>
          <x:t xml:space="preserve">Open</x:t>
        </x:is>
      </x:c>
      <x:c r="P4914" s="16" t="n">
        <x:v>1360000</x:v>
      </x:c>
      <x:c r="Q4914" s="17" t="n">
        <x:v>17</x:v>
      </x:c>
      <x:c r="R4914" s="18"/>
      <x:c r="S4914" s="19" t="n">
        <x:v>34805</x:v>
      </x:c>
      <x:c r="T4914" s="20" t="inlineStr">
        <x:is>
          <x:t xml:space="preserve">Brazilian Real</x:t>
        </x:is>
      </x:c>
      <x:c r="U4914" s="21" t="n">
        <x:v>1661783.68</x:v>
      </x:c>
      <x:c r="V4914" s="22"/>
      <x:c r="W4914" s="23"/>
      <x:c r="X4914" s="24"/>
      <x:c r="Y4914" s="25" t="inlineStr">
        <x:is>
          <x:t xml:space="preserve">Campinas</x:t>
        </x:is>
      </x:c>
      <x:c r="Z4914" s="26">
        <x:v>46183</x:v>
      </x:c>
      <x:c r="AA4914" s="27" t="inlineStr">
        <x:is>
          <x:t xml:space="preserve">01 - Prospecting</x:t>
        </x:is>
      </x:c>
      <x:c r="AB4914" s="28" t="inlineStr">
        <x:is>
          <x:t xml:space="preserve">13-Prospect</x:t>
        </x:is>
      </x:c>
    </x:row>
    <x:row r="4915" hidden="0">
      <x:c r="A4915" s="1" t="inlineStr">
        <x:is>
          <x:t xml:space="preserve">51e86bc0-3e2c-f111-88b3-6045bd94c4ce</x:t>
        </x:is>
      </x:c>
      <x:c r="B4915" s="2" t="inlineStr">
        <x:is>
          <x:t xml:space="preserve">h36n4RRcShaT34Pwr/rt8/vvxOy+5tCECzaJGFyszewmrgQwLpXqOsqjmt/XxdCIizHqgCErUaWXYqU2IxYvug==</x:t>
        </x:is>
      </x:c>
      <x:c r="C4915" s="3">
        <x:v>46111.5738194444</x:v>
      </x:c>
      <x:c r="D4915" s="4" t="inlineStr">
        <x:is>
          <x:t xml:space="preserve">Open</x:t>
        </x:is>
      </x:c>
      <x:c r="E4915" s="5" t="inlineStr">
        <x:is>
          <x:t xml:space="preserve">GUARDIAN DO BRASIL VIDROS PLANOS - Acc-07359708.</x:t>
        </x:is>
      </x:c>
      <x:c r="F4915" s="6" t="inlineStr">
        <x:is>
          <x:t xml:space="preserve">Vanessa Silva</x:t>
        </x:is>
      </x:c>
      <x:c r="G4915" s="7"/>
      <x:c r="H4915" s="8" t="inlineStr">
        <x:is>
          <x:t xml:space="preserve">GUARDIAN DO BRASIL VIDROS PLANOS - BR - AirSea - SPOT FES FCL BR TO MX</x:t>
        </x:is>
      </x:c>
      <x:c r="I4915" s="9" t="inlineStr">
        <x:is>
          <x:t xml:space="preserve">Sea</x:t>
        </x:is>
      </x:c>
      <x:c r="J4915" s="10" t="inlineStr">
        <x:is>
          <x:t xml:space="preserve">BR</x:t>
        </x:is>
      </x:c>
      <x:c r="K4915" s="11" t="inlineStr">
        <x:is>
          <x:t xml:space="preserve">MX</x:t>
        </x:is>
      </x:c>
      <x:c r="L4915" s="12" t="inlineStr">
        <x:is>
          <x:t xml:space="preserve">Vanessa Silva</x:t>
        </x:is>
      </x:c>
      <x:c r="M4915" s="13"/>
      <x:c r="N4915" s="14"/>
      <x:c r="O4915" s="15" t="inlineStr">
        <x:is>
          <x:t xml:space="preserve">Open</x:t>
        </x:is>
      </x:c>
      <x:c r="P4915" s="16" t="n">
        <x:v>1362500</x:v>
      </x:c>
      <x:c r="Q4915" s="17" t="n">
        <x:v>10</x:v>
      </x:c>
      <x:c r="R4915" s="18"/>
      <x:c r="S4915" s="19"/>
      <x:c r="T4915" s="20" t="inlineStr">
        <x:is>
          <x:t xml:space="preserve">Brazilian Real</x:t>
        </x:is>
      </x:c>
      <x:c r="U4915" s="21" t="n">
        <x:v>1682414.81</x:v>
      </x:c>
      <x:c r="V4915" s="22" t="n">
        <x:v>100</x:v>
      </x:c>
      <x:c r="W4915" s="23" t="n">
        <x:v>0</x:v>
      </x:c>
      <x:c r="X4915" s="24"/>
      <x:c r="Y4915" s="25" t="inlineStr">
        <x:is>
          <x:t xml:space="preserve">Rio de Janeiro</x:t>
        </x:is>
      </x:c>
      <x:c r="Z4915" s="26">
        <x:v>46197</x:v>
      </x:c>
      <x:c r="AA4915" s="27" t="inlineStr">
        <x:is>
          <x:t xml:space="preserve">01 - Prospecting</x:t>
        </x:is>
      </x:c>
      <x:c r="AB4915" s="28" t="inlineStr">
        <x:is>
          <x:t xml:space="preserve">13-Prospect</x:t>
        </x:is>
      </x:c>
    </x:row>
    <x:row r="4916" hidden="0">
      <x:c r="A4916" s="1" t="inlineStr">
        <x:is>
          <x:t xml:space="preserve">dc4d345b-cb39-f111-88b3-6045bd94c8bc</x:t>
        </x:is>
      </x:c>
      <x:c r="B4916" s="2" t="inlineStr">
        <x:is>
          <x:t xml:space="preserve">VjVGXw1fRvLg37co4l7fQ2JLhUUT04oE5aiK6/bqJLbGwaRcevyEWAU1ox0HgyUBrUPXvpPMtQhHMVcSHP7JHw==</x:t>
        </x:is>
      </x:c>
      <x:c r="C4916" s="3">
        <x:v>46129.517962963</x:v>
      </x:c>
      <x:c r="D4916" s="4" t="inlineStr">
        <x:is>
          <x:t xml:space="preserve">Open</x:t>
        </x:is>
      </x:c>
      <x:c r="E4916" s="5" t="inlineStr">
        <x:is>
          <x:t xml:space="preserve">SUZANO PAPEL E CELULOSE S.A. - Main - BR6406214558 </x:t>
        </x:is>
      </x:c>
      <x:c r="F4916" s="6" t="inlineStr">
        <x:is>
          <x:t xml:space="preserve">Paula Ortiz</x:t>
        </x:is>
      </x:c>
      <x:c r="G4916" s="7"/>
      <x:c r="H4916" s="8" t="inlineStr">
        <x:is>
          <x:t xml:space="preserve">*HOT*  SUZANO PAPEL E CELULOSE S.A. - BR - AirSea - BID FCL*</x:t>
        </x:is>
      </x:c>
      <x:c r="I4916" s="9" t="inlineStr">
        <x:is>
          <x:t xml:space="preserve">Sea</x:t>
        </x:is>
      </x:c>
      <x:c r="J4916" s="10" t="inlineStr">
        <x:is>
          <x:t xml:space="preserve">BR</x:t>
        </x:is>
      </x:c>
      <x:c r="K4916" s="11" t="inlineStr">
        <x:is>
          <x:t xml:space="preserve">VN</x:t>
        </x:is>
      </x:c>
      <x:c r="L4916" s="12" t="inlineStr">
        <x:is>
          <x:t xml:space="preserve">Paula Ortiz</x:t>
        </x:is>
      </x:c>
      <x:c r="M4916" s="13"/>
      <x:c r="N4916" s="14"/>
      <x:c r="O4916" s="15" t="inlineStr">
        <x:is>
          <x:t xml:space="preserve">Open</x:t>
        </x:is>
      </x:c>
      <x:c r="P4916" s="16" t="n">
        <x:v>1368000</x:v>
      </x:c>
      <x:c r="Q4916" s="17" t="n">
        <x:v>342</x:v>
      </x:c>
      <x:c r="R4916" s="18"/>
      <x:c r="S4916" s="19"/>
      <x:c r="T4916" s="20" t="inlineStr">
        <x:is>
          <x:t xml:space="preserve">Brazilian Real</x:t>
        </x:is>
      </x:c>
      <x:c r="U4916" s="21" t="n">
        <x:v>1737496.64</x:v>
      </x:c>
      <x:c r="V4916" s="22" t="n">
        <x:v>342</x:v>
      </x:c>
      <x:c r="W4916" s="23" t="n">
        <x:v>0</x:v>
      </x:c>
      <x:c r="X4916" s="24"/>
      <x:c r="Y4916" s="25" t="inlineStr">
        <x:is>
          <x:t xml:space="preserve">São Paulo</x:t>
        </x:is>
      </x:c>
      <x:c r="Z4916" s="26">
        <x:v>46164</x:v>
      </x:c>
      <x:c r="AA4916" s="27" t="inlineStr">
        <x:is>
          <x:t xml:space="preserve">03 - Propose/Quote</x:t>
        </x:is>
      </x:c>
      <x:c r="AB4916" s="28" t="inlineStr">
        <x:is>
          <x:t xml:space="preserve">15-Propose quote</x:t>
        </x:is>
      </x:c>
    </x:row>
    <x:row r="4917" hidden="0">
      <x:c r="A4917" s="1" t="inlineStr">
        <x:is>
          <x:t xml:space="preserve">e158952e-38f5-f011-8406-6045bd94c403</x:t>
        </x:is>
      </x:c>
      <x:c r="B4917" s="2" t="inlineStr">
        <x:is>
          <x:t xml:space="preserve">IC6q8cNjj9bF7sgwKHMgLVPRWryqJVoGBPNN7Dal6hCVMI0kbeGGxyT1Z+ysiHOQx8jFS/T/5a1aDjGKBfeVlA==</x:t>
        </x:is>
      </x:c>
      <x:c r="C4917" s="3">
        <x:v>46041.5495717593</x:v>
      </x:c>
      <x:c r="D4917" s="4" t="inlineStr">
        <x:is>
          <x:t xml:space="preserve">Open</x:t>
        </x:is>
      </x:c>
      <x:c r="E4917" s="5" t="inlineStr">
        <x:is>
          <x:t xml:space="preserve">CJ SELECTA S.A - Main - BR6410445322 </x:t>
        </x:is>
      </x:c>
      <x:c r="F4917" s="6" t="inlineStr">
        <x:is>
          <x:t xml:space="preserve">Sinuhe Olmo</x:t>
        </x:is>
      </x:c>
      <x:c r="G4917" s="7"/>
      <x:c r="H4917" s="8" t="inlineStr">
        <x:is>
          <x:t xml:space="preserve">*COMM*CJ SELECTA S.A - BR - AirSea - FCL from Santos to Guayaquil</x:t>
        </x:is>
      </x:c>
      <x:c r="I4917" s="9" t="inlineStr">
        <x:is>
          <x:t xml:space="preserve">Sea</x:t>
        </x:is>
      </x:c>
      <x:c r="J4917" s="10" t="inlineStr">
        <x:is>
          <x:t xml:space="preserve">BR</x:t>
        </x:is>
      </x:c>
      <x:c r="K4917" s="11" t="inlineStr">
        <x:is>
          <x:t xml:space="preserve">EC</x:t>
        </x:is>
      </x:c>
      <x:c r="L4917" s="12" t="inlineStr">
        <x:is>
          <x:t xml:space="preserve">Sinuhe Olmo</x:t>
        </x:is>
      </x:c>
      <x:c r="M4917" s="13" t="inlineStr">
        <x:is>
          <x:t xml:space="preserve">Prepaid</x:t>
        </x:is>
      </x:c>
      <x:c r="N4917" s="14"/>
      <x:c r="O4917" s="15" t="inlineStr">
        <x:is>
          <x:t xml:space="preserve">Open</x:t>
        </x:is>
      </x:c>
      <x:c r="P4917" s="16" t="n">
        <x:v>1375563</x:v>
      </x:c>
      <x:c r="Q4917" s="17" t="n">
        <x:v>12</x:v>
      </x:c>
      <x:c r="R4917" s="18"/>
      <x:c r="S4917" s="19"/>
      <x:c r="T4917" s="20" t="inlineStr">
        <x:is>
          <x:t xml:space="preserve">Brazilian Real</x:t>
        </x:is>
      </x:c>
      <x:c r="U4917" s="21" t="n">
        <x:v>1645035.88</x:v>
      </x:c>
      <x:c r="V4917" s="22" t="n">
        <x:v>120</x:v>
      </x:c>
      <x:c r="W4917" s="23" t="n">
        <x:v>0</x:v>
      </x:c>
      <x:c r="X4917" s="24"/>
      <x:c r="Y4917" s="25" t="inlineStr">
        <x:is>
          <x:t xml:space="preserve">Campinas</x:t>
        </x:is>
      </x:c>
      <x:c r="Z4917" s="26">
        <x:v>46173</x:v>
      </x:c>
      <x:c r="AA4917" s="27" t="inlineStr">
        <x:is>
          <x:t xml:space="preserve">02 - Needs Analysis</x:t>
        </x:is>
      </x:c>
      <x:c r="AB4917" s="28" t="inlineStr">
        <x:is>
          <x:t xml:space="preserve">14-Needs analysis</x:t>
        </x:is>
      </x:c>
    </x:row>
    <x:row r="4918" hidden="0">
      <x:c r="A4918" s="1" t="inlineStr">
        <x:is>
          <x:t xml:space="preserve">175c8f13-132a-f111-8341-000d3a254953</x:t>
        </x:is>
      </x:c>
      <x:c r="B4918" s="2" t="inlineStr">
        <x:is>
          <x:t xml:space="preserve">dmyUGXtPCXg6wxskESea0ebWf/bYgTinj9RIxKsjECGZUPMD62H5/WaezZnJjPdbV8RqsLWo1xTPdi+CZE/ZVA==</x:t>
        </x:is>
      </x:c>
      <x:c r="C4918" s="3">
        <x:v>46108.811724537</x:v>
      </x:c>
      <x:c r="D4918" s="4" t="inlineStr">
        <x:is>
          <x:t xml:space="preserve">Open</x:t>
        </x:is>
      </x:c>
      <x:c r="E4918" s="5" t="inlineStr">
        <x:is>
          <x:t xml:space="preserve">JOSAPAR JOAQUIM OLIVEIRA SA PARTICIPACOES - Main - BR6407540101 </x:t>
        </x:is>
      </x:c>
      <x:c r="F4918" s="6" t="inlineStr">
        <x:is>
          <x:t xml:space="preserve">Karen Tonon</x:t>
        </x:is>
      </x:c>
      <x:c r="G4918" s="7"/>
      <x:c r="H4918" s="8" t="inlineStr">
        <x:is>
          <x:t xml:space="preserve">**COMM* JOSAPAR JOAQUIM OLIVEIRA SA PARTICIPACOES - BR - AirSea - Sea Export (BR x SA)</x:t>
        </x:is>
      </x:c>
      <x:c r="I4918" s="9" t="inlineStr">
        <x:is>
          <x:t xml:space="preserve">Sea</x:t>
        </x:is>
      </x:c>
      <x:c r="J4918" s="10" t="inlineStr">
        <x:is>
          <x:t xml:space="preserve">BR</x:t>
        </x:is>
      </x:c>
      <x:c r="K4918" s="11" t="inlineStr">
        <x:is>
          <x:t xml:space="preserve">SA</x:t>
        </x:is>
      </x:c>
      <x:c r="L4918" s="12" t="inlineStr">
        <x:is>
          <x:t xml:space="preserve">Karen Tonon</x:t>
        </x:is>
      </x:c>
      <x:c r="M4918" s="13" t="inlineStr">
        <x:is>
          <x:t xml:space="preserve">Prepaid</x:t>
        </x:is>
      </x:c>
      <x:c r="N4918" s="14"/>
      <x:c r="O4918" s="15" t="inlineStr">
        <x:is>
          <x:t xml:space="preserve">Open</x:t>
        </x:is>
      </x:c>
      <x:c r="P4918" s="16" t="n">
        <x:v>1381941</x:v>
      </x:c>
      <x:c r="Q4918" s="17" t="n">
        <x:v>16</x:v>
      </x:c>
      <x:c r="R4918" s="18"/>
      <x:c r="S4918" s="19"/>
      <x:c r="T4918" s="20" t="inlineStr">
        <x:is>
          <x:t xml:space="preserve">Brazilian Real</x:t>
        </x:is>
      </x:c>
      <x:c r="U4918" s="21" t="n">
        <x:v>1706420.55</x:v>
      </x:c>
      <x:c r="V4918" s="22" t="n">
        <x:v>80</x:v>
      </x:c>
      <x:c r="W4918" s="23" t="n">
        <x:v>0</x:v>
      </x:c>
      <x:c r="X4918" s="24"/>
      <x:c r="Y4918" s="25" t="inlineStr">
        <x:is>
          <x:t xml:space="preserve">Porto Alegre</x:t>
        </x:is>
      </x:c>
      <x:c r="Z4918" s="26">
        <x:v>46212</x:v>
      </x:c>
      <x:c r="AA4918" s="27" t="inlineStr">
        <x:is>
          <x:t xml:space="preserve">01 - Prospecting</x:t>
        </x:is>
      </x:c>
      <x:c r="AB4918" s="28" t="inlineStr">
        <x:is>
          <x:t xml:space="preserve">13-Prospect</x:t>
        </x:is>
      </x:c>
    </x:row>
    <x:row r="4919" hidden="0">
      <x:c r="A4919" s="1" t="inlineStr">
        <x:is>
          <x:t xml:space="preserve">8a2d17a9-38f5-f011-8406-6045bd94c403</x:t>
        </x:is>
      </x:c>
      <x:c r="B4919" s="2" t="inlineStr">
        <x:is>
          <x:t xml:space="preserve">aYm7/AX4TKJuRURL4A3v5W+clWHeJK/WtuAgpWekp8QeAMvpv7RxtkF2c91aa8dsAPPS6qeIqwmmanxNrGwN+A==</x:t>
        </x:is>
      </x:c>
      <x:c r="C4919" s="3">
        <x:v>46041.5516666667</x:v>
      </x:c>
      <x:c r="D4919" s="4" t="inlineStr">
        <x:is>
          <x:t xml:space="preserve">Open</x:t>
        </x:is>
      </x:c>
      <x:c r="E4919" s="5" t="inlineStr">
        <x:is>
          <x:t xml:space="preserve">CJ SELECTA S.A - Main - BR6410445322 </x:t>
        </x:is>
      </x:c>
      <x:c r="F4919" s="6" t="inlineStr">
        <x:is>
          <x:t xml:space="preserve">Sinuhe Olmo</x:t>
        </x:is>
      </x:c>
      <x:c r="G4919" s="7"/>
      <x:c r="H4919" s="8" t="inlineStr">
        <x:is>
          <x:t xml:space="preserve">*COMM*CJ SELECTA S.A - BR - AirSea - FCL from Santos to St. Peterburg</x:t>
        </x:is>
      </x:c>
      <x:c r="I4919" s="9" t="inlineStr">
        <x:is>
          <x:t xml:space="preserve">Sea</x:t>
        </x:is>
      </x:c>
      <x:c r="J4919" s="10" t="inlineStr">
        <x:is>
          <x:t xml:space="preserve">BR</x:t>
        </x:is>
      </x:c>
      <x:c r="K4919" s="11" t="inlineStr">
        <x:is>
          <x:t xml:space="preserve">RU</x:t>
        </x:is>
      </x:c>
      <x:c r="L4919" s="12" t="inlineStr">
        <x:is>
          <x:t xml:space="preserve">Sinuhe Olmo</x:t>
        </x:is>
      </x:c>
      <x:c r="M4919" s="13" t="inlineStr">
        <x:is>
          <x:t xml:space="preserve">Prepaid</x:t>
        </x:is>
      </x:c>
      <x:c r="N4919" s="14"/>
      <x:c r="O4919" s="15" t="inlineStr">
        <x:is>
          <x:t xml:space="preserve">Open</x:t>
        </x:is>
      </x:c>
      <x:c r="P4919" s="16" t="n">
        <x:v>1385227</x:v>
      </x:c>
      <x:c r="Q4919" s="17" t="n">
        <x:v>12</x:v>
      </x:c>
      <x:c r="R4919" s="18"/>
      <x:c r="S4919" s="19"/>
      <x:c r="T4919" s="20" t="inlineStr">
        <x:is>
          <x:t xml:space="preserve">Brazilian Real</x:t>
        </x:is>
      </x:c>
      <x:c r="U4919" s="21" t="n">
        <x:v>1656593.05</x:v>
      </x:c>
      <x:c r="V4919" s="22" t="n">
        <x:v>120</x:v>
      </x:c>
      <x:c r="W4919" s="23" t="n">
        <x:v>0</x:v>
      </x:c>
      <x:c r="X4919" s="24"/>
      <x:c r="Y4919" s="25" t="inlineStr">
        <x:is>
          <x:t xml:space="preserve">Campinas</x:t>
        </x:is>
      </x:c>
      <x:c r="Z4919" s="26">
        <x:v>46173</x:v>
      </x:c>
      <x:c r="AA4919" s="27" t="inlineStr">
        <x:is>
          <x:t xml:space="preserve">02 - Needs Analysis</x:t>
        </x:is>
      </x:c>
      <x:c r="AB4919" s="28" t="inlineStr">
        <x:is>
          <x:t xml:space="preserve">14-Needs analysis</x:t>
        </x:is>
      </x:c>
    </x:row>
    <x:row r="4920" hidden="0">
      <x:c r="A4920" s="1" t="inlineStr">
        <x:is>
          <x:t xml:space="preserve">e453c01e-cbf6-f011-8406-6045bd94c31f</x:t>
        </x:is>
      </x:c>
      <x:c r="B4920" s="2" t="inlineStr">
        <x:is>
          <x:t xml:space="preserve">9jyd0oB4oTiNElioXO8cUe04CLB1zPiraA+e5o4vb4r4sqLgpML3TF7FK9sE7axgf1F0o+TXea4/sVNYkamVEQ==</x:t>
        </x:is>
      </x:c>
      <x:c r="C4920" s="3">
        <x:v>46084.5489351852</x:v>
      </x:c>
      <x:c r="D4920" s="4" t="inlineStr">
        <x:is>
          <x:t xml:space="preserve">Open</x:t>
        </x:is>
      </x:c>
      <x:c r="E4920" s="5" t="inlineStr">
        <x:is>
          <x:t xml:space="preserve">Akzo Nobel Ltda. - Main - BR6403822253 </x:t>
        </x:is>
      </x:c>
      <x:c r="F4920" s="6" t="inlineStr">
        <x:is>
          <x:t xml:space="preserve">Renan Leite</x:t>
        </x:is>
      </x:c>
      <x:c r="G4920" s="7"/>
      <x:c r="H4920" s="8" t="inlineStr">
        <x:is>
          <x:t xml:space="preserve">[HOT] AkzoNobel LATAM - International Road Freight</x:t>
        </x:is>
      </x:c>
      <x:c r="I4920" s="9" t="inlineStr">
        <x:is>
          <x:t xml:space="preserve">Road (A&amp;S)</x:t>
        </x:is>
      </x:c>
      <x:c r="J4920" s="10" t="inlineStr">
        <x:is>
          <x:t xml:space="preserve">BR</x:t>
        </x:is>
      </x:c>
      <x:c r="K4920" s="11" t="inlineStr">
        <x:is>
          <x:t xml:space="preserve">UY</x:t>
        </x:is>
      </x:c>
      <x:c r="L4920" s="12" t="inlineStr">
        <x:is>
          <x:t xml:space="preserve">Renan Leite</x:t>
        </x:is>
      </x:c>
      <x:c r="M4920" s="13" t="inlineStr">
        <x:is>
          <x:t xml:space="preserve">Prepaid</x:t>
        </x:is>
      </x:c>
      <x:c r="N4920" s="14"/>
      <x:c r="O4920" s="15" t="inlineStr">
        <x:is>
          <x:t xml:space="preserve">Open</x:t>
        </x:is>
      </x:c>
      <x:c r="P4920" s="16" t="n">
        <x:v>1387911</x:v>
      </x:c>
      <x:c r="Q4920" s="17" t="n">
        <x:v>129</x:v>
      </x:c>
      <x:c r="R4920" s="18"/>
      <x:c r="S4920" s="19"/>
      <x:c r="T4920" s="20" t="inlineStr">
        <x:is>
          <x:t xml:space="preserve">Brazilian Real</x:t>
        </x:is>
      </x:c>
      <x:c r="U4920" s="21" t="n">
        <x:v>1642592.35</x:v>
      </x:c>
      <x:c r="V4920" s="22"/>
      <x:c r="W4920" s="23"/>
      <x:c r="X4920" s="24"/>
      <x:c r="Y4920" s="25" t="inlineStr">
        <x:is>
          <x:t xml:space="preserve">São Paulo</x:t>
        </x:is>
      </x:c>
      <x:c r="Z4920" s="26">
        <x:v>46174</x:v>
      </x:c>
      <x:c r="AA4920" s="27" t="inlineStr">
        <x:is>
          <x:t xml:space="preserve">02 - Needs Analysis</x:t>
        </x:is>
      </x:c>
      <x:c r="AB4920" s="28" t="inlineStr">
        <x:is>
          <x:t xml:space="preserve">14-Needs analysis</x:t>
        </x:is>
      </x:c>
    </x:row>
    <x:row r="4921" hidden="0">
      <x:c r="A4921" s="1" t="inlineStr">
        <x:is>
          <x:t xml:space="preserve">8597700a-7607-f111-8406-000d3a4aba73</x:t>
        </x:is>
      </x:c>
      <x:c r="B4921" s="2" t="inlineStr">
        <x:is>
          <x:t xml:space="preserve">R401F/fHJeMVUcPHG8gDDEleDa5J5WyBXVZyNJLjpAhNIbQxqdwkJyNho0vhIqrmCJfkbx8WRpsXnCi0KI1JyA==</x:t>
        </x:is>
      </x:c>
      <x:c r="C4921" s="3">
        <x:v>46112.7397685185</x:v>
      </x:c>
      <x:c r="D4921" s="4" t="inlineStr">
        <x:is>
          <x:t xml:space="preserve">Open</x:t>
        </x:is>
      </x:c>
      <x:c r="E4921" s="5" t="inlineStr">
        <x:is>
          <x:t xml:space="preserve">BOLLHOFF SERVICE CENTER LTDA - Main - BR6406585340 </x:t>
        </x:is>
      </x:c>
      <x:c r="F4921" s="6" t="inlineStr">
        <x:is>
          <x:t xml:space="preserve">Thais Almeida</x:t>
        </x:is>
      </x:c>
      <x:c r="G4921" s="7"/>
      <x:c r="H4921" s="8" t="inlineStr">
        <x:is>
          <x:t xml:space="preserve">BOLLHOFF - FIS FCL TW x BR</x:t>
        </x:is>
      </x:c>
      <x:c r="I4921" s="9" t="inlineStr">
        <x:is>
          <x:t xml:space="preserve">Sea</x:t>
        </x:is>
      </x:c>
      <x:c r="J4921" s="10" t="inlineStr">
        <x:is>
          <x:t xml:space="preserve">TW</x:t>
        </x:is>
      </x:c>
      <x:c r="K4921" s="11" t="inlineStr">
        <x:is>
          <x:t xml:space="preserve">BR</x:t>
        </x:is>
      </x:c>
      <x:c r="L4921" s="12" t="inlineStr">
        <x:is>
          <x:t xml:space="preserve">Thais Almeida</x:t>
        </x:is>
      </x:c>
      <x:c r="M4921" s="13" t="inlineStr">
        <x:is>
          <x:t xml:space="preserve">Collect</x:t>
        </x:is>
      </x:c>
      <x:c r="N4921" s="14"/>
      <x:c r="O4921" s="15" t="inlineStr">
        <x:is>
          <x:t xml:space="preserve">Open</x:t>
        </x:is>
      </x:c>
      <x:c r="P4921" s="16" t="n">
        <x:v>1400000</x:v>
      </x:c>
      <x:c r="Q4921" s="17" t="n">
        <x:v>30</x:v>
      </x:c>
      <x:c r="R4921" s="18"/>
      <x:c r="S4921" s="19"/>
      <x:c r="T4921" s="20" t="inlineStr">
        <x:is>
          <x:t xml:space="preserve">Brazilian Real</x:t>
        </x:is>
      </x:c>
      <x:c r="U4921" s="21" t="n">
        <x:v>1695539.9</x:v>
      </x:c>
      <x:c r="V4921" s="22" t="n">
        <x:v>60</x:v>
      </x:c>
      <x:c r="W4921" s="23" t="n">
        <x:v>15</x:v>
      </x:c>
      <x:c r="X4921" s="24"/>
      <x:c r="Y4921" s="25" t="inlineStr">
        <x:is>
          <x:t xml:space="preserve">Campinas</x:t>
        </x:is>
      </x:c>
      <x:c r="Z4921" s="26">
        <x:v>46162</x:v>
      </x:c>
      <x:c r="AA4921" s="27" t="inlineStr">
        <x:is>
          <x:t xml:space="preserve">02 - Needs Analysis</x:t>
        </x:is>
      </x:c>
      <x:c r="AB4921" s="28" t="inlineStr">
        <x:is>
          <x:t xml:space="preserve">14-Needs analysis</x:t>
        </x:is>
      </x:c>
    </x:row>
    <x:row r="4922" hidden="0">
      <x:c r="A4922" s="1" t="inlineStr">
        <x:is>
          <x:t xml:space="preserve">cac9bc73-7d3e-f111-88b4-6045bd94c4ce</x:t>
        </x:is>
      </x:c>
      <x:c r="B4922" s="2" t="inlineStr">
        <x:is>
          <x:t xml:space="preserve">p127drVQpPzeO0VJ6iGAKTeYGvTLTCe+2lTbuqKdrF2/IUZlMpXd6W32ht8tTDSGCGW+kUpmxuiarjworyaBDg==</x:t>
        </x:is>
      </x:c>
      <x:c r="C4922" s="3">
        <x:v>46147.8070949074</x:v>
      </x:c>
      <x:c r="D4922" s="4" t="inlineStr">
        <x:is>
          <x:t xml:space="preserve">Open</x:t>
        </x:is>
      </x:c>
      <x:c r="E4922" s="5" t="inlineStr">
        <x:is>
          <x:t xml:space="preserve">JABIL INDUSTRIAL DO BRASIL LTDA - Main - BR6408979058 </x:t>
        </x:is>
      </x:c>
      <x:c r="F4922" s="6" t="inlineStr">
        <x:is>
          <x:t xml:space="preserve">Sydnei Silva</x:t>
        </x:is>
      </x:c>
      <x:c r="G4922" s="7"/>
      <x:c r="H4922" s="8" t="inlineStr">
        <x:is>
          <x:t xml:space="preserve">JABIL INDUSTRIAL DO BRASIL LTDA - BR - AirSea - Air freight from Malaysia to Manaus</x:t>
        </x:is>
      </x:c>
      <x:c r="I4922" s="9" t="inlineStr">
        <x:is>
          <x:t xml:space="preserve">Air</x:t>
        </x:is>
      </x:c>
      <x:c r="J4922" s="10" t="inlineStr">
        <x:is>
          <x:t xml:space="preserve">MY</x:t>
        </x:is>
      </x:c>
      <x:c r="K4922" s="11" t="inlineStr">
        <x:is>
          <x:t xml:space="preserve">BR</x:t>
        </x:is>
      </x:c>
      <x:c r="L4922" s="12" t="inlineStr">
        <x:is>
          <x:t xml:space="preserve">Sydnei Silva</x:t>
        </x:is>
      </x:c>
      <x:c r="M4922" s="13" t="inlineStr">
        <x:is>
          <x:t xml:space="preserve">Collect</x:t>
        </x:is>
      </x:c>
      <x:c r="N4922" s="14"/>
      <x:c r="O4922" s="15" t="inlineStr">
        <x:is>
          <x:t xml:space="preserve">Open</x:t>
        </x:is>
      </x:c>
      <x:c r="P4922" s="16" t="n">
        <x:v>1400000</x:v>
      </x:c>
      <x:c r="Q4922" s="17" t="n">
        <x:v>40</x:v>
      </x:c>
      <x:c r="R4922" s="18"/>
      <x:c r="S4922" s="19" t="n">
        <x:v>35000</x:v>
      </x:c>
      <x:c r="T4922" s="20" t="inlineStr">
        <x:is>
          <x:t xml:space="preserve">Brazilian Real</x:t>
        </x:is>
      </x:c>
      <x:c r="U4922" s="21" t="n">
        <x:v>1793960.2</x:v>
      </x:c>
      <x:c r="V4922" s="22"/>
      <x:c r="W4922" s="23"/>
      <x:c r="X4922" s="24"/>
      <x:c r="Y4922" s="25" t="inlineStr">
        <x:is>
          <x:t xml:space="preserve">Manaus</x:t>
        </x:is>
      </x:c>
      <x:c r="Z4922" s="26">
        <x:v>46178</x:v>
      </x:c>
      <x:c r="AA4922" s="27" t="inlineStr">
        <x:is>
          <x:t xml:space="preserve">03 - Propose/Quote</x:t>
        </x:is>
      </x:c>
      <x:c r="AB4922" s="28" t="inlineStr">
        <x:is>
          <x:t xml:space="preserve">15-Propose quote</x:t>
        </x:is>
      </x:c>
    </x:row>
    <x:row r="4923" hidden="0">
      <x:c r="A4923" s="1" t="inlineStr">
        <x:is>
          <x:t xml:space="preserve">36d18178-8e50-f111-bec7-6045bd94c840</x:t>
        </x:is>
      </x:c>
      <x:c r="B4923" s="2" t="inlineStr">
        <x:is>
          <x:t xml:space="preserve">ugCwqJFRV9Cqy+ObiacDFMlLOnDuctDFZMWIDEasx0PMMCbaOCZN++jqG1g94DOaXN8/PH0wvJOerF78Plz+wg==</x:t>
        </x:is>
      </x:c>
      <x:c r="C4923" s="3">
        <x:v>46157.7835648148</x:v>
      </x:c>
      <x:c r="D4923" s="4" t="inlineStr">
        <x:is>
          <x:t xml:space="preserve">Open</x:t>
        </x:is>
      </x:c>
      <x:c r="E4923" s="5" t="inlineStr">
        <x:is>
          <x:t xml:space="preserve">TIMAC AGRO IND E COM DE FERTILIZANTES LTDA - Main - BR6405849021 </x:t>
        </x:is>
      </x:c>
      <x:c r="F4923" s="6" t="inlineStr">
        <x:is>
          <x:t xml:space="preserve">Karen Tonon</x:t>
        </x:is>
      </x:c>
      <x:c r="G4923" s="7"/>
      <x:c r="H4923" s="8" t="inlineStr">
        <x:is>
          <x:t xml:space="preserve">**P01**TIMAC AGRO IND E COM DE FERTILIZANTES LTDA - BR - AirSea - Ocean Import (FIS) BE x BR</x:t>
        </x:is>
      </x:c>
      <x:c r="I4923" s="9" t="inlineStr">
        <x:is>
          <x:t xml:space="preserve">Sea</x:t>
        </x:is>
      </x:c>
      <x:c r="J4923" s="10" t="inlineStr">
        <x:is>
          <x:t xml:space="preserve">BE</x:t>
        </x:is>
      </x:c>
      <x:c r="K4923" s="11" t="inlineStr">
        <x:is>
          <x:t xml:space="preserve">BR</x:t>
        </x:is>
      </x:c>
      <x:c r="L4923" s="12" t="inlineStr">
        <x:is>
          <x:t xml:space="preserve">Karen Tonon</x:t>
        </x:is>
      </x:c>
      <x:c r="M4923" s="13" t="inlineStr">
        <x:is>
          <x:t xml:space="preserve">Collect</x:t>
        </x:is>
      </x:c>
      <x:c r="N4923" s="14"/>
      <x:c r="O4923" s="15" t="inlineStr">
        <x:is>
          <x:t xml:space="preserve">Open</x:t>
        </x:is>
      </x:c>
      <x:c r="P4923" s="16" t="n">
        <x:v>1400000</x:v>
      </x:c>
      <x:c r="Q4923" s="17" t="n">
        <x:v>2</x:v>
      </x:c>
      <x:c r="R4923" s="18"/>
      <x:c r="S4923" s="19"/>
      <x:c r="T4923" s="20" t="inlineStr">
        <x:is>
          <x:t xml:space="preserve">Brazilian Real</x:t>
        </x:is>
      </x:c>
      <x:c r="U4923" s="21" t="n">
        <x:v>1824340.6</x:v>
      </x:c>
      <x:c r="V4923" s="22" t="n">
        <x:v>0</x:v>
      </x:c>
      <x:c r="W4923" s="23" t="n">
        <x:v>0</x:v>
      </x:c>
      <x:c r="X4923" s="24"/>
      <x:c r="Y4923" s="25" t="inlineStr">
        <x:is>
          <x:t xml:space="preserve">Porto Alegre</x:t>
        </x:is>
      </x:c>
      <x:c r="Z4923" s="26">
        <x:v>46261</x:v>
      </x:c>
      <x:c r="AA4923" s="27" t="inlineStr">
        <x:is>
          <x:t xml:space="preserve">02 - Needs Analysis</x:t>
        </x:is>
      </x:c>
      <x:c r="AB4923" s="28" t="inlineStr">
        <x:is>
          <x:t xml:space="preserve">14-Needs analysis</x:t>
        </x:is>
      </x:c>
    </x:row>
    <x:row r="4924" hidden="0">
      <x:c r="A4924" s="1" t="inlineStr">
        <x:is>
          <x:t xml:space="preserve">776ff54b-ea1b-f111-8341-6045bd94c99e</x:t>
        </x:is>
      </x:c>
      <x:c r="B4924" s="2" t="inlineStr">
        <x:is>
          <x:t xml:space="preserve">QXM3qVCwIpIbCuphnIUatyPxpHjKSiaczcWNjlhDKaSczHYzfpWhqiJeXeHuboLqriZCPCG3a4VKay1JbQ8TaA==</x:t>
        </x:is>
      </x:c>
      <x:c r="C4924" s="3">
        <x:v>46090.7928356481</x:v>
      </x:c>
      <x:c r="D4924" s="4" t="inlineStr">
        <x:is>
          <x:t xml:space="preserve">Open</x:t>
        </x:is>
      </x:c>
      <x:c r="E4924" s="5" t="inlineStr">
        <x:is>
          <x:t xml:space="preserve">ASSA ABLOY - Acc-08895646.</x:t>
        </x:is>
      </x:c>
      <x:c r="F4924" s="6" t="inlineStr">
        <x:is>
          <x:t xml:space="preserve">Mayhara Lydia</x:t>
        </x:is>
      </x:c>
      <x:c r="G4924" s="7"/>
      <x:c r="H4924" s="8" t="inlineStr">
        <x:is>
          <x:t xml:space="preserve">ASSA ABLOY - BR - AirSea - AIR US *</x:t>
        </x:is>
      </x:c>
      <x:c r="I4924" s="9" t="inlineStr">
        <x:is>
          <x:t xml:space="preserve">Air</x:t>
        </x:is>
      </x:c>
      <x:c r="J4924" s="10" t="inlineStr">
        <x:is>
          <x:t xml:space="preserve">US</x:t>
        </x:is>
      </x:c>
      <x:c r="K4924" s="11" t="inlineStr">
        <x:is>
          <x:t xml:space="preserve">BR</x:t>
        </x:is>
      </x:c>
      <x:c r="L4924" s="12" t="inlineStr">
        <x:is>
          <x:t xml:space="preserve">Mayhara Lydia</x:t>
        </x:is>
      </x:c>
      <x:c r="M4924" s="13"/>
      <x:c r="N4924" s="14"/>
      <x:c r="O4924" s="15" t="inlineStr">
        <x:is>
          <x:t xml:space="preserve">Open</x:t>
        </x:is>
      </x:c>
      <x:c r="P4924" s="16" t="n">
        <x:v>1400000</x:v>
      </x:c>
      <x:c r="Q4924" s="17" t="n">
        <x:v>51</x:v>
      </x:c>
      <x:c r="R4924" s="18"/>
      <x:c r="S4924" s="19" t="n">
        <x:v>12000</x:v>
      </x:c>
      <x:c r="T4924" s="20" t="inlineStr">
        <x:is>
          <x:t xml:space="preserve">Brazilian Real</x:t>
        </x:is>
      </x:c>
      <x:c r="U4924" s="21" t="n">
        <x:v>1728159.66</x:v>
      </x:c>
      <x:c r="V4924" s="22"/>
      <x:c r="W4924" s="23"/>
      <x:c r="X4924" s="24"/>
      <x:c r="Y4924" s="25" t="inlineStr">
        <x:is>
          <x:t xml:space="preserve">São Paulo</x:t>
        </x:is>
      </x:c>
      <x:c r="Z4924" s="26">
        <x:v>46163</x:v>
      </x:c>
      <x:c r="AA4924" s="27" t="inlineStr">
        <x:is>
          <x:t xml:space="preserve">01 - Prospecting</x:t>
        </x:is>
      </x:c>
      <x:c r="AB4924" s="28" t="inlineStr">
        <x:is>
          <x:t xml:space="preserve">13-Prospect</x:t>
        </x:is>
      </x:c>
    </x:row>
    <x:row r="4925" hidden="0">
      <x:c r="A4925" s="1" t="inlineStr">
        <x:is>
          <x:t xml:space="preserve">ca758dfe-ed43-f111-88b4-6045bd94c9df</x:t>
        </x:is>
      </x:c>
      <x:c r="B4925" s="2" t="inlineStr">
        <x:is>
          <x:t xml:space="preserve">Kkn7V37CIjVIc1vw+aAkzM5fXBY+AaB8ZUtpG0TziLR20JwetZs72aGtMSvp1XTAfrdop5ePUjcCZRPTrNaG9Q==</x:t>
        </x:is>
      </x:c>
      <x:c r="C4925" s="3">
        <x:v>46141.7141087963</x:v>
      </x:c>
      <x:c r="D4925" s="4" t="inlineStr">
        <x:is>
          <x:t xml:space="preserve">Open</x:t>
        </x:is>
      </x:c>
      <x:c r="E4925" s="5" t="inlineStr">
        <x:is>
          <x:t xml:space="preserve">INVENTUS POWER ELETRONICA DO BRASIL LTDA - Main - BR6408979072 </x:t>
        </x:is>
      </x:c>
      <x:c r="F4925" s="6" t="inlineStr">
        <x:is>
          <x:t xml:space="preserve">Sydnei Silva</x:t>
        </x:is>
      </x:c>
      <x:c r="G4925" s="7"/>
      <x:c r="H4925" s="8" t="inlineStr">
        <x:is>
          <x:t xml:space="preserve">INVENTUS POWER ELETRONICA DO BRASIL LTDA - BR - AirSea - HOT Ocean shipments from China CN to MAO BR</x:t>
        </x:is>
      </x:c>
      <x:c r="I4925" s="9" t="inlineStr">
        <x:is>
          <x:t xml:space="preserve">Sea</x:t>
        </x:is>
      </x:c>
      <x:c r="J4925" s="10" t="inlineStr">
        <x:is>
          <x:t xml:space="preserve">CN</x:t>
        </x:is>
      </x:c>
      <x:c r="K4925" s="11" t="inlineStr">
        <x:is>
          <x:t xml:space="preserve">BR</x:t>
        </x:is>
      </x:c>
      <x:c r="L4925" s="12" t="inlineStr">
        <x:is>
          <x:t xml:space="preserve">Sydnei Silva</x:t>
        </x:is>
      </x:c>
      <x:c r="M4925" s="13" t="inlineStr">
        <x:is>
          <x:t xml:space="preserve">Collect</x:t>
        </x:is>
      </x:c>
      <x:c r="N4925" s="14"/>
      <x:c r="O4925" s="15" t="inlineStr">
        <x:is>
          <x:t xml:space="preserve">Open</x:t>
        </x:is>
      </x:c>
      <x:c r="P4925" s="16" t="n">
        <x:v>1400000</x:v>
      </x:c>
      <x:c r="Q4925" s="17" t="n">
        <x:v>25</x:v>
      </x:c>
      <x:c r="R4925" s="18"/>
      <x:c r="S4925" s="19"/>
      <x:c r="T4925" s="20" t="inlineStr">
        <x:is>
          <x:t xml:space="preserve">Brazilian Real</x:t>
        </x:is>
      </x:c>
      <x:c r="U4925" s="21" t="n">
        <x:v>1793960.53</x:v>
      </x:c>
      <x:c r="V4925" s="22" t="n">
        <x:v>80</x:v>
      </x:c>
      <x:c r="W4925" s="23" t="n">
        <x:v>100</x:v>
      </x:c>
      <x:c r="X4925" s="24"/>
      <x:c r="Y4925" s="25" t="inlineStr">
        <x:is>
          <x:t xml:space="preserve">Manaus</x:t>
        </x:is>
      </x:c>
      <x:c r="Z4925" s="26">
        <x:v>46178</x:v>
      </x:c>
      <x:c r="AA4925" s="27" t="inlineStr">
        <x:is>
          <x:t xml:space="preserve">01 - Prospecting</x:t>
        </x:is>
      </x:c>
      <x:c r="AB4925" s="28" t="inlineStr">
        <x:is>
          <x:t xml:space="preserve">13-Prospect</x:t>
        </x:is>
      </x:c>
    </x:row>
    <x:row r="4926" hidden="0">
      <x:c r="A4926" s="1" t="inlineStr">
        <x:is>
          <x:t xml:space="preserve">e29000d2-544a-f111-bec5-70a8a5314768</x:t>
        </x:is>
      </x:c>
      <x:c r="B4926" s="2" t="inlineStr">
        <x:is>
          <x:t xml:space="preserve">+uhXhrtCYymV7Re6FUjzPZAGs7NTtYfZ1cVVOAFpG2+BRRtwKWijtEruyinyc+7SHkPmoV7V/kqOaWGF2I27GQ==</x:t>
        </x:is>
      </x:c>
      <x:c r="C4926" s="3">
        <x:v>46149.8609953704</x:v>
      </x:c>
      <x:c r="D4926" s="4" t="inlineStr">
        <x:is>
          <x:t xml:space="preserve">Open</x:t>
        </x:is>
      </x:c>
      <x:c r="E4926" s="5" t="inlineStr">
        <x:is>
          <x:t xml:space="preserve">Grendene S/A M/A - Master - BR6410543098 </x:t>
        </x:is>
      </x:c>
      <x:c r="F4926" s="6" t="inlineStr">
        <x:is>
          <x:t xml:space="preserve">Karen Tonon</x:t>
        </x:is>
      </x:c>
      <x:c r="G4926" s="7"/>
      <x:c r="H4926" s="8" t="inlineStr">
        <x:is>
          <x:t xml:space="preserve">Grendene S/A M/A - BR - AirSea - Sea Export</x:t>
        </x:is>
      </x:c>
      <x:c r="I4926" s="9" t="inlineStr">
        <x:is>
          <x:t xml:space="preserve">Sea</x:t>
        </x:is>
      </x:c>
      <x:c r="J4926" s="10" t="inlineStr">
        <x:is>
          <x:t xml:space="preserve">BR</x:t>
        </x:is>
      </x:c>
      <x:c r="K4926" s="11" t="inlineStr">
        <x:is>
          <x:t xml:space="preserve">US</x:t>
        </x:is>
      </x:c>
      <x:c r="L4926" s="12" t="inlineStr">
        <x:is>
          <x:t xml:space="preserve">Karen Tonon</x:t>
        </x:is>
      </x:c>
      <x:c r="M4926" s="13" t="inlineStr">
        <x:is>
          <x:t xml:space="preserve">Prepaid</x:t>
        </x:is>
      </x:c>
      <x:c r="N4926" s="14"/>
      <x:c r="O4926" s="15" t="inlineStr">
        <x:is>
          <x:t xml:space="preserve">Open</x:t>
        </x:is>
      </x:c>
      <x:c r="P4926" s="16" t="n">
        <x:v>1402532</x:v>
      </x:c>
      <x:c r="Q4926" s="17" t="n">
        <x:v>25</x:v>
      </x:c>
      <x:c r="R4926" s="18"/>
      <x:c r="S4926" s="19"/>
      <x:c r="T4926" s="20" t="inlineStr">
        <x:is>
          <x:t xml:space="preserve">Brazilian Real</x:t>
        </x:is>
      </x:c>
      <x:c r="U4926" s="21" t="n">
        <x:v>1819925.7</x:v>
      </x:c>
      <x:c r="V4926" s="22" t="n">
        <x:v>300</x:v>
      </x:c>
      <x:c r="W4926" s="23" t="n">
        <x:v>0</x:v>
      </x:c>
      <x:c r="X4926" s="24"/>
      <x:c r="Y4926" s="25" t="inlineStr">
        <x:is>
          <x:t xml:space="preserve">Porto Alegre</x:t>
        </x:is>
      </x:c>
      <x:c r="Z4926" s="26">
        <x:v>46240</x:v>
      </x:c>
      <x:c r="AA4926" s="27" t="inlineStr">
        <x:is>
          <x:t xml:space="preserve">02 - Needs Analysis</x:t>
        </x:is>
      </x:c>
      <x:c r="AB4926" s="28" t="inlineStr">
        <x:is>
          <x:t xml:space="preserve">14-Needs analysis</x:t>
        </x:is>
      </x:c>
    </x:row>
    <x:row r="4927" hidden="0">
      <x:c r="A4927" s="1" t="inlineStr">
        <x:is>
          <x:t xml:space="preserve">74a39d8c-c64f-f111-bec7-6045bd94c664</x:t>
        </x:is>
      </x:c>
      <x:c r="B4927" s="2" t="inlineStr">
        <x:is>
          <x:t xml:space="preserve">ZgHxr6m64o98/9VxPVNgivtOGR4Svwu4gM/XkvoHsIP+p5nbWwW0Meth1DzDYrRe3GI0gJMMxTPMIKfhNN0ZnQ==</x:t>
        </x:is>
      </x:c>
      <x:c r="C4927" s="3">
        <x:v>46156.7895486111</x:v>
      </x:c>
      <x:c r="D4927" s="4" t="inlineStr">
        <x:is>
          <x:t xml:space="preserve">Open</x:t>
        </x:is>
      </x:c>
      <x:c r="E4927" s="5" t="inlineStr">
        <x:is>
          <x:t xml:space="preserve">Guerra Implementos Rodoviários S/A - Acc-08898937.</x:t>
        </x:is>
      </x:c>
      <x:c r="F4927" s="6" t="inlineStr">
        <x:is>
          <x:t xml:space="preserve">Karen Tonon</x:t>
        </x:is>
      </x:c>
      <x:c r="G4927" s="7"/>
      <x:c r="H4927" s="8" t="inlineStr">
        <x:is>
          <x:t xml:space="preserve">Guerra Implementos Rodoviários S/A - BR - AirSea - Ocean Import (CN x BR) FIS</x:t>
        </x:is>
      </x:c>
      <x:c r="I4927" s="9" t="inlineStr">
        <x:is>
          <x:t xml:space="preserve">Sea</x:t>
        </x:is>
      </x:c>
      <x:c r="J4927" s="10" t="inlineStr">
        <x:is>
          <x:t xml:space="preserve">CN</x:t>
        </x:is>
      </x:c>
      <x:c r="K4927" s="11" t="inlineStr">
        <x:is>
          <x:t xml:space="preserve">BR</x:t>
        </x:is>
      </x:c>
      <x:c r="L4927" s="12" t="inlineStr">
        <x:is>
          <x:t xml:space="preserve">Karen Tonon</x:t>
        </x:is>
      </x:c>
      <x:c r="M4927" s="13" t="inlineStr">
        <x:is>
          <x:t xml:space="preserve">Collect</x:t>
        </x:is>
      </x:c>
      <x:c r="N4927" s="14"/>
      <x:c r="O4927" s="15" t="inlineStr">
        <x:is>
          <x:t xml:space="preserve">Open</x:t>
        </x:is>
      </x:c>
      <x:c r="P4927" s="16" t="n">
        <x:v>1420000</x:v>
      </x:c>
      <x:c r="Q4927" s="17" t="n">
        <x:v>24</x:v>
      </x:c>
      <x:c r="R4927" s="18"/>
      <x:c r="S4927" s="19"/>
      <x:c r="T4927" s="20" t="inlineStr">
        <x:is>
          <x:t xml:space="preserve">Brazilian Real</x:t>
        </x:is>
      </x:c>
      <x:c r="U4927" s="21" t="n">
        <x:v>1850402.61</x:v>
      </x:c>
      <x:c r="V4927" s="22" t="n">
        <x:v>109</x:v>
      </x:c>
      <x:c r="W4927" s="23" t="n">
        <x:v>0</x:v>
      </x:c>
      <x:c r="X4927" s="24"/>
      <x:c r="Y4927" s="25" t="inlineStr">
        <x:is>
          <x:t xml:space="preserve">Porto Alegre</x:t>
        </x:is>
      </x:c>
      <x:c r="Z4927" s="26">
        <x:v>46248</x:v>
      </x:c>
      <x:c r="AA4927" s="27" t="inlineStr">
        <x:is>
          <x:t xml:space="preserve">01 - Prospecting</x:t>
        </x:is>
      </x:c>
      <x:c r="AB4927" s="28" t="inlineStr">
        <x:is>
          <x:t xml:space="preserve">13-Prospect</x:t>
        </x:is>
      </x:c>
    </x:row>
    <x:row r="4928" hidden="0">
      <x:c r="A4928" s="1" t="inlineStr">
        <x:is>
          <x:t xml:space="preserve">92e20fdf-4249-f111-bec6-000d3a254953</x:t>
        </x:is>
      </x:c>
      <x:c r="B4928" s="2" t="inlineStr">
        <x:is>
          <x:t xml:space="preserve">Xl4LV0ZRf0TOxMRoTarIIti042v0SBzBuGpEXsPC1gGEVWgWpYwN05ufqXG84LjtdZ/Kmwq4AcIYsN43oUYe8w==</x:t>
        </x:is>
      </x:c>
      <x:c r="C4928" s="3">
        <x:v>46148.4989699074</x:v>
      </x:c>
      <x:c r="D4928" s="4" t="inlineStr">
        <x:is>
          <x:t xml:space="preserve">Open</x:t>
        </x:is>
      </x:c>
      <x:c r="E4928" s="5" t="inlineStr">
        <x:is>
          <x:t xml:space="preserve">Intralox Brasil Ltda - Acc-04850962.</x:t>
        </x:is>
      </x:c>
      <x:c r="F4928" s="6" t="inlineStr">
        <x:is>
          <x:t xml:space="preserve">Diego Santos</x:t>
        </x:is>
      </x:c>
      <x:c r="G4928" s="7"/>
      <x:c r="H4928" s="8" t="inlineStr">
        <x:is>
          <x:t xml:space="preserve">Intralox Brasil Ltda - BR - AirSea - AIR IMPO Cloned</x:t>
        </x:is>
      </x:c>
      <x:c r="I4928" s="9" t="inlineStr">
        <x:is>
          <x:t xml:space="preserve">Air</x:t>
        </x:is>
      </x:c>
      <x:c r="J4928" s="10" t="inlineStr">
        <x:is>
          <x:t xml:space="preserve">US</x:t>
        </x:is>
      </x:c>
      <x:c r="K4928" s="11" t="inlineStr">
        <x:is>
          <x:t xml:space="preserve">BR</x:t>
        </x:is>
      </x:c>
      <x:c r="L4928" s="12" t="inlineStr">
        <x:is>
          <x:t xml:space="preserve">Diego Santos</x:t>
        </x:is>
      </x:c>
      <x:c r="M4928" s="13" t="inlineStr">
        <x:is>
          <x:t xml:space="preserve">Prepaid</x:t>
        </x:is>
      </x:c>
      <x:c r="N4928" s="14"/>
      <x:c r="O4928" s="15" t="inlineStr">
        <x:is>
          <x:t xml:space="preserve">Open</x:t>
        </x:is>
      </x:c>
      <x:c r="P4928" s="16" t="n">
        <x:v>1422840</x:v>
      </x:c>
      <x:c r="Q4928" s="17" t="n">
        <x:v>142</x:v>
      </x:c>
      <x:c r="R4928" s="18"/>
      <x:c r="S4928" s="19" t="n">
        <x:v>38000</x:v>
      </x:c>
      <x:c r="T4928" s="20" t="inlineStr">
        <x:is>
          <x:t xml:space="preserve">Brazilian Real</x:t>
        </x:is>
      </x:c>
      <x:c r="U4928" s="21" t="n">
        <x:v>1839021.39</x:v>
      </x:c>
      <x:c r="V4928" s="22"/>
      <x:c r="W4928" s="23"/>
      <x:c r="X4928" s="24"/>
      <x:c r="Y4928" s="25" t="inlineStr">
        <x:is>
          <x:t xml:space="preserve">Campinas</x:t>
        </x:is>
      </x:c>
      <x:c r="Z4928" s="26">
        <x:v>46238</x:v>
      </x:c>
      <x:c r="AA4928" s="27" t="inlineStr">
        <x:is>
          <x:t xml:space="preserve">01 - Prospecting</x:t>
        </x:is>
      </x:c>
      <x:c r="AB4928" s="28" t="inlineStr">
        <x:is>
          <x:t xml:space="preserve">13-Prospect</x:t>
        </x:is>
      </x:c>
    </x:row>
    <x:row r="4929" hidden="0">
      <x:c r="A4929" s="1" t="inlineStr">
        <x:is>
          <x:t xml:space="preserve">0226b4d6-bc11-f111-8406-000d3a254999</x:t>
        </x:is>
      </x:c>
      <x:c r="B4929" s="2" t="inlineStr">
        <x:is>
          <x:t xml:space="preserve">NmgptTusWk8s7A+mO0Ud5zWfQtvV9srVgaRgY+JsKFWKsHP8rDLOS69mka4fp6l1xIPh3CuX+cbgDt9W3mT0XA==</x:t>
        </x:is>
      </x:c>
      <x:c r="C4929" s="3">
        <x:v>46155.6897337963</x:v>
      </x:c>
      <x:c r="D4929" s="4" t="inlineStr">
        <x:is>
          <x:t xml:space="preserve">Open</x:t>
        </x:is>
      </x:c>
      <x:c r="E4929" s="5" t="inlineStr">
        <x:is>
          <x:t xml:space="preserve">Compalead Eletronica do Brasil Ind. E com. Ltda. - Main - BR6406355193 </x:t>
        </x:is>
      </x:c>
      <x:c r="F4929" s="6" t="inlineStr">
        <x:is>
          <x:t xml:space="preserve">Thais Almeida</x:t>
        </x:is>
      </x:c>
      <x:c r="G4929" s="7"/>
      <x:c r="H4929" s="8" t="inlineStr">
        <x:is>
          <x:t xml:space="preserve">Compalead - FIA US x BR</x:t>
        </x:is>
      </x:c>
      <x:c r="I4929" s="9" t="inlineStr">
        <x:is>
          <x:t xml:space="preserve">Air</x:t>
        </x:is>
      </x:c>
      <x:c r="J4929" s="10" t="inlineStr">
        <x:is>
          <x:t xml:space="preserve">US</x:t>
        </x:is>
      </x:c>
      <x:c r="K4929" s="11" t="inlineStr">
        <x:is>
          <x:t xml:space="preserve">BR</x:t>
        </x:is>
      </x:c>
      <x:c r="L4929" s="12" t="inlineStr">
        <x:is>
          <x:t xml:space="preserve">Thais Almeida</x:t>
        </x:is>
      </x:c>
      <x:c r="M4929" s="13" t="inlineStr">
        <x:is>
          <x:t xml:space="preserve">Collect</x:t>
        </x:is>
      </x:c>
      <x:c r="N4929" s="14"/>
      <x:c r="O4929" s="15" t="inlineStr">
        <x:is>
          <x:t xml:space="preserve">Open</x:t>
        </x:is>
      </x:c>
      <x:c r="P4929" s="16" t="n">
        <x:v>1425000</x:v>
      </x:c>
      <x:c r="Q4929" s="17" t="n">
        <x:v>240</x:v>
      </x:c>
      <x:c r="R4929" s="18"/>
      <x:c r="S4929" s="19" t="n">
        <x:v>50000</x:v>
      </x:c>
      <x:c r="T4929" s="20" t="inlineStr">
        <x:is>
          <x:t xml:space="preserve">Brazilian Real</x:t>
        </x:is>
      </x:c>
      <x:c r="U4929" s="21" t="n">
        <x:v>1746337.6</x:v>
      </x:c>
      <x:c r="V4929" s="22"/>
      <x:c r="W4929" s="23"/>
      <x:c r="X4929" s="24"/>
      <x:c r="Y4929" s="25" t="inlineStr">
        <x:is>
          <x:t xml:space="preserve">Campinas</x:t>
        </x:is>
      </x:c>
      <x:c r="Z4929" s="26">
        <x:v>46162</x:v>
      </x:c>
      <x:c r="AA4929" s="27" t="inlineStr">
        <x:is>
          <x:t xml:space="preserve">01 - Prospecting</x:t>
        </x:is>
      </x:c>
      <x:c r="AB4929" s="28" t="inlineStr">
        <x:is>
          <x:t xml:space="preserve">13-Prospect</x:t>
        </x:is>
      </x:c>
    </x:row>
    <x:row r="4930" hidden="0">
      <x:c r="A4930" s="1" t="inlineStr">
        <x:is>
          <x:t xml:space="preserve">7d1dc747-ff29-f111-8341-6045bd94c4ce</x:t>
        </x:is>
      </x:c>
      <x:c r="B4930" s="2" t="inlineStr">
        <x:is>
          <x:t xml:space="preserve">c7H02sddfWiAMWVZmd5HldmiLD2y6zMlHOasobWNj9Rgrpd5+i4EaUj/kep3HBhgAnDjiMz6zA9gjuNogkqfDA==</x:t>
        </x:is>
      </x:c>
      <x:c r="C4930" s="3">
        <x:v>46143.5310532407</x:v>
      </x:c>
      <x:c r="D4930" s="4" t="inlineStr">
        <x:is>
          <x:t xml:space="preserve">Open</x:t>
        </x:is>
      </x:c>
      <x:c r="E4930" s="5" t="inlineStr">
        <x:is>
          <x:t xml:space="preserve">Nutriex Industria de Nutraceuticos - Main - BR6412360895 </x:t>
        </x:is>
      </x:c>
      <x:c r="F4930" s="6" t="inlineStr">
        <x:is>
          <x:t xml:space="preserve">Sabrina Mega</x:t>
        </x:is>
      </x:c>
      <x:c r="G4930" s="7"/>
      <x:c r="H4930" s="8" t="inlineStr">
        <x:is>
          <x:t xml:space="preserve">Nutriex Industria de Nutraceuticos - BR - AirSea - FIA: KS X BR</x:t>
        </x:is>
      </x:c>
      <x:c r="I4930" s="9" t="inlineStr">
        <x:is>
          <x:t xml:space="preserve">Air</x:t>
        </x:is>
      </x:c>
      <x:c r="J4930" s="10" t="inlineStr">
        <x:is>
          <x:t xml:space="preserve">KR</x:t>
        </x:is>
      </x:c>
      <x:c r="K4930" s="11" t="inlineStr">
        <x:is>
          <x:t xml:space="preserve">BR</x:t>
        </x:is>
      </x:c>
      <x:c r="L4930" s="12" t="inlineStr">
        <x:is>
          <x:t xml:space="preserve">Sabrina Mega</x:t>
        </x:is>
      </x:c>
      <x:c r="M4930" s="13" t="inlineStr">
        <x:is>
          <x:t xml:space="preserve">Collect</x:t>
        </x:is>
      </x:c>
      <x:c r="N4930" s="14"/>
      <x:c r="O4930" s="15" t="inlineStr">
        <x:is>
          <x:t xml:space="preserve">Open</x:t>
        </x:is>
      </x:c>
      <x:c r="P4930" s="16" t="n">
        <x:v>1426000</x:v>
      </x:c>
      <x:c r="Q4930" s="17" t="n">
        <x:v>90</x:v>
      </x:c>
      <x:c r="R4930" s="18"/>
      <x:c r="S4930" s="19" t="n">
        <x:v>14000</x:v>
      </x:c>
      <x:c r="T4930" s="20" t="inlineStr">
        <x:is>
          <x:t xml:space="preserve">Brazilian Real</x:t>
        </x:is>
      </x:c>
      <x:c r="U4930" s="21" t="n">
        <x:v>1760824.6</x:v>
      </x:c>
      <x:c r="V4930" s="22"/>
      <x:c r="W4930" s="23"/>
      <x:c r="X4930" s="24"/>
      <x:c r="Y4930" s="25" t="inlineStr">
        <x:is>
          <x:t xml:space="preserve">Rio de Janeiro</x:t>
        </x:is>
      </x:c>
      <x:c r="Z4930" s="26">
        <x:v>46192</x:v>
      </x:c>
      <x:c r="AA4930" s="27" t="inlineStr">
        <x:is>
          <x:t xml:space="preserve">01 - Prospecting</x:t>
        </x:is>
      </x:c>
      <x:c r="AB4930" s="28" t="inlineStr">
        <x:is>
          <x:t xml:space="preserve">13-Prospect</x:t>
        </x:is>
      </x:c>
    </x:row>
    <x:row r="4931" hidden="0">
      <x:c r="A4931" s="1" t="inlineStr">
        <x:is>
          <x:t xml:space="preserve">b4d32414-d44f-f111-bec7-6045bd94c1ab</x:t>
        </x:is>
      </x:c>
      <x:c r="B4931" s="2" t="inlineStr">
        <x:is>
          <x:t xml:space="preserve">a6NvUmsc7oreeqykvlOJypJ/AArk4m1GW1s6UBGDEIBIuYMprWF9326DGr8BGgSVeWH44aVvCIpEc1RTiah8Sw==</x:t>
        </x:is>
      </x:c>
      <x:c r="C4931" s="3">
        <x:v>46156.8587384259</x:v>
      </x:c>
      <x:c r="D4931" s="4" t="inlineStr">
        <x:is>
          <x:t xml:space="preserve">Open</x:t>
        </x:is>
      </x:c>
      <x:c r="E4931" s="5" t="inlineStr">
        <x:is>
          <x:t xml:space="preserve">FORD MOTOR COMPANY BRASIL LTDA M/A - Master - BR6410006500 </x:t>
        </x:is>
      </x:c>
      <x:c r="F4931" s="6" t="inlineStr">
        <x:is>
          <x:t xml:space="preserve">Azure Batch</x:t>
        </x:is>
      </x:c>
      <x:c r="G4931" s="7"/>
      <x:c r="H4931" s="8" t="inlineStr">
        <x:is>
          <x:t xml:space="preserve">FORD MOTOR COMPANY BRASIL LTDA M/A - BR - AirSea - ***HOT*** FCSD Air Import to BR RFQ 2026</x:t>
        </x:is>
      </x:c>
      <x:c r="I4931" s="9" t="inlineStr">
        <x:is>
          <x:t xml:space="preserve">Air</x:t>
        </x:is>
      </x:c>
      <x:c r="J4931" s="10" t="inlineStr">
        <x:is>
          <x:t xml:space="preserve">US</x:t>
        </x:is>
      </x:c>
      <x:c r="K4931" s="11" t="inlineStr">
        <x:is>
          <x:t xml:space="preserve">BR</x:t>
        </x:is>
      </x:c>
      <x:c r="L4931" s="12" t="inlineStr">
        <x:is>
          <x:t xml:space="preserve">Monica Conrad</x:t>
        </x:is>
      </x:c>
      <x:c r="M4931" s="13" t="inlineStr">
        <x:is>
          <x:t xml:space="preserve">Collect</x:t>
        </x:is>
      </x:c>
      <x:c r="N4931" s="14"/>
      <x:c r="O4931" s="15" t="inlineStr">
        <x:is>
          <x:t xml:space="preserve">Open</x:t>
        </x:is>
      </x:c>
      <x:c r="P4931" s="16" t="n">
        <x:v>1427730</x:v>
      </x:c>
      <x:c r="Q4931" s="17" t="n">
        <x:v>142</x:v>
      </x:c>
      <x:c r="R4931" s="18"/>
      <x:c r="S4931" s="19" t="n">
        <x:v>95182</x:v>
      </x:c>
      <x:c r="T4931" s="20" t="inlineStr">
        <x:is>
          <x:t xml:space="preserve">Brazilian Real</x:t>
        </x:is>
      </x:c>
      <x:c r="U4931" s="21" t="n">
        <x:v>1860475.57</x:v>
      </x:c>
      <x:c r="V4931" s="22"/>
      <x:c r="W4931" s="23"/>
      <x:c r="X4931" s="24"/>
      <x:c r="Y4931" s="25"/>
      <x:c r="Z4931" s="26">
        <x:v>46203</x:v>
      </x:c>
      <x:c r="AA4931" s="27" t="inlineStr">
        <x:is>
          <x:t xml:space="preserve">03 - Propose/Quote</x:t>
        </x:is>
      </x:c>
      <x:c r="AB4931" s="28" t="inlineStr">
        <x:is>
          <x:t xml:space="preserve">15-Propose quote</x:t>
        </x:is>
      </x:c>
    </x:row>
    <x:row r="4932" hidden="0">
      <x:c r="A4932" s="1" t="inlineStr">
        <x:is>
          <x:t xml:space="preserve">85712884-9ce2-f011-8544-7c1e52862742</x:t>
        </x:is>
      </x:c>
      <x:c r="B4932" s="2" t="inlineStr">
        <x:is>
          <x:t xml:space="preserve">j3rErUbwCOOOskgFOejv3oam/zOGUr9qE+M2HfkseaOoZFu8TtB7Cvz/04EfzuIpgLO60bk3n2OU05ob4T5u9A==</x:t>
        </x:is>
      </x:c>
      <x:c r="C4932" s="3">
        <x:v>46101.5255671296</x:v>
      </x:c>
      <x:c r="D4932" s="4" t="inlineStr">
        <x:is>
          <x:t xml:space="preserve">Open</x:t>
        </x:is>
      </x:c>
      <x:c r="E4932" s="5" t="inlineStr">
        <x:is>
          <x:t xml:space="preserve">EMERSON PROCESS MANAGEMENT LTDA - Main - BR6409657018 </x:t>
        </x:is>
      </x:c>
      <x:c r="F4932" s="6" t="inlineStr">
        <x:is>
          <x:t xml:space="preserve">Azure Batch</x:t>
        </x:is>
      </x:c>
      <x:c r="G4932" s="7"/>
      <x:c r="H4932" s="8" t="inlineStr">
        <x:is>
          <x:t xml:space="preserve">EMERSON PROCESS MANAGEMENT LTDA - BR - AirSea - BID Global - Aéreo - 2026 - Val. 30.06.2026</x:t>
        </x:is>
      </x:c>
      <x:c r="I4932" s="9" t="inlineStr">
        <x:is>
          <x:t xml:space="preserve">Air</x:t>
        </x:is>
      </x:c>
      <x:c r="J4932" s="10" t="inlineStr">
        <x:is>
          <x:t xml:space="preserve">CN</x:t>
        </x:is>
      </x:c>
      <x:c r="K4932" s="11" t="inlineStr">
        <x:is>
          <x:t xml:space="preserve">BR</x:t>
        </x:is>
      </x:c>
      <x:c r="L4932" s="12" t="inlineStr">
        <x:is>
          <x:t xml:space="preserve">Paola Matioli</x:t>
        </x:is>
      </x:c>
      <x:c r="M4932" s="13" t="inlineStr">
        <x:is>
          <x:t xml:space="preserve">Collect</x:t>
        </x:is>
      </x:c>
      <x:c r="N4932" s="14"/>
      <x:c r="O4932" s="15" t="inlineStr">
        <x:is>
          <x:t xml:space="preserve">Open</x:t>
        </x:is>
      </x:c>
      <x:c r="P4932" s="16" t="n">
        <x:v>1429930</x:v>
      </x:c>
      <x:c r="Q4932" s="17" t="n">
        <x:v>393</x:v>
      </x:c>
      <x:c r="R4932" s="18"/>
      <x:c r="S4932" s="19" t="n">
        <x:v>36385</x:v>
      </x:c>
      <x:c r="T4932" s="20" t="inlineStr">
        <x:is>
          <x:t xml:space="preserve">Brazilian Real</x:t>
        </x:is>
      </x:c>
      <x:c r="U4932" s="21" t="n">
        <x:v>1621398.02</x:v>
      </x:c>
      <x:c r="V4932" s="22"/>
      <x:c r="W4932" s="23"/>
      <x:c r="X4932" s="24"/>
      <x:c r="Y4932" s="25"/>
      <x:c r="Z4932" s="26">
        <x:v>46172</x:v>
      </x:c>
      <x:c r="AA4932" s="27" t="inlineStr">
        <x:is>
          <x:t xml:space="preserve">02 - Needs Analysis</x:t>
        </x:is>
      </x:c>
      <x:c r="AB4932" s="28" t="inlineStr">
        <x:is>
          <x:t xml:space="preserve">14-Needs analysis</x:t>
        </x:is>
      </x:c>
    </x:row>
    <x:row r="4933" hidden="0">
      <x:c r="A4933" s="1" t="inlineStr">
        <x:is>
          <x:t xml:space="preserve">ebe42f61-38e0-f011-8544-7ced8d91b777</x:t>
        </x:is>
      </x:c>
      <x:c r="B4933" s="2" t="inlineStr">
        <x:is>
          <x:t xml:space="preserve">zlDd3gotAGR571OUcfDCOl5D0LXMUKms6cqGywmJHKRaDljTHnJET18NGI2z8jxB0AyrFFjrcOYqsNAjivBSYw==</x:t>
        </x:is>
      </x:c>
      <x:c r="C4933" s="3">
        <x:v>46101.5256712963</x:v>
      </x:c>
      <x:c r="D4933" s="4" t="inlineStr">
        <x:is>
          <x:t xml:space="preserve">Open</x:t>
        </x:is>
      </x:c>
      <x:c r="E4933" s="5" t="inlineStr">
        <x:is>
          <x:t xml:space="preserve">ASCOVAL INDUSTRIA E COMERCIO LTDA - Main - BR6409655693 </x:t>
        </x:is>
      </x:c>
      <x:c r="F4933" s="6" t="inlineStr">
        <x:is>
          <x:t xml:space="preserve">Azure Batch</x:t>
        </x:is>
      </x:c>
      <x:c r="G4933" s="7"/>
      <x:c r="H4933" s="8" t="inlineStr">
        <x:is>
          <x:t xml:space="preserve">ASCOVAL INDUSTRIA E COMERCIO LTDA - BR - AirSea - GLOBAL MRS - 2026 / 2027 - Aéreo - Val. 30.06.2026</x:t>
        </x:is>
      </x:c>
      <x:c r="I4933" s="9" t="inlineStr">
        <x:is>
          <x:t xml:space="preserve">Air</x:t>
        </x:is>
      </x:c>
      <x:c r="J4933" s="10" t="inlineStr">
        <x:is>
          <x:t xml:space="preserve">CN</x:t>
        </x:is>
      </x:c>
      <x:c r="K4933" s="11" t="inlineStr">
        <x:is>
          <x:t xml:space="preserve">BR</x:t>
        </x:is>
      </x:c>
      <x:c r="L4933" s="12" t="inlineStr">
        <x:is>
          <x:t xml:space="preserve">Paola Matioli</x:t>
        </x:is>
      </x:c>
      <x:c r="M4933" s="13" t="inlineStr">
        <x:is>
          <x:t xml:space="preserve">Collect</x:t>
        </x:is>
      </x:c>
      <x:c r="N4933" s="14"/>
      <x:c r="O4933" s="15" t="inlineStr">
        <x:is>
          <x:t xml:space="preserve">Open</x:t>
        </x:is>
      </x:c>
      <x:c r="P4933" s="16" t="n">
        <x:v>1429930</x:v>
      </x:c>
      <x:c r="Q4933" s="17" t="n">
        <x:v>393</x:v>
      </x:c>
      <x:c r="R4933" s="18"/>
      <x:c r="S4933" s="19" t="n">
        <x:v>36385</x:v>
      </x:c>
      <x:c r="T4933" s="20" t="inlineStr">
        <x:is>
          <x:t xml:space="preserve">South African Rand</x:t>
        </x:is>
      </x:c>
      <x:c r="U4933" s="21" t="n">
        <x:v>542515.57</x:v>
      </x:c>
      <x:c r="V4933" s="22"/>
      <x:c r="W4933" s="23"/>
      <x:c r="X4933" s="24"/>
      <x:c r="Y4933" s="25"/>
      <x:c r="Z4933" s="26">
        <x:v>46179</x:v>
      </x:c>
      <x:c r="AA4933" s="27" t="inlineStr">
        <x:is>
          <x:t xml:space="preserve">02 - Needs Analysis</x:t>
        </x:is>
      </x:c>
      <x:c r="AB4933" s="28" t="inlineStr">
        <x:is>
          <x:t xml:space="preserve">14-Needs analysis</x:t>
        </x:is>
      </x:c>
    </x:row>
    <x:row r="4934" hidden="0">
      <x:c r="A4934" s="1" t="inlineStr">
        <x:is>
          <x:t xml:space="preserve">60330646-461d-f111-8341-6045bd94c708</x:t>
        </x:is>
      </x:c>
      <x:c r="B4934" s="2" t="inlineStr">
        <x:is>
          <x:t xml:space="preserve">+soQOWvxBD2OBmmwgn1pywChivRv2AcqGYEcqzF8J8JRYWkiIbhixLIIRSNN8cHvVmEAyP8aP9mHYUIzbA9b4A==</x:t>
        </x:is>
      </x:c>
      <x:c r="C4934" s="3">
        <x:v>46126.6872569444</x:v>
      </x:c>
      <x:c r="D4934" s="4" t="inlineStr">
        <x:is>
          <x:t xml:space="preserve">Open</x:t>
        </x:is>
      </x:c>
      <x:c r="E4934" s="5" t="inlineStr">
        <x:is>
          <x:t xml:space="preserve">TOYOTA DO BRASIL LTDA - Main - BR6408424998 </x:t>
        </x:is>
      </x:c>
      <x:c r="F4934" s="6" t="inlineStr">
        <x:is>
          <x:t xml:space="preserve">Diego Santos</x:t>
        </x:is>
      </x:c>
      <x:c r="G4934" s="7"/>
      <x:c r="H4934" s="8" t="inlineStr">
        <x:is>
          <x:t xml:space="preserve">TOYOTA DO BRASIL LTDA - BR - AirSea - SEA IMPO Cloned</x:t>
        </x:is>
      </x:c>
      <x:c r="I4934" s="9" t="inlineStr">
        <x:is>
          <x:t xml:space="preserve">Sea</x:t>
        </x:is>
      </x:c>
      <x:c r="J4934" s="10" t="inlineStr">
        <x:is>
          <x:t xml:space="preserve">US</x:t>
        </x:is>
      </x:c>
      <x:c r="K4934" s="11" t="inlineStr">
        <x:is>
          <x:t xml:space="preserve">BR</x:t>
        </x:is>
      </x:c>
      <x:c r="L4934" s="12" t="inlineStr">
        <x:is>
          <x:t xml:space="preserve">Diego Santos</x:t>
        </x:is>
      </x:c>
      <x:c r="M4934" s="13" t="inlineStr">
        <x:is>
          <x:t xml:space="preserve">Collect</x:t>
        </x:is>
      </x:c>
      <x:c r="N4934" s="14"/>
      <x:c r="O4934" s="15" t="inlineStr">
        <x:is>
          <x:t xml:space="preserve">Open</x:t>
        </x:is>
      </x:c>
      <x:c r="P4934" s="16" t="n">
        <x:v>1434560</x:v>
      </x:c>
      <x:c r="Q4934" s="17" t="n">
        <x:v>80</x:v>
      </x:c>
      <x:c r="R4934" s="18"/>
      <x:c r="S4934" s="19"/>
      <x:c r="T4934" s="20" t="inlineStr">
        <x:is>
          <x:t xml:space="preserve">Brazilian Real</x:t>
        </x:is>
      </x:c>
      <x:c r="U4934" s="21" t="n">
        <x:v>1781437.03</x:v>
      </x:c>
      <x:c r="V4934" s="22" t="n">
        <x:v>213</x:v>
      </x:c>
      <x:c r="W4934" s="23" t="n">
        <x:v>0</x:v>
      </x:c>
      <x:c r="X4934" s="24"/>
      <x:c r="Y4934" s="25" t="inlineStr">
        <x:is>
          <x:t xml:space="preserve">Campinas</x:t>
        </x:is>
      </x:c>
      <x:c r="Z4934" s="26">
        <x:v>46177</x:v>
      </x:c>
      <x:c r="AA4934" s="27" t="inlineStr">
        <x:is>
          <x:t xml:space="preserve">01 - Prospecting</x:t>
        </x:is>
      </x:c>
      <x:c r="AB4934" s="28" t="inlineStr">
        <x:is>
          <x:t xml:space="preserve">13-Prospect</x:t>
        </x:is>
      </x:c>
    </x:row>
    <x:row r="4935" hidden="0">
      <x:c r="A4935" s="1" t="inlineStr">
        <x:is>
          <x:t xml:space="preserve">41dbcaf0-68ab-f011-bbd2-6045bd8cfb20</x:t>
        </x:is>
      </x:c>
      <x:c r="B4935" s="2" t="inlineStr">
        <x:is>
          <x:t xml:space="preserve">PO4s/bTRILuWTviqu4XS+TGrHELxpd1yQ5fJa0zYQpqrOMZDPYAgAGiahLtVVFvBAoYiX7MUJ639HUlwCNkB+g==</x:t>
        </x:is>
      </x:c>
      <x:c r="C4935" s="3">
        <x:v>46080.5874768519</x:v>
      </x:c>
      <x:c r="D4935" s="4" t="inlineStr">
        <x:is>
          <x:t xml:space="preserve">Open</x:t>
        </x:is>
      </x:c>
      <x:c r="E4935" s="5" t="inlineStr">
        <x:is>
          <x:t xml:space="preserve">AHLSTROM - Acc-08937958.</x:t>
        </x:is>
      </x:c>
      <x:c r="F4935" s="6" t="inlineStr">
        <x:is>
          <x:t xml:space="preserve">Marco Aguiar</x:t>
        </x:is>
      </x:c>
      <x:c r="G4935" s="7"/>
      <x:c r="H4935" s="8" t="inlineStr">
        <x:is>
          <x:t xml:space="preserve">AHLSTROM - BR - AirSea - AHLSTROM - SEA EXPORT</x:t>
        </x:is>
      </x:c>
      <x:c r="I4935" s="9" t="inlineStr">
        <x:is>
          <x:t xml:space="preserve">Sea</x:t>
        </x:is>
      </x:c>
      <x:c r="J4935" s="10" t="inlineStr">
        <x:is>
          <x:t xml:space="preserve">BR</x:t>
        </x:is>
      </x:c>
      <x:c r="K4935" s="11" t="inlineStr">
        <x:is>
          <x:t xml:space="preserve">IN</x:t>
        </x:is>
      </x:c>
      <x:c r="L4935" s="12" t="inlineStr">
        <x:is>
          <x:t xml:space="preserve">Marco Aguiar</x:t>
        </x:is>
      </x:c>
      <x:c r="M4935" s="13" t="inlineStr">
        <x:is>
          <x:t xml:space="preserve">Prepaid</x:t>
        </x:is>
      </x:c>
      <x:c r="N4935" s="14"/>
      <x:c r="O4935" s="15" t="inlineStr">
        <x:is>
          <x:t xml:space="preserve">Open</x:t>
        </x:is>
      </x:c>
      <x:c r="P4935" s="16" t="n">
        <x:v>1440000</x:v>
      </x:c>
      <x:c r="Q4935" s="17" t="n">
        <x:v>120</x:v>
      </x:c>
      <x:c r="R4935" s="18"/>
      <x:c r="S4935" s="19"/>
      <x:c r="T4935" s="20" t="inlineStr">
        <x:is>
          <x:t xml:space="preserve">Brazilian Real</x:t>
        </x:is>
      </x:c>
      <x:c r="U4935" s="21" t="n">
        <x:v>1694736.49</x:v>
      </x:c>
      <x:c r="V4935" s="22" t="n">
        <x:v>120</x:v>
      </x:c>
      <x:c r="W4935" s="23" t="n">
        <x:v>0</x:v>
      </x:c>
      <x:c r="X4935" s="24"/>
      <x:c r="Y4935" s="25" t="inlineStr">
        <x:is>
          <x:t xml:space="preserve">São Paulo</x:t>
        </x:is>
      </x:c>
      <x:c r="Z4935" s="26">
        <x:v>46171</x:v>
      </x:c>
      <x:c r="AA4935" s="27" t="inlineStr">
        <x:is>
          <x:t xml:space="preserve">02 - Needs Analysis</x:t>
        </x:is>
      </x:c>
      <x:c r="AB4935" s="28" t="inlineStr">
        <x:is>
          <x:t xml:space="preserve">14-Needs analysis</x:t>
        </x:is>
      </x:c>
    </x:row>
    <x:row r="4936" hidden="0">
      <x:c r="A4936" s="1" t="inlineStr">
        <x:is>
          <x:t xml:space="preserve">02fa59c9-de52-f111-bec7-000d3a254953</x:t>
        </x:is>
      </x:c>
      <x:c r="B4936" s="2" t="inlineStr">
        <x:is>
          <x:t xml:space="preserve">LyvVKwUXB1834eTiIuKyIpU9gBRLyXUnCDGgu3tHV0bTWp6KQp42KEoPw97WzHwVxHJaHSd+ZfRgt0yf4P7+Ew==</x:t>
        </x:is>
      </x:c>
      <x:c r="C4936" s="3">
        <x:v>46160.7272337963</x:v>
      </x:c>
      <x:c r="D4936" s="4" t="inlineStr">
        <x:is>
          <x:t xml:space="preserve">Open</x:t>
        </x:is>
      </x:c>
      <x:c r="E4936" s="5" t="inlineStr">
        <x:is>
          <x:t xml:space="preserve">TRAMONTINA SA CUTELARIA M/A - Master - BR6412783770 </x:t>
        </x:is>
      </x:c>
      <x:c r="F4936" s="6" t="inlineStr">
        <x:is>
          <x:t xml:space="preserve">Natalia Becker</x:t>
        </x:is>
      </x:c>
      <x:c r="G4936" s="7"/>
      <x:c r="H4936" s="8" t="inlineStr">
        <x:is>
          <x:t xml:space="preserve">TRAMONTINA SA CUTELARIA M/A - BR - AirSea - RFQ Global FCL &amp; LCL</x:t>
        </x:is>
      </x:c>
      <x:c r="I4936" s="9" t="inlineStr">
        <x:is>
          <x:t xml:space="preserve">Sea</x:t>
        </x:is>
      </x:c>
      <x:c r="J4936" s="10" t="inlineStr">
        <x:is>
          <x:t xml:space="preserve">TW</x:t>
        </x:is>
      </x:c>
      <x:c r="K4936" s="11" t="inlineStr">
        <x:is>
          <x:t xml:space="preserve">BR</x:t>
        </x:is>
      </x:c>
      <x:c r="L4936" s="12" t="inlineStr">
        <x:is>
          <x:t xml:space="preserve">Natalia Becker</x:t>
        </x:is>
      </x:c>
      <x:c r="M4936" s="13"/>
      <x:c r="N4936" s="14"/>
      <x:c r="O4936" s="15" t="inlineStr">
        <x:is>
          <x:t xml:space="preserve">Open</x:t>
        </x:is>
      </x:c>
      <x:c r="P4936" s="16" t="n">
        <x:v>1444625</x:v>
      </x:c>
      <x:c r="Q4936" s="17" t="n">
        <x:v>105</x:v>
      </x:c>
      <x:c r="R4936" s="18"/>
      <x:c r="S4936" s="19"/>
      <x:c r="T4936" s="20" t="inlineStr">
        <x:is>
          <x:t xml:space="preserve">Brazilian Real</x:t>
        </x:is>
      </x:c>
      <x:c r="U4936" s="21" t="n">
        <x:v>1839152.57</x:v>
      </x:c>
      <x:c r="V4936" s="22" t="n">
        <x:v>61</x:v>
      </x:c>
      <x:c r="W4936" s="23" t="n">
        <x:v>535</x:v>
      </x:c>
      <x:c r="X4936" s="24"/>
      <x:c r="Y4936" s="25" t="inlineStr">
        <x:is>
          <x:t xml:space="preserve">Porto Alegre</x:t>
        </x:is>
      </x:c>
      <x:c r="Z4936" s="26">
        <x:v>46193</x:v>
      </x:c>
      <x:c r="AA4936" s="27" t="inlineStr">
        <x:is>
          <x:t xml:space="preserve">02 - Needs Analysis</x:t>
        </x:is>
      </x:c>
      <x:c r="AB4936" s="28" t="inlineStr">
        <x:is>
          <x:t xml:space="preserve">14-Needs analysis</x:t>
        </x:is>
      </x:c>
    </x:row>
    <x:row r="4937" hidden="0">
      <x:c r="A4937" s="1" t="inlineStr">
        <x:is>
          <x:t xml:space="preserve">5d3923c1-7d0e-f111-8406-6045bd94c8bc</x:t>
        </x:is>
      </x:c>
      <x:c r="B4937" s="2" t="inlineStr">
        <x:is>
          <x:t xml:space="preserve">RefKztd7gYFiQsW/8y4qXd/n6/XeGk2L4iKEyxGJ9gP6aW9McJyeQSaayw8TKNFtB66IhX3SenPvXg2z5TxFTA==</x:t>
        </x:is>
      </x:c>
      <x:c r="C4937" s="3">
        <x:v>46073.7247453704</x:v>
      </x:c>
      <x:c r="D4937" s="4" t="inlineStr">
        <x:is>
          <x:t xml:space="preserve">Open</x:t>
        </x:is>
      </x:c>
      <x:c r="E4937" s="5" t="inlineStr">
        <x:is>
          <x:t xml:space="preserve">PHINIA DELPHI BRASIL LTDA - Acc-09422255.</x:t>
        </x:is>
      </x:c>
      <x:c r="F4937" s="6" t="inlineStr">
        <x:is>
          <x:t xml:space="preserve">Diego Santos</x:t>
        </x:is>
      </x:c>
      <x:c r="G4937" s="7"/>
      <x:c r="H4937" s="8" t="inlineStr">
        <x:is>
          <x:t xml:space="preserve">PHINIA DELPHI BRASIL LTDA - BR - AirSea - ROAD EXPO</x:t>
        </x:is>
      </x:c>
      <x:c r="I4937" s="9" t="inlineStr">
        <x:is>
          <x:t xml:space="preserve">Road (A&amp;S)</x:t>
        </x:is>
      </x:c>
      <x:c r="J4937" s="10" t="inlineStr">
        <x:is>
          <x:t xml:space="preserve">BR</x:t>
        </x:is>
      </x:c>
      <x:c r="K4937" s="11" t="inlineStr">
        <x:is>
          <x:t xml:space="preserve">BO</x:t>
        </x:is>
      </x:c>
      <x:c r="L4937" s="12" t="inlineStr">
        <x:is>
          <x:t xml:space="preserve">Diego Santos</x:t>
        </x:is>
      </x:c>
      <x:c r="M4937" s="13"/>
      <x:c r="N4937" s="14"/>
      <x:c r="O4937" s="15" t="inlineStr">
        <x:is>
          <x:t xml:space="preserve">Open</x:t>
        </x:is>
      </x:c>
      <x:c r="P4937" s="16" t="n">
        <x:v>1447600</x:v>
      </x:c>
      <x:c r="Q4937" s="17" t="n">
        <x:v>56</x:v>
      </x:c>
      <x:c r="R4937" s="18"/>
      <x:c r="S4937" s="19"/>
      <x:c r="T4937" s="20" t="inlineStr">
        <x:is>
          <x:t xml:space="preserve">Brazilian Real</x:t>
        </x:is>
      </x:c>
      <x:c r="U4937" s="21" t="n">
        <x:v>1756806.7</x:v>
      </x:c>
      <x:c r="V4937" s="22"/>
      <x:c r="W4937" s="23"/>
      <x:c r="X4937" s="24"/>
      <x:c r="Y4937" s="25" t="inlineStr">
        <x:is>
          <x:t xml:space="preserve">Campinas</x:t>
        </x:is>
      </x:c>
      <x:c r="Z4937" s="26">
        <x:v>46161</x:v>
      </x:c>
      <x:c r="AA4937" s="27" t="inlineStr">
        <x:is>
          <x:t xml:space="preserve">02 - Needs Analysis</x:t>
        </x:is>
      </x:c>
      <x:c r="AB4937" s="28" t="inlineStr">
        <x:is>
          <x:t xml:space="preserve">14-Needs analysis</x:t>
        </x:is>
      </x:c>
    </x:row>
    <x:row r="4938" hidden="0">
      <x:c r="A4938" s="1" t="inlineStr">
        <x:is>
          <x:t xml:space="preserve">1842b65d-1d28-f111-8341-0022487edd57</x:t>
        </x:is>
      </x:c>
      <x:c r="B4938" s="2" t="inlineStr">
        <x:is>
          <x:t xml:space="preserve">lxTmj2XsJvy5aFEAS6pl6RfrB5YMDp9ow5kyuoytxY2IOBfuFqxDgAJR9dRYrT+vKNfi7dwcj/XsvaiAWJHCcA==</x:t>
        </x:is>
      </x:c>
      <x:c r="C4938" s="3">
        <x:v>46127.8075578704</x:v>
      </x:c>
      <x:c r="D4938" s="4" t="inlineStr">
        <x:is>
          <x:t xml:space="preserve">Open</x:t>
        </x:is>
      </x:c>
      <x:c r="E4938" s="5" t="inlineStr">
        <x:is>
          <x:t xml:space="preserve">Grammer do Brasil Ltda - Main - BR6408621248 </x:t>
        </x:is>
      </x:c>
      <x:c r="F4938" s="6" t="inlineStr">
        <x:is>
          <x:t xml:space="preserve">Thais Almeida</x:t>
        </x:is>
      </x:c>
      <x:c r="G4938" s="7"/>
      <x:c r="H4938" s="8" t="inlineStr">
        <x:is>
          <x:t xml:space="preserve">Grammer do Brasil Ltda - BR - AirSea - Sea impo</x:t>
        </x:is>
      </x:c>
      <x:c r="I4938" s="9" t="inlineStr">
        <x:is>
          <x:t xml:space="preserve">Sea</x:t>
        </x:is>
      </x:c>
      <x:c r="J4938" s="10" t="inlineStr">
        <x:is>
          <x:t xml:space="preserve">DE</x:t>
        </x:is>
      </x:c>
      <x:c r="K4938" s="11" t="inlineStr">
        <x:is>
          <x:t xml:space="preserve">BR</x:t>
        </x:is>
      </x:c>
      <x:c r="L4938" s="12" t="inlineStr">
        <x:is>
          <x:t xml:space="preserve">Thais Almeida</x:t>
        </x:is>
      </x:c>
      <x:c r="M4938" s="13"/>
      <x:c r="N4938" s="14"/>
      <x:c r="O4938" s="15" t="inlineStr">
        <x:is>
          <x:t xml:space="preserve">Open</x:t>
        </x:is>
      </x:c>
      <x:c r="P4938" s="16" t="n">
        <x:v>1450000</x:v>
      </x:c>
      <x:c r="Q4938" s="17" t="n">
        <x:v>81</x:v>
      </x:c>
      <x:c r="R4938" s="18"/>
      <x:c r="S4938" s="19"/>
      <x:c r="T4938" s="20" t="inlineStr">
        <x:is>
          <x:t xml:space="preserve">Brazilian Real</x:t>
        </x:is>
      </x:c>
      <x:c r="U4938" s="21" t="n">
        <x:v>1776685.22</x:v>
      </x:c>
      <x:c r="V4938" s="22" t="n">
        <x:v>28</x:v>
      </x:c>
      <x:c r="W4938" s="23" t="n">
        <x:v>26</x:v>
      </x:c>
      <x:c r="X4938" s="24"/>
      <x:c r="Y4938" s="25" t="inlineStr">
        <x:is>
          <x:t xml:space="preserve">Campinas</x:t>
        </x:is>
      </x:c>
      <x:c r="Z4938" s="26">
        <x:v>46162</x:v>
      </x:c>
      <x:c r="AA4938" s="27" t="inlineStr">
        <x:is>
          <x:t xml:space="preserve">03 - Propose/Quote</x:t>
        </x:is>
      </x:c>
      <x:c r="AB4938" s="28" t="inlineStr">
        <x:is>
          <x:t xml:space="preserve">15-Propose quote</x:t>
        </x:is>
      </x:c>
    </x:row>
    <x:row r="4939" hidden="0">
      <x:c r="A4939" s="1" t="inlineStr">
        <x:is>
          <x:t xml:space="preserve">ee86a51a-e62d-f111-88b3-6045bd94c510</x:t>
        </x:is>
      </x:c>
      <x:c r="B4939" s="2" t="inlineStr">
        <x:is>
          <x:t xml:space="preserve">Zn9SGD/HYOY5D1Dje6k+psSjEL6DeL28LWgPGAYez8CK0UarkyNXA0R+OrQOH4PJWcD9IGCtLRmEmu7e5rnWAg==</x:t>
        </x:is>
      </x:c>
      <x:c r="C4939" s="3">
        <x:v>46113.6782407407</x:v>
      </x:c>
      <x:c r="D4939" s="4" t="inlineStr">
        <x:is>
          <x:t xml:space="preserve">Open</x:t>
        </x:is>
      </x:c>
      <x:c r="E4939" s="5" t="inlineStr">
        <x:is>
          <x:t xml:space="preserve">CALCADOS BEIRA RIO S.A - Main - BR6406462747 </x:t>
        </x:is>
      </x:c>
      <x:c r="F4939" s="6" t="inlineStr">
        <x:is>
          <x:t xml:space="preserve">Karen Tonon</x:t>
        </x:is>
      </x:c>
      <x:c r="G4939" s="7"/>
      <x:c r="H4939" s="8" t="inlineStr">
        <x:is>
          <x:t xml:space="preserve">CALCADOS BEIRA RIO S.A - BR - AirSea - Ocean Import FIS (CN x BR)</x:t>
        </x:is>
      </x:c>
      <x:c r="I4939" s="9" t="inlineStr">
        <x:is>
          <x:t xml:space="preserve">Sea</x:t>
        </x:is>
      </x:c>
      <x:c r="J4939" s="10" t="inlineStr">
        <x:is>
          <x:t xml:space="preserve">CN</x:t>
        </x:is>
      </x:c>
      <x:c r="K4939" s="11" t="inlineStr">
        <x:is>
          <x:t xml:space="preserve">BR</x:t>
        </x:is>
      </x:c>
      <x:c r="L4939" s="12" t="inlineStr">
        <x:is>
          <x:t xml:space="preserve">Karen Tonon</x:t>
        </x:is>
      </x:c>
      <x:c r="M4939" s="13" t="inlineStr">
        <x:is>
          <x:t xml:space="preserve">Collect</x:t>
        </x:is>
      </x:c>
      <x:c r="N4939" s="14"/>
      <x:c r="O4939" s="15" t="inlineStr">
        <x:is>
          <x:t xml:space="preserve">Open</x:t>
        </x:is>
      </x:c>
      <x:c r="P4939" s="16" t="n">
        <x:v>1452670</x:v>
      </x:c>
      <x:c r="Q4939" s="17" t="n">
        <x:v>154</x:v>
      </x:c>
      <x:c r="R4939" s="18"/>
      <x:c r="S4939" s="19"/>
      <x:c r="T4939" s="20" t="inlineStr">
        <x:is>
          <x:t xml:space="preserve">Brazilian Real</x:t>
        </x:is>
      </x:c>
      <x:c r="U4939" s="21" t="n">
        <x:v>1811189.48</x:v>
      </x:c>
      <x:c r="V4939" s="22" t="n">
        <x:v>250</x:v>
      </x:c>
      <x:c r="W4939" s="23" t="n">
        <x:v>7000</x:v>
      </x:c>
      <x:c r="X4939" s="24"/>
      <x:c r="Y4939" s="25" t="inlineStr">
        <x:is>
          <x:t xml:space="preserve">Porto Alegre</x:t>
        </x:is>
      </x:c>
      <x:c r="Z4939" s="26">
        <x:v>46219</x:v>
      </x:c>
      <x:c r="AA4939" s="27" t="inlineStr">
        <x:is>
          <x:t xml:space="preserve">02 - Needs Analysis</x:t>
        </x:is>
      </x:c>
      <x:c r="AB4939" s="28" t="inlineStr">
        <x:is>
          <x:t xml:space="preserve">14-Needs analysis</x:t>
        </x:is>
      </x:c>
    </x:row>
    <x:row r="4940" hidden="0">
      <x:c r="A4940" s="1" t="inlineStr">
        <x:is>
          <x:t xml:space="preserve">1b42b65d-1d28-f111-8341-0022487edd57</x:t>
        </x:is>
      </x:c>
      <x:c r="B4940" s="2" t="inlineStr">
        <x:is>
          <x:t xml:space="preserve">aUaWzD/2QXw5GzCHo3lHoiJBDYDxPWJTZUYbVqBAk/iesv1stsgvWjXQuXlp8hsRZPmp83MfPjZEWkZkC518uQ==</x:t>
        </x:is>
      </x:c>
      <x:c r="C4940" s="3">
        <x:v>46127.8075462963</x:v>
      </x:c>
      <x:c r="D4940" s="4" t="inlineStr">
        <x:is>
          <x:t xml:space="preserve">Open</x:t>
        </x:is>
      </x:c>
      <x:c r="E4940" s="5" t="inlineStr">
        <x:is>
          <x:t xml:space="preserve">Grammer do Brasil Ltda - Main - BR6408621248 </x:t>
        </x:is>
      </x:c>
      <x:c r="F4940" s="6" t="inlineStr">
        <x:is>
          <x:t xml:space="preserve">Thais Almeida</x:t>
        </x:is>
      </x:c>
      <x:c r="G4940" s="7"/>
      <x:c r="H4940" s="8" t="inlineStr">
        <x:is>
          <x:t xml:space="preserve">Grammer do Brasil Ltda - BR - AirSea - Sea impo</x:t>
        </x:is>
      </x:c>
      <x:c r="I4940" s="9" t="inlineStr">
        <x:is>
          <x:t xml:space="preserve">Sea</x:t>
        </x:is>
      </x:c>
      <x:c r="J4940" s="10" t="inlineStr">
        <x:is>
          <x:t xml:space="preserve">CN</x:t>
        </x:is>
      </x:c>
      <x:c r="K4940" s="11" t="inlineStr">
        <x:is>
          <x:t xml:space="preserve">BR</x:t>
        </x:is>
      </x:c>
      <x:c r="L4940" s="12" t="inlineStr">
        <x:is>
          <x:t xml:space="preserve">Thais Almeida</x:t>
        </x:is>
      </x:c>
      <x:c r="M4940" s="13" t="inlineStr">
        <x:is>
          <x:t xml:space="preserve">Collect</x:t>
        </x:is>
      </x:c>
      <x:c r="N4940" s="14"/>
      <x:c r="O4940" s="15" t="inlineStr">
        <x:is>
          <x:t xml:space="preserve">Open</x:t>
        </x:is>
      </x:c>
      <x:c r="P4940" s="16" t="n">
        <x:v>1477000</x:v>
      </x:c>
      <x:c r="Q4940" s="17" t="n">
        <x:v>11</x:v>
      </x:c>
      <x:c r="R4940" s="18"/>
      <x:c r="S4940" s="19"/>
      <x:c r="T4940" s="20" t="inlineStr">
        <x:is>
          <x:t xml:space="preserve">Brazilian Real</x:t>
        </x:is>
      </x:c>
      <x:c r="U4940" s="21" t="n">
        <x:v>1809768.32</x:v>
      </x:c>
      <x:c r="V4940" s="22" t="n">
        <x:v>35</x:v>
      </x:c>
      <x:c r="W4940" s="23" t="n">
        <x:v>0</x:v>
      </x:c>
      <x:c r="X4940" s="24"/>
      <x:c r="Y4940" s="25" t="inlineStr">
        <x:is>
          <x:t xml:space="preserve">Campinas</x:t>
        </x:is>
      </x:c>
      <x:c r="Z4940" s="26">
        <x:v>46162</x:v>
      </x:c>
      <x:c r="AA4940" s="27" t="inlineStr">
        <x:is>
          <x:t xml:space="preserve">03 - Propose/Quote</x:t>
        </x:is>
      </x:c>
      <x:c r="AB4940" s="28" t="inlineStr">
        <x:is>
          <x:t xml:space="preserve">15-Propose quote</x:t>
        </x:is>
      </x:c>
    </x:row>
    <x:row r="4941" hidden="0">
      <x:c r="A4941" s="1" t="inlineStr">
        <x:is>
          <x:t xml:space="preserve">36a2f131-434e-f111-bec7-6045bd94cb22</x:t>
        </x:is>
      </x:c>
      <x:c r="B4941" s="2" t="inlineStr">
        <x:is>
          <x:t xml:space="preserve">iNqer3YF2D4Xv8sxSC9yLAsjyHr/IylnEIne+MZy2XFLj94j5ke7WNh2wwmVXyG315AZFMR8lrecitaplb0vHg==</x:t>
        </x:is>
      </x:c>
      <x:c r="C4941" s="3">
        <x:v>46154.864525463</x:v>
      </x:c>
      <x:c r="D4941" s="4" t="inlineStr">
        <x:is>
          <x:t xml:space="preserve">Open</x:t>
        </x:is>
      </x:c>
      <x:c r="E4941" s="5" t="inlineStr">
        <x:is>
          <x:t xml:space="preserve">RHODIA BRASIL S/A M/A - Master - BR6410965632 </x:t>
        </x:is>
      </x:c>
      <x:c r="F4941" s="6" t="inlineStr">
        <x:is>
          <x:t xml:space="preserve">Larissa Camilo</x:t>
        </x:is>
      </x:c>
      <x:c r="G4941" s="7"/>
      <x:c r="H4941" s="8" t="inlineStr">
        <x:is>
          <x:t xml:space="preserve">RHODIA BRASIL S/A M/A - BR - AirSea - SOLVAY SA: Global FCL Shipping Tender 2026_2027 Cloned Cloned</x:t>
        </x:is>
      </x:c>
      <x:c r="I4941" s="9" t="inlineStr">
        <x:is>
          <x:t xml:space="preserve">Sea</x:t>
        </x:is>
      </x:c>
      <x:c r="J4941" s="10" t="inlineStr">
        <x:is>
          <x:t xml:space="preserve">BR</x:t>
        </x:is>
      </x:c>
      <x:c r="K4941" s="11" t="inlineStr">
        <x:is>
          <x:t xml:space="preserve">CL</x:t>
        </x:is>
      </x:c>
      <x:c r="L4941" s="12" t="inlineStr">
        <x:is>
          <x:t xml:space="preserve">Larissa Camilo</x:t>
        </x:is>
      </x:c>
      <x:c r="M4941" s="13" t="inlineStr">
        <x:is>
          <x:t xml:space="preserve">Prepaid</x:t>
        </x:is>
      </x:c>
      <x:c r="N4941" s="14"/>
      <x:c r="O4941" s="15" t="inlineStr">
        <x:is>
          <x:t xml:space="preserve">Open</x:t>
        </x:is>
      </x:c>
      <x:c r="P4941" s="16" t="n">
        <x:v>1482000</x:v>
      </x:c>
      <x:c r="Q4941" s="17" t="n">
        <x:v>164</x:v>
      </x:c>
      <x:c r="R4941" s="18"/>
      <x:c r="S4941" s="19"/>
      <x:c r="T4941" s="20" t="inlineStr">
        <x:is>
          <x:t xml:space="preserve">Brazilian Real</x:t>
        </x:is>
      </x:c>
      <x:c r="U4941" s="21" t="n">
        <x:v>1923931.78</x:v>
      </x:c>
      <x:c r="V4941" s="22" t="n">
        <x:v>494</x:v>
      </x:c>
      <x:c r="W4941" s="23" t="n">
        <x:v>1</x:v>
      </x:c>
      <x:c r="X4941" s="24"/>
      <x:c r="Y4941" s="25" t="inlineStr">
        <x:is>
          <x:t xml:space="preserve">São Paulo</x:t>
        </x:is>
      </x:c>
      <x:c r="Z4941" s="26">
        <x:v>46211</x:v>
      </x:c>
      <x:c r="AA4941" s="27" t="inlineStr">
        <x:is>
          <x:t xml:space="preserve">02 - Needs Analysis</x:t>
        </x:is>
      </x:c>
      <x:c r="AB4941" s="28" t="inlineStr">
        <x:is>
          <x:t xml:space="preserve">14-Needs analysis</x:t>
        </x:is>
      </x:c>
    </x:row>
    <x:row r="4942" hidden="0">
      <x:c r="A4942" s="1" t="inlineStr">
        <x:is>
          <x:t xml:space="preserve">c758bdf9-8433-f111-88b4-6045bd94c664</x:t>
        </x:is>
      </x:c>
      <x:c r="B4942" s="2" t="inlineStr">
        <x:is>
          <x:t xml:space="preserve">qcbHQSaj1M7c9cB9CSs8A2GD2pg03IivUMVCR5677HelhuNlO1DQbRvDEXue7TPVWO5aMVU3/mAbmLzFQF+orQ==</x:t>
        </x:is>
      </x:c>
      <x:c r="C4942" s="3">
        <x:v>46129.5147337963</x:v>
      </x:c>
      <x:c r="D4942" s="4" t="inlineStr">
        <x:is>
          <x:t xml:space="preserve">Open</x:t>
        </x:is>
      </x:c>
      <x:c r="E4942" s="5" t="inlineStr">
        <x:is>
          <x:t xml:space="preserve">ELEVADORES OTIS LTDA M/A - Master - BR6413210721 </x:t>
        </x:is>
      </x:c>
      <x:c r="F4942" s="6" t="inlineStr">
        <x:is>
          <x:t xml:space="preserve">Renan Leite</x:t>
        </x:is>
      </x:c>
      <x:c r="G4942" s="7"/>
      <x:c r="H4942" s="8" t="inlineStr">
        <x:is>
          <x:t xml:space="preserve">[HOT] OTIS ELEVATOR Ocean  FCL &amp; LCL RFQ</x:t>
        </x:is>
      </x:c>
      <x:c r="I4942" s="9" t="inlineStr">
        <x:is>
          <x:t xml:space="preserve">Sea</x:t>
        </x:is>
      </x:c>
      <x:c r="J4942" s="10" t="inlineStr">
        <x:is>
          <x:t xml:space="preserve">DE</x:t>
        </x:is>
      </x:c>
      <x:c r="K4942" s="11" t="inlineStr">
        <x:is>
          <x:t xml:space="preserve">BR</x:t>
        </x:is>
      </x:c>
      <x:c r="L4942" s="12" t="inlineStr">
        <x:is>
          <x:t xml:space="preserve">Renan Leite</x:t>
        </x:is>
      </x:c>
      <x:c r="M4942" s="13" t="inlineStr">
        <x:is>
          <x:t xml:space="preserve">Collect</x:t>
        </x:is>
      </x:c>
      <x:c r="N4942" s="14"/>
      <x:c r="O4942" s="15" t="inlineStr">
        <x:is>
          <x:t xml:space="preserve">Open</x:t>
        </x:is>
      </x:c>
      <x:c r="P4942" s="16" t="n">
        <x:v>1485120</x:v>
      </x:c>
      <x:c r="Q4942" s="17" t="n">
        <x:v>113</x:v>
      </x:c>
      <x:c r="R4942" s="18"/>
      <x:c r="S4942" s="19"/>
      <x:c r="T4942" s="20" t="inlineStr">
        <x:is>
          <x:t xml:space="preserve">Brazilian Real</x:t>
        </x:is>
      </x:c>
      <x:c r="U4942" s="21" t="n">
        <x:v>1861747.12</x:v>
      </x:c>
      <x:c r="V4942" s="22" t="n">
        <x:v>0</x:v>
      </x:c>
      <x:c r="W4942" s="23" t="n">
        <x:v>408</x:v>
      </x:c>
      <x:c r="X4942" s="24"/>
      <x:c r="Y4942" s="25" t="inlineStr">
        <x:is>
          <x:t xml:space="preserve">São Paulo</x:t>
        </x:is>
      </x:c>
      <x:c r="Z4942" s="26">
        <x:v>46173</x:v>
      </x:c>
      <x:c r="AA4942" s="27" t="inlineStr">
        <x:is>
          <x:t xml:space="preserve">02 - Needs Analysis</x:t>
        </x:is>
      </x:c>
      <x:c r="AB4942" s="28" t="inlineStr">
        <x:is>
          <x:t xml:space="preserve">14-Needs analysis</x:t>
        </x:is>
      </x:c>
    </x:row>
    <x:row r="4943" hidden="0">
      <x:c r="A4943" s="1" t="inlineStr">
        <x:is>
          <x:t xml:space="preserve">1888824d-a935-f111-88b4-7ced8d1066f2</x:t>
        </x:is>
      </x:c>
      <x:c r="B4943" s="2" t="inlineStr">
        <x:is>
          <x:t xml:space="preserve">zoqEzsLCQtygnrs/hcuWOCqXptyd22mh/KLS0Z/ZGoN/TJsT4qsFt/0rYf/ItbYdg18P+p4kBmkI2sSv+ayLwA==</x:t>
        </x:is>
      </x:c>
      <x:c r="C4943" s="3">
        <x:v>46123.5568171296</x:v>
      </x:c>
      <x:c r="D4943" s="4" t="inlineStr">
        <x:is>
          <x:t xml:space="preserve">Open</x:t>
        </x:is>
      </x:c>
      <x:c r="E4943" s="5" t="inlineStr">
        <x:is>
          <x:t xml:space="preserve">Alpha Química - Acc-00141687. </x:t>
        </x:is>
      </x:c>
      <x:c r="F4943" s="6" t="inlineStr">
        <x:is>
          <x:t xml:space="preserve">Karen Tonon</x:t>
        </x:is>
      </x:c>
      <x:c r="G4943" s="7"/>
      <x:c r="H4943" s="8" t="inlineStr">
        <x:is>
          <x:t xml:space="preserve">Alpha Química - BR - AirSea - Ocean Import (FIS)</x:t>
        </x:is>
      </x:c>
      <x:c r="I4943" s="9" t="inlineStr">
        <x:is>
          <x:t xml:space="preserve">Sea</x:t>
        </x:is>
      </x:c>
      <x:c r="J4943" s="10" t="inlineStr">
        <x:is>
          <x:t xml:space="preserve">BR</x:t>
        </x:is>
      </x:c>
      <x:c r="K4943" s="11" t="inlineStr">
        <x:is>
          <x:t xml:space="preserve">EC</x:t>
        </x:is>
      </x:c>
      <x:c r="L4943" s="12" t="inlineStr">
        <x:is>
          <x:t xml:space="preserve">Karen Tonon</x:t>
        </x:is>
      </x:c>
      <x:c r="M4943" s="13" t="inlineStr">
        <x:is>
          <x:t xml:space="preserve">Prepaid</x:t>
        </x:is>
      </x:c>
      <x:c r="N4943" s="14"/>
      <x:c r="O4943" s="15" t="inlineStr">
        <x:is>
          <x:t xml:space="preserve">Open</x:t>
        </x:is>
      </x:c>
      <x:c r="P4943" s="16" t="n">
        <x:v>1498000</x:v>
      </x:c>
      <x:c r="Q4943" s="17" t="n">
        <x:v>28</x:v>
      </x:c>
      <x:c r="R4943" s="18"/>
      <x:c r="S4943" s="19"/>
      <x:c r="T4943" s="20" t="inlineStr">
        <x:is>
          <x:t xml:space="preserve">Brazilian Real</x:t>
        </x:is>
      </x:c>
      <x:c r="U4943" s="21" t="n">
        <x:v>1891225.56</x:v>
      </x:c>
      <x:c r="V4943" s="22" t="n">
        <x:v>118</x:v>
      </x:c>
      <x:c r="W4943" s="23" t="n">
        <x:v>0</x:v>
      </x:c>
      <x:c r="X4943" s="24"/>
      <x:c r="Y4943" s="25" t="inlineStr">
        <x:is>
          <x:t xml:space="preserve">Porto Alegre</x:t>
        </x:is>
      </x:c>
      <x:c r="Z4943" s="26">
        <x:v>46220</x:v>
      </x:c>
      <x:c r="AA4943" s="27" t="inlineStr">
        <x:is>
          <x:t xml:space="preserve">01 - Prospecting</x:t>
        </x:is>
      </x:c>
      <x:c r="AB4943" s="28" t="inlineStr">
        <x:is>
          <x:t xml:space="preserve">13-Prospect</x:t>
        </x:is>
      </x:c>
    </x:row>
    <x:row r="4944" hidden="0">
      <x:c r="A4944" s="1" t="inlineStr">
        <x:is>
          <x:t xml:space="preserve">017b72b5-1323-f111-8341-000d3a25400f</x:t>
        </x:is>
      </x:c>
      <x:c r="B4944" s="2" t="inlineStr">
        <x:is>
          <x:t xml:space="preserve">l6uMPmec7m0Q/Kf58vanH5A/giOIBFWZvYl3vJaXMhoLf6jWf68ZtdBqNLs5a7DBDhxaCNcorR3N0Rq4l3lVaA==</x:t>
        </x:is>
      </x:c>
      <x:c r="C4944" s="3">
        <x:v>46128.7488657407</x:v>
      </x:c>
      <x:c r="D4944" s="4" t="inlineStr">
        <x:is>
          <x:t xml:space="preserve">Open</x:t>
        </x:is>
      </x:c>
      <x:c r="E4944" s="5" t="inlineStr">
        <x:is>
          <x:t xml:space="preserve">JABIL DO BRASIL INDUSTRIA M/A ELETROELETRONICA LTDA M/A - Master - BR6410113511 </x:t>
        </x:is>
      </x:c>
      <x:c r="F4944" s="6" t="inlineStr">
        <x:is>
          <x:t xml:space="preserve">Suzane Vieira</x:t>
        </x:is>
      </x:c>
      <x:c r="G4944" s="7"/>
      <x:c r="H4944" s="8" t="inlineStr">
        <x:is>
          <x:t xml:space="preserve">FIS // PROSPECT BIZ // ASIA X BR - FCL</x:t>
        </x:is>
      </x:c>
      <x:c r="I4944" s="9" t="inlineStr">
        <x:is>
          <x:t xml:space="preserve">Sea</x:t>
        </x:is>
      </x:c>
      <x:c r="J4944" s="10" t="inlineStr">
        <x:is>
          <x:t xml:space="preserve">CN</x:t>
        </x:is>
      </x:c>
      <x:c r="K4944" s="11" t="inlineStr">
        <x:is>
          <x:t xml:space="preserve">BR</x:t>
        </x:is>
      </x:c>
      <x:c r="L4944" s="12" t="inlineStr">
        <x:is>
          <x:t xml:space="preserve">Suzane Vieira</x:t>
        </x:is>
      </x:c>
      <x:c r="M4944" s="13"/>
      <x:c r="N4944" s="14"/>
      <x:c r="O4944" s="15" t="inlineStr">
        <x:is>
          <x:t xml:space="preserve">Open</x:t>
        </x:is>
      </x:c>
      <x:c r="P4944" s="16" t="n">
        <x:v>1500000</x:v>
      </x:c>
      <x:c r="Q4944" s="17" t="n">
        <x:v>12</x:v>
      </x:c>
      <x:c r="R4944" s="18"/>
      <x:c r="S4944" s="19"/>
      <x:c r="T4944" s="20" t="inlineStr">
        <x:is>
          <x:t xml:space="preserve">Brazilian Real</x:t>
        </x:is>
      </x:c>
      <x:c r="U4944" s="21" t="n">
        <x:v>1862849.67</x:v>
      </x:c>
      <x:c r="V4944" s="22" t="n">
        <x:v>48</x:v>
      </x:c>
      <x:c r="W4944" s="23" t="n">
        <x:v>0</x:v>
      </x:c>
      <x:c r="X4944" s="24"/>
      <x:c r="Y4944" s="25" t="inlineStr">
        <x:is>
          <x:t xml:space="preserve">Rio de Janeiro</x:t>
        </x:is>
      </x:c>
      <x:c r="Z4944" s="26">
        <x:v>46199</x:v>
      </x:c>
      <x:c r="AA4944" s="27" t="inlineStr">
        <x:is>
          <x:t xml:space="preserve">03 - Propose/Quote</x:t>
        </x:is>
      </x:c>
      <x:c r="AB4944" s="28" t="inlineStr">
        <x:is>
          <x:t xml:space="preserve">15-Propose quote</x:t>
        </x:is>
      </x:c>
    </x:row>
    <x:row r="4945" hidden="0">
      <x:c r="A4945" s="1" t="inlineStr">
        <x:is>
          <x:t xml:space="preserve">1f69d61b-0d40-f111-88b4-000d3a25400f</x:t>
        </x:is>
      </x:c>
      <x:c r="B4945" s="2" t="inlineStr">
        <x:is>
          <x:t xml:space="preserve">9JhtjcTkvZsmM0apvJe9KbUyf2S4O6YbLB/Rki2SJdW0BH3mC32PtAmrjzupnxba18TMlBPYplUo/IablLdDUQ==</x:t>
        </x:is>
      </x:c>
      <x:c r="C4945" s="3">
        <x:v>46136.7811226852</x:v>
      </x:c>
      <x:c r="D4945" s="4" t="inlineStr">
        <x:is>
          <x:t xml:space="preserve">Open</x:t>
        </x:is>
      </x:c>
      <x:c r="E4945" s="5" t="inlineStr">
        <x:is>
          <x:t xml:space="preserve">CALAMO DISTRIBUIDORA DE PRODUTOS DE BELEZA S.A. - Main - BR6406585318 </x:t>
        </x:is>
      </x:c>
      <x:c r="F4945" s="6" t="inlineStr">
        <x:is>
          <x:t xml:space="preserve">Jeimison De Lara</x:t>
        </x:is>
      </x:c>
      <x:c r="G4945" s="7"/>
      <x:c r="H4945" s="8" t="inlineStr">
        <x:is>
          <x:t xml:space="preserve">FES FCL CALAMO US 2026/2027</x:t>
        </x:is>
      </x:c>
      <x:c r="I4945" s="9" t="inlineStr">
        <x:is>
          <x:t xml:space="preserve">Sea</x:t>
        </x:is>
      </x:c>
      <x:c r="J4945" s="10" t="inlineStr">
        <x:is>
          <x:t xml:space="preserve">BR</x:t>
        </x:is>
      </x:c>
      <x:c r="K4945" s="11" t="inlineStr">
        <x:is>
          <x:t xml:space="preserve">US</x:t>
        </x:is>
      </x:c>
      <x:c r="L4945" s="12" t="inlineStr">
        <x:is>
          <x:t xml:space="preserve">Jeimison De Lara</x:t>
        </x:is>
      </x:c>
      <x:c r="M4945" s="13" t="inlineStr">
        <x:is>
          <x:t xml:space="preserve">Prepaid</x:t>
        </x:is>
      </x:c>
      <x:c r="N4945" s="14"/>
      <x:c r="O4945" s="15" t="inlineStr">
        <x:is>
          <x:t xml:space="preserve">Open</x:t>
        </x:is>
      </x:c>
      <x:c r="P4945" s="16" t="n">
        <x:v>1500000</x:v>
      </x:c>
      <x:c r="Q4945" s="17" t="n">
        <x:v>50</x:v>
      </x:c>
      <x:c r="R4945" s="18"/>
      <x:c r="S4945" s="19"/>
      <x:c r="T4945" s="20" t="inlineStr">
        <x:is>
          <x:t xml:space="preserve">Brazilian Real</x:t>
        </x:is>
      </x:c>
      <x:c r="U4945" s="21" t="n">
        <x:v>1912049.69</x:v>
      </x:c>
      <x:c r="V4945" s="22" t="n">
        <x:v>100</x:v>
      </x:c>
      <x:c r="W4945" s="23" t="n">
        <x:v>0</x:v>
      </x:c>
      <x:c r="X4945" s="24"/>
      <x:c r="Y4945" s="25" t="inlineStr">
        <x:is>
          <x:t xml:space="preserve">Curitiba</x:t>
        </x:is>
      </x:c>
      <x:c r="Z4945" s="26">
        <x:v>46203</x:v>
      </x:c>
      <x:c r="AA4945" s="27" t="inlineStr">
        <x:is>
          <x:t xml:space="preserve">03 - Propose/Quote</x:t>
        </x:is>
      </x:c>
      <x:c r="AB4945" s="28" t="inlineStr">
        <x:is>
          <x:t xml:space="preserve">15-Propose quote</x:t>
        </x:is>
      </x:c>
    </x:row>
    <x:row r="4946" hidden="0">
      <x:c r="A4946" s="1" t="inlineStr">
        <x:is>
          <x:t xml:space="preserve">aad382a8-7f4a-f111-bec6-000d3a254045</x:t>
        </x:is>
      </x:c>
      <x:c r="B4946" s="2" t="inlineStr">
        <x:is>
          <x:t xml:space="preserve">EwH53cVVpj9VnkeBoc5MFyha/dDBviBelFlKx6MpFGGGGDghGEnFjh7kZhy3MkeKzqSpncS8pmP97OmQbgGEMg==</x:t>
        </x:is>
      </x:c>
      <x:c r="C4946" s="3">
        <x:v>46150.0737037037</x:v>
      </x:c>
      <x:c r="D4946" s="4" t="inlineStr">
        <x:is>
          <x:t xml:space="preserve">Open</x:t>
        </x:is>
      </x:c>
      <x:c r="E4946" s="5" t="inlineStr">
        <x:is>
          <x:t xml:space="preserve">Procter &amp; Gamble do Brasil S/A M/A - Master - BR6407456348 </x:t>
        </x:is>
      </x:c>
      <x:c r="F4946" s="6" t="inlineStr">
        <x:is>
          <x:t xml:space="preserve">Suzane Vieira</x:t>
        </x:is>
      </x:c>
      <x:c r="G4946" s="7"/>
      <x:c r="H4946" s="8" t="inlineStr">
        <x:is>
          <x:t xml:space="preserve">FIA // DE X BR (BRE X GIG) // Q3 //</x:t>
        </x:is>
      </x:c>
      <x:c r="I4946" s="9" t="inlineStr">
        <x:is>
          <x:t xml:space="preserve">Air</x:t>
        </x:is>
      </x:c>
      <x:c r="J4946" s="10" t="inlineStr">
        <x:is>
          <x:t xml:space="preserve">DE</x:t>
        </x:is>
      </x:c>
      <x:c r="K4946" s="11" t="inlineStr">
        <x:is>
          <x:t xml:space="preserve">BR</x:t>
        </x:is>
      </x:c>
      <x:c r="L4946" s="12" t="inlineStr">
        <x:is>
          <x:t xml:space="preserve">Suzane Vieira</x:t>
        </x:is>
      </x:c>
      <x:c r="M4946" s="13"/>
      <x:c r="N4946" s="14"/>
      <x:c r="O4946" s="15" t="inlineStr">
        <x:is>
          <x:t xml:space="preserve">Open</x:t>
        </x:is>
      </x:c>
      <x:c r="P4946" s="16" t="n">
        <x:v>1500000</x:v>
      </x:c>
      <x:c r="Q4946" s="17" t="n">
        <x:v>20</x:v>
      </x:c>
      <x:c r="R4946" s="18"/>
      <x:c r="S4946" s="19" t="n">
        <x:v>50</x:v>
      </x:c>
      <x:c r="T4946" s="20" t="inlineStr">
        <x:is>
          <x:t xml:space="preserve">Brazilian Real</x:t>
        </x:is>
      </x:c>
      <x:c r="U4946" s="21" t="n">
        <x:v>1946400.19</x:v>
      </x:c>
      <x:c r="V4946" s="22"/>
      <x:c r="W4946" s="23"/>
      <x:c r="X4946" s="24"/>
      <x:c r="Y4946" s="25" t="inlineStr">
        <x:is>
          <x:t xml:space="preserve">Rio de Janeiro</x:t>
        </x:is>
      </x:c>
      <x:c r="Z4946" s="26">
        <x:v>46239</x:v>
      </x:c>
      <x:c r="AA4946" s="27" t="inlineStr">
        <x:is>
          <x:t xml:space="preserve">02 - Needs Analysis</x:t>
        </x:is>
      </x:c>
      <x:c r="AB4946" s="28" t="inlineStr">
        <x:is>
          <x:t xml:space="preserve">14-Needs analysis</x:t>
        </x:is>
      </x:c>
    </x:row>
    <x:row r="4947" hidden="0">
      <x:c r="A4947" s="1" t="inlineStr">
        <x:is>
          <x:t xml:space="preserve">aa59ced9-883e-f111-88b4-000d3a2544a1</x:t>
        </x:is>
      </x:c>
      <x:c r="B4947" s="2" t="inlineStr">
        <x:is>
          <x:t xml:space="preserve">7uswbNuNq48O2jaOmq+JZc9zinWw3JuhWLy6GlH62Fl6GpwKpfg032CNcAyPnU+4poKSE+W/0iHq4c5W1FTvIA==</x:t>
        </x:is>
      </x:c>
      <x:c r="C4947" s="3">
        <x:v>46134.8504976852</x:v>
      </x:c>
      <x:c r="D4947" s="4" t="inlineStr">
        <x:is>
          <x:t xml:space="preserve">Open</x:t>
        </x:is>
      </x:c>
      <x:c r="E4947" s="5" t="inlineStr">
        <x:is>
          <x:t xml:space="preserve">UNICHARM DO BRASIL IND E COM DE PRODUTOS DE HIGIENE LTDA - Main - BR6409205519 </x:t>
        </x:is>
      </x:c>
      <x:c r="F4947" s="6" t="inlineStr">
        <x:is>
          <x:t xml:space="preserve">Leticia Porto</x:t>
        </x:is>
      </x:c>
      <x:c r="G4947" s="7"/>
      <x:c r="H4947" s="8" t="inlineStr">
        <x:is>
          <x:t xml:space="preserve">UNICHARM DO BRASIL IND E COM DE PRODUTOS DE HIGIENE LTDA - BR - AirSea - Sea Import</x:t>
        </x:is>
      </x:c>
      <x:c r="I4947" s="9" t="inlineStr">
        <x:is>
          <x:t xml:space="preserve">Sea</x:t>
        </x:is>
      </x:c>
      <x:c r="J4947" s="10" t="inlineStr">
        <x:is>
          <x:t xml:space="preserve">US</x:t>
        </x:is>
      </x:c>
      <x:c r="K4947" s="11" t="inlineStr">
        <x:is>
          <x:t xml:space="preserve">BR</x:t>
        </x:is>
      </x:c>
      <x:c r="L4947" s="12" t="inlineStr">
        <x:is>
          <x:t xml:space="preserve">Leticia Porto</x:t>
        </x:is>
      </x:c>
      <x:c r="M4947" s="13"/>
      <x:c r="N4947" s="14"/>
      <x:c r="O4947" s="15" t="inlineStr">
        <x:is>
          <x:t xml:space="preserve">Open</x:t>
        </x:is>
      </x:c>
      <x:c r="P4947" s="16" t="n">
        <x:v>1500000</x:v>
      </x:c>
      <x:c r="Q4947" s="17" t="n">
        <x:v>33</x:v>
      </x:c>
      <x:c r="R4947" s="18"/>
      <x:c r="S4947" s="19"/>
      <x:c r="T4947" s="20" t="inlineStr">
        <x:is>
          <x:t xml:space="preserve">Brazilian Real</x:t>
        </x:is>
      </x:c>
      <x:c r="U4947" s="21" t="n">
        <x:v>1922100.22</x:v>
      </x:c>
      <x:c r="V4947" s="22" t="n">
        <x:v>188</x:v>
      </x:c>
      <x:c r="W4947" s="23" t="n">
        <x:v>0</x:v>
      </x:c>
      <x:c r="X4947" s="24"/>
      <x:c r="Y4947" s="25" t="inlineStr">
        <x:is>
          <x:t xml:space="preserve">Campinas</x:t>
        </x:is>
      </x:c>
      <x:c r="Z4947" s="26">
        <x:v>46234</x:v>
      </x:c>
      <x:c r="AA4947" s="27" t="inlineStr">
        <x:is>
          <x:t xml:space="preserve">01 - Prospecting</x:t>
        </x:is>
      </x:c>
      <x:c r="AB4947" s="28" t="inlineStr">
        <x:is>
          <x:t xml:space="preserve">13-Prospect</x:t>
        </x:is>
      </x:c>
    </x:row>
    <x:row r="4948" hidden="0">
      <x:c r="A4948" s="1" t="inlineStr">
        <x:is>
          <x:t xml:space="preserve">18af399f-4e4a-f111-bec6-000d3a254607</x:t>
        </x:is>
      </x:c>
      <x:c r="B4948" s="2" t="inlineStr">
        <x:is>
          <x:t xml:space="preserve">+F5/ZH6PHNXPmNZFwaAHhDoEvKGRgc2A4KcRWCmD4vLJchTrP+IAUoKM6L3etLeJvLG/LsXDrsTIkFM6+zFDBQ==</x:t>
        </x:is>
      </x:c>
      <x:c r="C4948" s="3">
        <x:v>46149.8299537037</x:v>
      </x:c>
      <x:c r="D4948" s="4" t="inlineStr">
        <x:is>
          <x:t xml:space="preserve">Open</x:t>
        </x:is>
      </x:c>
      <x:c r="E4948" s="5" t="inlineStr">
        <x:is>
          <x:t xml:space="preserve">HISAMITSU FARMACEUTICA DO BRASIL LTDA - Main - BR6409432915 </x:t>
        </x:is>
      </x:c>
      <x:c r="F4948" s="6" t="inlineStr">
        <x:is>
          <x:t xml:space="preserve">Sydnei Silva</x:t>
        </x:is>
      </x:c>
      <x:c r="G4948" s="7"/>
      <x:c r="H4948" s="8" t="inlineStr">
        <x:is>
          <x:t xml:space="preserve">HISAMITSU FARMACEUTICA DO BRASIL LTDA - BR - AirSea - Ocean shipments from Hakata to Manaus</x:t>
        </x:is>
      </x:c>
      <x:c r="I4948" s="9" t="inlineStr">
        <x:is>
          <x:t xml:space="preserve">Sea</x:t>
        </x:is>
      </x:c>
      <x:c r="J4948" s="10" t="inlineStr">
        <x:is>
          <x:t xml:space="preserve">JP</x:t>
        </x:is>
      </x:c>
      <x:c r="K4948" s="11" t="inlineStr">
        <x:is>
          <x:t xml:space="preserve">BR</x:t>
        </x:is>
      </x:c>
      <x:c r="L4948" s="12" t="inlineStr">
        <x:is>
          <x:t xml:space="preserve">Sydnei Silva</x:t>
        </x:is>
      </x:c>
      <x:c r="M4948" s="13" t="inlineStr">
        <x:is>
          <x:t xml:space="preserve">Collect</x:t>
        </x:is>
      </x:c>
      <x:c r="N4948" s="14"/>
      <x:c r="O4948" s="15" t="inlineStr">
        <x:is>
          <x:t xml:space="preserve">Open</x:t>
        </x:is>
      </x:c>
      <x:c r="P4948" s="16" t="n">
        <x:v>1500000</x:v>
      </x:c>
      <x:c r="Q4948" s="17" t="n">
        <x:v>20</x:v>
      </x:c>
      <x:c r="R4948" s="18"/>
      <x:c r="S4948" s="19"/>
      <x:c r="T4948" s="20" t="inlineStr">
        <x:is>
          <x:t xml:space="preserve">Brazilian Real</x:t>
        </x:is>
      </x:c>
      <x:c r="U4948" s="21" t="n">
        <x:v>1946400.19</x:v>
      </x:c>
      <x:c r="V4948" s="22" t="n">
        <x:v>56</x:v>
      </x:c>
      <x:c r="W4948" s="23" t="n">
        <x:v>0</x:v>
      </x:c>
      <x:c r="X4948" s="24"/>
      <x:c r="Y4948" s="25" t="inlineStr">
        <x:is>
          <x:t xml:space="preserve">Manaus</x:t>
        </x:is>
      </x:c>
      <x:c r="Z4948" s="26">
        <x:v>46225</x:v>
      </x:c>
      <x:c r="AA4948" s="27" t="inlineStr">
        <x:is>
          <x:t xml:space="preserve">01 - Prospecting</x:t>
        </x:is>
      </x:c>
      <x:c r="AB4948" s="28" t="inlineStr">
        <x:is>
          <x:t xml:space="preserve">13-Prospect</x:t>
        </x:is>
      </x:c>
    </x:row>
    <x:row r="4949" hidden="0">
      <x:c r="A4949" s="1" t="inlineStr">
        <x:is>
          <x:t xml:space="preserve">32d8ea60-2f22-f111-8341-000d3a2548e6</x:t>
        </x:is>
      </x:c>
      <x:c r="B4949" s="2" t="inlineStr">
        <x:is>
          <x:t xml:space="preserve">3YepgZnXM6QGvCCitG+igq6AczUE4TOCw/CJeK2yBiQrC12Rnl+QBNKNNaG82Gqcg+gsjxe3Zn+CES45Kyjs8w==</x:t>
        </x:is>
      </x:c>
      <x:c r="C4949" s="3">
        <x:v>46098.7718518519</x:v>
      </x:c>
      <x:c r="D4949" s="4" t="inlineStr">
        <x:is>
          <x:t xml:space="preserve">Open</x:t>
        </x:is>
      </x:c>
      <x:c r="E4949" s="5" t="inlineStr">
        <x:is>
          <x:t xml:space="preserve">CABLENA DO BRASIL LTDA - Main - BR6408205690 </x:t>
        </x:is>
      </x:c>
      <x:c r="F4949" s="6" t="inlineStr">
        <x:is>
          <x:t xml:space="preserve">Thais Almeida</x:t>
        </x:is>
      </x:c>
      <x:c r="G4949" s="7"/>
      <x:c r="H4949" s="8" t="inlineStr">
        <x:is>
          <x:t xml:space="preserve">CABLENA DO BRASIL - FIS MX, ES x BR</x:t>
        </x:is>
      </x:c>
      <x:c r="I4949" s="9" t="inlineStr">
        <x:is>
          <x:t xml:space="preserve">Sea</x:t>
        </x:is>
      </x:c>
      <x:c r="J4949" s="10" t="inlineStr">
        <x:is>
          <x:t xml:space="preserve">MX</x:t>
        </x:is>
      </x:c>
      <x:c r="K4949" s="11" t="inlineStr">
        <x:is>
          <x:t xml:space="preserve">BR</x:t>
        </x:is>
      </x:c>
      <x:c r="L4949" s="12" t="inlineStr">
        <x:is>
          <x:t xml:space="preserve">Thais Almeida</x:t>
        </x:is>
      </x:c>
      <x:c r="M4949" s="13"/>
      <x:c r="N4949" s="14"/>
      <x:c r="O4949" s="15" t="inlineStr">
        <x:is>
          <x:t xml:space="preserve">Open</x:t>
        </x:is>
      </x:c>
      <x:c r="P4949" s="16" t="n">
        <x:v>1500000</x:v>
      </x:c>
      <x:c r="Q4949" s="17" t="n">
        <x:v>67</x:v>
      </x:c>
      <x:c r="R4949" s="18"/>
      <x:c r="S4949" s="19"/>
      <x:c r="T4949" s="20" t="inlineStr">
        <x:is>
          <x:t xml:space="preserve">Brazilian Real</x:t>
        </x:is>
      </x:c>
      <x:c r="U4949" s="21" t="n">
        <x:v>1866449.68</x:v>
      </x:c>
      <x:c r="V4949" s="22" t="n">
        <x:v>134</x:v>
      </x:c>
      <x:c r="W4949" s="23" t="n">
        <x:v>2</x:v>
      </x:c>
      <x:c r="X4949" s="24"/>
      <x:c r="Y4949" s="25" t="inlineStr">
        <x:is>
          <x:t xml:space="preserve">Campinas</x:t>
        </x:is>
      </x:c>
      <x:c r="Z4949" s="26">
        <x:v>46233</x:v>
      </x:c>
      <x:c r="AA4949" s="27" t="inlineStr">
        <x:is>
          <x:t xml:space="preserve">01 - Prospecting</x:t>
        </x:is>
      </x:c>
      <x:c r="AB4949" s="28" t="inlineStr">
        <x:is>
          <x:t xml:space="preserve">13-Prospect</x:t>
        </x:is>
      </x:c>
    </x:row>
    <x:row r="4950" hidden="0">
      <x:c r="A4950" s="1" t="inlineStr">
        <x:is>
          <x:t xml:space="preserve">9c0b0930-2d44-f111-88b4-000d3a2548e6</x:t>
        </x:is>
      </x:c>
      <x:c r="B4950" s="2" t="inlineStr">
        <x:is>
          <x:t xml:space="preserve">uWr3jDxzY1dmLLa9VUS4TNVV4T285boE+dt8yTL9t42JheXET6tYCKnRkmJPcQTeSAVCVSqb1TmgO56l+ppyJA==</x:t>
        </x:is>
      </x:c>
      <x:c r="C4950" s="3">
        <x:v>46142.0283101852</x:v>
      </x:c>
      <x:c r="D4950" s="4" t="inlineStr">
        <x:is>
          <x:t xml:space="preserve">Open</x:t>
        </x:is>
      </x:c>
      <x:c r="E4950" s="5" t="inlineStr">
        <x:is>
          <x:t xml:space="preserve">Metalsa Brasil Ind e Com de Autopecas LTDA - Main - BR6405611247 </x:t>
        </x:is>
      </x:c>
      <x:c r="F4950" s="6" t="inlineStr">
        <x:is>
          <x:t xml:space="preserve">Natalia Gomes</x:t>
        </x:is>
      </x:c>
      <x:c r="G4950" s="7"/>
      <x:c r="H4950" s="8" t="inlineStr">
        <x:is>
          <x:t xml:space="preserve">*** HOT *** Metalsa - Buyes consol DE x BR</x:t>
        </x:is>
      </x:c>
      <x:c r="I4950" s="9" t="inlineStr">
        <x:is>
          <x:t xml:space="preserve">Sea</x:t>
        </x:is>
      </x:c>
      <x:c r="J4950" s="10" t="inlineStr">
        <x:is>
          <x:t xml:space="preserve">DE</x:t>
        </x:is>
      </x:c>
      <x:c r="K4950" s="11" t="inlineStr">
        <x:is>
          <x:t xml:space="preserve">BR</x:t>
        </x:is>
      </x:c>
      <x:c r="L4950" s="12" t="inlineStr">
        <x:is>
          <x:t xml:space="preserve">Natalia Gomes</x:t>
        </x:is>
      </x:c>
      <x:c r="M4950" s="13" t="inlineStr">
        <x:is>
          <x:t xml:space="preserve">Collect</x:t>
        </x:is>
      </x:c>
      <x:c r="N4950" s="14"/>
      <x:c r="O4950" s="15" t="inlineStr">
        <x:is>
          <x:t xml:space="preserve">Open</x:t>
        </x:is>
      </x:c>
      <x:c r="P4950" s="16" t="n">
        <x:v>1500000</x:v>
      </x:c>
      <x:c r="Q4950" s="17" t="n">
        <x:v>96</x:v>
      </x:c>
      <x:c r="R4950" s="18"/>
      <x:c r="S4950" s="19"/>
      <x:c r="T4950" s="20" t="inlineStr">
        <x:is>
          <x:t xml:space="preserve">Brazilian Real</x:t>
        </x:is>
      </x:c>
      <x:c r="U4950" s="21" t="n">
        <x:v>1922100.57</x:v>
      </x:c>
      <x:c r="V4950" s="22" t="n">
        <x:v>192</x:v>
      </x:c>
      <x:c r="W4950" s="23" t="n">
        <x:v>20</x:v>
      </x:c>
      <x:c r="X4950" s="24"/>
      <x:c r="Y4950" s="25" t="inlineStr">
        <x:is>
          <x:t xml:space="preserve">Curitiba</x:t>
        </x:is>
      </x:c>
      <x:c r="Z4950" s="26">
        <x:v>46234</x:v>
      </x:c>
      <x:c r="AA4950" s="27" t="inlineStr">
        <x:is>
          <x:t xml:space="preserve">02 - Needs Analysis</x:t>
        </x:is>
      </x:c>
      <x:c r="AB4950" s="28" t="inlineStr">
        <x:is>
          <x:t xml:space="preserve">14-Needs analysis</x:t>
        </x:is>
      </x:c>
    </x:row>
    <x:row r="4951" hidden="0">
      <x:c r="A4951" s="1" t="inlineStr">
        <x:is>
          <x:t xml:space="preserve">ad2d37f2-b749-f111-bec6-000d3a254c63</x:t>
        </x:is>
      </x:c>
      <x:c r="B4951" s="2" t="inlineStr">
        <x:is>
          <x:t xml:space="preserve">RgcRLrWvVrjz0P1R/dtGvi4cqxi8kg3Jb1w+ytIF3E0BMs37QNEyjRUC+X4Bqe0YgeLBUf+jYaNXjND++bMgVw==</x:t>
        </x:is>
      </x:c>
      <x:c r="C4951" s="3">
        <x:v>46149.0808333333</x:v>
      </x:c>
      <x:c r="D4951" s="4" t="inlineStr">
        <x:is>
          <x:t xml:space="preserve">Open</x:t>
        </x:is>
      </x:c>
      <x:c r="E4951" s="5" t="inlineStr">
        <x:is>
          <x:t xml:space="preserve">SAO SALVADOR ALIMENTOS S/A - Main - BR6413330241 </x:t>
        </x:is>
      </x:c>
      <x:c r="F4951" s="6" t="inlineStr">
        <x:is>
          <x:t xml:space="preserve">Sabrina Mega</x:t>
        </x:is>
      </x:c>
      <x:c r="G4951" s="7"/>
      <x:c r="H4951" s="8" t="inlineStr">
        <x:is>
          <x:t xml:space="preserve">SAO SALVADOR ALIMENTOS S/A - BR - AirSea - FES: BR X BR</x:t>
        </x:is>
      </x:c>
      <x:c r="I4951" s="9" t="inlineStr">
        <x:is>
          <x:t xml:space="preserve">Sea</x:t>
        </x:is>
      </x:c>
      <x:c r="J4951" s="10" t="inlineStr">
        <x:is>
          <x:t xml:space="preserve">BR</x:t>
        </x:is>
      </x:c>
      <x:c r="K4951" s="11" t="inlineStr">
        <x:is>
          <x:t xml:space="preserve">SG</x:t>
        </x:is>
      </x:c>
      <x:c r="L4951" s="12" t="inlineStr">
        <x:is>
          <x:t xml:space="preserve">Sabrina Mega</x:t>
        </x:is>
      </x:c>
      <x:c r="M4951" s="13" t="inlineStr">
        <x:is>
          <x:t xml:space="preserve">Prepaid</x:t>
        </x:is>
      </x:c>
      <x:c r="N4951" s="14"/>
      <x:c r="O4951" s="15" t="inlineStr">
        <x:is>
          <x:t xml:space="preserve">Open</x:t>
        </x:is>
      </x:c>
      <x:c r="P4951" s="16" t="n">
        <x:v>1500000</x:v>
      </x:c>
      <x:c r="Q4951" s="17" t="n">
        <x:v>45</x:v>
      </x:c>
      <x:c r="R4951" s="18"/>
      <x:c r="S4951" s="19"/>
      <x:c r="T4951" s="20" t="inlineStr">
        <x:is>
          <x:t xml:space="preserve">Brazilian Real</x:t>
        </x:is>
      </x:c>
      <x:c r="U4951" s="21" t="n">
        <x:v>1946400.19</x:v>
      </x:c>
      <x:c r="V4951" s="22" t="n">
        <x:v>50</x:v>
      </x:c>
      <x:c r="W4951" s="23" t="n">
        <x:v>2000</x:v>
      </x:c>
      <x:c r="X4951" s="24"/>
      <x:c r="Y4951" s="25" t="inlineStr">
        <x:is>
          <x:t xml:space="preserve">Rio de Janeiro</x:t>
        </x:is>
      </x:c>
      <x:c r="Z4951" s="26">
        <x:v>46220</x:v>
      </x:c>
      <x:c r="AA4951" s="27" t="inlineStr">
        <x:is>
          <x:t xml:space="preserve">01 - Prospecting</x:t>
        </x:is>
      </x:c>
      <x:c r="AB4951" s="28" t="inlineStr">
        <x:is>
          <x:t xml:space="preserve">13-Prospect</x:t>
        </x:is>
      </x:c>
    </x:row>
    <x:row r="4952" hidden="0">
      <x:c r="A4952" s="1" t="inlineStr">
        <x:is>
          <x:t xml:space="preserve">cf022504-3b43-f111-88b4-000d3a254f60</x:t>
        </x:is>
      </x:c>
      <x:c r="B4952" s="2" t="inlineStr">
        <x:is>
          <x:t xml:space="preserve">VqYaYMix7yomGXCpzn6DZKfq9BkX9LqhlKF6pSB95do/Tp1LMkHBUzfuGcTGsRttRrYb/qM108IrNGr0ajsEiA==</x:t>
        </x:is>
      </x:c>
      <x:c r="C4952" s="3">
        <x:v>46140.824375</x:v>
      </x:c>
      <x:c r="D4952" s="4" t="inlineStr">
        <x:is>
          <x:t xml:space="preserve">Open</x:t>
        </x:is>
      </x:c>
      <x:c r="E4952" s="5" t="inlineStr">
        <x:is>
          <x:t xml:space="preserve">TECHNOS DA AMAZONIA IND E COM S A - Main - BR6408978956 </x:t>
        </x:is>
      </x:c>
      <x:c r="F4952" s="6" t="inlineStr">
        <x:is>
          <x:t xml:space="preserve">Sydnei Silva</x:t>
        </x:is>
      </x:c>
      <x:c r="G4952" s="7"/>
      <x:c r="H4952" s="8" t="inlineStr">
        <x:is>
          <x:t xml:space="preserve">TECHNOS DA AMAZONIA IND E COM S A - BR - AirSea - Air shipments from CN to MAO BR</x:t>
        </x:is>
      </x:c>
      <x:c r="I4952" s="9" t="inlineStr">
        <x:is>
          <x:t xml:space="preserve">Air</x:t>
        </x:is>
      </x:c>
      <x:c r="J4952" s="10" t="inlineStr">
        <x:is>
          <x:t xml:space="preserve">CN</x:t>
        </x:is>
      </x:c>
      <x:c r="K4952" s="11" t="inlineStr">
        <x:is>
          <x:t xml:space="preserve">BR</x:t>
        </x:is>
      </x:c>
      <x:c r="L4952" s="12" t="inlineStr">
        <x:is>
          <x:t xml:space="preserve">Sydnei Silva</x:t>
        </x:is>
      </x:c>
      <x:c r="M4952" s="13" t="inlineStr">
        <x:is>
          <x:t xml:space="preserve">Collect</x:t>
        </x:is>
      </x:c>
      <x:c r="N4952" s="14"/>
      <x:c r="O4952" s="15" t="inlineStr">
        <x:is>
          <x:t xml:space="preserve">Open</x:t>
        </x:is>
      </x:c>
      <x:c r="P4952" s="16" t="n">
        <x:v>1500000</x:v>
      </x:c>
      <x:c r="Q4952" s="17" t="n">
        <x:v>30</x:v>
      </x:c>
      <x:c r="R4952" s="18"/>
      <x:c r="S4952" s="19" t="n">
        <x:v>45000</x:v>
      </x:c>
      <x:c r="T4952" s="20" t="inlineStr">
        <x:is>
          <x:t xml:space="preserve">Brazilian Real</x:t>
        </x:is>
      </x:c>
      <x:c r="U4952" s="21" t="n">
        <x:v>1916400.04</x:v>
      </x:c>
      <x:c r="V4952" s="22"/>
      <x:c r="W4952" s="23"/>
      <x:c r="X4952" s="24"/>
      <x:c r="Y4952" s="25" t="inlineStr">
        <x:is>
          <x:t xml:space="preserve">Manaus</x:t>
        </x:is>
      </x:c>
      <x:c r="Z4952" s="26">
        <x:v>46184</x:v>
      </x:c>
      <x:c r="AA4952" s="27" t="inlineStr">
        <x:is>
          <x:t xml:space="preserve">01 - Prospecting</x:t>
        </x:is>
      </x:c>
      <x:c r="AB4952" s="28" t="inlineStr">
        <x:is>
          <x:t xml:space="preserve">13-Prospect</x:t>
        </x:is>
      </x:c>
    </x:row>
    <x:row r="4953" hidden="0">
      <x:c r="A4953" s="1" t="inlineStr">
        <x:is>
          <x:t xml:space="preserve">98d291c5-1d28-f111-8341-0022487edd57</x:t>
        </x:is>
      </x:c>
      <x:c r="B4953" s="2" t="inlineStr">
        <x:is>
          <x:t xml:space="preserve">IUCkMQfYZukFE6y4KdLA0CFqkq0PEgD1SnDE66ULcn5CtOc29ch0cZIgPlPDG3FcEDQC9tb0m/cX4ddzCVnv1g==</x:t>
        </x:is>
      </x:c>
      <x:c r="C4953" s="3">
        <x:v>46134.7933101852</x:v>
      </x:c>
      <x:c r="D4953" s="4" t="inlineStr">
        <x:is>
          <x:t xml:space="preserve">Open</x:t>
        </x:is>
      </x:c>
      <x:c r="E4953" s="5" t="inlineStr">
        <x:is>
          <x:t xml:space="preserve">DONALDSON DO BRASIL EQUIP IND LTDA - Main - BR6406586177 </x:t>
        </x:is>
      </x:c>
      <x:c r="F4953" s="6" t="inlineStr">
        <x:is>
          <x:t xml:space="preserve">Thais Almeida</x:t>
        </x:is>
      </x:c>
      <x:c r="G4953" s="7"/>
      <x:c r="H4953" s="8" t="inlineStr">
        <x:is>
          <x:t xml:space="preserve">DONALDSON - FIA US x BR</x:t>
        </x:is>
      </x:c>
      <x:c r="I4953" s="9" t="inlineStr">
        <x:is>
          <x:t xml:space="preserve">Air</x:t>
        </x:is>
      </x:c>
      <x:c r="J4953" s="10" t="inlineStr">
        <x:is>
          <x:t xml:space="preserve">US</x:t>
        </x:is>
      </x:c>
      <x:c r="K4953" s="11" t="inlineStr">
        <x:is>
          <x:t xml:space="preserve">BR</x:t>
        </x:is>
      </x:c>
      <x:c r="L4953" s="12" t="inlineStr">
        <x:is>
          <x:t xml:space="preserve">Thais Almeida</x:t>
        </x:is>
      </x:c>
      <x:c r="M4953" s="13" t="inlineStr">
        <x:is>
          <x:t xml:space="preserve">Collect</x:t>
        </x:is>
      </x:c>
      <x:c r="N4953" s="14"/>
      <x:c r="O4953" s="15" t="inlineStr">
        <x:is>
          <x:t xml:space="preserve">Open</x:t>
        </x:is>
      </x:c>
      <x:c r="P4953" s="16" t="n">
        <x:v>1500000</x:v>
      </x:c>
      <x:c r="Q4953" s="17" t="n">
        <x:v>120</x:v>
      </x:c>
      <x:c r="R4953" s="18"/>
      <x:c r="S4953" s="19" t="n">
        <x:v>50000</x:v>
      </x:c>
      <x:c r="T4953" s="20" t="inlineStr">
        <x:is>
          <x:t xml:space="preserve">Brazilian Real</x:t>
        </x:is>
      </x:c>
      <x:c r="U4953" s="21" t="n">
        <x:v>1837950.22</x:v>
      </x:c>
      <x:c r="V4953" s="22"/>
      <x:c r="W4953" s="23"/>
      <x:c r="X4953" s="24"/>
      <x:c r="Y4953" s="25" t="inlineStr">
        <x:is>
          <x:t xml:space="preserve">Campinas</x:t>
        </x:is>
      </x:c>
      <x:c r="Z4953" s="26">
        <x:v>46190</x:v>
      </x:c>
      <x:c r="AA4953" s="27" t="inlineStr">
        <x:is>
          <x:t xml:space="preserve">02 - Needs Analysis</x:t>
        </x:is>
      </x:c>
      <x:c r="AB4953" s="28" t="inlineStr">
        <x:is>
          <x:t xml:space="preserve">14-Needs analysis</x:t>
        </x:is>
      </x:c>
    </x:row>
    <x:row r="4954" hidden="0">
      <x:c r="A4954" s="1" t="inlineStr">
        <x:is>
          <x:t xml:space="preserve">3c3387d1-9628-f111-8341-6045bd94c4ce</x:t>
        </x:is>
      </x:c>
      <x:c r="B4954" s="2" t="inlineStr">
        <x:is>
          <x:t xml:space="preserve">dwf5FA+KO+SzrylSnq2smWyQy+TYuGmm+4K4zlBZThjOgKnuVrJ2Nglt8WiHpPEj/O2wLfg3pzgvF80CSH2jbg==</x:t>
        </x:is>
      </x:c>
      <x:c r="C4954" s="3">
        <x:v>46147.0196064815</x:v>
      </x:c>
      <x:c r="D4954" s="4" t="inlineStr">
        <x:is>
          <x:t xml:space="preserve">Open</x:t>
        </x:is>
      </x:c>
      <x:c r="E4954" s="5" t="inlineStr">
        <x:is>
          <x:t xml:space="preserve">Genesis Devices e Equipment Ind. Com. Ltda - Main - BR6406116103 </x:t>
        </x:is>
      </x:c>
      <x:c r="F4954" s="6" t="inlineStr">
        <x:is>
          <x:t xml:space="preserve">Tamara Gaddini</x:t>
        </x:is>
      </x:c>
      <x:c r="G4954" s="7"/>
      <x:c r="H4954" s="8" t="inlineStr">
        <x:is>
          <x:t xml:space="preserve">Genesis Devices e Equipment Ind. Com. Ltda - BR - AirSea - GENESIS DEVICES IMPORTAÇÃO AEREA Cloned</x:t>
        </x:is>
      </x:c>
      <x:c r="I4954" s="9" t="inlineStr">
        <x:is>
          <x:t xml:space="preserve">Air</x:t>
        </x:is>
      </x:c>
      <x:c r="J4954" s="10" t="inlineStr">
        <x:is>
          <x:t xml:space="preserve">CN</x:t>
        </x:is>
      </x:c>
      <x:c r="K4954" s="11" t="inlineStr">
        <x:is>
          <x:t xml:space="preserve">BR</x:t>
        </x:is>
      </x:c>
      <x:c r="L4954" s="12" t="inlineStr">
        <x:is>
          <x:t xml:space="preserve">Tamara Gaddini</x:t>
        </x:is>
      </x:c>
      <x:c r="M4954" s="13" t="inlineStr">
        <x:is>
          <x:t xml:space="preserve">Collect</x:t>
        </x:is>
      </x:c>
      <x:c r="N4954" s="14"/>
      <x:c r="O4954" s="15" t="inlineStr">
        <x:is>
          <x:t xml:space="preserve">Open</x:t>
        </x:is>
      </x:c>
      <x:c r="P4954" s="16" t="n">
        <x:v>1500000</x:v>
      </x:c>
      <x:c r="Q4954" s="17" t="n">
        <x:v>45</x:v>
      </x:c>
      <x:c r="R4954" s="18"/>
      <x:c r="S4954" s="19" t="n">
        <x:v>25000</x:v>
      </x:c>
      <x:c r="T4954" s="20" t="inlineStr">
        <x:is>
          <x:t xml:space="preserve">Brazilian Real</x:t>
        </x:is>
      </x:c>
      <x:c r="U4954" s="21" t="n">
        <x:v>1848149.32</x:v>
      </x:c>
      <x:c r="V4954" s="22"/>
      <x:c r="W4954" s="23"/>
      <x:c r="X4954" s="24"/>
      <x:c r="Y4954" s="25" t="inlineStr">
        <x:is>
          <x:t xml:space="preserve">São Paulo</x:t>
        </x:is>
      </x:c>
      <x:c r="Z4954" s="26">
        <x:v>46183</x:v>
      </x:c>
      <x:c r="AA4954" s="27" t="inlineStr">
        <x:is>
          <x:t xml:space="preserve">01 - Prospecting</x:t>
        </x:is>
      </x:c>
      <x:c r="AB4954" s="28" t="inlineStr">
        <x:is>
          <x:t xml:space="preserve">13-Prospect</x:t>
        </x:is>
      </x:c>
    </x:row>
    <x:row r="4955" hidden="0">
      <x:c r="A4955" s="1" t="inlineStr">
        <x:is>
          <x:t xml:space="preserve">e1d980d8-ca23-f111-8341-6045bd94c4ed</x:t>
        </x:is>
      </x:c>
      <x:c r="B4955" s="2" t="inlineStr">
        <x:is>
          <x:t xml:space="preserve">dbym0Mlvwflq+IrhU3+U4Y2p9ODQHCHe2fwEwjLt+0kfgs7iEtTzJ4cCQexmprqpGA+2AQOL6AkmSzSgKsc44g==</x:t>
        </x:is>
      </x:c>
      <x:c r="C4955" s="3">
        <x:v>46100.8184027778</x:v>
      </x:c>
      <x:c r="D4955" s="4" t="inlineStr">
        <x:is>
          <x:t xml:space="preserve">Open</x:t>
        </x:is>
      </x:c>
      <x:c r="E4955" s="5" t="inlineStr">
        <x:is>
          <x:t xml:space="preserve">PARAMOUNT INDUSTRIA E COMERCIO DE PLASTICOS LTDA - Main - BR6409082367 </x:t>
        </x:is>
      </x:c>
      <x:c r="F4955" s="6" t="inlineStr">
        <x:is>
          <x:t xml:space="preserve">Leticia Porto</x:t>
        </x:is>
      </x:c>
      <x:c r="G4955" s="7"/>
      <x:c r="H4955" s="8" t="inlineStr">
        <x:is>
          <x:t xml:space="preserve">PARAMOUNT INDUSTRIA E COMERCIO DE PLASTICOS LTDA - BR - AirSea - Sea Import</x:t>
        </x:is>
      </x:c>
      <x:c r="I4955" s="9" t="inlineStr">
        <x:is>
          <x:t xml:space="preserve">Sea</x:t>
        </x:is>
      </x:c>
      <x:c r="J4955" s="10" t="inlineStr">
        <x:is>
          <x:t xml:space="preserve">CN</x:t>
        </x:is>
      </x:c>
      <x:c r="K4955" s="11" t="inlineStr">
        <x:is>
          <x:t xml:space="preserve">BR</x:t>
        </x:is>
      </x:c>
      <x:c r="L4955" s="12" t="inlineStr">
        <x:is>
          <x:t xml:space="preserve">Leticia Porto</x:t>
        </x:is>
      </x:c>
      <x:c r="M4955" s="13"/>
      <x:c r="N4955" s="14"/>
      <x:c r="O4955" s="15" t="inlineStr">
        <x:is>
          <x:t xml:space="preserve">Open</x:t>
        </x:is>
      </x:c>
      <x:c r="P4955" s="16" t="n">
        <x:v>1500000</x:v>
      </x:c>
      <x:c r="Q4955" s="17" t="n">
        <x:v>24</x:v>
      </x:c>
      <x:c r="R4955" s="18"/>
      <x:c r="S4955" s="19"/>
      <x:c r="T4955" s="20" t="inlineStr">
        <x:is>
          <x:t xml:space="preserve">Brazilian Real</x:t>
        </x:is>
      </x:c>
      <x:c r="U4955" s="21" t="n">
        <x:v>1862849.67</x:v>
      </x:c>
      <x:c r="V4955" s="22" t="n">
        <x:v>168</x:v>
      </x:c>
      <x:c r="W4955" s="23" t="n">
        <x:v>0</x:v>
      </x:c>
      <x:c r="X4955" s="24"/>
      <x:c r="Y4955" s="25" t="inlineStr">
        <x:is>
          <x:t xml:space="preserve">Campinas</x:t>
        </x:is>
      </x:c>
      <x:c r="Z4955" s="26">
        <x:v>46203</x:v>
      </x:c>
      <x:c r="AA4955" s="27" t="inlineStr">
        <x:is>
          <x:t xml:space="preserve">01 - Prospecting</x:t>
        </x:is>
      </x:c>
      <x:c r="AB4955" s="28" t="inlineStr">
        <x:is>
          <x:t xml:space="preserve">13-Prospect</x:t>
        </x:is>
      </x:c>
    </x:row>
    <x:row r="4956" hidden="0">
      <x:c r="A4956" s="1" t="inlineStr">
        <x:is>
          <x:t xml:space="preserve">55744ef1-753e-f111-88b4-6045bd94c4ed</x:t>
        </x:is>
      </x:c>
      <x:c r="B4956" s="2" t="inlineStr">
        <x:is>
          <x:t xml:space="preserve">TWT+w+W5UgIJ4SBrM+pyiNot3nZiqLgh7M2B7rMKjoI6rKRp+srh26jA0eu/r0kFmaiz5jYuBJtjHZJjerkUjA==</x:t>
        </x:is>
      </x:c>
      <x:c r="C4956" s="3">
        <x:v>46134.7556018519</x:v>
      </x:c>
      <x:c r="D4956" s="4" t="inlineStr">
        <x:is>
          <x:t xml:space="preserve">Open</x:t>
        </x:is>
      </x:c>
      <x:c r="E4956" s="5" t="inlineStr">
        <x:is>
          <x:t xml:space="preserve">AMPHENOL TFC DO BRASIL LTDA - Main - BR6409019091 </x:t>
        </x:is>
      </x:c>
      <x:c r="F4956" s="6" t="inlineStr">
        <x:is>
          <x:t xml:space="preserve">Leticia Porto</x:t>
        </x:is>
      </x:c>
      <x:c r="G4956" s="7"/>
      <x:c r="H4956" s="8" t="inlineStr">
        <x:is>
          <x:t xml:space="preserve">AMPHENOL TFC DO BRASIL LTDA - BR - AirSea - Sea Import</x:t>
        </x:is>
      </x:c>
      <x:c r="I4956" s="9" t="inlineStr">
        <x:is>
          <x:t xml:space="preserve">Sea</x:t>
        </x:is>
      </x:c>
      <x:c r="J4956" s="10" t="inlineStr">
        <x:is>
          <x:t xml:space="preserve">CN</x:t>
        </x:is>
      </x:c>
      <x:c r="K4956" s="11" t="inlineStr">
        <x:is>
          <x:t xml:space="preserve">BR</x:t>
        </x:is>
      </x:c>
      <x:c r="L4956" s="12" t="inlineStr">
        <x:is>
          <x:t xml:space="preserve">Leticia Porto</x:t>
        </x:is>
      </x:c>
      <x:c r="M4956" s="13" t="inlineStr">
        <x:is>
          <x:t xml:space="preserve">Collect</x:t>
        </x:is>
      </x:c>
      <x:c r="N4956" s="14"/>
      <x:c r="O4956" s="15" t="inlineStr">
        <x:is>
          <x:t xml:space="preserve">Open</x:t>
        </x:is>
      </x:c>
      <x:c r="P4956" s="16" t="n">
        <x:v>1500000</x:v>
      </x:c>
      <x:c r="Q4956" s="17" t="n">
        <x:v>100</x:v>
      </x:c>
      <x:c r="R4956" s="18"/>
      <x:c r="S4956" s="19"/>
      <x:c r="T4956" s="20" t="inlineStr">
        <x:is>
          <x:t xml:space="preserve">Brazilian Real</x:t>
        </x:is>
      </x:c>
      <x:c r="U4956" s="21" t="n">
        <x:v>1922100.22</x:v>
      </x:c>
      <x:c r="V4956" s="22" t="n">
        <x:v>164</x:v>
      </x:c>
      <x:c r="W4956" s="23" t="n">
        <x:v>0</x:v>
      </x:c>
      <x:c r="X4956" s="24"/>
      <x:c r="Y4956" s="25" t="inlineStr">
        <x:is>
          <x:t xml:space="preserve">Campinas</x:t>
        </x:is>
      </x:c>
      <x:c r="Z4956" s="26">
        <x:v>46234</x:v>
      </x:c>
      <x:c r="AA4956" s="27" t="inlineStr">
        <x:is>
          <x:t xml:space="preserve">01 - Prospecting</x:t>
        </x:is>
      </x:c>
      <x:c r="AB4956" s="28" t="inlineStr">
        <x:is>
          <x:t xml:space="preserve">13-Prospect</x:t>
        </x:is>
      </x:c>
    </x:row>
    <x:row r="4957" hidden="0">
      <x:c r="A4957" s="1" t="inlineStr">
        <x:is>
          <x:t xml:space="preserve">314334cf-7d3e-f111-88b4-6045bd94c4ed</x:t>
        </x:is>
      </x:c>
      <x:c r="B4957" s="2" t="inlineStr">
        <x:is>
          <x:t xml:space="preserve">eJc/yDTB7BuW2uWMNUmxLEfK5HNeI38NdHgQMeiJeoDuO/8jQho2VmGqe36Ux59gA/Dt7NjyFJeSLGL4+T+94Q==</x:t>
        </x:is>
      </x:c>
      <x:c r="C4957" s="3">
        <x:v>46134.7975578704</x:v>
      </x:c>
      <x:c r="D4957" s="4" t="inlineStr">
        <x:is>
          <x:t xml:space="preserve">Open</x:t>
        </x:is>
      </x:c>
      <x:c r="E4957" s="5" t="inlineStr">
        <x:is>
          <x:t xml:space="preserve">CREMER ERZKONTOR DO BRASIL LTDA - Acc-09031982.</x:t>
        </x:is>
      </x:c>
      <x:c r="F4957" s="6" t="inlineStr">
        <x:is>
          <x:t xml:space="preserve">Leticia Porto</x:t>
        </x:is>
      </x:c>
      <x:c r="G4957" s="7"/>
      <x:c r="H4957" s="8" t="inlineStr">
        <x:is>
          <x:t xml:space="preserve">CREMER ERZKONTOR DO BRASIL LTDA - BR - AirSea - Sea Import</x:t>
        </x:is>
      </x:c>
      <x:c r="I4957" s="9" t="inlineStr">
        <x:is>
          <x:t xml:space="preserve">Sea</x:t>
        </x:is>
      </x:c>
      <x:c r="J4957" s="10" t="inlineStr">
        <x:is>
          <x:t xml:space="preserve">ZA</x:t>
        </x:is>
      </x:c>
      <x:c r="K4957" s="11" t="inlineStr">
        <x:is>
          <x:t xml:space="preserve">BR</x:t>
        </x:is>
      </x:c>
      <x:c r="L4957" s="12" t="inlineStr">
        <x:is>
          <x:t xml:space="preserve">Leticia Porto</x:t>
        </x:is>
      </x:c>
      <x:c r="M4957" s="13"/>
      <x:c r="N4957" s="14"/>
      <x:c r="O4957" s="15" t="inlineStr">
        <x:is>
          <x:t xml:space="preserve">Open</x:t>
        </x:is>
      </x:c>
      <x:c r="P4957" s="16" t="n">
        <x:v>1500000</x:v>
      </x:c>
      <x:c r="Q4957" s="17" t="n">
        <x:v>12</x:v>
      </x:c>
      <x:c r="R4957" s="18"/>
      <x:c r="S4957" s="19"/>
      <x:c r="T4957" s="20" t="inlineStr">
        <x:is>
          <x:t xml:space="preserve">Brazilian Real</x:t>
        </x:is>
      </x:c>
      <x:c r="U4957" s="21" t="n">
        <x:v>1922100.22</x:v>
      </x:c>
      <x:c r="V4957" s="22" t="n">
        <x:v>175</x:v>
      </x:c>
      <x:c r="W4957" s="23" t="n">
        <x:v>0</x:v>
      </x:c>
      <x:c r="X4957" s="24"/>
      <x:c r="Y4957" s="25" t="inlineStr">
        <x:is>
          <x:t xml:space="preserve">Campinas</x:t>
        </x:is>
      </x:c>
      <x:c r="Z4957" s="26">
        <x:v>46234</x:v>
      </x:c>
      <x:c r="AA4957" s="27" t="inlineStr">
        <x:is>
          <x:t xml:space="preserve">01 - Prospecting</x:t>
        </x:is>
      </x:c>
      <x:c r="AB4957" s="28" t="inlineStr">
        <x:is>
          <x:t xml:space="preserve">13-Prospect</x:t>
        </x:is>
      </x:c>
    </x:row>
    <x:row r="4958" hidden="0">
      <x:c r="A4958" s="1" t="inlineStr">
        <x:is>
          <x:t xml:space="preserve">ba548922-7f3e-f111-88b4-6045bd94c4ed</x:t>
        </x:is>
      </x:c>
      <x:c r="B4958" s="2" t="inlineStr">
        <x:is>
          <x:t xml:space="preserve">qxGcSIuonNAM7IeLUFGD+EMcFKuXGQFYQT9pocgQEpEmizB0tB1bkvuYdJ2EONogXi3TOBJaGmNNZ4C3kSkXHw==</x:t>
        </x:is>
      </x:c>
      <x:c r="C4958" s="3">
        <x:v>46134.8004282407</x:v>
      </x:c>
      <x:c r="D4958" s="4" t="inlineStr">
        <x:is>
          <x:t xml:space="preserve">Open</x:t>
        </x:is>
      </x:c>
      <x:c r="E4958" s="5" t="inlineStr">
        <x:is>
          <x:t xml:space="preserve">CRYOVAC BRASIL LTDA M/A - Master - BR6413036237 </x:t>
        </x:is>
      </x:c>
      <x:c r="F4958" s="6" t="inlineStr">
        <x:is>
          <x:t xml:space="preserve">Leticia Porto</x:t>
        </x:is>
      </x:c>
      <x:c r="G4958" s="7"/>
      <x:c r="H4958" s="8" t="inlineStr">
        <x:is>
          <x:t xml:space="preserve">CRYOVAC BRASIL LTDA M/A - BR - AirSea - SEA IMPORT RFQ</x:t>
        </x:is>
      </x:c>
      <x:c r="I4958" s="9" t="inlineStr">
        <x:is>
          <x:t xml:space="preserve">Sea</x:t>
        </x:is>
      </x:c>
      <x:c r="J4958" s="10" t="inlineStr">
        <x:is>
          <x:t xml:space="preserve">US</x:t>
        </x:is>
      </x:c>
      <x:c r="K4958" s="11" t="inlineStr">
        <x:is>
          <x:t xml:space="preserve">BR</x:t>
        </x:is>
      </x:c>
      <x:c r="L4958" s="12" t="inlineStr">
        <x:is>
          <x:t xml:space="preserve">Leticia Porto</x:t>
        </x:is>
      </x:c>
      <x:c r="M4958" s="13"/>
      <x:c r="N4958" s="14"/>
      <x:c r="O4958" s="15" t="inlineStr">
        <x:is>
          <x:t xml:space="preserve">Open</x:t>
        </x:is>
      </x:c>
      <x:c r="P4958" s="16" t="n">
        <x:v>1500000</x:v>
      </x:c>
      <x:c r="Q4958" s="17" t="n">
        <x:v>196</x:v>
      </x:c>
      <x:c r="R4958" s="18"/>
      <x:c r="S4958" s="19"/>
      <x:c r="T4958" s="20" t="inlineStr">
        <x:is>
          <x:t xml:space="preserve">Brazilian Real</x:t>
        </x:is>
      </x:c>
      <x:c r="U4958" s="21" t="n">
        <x:v>1922100.22</x:v>
      </x:c>
      <x:c r="V4958" s="22" t="n">
        <x:v>196</x:v>
      </x:c>
      <x:c r="W4958" s="23" t="n">
        <x:v>0</x:v>
      </x:c>
      <x:c r="X4958" s="24"/>
      <x:c r="Y4958" s="25" t="inlineStr">
        <x:is>
          <x:t xml:space="preserve">Campinas</x:t>
        </x:is>
      </x:c>
      <x:c r="Z4958" s="26">
        <x:v>46234</x:v>
      </x:c>
      <x:c r="AA4958" s="27" t="inlineStr">
        <x:is>
          <x:t xml:space="preserve">02 - Needs Analysis</x:t>
        </x:is>
      </x:c>
      <x:c r="AB4958" s="28" t="inlineStr">
        <x:is>
          <x:t xml:space="preserve">14-Needs analysis</x:t>
        </x:is>
      </x:c>
    </x:row>
    <x:row r="4959" hidden="0">
      <x:c r="A4959" s="1" t="inlineStr">
        <x:is>
          <x:t xml:space="preserve">25262a63-1729-f111-8341-6045bd94c510</x:t>
        </x:is>
      </x:c>
      <x:c r="B4959" s="2" t="inlineStr">
        <x:is>
          <x:t xml:space="preserve">FaSyZT03h4Oa374DkeVyYbXzRILIYoldoUCmEuvGOXXD9oXGJXLd8TW+VvmNVOzTFFm5ImNInC0yWoykNjjtKA==</x:t>
        </x:is>
      </x:c>
      <x:c r="C4959" s="3">
        <x:v>46107.5606134259</x:v>
      </x:c>
      <x:c r="D4959" s="4" t="inlineStr">
        <x:is>
          <x:t xml:space="preserve">Open</x:t>
        </x:is>
      </x:c>
      <x:c r="E4959" s="5" t="inlineStr">
        <x:is>
          <x:t xml:space="preserve">SOCIEDADE MICHELIN DE PARTICIPACOES INDUST E COMER M/A - Master - BR6411170881 </x:t>
        </x:is>
      </x:c>
      <x:c r="F4959" s="6" t="inlineStr">
        <x:is>
          <x:t xml:space="preserve">Silas Azevedo</x:t>
        </x:is>
      </x:c>
      <x:c r="G4959" s="7"/>
      <x:c r="H4959" s="8" t="inlineStr">
        <x:is>
          <x:t xml:space="preserve">MICHELIN - FR x BR = AIR</x:t>
        </x:is>
      </x:c>
      <x:c r="I4959" s="9" t="inlineStr">
        <x:is>
          <x:t xml:space="preserve">Air</x:t>
        </x:is>
      </x:c>
      <x:c r="J4959" s="10" t="inlineStr">
        <x:is>
          <x:t xml:space="preserve">FR</x:t>
        </x:is>
      </x:c>
      <x:c r="K4959" s="11" t="inlineStr">
        <x:is>
          <x:t xml:space="preserve">BR</x:t>
        </x:is>
      </x:c>
      <x:c r="L4959" s="12" t="inlineStr">
        <x:is>
          <x:t xml:space="preserve">Silas Azevedo</x:t>
        </x:is>
      </x:c>
      <x:c r="M4959" s="13" t="inlineStr">
        <x:is>
          <x:t xml:space="preserve">Collect</x:t>
        </x:is>
      </x:c>
      <x:c r="N4959" s="14"/>
      <x:c r="O4959" s="15" t="inlineStr">
        <x:is>
          <x:t xml:space="preserve">Open</x:t>
        </x:is>
      </x:c>
      <x:c r="P4959" s="16" t="n">
        <x:v>1500000</x:v>
      </x:c>
      <x:c r="Q4959" s="17" t="n">
        <x:v>50</x:v>
      </x:c>
      <x:c r="R4959" s="18"/>
      <x:c r="S4959" s="19" t="n">
        <x:v>20000</x:v>
      </x:c>
      <x:c r="T4959" s="20" t="inlineStr">
        <x:is>
          <x:t xml:space="preserve">Brazilian Real</x:t>
        </x:is>
      </x:c>
      <x:c r="U4959" s="21" t="n">
        <x:v>1848149.32</x:v>
      </x:c>
      <x:c r="V4959" s="22"/>
      <x:c r="W4959" s="23"/>
      <x:c r="X4959" s="24"/>
      <x:c r="Y4959" s="25" t="inlineStr">
        <x:is>
          <x:t xml:space="preserve">Rio de Janeiro</x:t>
        </x:is>
      </x:c>
      <x:c r="Z4959" s="26">
        <x:v>46179</x:v>
      </x:c>
      <x:c r="AA4959" s="27" t="inlineStr">
        <x:is>
          <x:t xml:space="preserve">01 - Prospecting</x:t>
        </x:is>
      </x:c>
      <x:c r="AB4959" s="28" t="inlineStr">
        <x:is>
          <x:t xml:space="preserve">13-Prospect</x:t>
        </x:is>
      </x:c>
    </x:row>
    <x:row r="4960" hidden="0">
      <x:c r="A4960" s="1" t="inlineStr">
        <x:is>
          <x:t xml:space="preserve">271adab8-3e49-f111-bec6-6045bd94c510</x:t>
        </x:is>
      </x:c>
      <x:c r="B4960" s="2" t="inlineStr">
        <x:is>
          <x:t xml:space="preserve">f7DeYGtKamuXrq5w19pDeY7CD5wY2DsX0K1uJ6X7G6rJaxZ1dHPIWq9w30DpYSjBTKA9rcg/bHQDIpzKNb1yPA==</x:t>
        </x:is>
      </x:c>
      <x:c r="C4960" s="3">
        <x:v>46150.817025463</x:v>
      </x:c>
      <x:c r="D4960" s="4" t="inlineStr">
        <x:is>
          <x:t xml:space="preserve">Open</x:t>
        </x:is>
      </x:c>
      <x:c r="E4960" s="5" t="inlineStr">
        <x:is>
          <x:t xml:space="preserve">FMM PERNAMBUCO COMPONENTES AUTOMOTIVOS LTDA M/A - Master - BR6413358782 </x:t>
        </x:is>
      </x:c>
      <x:c r="F4960" s="6" t="inlineStr">
        <x:is>
          <x:t xml:space="preserve">Viviane Bertasso</x:t>
        </x:is>
      </x:c>
      <x:c r="G4960" s="7"/>
      <x:c r="H4960" s="8" t="inlineStr">
        <x:is>
          <x:t xml:space="preserve">FMM PERNAMBUCO COMPONENTES AUTOMOTIVOS LTDA M/A - BR - AirSea - RFQ - FIS - MX/BR - BCN- FCL</x:t>
        </x:is>
      </x:c>
      <x:c r="I4960" s="9" t="inlineStr">
        <x:is>
          <x:t xml:space="preserve">Sea</x:t>
        </x:is>
      </x:c>
      <x:c r="J4960" s="10" t="inlineStr">
        <x:is>
          <x:t xml:space="preserve">MX</x:t>
        </x:is>
      </x:c>
      <x:c r="K4960" s="11" t="inlineStr">
        <x:is>
          <x:t xml:space="preserve">BR</x:t>
        </x:is>
      </x:c>
      <x:c r="L4960" s="12" t="inlineStr">
        <x:is>
          <x:t xml:space="preserve">Viviane Bertasso</x:t>
        </x:is>
      </x:c>
      <x:c r="M4960" s="13" t="inlineStr">
        <x:is>
          <x:t xml:space="preserve">Collect</x:t>
        </x:is>
      </x:c>
      <x:c r="N4960" s="14"/>
      <x:c r="O4960" s="15" t="inlineStr">
        <x:is>
          <x:t xml:space="preserve">Open</x:t>
        </x:is>
      </x:c>
      <x:c r="P4960" s="16" t="n">
        <x:v>1500000</x:v>
      </x:c>
      <x:c r="Q4960" s="17" t="n">
        <x:v>48</x:v>
      </x:c>
      <x:c r="R4960" s="18"/>
      <x:c r="S4960" s="19"/>
      <x:c r="T4960" s="20" t="inlineStr">
        <x:is>
          <x:t xml:space="preserve">Brazilian Real</x:t>
        </x:is>
      </x:c>
      <x:c r="U4960" s="21" t="n">
        <x:v>1938750.72</x:v>
      </x:c>
      <x:c r="V4960" s="22" t="n">
        <x:v>96</x:v>
      </x:c>
      <x:c r="W4960" s="23" t="n">
        <x:v>0</x:v>
      </x:c>
      <x:c r="X4960" s="24"/>
      <x:c r="Y4960" s="25" t="inlineStr">
        <x:is>
          <x:t xml:space="preserve">Curitiba</x:t>
        </x:is>
      </x:c>
      <x:c r="Z4960" s="26">
        <x:v>46241</x:v>
      </x:c>
      <x:c r="AA4960" s="27" t="inlineStr">
        <x:is>
          <x:t xml:space="preserve">02 - Needs Analysis</x:t>
        </x:is>
      </x:c>
      <x:c r="AB4960" s="28" t="inlineStr">
        <x:is>
          <x:t xml:space="preserve">14-Needs analysis</x:t>
        </x:is>
      </x:c>
    </x:row>
    <x:row r="4961" hidden="0">
      <x:c r="A4961" s="1" t="inlineStr">
        <x:is>
          <x:t xml:space="preserve">eb2922c5-4e2a-f111-88b3-6045bd94c515</x:t>
        </x:is>
      </x:c>
      <x:c r="B4961" s="2" t="inlineStr">
        <x:is>
          <x:t xml:space="preserve">nFjpbX1LXJK5oosz41jFMqlPM7XlevTL4gdHjLtWhRTo9PGtaXt8lLPhVHLdOhm6KEOjJ49KE/RLSyIppa9VxA==</x:t>
        </x:is>
      </x:c>
      <x:c r="C4961" s="3">
        <x:v>46143.5424768518</x:v>
      </x:c>
      <x:c r="D4961" s="4" t="inlineStr">
        <x:is>
          <x:t xml:space="preserve">Open</x:t>
        </x:is>
      </x:c>
      <x:c r="E4961" s="5" t="inlineStr">
        <x:is>
          <x:t xml:space="preserve">PETRO RIO JAGUAR PETROLEO LTDA - Master - BR6413224684 </x:t>
        </x:is>
      </x:c>
      <x:c r="F4961" s="6" t="inlineStr">
        <x:is>
          <x:t xml:space="preserve">Sabrina Mega</x:t>
        </x:is>
      </x:c>
      <x:c r="G4961" s="7"/>
      <x:c r="H4961" s="8" t="inlineStr">
        <x:is>
          <x:t xml:space="preserve">PETRO RIO JAGUAR PETROLEO LTDA - BR - AirSea - FIA: US X BR</x:t>
        </x:is>
      </x:c>
      <x:c r="I4961" s="9" t="inlineStr">
        <x:is>
          <x:t xml:space="preserve">Air</x:t>
        </x:is>
      </x:c>
      <x:c r="J4961" s="10" t="inlineStr">
        <x:is>
          <x:t xml:space="preserve">US</x:t>
        </x:is>
      </x:c>
      <x:c r="K4961" s="11" t="inlineStr">
        <x:is>
          <x:t xml:space="preserve">BR</x:t>
        </x:is>
      </x:c>
      <x:c r="L4961" s="12" t="inlineStr">
        <x:is>
          <x:t xml:space="preserve">Sabrina Mega</x:t>
        </x:is>
      </x:c>
      <x:c r="M4961" s="13" t="inlineStr">
        <x:is>
          <x:t xml:space="preserve">Collect</x:t>
        </x:is>
      </x:c>
      <x:c r="N4961" s="14"/>
      <x:c r="O4961" s="15" t="inlineStr">
        <x:is>
          <x:t xml:space="preserve">Open</x:t>
        </x:is>
      </x:c>
      <x:c r="P4961" s="16" t="n">
        <x:v>1500000</x:v>
      </x:c>
      <x:c r="Q4961" s="17" t="n">
        <x:v>15</x:v>
      </x:c>
      <x:c r="R4961" s="18"/>
      <x:c r="S4961" s="19" t="n">
        <x:v>8500</x:v>
      </x:c>
      <x:c r="T4961" s="20" t="inlineStr">
        <x:is>
          <x:t xml:space="preserve">Brazilian Real</x:t>
        </x:is>
      </x:c>
      <x:c r="U4961" s="21" t="n">
        <x:v>1852199.79</x:v>
      </x:c>
      <x:c r="V4961" s="22"/>
      <x:c r="W4961" s="23"/>
      <x:c r="X4961" s="24"/>
      <x:c r="Y4961" s="25" t="inlineStr">
        <x:is>
          <x:t xml:space="preserve">Rio de Janeiro</x:t>
        </x:is>
      </x:c>
      <x:c r="Z4961" s="26">
        <x:v>46192</x:v>
      </x:c>
      <x:c r="AA4961" s="27" t="inlineStr">
        <x:is>
          <x:t xml:space="preserve">01 - Prospecting</x:t>
        </x:is>
      </x:c>
      <x:c r="AB4961" s="28" t="inlineStr">
        <x:is>
          <x:t xml:space="preserve">13-Prospect</x:t>
        </x:is>
      </x:c>
    </x:row>
    <x:row r="4962" hidden="0">
      <x:c r="A4962" s="1" t="inlineStr">
        <x:is>
          <x:t xml:space="preserve">e454fc44-9432-f111-88b4-6045bd94c664</x:t>
        </x:is>
      </x:c>
      <x:c r="B4962" s="2" t="inlineStr">
        <x:is>
          <x:t xml:space="preserve">TIBJEPKi7KmW9Zh52a9yZCsO+d0Ad3kgYFbyy2NWNQhgMN0bRn42F38iaiebgYGEuGiW8xwCkUcxbjebUq84tQ==</x:t>
        </x:is>
      </x:c>
      <x:c r="C4962" s="3">
        <x:v>46149.8347685185</x:v>
      </x:c>
      <x:c r="D4962" s="4" t="inlineStr">
        <x:is>
          <x:t xml:space="preserve">Open</x:t>
        </x:is>
      </x:c>
      <x:c r="E4962" s="5" t="inlineStr">
        <x:is>
          <x:t xml:space="preserve">GERTEC BRASIL LTDA - Main - BR6409655652 </x:t>
        </x:is>
      </x:c>
      <x:c r="F4962" s="6" t="inlineStr">
        <x:is>
          <x:t xml:space="preserve">Sydnei Silva</x:t>
        </x:is>
      </x:c>
      <x:c r="G4962" s="7"/>
      <x:c r="H4962" s="8" t="inlineStr">
        <x:is>
          <x:t xml:space="preserve">GERTEC BRASIL LTDA - BR - AirSea - " HOT " Air shipments from China CN to MAO BR</x:t>
        </x:is>
      </x:c>
      <x:c r="I4962" s="9" t="inlineStr">
        <x:is>
          <x:t xml:space="preserve">Air</x:t>
        </x:is>
      </x:c>
      <x:c r="J4962" s="10" t="inlineStr">
        <x:is>
          <x:t xml:space="preserve">CN</x:t>
        </x:is>
      </x:c>
      <x:c r="K4962" s="11" t="inlineStr">
        <x:is>
          <x:t xml:space="preserve">BR</x:t>
        </x:is>
      </x:c>
      <x:c r="L4962" s="12" t="inlineStr">
        <x:is>
          <x:t xml:space="preserve">Sydnei Silva</x:t>
        </x:is>
      </x:c>
      <x:c r="M4962" s="13" t="inlineStr">
        <x:is>
          <x:t xml:space="preserve">Collect</x:t>
        </x:is>
      </x:c>
      <x:c r="N4962" s="14"/>
      <x:c r="O4962" s="15" t="inlineStr">
        <x:is>
          <x:t xml:space="preserve">Open</x:t>
        </x:is>
      </x:c>
      <x:c r="P4962" s="16" t="n">
        <x:v>1500000</x:v>
      </x:c>
      <x:c r="Q4962" s="17" t="n">
        <x:v>25</x:v>
      </x:c>
      <x:c r="R4962" s="18"/>
      <x:c r="S4962" s="19" t="n">
        <x:v>40000</x:v>
      </x:c>
      <x:c r="T4962" s="20" t="inlineStr">
        <x:is>
          <x:t xml:space="preserve">Brazilian Real</x:t>
        </x:is>
      </x:c>
      <x:c r="U4962" s="21" t="n">
        <x:v>1870200.55</x:v>
      </x:c>
      <x:c r="V4962" s="22"/>
      <x:c r="W4962" s="23"/>
      <x:c r="X4962" s="24"/>
      <x:c r="Y4962" s="25" t="inlineStr">
        <x:is>
          <x:t xml:space="preserve">Manaus</x:t>
        </x:is>
      </x:c>
      <x:c r="Z4962" s="26">
        <x:v>46169</x:v>
      </x:c>
      <x:c r="AA4962" s="27" t="inlineStr">
        <x:is>
          <x:t xml:space="preserve">03 - Propose/Quote</x:t>
        </x:is>
      </x:c>
      <x:c r="AB4962" s="28" t="inlineStr">
        <x:is>
          <x:t xml:space="preserve">15-Propose quote</x:t>
        </x:is>
      </x:c>
    </x:row>
    <x:row r="4963" hidden="0">
      <x:c r="A4963" s="1" t="inlineStr">
        <x:is>
          <x:t xml:space="preserve">dff62e92-f422-f111-8341-6045bd94c67e</x:t>
        </x:is>
      </x:c>
      <x:c r="B4963" s="2" t="inlineStr">
        <x:is>
          <x:t xml:space="preserve">GSJZCCDE6OrD8RliA2OBs8BLbZvBtte+HRGe13v5s6lTcz3DJ2oPZyEFpM9+vnM8iW7746iHLmuar/Hv0WW3ow==</x:t>
        </x:is>
      </x:c>
      <x:c r="C4963" s="3">
        <x:v>46149.8338425926</x:v>
      </x:c>
      <x:c r="D4963" s="4" t="inlineStr">
        <x:is>
          <x:t xml:space="preserve">Open</x:t>
        </x:is>
      </x:c>
      <x:c r="E4963" s="5" t="inlineStr">
        <x:is>
          <x:t xml:space="preserve">OX DA AMAZONIA INDUSTRIA DE BICICLETAS S/A - Acc-04139261.</x:t>
        </x:is>
      </x:c>
      <x:c r="F4963" s="6" t="inlineStr">
        <x:is>
          <x:t xml:space="preserve">Sydnei Silva</x:t>
        </x:is>
      </x:c>
      <x:c r="G4963" s="7"/>
      <x:c r="H4963" s="8" t="inlineStr">
        <x:is>
          <x:t xml:space="preserve">OX DA AMAZONIA INDUSTRIA DE BICICLETAS S/A - BR - AirSea - Ocean shipments from CN China to MAO BR</x:t>
        </x:is>
      </x:c>
      <x:c r="I4963" s="9" t="inlineStr">
        <x:is>
          <x:t xml:space="preserve">Sea</x:t>
        </x:is>
      </x:c>
      <x:c r="J4963" s="10" t="inlineStr">
        <x:is>
          <x:t xml:space="preserve">CN</x:t>
        </x:is>
      </x:c>
      <x:c r="K4963" s="11" t="inlineStr">
        <x:is>
          <x:t xml:space="preserve">BR</x:t>
        </x:is>
      </x:c>
      <x:c r="L4963" s="12" t="inlineStr">
        <x:is>
          <x:t xml:space="preserve">Sydnei Silva</x:t>
        </x:is>
      </x:c>
      <x:c r="M4963" s="13" t="inlineStr">
        <x:is>
          <x:t xml:space="preserve">Collect</x:t>
        </x:is>
      </x:c>
      <x:c r="N4963" s="14"/>
      <x:c r="O4963" s="15" t="inlineStr">
        <x:is>
          <x:t xml:space="preserve">Open</x:t>
        </x:is>
      </x:c>
      <x:c r="P4963" s="16" t="n">
        <x:v>1500000</x:v>
      </x:c>
      <x:c r="Q4963" s="17" t="n">
        <x:v>40</x:v>
      </x:c>
      <x:c r="R4963" s="18"/>
      <x:c r="S4963" s="19"/>
      <x:c r="T4963" s="20" t="inlineStr">
        <x:is>
          <x:t xml:space="preserve">Brazilian Real</x:t>
        </x:is>
      </x:c>
      <x:c r="U4963" s="21" t="n">
        <x:v>1862849.67</x:v>
      </x:c>
      <x:c r="V4963" s="22" t="n">
        <x:v>300</x:v>
      </x:c>
      <x:c r="W4963" s="23" t="n">
        <x:v>150</x:v>
      </x:c>
      <x:c r="X4963" s="24"/>
      <x:c r="Y4963" s="25" t="inlineStr">
        <x:is>
          <x:t xml:space="preserve">Manaus</x:t>
        </x:is>
      </x:c>
      <x:c r="Z4963" s="26">
        <x:v>46170</x:v>
      </x:c>
      <x:c r="AA4963" s="27" t="inlineStr">
        <x:is>
          <x:t xml:space="preserve">03 - Propose/Quote</x:t>
        </x:is>
      </x:c>
      <x:c r="AB4963" s="28" t="inlineStr">
        <x:is>
          <x:t xml:space="preserve">15-Propose quote</x:t>
        </x:is>
      </x:c>
    </x:row>
    <x:row r="4964" hidden="0">
      <x:c r="A4964" s="1" t="inlineStr">
        <x:is>
          <x:t xml:space="preserve">aa7cb2bb-032e-f111-88b3-6045bd94c6ba</x:t>
        </x:is>
      </x:c>
      <x:c r="B4964" s="2" t="inlineStr">
        <x:is>
          <x:t xml:space="preserve">kguuF9KwZsZ4iPSneuwDwvcQi4qjz9/KjzShGFj6jcBkXqn7ScH/q+bRjrGYS5dKUS/8qdOIPcYXsu0b0OFLbw==</x:t>
        </x:is>
      </x:c>
      <x:c r="C4964" s="3">
        <x:v>46113.8253009259</x:v>
      </x:c>
      <x:c r="D4964" s="4" t="inlineStr">
        <x:is>
          <x:t xml:space="preserve">Open</x:t>
        </x:is>
      </x:c>
      <x:c r="E4964" s="5" t="inlineStr">
        <x:is>
          <x:t xml:space="preserve">GELNEX INDUSTRIA E COMERCIO LTDA - Main - BR6409655653 </x:t>
        </x:is>
      </x:c>
      <x:c r="F4964" s="6" t="inlineStr">
        <x:is>
          <x:t xml:space="preserve">Leticia Porto</x:t>
        </x:is>
      </x:c>
      <x:c r="G4964" s="7"/>
      <x:c r="H4964" s="8" t="inlineStr">
        <x:is>
          <x:t xml:space="preserve">GELNEX INDUSTRIA E COMERCIO LTDA - BR - AirSea - Sea Export</x:t>
        </x:is>
      </x:c>
      <x:c r="I4964" s="9" t="inlineStr">
        <x:is>
          <x:t xml:space="preserve">Sea</x:t>
        </x:is>
      </x:c>
      <x:c r="J4964" s="10" t="inlineStr">
        <x:is>
          <x:t xml:space="preserve">BR</x:t>
        </x:is>
      </x:c>
      <x:c r="K4964" s="11" t="inlineStr">
        <x:is>
          <x:t xml:space="preserve">US</x:t>
        </x:is>
      </x:c>
      <x:c r="L4964" s="12" t="inlineStr">
        <x:is>
          <x:t xml:space="preserve">Leticia Porto</x:t>
        </x:is>
      </x:c>
      <x:c r="M4964" s="13"/>
      <x:c r="N4964" s="14"/>
      <x:c r="O4964" s="15" t="inlineStr">
        <x:is>
          <x:t xml:space="preserve">Open</x:t>
        </x:is>
      </x:c>
      <x:c r="P4964" s="16" t="n">
        <x:v>1500000</x:v>
      </x:c>
      <x:c r="Q4964" s="17" t="n">
        <x:v>140</x:v>
      </x:c>
      <x:c r="R4964" s="18"/>
      <x:c r="S4964" s="19"/>
      <x:c r="T4964" s="20" t="inlineStr">
        <x:is>
          <x:t xml:space="preserve">Brazilian Real</x:t>
        </x:is>
      </x:c>
      <x:c r="U4964" s="21" t="n">
        <x:v>1870200.55</x:v>
      </x:c>
      <x:c r="V4964" s="22" t="n">
        <x:v>280</x:v>
      </x:c>
      <x:c r="W4964" s="23" t="n">
        <x:v>0</x:v>
      </x:c>
      <x:c r="X4964" s="24"/>
      <x:c r="Y4964" s="25" t="inlineStr">
        <x:is>
          <x:t xml:space="preserve">Campinas</x:t>
        </x:is>
      </x:c>
      <x:c r="Z4964" s="26">
        <x:v>46203</x:v>
      </x:c>
      <x:c r="AA4964" s="27" t="inlineStr">
        <x:is>
          <x:t xml:space="preserve">01 - Prospecting</x:t>
        </x:is>
      </x:c>
      <x:c r="AB4964" s="28" t="inlineStr">
        <x:is>
          <x:t xml:space="preserve">13-Prospect</x:t>
        </x:is>
      </x:c>
    </x:row>
    <x:row r="4965" hidden="0">
      <x:c r="A4965" s="1" t="inlineStr">
        <x:is>
          <x:t xml:space="preserve">90983ed8-f82e-f111-88b3-6045bd94c6ba</x:t>
        </x:is>
      </x:c>
      <x:c r="B4965" s="2" t="inlineStr">
        <x:is>
          <x:t xml:space="preserve">tSC6q6eQpLWN6wbwbBfcj41kLN8HA/JXzIFWqKvfwwxfO1OhB+vkAIETHGH+DzTtoBvqWmyGhdZQ2TOO5Uhuow==</x:t>
        </x:is>
      </x:c>
      <x:c r="C4965" s="3">
        <x:v>46150.8203703704</x:v>
      </x:c>
      <x:c r="D4965" s="4" t="inlineStr">
        <x:is>
          <x:t xml:space="preserve">Open</x:t>
        </x:is>
      </x:c>
      <x:c r="E4965" s="5" t="inlineStr">
        <x:is>
          <x:t xml:space="preserve">APTAR DO BRASIL EMBALAGENS LTDA - Main - BR6409005670 </x:t>
        </x:is>
      </x:c>
      <x:c r="F4965" s="6" t="inlineStr">
        <x:is>
          <x:t xml:space="preserve">Tamara Gaddini</x:t>
        </x:is>
      </x:c>
      <x:c r="G4965" s="7"/>
      <x:c r="H4965" s="8" t="inlineStr">
        <x:is>
          <x:t xml:space="preserve">APTAR DO BRASIL EMBALAGENS LTDA - BR - AirSea - APTAR - OPORTUNIDADES IMPORTAÇÕES AÉREAS</x:t>
        </x:is>
      </x:c>
      <x:c r="I4965" s="9" t="inlineStr">
        <x:is>
          <x:t xml:space="preserve">Air</x:t>
        </x:is>
      </x:c>
      <x:c r="J4965" s="10" t="inlineStr">
        <x:is>
          <x:t xml:space="preserve">IT</x:t>
        </x:is>
      </x:c>
      <x:c r="K4965" s="11" t="inlineStr">
        <x:is>
          <x:t xml:space="preserve">BR</x:t>
        </x:is>
      </x:c>
      <x:c r="L4965" s="12" t="inlineStr">
        <x:is>
          <x:t xml:space="preserve">Tamara Gaddini</x:t>
        </x:is>
      </x:c>
      <x:c r="M4965" s="13" t="inlineStr">
        <x:is>
          <x:t xml:space="preserve">Collect</x:t>
        </x:is>
      </x:c>
      <x:c r="N4965" s="14"/>
      <x:c r="O4965" s="15" t="inlineStr">
        <x:is>
          <x:t xml:space="preserve">Open</x:t>
        </x:is>
      </x:c>
      <x:c r="P4965" s="16" t="n">
        <x:v>1500000</x:v>
      </x:c>
      <x:c r="Q4965" s="17" t="n">
        <x:v>70</x:v>
      </x:c>
      <x:c r="R4965" s="18"/>
      <x:c r="S4965" s="19" t="n">
        <x:v>50000</x:v>
      </x:c>
      <x:c r="T4965" s="20" t="inlineStr">
        <x:is>
          <x:t xml:space="preserve">Brazilian Real</x:t>
        </x:is>
      </x:c>
      <x:c r="U4965" s="21" t="n">
        <x:v>1870200.55</x:v>
      </x:c>
      <x:c r="V4965" s="22"/>
      <x:c r="W4965" s="23"/>
      <x:c r="X4965" s="24"/>
      <x:c r="Y4965" s="25" t="inlineStr">
        <x:is>
          <x:t xml:space="preserve">São Paulo</x:t>
        </x:is>
      </x:c>
      <x:c r="Z4965" s="26">
        <x:v>46178</x:v>
      </x:c>
      <x:c r="AA4965" s="27" t="inlineStr">
        <x:is>
          <x:t xml:space="preserve">02 - Needs Analysis</x:t>
        </x:is>
      </x:c>
      <x:c r="AB4965" s="28" t="inlineStr">
        <x:is>
          <x:t xml:space="preserve">14-Needs analysis</x:t>
        </x:is>
      </x:c>
    </x:row>
    <x:row r="4966" hidden="0">
      <x:c r="A4966" s="1" t="inlineStr">
        <x:is>
          <x:t xml:space="preserve">e03243be-e334-f111-88b4-6045bd94c6ba</x:t>
        </x:is>
      </x:c>
      <x:c r="B4966" s="2" t="inlineStr">
        <x:is>
          <x:t xml:space="preserve">IHRohtpRq647xR169tpgNjzvBZL86mqlB6SoS1Rgq6VnoD/Nn+vcnV6wxlIRb9rw1UgH4XDmBzLFng9Icfncvw==</x:t>
        </x:is>
      </x:c>
      <x:c r="C4966" s="3">
        <x:v>46153.64375</x:v>
      </x:c>
      <x:c r="D4966" s="4" t="inlineStr">
        <x:is>
          <x:t xml:space="preserve">Open</x:t>
        </x:is>
      </x:c>
      <x:c r="E4966" s="5" t="inlineStr">
        <x:is>
          <x:t xml:space="preserve">MAGNERA DO BRASIL LTDA - Main - BR6408232971 </x:t>
        </x:is>
      </x:c>
      <x:c r="F4966" s="6" t="inlineStr">
        <x:is>
          <x:t xml:space="preserve">Jeimison De Lara</x:t>
        </x:is>
      </x:c>
      <x:c r="G4966" s="7"/>
      <x:c r="H4966" s="8" t="inlineStr">
        <x:is>
          <x:t xml:space="preserve">**HOT** RFQ OFRI FCL MAGNERA US</x:t>
        </x:is>
      </x:c>
      <x:c r="I4966" s="9" t="inlineStr">
        <x:is>
          <x:t xml:space="preserve">Sea</x:t>
        </x:is>
      </x:c>
      <x:c r="J4966" s="10" t="inlineStr">
        <x:is>
          <x:t xml:space="preserve">US</x:t>
        </x:is>
      </x:c>
      <x:c r="K4966" s="11" t="inlineStr">
        <x:is>
          <x:t xml:space="preserve">BR</x:t>
        </x:is>
      </x:c>
      <x:c r="L4966" s="12" t="inlineStr">
        <x:is>
          <x:t xml:space="preserve">Jeimison De Lara</x:t>
        </x:is>
      </x:c>
      <x:c r="M4966" s="13" t="inlineStr">
        <x:is>
          <x:t xml:space="preserve">Collect</x:t>
        </x:is>
      </x:c>
      <x:c r="N4966" s="14"/>
      <x:c r="O4966" s="15" t="inlineStr">
        <x:is>
          <x:t xml:space="preserve">Open</x:t>
        </x:is>
      </x:c>
      <x:c r="P4966" s="16" t="n">
        <x:v>1500000</x:v>
      </x:c>
      <x:c r="Q4966" s="17" t="n">
        <x:v>70</x:v>
      </x:c>
      <x:c r="R4966" s="18"/>
      <x:c r="S4966" s="19"/>
      <x:c r="T4966" s="20" t="inlineStr">
        <x:is>
          <x:t xml:space="preserve">Brazilian Real</x:t>
        </x:is>
      </x:c>
      <x:c r="U4966" s="21" t="n">
        <x:v>1881750.7</x:v>
      </x:c>
      <x:c r="V4966" s="22" t="n">
        <x:v>400</x:v>
      </x:c>
      <x:c r="W4966" s="23" t="n">
        <x:v>0</x:v>
      </x:c>
      <x:c r="X4966" s="24"/>
      <x:c r="Y4966" s="25" t="inlineStr">
        <x:is>
          <x:t xml:space="preserve">Curitiba</x:t>
        </x:is>
      </x:c>
      <x:c r="Z4966" s="26">
        <x:v>46203</x:v>
      </x:c>
      <x:c r="AA4966" s="27" t="inlineStr">
        <x:is>
          <x:t xml:space="preserve">03 - Propose/Quote</x:t>
        </x:is>
      </x:c>
      <x:c r="AB4966" s="28" t="inlineStr">
        <x:is>
          <x:t xml:space="preserve">15-Propose quote</x:t>
        </x:is>
      </x:c>
    </x:row>
    <x:row r="4967" hidden="0">
      <x:c r="A4967" s="1" t="inlineStr">
        <x:is>
          <x:t xml:space="preserve">ef5b9748-e63c-f111-88b4-6045bd94c73f</x:t>
        </x:is>
      </x:c>
      <x:c r="B4967" s="2" t="inlineStr">
        <x:is>
          <x:t xml:space="preserve">/jNpAYMRoofAmMj8cSklQO+fvYeaF+FUppE1FJjq/v6M/Edc0B0Pp5Ibm946OQ/qqvYm+1QVfg5dw4zucsA7PQ==</x:t>
        </x:is>
      </x:c>
      <x:c r="C4967" s="3">
        <x:v>46132.7677314815</x:v>
      </x:c>
      <x:c r="D4967" s="4" t="inlineStr">
        <x:is>
          <x:t xml:space="preserve">Open</x:t>
        </x:is>
      </x:c>
      <x:c r="E4967" s="5" t="inlineStr">
        <x:is>
          <x:t xml:space="preserve">PAUL STRICKER COMERCIO DE MERCADORIAS EM GERAL LTDA - Main - BR6408833628 </x:t>
        </x:is>
      </x:c>
      <x:c r="F4967" s="6" t="inlineStr">
        <x:is>
          <x:t xml:space="preserve">Matheus Arrivaben</x:t>
        </x:is>
      </x:c>
      <x:c r="G4967" s="7"/>
      <x:c r="H4967" s="8" t="inlineStr">
        <x:is>
          <x:t xml:space="preserve">PAUL STRICKER COMERCIO DE MERCADORIAS EM GERAL LTDA - BR - AirSea - SEA IMPORT</x:t>
        </x:is>
      </x:c>
      <x:c r="I4967" s="9" t="inlineStr">
        <x:is>
          <x:t xml:space="preserve">Sea</x:t>
        </x:is>
      </x:c>
      <x:c r="J4967" s="10" t="inlineStr">
        <x:is>
          <x:t xml:space="preserve">CN</x:t>
        </x:is>
      </x:c>
      <x:c r="K4967" s="11" t="inlineStr">
        <x:is>
          <x:t xml:space="preserve">BR</x:t>
        </x:is>
      </x:c>
      <x:c r="L4967" s="12" t="inlineStr">
        <x:is>
          <x:t xml:space="preserve">Matheus Arrivaben</x:t>
        </x:is>
      </x:c>
      <x:c r="M4967" s="13"/>
      <x:c r="N4967" s="14"/>
      <x:c r="O4967" s="15" t="inlineStr">
        <x:is>
          <x:t xml:space="preserve">Open</x:t>
        </x:is>
      </x:c>
      <x:c r="P4967" s="16" t="n">
        <x:v>1500000</x:v>
      </x:c>
      <x:c r="Q4967" s="17" t="n">
        <x:v>120</x:v>
      </x:c>
      <x:c r="R4967" s="18"/>
      <x:c r="S4967" s="19"/>
      <x:c r="T4967" s="20" t="inlineStr">
        <x:is>
          <x:t xml:space="preserve">Brazilian Real</x:t>
        </x:is>
      </x:c>
      <x:c r="U4967" s="21" t="n">
        <x:v>1911750.08</x:v>
      </x:c>
      <x:c r="V4967" s="22" t="n">
        <x:v>180</x:v>
      </x:c>
      <x:c r="W4967" s="23" t="n">
        <x:v>20</x:v>
      </x:c>
      <x:c r="X4967" s="24"/>
      <x:c r="Y4967" s="25" t="inlineStr">
        <x:is>
          <x:t xml:space="preserve">Campinas</x:t>
        </x:is>
      </x:c>
      <x:c r="Z4967" s="26">
        <x:v>46238</x:v>
      </x:c>
      <x:c r="AA4967" s="27" t="inlineStr">
        <x:is>
          <x:t xml:space="preserve">01 - Prospecting</x:t>
        </x:is>
      </x:c>
      <x:c r="AB4967" s="28" t="inlineStr">
        <x:is>
          <x:t xml:space="preserve">13-Prospect</x:t>
        </x:is>
      </x:c>
    </x:row>
    <x:row r="4968" hidden="0">
      <x:c r="A4968" s="1" t="inlineStr">
        <x:is>
          <x:t xml:space="preserve">347a710b-e152-f111-bec7-6045bd94c73f</x:t>
        </x:is>
      </x:c>
      <x:c r="B4968" s="2" t="inlineStr">
        <x:is>
          <x:t xml:space="preserve">jGbo2x/GXsu4JZjidNRKyoLhMmmoDEkuzLmrxI+Kcah1BvOM3cl0IL1AttKHQIVF2jms3NzO7xtJPuLu4fbTZQ==</x:t>
        </x:is>
      </x:c>
      <x:c r="C4968" s="3">
        <x:v>46160.7385532407</x:v>
      </x:c>
      <x:c r="D4968" s="4" t="inlineStr">
        <x:is>
          <x:t xml:space="preserve">Open</x:t>
        </x:is>
      </x:c>
      <x:c r="E4968" s="5" t="inlineStr">
        <x:is>
          <x:t xml:space="preserve">SOLUS DO BRASIL LTDA - Acc-04043164.</x:t>
        </x:is>
      </x:c>
      <x:c r="F4968" s="6" t="inlineStr">
        <x:is>
          <x:t xml:space="preserve">Daiane Regina Schubert</x:t>
        </x:is>
      </x:c>
      <x:c r="G4968" s="7"/>
      <x:c r="H4968" s="8" t="inlineStr">
        <x:is>
          <x:t xml:space="preserve">SOLUS INDUSTRIA QUIMICA LTDA - BR - AirSea - FIS FCL - CHINA</x:t>
        </x:is>
      </x:c>
      <x:c r="I4968" s="9" t="inlineStr">
        <x:is>
          <x:t xml:space="preserve">Sea</x:t>
        </x:is>
      </x:c>
      <x:c r="J4968" s="10" t="inlineStr">
        <x:is>
          <x:t xml:space="preserve">CN</x:t>
        </x:is>
      </x:c>
      <x:c r="K4968" s="11" t="inlineStr">
        <x:is>
          <x:t xml:space="preserve">BR</x:t>
        </x:is>
      </x:c>
      <x:c r="L4968" s="12" t="inlineStr">
        <x:is>
          <x:t xml:space="preserve">Daiane Regina Schubert</x:t>
        </x:is>
      </x:c>
      <x:c r="M4968" s="13" t="inlineStr">
        <x:is>
          <x:t xml:space="preserve">Collect</x:t>
        </x:is>
      </x:c>
      <x:c r="N4968" s="14"/>
      <x:c r="O4968" s="15" t="inlineStr">
        <x:is>
          <x:t xml:space="preserve">Open</x:t>
        </x:is>
      </x:c>
      <x:c r="P4968" s="16" t="n">
        <x:v>1500000</x:v>
      </x:c>
      <x:c r="Q4968" s="17" t="n">
        <x:v>130</x:v>
      </x:c>
      <x:c r="R4968" s="18"/>
      <x:c r="S4968" s="19"/>
      <x:c r="T4968" s="20" t="inlineStr">
        <x:is>
          <x:t xml:space="preserve">Brazilian Real</x:t>
        </x:is>
      </x:c>
      <x:c r="U4968" s="21" t="n">
        <x:v>1909650.5</x:v>
      </x:c>
      <x:c r="V4968" s="22" t="n">
        <x:v>273</x:v>
      </x:c>
      <x:c r="W4968" s="23" t="n">
        <x:v>0</x:v>
      </x:c>
      <x:c r="X4968" s="24"/>
      <x:c r="Y4968" s="25" t="inlineStr">
        <x:is>
          <x:t xml:space="preserve">Porto Alegre</x:t>
        </x:is>
      </x:c>
      <x:c r="Z4968" s="26">
        <x:v>46282</x:v>
      </x:c>
      <x:c r="AA4968" s="27" t="inlineStr">
        <x:is>
          <x:t xml:space="preserve">02 - Needs Analysis</x:t>
        </x:is>
      </x:c>
      <x:c r="AB4968" s="28" t="inlineStr">
        <x:is>
          <x:t xml:space="preserve">14-Needs analysis</x:t>
        </x:is>
      </x:c>
    </x:row>
    <x:row r="4969" hidden="0">
      <x:c r="A4969" s="1" t="inlineStr">
        <x:is>
          <x:t xml:space="preserve">643f3d38-570f-f111-8406-6045bd94c80d</x:t>
        </x:is>
      </x:c>
      <x:c r="B4969" s="2" t="inlineStr">
        <x:is>
          <x:t xml:space="preserve">Wsm9F1dL9ZDc7B/VYIUc1IdBuhCpiJHRWV4Ok7PiPqJuVUkaPvDK5VnwJmqplwZ07tsnaNq9bN8qWR3ZyBU4jQ==</x:t>
        </x:is>
      </x:c>
      <x:c r="C4969" s="3">
        <x:v>46142.9759606481</x:v>
      </x:c>
      <x:c r="D4969" s="4" t="inlineStr">
        <x:is>
          <x:t xml:space="preserve">Open</x:t>
        </x:is>
      </x:c>
      <x:c r="E4969" s="5" t="inlineStr">
        <x:is>
          <x:t xml:space="preserve">AUTOAMERICA IMP EXP IND E COM ATACADISTA DE PROD  AUTOMOTIVOS E PNEUMATICOS LTDA - Acc-09234128.</x:t>
        </x:is>
      </x:c>
      <x:c r="F4969" s="6" t="inlineStr">
        <x:is>
          <x:t xml:space="preserve">Jeimison De Lara</x:t>
        </x:is>
      </x:c>
      <x:c r="G4969" s="7"/>
      <x:c r="H4969" s="8" t="inlineStr">
        <x:is>
          <x:t xml:space="preserve">FIS FCL AUTOAMERICA CN</x:t>
        </x:is>
      </x:c>
      <x:c r="I4969" s="9" t="inlineStr">
        <x:is>
          <x:t xml:space="preserve">Sea</x:t>
        </x:is>
      </x:c>
      <x:c r="J4969" s="10" t="inlineStr">
        <x:is>
          <x:t xml:space="preserve">CN</x:t>
        </x:is>
      </x:c>
      <x:c r="K4969" s="11" t="inlineStr">
        <x:is>
          <x:t xml:space="preserve">BR</x:t>
        </x:is>
      </x:c>
      <x:c r="L4969" s="12" t="inlineStr">
        <x:is>
          <x:t xml:space="preserve">Jeimison De Lara</x:t>
        </x:is>
      </x:c>
      <x:c r="M4969" s="13" t="inlineStr">
        <x:is>
          <x:t xml:space="preserve">Collect</x:t>
        </x:is>
      </x:c>
      <x:c r="N4969" s="14"/>
      <x:c r="O4969" s="15" t="inlineStr">
        <x:is>
          <x:t xml:space="preserve">Open</x:t>
        </x:is>
      </x:c>
      <x:c r="P4969" s="16" t="n">
        <x:v>1500000</x:v>
      </x:c>
      <x:c r="Q4969" s="17" t="n">
        <x:v>30</x:v>
      </x:c>
      <x:c r="R4969" s="18"/>
      <x:c r="S4969" s="19"/>
      <x:c r="T4969" s="20" t="inlineStr">
        <x:is>
          <x:t xml:space="preserve">Brazilian Real</x:t>
        </x:is>
      </x:c>
      <x:c r="U4969" s="21" t="n">
        <x:v>1825350.45</x:v>
      </x:c>
      <x:c r="V4969" s="22" t="n">
        <x:v>300</x:v>
      </x:c>
      <x:c r="W4969" s="23" t="n">
        <x:v>0</x:v>
      </x:c>
      <x:c r="X4969" s="24"/>
      <x:c r="Y4969" s="25" t="inlineStr">
        <x:is>
          <x:t xml:space="preserve">Curitiba</x:t>
        </x:is>
      </x:c>
      <x:c r="Z4969" s="26">
        <x:v>46203</x:v>
      </x:c>
      <x:c r="AA4969" s="27" t="inlineStr">
        <x:is>
          <x:t xml:space="preserve">02 - Needs Analysis</x:t>
        </x:is>
      </x:c>
      <x:c r="AB4969" s="28" t="inlineStr">
        <x:is>
          <x:t xml:space="preserve">14-Needs analysis</x:t>
        </x:is>
      </x:c>
    </x:row>
    <x:row r="4970" hidden="0">
      <x:c r="A4970" s="1" t="inlineStr">
        <x:is>
          <x:t xml:space="preserve">f2bffcdf-c84e-f111-bec7-6045bd94cab2</x:t>
        </x:is>
      </x:c>
      <x:c r="B4970" s="2" t="inlineStr">
        <x:is>
          <x:t xml:space="preserve">q8NfR1j/Th8NZyPJovzjimaUD5VYvdtNCVw25M/0k0rU2jkwoTf2pWLnDDwxQoNUbZjiW/0BrR/KEIb5LTIr8Q==</x:t>
        </x:is>
      </x:c>
      <x:c r="C4970" s="3">
        <x:v>46155.5286574074</x:v>
      </x:c>
      <x:c r="D4970" s="4" t="inlineStr">
        <x:is>
          <x:t xml:space="preserve">Open</x:t>
        </x:is>
      </x:c>
      <x:c r="E4970" s="5" t="inlineStr">
        <x:is>
          <x:t xml:space="preserve">SOCIEDADE MICHELIN DE PARTICIPACOES INDUST E COMER M/A - Master - BR6411170881 </x:t>
        </x:is>
      </x:c>
      <x:c r="F4970" s="6" t="inlineStr">
        <x:is>
          <x:t xml:space="preserve">Silas Azevedo</x:t>
        </x:is>
      </x:c>
      <x:c r="G4970" s="7"/>
      <x:c r="H4970" s="8" t="inlineStr">
        <x:is>
          <x:t xml:space="preserve">***HOT*** MICHELIN - LOCAL RFQ MCL_000000006 - AIR</x:t>
        </x:is>
      </x:c>
      <x:c r="I4970" s="9" t="inlineStr">
        <x:is>
          <x:t xml:space="preserve">Air</x:t>
        </x:is>
      </x:c>
      <x:c r="J4970" s="10" t="inlineStr">
        <x:is>
          <x:t xml:space="preserve">IT</x:t>
        </x:is>
      </x:c>
      <x:c r="K4970" s="11" t="inlineStr">
        <x:is>
          <x:t xml:space="preserve">BR</x:t>
        </x:is>
      </x:c>
      <x:c r="L4970" s="12" t="inlineStr">
        <x:is>
          <x:t xml:space="preserve">Silas Azevedo</x:t>
        </x:is>
      </x:c>
      <x:c r="M4970" s="13" t="inlineStr">
        <x:is>
          <x:t xml:space="preserve">Collect</x:t>
        </x:is>
      </x:c>
      <x:c r="N4970" s="14"/>
      <x:c r="O4970" s="15" t="inlineStr">
        <x:is>
          <x:t xml:space="preserve">Open</x:t>
        </x:is>
      </x:c>
      <x:c r="P4970" s="16" t="n">
        <x:v>1500000</x:v>
      </x:c>
      <x:c r="Q4970" s="17" t="n">
        <x:v>60</x:v>
      </x:c>
      <x:c r="R4970" s="18"/>
      <x:c r="S4970" s="19" t="n">
        <x:v>8000</x:v>
      </x:c>
      <x:c r="T4970" s="20" t="inlineStr">
        <x:is>
          <x:t xml:space="preserve">Brazilian Real</x:t>
        </x:is>
      </x:c>
      <x:c r="U4970" s="21" t="n">
        <x:v>1947299.38</x:v>
      </x:c>
      <x:c r="V4970" s="22"/>
      <x:c r="W4970" s="23"/>
      <x:c r="X4970" s="24"/>
      <x:c r="Y4970" s="25" t="inlineStr">
        <x:is>
          <x:t xml:space="preserve">Rio de Janeiro</x:t>
        </x:is>
      </x:c>
      <x:c r="Z4970" s="26">
        <x:v>46233</x:v>
      </x:c>
      <x:c r="AA4970" s="27" t="inlineStr">
        <x:is>
          <x:t xml:space="preserve">03 - Propose/Quote</x:t>
        </x:is>
      </x:c>
      <x:c r="AB4970" s="28" t="inlineStr">
        <x:is>
          <x:t xml:space="preserve">15-Propose quote</x:t>
        </x:is>
      </x:c>
    </x:row>
    <x:row r="4971" hidden="0">
      <x:c r="A4971" s="1" t="inlineStr">
        <x:is>
          <x:t xml:space="preserve">0326db7e-524d-f111-bec7-7c1e52730c2d</x:t>
        </x:is>
      </x:c>
      <x:c r="B4971" s="2" t="inlineStr">
        <x:is>
          <x:t xml:space="preserve">AtqkItDKfkmx8o9FshihmlS60+6hAdOW78Ki898NQYOUn+p/lmGtGyZn7fEtw2IVrotpoig7bjxauVbza2BkQg==</x:t>
        </x:is>
      </x:c>
      <x:c r="C4971" s="3">
        <x:v>46153.6671990741</x:v>
      </x:c>
      <x:c r="D4971" s="4" t="inlineStr">
        <x:is>
          <x:t xml:space="preserve">Open</x:t>
        </x:is>
      </x:c>
      <x:c r="E4971" s="5" t="inlineStr">
        <x:is>
          <x:t xml:space="preserve">PERKINS MOTORES DO BRASIL LTDA - Main - BR6405593881 </x:t>
        </x:is>
      </x:c>
      <x:c r="F4971" s="6" t="inlineStr">
        <x:is>
          <x:t xml:space="preserve">Jeimison De Lara</x:t>
        </x:is>
      </x:c>
      <x:c r="G4971" s="7"/>
      <x:c r="H4971" s="8" t="inlineStr">
        <x:is>
          <x:t xml:space="preserve">FIA PERKINS CN Cloned</x:t>
        </x:is>
      </x:c>
      <x:c r="I4971" s="9" t="inlineStr">
        <x:is>
          <x:t xml:space="preserve">Air</x:t>
        </x:is>
      </x:c>
      <x:c r="J4971" s="10" t="inlineStr">
        <x:is>
          <x:t xml:space="preserve">CN</x:t>
        </x:is>
      </x:c>
      <x:c r="K4971" s="11" t="inlineStr">
        <x:is>
          <x:t xml:space="preserve">BR</x:t>
        </x:is>
      </x:c>
      <x:c r="L4971" s="12" t="inlineStr">
        <x:is>
          <x:t xml:space="preserve">Jeimison De Lara</x:t>
        </x:is>
      </x:c>
      <x:c r="M4971" s="13" t="inlineStr">
        <x:is>
          <x:t xml:space="preserve">Collect</x:t>
        </x:is>
      </x:c>
      <x:c r="N4971" s="14"/>
      <x:c r="O4971" s="15" t="inlineStr">
        <x:is>
          <x:t xml:space="preserve">Open</x:t>
        </x:is>
      </x:c>
      <x:c r="P4971" s="16" t="n">
        <x:v>1500000</x:v>
      </x:c>
      <x:c r="Q4971" s="17" t="n">
        <x:v>40</x:v>
      </x:c>
      <x:c r="R4971" s="18"/>
      <x:c r="S4971" s="19" t="n">
        <x:v>27000</x:v>
      </x:c>
      <x:c r="T4971" s="20" t="inlineStr">
        <x:is>
          <x:t xml:space="preserve">Brazilian Real</x:t>
        </x:is>
      </x:c>
      <x:c r="U4971" s="21" t="n">
        <x:v>1939650.44</x:v>
      </x:c>
      <x:c r="V4971" s="22"/>
      <x:c r="W4971" s="23"/>
      <x:c r="X4971" s="24"/>
      <x:c r="Y4971" s="25" t="inlineStr">
        <x:is>
          <x:t xml:space="preserve">Curitiba</x:t>
        </x:is>
      </x:c>
      <x:c r="Z4971" s="26">
        <x:v>46203</x:v>
      </x:c>
      <x:c r="AA4971" s="27" t="inlineStr">
        <x:is>
          <x:t xml:space="preserve">02 - Needs Analysis</x:t>
        </x:is>
      </x:c>
      <x:c r="AB4971" s="28" t="inlineStr">
        <x:is>
          <x:t xml:space="preserve">14-Needs analysis</x:t>
        </x:is>
      </x:c>
    </x:row>
    <x:row r="4972" hidden="0">
      <x:c r="A4972" s="1" t="inlineStr">
        <x:is>
          <x:t xml:space="preserve">bfa19f17-b836-f111-88b4-6045bd94ca6d</x:t>
        </x:is>
      </x:c>
      <x:c r="B4972" s="2" t="inlineStr">
        <x:is>
          <x:t xml:space="preserve">bJiY2Iki8WscYuNurT9sig55lAQKyK1Y0ycUGuPU0ignIxu2i1nQ7rmx+mmlQcQq3sfVET4tUbAzpQc/5ebzCA==</x:t>
        </x:is>
      </x:c>
      <x:c r="C4972" s="3">
        <x:v>46160.6551273148</x:v>
      </x:c>
      <x:c r="D4972" s="4" t="inlineStr">
        <x:is>
          <x:t xml:space="preserve">Open</x:t>
        </x:is>
      </x:c>
      <x:c r="E4972" s="5" t="inlineStr">
        <x:is>
          <x:t xml:space="preserve">Mahle Metal Leve S/A M/A - Master - BR6410382151 </x:t>
        </x:is>
      </x:c>
      <x:c r="F4972" s="6" t="inlineStr">
        <x:is>
          <x:t xml:space="preserve">Grace Hayashida</x:t>
        </x:is>
      </x:c>
      <x:c r="G4972" s="7"/>
      <x:c r="H4972" s="8" t="inlineStr">
        <x:is>
          <x:t xml:space="preserve">Mahle Metal Leve S/A M/A - BR - AirSea - Brokerage MML</x:t>
        </x:is>
      </x:c>
      <x:c r="I4972" s="9" t="inlineStr">
        <x:is>
          <x:t xml:space="preserve">Brokerage</x:t>
        </x:is>
      </x:c>
      <x:c r="J4972" s="10" t="inlineStr">
        <x:is>
          <x:t xml:space="preserve">88</x:t>
        </x:is>
      </x:c>
      <x:c r="K4972" s="11" t="inlineStr">
        <x:is>
          <x:t xml:space="preserve">BR</x:t>
        </x:is>
      </x:c>
      <x:c r="L4972" s="12" t="inlineStr">
        <x:is>
          <x:t xml:space="preserve">Grace Hayashida</x:t>
        </x:is>
      </x:c>
      <x:c r="M4972" s="13" t="inlineStr">
        <x:is>
          <x:t xml:space="preserve">Collect</x:t>
        </x:is>
      </x:c>
      <x:c r="N4972" s="14"/>
      <x:c r="O4972" s="15" t="inlineStr">
        <x:is>
          <x:t xml:space="preserve">Open</x:t>
        </x:is>
      </x:c>
      <x:c r="P4972" s="16" t="n">
        <x:v>1503285</x:v>
      </x:c>
      <x:c r="Q4972" s="17" t="n">
        <x:v>3744</x:v>
      </x:c>
      <x:c r="R4972" s="18"/>
      <x:c r="S4972" s="19"/>
      <x:c r="T4972" s="20" t="inlineStr">
        <x:is>
          <x:t xml:space="preserve">Brazilian Real</x:t>
        </x:is>
      </x:c>
      <x:c r="U4972" s="21" t="n">
        <x:v>1897897.88</x:v>
      </x:c>
      <x:c r="V4972" s="22"/>
      <x:c r="W4972" s="23"/>
      <x:c r="X4972" s="24"/>
      <x:c r="Y4972" s="25" t="inlineStr">
        <x:is>
          <x:t xml:space="preserve">Campinas</x:t>
        </x:is>
      </x:c>
      <x:c r="Z4972" s="26">
        <x:v>46169</x:v>
      </x:c>
      <x:c r="AA4972" s="27" t="inlineStr">
        <x:is>
          <x:t xml:space="preserve">03 - Propose/Quote</x:t>
        </x:is>
      </x:c>
      <x:c r="AB4972" s="28" t="inlineStr">
        <x:is>
          <x:t xml:space="preserve">15-Propose quote</x:t>
        </x:is>
      </x:c>
    </x:row>
    <x:row r="4973" hidden="0">
      <x:c r="A4973" s="1" t="inlineStr">
        <x:is>
          <x:t xml:space="preserve">f4aea598-4c28-f111-8341-000d3a254f00</x:t>
        </x:is>
      </x:c>
      <x:c r="B4973" s="2" t="inlineStr">
        <x:is>
          <x:t xml:space="preserve">Kri9LnRRy8YbnwtreUUL1/bhgHyZPgmvFZMdqc1Mtk9GXrB5dD26k9dpsXfiCgN61CLtBZ4vm3zJqMCFLDXYRA==</x:t>
        </x:is>
      </x:c>
      <x:c r="C4973" s="3">
        <x:v>46106.5521064815</x:v>
      </x:c>
      <x:c r="D4973" s="4" t="inlineStr">
        <x:is>
          <x:t xml:space="preserve">Open</x:t>
        </x:is>
      </x:c>
      <x:c r="E4973" s="5" t="inlineStr">
        <x:is>
          <x:t xml:space="preserve">ARXADA DO BRASIL ESPECIALIDADES QUIMICAS LTDA - Main - BR6406588889 </x:t>
        </x:is>
      </x:c>
      <x:c r="F4973" s="6" t="inlineStr">
        <x:is>
          <x:t xml:space="preserve">Diego Santos</x:t>
        </x:is>
      </x:c>
      <x:c r="G4973" s="7"/>
      <x:c r="H4973" s="8" t="inlineStr">
        <x:is>
          <x:t xml:space="preserve">ARXADA DO BRASIL ESPECIALIDADES QUIMICAS LTDA - BR - AirSea - ROAD EXPO - BR + AR Cloned</x:t>
        </x:is>
      </x:c>
      <x:c r="I4973" s="9" t="inlineStr">
        <x:is>
          <x:t xml:space="preserve">Road (A&amp;S)</x:t>
        </x:is>
      </x:c>
      <x:c r="J4973" s="10" t="inlineStr">
        <x:is>
          <x:t xml:space="preserve">BR</x:t>
        </x:is>
      </x:c>
      <x:c r="K4973" s="11" t="inlineStr">
        <x:is>
          <x:t xml:space="preserve">AR</x:t>
        </x:is>
      </x:c>
      <x:c r="L4973" s="12" t="inlineStr">
        <x:is>
          <x:t xml:space="preserve">Diego Santos</x:t>
        </x:is>
      </x:c>
      <x:c r="M4973" s="13"/>
      <x:c r="N4973" s="14"/>
      <x:c r="O4973" s="15" t="inlineStr">
        <x:is>
          <x:t xml:space="preserve">Open</x:t>
        </x:is>
      </x:c>
      <x:c r="P4973" s="16" t="n">
        <x:v>1505540</x:v>
      </x:c>
      <x:c r="Q4973" s="17" t="n">
        <x:v>63</x:v>
      </x:c>
      <x:c r="R4973" s="18"/>
      <x:c r="S4973" s="19"/>
      <x:c r="T4973" s="20" t="inlineStr">
        <x:is>
          <x:t xml:space="preserve">Brazilian Real</x:t>
        </x:is>
      </x:c>
      <x:c r="U4973" s="21" t="n">
        <x:v>1844738.39</x:v>
      </x:c>
      <x:c r="V4973" s="22"/>
      <x:c r="W4973" s="23"/>
      <x:c r="X4973" s="24"/>
      <x:c r="Y4973" s="25" t="inlineStr">
        <x:is>
          <x:t xml:space="preserve">Campinas</x:t>
        </x:is>
      </x:c>
      <x:c r="Z4973" s="26">
        <x:v>46185</x:v>
      </x:c>
      <x:c r="AA4973" s="27" t="inlineStr">
        <x:is>
          <x:t xml:space="preserve">01 - Prospecting</x:t>
        </x:is>
      </x:c>
      <x:c r="AB4973" s="28" t="inlineStr">
        <x:is>
          <x:t xml:space="preserve">13-Prospect</x:t>
        </x:is>
      </x:c>
    </x:row>
    <x:row r="4974" hidden="0">
      <x:c r="A4974" s="1" t="inlineStr">
        <x:is>
          <x:t xml:space="preserve">fa3f51f3-072a-f111-8341-7c1e52730c2d</x:t>
        </x:is>
      </x:c>
      <x:c r="B4974" s="2" t="inlineStr">
        <x:is>
          <x:t xml:space="preserve">loL34dafhLiF4Pe8QjUj82F9ojhYeagFD0tsFLjOBMr3qMn2/rGyfCkNC9RKY3HepGJvfNoroqEW8hubuQPIdA==</x:t>
        </x:is>
      </x:c>
      <x:c r="C4974" s="3">
        <x:v>46108.7559606481</x:v>
      </x:c>
      <x:c r="D4974" s="4" t="inlineStr">
        <x:is>
          <x:t xml:space="preserve">Open</x:t>
        </x:is>
      </x:c>
      <x:c r="E4974" s="5" t="inlineStr">
        <x:is>
          <x:t xml:space="preserve">WHITE MARTINS GASES M/A INDUSTRIAIS - Master - BR6410276390 </x:t>
        </x:is>
      </x:c>
      <x:c r="F4974" s="6" t="inlineStr">
        <x:is>
          <x:t xml:space="preserve">Vanessa Silva</x:t>
        </x:is>
      </x:c>
      <x:c r="G4974" s="7"/>
      <x:c r="H4974" s="8" t="inlineStr">
        <x:is>
          <x:t xml:space="preserve">WHITE MARTINS GASES M/A INDUSTRIAIS - BR - AirSea - SPOT FIS FCL USA TO BR</x:t>
        </x:is>
      </x:c>
      <x:c r="I4974" s="9" t="inlineStr">
        <x:is>
          <x:t xml:space="preserve">Sea</x:t>
        </x:is>
      </x:c>
      <x:c r="J4974" s="10" t="inlineStr">
        <x:is>
          <x:t xml:space="preserve">US</x:t>
        </x:is>
      </x:c>
      <x:c r="K4974" s="11" t="inlineStr">
        <x:is>
          <x:t xml:space="preserve">BR</x:t>
        </x:is>
      </x:c>
      <x:c r="L4974" s="12" t="inlineStr">
        <x:is>
          <x:t xml:space="preserve">Vanessa Silva</x:t>
        </x:is>
      </x:c>
      <x:c r="M4974" s="13"/>
      <x:c r="N4974" s="14"/>
      <x:c r="O4974" s="15" t="inlineStr">
        <x:is>
          <x:t xml:space="preserve">Open</x:t>
        </x:is>
      </x:c>
      <x:c r="P4974" s="16" t="n">
        <x:v>1515240</x:v>
      </x:c>
      <x:c r="Q4974" s="17" t="n">
        <x:v>53</x:v>
      </x:c>
      <x:c r="R4974" s="18"/>
      <x:c r="S4974" s="19"/>
      <x:c r="T4974" s="20" t="inlineStr">
        <x:is>
          <x:t xml:space="preserve">Brazilian Real</x:t>
        </x:is>
      </x:c>
      <x:c r="U4974" s="21" t="n">
        <x:v>1871018.14</x:v>
      </x:c>
      <x:c r="V4974" s="22" t="n">
        <x:v>122</x:v>
      </x:c>
      <x:c r="W4974" s="23" t="n">
        <x:v>0</x:v>
      </x:c>
      <x:c r="X4974" s="24"/>
      <x:c r="Y4974" s="25" t="inlineStr">
        <x:is>
          <x:t xml:space="preserve">Rio de Janeiro</x:t>
        </x:is>
      </x:c>
      <x:c r="Z4974" s="26">
        <x:v>46233</x:v>
      </x:c>
      <x:c r="AA4974" s="27" t="inlineStr">
        <x:is>
          <x:t xml:space="preserve">01 - Prospecting</x:t>
        </x:is>
      </x:c>
      <x:c r="AB4974" s="28" t="inlineStr">
        <x:is>
          <x:t xml:space="preserve">13-Prospect</x:t>
        </x:is>
      </x:c>
    </x:row>
    <x:row r="4975" hidden="0">
      <x:c r="A4975" s="1" t="inlineStr">
        <x:is>
          <x:t xml:space="preserve">d1f894d0-c9f6-f011-8406-7ced8d92e9b7</x:t>
        </x:is>
      </x:c>
      <x:c r="B4975" s="2" t="inlineStr">
        <x:is>
          <x:t xml:space="preserve">JrRI7PURwXt1zEwr+Z4L2m3vxWpWcL664OvmXtPxuPukURs8xCgYLbPLnmUub9jKjLNspeHh3gO10g5MW3954w==</x:t>
        </x:is>
      </x:c>
      <x:c r="C4975" s="3">
        <x:v>46044.5947222222</x:v>
      </x:c>
      <x:c r="D4975" s="4" t="inlineStr">
        <x:is>
          <x:t xml:space="preserve">Open</x:t>
        </x:is>
      </x:c>
      <x:c r="E4975" s="5" t="inlineStr">
        <x:is>
          <x:t xml:space="preserve">TUPY S/A - Main - BR6405564401 </x:t>
        </x:is>
      </x:c>
      <x:c r="F4975" s="6" t="inlineStr">
        <x:is>
          <x:t xml:space="preserve">Felipe Tabalipa</x:t>
        </x:is>
      </x:c>
      <x:c r="G4975" s="7"/>
      <x:c r="H4975" s="8" t="inlineStr">
        <x:is>
          <x:t xml:space="preserve">TUPY S/A - BR - AirSea - TUPY S/A BID Desembaraço EXPORTAÇão 230 Dues/Month</x:t>
        </x:is>
      </x:c>
      <x:c r="I4975" s="9" t="inlineStr">
        <x:is>
          <x:t xml:space="preserve">Brokerage</x:t>
        </x:is>
      </x:c>
      <x:c r="J4975" s="10" t="inlineStr">
        <x:is>
          <x:t xml:space="preserve">BR</x:t>
        </x:is>
      </x:c>
      <x:c r="K4975" s="11" t="inlineStr">
        <x:is>
          <x:t xml:space="preserve">88</x:t>
        </x:is>
      </x:c>
      <x:c r="L4975" s="12" t="inlineStr">
        <x:is>
          <x:t xml:space="preserve">Felipe Tabalipa</x:t>
        </x:is>
      </x:c>
      <x:c r="M4975" s="13"/>
      <x:c r="N4975" s="14"/>
      <x:c r="O4975" s="15" t="inlineStr">
        <x:is>
          <x:t xml:space="preserve">Open</x:t>
        </x:is>
      </x:c>
      <x:c r="P4975" s="16" t="n">
        <x:v>1518000</x:v>
      </x:c>
      <x:c r="Q4975" s="17" t="n">
        <x:v>2760</x:v>
      </x:c>
      <x:c r="R4975" s="18"/>
      <x:c r="S4975" s="19"/>
      <x:c r="T4975" s="20" t="inlineStr">
        <x:is>
          <x:t xml:space="preserve">Brazilian Real</x:t>
        </x:is>
      </x:c>
      <x:c r="U4975" s="21" t="n">
        <x:v>1796552.65</x:v>
      </x:c>
      <x:c r="V4975" s="22"/>
      <x:c r="W4975" s="23"/>
      <x:c r="X4975" s="24"/>
      <x:c r="Y4975" s="25" t="inlineStr">
        <x:is>
          <x:t xml:space="preserve">Itajaí</x:t>
        </x:is>
      </x:c>
      <x:c r="Z4975" s="26">
        <x:v>46173</x:v>
      </x:c>
      <x:c r="AA4975" s="27" t="inlineStr">
        <x:is>
          <x:t xml:space="preserve">03 - Propose/Quote</x:t>
        </x:is>
      </x:c>
      <x:c r="AB4975" s="28" t="inlineStr">
        <x:is>
          <x:t xml:space="preserve">15-Propose quote</x:t>
        </x:is>
      </x:c>
    </x:row>
    <x:row r="4976" hidden="0">
      <x:c r="A4976" s="1" t="inlineStr">
        <x:is>
          <x:t xml:space="preserve">c382a354-9144-f111-88b3-7c1e52501a69</x:t>
        </x:is>
      </x:c>
      <x:c r="B4976" s="2" t="inlineStr">
        <x:is>
          <x:t xml:space="preserve">uU4E220pnvCIJLmLxryB2iiN0xoHv2FgOqiq+pW+4ODBnbl/4PQUFRcSzcF7R5fIJvZfwLzXhuaM0Ly1vCiAkg==</x:t>
        </x:is>
      </x:c>
      <x:c r="C4976" s="3">
        <x:v>46156.7366898148</x:v>
      </x:c>
      <x:c r="D4976" s="4" t="inlineStr">
        <x:is>
          <x:t xml:space="preserve">Open</x:t>
        </x:is>
      </x:c>
      <x:c r="E4976" s="5" t="inlineStr">
        <x:is>
          <x:t xml:space="preserve">PREMIUM TABACOS DO BRASIL SA - Main - BR6407860573 </x:t>
        </x:is>
      </x:c>
      <x:c r="F4976" s="6" t="inlineStr">
        <x:is>
          <x:t xml:space="preserve">Natalia Becker</x:t>
        </x:is>
      </x:c>
      <x:c r="G4976" s="7"/>
      <x:c r="H4976" s="8" t="inlineStr">
        <x:is>
          <x:t xml:space="preserve">**HOT** BR x TR - 160 TEUS</x:t>
        </x:is>
      </x:c>
      <x:c r="I4976" s="9" t="inlineStr">
        <x:is>
          <x:t xml:space="preserve">Sea</x:t>
        </x:is>
      </x:c>
      <x:c r="J4976" s="10" t="inlineStr">
        <x:is>
          <x:t xml:space="preserve">BR</x:t>
        </x:is>
      </x:c>
      <x:c r="K4976" s="11" t="inlineStr">
        <x:is>
          <x:t xml:space="preserve">TR</x:t>
        </x:is>
      </x:c>
      <x:c r="L4976" s="12" t="inlineStr">
        <x:is>
          <x:t xml:space="preserve">Natalia Becker</x:t>
        </x:is>
      </x:c>
      <x:c r="M4976" s="13"/>
      <x:c r="N4976" s="14"/>
      <x:c r="O4976" s="15" t="inlineStr">
        <x:is>
          <x:t xml:space="preserve">Open</x:t>
        </x:is>
      </x:c>
      <x:c r="P4976" s="16" t="n">
        <x:v>1522400</x:v>
      </x:c>
      <x:c r="Q4976" s="17" t="n">
        <x:v>8</x:v>
      </x:c>
      <x:c r="R4976" s="18"/>
      <x:c r="S4976" s="19"/>
      <x:c r="T4976" s="20" t="inlineStr">
        <x:is>
          <x:t xml:space="preserve">Brazilian Real</x:t>
        </x:is>
      </x:c>
      <x:c r="U4976" s="21" t="n">
        <x:v>1950803.94</x:v>
      </x:c>
      <x:c r="V4976" s="22" t="n">
        <x:v>160</x:v>
      </x:c>
      <x:c r="W4976" s="23" t="n">
        <x:v>0</x:v>
      </x:c>
      <x:c r="X4976" s="24"/>
      <x:c r="Y4976" s="25" t="inlineStr">
        <x:is>
          <x:t xml:space="preserve">Porto Alegre</x:t>
        </x:is>
      </x:c>
      <x:c r="Z4976" s="26">
        <x:v>46203</x:v>
      </x:c>
      <x:c r="AA4976" s="27" t="inlineStr">
        <x:is>
          <x:t xml:space="preserve">04 - Contracting/Negotiation</x:t>
        </x:is>
      </x:c>
      <x:c r="AB4976" s="28" t="inlineStr">
        <x:is>
          <x:t xml:space="preserve">16-Contract negotiation</x:t>
        </x:is>
      </x:c>
    </x:row>
    <x:row r="4977" hidden="0">
      <x:c r="A4977" s="1" t="inlineStr">
        <x:is>
          <x:t xml:space="preserve">2da82f02-bce4-f011-8544-7c1e5282ebf7</x:t>
        </x:is>
      </x:c>
      <x:c r="B4977" s="2" t="inlineStr">
        <x:is>
          <x:t xml:space="preserve">99f0FAen3aC9AdCq3McEpFKZUsDhtligXvNhmWTfoTLms/IiTyzKrtr8zX7HKN/tvACMVHASujMIt05Ud+Qd/A==</x:t>
        </x:is>
      </x:c>
      <x:c r="C4977" s="3">
        <x:v>46020.5702777778</x:v>
      </x:c>
      <x:c r="D4977" s="4" t="inlineStr">
        <x:is>
          <x:t xml:space="preserve">Open</x:t>
        </x:is>
      </x:c>
      <x:c r="E4977" s="5" t="inlineStr">
        <x:is>
          <x:t xml:space="preserve">ROYAL CANIN DO BR INDUSTRIA E COMERCIO LTDA - Main - BR6403943657 </x:t>
        </x:is>
      </x:c>
      <x:c r="F4977" s="6" t="inlineStr">
        <x:is>
          <x:t xml:space="preserve">Sinuhe Olmo</x:t>
        </x:is>
      </x:c>
      <x:c r="G4977" s="7"/>
      <x:c r="H4977" s="8" t="inlineStr">
        <x:is>
          <x:t xml:space="preserve">ROYAL CANIN DO BR INDUSTRIA E COMERCIO LTDA - BR - AirSea - FCL from Santos to San Antonio Cloned Cloned</x:t>
        </x:is>
      </x:c>
      <x:c r="I4977" s="9" t="inlineStr">
        <x:is>
          <x:t xml:space="preserve">Sea</x:t>
        </x:is>
      </x:c>
      <x:c r="J4977" s="10" t="inlineStr">
        <x:is>
          <x:t xml:space="preserve">BR</x:t>
        </x:is>
      </x:c>
      <x:c r="K4977" s="11" t="inlineStr">
        <x:is>
          <x:t xml:space="preserve">CL</x:t>
        </x:is>
      </x:c>
      <x:c r="L4977" s="12" t="inlineStr">
        <x:is>
          <x:t xml:space="preserve">Sinuhe Olmo</x:t>
        </x:is>
      </x:c>
      <x:c r="M4977" s="13" t="inlineStr">
        <x:is>
          <x:t xml:space="preserve">Prepaid</x:t>
        </x:is>
      </x:c>
      <x:c r="N4977" s="14"/>
      <x:c r="O4977" s="15" t="inlineStr">
        <x:is>
          <x:t xml:space="preserve">Open</x:t>
        </x:is>
      </x:c>
      <x:c r="P4977" s="16" t="n">
        <x:v>1524096</x:v>
      </x:c>
      <x:c r="Q4977" s="17" t="n">
        <x:v>14</x:v>
      </x:c>
      <x:c r="R4977" s="18"/>
      <x:c r="S4977" s="19"/>
      <x:c r="T4977" s="20" t="inlineStr">
        <x:is>
          <x:t xml:space="preserve">Brazilian Real</x:t>
        </x:is>
      </x:c>
      <x:c r="U4977" s="21" t="n">
        <x:v>1728172.88</x:v>
      </x:c>
      <x:c r="V4977" s="22" t="n">
        <x:v>168</x:v>
      </x:c>
      <x:c r="W4977" s="23" t="n">
        <x:v>0</x:v>
      </x:c>
      <x:c r="X4977" s="24"/>
      <x:c r="Y4977" s="25" t="inlineStr">
        <x:is>
          <x:t xml:space="preserve">Campinas</x:t>
        </x:is>
      </x:c>
      <x:c r="Z4977" s="26">
        <x:v>46173</x:v>
      </x:c>
      <x:c r="AA4977" s="27" t="inlineStr">
        <x:is>
          <x:t xml:space="preserve">02 - Needs Analysis</x:t>
        </x:is>
      </x:c>
      <x:c r="AB4977" s="28" t="inlineStr">
        <x:is>
          <x:t xml:space="preserve">14-Needs analysis</x:t>
        </x:is>
      </x:c>
    </x:row>
    <x:row r="4978" hidden="0">
      <x:c r="A4978" s="1" t="inlineStr">
        <x:is>
          <x:t xml:space="preserve">76f6f194-cc44-f111-88b4-000d3a2548e6</x:t>
        </x:is>
      </x:c>
      <x:c r="B4978" s="2" t="inlineStr">
        <x:is>
          <x:t xml:space="preserve">BELFvmER1JZVljd7dIJSBqCzVfXtpORex4mtmcszq2t0GZ+ZkkGjhmKelKCbmwbrMFadSRxzQ9R9qVVMJ2lxJQ==</x:t>
        </x:is>
      </x:c>
      <x:c r="C4978" s="3">
        <x:v>46142.8209490741</x:v>
      </x:c>
      <x:c r="D4978" s="4" t="inlineStr">
        <x:is>
          <x:t xml:space="preserve">Open</x:t>
        </x:is>
      </x:c>
      <x:c r="E4978" s="5" t="inlineStr">
        <x:is>
          <x:t xml:space="preserve">CARBETO DE SILICIO SIKA BRASIL LTDA - Main - BR6410868795 </x:t>
        </x:is>
      </x:c>
      <x:c r="F4978" s="6" t="inlineStr">
        <x:is>
          <x:t xml:space="preserve">Vanessa Silva</x:t>
        </x:is>
      </x:c>
      <x:c r="G4978" s="7"/>
      <x:c r="H4978" s="8" t="inlineStr">
        <x:is>
          <x:t xml:space="preserve">CARBETO DE SILICIO SIKA BRASIL LTDA - BR - AirSea - BID 2026 FES FCL BR TO BE</x:t>
        </x:is>
      </x:c>
      <x:c r="I4978" s="9" t="inlineStr">
        <x:is>
          <x:t xml:space="preserve">Sea</x:t>
        </x:is>
      </x:c>
      <x:c r="J4978" s="10" t="inlineStr">
        <x:is>
          <x:t xml:space="preserve">BR</x:t>
        </x:is>
      </x:c>
      <x:c r="K4978" s="11" t="inlineStr">
        <x:is>
          <x:t xml:space="preserve">BE</x:t>
        </x:is>
      </x:c>
      <x:c r="L4978" s="12" t="inlineStr">
        <x:is>
          <x:t xml:space="preserve">Vanessa Silva</x:t>
        </x:is>
      </x:c>
      <x:c r="M4978" s="13"/>
      <x:c r="N4978" s="14"/>
      <x:c r="O4978" s="15" t="inlineStr">
        <x:is>
          <x:t xml:space="preserve">Open</x:t>
        </x:is>
      </x:c>
      <x:c r="P4978" s="16" t="n">
        <x:v>1530000</x:v>
      </x:c>
      <x:c r="Q4978" s="17" t="n">
        <x:v>24</x:v>
      </x:c>
      <x:c r="R4978" s="18"/>
      <x:c r="S4978" s="19"/>
      <x:c r="T4978" s="20" t="inlineStr">
        <x:is>
          <x:t xml:space="preserve">Brazilian Real</x:t>
        </x:is>
      </x:c>
      <x:c r="U4978" s="21" t="n">
        <x:v>1960389.61</x:v>
      </x:c>
      <x:c r="V4978" s="22" t="n">
        <x:v>140</x:v>
      </x:c>
      <x:c r="W4978" s="23" t="n">
        <x:v>0</x:v>
      </x:c>
      <x:c r="X4978" s="24"/>
      <x:c r="Y4978" s="25" t="inlineStr">
        <x:is>
          <x:t xml:space="preserve">Rio de Janeiro</x:t>
        </x:is>
      </x:c>
      <x:c r="Z4978" s="26">
        <x:v>46178</x:v>
      </x:c>
      <x:c r="AA4978" s="27" t="inlineStr">
        <x:is>
          <x:t xml:space="preserve">02 - Needs Analysis</x:t>
        </x:is>
      </x:c>
      <x:c r="AB4978" s="28" t="inlineStr">
        <x:is>
          <x:t xml:space="preserve">14-Needs analysis</x:t>
        </x:is>
      </x:c>
    </x:row>
    <x:row r="4979" hidden="0">
      <x:c r="A4979" s="1" t="inlineStr">
        <x:is>
          <x:t xml:space="preserve">a52a2ab2-43ce-f011-bbd3-7ced8d13fde5</x:t>
        </x:is>
      </x:c>
      <x:c r="B4979" s="2" t="inlineStr">
        <x:is>
          <x:t xml:space="preserve">tIxeAEn/bJIMpX5FAq476Q77S3hGJKsU1OPGgpEGvn6qrDYlNh7VmfyzTyR+Mu/fRkrGpa/j91YTwD63pQEgiA==</x:t>
        </x:is>
      </x:c>
      <x:c r="C4979" s="3">
        <x:v>45991.9753472222</x:v>
      </x:c>
      <x:c r="D4979" s="4" t="inlineStr">
        <x:is>
          <x:t xml:space="preserve">Open</x:t>
        </x:is>
      </x:c>
      <x:c r="E4979" s="5" t="inlineStr">
        <x:is>
          <x:t xml:space="preserve">Ccm Ind. e Com. de Produtos Descartaveis SA - Main - BR6412360791 </x:t>
        </x:is>
      </x:c>
      <x:c r="F4979" s="6" t="inlineStr">
        <x:is>
          <x:t xml:space="preserve">Sinuhe Olmo</x:t>
        </x:is>
      </x:c>
      <x:c r="G4979" s="7"/>
      <x:c r="H4979" s="8" t="inlineStr">
        <x:is>
          <x:t xml:space="preserve">Ccm Ind. e Com. de Produtos Descartaveis SA - BR - AirSea - FCL from Kobe to Santos Cloned</x:t>
        </x:is>
      </x:c>
      <x:c r="I4979" s="9" t="inlineStr">
        <x:is>
          <x:t xml:space="preserve">Sea</x:t>
        </x:is>
      </x:c>
      <x:c r="J4979" s="10" t="inlineStr">
        <x:is>
          <x:t xml:space="preserve">JP</x:t>
        </x:is>
      </x:c>
      <x:c r="K4979" s="11" t="inlineStr">
        <x:is>
          <x:t xml:space="preserve">BR</x:t>
        </x:is>
      </x:c>
      <x:c r="L4979" s="12" t="inlineStr">
        <x:is>
          <x:t xml:space="preserve">Sinuhe Olmo</x:t>
        </x:is>
      </x:c>
      <x:c r="M4979" s="13" t="inlineStr">
        <x:is>
          <x:t xml:space="preserve">Collect</x:t>
        </x:is>
      </x:c>
      <x:c r="N4979" s="14"/>
      <x:c r="O4979" s="15" t="inlineStr">
        <x:is>
          <x:t xml:space="preserve">Open</x:t>
        </x:is>
      </x:c>
      <x:c r="P4979" s="16" t="n">
        <x:v>1539000</x:v>
      </x:c>
      <x:c r="Q4979" s="17" t="n">
        <x:v>15</x:v>
      </x:c>
      <x:c r="R4979" s="18"/>
      <x:c r="S4979" s="19"/>
      <x:c r="T4979" s="20" t="inlineStr">
        <x:is>
          <x:t xml:space="preserve">Brazilian Real</x:t>
        </x:is>
      </x:c>
      <x:c r="U4979" s="21" t="n">
        <x:v>1861574.75</x:v>
      </x:c>
      <x:c r="V4979" s="22" t="n">
        <x:v>60</x:v>
      </x:c>
      <x:c r="W4979" s="23" t="n">
        <x:v>0</x:v>
      </x:c>
      <x:c r="X4979" s="24"/>
      <x:c r="Y4979" s="25" t="inlineStr">
        <x:is>
          <x:t xml:space="preserve">Campinas</x:t>
        </x:is>
      </x:c>
      <x:c r="Z4979" s="26">
        <x:v>46173</x:v>
      </x:c>
      <x:c r="AA4979" s="27" t="inlineStr">
        <x:is>
          <x:t xml:space="preserve">02 - Needs Analysis</x:t>
        </x:is>
      </x:c>
      <x:c r="AB4979" s="28" t="inlineStr">
        <x:is>
          <x:t xml:space="preserve">14-Needs analysis</x:t>
        </x:is>
      </x:c>
    </x:row>
    <x:row r="4980" hidden="0">
      <x:c r="A4980" s="1" t="inlineStr">
        <x:is>
          <x:t xml:space="preserve">a7cd5585-194e-f111-bec7-000d3a254c63</x:t>
        </x:is>
      </x:c>
      <x:c r="B4980" s="2" t="inlineStr">
        <x:is>
          <x:t xml:space="preserve">3g+kKrJDG5ooWa94CenuD/BEy7InHYakGs2XimCWKQ3FqkX8oEls7nAzdJvnkpZlohumeJKGS/E/Bc5qLlOSSg==</x:t>
        </x:is>
      </x:c>
      <x:c r="C4980" s="3">
        <x:v>46154.6564351852</x:v>
      </x:c>
      <x:c r="D4980" s="4" t="inlineStr">
        <x:is>
          <x:t xml:space="preserve">Open</x:t>
        </x:is>
      </x:c>
      <x:c r="E4980" s="5" t="inlineStr">
        <x:is>
          <x:t xml:space="preserve">Notus Sistemas Termicos do Brasil Ltda - Acc-07408277.</x:t>
        </x:is>
      </x:c>
      <x:c r="F4980" s="6" t="inlineStr">
        <x:is>
          <x:t xml:space="preserve">Diego Santos</x:t>
        </x:is>
      </x:c>
      <x:c r="G4980" s="7"/>
      <x:c r="H4980" s="8" t="inlineStr">
        <x:is>
          <x:t xml:space="preserve">Notus Sistemas Termicos do Brasil Ltda - BR - AirSea - IMPO SEA Cloned</x:t>
        </x:is>
      </x:c>
      <x:c r="I4980" s="9" t="inlineStr">
        <x:is>
          <x:t xml:space="preserve">Sea</x:t>
        </x:is>
      </x:c>
      <x:c r="J4980" s="10" t="inlineStr">
        <x:is>
          <x:t xml:space="preserve">CN</x:t>
        </x:is>
      </x:c>
      <x:c r="K4980" s="11" t="inlineStr">
        <x:is>
          <x:t xml:space="preserve">BR</x:t>
        </x:is>
      </x:c>
      <x:c r="L4980" s="12" t="inlineStr">
        <x:is>
          <x:t xml:space="preserve">Diego Santos</x:t>
        </x:is>
      </x:c>
      <x:c r="M4980" s="13" t="inlineStr">
        <x:is>
          <x:t xml:space="preserve">Collect</x:t>
        </x:is>
      </x:c>
      <x:c r="N4980" s="14"/>
      <x:c r="O4980" s="15" t="inlineStr">
        <x:is>
          <x:t xml:space="preserve">Open</x:t>
        </x:is>
      </x:c>
      <x:c r="P4980" s="16" t="n">
        <x:v>1540000</x:v>
      </x:c>
      <x:c r="Q4980" s="17" t="n">
        <x:v>40</x:v>
      </x:c>
      <x:c r="R4980" s="18"/>
      <x:c r="S4980" s="19"/>
      <x:c r="T4980" s="20" t="inlineStr">
        <x:is>
          <x:t xml:space="preserve">Brazilian Real</x:t>
        </x:is>
      </x:c>
      <x:c r="U4980" s="21" t="n">
        <x:v>1995994.18</x:v>
      </x:c>
      <x:c r="V4980" s="22" t="n">
        <x:v>181</x:v>
      </x:c>
      <x:c r="W4980" s="23" t="n">
        <x:v>0</x:v>
      </x:c>
      <x:c r="X4980" s="24"/>
      <x:c r="Y4980" s="25" t="inlineStr">
        <x:is>
          <x:t xml:space="preserve">Campinas</x:t>
        </x:is>
      </x:c>
      <x:c r="Z4980" s="26">
        <x:v>46252</x:v>
      </x:c>
      <x:c r="AA4980" s="27" t="inlineStr">
        <x:is>
          <x:t xml:space="preserve">02 - Needs Analysis</x:t>
        </x:is>
      </x:c>
      <x:c r="AB4980" s="28" t="inlineStr">
        <x:is>
          <x:t xml:space="preserve">14-Needs analysis</x:t>
        </x:is>
      </x:c>
    </x:row>
    <x:row r="4981" hidden="0">
      <x:c r="A4981" s="1" t="inlineStr">
        <x:is>
          <x:t xml:space="preserve">602bb9ed-342c-f111-88b3-7c1e5226d470</x:t>
        </x:is>
      </x:c>
      <x:c r="B4981" s="2" t="inlineStr">
        <x:is>
          <x:t xml:space="preserve">5WpyV6FBKdQb3RwvmD392jlTsjeJ/MtibZkhRsq2cgNg5H1/rrVAcVmGmJYxxpWZMxr7hqn3pAvpzRjLasxBKw==</x:t>
        </x:is>
      </x:c>
      <x:c r="C4981" s="3">
        <x:v>46111.5248032407</x:v>
      </x:c>
      <x:c r="D4981" s="4" t="inlineStr">
        <x:is>
          <x:t xml:space="preserve">Open</x:t>
        </x:is>
      </x:c>
      <x:c r="E4981" s="5" t="inlineStr">
        <x:is>
          <x:t xml:space="preserve">TCL SEMP ELETROELETRONICOS LTDA - Main - BR6409015009 </x:t>
        </x:is>
      </x:c>
      <x:c r="F4981" s="6" t="inlineStr">
        <x:is>
          <x:t xml:space="preserve">Ana Froes</x:t>
        </x:is>
      </x:c>
      <x:c r="G4981" s="7"/>
      <x:c r="H4981" s="8" t="inlineStr">
        <x:is>
          <x:t xml:space="preserve">TCL SEMP ELETROELETRONICOS LTDA - BR - AirSea - SEA IMPORT Cloned Cloned</x:t>
        </x:is>
      </x:c>
      <x:c r="I4981" s="9" t="inlineStr">
        <x:is>
          <x:t xml:space="preserve">Sea</x:t>
        </x:is>
      </x:c>
      <x:c r="J4981" s="10" t="inlineStr">
        <x:is>
          <x:t xml:space="preserve">CN</x:t>
        </x:is>
      </x:c>
      <x:c r="K4981" s="11" t="inlineStr">
        <x:is>
          <x:t xml:space="preserve">BR</x:t>
        </x:is>
      </x:c>
      <x:c r="L4981" s="12" t="inlineStr">
        <x:is>
          <x:t xml:space="preserve">Ana Froes</x:t>
        </x:is>
      </x:c>
      <x:c r="M4981" s="13" t="inlineStr">
        <x:is>
          <x:t xml:space="preserve">Collect</x:t>
        </x:is>
      </x:c>
      <x:c r="N4981" s="14"/>
      <x:c r="O4981" s="15" t="inlineStr">
        <x:is>
          <x:t xml:space="preserve">Open</x:t>
        </x:is>
      </x:c>
      <x:c r="P4981" s="16" t="n">
        <x:v>1540000</x:v>
      </x:c>
      <x:c r="Q4981" s="17" t="n">
        <x:v>80</x:v>
      </x:c>
      <x:c r="R4981" s="18"/>
      <x:c r="S4981" s="19"/>
      <x:c r="T4981" s="20" t="inlineStr">
        <x:is>
          <x:t xml:space="preserve">Brazilian Real</x:t>
        </x:is>
      </x:c>
      <x:c r="U4981" s="21" t="n">
        <x:v>1901591.78</x:v>
      </x:c>
      <x:c r="V4981" s="22" t="n">
        <x:v>140</x:v>
      </x:c>
      <x:c r="W4981" s="23" t="n">
        <x:v>0</x:v>
      </x:c>
      <x:c r="X4981" s="24"/>
      <x:c r="Y4981" s="25" t="inlineStr">
        <x:is>
          <x:t xml:space="preserve">São Paulo</x:t>
        </x:is>
      </x:c>
      <x:c r="Z4981" s="26">
        <x:v>46206</x:v>
      </x:c>
      <x:c r="AA4981" s="27" t="inlineStr">
        <x:is>
          <x:t xml:space="preserve">01 - Prospecting</x:t>
        </x:is>
      </x:c>
      <x:c r="AB4981" s="28" t="inlineStr">
        <x:is>
          <x:t xml:space="preserve">13-Prospect</x:t>
        </x:is>
      </x:c>
    </x:row>
    <x:row r="4982" hidden="0">
      <x:c r="A4982" s="1" t="inlineStr">
        <x:is>
          <x:t xml:space="preserve">c99ac29d-3f2a-f111-88b3-6045bd94c4ce</x:t>
        </x:is>
      </x:c>
      <x:c r="B4982" s="2" t="inlineStr">
        <x:is>
          <x:t xml:space="preserve">0Fc0qBx66FM4rNvVJxxpAhkzSZFNcmsSUUvFlHrPrVukOLoBkm3YxcOXq+pdhgREostKjnpEdpQ1kW5e/4AKow==</x:t>
        </x:is>
      </x:c>
      <x:c r="C4982" s="3">
        <x:v>46147.0219675926</x:v>
      </x:c>
      <x:c r="D4982" s="4" t="inlineStr">
        <x:is>
          <x:t xml:space="preserve">Open</x:t>
        </x:is>
      </x:c>
      <x:c r="E4982" s="5" t="inlineStr">
        <x:is>
          <x:t xml:space="preserve">UNIVAR BRASIL LTDA - Main - BR6405429590 </x:t>
        </x:is>
      </x:c>
      <x:c r="F4982" s="6" t="inlineStr">
        <x:is>
          <x:t xml:space="preserve">Tamara Gaddini</x:t>
        </x:is>
      </x:c>
      <x:c r="G4982" s="7"/>
      <x:c r="H4982" s="8" t="inlineStr">
        <x:is>
          <x:t xml:space="preserve">UNIVAR BRASIL LTDA - BR - AirSea - UNIVAR - IMPORTAÇÃO MARITIMA</x:t>
        </x:is>
      </x:c>
      <x:c r="I4982" s="9" t="inlineStr">
        <x:is>
          <x:t xml:space="preserve">Sea</x:t>
        </x:is>
      </x:c>
      <x:c r="J4982" s="10" t="inlineStr">
        <x:is>
          <x:t xml:space="preserve">US</x:t>
        </x:is>
      </x:c>
      <x:c r="K4982" s="11" t="inlineStr">
        <x:is>
          <x:t xml:space="preserve">BR</x:t>
        </x:is>
      </x:c>
      <x:c r="L4982" s="12" t="inlineStr">
        <x:is>
          <x:t xml:space="preserve">Tamara Gaddini</x:t>
        </x:is>
      </x:c>
      <x:c r="M4982" s="13" t="inlineStr">
        <x:is>
          <x:t xml:space="preserve">Collect</x:t>
        </x:is>
      </x:c>
      <x:c r="N4982" s="14"/>
      <x:c r="O4982" s="15" t="inlineStr">
        <x:is>
          <x:t xml:space="preserve">Open</x:t>
        </x:is>
      </x:c>
      <x:c r="P4982" s="16" t="n">
        <x:v>1550000</x:v>
      </x:c>
      <x:c r="Q4982" s="17" t="n">
        <x:v>50</x:v>
      </x:c>
      <x:c r="R4982" s="18"/>
      <x:c r="S4982" s="19"/>
      <x:c r="T4982" s="20" t="inlineStr">
        <x:is>
          <x:t xml:space="preserve">Brazilian Real</x:t>
        </x:is>
      </x:c>
      <x:c r="U4982" s="21" t="n">
        <x:v>1913939.78</x:v>
      </x:c>
      <x:c r="V4982" s="22" t="n">
        <x:v>140</x:v>
      </x:c>
      <x:c r="W4982" s="23" t="n">
        <x:v>0</x:v>
      </x:c>
      <x:c r="X4982" s="24"/>
      <x:c r="Y4982" s="25" t="inlineStr">
        <x:is>
          <x:t xml:space="preserve">São Paulo</x:t>
        </x:is>
      </x:c>
      <x:c r="Z4982" s="26">
        <x:v>46184</x:v>
      </x:c>
      <x:c r="AA4982" s="27" t="inlineStr">
        <x:is>
          <x:t xml:space="preserve">01 - Prospecting</x:t>
        </x:is>
      </x:c>
      <x:c r="AB4982" s="28" t="inlineStr">
        <x:is>
          <x:t xml:space="preserve">13-Prospect</x:t>
        </x:is>
      </x:c>
    </x:row>
    <x:row r="4983" hidden="0">
      <x:c r="A4983" s="1" t="inlineStr">
        <x:is>
          <x:t xml:space="preserve">98605a63-1b40-f111-88b4-6045bd94c73f</x:t>
        </x:is>
      </x:c>
      <x:c r="B4983" s="2" t="inlineStr">
        <x:is>
          <x:t xml:space="preserve">23IJ+K48oa3knVuALTvnCUE6uL6Gmq0gE4NkZJFFdPRmNhx9dAN3nWb5AAqv1HAtHXlyb+WREFxRv5xKlhAFgg==</x:t>
        </x:is>
      </x:c>
      <x:c r="C4983" s="3">
        <x:v>46136.8494675926</x:v>
      </x:c>
      <x:c r="D4983" s="4" t="inlineStr">
        <x:is>
          <x:t xml:space="preserve">Open</x:t>
        </x:is>
      </x:c>
      <x:c r="E4983" s="5" t="inlineStr">
        <x:is>
          <x:t xml:space="preserve">Nutriex Industria de Nutraceuticos - Main - BR6412360895 </x:t>
        </x:is>
      </x:c>
      <x:c r="F4983" s="6" t="inlineStr">
        <x:is>
          <x:t xml:space="preserve">Sabrina Mega</x:t>
        </x:is>
      </x:c>
      <x:c r="G4983" s="7"/>
      <x:c r="H4983" s="8" t="inlineStr">
        <x:is>
          <x:t xml:space="preserve">Nutriex Industria de Nutraceuticos - BR - AirSea - FIA: PT X BR</x:t>
        </x:is>
      </x:c>
      <x:c r="I4983" s="9" t="inlineStr">
        <x:is>
          <x:t xml:space="preserve">Air</x:t>
        </x:is>
      </x:c>
      <x:c r="J4983" s="10" t="inlineStr">
        <x:is>
          <x:t xml:space="preserve">PT</x:t>
        </x:is>
      </x:c>
      <x:c r="K4983" s="11" t="inlineStr">
        <x:is>
          <x:t xml:space="preserve">BR</x:t>
        </x:is>
      </x:c>
      <x:c r="L4983" s="12" t="inlineStr">
        <x:is>
          <x:t xml:space="preserve">Sabrina Mega</x:t>
        </x:is>
      </x:c>
      <x:c r="M4983" s="13" t="inlineStr">
        <x:is>
          <x:t xml:space="preserve">Collect</x:t>
        </x:is>
      </x:c>
      <x:c r="N4983" s="14"/>
      <x:c r="O4983" s="15" t="inlineStr">
        <x:is>
          <x:t xml:space="preserve">Open</x:t>
        </x:is>
      </x:c>
      <x:c r="P4983" s="16" t="n">
        <x:v>1551188</x:v>
      </x:c>
      <x:c r="Q4983" s="17" t="n">
        <x:v>190</x:v>
      </x:c>
      <x:c r="R4983" s="18"/>
      <x:c r="S4983" s="19" t="n">
        <x:v>32331</x:v>
      </x:c>
      <x:c r="T4983" s="20" t="inlineStr">
        <x:is>
          <x:t xml:space="preserve">Brazilian Real</x:t>
        </x:is>
      </x:c>
      <x:c r="U4983" s="21" t="n">
        <x:v>1977299.02</x:v>
      </x:c>
      <x:c r="V4983" s="22"/>
      <x:c r="W4983" s="23"/>
      <x:c r="X4983" s="24"/>
      <x:c r="Y4983" s="25" t="inlineStr">
        <x:is>
          <x:t xml:space="preserve">Rio de Janeiro</x:t>
        </x:is>
      </x:c>
      <x:c r="Z4983" s="26">
        <x:v>46220</x:v>
      </x:c>
      <x:c r="AA4983" s="27" t="inlineStr">
        <x:is>
          <x:t xml:space="preserve">01 - Prospecting</x:t>
        </x:is>
      </x:c>
      <x:c r="AB4983" s="28" t="inlineStr">
        <x:is>
          <x:t xml:space="preserve">13-Prospect</x:t>
        </x:is>
      </x:c>
    </x:row>
    <x:row r="4984" hidden="0">
      <x:c r="A4984" s="1" t="inlineStr">
        <x:is>
          <x:t xml:space="preserve">1e5078b6-46fd-f011-8406-6045bd94c664</x:t>
        </x:is>
      </x:c>
      <x:c r="B4984" s="2" t="inlineStr">
        <x:is>
          <x:t xml:space="preserve">J+5W9yJixZO2mmNptxnPg+ggL9CEPIqudL4coES98qVt5ikrItVa3YZfoZcm2ouQsoSgXBc6g7qmGtTxDCC5gA==</x:t>
        </x:is>
      </x:c>
      <x:c r="C4984" s="3">
        <x:v>46126.7709143519</x:v>
      </x:c>
      <x:c r="D4984" s="4" t="inlineStr">
        <x:is>
          <x:t xml:space="preserve">Open</x:t>
        </x:is>
      </x:c>
      <x:c r="E4984" s="5" t="inlineStr">
        <x:is>
          <x:t xml:space="preserve">VALLOUREC SOLUCOES TUBULARES DO BRASIL SA - Main - BR6407561862 </x:t>
        </x:is>
      </x:c>
      <x:c r="F4984" s="6" t="inlineStr">
        <x:is>
          <x:t xml:space="preserve">Vanessa Silva</x:t>
        </x:is>
      </x:c>
      <x:c r="G4984" s="7"/>
      <x:c r="H4984" s="8" t="inlineStr">
        <x:is>
          <x:t xml:space="preserve">VALLOUREC SOLUCOES TUBULARES DO BRASIL SA - BR - AirSea - BID Q2 2026 FES FCL BR TO EG</x:t>
        </x:is>
      </x:c>
      <x:c r="I4984" s="9" t="inlineStr">
        <x:is>
          <x:t xml:space="preserve">Sea</x:t>
        </x:is>
      </x:c>
      <x:c r="J4984" s="10" t="inlineStr">
        <x:is>
          <x:t xml:space="preserve">BR</x:t>
        </x:is>
      </x:c>
      <x:c r="K4984" s="11" t="inlineStr">
        <x:is>
          <x:t xml:space="preserve">EG</x:t>
        </x:is>
      </x:c>
      <x:c r="L4984" s="12" t="inlineStr">
        <x:is>
          <x:t xml:space="preserve">Vanessa Silva</x:t>
        </x:is>
      </x:c>
      <x:c r="M4984" s="13"/>
      <x:c r="N4984" s="14"/>
      <x:c r="O4984" s="15" t="inlineStr">
        <x:is>
          <x:t xml:space="preserve">Open</x:t>
        </x:is>
      </x:c>
      <x:c r="P4984" s="16" t="n">
        <x:v>1553250</x:v>
      </x:c>
      <x:c r="Q4984" s="17" t="n">
        <x:v>15</x:v>
      </x:c>
      <x:c r="R4984" s="18"/>
      <x:c r="S4984" s="19"/>
      <x:c r="T4984" s="20" t="inlineStr">
        <x:is>
          <x:t xml:space="preserve">Brazilian Real</x:t>
        </x:is>
      </x:c>
      <x:c r="U4984" s="21" t="n">
        <x:v>1867316.79</x:v>
      </x:c>
      <x:c r="V4984" s="22" t="n">
        <x:v>114</x:v>
      </x:c>
      <x:c r="W4984" s="23" t="n">
        <x:v>0</x:v>
      </x:c>
      <x:c r="X4984" s="24"/>
      <x:c r="Y4984" s="25" t="inlineStr">
        <x:is>
          <x:t xml:space="preserve">Rio de Janeiro</x:t>
        </x:is>
      </x:c>
      <x:c r="Z4984" s="26">
        <x:v>46176</x:v>
      </x:c>
      <x:c r="AA4984" s="27" t="inlineStr">
        <x:is>
          <x:t xml:space="preserve">03 - Propose/Quote</x:t>
        </x:is>
      </x:c>
      <x:c r="AB4984" s="28" t="inlineStr">
        <x:is>
          <x:t xml:space="preserve">15-Propose quote</x:t>
        </x:is>
      </x:c>
    </x:row>
    <x:row r="4985" hidden="0">
      <x:c r="A4985" s="1" t="inlineStr">
        <x:is>
          <x:t xml:space="preserve">0c3188b3-6e48-f111-bec6-6045bd94c67e</x:t>
        </x:is>
      </x:c>
      <x:c r="B4985" s="2" t="inlineStr">
        <x:is>
          <x:t xml:space="preserve">YHMRc5RWvnpX3XjDntITEHi4EZDnY5kn6ZSFrjTkqMuErVxTbaq8xDT2WQ1rgZpDVnVVkbLOP0ggZJNMJIa6xw==</x:t>
        </x:is>
      </x:c>
      <x:c r="C4985" s="3">
        <x:v>46147.444375</x:v>
      </x:c>
      <x:c r="D4985" s="4" t="inlineStr">
        <x:is>
          <x:t xml:space="preserve">Open</x:t>
        </x:is>
      </x:c>
      <x:c r="E4985" s="5" t="inlineStr">
        <x:is>
          <x:t xml:space="preserve">CIPATEX IMPREGNADORA DE PAPEIS E TECIDOS - Master - BR6411177874 </x:t>
        </x:is>
      </x:c>
      <x:c r="F4985" s="6" t="inlineStr">
        <x:is>
          <x:t xml:space="preserve">Diego Santos</x:t>
        </x:is>
      </x:c>
      <x:c r="G4985" s="7"/>
      <x:c r="H4985" s="8" t="inlineStr">
        <x:is>
          <x:t xml:space="preserve">CIPATEX IMPREGNADORA DE PAPEIS E TECIDOS - BR - AirSea - ROAD EXPO Cloned</x:t>
        </x:is>
      </x:c>
      <x:c r="I4985" s="9" t="inlineStr">
        <x:is>
          <x:t xml:space="preserve">Road (A&amp;S)</x:t>
        </x:is>
      </x:c>
      <x:c r="J4985" s="10" t="inlineStr">
        <x:is>
          <x:t xml:space="preserve">BR</x:t>
        </x:is>
      </x:c>
      <x:c r="K4985" s="11" t="inlineStr">
        <x:is>
          <x:t xml:space="preserve">AR</x:t>
        </x:is>
      </x:c>
      <x:c r="L4985" s="12" t="inlineStr">
        <x:is>
          <x:t xml:space="preserve">Diego Santos</x:t>
        </x:is>
      </x:c>
      <x:c r="M4985" s="13"/>
      <x:c r="N4985" s="14"/>
      <x:c r="O4985" s="15" t="inlineStr">
        <x:is>
          <x:t xml:space="preserve">Open</x:t>
        </x:is>
      </x:c>
      <x:c r="P4985" s="16" t="n">
        <x:v>1555200</x:v>
      </x:c>
      <x:c r="Q4985" s="17" t="n">
        <x:v>60</x:v>
      </x:c>
      <x:c r="R4985" s="18"/>
      <x:c r="S4985" s="19"/>
      <x:c r="T4985" s="20" t="inlineStr">
        <x:is>
          <x:t xml:space="preserve">Brazilian Real</x:t>
        </x:is>
      </x:c>
      <x:c r="U4985" s="21" t="n">
        <x:v>2002164.93</x:v>
      </x:c>
      <x:c r="V4985" s="22"/>
      <x:c r="W4985" s="23"/>
      <x:c r="X4985" s="24"/>
      <x:c r="Y4985" s="25" t="inlineStr">
        <x:is>
          <x:t xml:space="preserve">Campinas</x:t>
        </x:is>
      </x:c>
      <x:c r="Z4985" s="26">
        <x:v>46239</x:v>
      </x:c>
      <x:c r="AA4985" s="27" t="inlineStr">
        <x:is>
          <x:t xml:space="preserve">02 - Needs Analysis</x:t>
        </x:is>
      </x:c>
      <x:c r="AB4985" s="28" t="inlineStr">
        <x:is>
          <x:t xml:space="preserve">14-Needs analysis</x:t>
        </x:is>
      </x:c>
    </x:row>
    <x:row r="4986" hidden="0">
      <x:c r="A4986" s="1" t="inlineStr">
        <x:is>
          <x:t xml:space="preserve">147ba1ea-cbf6-f011-8406-6045bd94c31f</x:t>
        </x:is>
      </x:c>
      <x:c r="B4986" s="2" t="inlineStr">
        <x:is>
          <x:t xml:space="preserve">WWUnBJD3WrIJxQ0b8DlzUqeBb99b7humnvwU9IkaE2k2MMa2RsrOWifuM/3Z+pAtsNGVfGTL1l6OF4nDoRV4QQ==</x:t>
        </x:is>
      </x:c>
      <x:c r="C4986" s="3">
        <x:v>46084.5489467593</x:v>
      </x:c>
      <x:c r="D4986" s="4" t="inlineStr">
        <x:is>
          <x:t xml:space="preserve">Open</x:t>
        </x:is>
      </x:c>
      <x:c r="E4986" s="5" t="inlineStr">
        <x:is>
          <x:t xml:space="preserve">Akzo Nobel Ltda. - Main - BR6403822253 </x:t>
        </x:is>
      </x:c>
      <x:c r="F4986" s="6" t="inlineStr">
        <x:is>
          <x:t xml:space="preserve">Renan Leite</x:t>
        </x:is>
      </x:c>
      <x:c r="G4986" s="7"/>
      <x:c r="H4986" s="8" t="inlineStr">
        <x:is>
          <x:t xml:space="preserve">[HOT] AkzoNobel LATAM - International Road Freight</x:t>
        </x:is>
      </x:c>
      <x:c r="I4986" s="9" t="inlineStr">
        <x:is>
          <x:t xml:space="preserve">Road (A&amp;S)</x:t>
        </x:is>
      </x:c>
      <x:c r="J4986" s="10" t="inlineStr">
        <x:is>
          <x:t xml:space="preserve">UY</x:t>
        </x:is>
      </x:c>
      <x:c r="K4986" s="11" t="inlineStr">
        <x:is>
          <x:t xml:space="preserve">BR</x:t>
        </x:is>
      </x:c>
      <x:c r="L4986" s="12" t="inlineStr">
        <x:is>
          <x:t xml:space="preserve">Renan Leite</x:t>
        </x:is>
      </x:c>
      <x:c r="M4986" s="13" t="inlineStr">
        <x:is>
          <x:t xml:space="preserve">Collect</x:t>
        </x:is>
      </x:c>
      <x:c r="N4986" s="14"/>
      <x:c r="O4986" s="15" t="inlineStr">
        <x:is>
          <x:t xml:space="preserve">Open</x:t>
        </x:is>
      </x:c>
      <x:c r="P4986" s="16" t="n">
        <x:v>1560055</x:v>
      </x:c>
      <x:c r="Q4986" s="17" t="n">
        <x:v>145</x:v>
      </x:c>
      <x:c r="R4986" s="18"/>
      <x:c r="S4986" s="19"/>
      <x:c r="T4986" s="20" t="inlineStr">
        <x:is>
          <x:t xml:space="preserve">Brazilian Real</x:t>
        </x:is>
      </x:c>
      <x:c r="U4986" s="21" t="n">
        <x:v>1846324.74</x:v>
      </x:c>
      <x:c r="V4986" s="22"/>
      <x:c r="W4986" s="23"/>
      <x:c r="X4986" s="24"/>
      <x:c r="Y4986" s="25" t="inlineStr">
        <x:is>
          <x:t xml:space="preserve">São Paulo</x:t>
        </x:is>
      </x:c>
      <x:c r="Z4986" s="26">
        <x:v>46174</x:v>
      </x:c>
      <x:c r="AA4986" s="27" t="inlineStr">
        <x:is>
          <x:t xml:space="preserve">02 - Needs Analysis</x:t>
        </x:is>
      </x:c>
      <x:c r="AB4986" s="28" t="inlineStr">
        <x:is>
          <x:t xml:space="preserve">14-Needs analysis</x:t>
        </x:is>
      </x:c>
    </x:row>
    <x:row r="4987" hidden="0">
      <x:c r="A4987" s="1" t="inlineStr">
        <x:is>
          <x:t xml:space="preserve">db969c88-1a4a-f111-bec6-000d3a254953</x:t>
        </x:is>
      </x:c>
      <x:c r="B4987" s="2" t="inlineStr">
        <x:is>
          <x:t xml:space="preserve">n0oQFZ+jH/RXxiRipVDQERN1NpR+tiz+FMltuUNUxTPCFILeHUyr06STzAmt3bE1EQV/J5+Hy90s1u9PWDdKWQ==</x:t>
        </x:is>
      </x:c>
      <x:c r="C4987" s="3">
        <x:v>46149.5715162037</x:v>
      </x:c>
      <x:c r="D4987" s="4" t="inlineStr">
        <x:is>
          <x:t xml:space="preserve">Open</x:t>
        </x:is>
      </x:c>
      <x:c r="E4987" s="5" t="inlineStr">
        <x:is>
          <x:t xml:space="preserve">STOLLE MACHINERY DO BRASIL IND E COM DE EQUIP LTDA - Main - BR6405998659 </x:t>
        </x:is>
      </x:c>
      <x:c r="F4987" s="6" t="inlineStr">
        <x:is>
          <x:t xml:space="preserve">Diego Santos</x:t>
        </x:is>
      </x:c>
      <x:c r="G4987" s="7"/>
      <x:c r="H4987" s="8" t="inlineStr">
        <x:is>
          <x:t xml:space="preserve">STOLLE MACHINERY DO BRASIL IND E COM DE EQUIP LTDA - BR - AirSea - AIR IMPO Cloned</x:t>
        </x:is>
      </x:c>
      <x:c r="I4987" s="9" t="inlineStr">
        <x:is>
          <x:t xml:space="preserve">Air</x:t>
        </x:is>
      </x:c>
      <x:c r="J4987" s="10" t="inlineStr">
        <x:is>
          <x:t xml:space="preserve">US</x:t>
        </x:is>
      </x:c>
      <x:c r="K4987" s="11" t="inlineStr">
        <x:is>
          <x:t xml:space="preserve">BR</x:t>
        </x:is>
      </x:c>
      <x:c r="L4987" s="12" t="inlineStr">
        <x:is>
          <x:t xml:space="preserve">Diego Santos</x:t>
        </x:is>
      </x:c>
      <x:c r="M4987" s="13" t="inlineStr">
        <x:is>
          <x:t xml:space="preserve">Collect</x:t>
        </x:is>
      </x:c>
      <x:c r="N4987" s="14"/>
      <x:c r="O4987" s="15" t="inlineStr">
        <x:is>
          <x:t xml:space="preserve">Open</x:t>
        </x:is>
      </x:c>
      <x:c r="P4987" s="16" t="n">
        <x:v>1567500</x:v>
      </x:c>
      <x:c r="Q4987" s="17" t="n">
        <x:v>76</x:v>
      </x:c>
      <x:c r="R4987" s="18"/>
      <x:c r="S4987" s="19" t="n">
        <x:v>79000</x:v>
      </x:c>
      <x:c r="T4987" s="20" t="inlineStr">
        <x:is>
          <x:t xml:space="preserve">Brazilian Real</x:t>
        </x:is>
      </x:c>
      <x:c r="U4987" s="21" t="n">
        <x:v>2033988.19</x:v>
      </x:c>
      <x:c r="V4987" s="22"/>
      <x:c r="W4987" s="23"/>
      <x:c r="X4987" s="24"/>
      <x:c r="Y4987" s="25" t="inlineStr">
        <x:is>
          <x:t xml:space="preserve">Campinas</x:t>
        </x:is>
      </x:c>
      <x:c r="Z4987" s="26">
        <x:v>46247</x:v>
      </x:c>
      <x:c r="AA4987" s="27" t="inlineStr">
        <x:is>
          <x:t xml:space="preserve">02 - Needs Analysis</x:t>
        </x:is>
      </x:c>
      <x:c r="AB4987" s="28" t="inlineStr">
        <x:is>
          <x:t xml:space="preserve">14-Needs analysis</x:t>
        </x:is>
      </x:c>
    </x:row>
    <x:row r="4988" hidden="0">
      <x:c r="A4988" s="1" t="inlineStr">
        <x:is>
          <x:t xml:space="preserve">78bf3411-1b40-f111-88b4-6045bd94c73f</x:t>
        </x:is>
      </x:c>
      <x:c r="B4988" s="2" t="inlineStr">
        <x:is>
          <x:t xml:space="preserve">fckhDlldR/k+7K2TmD+yEcqAQtnuVayDAy+7QslXJwk6pKZoDeCmcBb2QT8iY4RsT8y3UAsAc7NCKH7BpRfiYw==</x:t>
        </x:is>
      </x:c>
      <x:c r="C4988" s="3">
        <x:v>46136.8477893519</x:v>
      </x:c>
      <x:c r="D4988" s="4" t="inlineStr">
        <x:is>
          <x:t xml:space="preserve">Open</x:t>
        </x:is>
      </x:c>
      <x:c r="E4988" s="5" t="inlineStr">
        <x:is>
          <x:t xml:space="preserve">KEHOME COMERCIO DE ARTIGOS DE BAZAR LTDA - Acc-07383086.</x:t>
        </x:is>
      </x:c>
      <x:c r="F4988" s="6" t="inlineStr">
        <x:is>
          <x:t xml:space="preserve">Sabrina Mega</x:t>
        </x:is>
      </x:c>
      <x:c r="G4988" s="7"/>
      <x:c r="H4988" s="8" t="inlineStr">
        <x:is>
          <x:t xml:space="preserve">KEHOME COMERCIO DE ARTIGOS DE BAZAR LTDA - BR - AirSea - FIS: CN X BR</x:t>
        </x:is>
      </x:c>
      <x:c r="I4988" s="9" t="inlineStr">
        <x:is>
          <x:t xml:space="preserve">Sea</x:t>
        </x:is>
      </x:c>
      <x:c r="J4988" s="10" t="inlineStr">
        <x:is>
          <x:t xml:space="preserve">US</x:t>
        </x:is>
      </x:c>
      <x:c r="K4988" s="11" t="inlineStr">
        <x:is>
          <x:t xml:space="preserve">BR</x:t>
        </x:is>
      </x:c>
      <x:c r="L4988" s="12" t="inlineStr">
        <x:is>
          <x:t xml:space="preserve">Sabrina Mega</x:t>
        </x:is>
      </x:c>
      <x:c r="M4988" s="13" t="inlineStr">
        <x:is>
          <x:t xml:space="preserve">Collect</x:t>
        </x:is>
      </x:c>
      <x:c r="N4988" s="14"/>
      <x:c r="O4988" s="15" t="inlineStr">
        <x:is>
          <x:t xml:space="preserve">Open</x:t>
        </x:is>
      </x:c>
      <x:c r="P4988" s="16" t="n">
        <x:v>1580000</x:v>
      </x:c>
      <x:c r="Q4988" s="17" t="n">
        <x:v>20</x:v>
      </x:c>
      <x:c r="R4988" s="18"/>
      <x:c r="S4988" s="19"/>
      <x:c r="T4988" s="20" t="inlineStr">
        <x:is>
          <x:t xml:space="preserve">Brazilian Real</x:t>
        </x:is>
      </x:c>
      <x:c r="U4988" s="21" t="n">
        <x:v>2014025.67</x:v>
      </x:c>
      <x:c r="V4988" s="22" t="n">
        <x:v>40</x:v>
      </x:c>
      <x:c r="W4988" s="23" t="n">
        <x:v>0</x:v>
      </x:c>
      <x:c r="X4988" s="24"/>
      <x:c r="Y4988" s="25" t="inlineStr">
        <x:is>
          <x:t xml:space="preserve">Rio de Janeiro</x:t>
        </x:is>
      </x:c>
      <x:c r="Z4988" s="26">
        <x:v>46220</x:v>
      </x:c>
      <x:c r="AA4988" s="27" t="inlineStr">
        <x:is>
          <x:t xml:space="preserve">01 - Prospecting</x:t>
        </x:is>
      </x:c>
      <x:c r="AB4988" s="28" t="inlineStr">
        <x:is>
          <x:t xml:space="preserve">13-Prospect</x:t>
        </x:is>
      </x:c>
    </x:row>
    <x:row r="4989" hidden="0">
      <x:c r="A4989" s="1" t="inlineStr">
        <x:is>
          <x:t xml:space="preserve">330fca50-1b40-f111-88b4-6045bd94c73f</x:t>
        </x:is>
      </x:c>
      <x:c r="B4989" s="2" t="inlineStr">
        <x:is>
          <x:t xml:space="preserve">UVwX3SwvsaDALqgQ4eRQ4qmwRvVi6oI4rcSyFSV/c0vgZ/P3ga5T+BIH3uncwq9i1NQSFJ4PE5FtlL0yCrQTYw==</x:t>
        </x:is>
      </x:c>
      <x:c r="C4989" s="3">
        <x:v>46136.8491087963</x:v>
      </x:c>
      <x:c r="D4989" s="4" t="inlineStr">
        <x:is>
          <x:t xml:space="preserve">Open</x:t>
        </x:is>
      </x:c>
      <x:c r="E4989" s="5" t="inlineStr">
        <x:is>
          <x:t xml:space="preserve">SAVOY INDUSTRIA DE COSMETICOS S.A. - Main - BR6409013017 </x:t>
        </x:is>
      </x:c>
      <x:c r="F4989" s="6" t="inlineStr">
        <x:is>
          <x:t xml:space="preserve">Sabrina Mega</x:t>
        </x:is>
      </x:c>
      <x:c r="G4989" s="7"/>
      <x:c r="H4989" s="8" t="inlineStr">
        <x:is>
          <x:t xml:space="preserve">SAVOY INDUSTRIA DE COSMETICOS S.A. - BR - AirSea - FIS: CN X BR</x:t>
        </x:is>
      </x:c>
      <x:c r="I4989" s="9" t="inlineStr">
        <x:is>
          <x:t xml:space="preserve">Sea</x:t>
        </x:is>
      </x:c>
      <x:c r="J4989" s="10" t="inlineStr">
        <x:is>
          <x:t xml:space="preserve">CN</x:t>
        </x:is>
      </x:c>
      <x:c r="K4989" s="11" t="inlineStr">
        <x:is>
          <x:t xml:space="preserve">BR</x:t>
        </x:is>
      </x:c>
      <x:c r="L4989" s="12" t="inlineStr">
        <x:is>
          <x:t xml:space="preserve">Sabrina Mega</x:t>
        </x:is>
      </x:c>
      <x:c r="M4989" s="13" t="inlineStr">
        <x:is>
          <x:t xml:space="preserve">Collect</x:t>
        </x:is>
      </x:c>
      <x:c r="N4989" s="14"/>
      <x:c r="O4989" s="15" t="inlineStr">
        <x:is>
          <x:t xml:space="preserve">Open</x:t>
        </x:is>
      </x:c>
      <x:c r="P4989" s="16" t="n">
        <x:v>1580000</x:v>
      </x:c>
      <x:c r="Q4989" s="17" t="n">
        <x:v>20</x:v>
      </x:c>
      <x:c r="R4989" s="18"/>
      <x:c r="S4989" s="19"/>
      <x:c r="T4989" s="20" t="inlineStr">
        <x:is>
          <x:t xml:space="preserve">Brazilian Real</x:t>
        </x:is>
      </x:c>
      <x:c r="U4989" s="21" t="n">
        <x:v>2014025.67</x:v>
      </x:c>
      <x:c r="V4989" s="22" t="n">
        <x:v>10</x:v>
      </x:c>
      <x:c r="W4989" s="23" t="n">
        <x:v>15</x:v>
      </x:c>
      <x:c r="X4989" s="24"/>
      <x:c r="Y4989" s="25" t="inlineStr">
        <x:is>
          <x:t xml:space="preserve">Rio de Janeiro</x:t>
        </x:is>
      </x:c>
      <x:c r="Z4989" s="26">
        <x:v>46220</x:v>
      </x:c>
      <x:c r="AA4989" s="27" t="inlineStr">
        <x:is>
          <x:t xml:space="preserve">01 - Prospecting</x:t>
        </x:is>
      </x:c>
      <x:c r="AB4989" s="28" t="inlineStr">
        <x:is>
          <x:t xml:space="preserve">13-Prospect</x:t>
        </x:is>
      </x:c>
    </x:row>
    <x:row r="4990" hidden="0">
      <x:c r="A4990" s="1" t="inlineStr">
        <x:is>
          <x:t xml:space="preserve">57298721-7b49-f111-bec6-000d3a2548e6</x:t>
        </x:is>
      </x:c>
      <x:c r="B4990" s="2" t="inlineStr">
        <x:is>
          <x:t xml:space="preserve">9Ydbwwpqx74GylYV/C/lKydNaooJxXlnpVqN26xf7FPTzzlRHqWEcYvn3hv5smorXZ8l5bm+/MvfjaF/dF/7tQ==</x:t>
        </x:is>
      </x:c>
      <x:c r="C4990" s="3">
        <x:v>46148.7788541667</x:v>
      </x:c>
      <x:c r="D4990" s="4" t="inlineStr">
        <x:is>
          <x:t xml:space="preserve">Open</x:t>
        </x:is>
      </x:c>
      <x:c r="E4990" s="5" t="inlineStr">
        <x:is>
          <x:t xml:space="preserve">Abbvie Farmaceutica Ltda M/A - Master - BR6410607012 </x:t>
        </x:is>
      </x:c>
      <x:c r="F4990" s="6" t="inlineStr">
        <x:is>
          <x:t xml:space="preserve">Marilia Caetano</x:t>
        </x:is>
      </x:c>
      <x:c r="G4990" s="7"/>
      <x:c r="H4990" s="8" t="inlineStr">
        <x:is>
          <x:t xml:space="preserve">Abbvie Farmaceutica Ltda M/A - BR - AirSea - Abbvie Air RFQ 2026 Cloned</x:t>
        </x:is>
      </x:c>
      <x:c r="I4990" s="9" t="inlineStr">
        <x:is>
          <x:t xml:space="preserve">Air</x:t>
        </x:is>
      </x:c>
      <x:c r="J4990" s="10" t="inlineStr">
        <x:is>
          <x:t xml:space="preserve">NL</x:t>
        </x:is>
      </x:c>
      <x:c r="K4990" s="11" t="inlineStr">
        <x:is>
          <x:t xml:space="preserve">BR</x:t>
        </x:is>
      </x:c>
      <x:c r="L4990" s="12" t="inlineStr">
        <x:is>
          <x:t xml:space="preserve">Marilia Caetano</x:t>
        </x:is>
      </x:c>
      <x:c r="M4990" s="13"/>
      <x:c r="N4990" s="14"/>
      <x:c r="O4990" s="15" t="inlineStr">
        <x:is>
          <x:t xml:space="preserve">Open</x:t>
        </x:is>
      </x:c>
      <x:c r="P4990" s="16" t="n">
        <x:v>1587500</x:v>
      </x:c>
      <x:c r="Q4990" s="17" t="n">
        <x:v>127</x:v>
      </x:c>
      <x:c r="R4990" s="18"/>
      <x:c r="S4990" s="19" t="n">
        <x:v>222000</x:v>
      </x:c>
      <x:c r="T4990" s="20" t="inlineStr">
        <x:is>
          <x:t xml:space="preserve">Brazilian Real</x:t>
        </x:is>
      </x:c>
      <x:c r="U4990" s="21" t="n">
        <x:v>2059940.2</x:v>
      </x:c>
      <x:c r="V4990" s="22"/>
      <x:c r="W4990" s="23"/>
      <x:c r="X4990" s="24"/>
      <x:c r="Y4990" s="25" t="inlineStr">
        <x:is>
          <x:t xml:space="preserve">São Paulo</x:t>
        </x:is>
      </x:c>
      <x:c r="Z4990" s="26">
        <x:v>46191</x:v>
      </x:c>
      <x:c r="AA4990" s="27" t="inlineStr">
        <x:is>
          <x:t xml:space="preserve">02 - Needs Analysis</x:t>
        </x:is>
      </x:c>
      <x:c r="AB4990" s="28" t="inlineStr">
        <x:is>
          <x:t xml:space="preserve">14-Needs analysis</x:t>
        </x:is>
      </x:c>
    </x:row>
    <x:row r="4991" hidden="0">
      <x:c r="A4991" s="1" t="inlineStr">
        <x:is>
          <x:t xml:space="preserve">d9992818-0513-f111-8406-0022488695e2</x:t>
        </x:is>
      </x:c>
      <x:c r="B4991" s="2" t="inlineStr">
        <x:is>
          <x:t xml:space="preserve">beF232Zi5AXy+LF3MdsuhHqvaSEmA3rV7VnfxO49RsJUglbbiuqMVYj0hS+lwGhP7bgrsLctpERw0znlJHlA4w==</x:t>
        </x:is>
      </x:c>
      <x:c r="C4991" s="3">
        <x:v>46079.4726388889</x:v>
      </x:c>
      <x:c r="D4991" s="4" t="inlineStr">
        <x:is>
          <x:t xml:space="preserve">Open</x:t>
        </x:is>
      </x:c>
      <x:c r="E4991" s="5" t="inlineStr">
        <x:is>
          <x:t xml:space="preserve">STOLLE MACHINERY DO BRASIL IND E COM DE EQUIP LTDA - Main - BR6405998659 </x:t>
        </x:is>
      </x:c>
      <x:c r="F4991" s="6" t="inlineStr">
        <x:is>
          <x:t xml:space="preserve">Diego Santos</x:t>
        </x:is>
      </x:c>
      <x:c r="G4991" s="7"/>
      <x:c r="H4991" s="8" t="inlineStr">
        <x:is>
          <x:t xml:space="preserve">STOLLE MACHINERY DO BRASIL IND E COM DE EQUIP LTDA - BR - AirSea - AIR EXPO</x:t>
        </x:is>
      </x:c>
      <x:c r="I4991" s="9" t="inlineStr">
        <x:is>
          <x:t xml:space="preserve">Air</x:t>
        </x:is>
      </x:c>
      <x:c r="J4991" s="10" t="inlineStr">
        <x:is>
          <x:t xml:space="preserve">BR</x:t>
        </x:is>
      </x:c>
      <x:c r="K4991" s="11" t="inlineStr">
        <x:is>
          <x:t xml:space="preserve">US</x:t>
        </x:is>
      </x:c>
      <x:c r="L4991" s="12" t="inlineStr">
        <x:is>
          <x:t xml:space="preserve">Diego Santos</x:t>
        </x:is>
      </x:c>
      <x:c r="M4991" s="13"/>
      <x:c r="N4991" s="14"/>
      <x:c r="O4991" s="15" t="inlineStr">
        <x:is>
          <x:t xml:space="preserve">Open</x:t>
        </x:is>
      </x:c>
      <x:c r="P4991" s="16" t="n">
        <x:v>1590296</x:v>
      </x:c>
      <x:c r="Q4991" s="17" t="n">
        <x:v>274</x:v>
      </x:c>
      <x:c r="R4991" s="18"/>
      <x:c r="S4991" s="19" t="n">
        <x:v>13700</x:v>
      </x:c>
      <x:c r="T4991" s="20" t="inlineStr">
        <x:is>
          <x:t xml:space="preserve">Brazilian Real</x:t>
        </x:is>
      </x:c>
      <x:c r="U4991" s="21" t="n">
        <x:v>1967196.38</x:v>
      </x:c>
      <x:c r="V4991" s="22"/>
      <x:c r="W4991" s="23"/>
      <x:c r="X4991" s="24"/>
      <x:c r="Y4991" s="25" t="inlineStr">
        <x:is>
          <x:t xml:space="preserve">Campinas</x:t>
        </x:is>
      </x:c>
      <x:c r="Z4991" s="26">
        <x:v>46168</x:v>
      </x:c>
      <x:c r="AA4991" s="27" t="inlineStr">
        <x:is>
          <x:t xml:space="preserve">02 - Needs Analysis</x:t>
        </x:is>
      </x:c>
      <x:c r="AB4991" s="28" t="inlineStr">
        <x:is>
          <x:t xml:space="preserve">14-Needs analysis</x:t>
        </x:is>
      </x:c>
    </x:row>
    <x:row r="4992" hidden="0">
      <x:c r="A4992" s="1" t="inlineStr">
        <x:is>
          <x:t xml:space="preserve">acf4c364-920e-f111-8406-000d3aabb0c5</x:t>
        </x:is>
      </x:c>
      <x:c r="B4992" s="2" t="inlineStr">
        <x:is>
          <x:t xml:space="preserve">SYrFPUvqrJ5bth+gurufNlJgPhK/5d9aRkQP1uIbRpkKry+iPOfakmO+4LignVyvSoeoM9wmNJhEoYNaEXs8gA==</x:t>
        </x:is>
      </x:c>
      <x:c r="C4992" s="3">
        <x:v>46155.8288773148</x:v>
      </x:c>
      <x:c r="D4992" s="4" t="inlineStr">
        <x:is>
          <x:t xml:space="preserve">Open</x:t>
        </x:is>
      </x:c>
      <x:c r="E4992" s="5" t="inlineStr">
        <x:is>
          <x:t xml:space="preserve">DAKOTA NORDESTE SA - Main - BR6408823696 </x:t>
        </x:is>
      </x:c>
      <x:c r="F4992" s="6" t="inlineStr">
        <x:is>
          <x:t xml:space="preserve">Karen Tonon</x:t>
        </x:is>
      </x:c>
      <x:c r="G4992" s="7"/>
      <x:c r="H4992" s="8" t="inlineStr">
        <x:is>
          <x:t xml:space="preserve">DAKOTA NORDESTE SA - BR - AirSea - Air Import (CN x BR) FIA</x:t>
        </x:is>
      </x:c>
      <x:c r="I4992" s="9" t="inlineStr">
        <x:is>
          <x:t xml:space="preserve">Air</x:t>
        </x:is>
      </x:c>
      <x:c r="J4992" s="10" t="inlineStr">
        <x:is>
          <x:t xml:space="preserve">CN</x:t>
        </x:is>
      </x:c>
      <x:c r="K4992" s="11" t="inlineStr">
        <x:is>
          <x:t xml:space="preserve">BR</x:t>
        </x:is>
      </x:c>
      <x:c r="L4992" s="12" t="inlineStr">
        <x:is>
          <x:t xml:space="preserve">Karen Tonon</x:t>
        </x:is>
      </x:c>
      <x:c r="M4992" s="13" t="inlineStr">
        <x:is>
          <x:t xml:space="preserve">Collect</x:t>
        </x:is>
      </x:c>
      <x:c r="N4992" s="14"/>
      <x:c r="O4992" s="15" t="inlineStr">
        <x:is>
          <x:t xml:space="preserve">Open</x:t>
        </x:is>
      </x:c>
      <x:c r="P4992" s="16" t="n">
        <x:v>1595000</x:v>
      </x:c>
      <x:c r="Q4992" s="17" t="n">
        <x:v>56</x:v>
      </x:c>
      <x:c r="R4992" s="18"/>
      <x:c r="S4992" s="19" t="n">
        <x:v>30000</x:v>
      </x:c>
      <x:c r="T4992" s="20" t="inlineStr">
        <x:is>
          <x:t xml:space="preserve">Brazilian Real</x:t>
        </x:is>
      </x:c>
      <x:c r="U4992" s="21" t="n">
        <x:v>1940955.98</x:v>
      </x:c>
      <x:c r="V4992" s="22"/>
      <x:c r="W4992" s="23"/>
      <x:c r="X4992" s="24"/>
      <x:c r="Y4992" s="25" t="inlineStr">
        <x:is>
          <x:t xml:space="preserve">Porto Alegre</x:t>
        </x:is>
      </x:c>
      <x:c r="Z4992" s="26">
        <x:v>46173</x:v>
      </x:c>
      <x:c r="AA4992" s="27" t="inlineStr">
        <x:is>
          <x:t xml:space="preserve">03 - Propose/Quote</x:t>
        </x:is>
      </x:c>
      <x:c r="AB4992" s="28" t="inlineStr">
        <x:is>
          <x:t xml:space="preserve">15-Propose quote</x:t>
        </x:is>
      </x:c>
    </x:row>
    <x:row r="4993" hidden="0">
      <x:c r="A4993" s="1" t="inlineStr">
        <x:is>
          <x:t xml:space="preserve">7efad481-6e13-f111-8406-000d3a254544</x:t>
        </x:is>
      </x:c>
      <x:c r="B4993" s="2" t="inlineStr">
        <x:is>
          <x:t xml:space="preserve">OXP6nM9iQ6wqLP7Egil/hsT0WipL73PL+njNZnLOGzT74L3QH+uo12/xFqBFSlQuolBwuthpZG5t1eF0schusw==</x:t>
        </x:is>
      </x:c>
      <x:c r="C4993" s="3">
        <x:v>46079.9965625</x:v>
      </x:c>
      <x:c r="D4993" s="4" t="inlineStr">
        <x:is>
          <x:t xml:space="preserve">Open</x:t>
        </x:is>
      </x:c>
      <x:c r="E4993" s="5" t="inlineStr">
        <x:is>
          <x:t xml:space="preserve">WOLPAC SISTEMAS DE CONTROLE - Main - BR6409017496 </x:t>
        </x:is>
      </x:c>
      <x:c r="F4993" s="6" t="inlineStr">
        <x:is>
          <x:t xml:space="preserve">Mayhara Lydia</x:t>
        </x:is>
      </x:c>
      <x:c r="G4993" s="7"/>
      <x:c r="H4993" s="8" t="inlineStr">
        <x:is>
          <x:t xml:space="preserve">WOLPAC SISTEMAS DE CONTROLE - BR - AirSea - SEA IT x BR *</x:t>
        </x:is>
      </x:c>
      <x:c r="I4993" s="9" t="inlineStr">
        <x:is>
          <x:t xml:space="preserve">Sea</x:t>
        </x:is>
      </x:c>
      <x:c r="J4993" s="10" t="inlineStr">
        <x:is>
          <x:t xml:space="preserve">IT</x:t>
        </x:is>
      </x:c>
      <x:c r="K4993" s="11" t="inlineStr">
        <x:is>
          <x:t xml:space="preserve">BR</x:t>
        </x:is>
      </x:c>
      <x:c r="L4993" s="12" t="inlineStr">
        <x:is>
          <x:t xml:space="preserve">Mayhara Lydia</x:t>
        </x:is>
      </x:c>
      <x:c r="M4993" s="13"/>
      <x:c r="N4993" s="14"/>
      <x:c r="O4993" s="15" t="inlineStr">
        <x:is>
          <x:t xml:space="preserve">Open</x:t>
        </x:is>
      </x:c>
      <x:c r="P4993" s="16" t="n">
        <x:v>1600000</x:v>
      </x:c>
      <x:c r="Q4993" s="17" t="n">
        <x:v>16</x:v>
      </x:c>
      <x:c r="R4993" s="18"/>
      <x:c r="S4993" s="19"/>
      <x:c r="T4993" s="20" t="inlineStr">
        <x:is>
          <x:t xml:space="preserve">Brazilian Real</x:t>
        </x:is>
      </x:c>
      <x:c r="U4993" s="21" t="n">
        <x:v>1974239.53</x:v>
      </x:c>
      <x:c r="V4993" s="22" t="n">
        <x:v>2</x:v>
      </x:c>
      <x:c r="W4993" s="23" t="n">
        <x:v>183</x:v>
      </x:c>
      <x:c r="X4993" s="24"/>
      <x:c r="Y4993" s="25" t="inlineStr">
        <x:is>
          <x:t xml:space="preserve">São Paulo</x:t>
        </x:is>
      </x:c>
      <x:c r="Z4993" s="26">
        <x:v>46161</x:v>
      </x:c>
      <x:c r="AA4993" s="27" t="inlineStr">
        <x:is>
          <x:t xml:space="preserve">02 - Needs Analysis</x:t>
        </x:is>
      </x:c>
      <x:c r="AB4993" s="28" t="inlineStr">
        <x:is>
          <x:t xml:space="preserve">14-Needs analysis</x:t>
        </x:is>
      </x:c>
    </x:row>
    <x:row r="4994" hidden="0">
      <x:c r="A4994" s="1" t="inlineStr">
        <x:is>
          <x:t xml:space="preserve">6cd51f0a-2c44-f111-88b4-000d3a2548e6</x:t>
        </x:is>
      </x:c>
      <x:c r="B4994" s="2" t="inlineStr">
        <x:is>
          <x:t xml:space="preserve">Xna870fzMIZFFMKqD2YAcjuZGQLcBkdlWCDH+5LE2TVkgDv3NKBDvnh/Tj/R4RZx7b3xGQK30HTOfuViCzAdhw==</x:t>
        </x:is>
      </x:c>
      <x:c r="C4994" s="3">
        <x:v>46142.0225347222</x:v>
      </x:c>
      <x:c r="D4994" s="4" t="inlineStr">
        <x:is>
          <x:t xml:space="preserve">Open</x:t>
        </x:is>
      </x:c>
      <x:c r="E4994" s="5" t="inlineStr">
        <x:is>
          <x:t xml:space="preserve">Isogama Industria Quimica Ltda - Main - BR6406580431 </x:t>
        </x:is>
      </x:c>
      <x:c r="F4994" s="6" t="inlineStr">
        <x:is>
          <x:t xml:space="preserve">Natalia Gomes</x:t>
        </x:is>
      </x:c>
      <x:c r="G4994" s="7"/>
      <x:c r="H4994" s="8" t="inlineStr">
        <x:is>
          <x:t xml:space="preserve">*** HOT ***  Isogama- Exp FCL BR x EC Cloned</x:t>
        </x:is>
      </x:c>
      <x:c r="I4994" s="9" t="inlineStr">
        <x:is>
          <x:t xml:space="preserve">Sea</x:t>
        </x:is>
      </x:c>
      <x:c r="J4994" s="10" t="inlineStr">
        <x:is>
          <x:t xml:space="preserve">BR</x:t>
        </x:is>
      </x:c>
      <x:c r="K4994" s="11" t="inlineStr">
        <x:is>
          <x:t xml:space="preserve">EC</x:t>
        </x:is>
      </x:c>
      <x:c r="L4994" s="12" t="inlineStr">
        <x:is>
          <x:t xml:space="preserve">Natalia Gomes</x:t>
        </x:is>
      </x:c>
      <x:c r="M4994" s="13" t="inlineStr">
        <x:is>
          <x:t xml:space="preserve">Prepaid</x:t>
        </x:is>
      </x:c>
      <x:c r="N4994" s="14"/>
      <x:c r="O4994" s="15" t="inlineStr">
        <x:is>
          <x:t xml:space="preserve">Open</x:t>
        </x:is>
      </x:c>
      <x:c r="P4994" s="16" t="n">
        <x:v>1600000</x:v>
      </x:c>
      <x:c r="Q4994" s="17" t="n">
        <x:v>130</x:v>
      </x:c>
      <x:c r="R4994" s="18"/>
      <x:c r="S4994" s="19"/>
      <x:c r="T4994" s="20" t="inlineStr">
        <x:is>
          <x:t xml:space="preserve">Brazilian Real</x:t>
        </x:is>
      </x:c>
      <x:c r="U4994" s="21" t="n">
        <x:v>2050240.6</x:v>
      </x:c>
      <x:c r="V4994" s="22" t="n">
        <x:v>280</x:v>
      </x:c>
      <x:c r="W4994" s="23" t="n">
        <x:v>10</x:v>
      </x:c>
      <x:c r="X4994" s="24"/>
      <x:c r="Y4994" s="25" t="inlineStr">
        <x:is>
          <x:t xml:space="preserve">Curitiba</x:t>
        </x:is>
      </x:c>
      <x:c r="Z4994" s="26">
        <x:v>46234</x:v>
      </x:c>
      <x:c r="AA4994" s="27" t="inlineStr">
        <x:is>
          <x:t xml:space="preserve">02 - Needs Analysis</x:t>
        </x:is>
      </x:c>
      <x:c r="AB4994" s="28" t="inlineStr">
        <x:is>
          <x:t xml:space="preserve">14-Needs analysis</x:t>
        </x:is>
      </x:c>
    </x:row>
    <x:row r="4995" hidden="0">
      <x:c r="A4995" s="1" t="inlineStr">
        <x:is>
          <x:t xml:space="preserve">a260559d-0340-f111-88b4-6045bd94c664</x:t>
        </x:is>
      </x:c>
      <x:c r="B4995" s="2" t="inlineStr">
        <x:is>
          <x:t xml:space="preserve">q9CJ9vRBO7wcAeim8A9FEzixbxd62xupCx9pWZ4ScMTe2U+6KwfGFYi5Cfnu2U/Lbr9118Ozcn01qn4JK/ENiw==</x:t>
        </x:is>
      </x:c>
      <x:c r="C4995" s="3">
        <x:v>46140.7660416667</x:v>
      </x:c>
      <x:c r="D4995" s="4" t="inlineStr">
        <x:is>
          <x:t xml:space="preserve">Open</x:t>
        </x:is>
      </x:c>
      <x:c r="E4995" s="5" t="inlineStr">
        <x:is>
          <x:t xml:space="preserve">ANGLO AMERICAN MINERIO DE FERRO BRASIL SA M/A - Master - BR6410392357 </x:t>
        </x:is>
      </x:c>
      <x:c r="F4995" s="6" t="inlineStr">
        <x:is>
          <x:t xml:space="preserve">Silas Azevedo</x:t>
        </x:is>
      </x:c>
      <x:c r="G4995" s="7"/>
      <x:c r="H4995" s="8" t="inlineStr">
        <x:is>
          <x:t xml:space="preserve">***HOT*** ANGLO PIPILENE PROJECT: JAP x BRA 2026</x:t>
        </x:is>
      </x:c>
      <x:c r="I4995" s="9" t="inlineStr">
        <x:is>
          <x:t xml:space="preserve">Sea</x:t>
        </x:is>
      </x:c>
      <x:c r="J4995" s="10" t="inlineStr">
        <x:is>
          <x:t xml:space="preserve">JP</x:t>
        </x:is>
      </x:c>
      <x:c r="K4995" s="11" t="inlineStr">
        <x:is>
          <x:t xml:space="preserve">BR</x:t>
        </x:is>
      </x:c>
      <x:c r="L4995" s="12" t="inlineStr">
        <x:is>
          <x:t xml:space="preserve">Silas Azevedo</x:t>
        </x:is>
      </x:c>
      <x:c r="M4995" s="13" t="inlineStr">
        <x:is>
          <x:t xml:space="preserve">Collect</x:t>
        </x:is>
      </x:c>
      <x:c r="N4995" s="14"/>
      <x:c r="O4995" s="15" t="inlineStr">
        <x:is>
          <x:t xml:space="preserve">Open</x:t>
        </x:is>
      </x:c>
      <x:c r="P4995" s="16" t="n">
        <x:v>1600000</x:v>
      </x:c>
      <x:c r="Q4995" s="17" t="n">
        <x:v>2</x:v>
      </x:c>
      <x:c r="R4995" s="18"/>
      <x:c r="S4995" s="19"/>
      <x:c r="T4995" s="20" t="inlineStr">
        <x:is>
          <x:t xml:space="preserve">Brazilian Real</x:t>
        </x:is>
      </x:c>
      <x:c r="U4995" s="21" t="n">
        <x:v>2039519.66</x:v>
      </x:c>
      <x:c r="V4995" s="22" t="n">
        <x:v>0</x:v>
      </x:c>
      <x:c r="W4995" s="23" t="n">
        <x:v>300</x:v>
      </x:c>
      <x:c r="X4995" s="24"/>
      <x:c r="Y4995" s="25" t="inlineStr">
        <x:is>
          <x:t xml:space="preserve">Rio de Janeiro</x:t>
        </x:is>
      </x:c>
      <x:c r="Z4995" s="26">
        <x:v>46234</x:v>
      </x:c>
      <x:c r="AA4995" s="27" t="inlineStr">
        <x:is>
          <x:t xml:space="preserve">03 - Propose/Quote</x:t>
        </x:is>
      </x:c>
      <x:c r="AB4995" s="28" t="inlineStr">
        <x:is>
          <x:t xml:space="preserve">15-Propose quote</x:t>
        </x:is>
      </x:c>
    </x:row>
    <x:row r="4996" hidden="0">
      <x:c r="A4996" s="1" t="inlineStr">
        <x:is>
          <x:t xml:space="preserve">7ca8b4f0-0340-f111-88b4-6045bd94c664</x:t>
        </x:is>
      </x:c>
      <x:c r="B4996" s="2" t="inlineStr">
        <x:is>
          <x:t xml:space="preserve">cIQ+8YpHrY3j6CroHAQCdcgqYPkB53aWQ6ivYlMiQCvYl3D7QQfk8XJX10MGzg7Jo+RoCVzDLP5f0RrpRbR94A==</x:t>
        </x:is>
      </x:c>
      <x:c r="C4996" s="3">
        <x:v>46136.7461921296</x:v>
      </x:c>
      <x:c r="D4996" s="4" t="inlineStr">
        <x:is>
          <x:t xml:space="preserve">Open</x:t>
        </x:is>
      </x:c>
      <x:c r="E4996" s="5" t="inlineStr">
        <x:is>
          <x:t xml:space="preserve">ANGLO AMERICAN MINERIO DE FERRO BRASIL SA M/A - Master - BR6410392357 </x:t>
        </x:is>
      </x:c>
      <x:c r="F4996" s="6" t="inlineStr">
        <x:is>
          <x:t xml:space="preserve">Silas Azevedo</x:t>
        </x:is>
      </x:c>
      <x:c r="G4996" s="7"/>
      <x:c r="H4996" s="8" t="inlineStr">
        <x:is>
          <x:t xml:space="preserve">ANGLO PIPILENE PROJECT: USA x BRA 2027</x:t>
        </x:is>
      </x:c>
      <x:c r="I4996" s="9" t="inlineStr">
        <x:is>
          <x:t xml:space="preserve">Sea</x:t>
        </x:is>
      </x:c>
      <x:c r="J4996" s="10" t="inlineStr">
        <x:is>
          <x:t xml:space="preserve">US</x:t>
        </x:is>
      </x:c>
      <x:c r="K4996" s="11" t="inlineStr">
        <x:is>
          <x:t xml:space="preserve">BR</x:t>
        </x:is>
      </x:c>
      <x:c r="L4996" s="12" t="inlineStr">
        <x:is>
          <x:t xml:space="preserve">Silas Azevedo</x:t>
        </x:is>
      </x:c>
      <x:c r="M4996" s="13" t="inlineStr">
        <x:is>
          <x:t xml:space="preserve">Collect</x:t>
        </x:is>
      </x:c>
      <x:c r="N4996" s="14"/>
      <x:c r="O4996" s="15" t="inlineStr">
        <x:is>
          <x:t xml:space="preserve">Open</x:t>
        </x:is>
      </x:c>
      <x:c r="P4996" s="16" t="n">
        <x:v>1600000</x:v>
      </x:c>
      <x:c r="Q4996" s="17" t="n">
        <x:v>2</x:v>
      </x:c>
      <x:c r="R4996" s="18"/>
      <x:c r="S4996" s="19"/>
      <x:c r="T4996" s="20" t="inlineStr">
        <x:is>
          <x:t xml:space="preserve">Brazilian Real</x:t>
        </x:is>
      </x:c>
      <x:c r="U4996" s="21" t="n">
        <x:v>2039519.66</x:v>
      </x:c>
      <x:c r="V4996" s="22" t="n">
        <x:v>0</x:v>
      </x:c>
      <x:c r="W4996" s="23" t="n">
        <x:v>300</x:v>
      </x:c>
      <x:c r="X4996" s="24"/>
      <x:c r="Y4996" s="25" t="inlineStr">
        <x:is>
          <x:t xml:space="preserve">Rio de Janeiro</x:t>
        </x:is>
      </x:c>
      <x:c r="Z4996" s="26">
        <x:v>46234</x:v>
      </x:c>
      <x:c r="AA4996" s="27" t="inlineStr">
        <x:is>
          <x:t xml:space="preserve">01 - Prospecting</x:t>
        </x:is>
      </x:c>
      <x:c r="AB4996" s="28" t="inlineStr">
        <x:is>
          <x:t xml:space="preserve">13-Prospect</x:t>
        </x:is>
      </x:c>
    </x:row>
    <x:row r="4997" hidden="0">
      <x:c r="A4997" s="1" t="inlineStr">
        <x:is>
          <x:t xml:space="preserve">0895424b-8344-f011-8779-6045bd9e6513</x:t>
        </x:is>
      </x:c>
      <x:c r="B4997" s="2" t="inlineStr">
        <x:is>
          <x:t xml:space="preserve">lmRFmKOM9nvc+mlA9bm+64FO4CIYl+r7YBRrcKWAs9y4ceg2HjGRb+OVSypIPsHgdQrKkKvRbsn00rhecbvYZw==</x:t>
        </x:is>
      </x:c>
      <x:c r="C4997" s="3">
        <x:v>46112.7885185185</x:v>
      </x:c>
      <x:c r="D4997" s="4" t="inlineStr">
        <x:is>
          <x:t xml:space="preserve">Open</x:t>
        </x:is>
      </x:c>
      <x:c r="E4997" s="5" t="inlineStr">
        <x:is>
          <x:t xml:space="preserve">DELL COMPUTADORES DO BRASIL M/A LTDA - Master - BR6409395246 </x:t>
        </x:is>
      </x:c>
      <x:c r="F4997" s="6" t="inlineStr">
        <x:is>
          <x:t xml:space="preserve">Juliana Delfim</x:t>
        </x:is>
      </x:c>
      <x:c r="G4997" s="7"/>
      <x:c r="H4997" s="8" t="inlineStr">
        <x:is>
          <x:t xml:space="preserve">DELL COMPUTADORES DO BRASIL M/A LTDA - BR - AirSea - DELL CUS</x:t>
        </x:is>
      </x:c>
      <x:c r="I4997" s="9" t="inlineStr">
        <x:is>
          <x:t xml:space="preserve">Brokerage</x:t>
        </x:is>
      </x:c>
      <x:c r="J4997" s="10" t="inlineStr">
        <x:is>
          <x:t xml:space="preserve">88</x:t>
        </x:is>
      </x:c>
      <x:c r="K4997" s="11" t="inlineStr">
        <x:is>
          <x:t xml:space="preserve">BR</x:t>
        </x:is>
      </x:c>
      <x:c r="L4997" s="12" t="inlineStr">
        <x:is>
          <x:t xml:space="preserve">Juliana Delfim</x:t>
        </x:is>
      </x:c>
      <x:c r="M4997" s="13"/>
      <x:c r="N4997" s="14"/>
      <x:c r="O4997" s="15" t="inlineStr">
        <x:is>
          <x:t xml:space="preserve">Open</x:t>
        </x:is>
      </x:c>
      <x:c r="P4997" s="16" t="n">
        <x:v>1600000</x:v>
      </x:c>
      <x:c r="Q4997" s="17" t="n">
        <x:v>2000</x:v>
      </x:c>
      <x:c r="R4997" s="18"/>
      <x:c r="S4997" s="19"/>
      <x:c r="T4997" s="20" t="inlineStr">
        <x:is>
          <x:t xml:space="preserve">Brazilian Real</x:t>
        </x:is>
      </x:c>
      <x:c r="U4997" s="21" t="n">
        <x:v>1991839.37</x:v>
      </x:c>
      <x:c r="V4997" s="22"/>
      <x:c r="W4997" s="23"/>
      <x:c r="X4997" s="24"/>
      <x:c r="Y4997" s="25" t="inlineStr">
        <x:is>
          <x:t xml:space="preserve">Campinas</x:t>
        </x:is>
      </x:c>
      <x:c r="Z4997" s="26">
        <x:v>46203</x:v>
      </x:c>
      <x:c r="AA4997" s="27" t="inlineStr">
        <x:is>
          <x:t xml:space="preserve">01 - Prospecting</x:t>
        </x:is>
      </x:c>
      <x:c r="AB4997" s="28" t="inlineStr">
        <x:is>
          <x:t xml:space="preserve">13-Prospect</x:t>
        </x:is>
      </x:c>
    </x:row>
    <x:row r="4998" hidden="0">
      <x:c r="A4998" s="1" t="inlineStr">
        <x:is>
          <x:t xml:space="preserve">fa194ae1-332c-f111-88b3-6045bd94c4ce</x:t>
        </x:is>
      </x:c>
      <x:c r="B4998" s="2" t="inlineStr">
        <x:is>
          <x:t xml:space="preserve">e9aR5c17wtWnz5RSxN9DAwRa3x769NP+irJ0lDjezP2fg7ICKH+chXdIf3+oIetGMFgqgtcoD0ayumHvPRhbog==</x:t>
        </x:is>
      </x:c>
      <x:c r="C4998" s="3">
        <x:v>46111.5197685185</x:v>
      </x:c>
      <x:c r="D4998" s="4" t="inlineStr">
        <x:is>
          <x:t xml:space="preserve">Open</x:t>
        </x:is>
      </x:c>
      <x:c r="E4998" s="5" t="inlineStr">
        <x:is>
          <x:t xml:space="preserve">MACROEX COMERCIAL IMP. E EXP. LTDA - Main - BR6406879746 </x:t>
        </x:is>
      </x:c>
      <x:c r="F4998" s="6" t="inlineStr">
        <x:is>
          <x:t xml:space="preserve">Vanessa Silva</x:t>
        </x:is>
      </x:c>
      <x:c r="G4998" s="7"/>
      <x:c r="H4998" s="8" t="inlineStr">
        <x:is>
          <x:t xml:space="preserve">MACROEX COMERCIAL IMP. E EXP. LTDA - BR - AirSea - SPOT FIS FCL PT TO BR</x:t>
        </x:is>
      </x:c>
      <x:c r="I4998" s="9" t="inlineStr">
        <x:is>
          <x:t xml:space="preserve">Sea</x:t>
        </x:is>
      </x:c>
      <x:c r="J4998" s="10" t="inlineStr">
        <x:is>
          <x:t xml:space="preserve">PT</x:t>
        </x:is>
      </x:c>
      <x:c r="K4998" s="11" t="inlineStr">
        <x:is>
          <x:t xml:space="preserve">BR</x:t>
        </x:is>
      </x:c>
      <x:c r="L4998" s="12" t="inlineStr">
        <x:is>
          <x:t xml:space="preserve">Vanessa Silva</x:t>
        </x:is>
      </x:c>
      <x:c r="M4998" s="13"/>
      <x:c r="N4998" s="14"/>
      <x:c r="O4998" s="15" t="inlineStr">
        <x:is>
          <x:t xml:space="preserve">Open</x:t>
        </x:is>
      </x:c>
      <x:c r="P4998" s="16" t="n">
        <x:v>1609500</x:v>
      </x:c>
      <x:c r="Q4998" s="17" t="n">
        <x:v>68</x:v>
      </x:c>
      <x:c r="R4998" s="18"/>
      <x:c r="S4998" s="19"/>
      <x:c r="T4998" s="20" t="inlineStr">
        <x:is>
          <x:t xml:space="preserve">Brazilian Real</x:t>
        </x:is>
      </x:c>
      <x:c r="U4998" s="21" t="n">
        <x:v>1987410.37</x:v>
      </x:c>
      <x:c r="V4998" s="22" t="n">
        <x:v>111</x:v>
      </x:c>
      <x:c r="W4998" s="23" t="n">
        <x:v>0</x:v>
      </x:c>
      <x:c r="X4998" s="24"/>
      <x:c r="Y4998" s="25" t="inlineStr">
        <x:is>
          <x:t xml:space="preserve">Rio de Janeiro</x:t>
        </x:is>
      </x:c>
      <x:c r="Z4998" s="26">
        <x:v>46218</x:v>
      </x:c>
      <x:c r="AA4998" s="27" t="inlineStr">
        <x:is>
          <x:t xml:space="preserve">01 - Prospecting</x:t>
        </x:is>
      </x:c>
      <x:c r="AB4998" s="28" t="inlineStr">
        <x:is>
          <x:t xml:space="preserve">13-Prospect</x:t>
        </x:is>
      </x:c>
    </x:row>
    <x:row r="4999" hidden="0">
      <x:c r="A4999" s="1" t="inlineStr">
        <x:is>
          <x:t xml:space="preserve">b0e20150-c824-f111-8341-6045bd94c515</x:t>
        </x:is>
      </x:c>
      <x:c r="B4999" s="2" t="inlineStr">
        <x:is>
          <x:t xml:space="preserve">642jVrE2rIZ2WEJtQKU5rO/gNWHQQDxf203KGJe+CX6BRdoSFXun5fDxQU2eey5+1eAOsRo9sfKEgA5DehJanA==</x:t>
        </x:is>
      </x:c>
      <x:c r="C4999" s="3">
        <x:v>46142.8963078704</x:v>
      </x:c>
      <x:c r="D4999" s="4" t="inlineStr">
        <x:is>
          <x:t xml:space="preserve">Open</x:t>
        </x:is>
      </x:c>
      <x:c r="E4999" s="5" t="inlineStr">
        <x:is>
          <x:t xml:space="preserve">CARBOGRAFITE EQUIPAMENTOS INDUSTRIAIS LTDA - Main - BR6409656520 </x:t>
        </x:is>
      </x:c>
      <x:c r="F4999" s="6" t="inlineStr">
        <x:is>
          <x:t xml:space="preserve">Sabrina Mega</x:t>
        </x:is>
      </x:c>
      <x:c r="G4999" s="7"/>
      <x:c r="H4999" s="8" t="inlineStr">
        <x:is>
          <x:t xml:space="preserve">CARBOGRAFITE EQUIPAMENTOS INDUSTRIAIS LTDA - BR - AirSea - FIS - CN X BR</x:t>
        </x:is>
      </x:c>
      <x:c r="I4999" s="9" t="inlineStr">
        <x:is>
          <x:t xml:space="preserve">Sea</x:t>
        </x:is>
      </x:c>
      <x:c r="J4999" s="10" t="inlineStr">
        <x:is>
          <x:t xml:space="preserve">CN</x:t>
        </x:is>
      </x:c>
      <x:c r="K4999" s="11" t="inlineStr">
        <x:is>
          <x:t xml:space="preserve">BR</x:t>
        </x:is>
      </x:c>
      <x:c r="L4999" s="12" t="inlineStr">
        <x:is>
          <x:t xml:space="preserve">Sabrina Mega</x:t>
        </x:is>
      </x:c>
      <x:c r="M4999" s="13" t="inlineStr">
        <x:is>
          <x:t xml:space="preserve">Collect</x:t>
        </x:is>
      </x:c>
      <x:c r="N4999" s="14"/>
      <x:c r="O4999" s="15" t="inlineStr">
        <x:is>
          <x:t xml:space="preserve">Open</x:t>
        </x:is>
      </x:c>
      <x:c r="P4999" s="16" t="n">
        <x:v>1610000</x:v>
      </x:c>
      <x:c r="Q4999" s="17" t="n">
        <x:v>20</x:v>
      </x:c>
      <x:c r="R4999" s="18"/>
      <x:c r="S4999" s="19"/>
      <x:c r="T4999" s="20" t="inlineStr">
        <x:is>
          <x:t xml:space="preserve">Brazilian Real</x:t>
        </x:is>
      </x:c>
      <x:c r="U4999" s="21" t="n">
        <x:v>1982554.12</x:v>
      </x:c>
      <x:c r="V4999" s="22" t="n">
        <x:v>20</x:v>
      </x:c>
      <x:c r="W4999" s="23" t="n">
        <x:v>120</x:v>
      </x:c>
      <x:c r="X4999" s="24"/>
      <x:c r="Y4999" s="25" t="inlineStr">
        <x:is>
          <x:t xml:space="preserve">Rio de Janeiro</x:t>
        </x:is>
      </x:c>
      <x:c r="Z4999" s="26">
        <x:v>46192</x:v>
      </x:c>
      <x:c r="AA4999" s="27" t="inlineStr">
        <x:is>
          <x:t xml:space="preserve">01 - Prospecting</x:t>
        </x:is>
      </x:c>
      <x:c r="AB4999" s="28" t="inlineStr">
        <x:is>
          <x:t xml:space="preserve">13-Prospect</x:t>
        </x:is>
      </x:c>
    </x:row>
    <x:row r="5000" hidden="0">
      <x:c r="A5000" s="1" t="inlineStr">
        <x:is>
          <x:t xml:space="preserve">ec370b21-452c-f111-88b3-6045bd94c4ce</x:t>
        </x:is>
      </x:c>
      <x:c r="B5000" s="2" t="inlineStr">
        <x:is>
          <x:t xml:space="preserve">7dY6xJ0OgMWV0md0fYl8ygcodZMC/C61yKiTCFY2SnRVTbTXHo2K/eEmLAWNm7rxysashW5eIOm0X+HLBY2Fyw==</x:t>
        </x:is>
      </x:c>
      <x:c r="C5000" s="3">
        <x:v>46111.6057407407</x:v>
      </x:c>
      <x:c r="D5000" s="4" t="inlineStr">
        <x:is>
          <x:t xml:space="preserve">Open</x:t>
        </x:is>
      </x:c>
      <x:c r="E5000" s="5" t="inlineStr">
        <x:is>
          <x:t xml:space="preserve">M/A USINAS SIDERURGICAS DE MINAS GERAIS S/A - Master - BR6410798967 </x:t>
        </x:is>
      </x:c>
      <x:c r="F5000" s="6" t="inlineStr">
        <x:is>
          <x:t xml:space="preserve">Vanessa Silva</x:t>
        </x:is>
      </x:c>
      <x:c r="G5000" s="7"/>
      <x:c r="H5000" s="8" t="inlineStr">
        <x:is>
          <x:t xml:space="preserve">M/A USINAS SIDERURGICAS DE MINAS GERAIS S/A - BR - AirSea - SPOT FIS FCL JP TO BR</x:t>
        </x:is>
      </x:c>
      <x:c r="I5000" s="9" t="inlineStr">
        <x:is>
          <x:t xml:space="preserve">Sea</x:t>
        </x:is>
      </x:c>
      <x:c r="J5000" s="10" t="inlineStr">
        <x:is>
          <x:t xml:space="preserve">JP</x:t>
        </x:is>
      </x:c>
      <x:c r="K5000" s="11" t="inlineStr">
        <x:is>
          <x:t xml:space="preserve">BR</x:t>
        </x:is>
      </x:c>
      <x:c r="L5000" s="12" t="inlineStr">
        <x:is>
          <x:t xml:space="preserve">Vanessa Silva</x:t>
        </x:is>
      </x:c>
      <x:c r="M5000" s="13"/>
      <x:c r="N5000" s="14"/>
      <x:c r="O5000" s="15" t="inlineStr">
        <x:is>
          <x:t xml:space="preserve">Open</x:t>
        </x:is>
      </x:c>
      <x:c r="P5000" s="16" t="n">
        <x:v>1618650</x:v>
      </x:c>
      <x:c r="Q5000" s="17" t="n">
        <x:v>36</x:v>
      </x:c>
      <x:c r="R5000" s="18"/>
      <x:c r="S5000" s="19"/>
      <x:c r="T5000" s="20" t="inlineStr">
        <x:is>
          <x:t xml:space="preserve">Brazilian Real</x:t>
        </x:is>
      </x:c>
      <x:c r="U5000" s="21" t="n">
        <x:v>1998708.79</x:v>
      </x:c>
      <x:c r="V5000" s="22" t="n">
        <x:v>66</x:v>
      </x:c>
      <x:c r="W5000" s="23" t="n">
        <x:v>0</x:v>
      </x:c>
      <x:c r="X5000" s="24"/>
      <x:c r="Y5000" s="25" t="inlineStr">
        <x:is>
          <x:t xml:space="preserve">Rio de Janeiro</x:t>
        </x:is>
      </x:c>
      <x:c r="Z5000" s="26">
        <x:v>46199</x:v>
      </x:c>
      <x:c r="AA5000" s="27" t="inlineStr">
        <x:is>
          <x:t xml:space="preserve">03 - Propose/Quote</x:t>
        </x:is>
      </x:c>
      <x:c r="AB5000" s="28" t="inlineStr">
        <x:is>
          <x:t xml:space="preserve">15-Propose quote</x:t>
        </x:is>
      </x:c>
    </x:row>
    <x:row r="5001" hidden="0">
      <x:c r="A5001" s="1" t="inlineStr">
        <x:is>
          <x:t xml:space="preserve">07753412-b7e4-f011-8544-7c1e5282ebf7</x:t>
        </x:is>
      </x:c>
      <x:c r="B5001" s="2" t="inlineStr">
        <x:is>
          <x:t xml:space="preserve">E9+Usl6A6B6J2dUR/Z26INhmhCtJRcTnhWUT9xyUN53/ebpj1pc37DdbeFS1BelmmLJSun15ZdlStRUQqhjKLQ==</x:t>
        </x:is>
      </x:c>
      <x:c r="C5001" s="3">
        <x:v>46020.5459027778</x:v>
      </x:c>
      <x:c r="D5001" s="4" t="inlineStr">
        <x:is>
          <x:t xml:space="preserve">Open</x:t>
        </x:is>
      </x:c>
      <x:c r="E5001" s="5" t="inlineStr">
        <x:is>
          <x:t xml:space="preserve">CAMIL ALIMENTOS M/A - Master - BR6412721389 </x:t>
        </x:is>
      </x:c>
      <x:c r="F5001" s="6" t="inlineStr">
        <x:is>
          <x:t xml:space="preserve">Sinuhe Olmo</x:t>
        </x:is>
      </x:c>
      <x:c r="G5001" s="7"/>
      <x:c r="H5001" s="8" t="inlineStr">
        <x:is>
          <x:t xml:space="preserve">CAMIL ALIMENTOS M/A - BR - AirSea - FCL from Santos to NY Cloned</x:t>
        </x:is>
      </x:c>
      <x:c r="I5001" s="9" t="inlineStr">
        <x:is>
          <x:t xml:space="preserve">Sea</x:t>
        </x:is>
      </x:c>
      <x:c r="J5001" s="10" t="inlineStr">
        <x:is>
          <x:t xml:space="preserve">BR</x:t>
        </x:is>
      </x:c>
      <x:c r="K5001" s="11" t="inlineStr">
        <x:is>
          <x:t xml:space="preserve">US</x:t>
        </x:is>
      </x:c>
      <x:c r="L5001" s="12" t="inlineStr">
        <x:is>
          <x:t xml:space="preserve">Sinuhe Olmo</x:t>
        </x:is>
      </x:c>
      <x:c r="M5001" s="13" t="inlineStr">
        <x:is>
          <x:t xml:space="preserve">Prepaid</x:t>
        </x:is>
      </x:c>
      <x:c r="N5001" s="14"/>
      <x:c r="O5001" s="15" t="inlineStr">
        <x:is>
          <x:t xml:space="preserve">Open</x:t>
        </x:is>
      </x:c>
      <x:c r="P5001" s="16" t="n">
        <x:v>1620000</x:v>
      </x:c>
      <x:c r="Q5001" s="17" t="n">
        <x:v>24</x:v>
      </x:c>
      <x:c r="R5001" s="18"/>
      <x:c r="S5001" s="19"/>
      <x:c r="T5001" s="20" t="inlineStr">
        <x:is>
          <x:t xml:space="preserve">Brazilian Real</x:t>
        </x:is>
      </x:c>
      <x:c r="U5001" s="21" t="n">
        <x:v>1836918.45</x:v>
      </x:c>
      <x:c r="V5001" s="22" t="n">
        <x:v>200</x:v>
      </x:c>
      <x:c r="W5001" s="23" t="n">
        <x:v>0</x:v>
      </x:c>
      <x:c r="X5001" s="24"/>
      <x:c r="Y5001" s="25" t="inlineStr">
        <x:is>
          <x:t xml:space="preserve">Campinas</x:t>
        </x:is>
      </x:c>
      <x:c r="Z5001" s="26">
        <x:v>46173</x:v>
      </x:c>
      <x:c r="AA5001" s="27" t="inlineStr">
        <x:is>
          <x:t xml:space="preserve">02 - Needs Analysis</x:t>
        </x:is>
      </x:c>
      <x:c r="AB5001" s="28" t="inlineStr">
        <x:is>
          <x:t xml:space="preserve">14-Needs analysis</x:t>
        </x:is>
      </x:c>
    </x:row>
    <x:row r="5002" hidden="0">
      <x:c r="A5002" s="1" t="inlineStr">
        <x:is>
          <x:t xml:space="preserve">b98fc569-cee0-f011-8544-7c1e5211d718</x:t>
        </x:is>
      </x:c>
      <x:c r="B5002" s="2" t="inlineStr">
        <x:is>
          <x:t xml:space="preserve">Ev0DuilQTq8mOA9zLY2bVa6YmXoQ9fA7+WVs/mn9byojrhdih55V7ysr4r+Ze2wHm9CvYi2b0LVZ6j1Fmq9z0Q==</x:t>
        </x:is>
      </x:c>
      <x:c r="C5002" s="3">
        <x:v>46017.487037037</x:v>
      </x:c>
      <x:c r="D5002" s="4" t="inlineStr">
        <x:is>
          <x:t xml:space="preserve">Open</x:t>
        </x:is>
      </x:c>
      <x:c r="E5002" s="5" t="inlineStr">
        <x:is>
          <x:t xml:space="preserve">BOEHRINGER INGELHEIM ANIMAL M/A HEALTH DO BRASIL LTDA - Master - BR6410777573 </x:t>
        </x:is>
      </x:c>
      <x:c r="F5002" s="6" t="inlineStr">
        <x:is>
          <x:t xml:space="preserve">Azure Batch</x:t>
        </x:is>
      </x:c>
      <x:c r="G5002" s="7"/>
      <x:c r="H5002" s="8" t="inlineStr">
        <x:is>
          <x:t xml:space="preserve">BOEHRINGER INGELHEIM ANIMAL M/A HEALTH DO BRASIL LTDA - BR - AirSea - BID Aéreo - 2026/2027 - Val. 31/10/2026</x:t>
        </x:is>
      </x:c>
      <x:c r="I5002" s="9" t="inlineStr">
        <x:is>
          <x:t xml:space="preserve">Air</x:t>
        </x:is>
      </x:c>
      <x:c r="J5002" s="10" t="inlineStr">
        <x:is>
          <x:t xml:space="preserve">BR</x:t>
        </x:is>
      </x:c>
      <x:c r="K5002" s="11" t="inlineStr">
        <x:is>
          <x:t xml:space="preserve">FR</x:t>
        </x:is>
      </x:c>
      <x:c r="L5002" s="12" t="inlineStr">
        <x:is>
          <x:t xml:space="preserve">Paola Matioli</x:t>
        </x:is>
      </x:c>
      <x:c r="M5002" s="13" t="inlineStr">
        <x:is>
          <x:t xml:space="preserve">Prepaid</x:t>
        </x:is>
      </x:c>
      <x:c r="N5002" s="14"/>
      <x:c r="O5002" s="15" t="inlineStr">
        <x:is>
          <x:t xml:space="preserve">Open</x:t>
        </x:is>
      </x:c>
      <x:c r="P5002" s="16" t="n">
        <x:v>1626044</x:v>
      </x:c>
      <x:c r="Q5002" s="17" t="n">
        <x:v>320</x:v>
      </x:c>
      <x:c r="R5002" s="18"/>
      <x:c r="S5002" s="19" t="n">
        <x:v>341606</x:v>
      </x:c>
      <x:c r="T5002" s="20" t="inlineStr">
        <x:is>
          <x:t xml:space="preserve">Brazilian Real</x:t>
        </x:is>
      </x:c>
      <x:c r="U5002" s="21" t="n">
        <x:v>1843771.74</x:v>
      </x:c>
      <x:c r="V5002" s="22"/>
      <x:c r="W5002" s="23"/>
      <x:c r="X5002" s="24"/>
      <x:c r="Y5002" s="25"/>
      <x:c r="Z5002" s="26">
        <x:v>46174</x:v>
      </x:c>
      <x:c r="AA5002" s="27" t="inlineStr">
        <x:is>
          <x:t xml:space="preserve">02 - Needs Analysis</x:t>
        </x:is>
      </x:c>
      <x:c r="AB5002" s="28" t="inlineStr">
        <x:is>
          <x:t xml:space="preserve">14-Needs analysis</x:t>
        </x:is>
      </x:c>
    </x:row>
    <x:row r="5003" hidden="0">
      <x:c r="A5003" s="1" t="inlineStr">
        <x:is>
          <x:t xml:space="preserve">615eaff7-4619-f111-8341-6045bd94c1ab</x:t>
        </x:is>
      </x:c>
      <x:c r="B5003" s="2" t="inlineStr">
        <x:is>
          <x:t xml:space="preserve">Pq+9K7R51UootS5+KlKHW/vJPzgl1Wb1ZwK9buVBKjVrXdmyyMJa3mQyB8QJlV8RVs/uVjmsc3MYWFJRhem/Jg==</x:t>
        </x:is>
      </x:c>
      <x:c r="C5003" s="3">
        <x:v>46160.5278009259</x:v>
      </x:c>
      <x:c r="D5003" s="4" t="inlineStr">
        <x:is>
          <x:t xml:space="preserve">Open</x:t>
        </x:is>
      </x:c>
      <x:c r="E5003" s="5" t="inlineStr">
        <x:is>
          <x:t xml:space="preserve">DYNAPAC DO BRASIL INDUSTRIA E COMERCIO DE MAQUINAS LTDA - Main - BR6405731220 </x:t>
        </x:is>
      </x:c>
      <x:c r="F5003" s="6" t="inlineStr">
        <x:is>
          <x:t xml:space="preserve">Diego Santos</x:t>
        </x:is>
      </x:c>
      <x:c r="G5003" s="7"/>
      <x:c r="H5003" s="8" t="inlineStr">
        <x:is>
          <x:t xml:space="preserve">DYNAPAC DO BRASIL INDUSTRIA E COMERCIO DE MAQUINAS LTDA - BR - AirSea - Sea impo</x:t>
        </x:is>
      </x:c>
      <x:c r="I5003" s="9" t="inlineStr">
        <x:is>
          <x:t xml:space="preserve">Sea</x:t>
        </x:is>
      </x:c>
      <x:c r="J5003" s="10" t="inlineStr">
        <x:is>
          <x:t xml:space="preserve">IN</x:t>
        </x:is>
      </x:c>
      <x:c r="K5003" s="11" t="inlineStr">
        <x:is>
          <x:t xml:space="preserve">BR</x:t>
        </x:is>
      </x:c>
      <x:c r="L5003" s="12" t="inlineStr">
        <x:is>
          <x:t xml:space="preserve">Diego Santos</x:t>
        </x:is>
      </x:c>
      <x:c r="M5003" s="13" t="inlineStr">
        <x:is>
          <x:t xml:space="preserve">Collect</x:t>
        </x:is>
      </x:c>
      <x:c r="N5003" s="14"/>
      <x:c r="O5003" s="15" t="inlineStr">
        <x:is>
          <x:t xml:space="preserve">Open</x:t>
        </x:is>
      </x:c>
      <x:c r="P5003" s="16" t="n">
        <x:v>1628000</x:v>
      </x:c>
      <x:c r="Q5003" s="17" t="n">
        <x:v>44</x:v>
      </x:c>
      <x:c r="R5003" s="18"/>
      <x:c r="S5003" s="19"/>
      <x:c r="T5003" s="20" t="inlineStr">
        <x:is>
          <x:t xml:space="preserve">Brazilian Real</x:t>
        </x:is>
      </x:c>
      <x:c r="U5003" s="21" t="n">
        <x:v>1995928.61</x:v>
      </x:c>
      <x:c r="V5003" s="22" t="n">
        <x:v>90</x:v>
      </x:c>
      <x:c r="W5003" s="23" t="n">
        <x:v>0</x:v>
      </x:c>
      <x:c r="X5003" s="24"/>
      <x:c r="Y5003" s="25" t="inlineStr">
        <x:is>
          <x:t xml:space="preserve">Campinas</x:t>
        </x:is>
      </x:c>
      <x:c r="Z5003" s="26">
        <x:v>46176</x:v>
      </x:c>
      <x:c r="AA5003" s="27" t="inlineStr">
        <x:is>
          <x:t xml:space="preserve">02 - Needs Analysis</x:t>
        </x:is>
      </x:c>
      <x:c r="AB5003" s="28" t="inlineStr">
        <x:is>
          <x:t xml:space="preserve">14-Needs analysis</x:t>
        </x:is>
      </x:c>
    </x:row>
    <x:row r="5004" hidden="0">
      <x:c r="A5004" s="1" t="inlineStr">
        <x:is>
          <x:t xml:space="preserve">a0cc34fc-bbe4-f011-8544-7c1e5282ebf7</x:t>
        </x:is>
      </x:c>
      <x:c r="B5004" s="2" t="inlineStr">
        <x:is>
          <x:t xml:space="preserve">wv4iUFlN+aKlOSgOZihEjkvKIwE89TwAoeEGOtg/TmlfWWiDWW5oDfGe6lviKUzFFcBtqNey97eHuZx9ZpUoJQ==</x:t>
        </x:is>
      </x:c>
      <x:c r="C5004" s="3">
        <x:v>46020.5702083333</x:v>
      </x:c>
      <x:c r="D5004" s="4" t="inlineStr">
        <x:is>
          <x:t xml:space="preserve">Open</x:t>
        </x:is>
      </x:c>
      <x:c r="E5004" s="5" t="inlineStr">
        <x:is>
          <x:t xml:space="preserve">Frigorifico Better Beef Ltda - Main - BR6412946825 </x:t>
        </x:is>
      </x:c>
      <x:c r="F5004" s="6" t="inlineStr">
        <x:is>
          <x:t xml:space="preserve">Sinuhe Olmo</x:t>
        </x:is>
      </x:c>
      <x:c r="G5004" s="7"/>
      <x:c r="H5004" s="8" t="inlineStr">
        <x:is>
          <x:t xml:space="preserve">Frigorifico Better Beef Ltda - BR - AirSea - FCL from Santos to Shanghai Cloned</x:t>
        </x:is>
      </x:c>
      <x:c r="I5004" s="9" t="inlineStr">
        <x:is>
          <x:t xml:space="preserve">Sea</x:t>
        </x:is>
      </x:c>
      <x:c r="J5004" s="10" t="inlineStr">
        <x:is>
          <x:t xml:space="preserve">BR</x:t>
        </x:is>
      </x:c>
      <x:c r="K5004" s="11" t="inlineStr">
        <x:is>
          <x:t xml:space="preserve">CN</x:t>
        </x:is>
      </x:c>
      <x:c r="L5004" s="12" t="inlineStr">
        <x:is>
          <x:t xml:space="preserve">Sinuhe Olmo</x:t>
        </x:is>
      </x:c>
      <x:c r="M5004" s="13" t="inlineStr">
        <x:is>
          <x:t xml:space="preserve">Prepaid</x:t>
        </x:is>
      </x:c>
      <x:c r="N5004" s="14"/>
      <x:c r="O5004" s="15" t="inlineStr">
        <x:is>
          <x:t xml:space="preserve">Open</x:t>
        </x:is>
      </x:c>
      <x:c r="P5004" s="16" t="n">
        <x:v>1639440</x:v>
      </x:c>
      <x:c r="Q5004" s="17" t="n">
        <x:v>12</x:v>
      </x:c>
      <x:c r="R5004" s="18"/>
      <x:c r="S5004" s="19"/>
      <x:c r="T5004" s="20" t="inlineStr">
        <x:is>
          <x:t xml:space="preserve">Brazilian Real</x:t>
        </x:is>
      </x:c>
      <x:c r="U5004" s="21" t="n">
        <x:v>1858961.47</x:v>
      </x:c>
      <x:c r="V5004" s="22" t="n">
        <x:v>264</x:v>
      </x:c>
      <x:c r="W5004" s="23" t="n">
        <x:v>0</x:v>
      </x:c>
      <x:c r="X5004" s="24"/>
      <x:c r="Y5004" s="25" t="inlineStr">
        <x:is>
          <x:t xml:space="preserve">Campinas</x:t>
        </x:is>
      </x:c>
      <x:c r="Z5004" s="26">
        <x:v>46173</x:v>
      </x:c>
      <x:c r="AA5004" s="27" t="inlineStr">
        <x:is>
          <x:t xml:space="preserve">02 - Needs Analysis</x:t>
        </x:is>
      </x:c>
      <x:c r="AB5004" s="28" t="inlineStr">
        <x:is>
          <x:t xml:space="preserve">14-Needs analysis</x:t>
        </x:is>
      </x:c>
    </x:row>
    <x:row r="5005" hidden="0">
      <x:c r="A5005" s="1" t="inlineStr">
        <x:is>
          <x:t xml:space="preserve">0eeb3251-e7ad-f011-bbd2-7ced8d13fd30</x:t>
        </x:is>
      </x:c>
      <x:c r="B5005" s="2" t="inlineStr">
        <x:is>
          <x:t xml:space="preserve">UR8hhN43fB9j13vFQqPj7xgzOyEY5dxewFTtprJ3zsMM71Vn39lpTT4oTiD1ytoQ21WHEQvxqzz9Dkxmxw6ISg==</x:t>
        </x:is>
      </x:c>
      <x:c r="C5005" s="3">
        <x:v>46087.5706712963</x:v>
      </x:c>
      <x:c r="D5005" s="4" t="inlineStr">
        <x:is>
          <x:t xml:space="preserve">Open</x:t>
        </x:is>
      </x:c>
      <x:c r="E5005" s="5" t="inlineStr">
        <x:is>
          <x:t xml:space="preserve">ROCKWELL AUTOMATION DO BRASIL LTDA M/A - Master - BR6409462861 </x:t>
        </x:is>
      </x:c>
      <x:c r="F5005" s="6" t="inlineStr">
        <x:is>
          <x:t xml:space="preserve">Renan Leite</x:t>
        </x:is>
      </x:c>
      <x:c r="G5005" s="7"/>
      <x:c r="H5005" s="8" t="inlineStr">
        <x:is>
          <x:t xml:space="preserve">Rockwell: Air Global RFQ 2026</x:t>
        </x:is>
      </x:c>
      <x:c r="I5005" s="9" t="inlineStr">
        <x:is>
          <x:t xml:space="preserve">Air</x:t>
        </x:is>
      </x:c>
      <x:c r="J5005" s="10" t="inlineStr">
        <x:is>
          <x:t xml:space="preserve">US</x:t>
        </x:is>
      </x:c>
      <x:c r="K5005" s="11" t="inlineStr">
        <x:is>
          <x:t xml:space="preserve">BR</x:t>
        </x:is>
      </x:c>
      <x:c r="L5005" s="12" t="inlineStr">
        <x:is>
          <x:t xml:space="preserve">Renan Leite</x:t>
        </x:is>
      </x:c>
      <x:c r="M5005" s="13" t="inlineStr">
        <x:is>
          <x:t xml:space="preserve">Collect</x:t>
        </x:is>
      </x:c>
      <x:c r="N5005" s="14"/>
      <x:c r="O5005" s="15" t="inlineStr">
        <x:is>
          <x:t xml:space="preserve">Open</x:t>
        </x:is>
      </x:c>
      <x:c r="P5005" s="16" t="n">
        <x:v>1640000</x:v>
      </x:c>
      <x:c r="Q5005" s="17" t="n">
        <x:v>166</x:v>
      </x:c>
      <x:c r="R5005" s="18"/>
      <x:c r="S5005" s="19" t="n">
        <x:v>100000</x:v>
      </x:c>
      <x:c r="T5005" s="20" t="inlineStr">
        <x:is>
          <x:t xml:space="preserve">Brazilian Real</x:t>
        </x:is>
      </x:c>
      <x:c r="U5005" s="21" t="n">
        <x:v>1970460.57</x:v>
      </x:c>
      <x:c r="V5005" s="22"/>
      <x:c r="W5005" s="23"/>
      <x:c r="X5005" s="24"/>
      <x:c r="Y5005" s="25" t="inlineStr">
        <x:is>
          <x:t xml:space="preserve">São Paulo</x:t>
        </x:is>
      </x:c>
      <x:c r="Z5005" s="26">
        <x:v>46262</x:v>
      </x:c>
      <x:c r="AA5005" s="27" t="inlineStr">
        <x:is>
          <x:t xml:space="preserve">03 - Propose/Quote</x:t>
        </x:is>
      </x:c>
      <x:c r="AB5005" s="28" t="inlineStr">
        <x:is>
          <x:t xml:space="preserve">15-Propose quote</x:t>
        </x:is>
      </x:c>
    </x:row>
    <x:row r="5006" hidden="0">
      <x:c r="A5006" s="1" t="inlineStr">
        <x:is>
          <x:t xml:space="preserve">eb0d361b-d44f-f111-bec7-7ced8d0c1a24</x:t>
        </x:is>
      </x:c>
      <x:c r="B5006" s="2" t="inlineStr">
        <x:is>
          <x:t xml:space="preserve">wAqnrJzlXOPAHv7/QfCmeFcoCwZ0umO4ZPlBuCIu8/yCbAEWtgceActV4ZMpQ3nOKinZ33OllWoGDk+qkfV1/Q==</x:t>
        </x:is>
      </x:c>
      <x:c r="C5006" s="3">
        <x:v>46156.8587152778</x:v>
      </x:c>
      <x:c r="D5006" s="4" t="inlineStr">
        <x:is>
          <x:t xml:space="preserve">Open</x:t>
        </x:is>
      </x:c>
      <x:c r="E5006" s="5" t="inlineStr">
        <x:is>
          <x:t xml:space="preserve">FORD MOTOR COMPANY BRASIL LTDA M/A - Master - BR6410006500 </x:t>
        </x:is>
      </x:c>
      <x:c r="F5006" s="6" t="inlineStr">
        <x:is>
          <x:t xml:space="preserve">Azure Batch</x:t>
        </x:is>
      </x:c>
      <x:c r="G5006" s="7"/>
      <x:c r="H5006" s="8" t="inlineStr">
        <x:is>
          <x:t xml:space="preserve">FORD MOTOR COMPANY BRASIL LTDA M/A - BR - AirSea - ***HOT*** FCSD Air Import to BR RFQ 2026</x:t>
        </x:is>
      </x:c>
      <x:c r="I5006" s="9" t="inlineStr">
        <x:is>
          <x:t xml:space="preserve">Air</x:t>
        </x:is>
      </x:c>
      <x:c r="J5006" s="10" t="inlineStr">
        <x:is>
          <x:t xml:space="preserve">TH</x:t>
        </x:is>
      </x:c>
      <x:c r="K5006" s="11" t="inlineStr">
        <x:is>
          <x:t xml:space="preserve">BR</x:t>
        </x:is>
      </x:c>
      <x:c r="L5006" s="12" t="inlineStr">
        <x:is>
          <x:t xml:space="preserve">Monica Conrad</x:t>
        </x:is>
      </x:c>
      <x:c r="M5006" s="13" t="inlineStr">
        <x:is>
          <x:t xml:space="preserve">Collect</x:t>
        </x:is>
      </x:c>
      <x:c r="N5006" s="14"/>
      <x:c r="O5006" s="15" t="inlineStr">
        <x:is>
          <x:t xml:space="preserve">Open</x:t>
        </x:is>
      </x:c>
      <x:c r="P5006" s="16" t="n">
        <x:v>1643530</x:v>
      </x:c>
      <x:c r="Q5006" s="17" t="n">
        <x:v>52</x:v>
      </x:c>
      <x:c r="R5006" s="18"/>
      <x:c r="S5006" s="19" t="n">
        <x:v>46958</x:v>
      </x:c>
      <x:c r="T5006" s="20" t="inlineStr">
        <x:is>
          <x:t xml:space="preserve">Brazilian Real</x:t>
        </x:is>
      </x:c>
      <x:c r="U5006" s="21" t="n">
        <x:v>2141684.65</x:v>
      </x:c>
      <x:c r="V5006" s="22"/>
      <x:c r="W5006" s="23"/>
      <x:c r="X5006" s="24"/>
      <x:c r="Y5006" s="25"/>
      <x:c r="Z5006" s="26">
        <x:v>46203</x:v>
      </x:c>
      <x:c r="AA5006" s="27" t="inlineStr">
        <x:is>
          <x:t xml:space="preserve">03 - Propose/Quote</x:t>
        </x:is>
      </x:c>
      <x:c r="AB5006" s="28" t="inlineStr">
        <x:is>
          <x:t xml:space="preserve">15-Propose quote</x:t>
        </x:is>
      </x:c>
    </x:row>
    <x:row r="5007" hidden="0">
      <x:c r="A5007" s="1" t="inlineStr">
        <x:is>
          <x:t xml:space="preserve">cf926a8d-8a11-f111-8406-6045bd94c4ce</x:t>
        </x:is>
      </x:c>
      <x:c r="B5007" s="2" t="inlineStr">
        <x:is>
          <x:t xml:space="preserve">BRjUi/WCHlcFyEbAWii1ZvLTdJlLPIPGJ03FF2hu+U8A9DG6aKeyswsbuTRvyLJIIZEmh5X1pfkau9OyUl/LXA==</x:t>
        </x:is>
      </x:c>
      <x:c r="C5007" s="3">
        <x:v>46077.5905902778</x:v>
      </x:c>
      <x:c r="D5007" s="4" t="inlineStr">
        <x:is>
          <x:t xml:space="preserve">Open</x:t>
        </x:is>
      </x:c>
      <x:c r="E5007" s="5" t="inlineStr">
        <x:is>
          <x:t xml:space="preserve">LINK COMERCIAL IMP. E EXP. LTDA - Main - BR6409672838 </x:t>
        </x:is>
      </x:c>
      <x:c r="F5007" s="6" t="inlineStr">
        <x:is>
          <x:t xml:space="preserve">Felipe Tabalipa</x:t>
        </x:is>
      </x:c>
      <x:c r="G5007" s="7"/>
      <x:c r="H5007" s="8" t="inlineStr">
        <x:is>
          <x:t xml:space="preserve">LINK COMERCIAL IMP. E EXP. LTDA - BR - AirSea - Link - OI - FCL CHINA/INDIA x BR - YEAR 300 TEUS - 2025-26</x:t>
        </x:is>
      </x:c>
      <x:c r="I5007" s="9" t="inlineStr">
        <x:is>
          <x:t xml:space="preserve">Sea</x:t>
        </x:is>
      </x:c>
      <x:c r="J5007" s="10" t="inlineStr">
        <x:is>
          <x:t xml:space="preserve">CN</x:t>
        </x:is>
      </x:c>
      <x:c r="K5007" s="11" t="inlineStr">
        <x:is>
          <x:t xml:space="preserve">BR</x:t>
        </x:is>
      </x:c>
      <x:c r="L5007" s="12" t="inlineStr">
        <x:is>
          <x:t xml:space="preserve">Felipe Tabalipa</x:t>
        </x:is>
      </x:c>
      <x:c r="M5007" s="13" t="inlineStr">
        <x:is>
          <x:t xml:space="preserve">Collect</x:t>
        </x:is>
      </x:c>
      <x:c r="N5007" s="14"/>
      <x:c r="O5007" s="15" t="inlineStr">
        <x:is>
          <x:t xml:space="preserve">Open</x:t>
        </x:is>
      </x:c>
      <x:c r="P5007" s="16" t="n">
        <x:v>1650000</x:v>
      </x:c>
      <x:c r="Q5007" s="17" t="n">
        <x:v>75</x:v>
      </x:c>
      <x:c r="R5007" s="18"/>
      <x:c r="S5007" s="19"/>
      <x:c r="T5007" s="20" t="inlineStr">
        <x:is>
          <x:t xml:space="preserve">Brazilian Real</x:t>
        </x:is>
      </x:c>
      <x:c r="U5007" s="21" t="n">
        <x:v>2018774.84</x:v>
      </x:c>
      <x:c r="V5007" s="22" t="n">
        <x:v>300</x:v>
      </x:c>
      <x:c r="W5007" s="23" t="n">
        <x:v>0</x:v>
      </x:c>
      <x:c r="X5007" s="24"/>
      <x:c r="Y5007" s="25" t="inlineStr">
        <x:is>
          <x:t xml:space="preserve">Itajaí</x:t>
        </x:is>
      </x:c>
      <x:c r="Z5007" s="26">
        <x:v>46173</x:v>
      </x:c>
      <x:c r="AA5007" s="27" t="inlineStr">
        <x:is>
          <x:t xml:space="preserve">01 - Prospecting</x:t>
        </x:is>
      </x:c>
      <x:c r="AB5007" s="28" t="inlineStr">
        <x:is>
          <x:t xml:space="preserve">13-Prospect</x:t>
        </x:is>
      </x:c>
    </x:row>
    <x:row r="5008" hidden="0">
      <x:c r="A5008" s="1" t="inlineStr">
        <x:is>
          <x:t xml:space="preserve">06682380-9311-f111-8406-6045bd94c4ce</x:t>
        </x:is>
      </x:c>
      <x:c r="B5008" s="2" t="inlineStr">
        <x:is>
          <x:t xml:space="preserve">POWEDELc26sPtY5x5qfcSCBl8J3eJeUu7s2KUPahDuVj//n/PBGuTBYI65a9ZzrlvysVCz4DFmHXSB9McjUqEA==</x:t>
        </x:is>
      </x:c>
      <x:c r="C5008" s="3">
        <x:v>46077.6350578704</x:v>
      </x:c>
      <x:c r="D5008" s="4" t="inlineStr">
        <x:is>
          <x:t xml:space="preserve">Open</x:t>
        </x:is>
      </x:c>
      <x:c r="E5008" s="5" t="inlineStr">
        <x:is>
          <x:t xml:space="preserve">GOEDERT LTDA - Acc-09234235.</x:t>
        </x:is>
      </x:c>
      <x:c r="F5008" s="6" t="inlineStr">
        <x:is>
          <x:t xml:space="preserve">Felipe Tabalipa</x:t>
        </x:is>
      </x:c>
      <x:c r="G5008" s="7"/>
      <x:c r="H5008" s="8" t="inlineStr">
        <x:is>
          <x:t xml:space="preserve">GOEDERT LTDA - BR - AirSea - Goedert - OI FCL - CN - 300 teus - 2026</x:t>
        </x:is>
      </x:c>
      <x:c r="I5008" s="9" t="inlineStr">
        <x:is>
          <x:t xml:space="preserve">Sea</x:t>
        </x:is>
      </x:c>
      <x:c r="J5008" s="10" t="inlineStr">
        <x:is>
          <x:t xml:space="preserve">CN</x:t>
        </x:is>
      </x:c>
      <x:c r="K5008" s="11" t="inlineStr">
        <x:is>
          <x:t xml:space="preserve">BR</x:t>
        </x:is>
      </x:c>
      <x:c r="L5008" s="12" t="inlineStr">
        <x:is>
          <x:t xml:space="preserve">Felipe Tabalipa</x:t>
        </x:is>
      </x:c>
      <x:c r="M5008" s="13" t="inlineStr">
        <x:is>
          <x:t xml:space="preserve">Collect</x:t>
        </x:is>
      </x:c>
      <x:c r="N5008" s="14"/>
      <x:c r="O5008" s="15" t="inlineStr">
        <x:is>
          <x:t xml:space="preserve">Open</x:t>
        </x:is>
      </x:c>
      <x:c r="P5008" s="16" t="n">
        <x:v>1650000</x:v>
      </x:c>
      <x:c r="Q5008" s="17" t="n">
        <x:v>75</x:v>
      </x:c>
      <x:c r="R5008" s="18"/>
      <x:c r="S5008" s="19"/>
      <x:c r="T5008" s="20" t="inlineStr">
        <x:is>
          <x:t xml:space="preserve">Brazilian Real</x:t>
        </x:is>
      </x:c>
      <x:c r="U5008" s="21" t="n">
        <x:v>2018774.84</x:v>
      </x:c>
      <x:c r="V5008" s="22" t="n">
        <x:v>300</x:v>
      </x:c>
      <x:c r="W5008" s="23" t="n">
        <x:v>0</x:v>
      </x:c>
      <x:c r="X5008" s="24"/>
      <x:c r="Y5008" s="25" t="inlineStr">
        <x:is>
          <x:t xml:space="preserve">Itajaí</x:t>
        </x:is>
      </x:c>
      <x:c r="Z5008" s="26">
        <x:v>46173</x:v>
      </x:c>
      <x:c r="AA5008" s="27" t="inlineStr">
        <x:is>
          <x:t xml:space="preserve">01 - Prospecting</x:t>
        </x:is>
      </x:c>
      <x:c r="AB5008" s="28" t="inlineStr">
        <x:is>
          <x:t xml:space="preserve">13-Prospect</x:t>
        </x:is>
      </x:c>
    </x:row>
    <x:row r="5009" hidden="0">
      <x:c r="A5009" s="1" t="inlineStr">
        <x:is>
          <x:t xml:space="preserve">ec8644d2-ff13-f111-8406-6045bd94ca6d</x:t>
        </x:is>
      </x:c>
      <x:c r="B5009" s="2" t="inlineStr">
        <x:is>
          <x:t xml:space="preserve">tnCwYRQktI+YH9tqZe7LEquPW5oLhMf9+2RlbD9QcGFSdtVYVrjHUhODgMDVGH8ZT3sCG68ii+OBdu2DzJ0qNw==</x:t>
        </x:is>
      </x:c>
      <x:c r="C5009" s="3">
        <x:v>46146.7006712963</x:v>
      </x:c>
      <x:c r="D5009" s="4" t="inlineStr">
        <x:is>
          <x:t xml:space="preserve">Open</x:t>
        </x:is>
      </x:c>
      <x:c r="E5009" s="5" t="inlineStr">
        <x:is>
          <x:t xml:space="preserve">KORDSA BRASIL SA - Main - BR6408440921 </x:t>
        </x:is>
      </x:c>
      <x:c r="F5009" s="6" t="inlineStr">
        <x:is>
          <x:t xml:space="preserve">Bruno Sagaz</x:t>
        </x:is>
      </x:c>
      <x:c r="G5009" s="7"/>
      <x:c r="H5009" s="8" t="inlineStr">
        <x:is>
          <x:t xml:space="preserve">##HOT## KORDSA BRASIL SA - BR - AirSea - HOT OPP KORDSA BRASIL SA - BR - AirSea - SPOT QUOTE FIS Cloned</x:t>
        </x:is>
      </x:c>
      <x:c r="I5009" s="9" t="inlineStr">
        <x:is>
          <x:t xml:space="preserve">Sea</x:t>
        </x:is>
      </x:c>
      <x:c r="J5009" s="10" t="inlineStr">
        <x:is>
          <x:t xml:space="preserve">CN</x:t>
        </x:is>
      </x:c>
      <x:c r="K5009" s="11" t="inlineStr">
        <x:is>
          <x:t xml:space="preserve">BR</x:t>
        </x:is>
      </x:c>
      <x:c r="L5009" s="12" t="inlineStr">
        <x:is>
          <x:t xml:space="preserve">Bruno Sagaz</x:t>
        </x:is>
      </x:c>
      <x:c r="M5009" s="13"/>
      <x:c r="N5009" s="14"/>
      <x:c r="O5009" s="15" t="inlineStr">
        <x:is>
          <x:t xml:space="preserve">Open</x:t>
        </x:is>
      </x:c>
      <x:c r="P5009" s="16" t="n">
        <x:v>1650000</x:v>
      </x:c>
      <x:c r="Q5009" s="17" t="n">
        <x:v>25</x:v>
      </x:c>
      <x:c r="R5009" s="18"/>
      <x:c r="S5009" s="19"/>
      <x:c r="T5009" s="20" t="inlineStr">
        <x:is>
          <x:t xml:space="preserve">Brazilian Real</x:t>
        </x:is>
      </x:c>
      <x:c r="U5009" s="21" t="n">
        <x:v>2028674.93</x:v>
      </x:c>
      <x:c r="V5009" s="22" t="n">
        <x:v>50</x:v>
      </x:c>
      <x:c r="W5009" s="23" t="n">
        <x:v>0</x:v>
      </x:c>
      <x:c r="X5009" s="24"/>
      <x:c r="Y5009" s="25" t="inlineStr">
        <x:is>
          <x:t xml:space="preserve">Salvador</x:t>
        </x:is>
      </x:c>
      <x:c r="Z5009" s="26">
        <x:v>46203</x:v>
      </x:c>
      <x:c r="AA5009" s="27" t="inlineStr">
        <x:is>
          <x:t xml:space="preserve">01 - Prospecting</x:t>
        </x:is>
      </x:c>
      <x:c r="AB5009" s="28" t="inlineStr">
        <x:is>
          <x:t xml:space="preserve">13-Prospect</x:t>
        </x:is>
      </x:c>
    </x:row>
    <x:row r="5010" hidden="0">
      <x:c r="A5010" s="1" t="inlineStr">
        <x:is>
          <x:t xml:space="preserve">80eb001c-5828-f111-8341-6045bd94cf79</x:t>
        </x:is>
      </x:c>
      <x:c r="B5010" s="2" t="inlineStr">
        <x:is>
          <x:t xml:space="preserve">gX1UNwyBPJYrdxRT5OavUfJAxUkIhHBRPQ4jmpDSTAjMptudW5GXUJM8SVm1VfsGBw45Y5fHDJyLvrP8s4xYYw==</x:t>
        </x:is>
      </x:c>
      <x:c r="C5010" s="3">
        <x:v>46127.8567592593</x:v>
      </x:c>
      <x:c r="D5010" s="4" t="inlineStr">
        <x:is>
          <x:t xml:space="preserve">Open</x:t>
        </x:is>
      </x:c>
      <x:c r="E5010" s="5" t="inlineStr">
        <x:is>
          <x:t xml:space="preserve">ABBOTT LABORATORIOS DO BRASIL M/A LTDA - Master - BR6406607734 </x:t>
        </x:is>
      </x:c>
      <x:c r="F5010" s="6" t="inlineStr">
        <x:is>
          <x:t xml:space="preserve">Marilia Caetano</x:t>
        </x:is>
      </x:c>
      <x:c r="G5010" s="7"/>
      <x:c r="H5010" s="8" t="inlineStr">
        <x:is>
          <x:t xml:space="preserve">ABBOTT LABORATORIOS DO BRASIL M/A LTDA - BR - AirSea - Ocean US x BR</x:t>
        </x:is>
      </x:c>
      <x:c r="I5010" s="9" t="inlineStr">
        <x:is>
          <x:t xml:space="preserve">Sea</x:t>
        </x:is>
      </x:c>
      <x:c r="J5010" s="10" t="inlineStr">
        <x:is>
          <x:t xml:space="preserve">US</x:t>
        </x:is>
      </x:c>
      <x:c r="K5010" s="11" t="inlineStr">
        <x:is>
          <x:t xml:space="preserve">BR</x:t>
        </x:is>
      </x:c>
      <x:c r="L5010" s="12" t="inlineStr">
        <x:is>
          <x:t xml:space="preserve">Marilia Caetano</x:t>
        </x:is>
      </x:c>
      <x:c r="M5010" s="13"/>
      <x:c r="N5010" s="14"/>
      <x:c r="O5010" s="15" t="inlineStr">
        <x:is>
          <x:t xml:space="preserve">Open</x:t>
        </x:is>
      </x:c>
      <x:c r="P5010" s="16" t="n">
        <x:v>1650000</x:v>
      </x:c>
      <x:c r="Q5010" s="17" t="n">
        <x:v>110</x:v>
      </x:c>
      <x:c r="R5010" s="18"/>
      <x:c r="S5010" s="19"/>
      <x:c r="T5010" s="20" t="inlineStr">
        <x:is>
          <x:t xml:space="preserve">Brazilian Real</x:t>
        </x:is>
      </x:c>
      <x:c r="U5010" s="21" t="n">
        <x:v>2021745.25</x:v>
      </x:c>
      <x:c r="V5010" s="22" t="n">
        <x:v>200</x:v>
      </x:c>
      <x:c r="W5010" s="23" t="n">
        <x:v>200</x:v>
      </x:c>
      <x:c r="X5010" s="24"/>
      <x:c r="Y5010" s="25" t="inlineStr">
        <x:is>
          <x:t xml:space="preserve">São Paulo</x:t>
        </x:is>
      </x:c>
      <x:c r="Z5010" s="26">
        <x:v>46188</x:v>
      </x:c>
      <x:c r="AA5010" s="27" t="inlineStr">
        <x:is>
          <x:t xml:space="preserve">02 - Needs Analysis</x:t>
        </x:is>
      </x:c>
      <x:c r="AB5010" s="28" t="inlineStr">
        <x:is>
          <x:t xml:space="preserve">14-Needs analysis</x:t>
        </x:is>
      </x:c>
    </x:row>
    <x:row r="5011" hidden="0">
      <x:c r="A5011" s="1" t="inlineStr">
        <x:is>
          <x:t xml:space="preserve">307fe0e9-d552-f111-bec7-6045bd94c32f</x:t>
        </x:is>
      </x:c>
      <x:c r="B5011" s="2" t="inlineStr">
        <x:is>
          <x:t xml:space="preserve">ewCK7XrBzQ6LD9ucpig+gLqeUO46oWTa8r1L0O/pm/o9HDZCLV8XSospMuxQ6HfL4nWDBxka2FTXZVyRz7QsVA==</x:t>
        </x:is>
      </x:c>
      <x:c r="C5011" s="3">
        <x:v>46160.6830902778</x:v>
      </x:c>
      <x:c r="D5011" s="4" t="inlineStr">
        <x:is>
          <x:t xml:space="preserve">Open</x:t>
        </x:is>
      </x:c>
      <x:c r="E5011" s="5" t="inlineStr">
        <x:is>
          <x:t xml:space="preserve">MAHLE THERMAL AND FLUID SYSTEMS BRAZIL LTDA - Main - BR6404369038 </x:t>
        </x:is>
      </x:c>
      <x:c r="F5011" s="6" t="inlineStr">
        <x:is>
          <x:t xml:space="preserve">Grace Hayashida</x:t>
        </x:is>
      </x:c>
      <x:c r="G5011" s="7"/>
      <x:c r="H5011" s="8" t="inlineStr">
        <x:is>
          <x:t xml:space="preserve">MAHLE THERMAL AND FLUID SYSTEMS BRAZIL LTDA - BR - AirSea - ASIA - RFQ ASIA X BR</x:t>
        </x:is>
      </x:c>
      <x:c r="I5011" s="9" t="inlineStr">
        <x:is>
          <x:t xml:space="preserve">Sea</x:t>
        </x:is>
      </x:c>
      <x:c r="J5011" s="10" t="inlineStr">
        <x:is>
          <x:t xml:space="preserve">CN</x:t>
        </x:is>
      </x:c>
      <x:c r="K5011" s="11" t="inlineStr">
        <x:is>
          <x:t xml:space="preserve">BR</x:t>
        </x:is>
      </x:c>
      <x:c r="L5011" s="12" t="inlineStr">
        <x:is>
          <x:t xml:space="preserve">Grace Hayashida</x:t>
        </x:is>
      </x:c>
      <x:c r="M5011" s="13"/>
      <x:c r="N5011" s="14"/>
      <x:c r="O5011" s="15" t="inlineStr">
        <x:is>
          <x:t xml:space="preserve">Open</x:t>
        </x:is>
      </x:c>
      <x:c r="P5011" s="16" t="n">
        <x:v>1657528</x:v>
      </x:c>
      <x:c r="Q5011" s="17" t="n">
        <x:v>83</x:v>
      </x:c>
      <x:c r="R5011" s="18"/>
      <x:c r="S5011" s="19"/>
      <x:c r="T5011" s="20" t="inlineStr">
        <x:is>
          <x:t xml:space="preserve">Brazilian Real</x:t>
        </x:is>
      </x:c>
      <x:c r="U5011" s="21" t="n">
        <x:v>2110199.45</x:v>
      </x:c>
      <x:c r="V5011" s="22" t="n">
        <x:v>118</x:v>
      </x:c>
      <x:c r="W5011" s="23" t="n">
        <x:v>24</x:v>
      </x:c>
      <x:c r="X5011" s="24"/>
      <x:c r="Y5011" s="25" t="inlineStr">
        <x:is>
          <x:t xml:space="preserve">Campinas</x:t>
        </x:is>
      </x:c>
      <x:c r="Z5011" s="26">
        <x:v>46203</x:v>
      </x:c>
      <x:c r="AA5011" s="27" t="inlineStr">
        <x:is>
          <x:t xml:space="preserve">01 - Prospecting</x:t>
        </x:is>
      </x:c>
      <x:c r="AB5011" s="28" t="inlineStr">
        <x:is>
          <x:t xml:space="preserve">13-Prospect</x:t>
        </x:is>
      </x:c>
    </x:row>
    <x:row r="5012" hidden="0">
      <x:c r="A5012" s="1" t="inlineStr">
        <x:is>
          <x:t xml:space="preserve">b2ae907a-a7e5-f011-8544-6045bd903ad1</x:t>
        </x:is>
      </x:c>
      <x:c r="B5012" s="2" t="inlineStr">
        <x:is>
          <x:t xml:space="preserve">G0hDWd63xDihhw7r55r8ARlBJDApaHI0kru9CXIw8nDV5FKo3oICLXJNyC462G33Z7/AgDePwkGUjxy/Ggr2bA==</x:t>
        </x:is>
      </x:c>
      <x:c r="C5012" s="3">
        <x:v>46022.4971990741</x:v>
      </x:c>
      <x:c r="D5012" s="4" t="inlineStr">
        <x:is>
          <x:t xml:space="preserve">Open</x:t>
        </x:is>
      </x:c>
      <x:c r="E5012" s="5" t="inlineStr">
        <x:is>
          <x:t xml:space="preserve">TE CONNECTIVITY BRASIL INDUSTRIA DE ELETRONICOS LTDA - Main - BR6404111473 </x:t>
        </x:is>
      </x:c>
      <x:c r="F5012" s="6" t="inlineStr">
        <x:is>
          <x:t xml:space="preserve">Azure Batch</x:t>
        </x:is>
      </x:c>
      <x:c r="G5012" s="7"/>
      <x:c r="H5012" s="8" t="inlineStr">
        <x:is>
          <x:t xml:space="preserve">TE CONNECTIVITY BRASIL INDUSTRIA DE ELETRONICOS LTDA - BR - AirSea - BID Global - Aéreo - Val. 30.09.2026</x:t>
        </x:is>
      </x:c>
      <x:c r="I5012" s="9" t="inlineStr">
        <x:is>
          <x:t xml:space="preserve">Air</x:t>
        </x:is>
      </x:c>
      <x:c r="J5012" s="10" t="inlineStr">
        <x:is>
          <x:t xml:space="preserve">CN</x:t>
        </x:is>
      </x:c>
      <x:c r="K5012" s="11" t="inlineStr">
        <x:is>
          <x:t xml:space="preserve">BR</x:t>
        </x:is>
      </x:c>
      <x:c r="L5012" s="12" t="inlineStr">
        <x:is>
          <x:t xml:space="preserve">Paola Matioli</x:t>
        </x:is>
      </x:c>
      <x:c r="M5012" s="13" t="inlineStr">
        <x:is>
          <x:t xml:space="preserve">Collect</x:t>
        </x:is>
      </x:c>
      <x:c r="N5012" s="14"/>
      <x:c r="O5012" s="15" t="inlineStr">
        <x:is>
          <x:t xml:space="preserve">Open</x:t>
        </x:is>
      </x:c>
      <x:c r="P5012" s="16" t="n">
        <x:v>1676917</x:v>
      </x:c>
      <x:c r="Q5012" s="17" t="n">
        <x:v>482</x:v>
      </x:c>
      <x:c r="R5012" s="18"/>
      <x:c r="S5012" s="19" t="n">
        <x:v>199633</x:v>
      </x:c>
      <x:c r="T5012" s="20" t="inlineStr">
        <x:is>
          <x:t xml:space="preserve">Brazilian Real</x:t>
        </x:is>
      </x:c>
      <x:c r="U5012" s="21" t="n">
        <x:v>1928957.75</x:v>
      </x:c>
      <x:c r="V5012" s="22"/>
      <x:c r="W5012" s="23"/>
      <x:c r="X5012" s="24"/>
      <x:c r="Y5012" s="25"/>
      <x:c r="Z5012" s="26">
        <x:v>46174</x:v>
      </x:c>
      <x:c r="AA5012" s="27" t="inlineStr">
        <x:is>
          <x:t xml:space="preserve">02 - Needs Analysis</x:t>
        </x:is>
      </x:c>
      <x:c r="AB5012" s="28" t="inlineStr">
        <x:is>
          <x:t xml:space="preserve">14-Needs analysis</x:t>
        </x:is>
      </x:c>
    </x:row>
    <x:row r="5013" hidden="0">
      <x:c r="A5013" s="1" t="inlineStr">
        <x:is>
          <x:t xml:space="preserve">ea41fd7f-514a-f111-bec6-000d3a2548e6</x:t>
        </x:is>
      </x:c>
      <x:c r="B5013" s="2" t="inlineStr">
        <x:is>
          <x:t xml:space="preserve">jkdR8ab7BzS1xcKOj3Hy3Zr7z4jT0yIG8zmOaV3z/iTde2fqmoLy0z5OK6oxFpasCTdvR9VO4T0okEMtccwxWw==</x:t>
        </x:is>
      </x:c>
      <x:c r="C5013" s="3">
        <x:v>46160.6092592593</x:v>
      </x:c>
      <x:c r="D5013" s="4" t="inlineStr">
        <x:is>
          <x:t xml:space="preserve">Open</x:t>
        </x:is>
      </x:c>
      <x:c r="E5013" s="5" t="inlineStr">
        <x:is>
          <x:t xml:space="preserve">INDITEX BRASIL LTDA M/A - Master - BR6413043554 </x:t>
        </x:is>
      </x:c>
      <x:c r="F5013" s="6" t="inlineStr">
        <x:is>
          <x:t xml:space="preserve">Jessica Quini</x:t>
        </x:is>
      </x:c>
      <x:c r="G5013" s="7"/>
      <x:c r="H5013" s="8" t="inlineStr">
        <x:is>
          <x:t xml:space="preserve">INDITEX BRASIL LTDA M/A - BR - AirSea - BID ZARA/  INDITEX - Proposal request for record N. 12861</x:t>
        </x:is>
      </x:c>
      <x:c r="I5013" s="9" t="inlineStr">
        <x:is>
          <x:t xml:space="preserve">Brokerage</x:t>
        </x:is>
      </x:c>
      <x:c r="J5013" s="10" t="inlineStr">
        <x:is>
          <x:t xml:space="preserve">88</x:t>
        </x:is>
      </x:c>
      <x:c r="K5013" s="11" t="inlineStr">
        <x:is>
          <x:t xml:space="preserve">BR</x:t>
        </x:is>
      </x:c>
      <x:c r="L5013" s="12" t="inlineStr">
        <x:is>
          <x:t xml:space="preserve">Jessica Quini</x:t>
        </x:is>
      </x:c>
      <x:c r="M5013" s="13"/>
      <x:c r="N5013" s="14"/>
      <x:c r="O5013" s="15" t="inlineStr">
        <x:is>
          <x:t xml:space="preserve">Open</x:t>
        </x:is>
      </x:c>
      <x:c r="P5013" s="16" t="n">
        <x:v>1680000</x:v>
      </x:c>
      <x:c r="Q5013" s="17" t="n">
        <x:v>1200</x:v>
      </x:c>
      <x:c r="R5013" s="18"/>
      <x:c r="S5013" s="19"/>
      <x:c r="T5013" s="20" t="inlineStr">
        <x:is>
          <x:t xml:space="preserve">Brazilian Real</x:t>
        </x:is>
      </x:c>
      <x:c r="U5013" s="21" t="n">
        <x:v>2179968.21</x:v>
      </x:c>
      <x:c r="V5013" s="22"/>
      <x:c r="W5013" s="23"/>
      <x:c r="X5013" s="24"/>
      <x:c r="Y5013" s="25" t="inlineStr">
        <x:is>
          <x:t xml:space="preserve">São Paulo</x:t>
        </x:is>
      </x:c>
      <x:c r="Z5013" s="26">
        <x:v>46234</x:v>
      </x:c>
      <x:c r="AA5013" s="27" t="inlineStr">
        <x:is>
          <x:t xml:space="preserve">03 - Propose/Quote</x:t>
        </x:is>
      </x:c>
      <x:c r="AB5013" s="28" t="inlineStr">
        <x:is>
          <x:t xml:space="preserve">15-Propose quote</x:t>
        </x:is>
      </x:c>
    </x:row>
    <x:row r="5014" hidden="0">
      <x:c r="A5014" s="1" t="inlineStr">
        <x:is>
          <x:t xml:space="preserve">3e6d8b9d-da52-f111-bec7-000d3a254953</x:t>
        </x:is>
      </x:c>
      <x:c r="B5014" s="2" t="inlineStr">
        <x:is>
          <x:t xml:space="preserve">/f7hteVTow8p1P/6prEISGOdbB3V/+rOhToda3wmVS595pGj2bpVTVVXkSNZVn31XTC5J2loyPdudJnIeDrhgA==</x:t>
        </x:is>
      </x:c>
      <x:c r="C5014" s="3">
        <x:v>46160.7065740741</x:v>
      </x:c>
      <x:c r="D5014" s="4" t="inlineStr">
        <x:is>
          <x:t xml:space="preserve">Open</x:t>
        </x:is>
      </x:c>
      <x:c r="E5014" s="5" t="inlineStr">
        <x:is>
          <x:t xml:space="preserve">TRAMONTINA SA CUTELARIA M/A - Master - BR6412783770 </x:t>
        </x:is>
      </x:c>
      <x:c r="F5014" s="6" t="inlineStr">
        <x:is>
          <x:t xml:space="preserve">Natalia Becker</x:t>
        </x:is>
      </x:c>
      <x:c r="G5014" s="7"/>
      <x:c r="H5014" s="8" t="inlineStr">
        <x:is>
          <x:t xml:space="preserve">TRAMONTINA SA CUTELARIA M/A - BR - AirSea - RFQ Global FCL &amp; LCL</x:t>
        </x:is>
      </x:c>
      <x:c r="I5014" s="9" t="inlineStr">
        <x:is>
          <x:t xml:space="preserve">Sea</x:t>
        </x:is>
      </x:c>
      <x:c r="J5014" s="10" t="inlineStr">
        <x:is>
          <x:t xml:space="preserve">BR</x:t>
        </x:is>
      </x:c>
      <x:c r="K5014" s="11" t="inlineStr">
        <x:is>
          <x:t xml:space="preserve">GT</x:t>
        </x:is>
      </x:c>
      <x:c r="L5014" s="12" t="inlineStr">
        <x:is>
          <x:t xml:space="preserve">Natalia Becker</x:t>
        </x:is>
      </x:c>
      <x:c r="M5014" s="13"/>
      <x:c r="N5014" s="14"/>
      <x:c r="O5014" s="15" t="inlineStr">
        <x:is>
          <x:t xml:space="preserve">Open</x:t>
        </x:is>
      </x:c>
      <x:c r="P5014" s="16" t="n">
        <x:v>1680000</x:v>
      </x:c>
      <x:c r="Q5014" s="17" t="n">
        <x:v>24</x:v>
      </x:c>
      <x:c r="R5014" s="18"/>
      <x:c r="S5014" s="19"/>
      <x:c r="T5014" s="20" t="inlineStr">
        <x:is>
          <x:t xml:space="preserve">Brazilian Real</x:t>
        </x:is>
      </x:c>
      <x:c r="U5014" s="21" t="n">
        <x:v>2138808.56</x:v>
      </x:c>
      <x:c r="V5014" s="22" t="n">
        <x:v>96</x:v>
      </x:c>
      <x:c r="W5014" s="23" t="n">
        <x:v>0</x:v>
      </x:c>
      <x:c r="X5014" s="24"/>
      <x:c r="Y5014" s="25" t="inlineStr">
        <x:is>
          <x:t xml:space="preserve">Porto Alegre</x:t>
        </x:is>
      </x:c>
      <x:c r="Z5014" s="26">
        <x:v>46193</x:v>
      </x:c>
      <x:c r="AA5014" s="27" t="inlineStr">
        <x:is>
          <x:t xml:space="preserve">02 - Needs Analysis</x:t>
        </x:is>
      </x:c>
      <x:c r="AB5014" s="28" t="inlineStr">
        <x:is>
          <x:t xml:space="preserve">14-Needs analysis</x:t>
        </x:is>
      </x:c>
    </x:row>
    <x:row r="5015" hidden="0">
      <x:c r="A5015" s="1" t="inlineStr">
        <x:is>
          <x:t xml:space="preserve">0635d002-fb38-f111-88b3-70a8a5668223</x:t>
        </x:is>
      </x:c>
      <x:c r="B5015" s="2" t="inlineStr">
        <x:is>
          <x:t xml:space="preserve">X66iVTJKObFP4gSq3wGRjHty/45Ek9ivi30BKY187cKHeV1zF3w/2ie9xrERnAC7bV8UDFWzyIi/Pae6UuuUJA==</x:t>
        </x:is>
      </x:c>
      <x:c r="C5015" s="3">
        <x:v>46149.6151736111</x:v>
      </x:c>
      <x:c r="D5015" s="4" t="inlineStr">
        <x:is>
          <x:t xml:space="preserve">Open</x:t>
        </x:is>
      </x:c>
      <x:c r="E5015" s="5" t="inlineStr">
        <x:is>
          <x:t xml:space="preserve">BIC AMAZONIA SA - Main - BR6406599840 </x:t>
        </x:is>
      </x:c>
      <x:c r="F5015" s="6" t="inlineStr">
        <x:is>
          <x:t xml:space="preserve">Sydnei Silva</x:t>
        </x:is>
      </x:c>
      <x:c r="G5015" s="7"/>
      <x:c r="H5015" s="8" t="inlineStr">
        <x:is>
          <x:t xml:space="preserve">BIC AMAZONIA SA - BR - AirSea - " HOT " Ocean shipments from France / Mexico / Spain / China to Brasil</x:t>
        </x:is>
      </x:c>
      <x:c r="I5015" s="9" t="inlineStr">
        <x:is>
          <x:t xml:space="preserve">Sea</x:t>
        </x:is>
      </x:c>
      <x:c r="J5015" s="10" t="inlineStr">
        <x:is>
          <x:t xml:space="preserve">FR</x:t>
        </x:is>
      </x:c>
      <x:c r="K5015" s="11" t="inlineStr">
        <x:is>
          <x:t xml:space="preserve">BR</x:t>
        </x:is>
      </x:c>
      <x:c r="L5015" s="12" t="inlineStr">
        <x:is>
          <x:t xml:space="preserve">Sydnei Silva</x:t>
        </x:is>
      </x:c>
      <x:c r="M5015" s="13" t="inlineStr">
        <x:is>
          <x:t xml:space="preserve">Collect</x:t>
        </x:is>
      </x:c>
      <x:c r="N5015" s="14"/>
      <x:c r="O5015" s="15" t="inlineStr">
        <x:is>
          <x:t xml:space="preserve">Open</x:t>
        </x:is>
      </x:c>
      <x:c r="P5015" s="16" t="n">
        <x:v>1680000</x:v>
      </x:c>
      <x:c r="Q5015" s="17" t="n">
        <x:v>25</x:v>
      </x:c>
      <x:c r="R5015" s="18"/>
      <x:c r="S5015" s="19"/>
      <x:c r="T5015" s="20" t="inlineStr">
        <x:is>
          <x:t xml:space="preserve">Brazilian Real</x:t>
        </x:is>
      </x:c>
      <x:c r="U5015" s="21" t="n">
        <x:v>2132927.47</x:v>
      </x:c>
      <x:c r="V5015" s="22" t="n">
        <x:v>96</x:v>
      </x:c>
      <x:c r="W5015" s="23" t="n">
        <x:v>8</x:v>
      </x:c>
      <x:c r="X5015" s="24"/>
      <x:c r="Y5015" s="25" t="inlineStr">
        <x:is>
          <x:t xml:space="preserve">Manaus</x:t>
        </x:is>
      </x:c>
      <x:c r="Z5015" s="26">
        <x:v>46168</x:v>
      </x:c>
      <x:c r="AA5015" s="27" t="inlineStr">
        <x:is>
          <x:t xml:space="preserve">03 - Propose/Quote</x:t>
        </x:is>
      </x:c>
      <x:c r="AB5015" s="28" t="inlineStr">
        <x:is>
          <x:t xml:space="preserve">15-Propose quote</x:t>
        </x:is>
      </x:c>
    </x:row>
    <x:row r="5016" hidden="0">
      <x:c r="A5016" s="1" t="inlineStr">
        <x:is>
          <x:t xml:space="preserve">3aafa3f6-8824-f111-8341-7ced8d15e625</x:t>
        </x:is>
      </x:c>
      <x:c r="B5016" s="2" t="inlineStr">
        <x:is>
          <x:t xml:space="preserve">aUOD+0xPCnsRY3YL9FpRTvgIMwu25wiX9srdXdgPSkQJA1gFqhDscMyrSpQdrmeGxG1l7SoL4flQ7StF2e8vOA==</x:t>
        </x:is>
      </x:c>
      <x:c r="C5016" s="3">
        <x:v>46156.7711226852</x:v>
      </x:c>
      <x:c r="D5016" s="4" t="inlineStr">
        <x:is>
          <x:t xml:space="preserve">Open</x:t>
        </x:is>
      </x:c>
      <x:c r="E5016" s="5" t="inlineStr">
        <x:is>
          <x:t xml:space="preserve">ABBOTT LABORATORIOS DO BRASIL M/A LTDA - Master - BR6406607734 </x:t>
        </x:is>
      </x:c>
      <x:c r="F5016" s="6" t="inlineStr">
        <x:is>
          <x:t xml:space="preserve">Marilia Caetano</x:t>
        </x:is>
      </x:c>
      <x:c r="G5016" s="7"/>
      <x:c r="H5016" s="8" t="inlineStr">
        <x:is>
          <x:t xml:space="preserve">ABBOTT LABORATORIOS DO BRASIL M/A LTDA - BR - AirSea - FCL DE x BR (Retained)</x:t>
        </x:is>
      </x:c>
      <x:c r="I5016" s="9" t="inlineStr">
        <x:is>
          <x:t xml:space="preserve">Sea</x:t>
        </x:is>
      </x:c>
      <x:c r="J5016" s="10" t="inlineStr">
        <x:is>
          <x:t xml:space="preserve">DE</x:t>
        </x:is>
      </x:c>
      <x:c r="K5016" s="11" t="inlineStr">
        <x:is>
          <x:t xml:space="preserve">BR</x:t>
        </x:is>
      </x:c>
      <x:c r="L5016" s="12" t="inlineStr">
        <x:is>
          <x:t xml:space="preserve">Marilia Caetano</x:t>
        </x:is>
      </x:c>
      <x:c r="M5016" s="13"/>
      <x:c r="N5016" s="14"/>
      <x:c r="O5016" s="15" t="inlineStr">
        <x:is>
          <x:t xml:space="preserve">Open</x:t>
        </x:is>
      </x:c>
      <x:c r="P5016" s="16" t="n">
        <x:v>1680000</x:v>
      </x:c>
      <x:c r="Q5016" s="17" t="n">
        <x:v>96</x:v>
      </x:c>
      <x:c r="R5016" s="18"/>
      <x:c r="S5016" s="19"/>
      <x:c r="T5016" s="20" t="inlineStr">
        <x:is>
          <x:t xml:space="preserve">Brazilian Real</x:t>
        </x:is>
      </x:c>
      <x:c r="U5016" s="21" t="n">
        <x:v>2068752.12</x:v>
      </x:c>
      <x:c r="V5016" s="22" t="n">
        <x:v>360</x:v>
      </x:c>
      <x:c r="W5016" s="23" t="n">
        <x:v>250</x:v>
      </x:c>
      <x:c r="X5016" s="24"/>
      <x:c r="Y5016" s="25" t="inlineStr">
        <x:is>
          <x:t xml:space="preserve">São Paulo</x:t>
        </x:is>
      </x:c>
      <x:c r="Z5016" s="26">
        <x:v>46188</x:v>
      </x:c>
      <x:c r="AA5016" s="27" t="inlineStr">
        <x:is>
          <x:t xml:space="preserve">01 - Prospecting</x:t>
        </x:is>
      </x:c>
      <x:c r="AB5016" s="28" t="inlineStr">
        <x:is>
          <x:t xml:space="preserve">13-Prospect</x:t>
        </x:is>
      </x:c>
    </x:row>
    <x:row r="5017" hidden="0">
      <x:c r="A5017" s="1" t="inlineStr">
        <x:is>
          <x:t xml:space="preserve">193ef52b-d13f-f111-88b4-6045bd94c4ed</x:t>
        </x:is>
      </x:c>
      <x:c r="B5017" s="2" t="inlineStr">
        <x:is>
          <x:t xml:space="preserve">t7qrUKMUntBBVHy11W+Ezc5vh0APdQyLBJUSUpqPE5GzYDjsRUFm98WajYnZfvEt5SLNOD7aRTy2EuwU3DdAwA==</x:t>
        </x:is>
      </x:c>
      <x:c r="C5017" s="3">
        <x:v>46136.5049537037</x:v>
      </x:c>
      <x:c r="D5017" s="4" t="inlineStr">
        <x:is>
          <x:t xml:space="preserve">Open</x:t>
        </x:is>
      </x:c>
      <x:c r="E5017" s="5" t="inlineStr">
        <x:is>
          <x:t xml:space="preserve">MINERACAO TABOCA SA M/A - Master - BR6413275645 </x:t>
        </x:is>
      </x:c>
      <x:c r="F5017" s="6" t="inlineStr">
        <x:is>
          <x:t xml:space="preserve">Paula Ortiz</x:t>
        </x:is>
      </x:c>
      <x:c r="G5017" s="7"/>
      <x:c r="H5017" s="8" t="inlineStr">
        <x:is>
          <x:t xml:space="preserve">*HOT* MINERACAO TABOCA SA M/A - BR - AirSea - * HOT8 Projeto China</x:t>
        </x:is>
      </x:c>
      <x:c r="I5017" s="9" t="inlineStr">
        <x:is>
          <x:t xml:space="preserve">Sea</x:t>
        </x:is>
      </x:c>
      <x:c r="J5017" s="10" t="inlineStr">
        <x:is>
          <x:t xml:space="preserve">CN</x:t>
        </x:is>
      </x:c>
      <x:c r="K5017" s="11" t="inlineStr">
        <x:is>
          <x:t xml:space="preserve">BR</x:t>
        </x:is>
      </x:c>
      <x:c r="L5017" s="12" t="inlineStr">
        <x:is>
          <x:t xml:space="preserve">Paula Ortiz</x:t>
        </x:is>
      </x:c>
      <x:c r="M5017" s="13"/>
      <x:c r="N5017" s="14"/>
      <x:c r="O5017" s="15" t="inlineStr">
        <x:is>
          <x:t xml:space="preserve">Open</x:t>
        </x:is>
      </x:c>
      <x:c r="P5017" s="16" t="n">
        <x:v>1688000</x:v>
      </x:c>
      <x:c r="Q5017" s="17" t="n">
        <x:v>54</x:v>
      </x:c>
      <x:c r="R5017" s="18"/>
      <x:c r="S5017" s="19"/>
      <x:c r="T5017" s="20" t="inlineStr">
        <x:is>
          <x:t xml:space="preserve">Brazilian Real</x:t>
        </x:is>
      </x:c>
      <x:c r="U5017" s="21" t="n">
        <x:v>2172793.08</x:v>
      </x:c>
      <x:c r="V5017" s="22" t="n">
        <x:v>54</x:v>
      </x:c>
      <x:c r="W5017" s="23" t="n">
        <x:v>0</x:v>
      </x:c>
      <x:c r="X5017" s="24"/>
      <x:c r="Y5017" s="25" t="inlineStr">
        <x:is>
          <x:t xml:space="preserve">São Paulo</x:t>
        </x:is>
      </x:c>
      <x:c r="Z5017" s="26">
        <x:v>46163</x:v>
      </x:c>
      <x:c r="AA5017" s="27" t="inlineStr">
        <x:is>
          <x:t xml:space="preserve">04 - Contracting/Negotiation</x:t>
        </x:is>
      </x:c>
      <x:c r="AB5017" s="28" t="inlineStr">
        <x:is>
          <x:t xml:space="preserve">16-Contract negotiation</x:t>
        </x:is>
      </x:c>
    </x:row>
    <x:row r="5018" hidden="0">
      <x:c r="A5018" s="1" t="inlineStr">
        <x:is>
          <x:t xml:space="preserve">a256f296-8028-f111-8342-000d3a254607</x:t>
        </x:is>
      </x:c>
      <x:c r="B5018" s="2" t="inlineStr">
        <x:is>
          <x:t xml:space="preserve">RkygWdzkweI0zVuTDVbctDZdDU0bt2jbkp/JPZGCOhVbCIchmruNUgjmFgvDc3bcTD7JPJOtVcruWKrTjYIcCA==</x:t>
        </x:is>
      </x:c>
      <x:c r="C5018" s="3">
        <x:v>46106.8104861111</x:v>
      </x:c>
      <x:c r="D5018" s="4" t="inlineStr">
        <x:is>
          <x:t xml:space="preserve">Open</x:t>
        </x:is>
      </x:c>
      <x:c r="E5018" s="5" t="inlineStr">
        <x:is>
          <x:t xml:space="preserve">VELOZ QUIMICA DERIV. DE PETR. E SOLV. LTDA - Acc-04126010.</x:t>
        </x:is>
      </x:c>
      <x:c r="F5018" s="6" t="inlineStr">
        <x:is>
          <x:t xml:space="preserve">Antonio Mesquita</x:t>
        </x:is>
      </x:c>
      <x:c r="G5018" s="7"/>
      <x:c r="H5018" s="8" t="inlineStr">
        <x:is>
          <x:t xml:space="preserve">VELOZ QUIMICA DERIV. DE PETR. E SOLV. LTDA - BR - AirSea - FIS - inks</x:t>
        </x:is>
      </x:c>
      <x:c r="I5018" s="9" t="inlineStr">
        <x:is>
          <x:t xml:space="preserve">Sea</x:t>
        </x:is>
      </x:c>
      <x:c r="J5018" s="10" t="inlineStr">
        <x:is>
          <x:t xml:space="preserve">CN</x:t>
        </x:is>
      </x:c>
      <x:c r="K5018" s="11" t="inlineStr">
        <x:is>
          <x:t xml:space="preserve">BR</x:t>
        </x:is>
      </x:c>
      <x:c r="L5018" s="12" t="inlineStr">
        <x:is>
          <x:t xml:space="preserve">Antonio Mesquita</x:t>
        </x:is>
      </x:c>
      <x:c r="M5018" s="13" t="inlineStr">
        <x:is>
          <x:t xml:space="preserve">Collect</x:t>
        </x:is>
      </x:c>
      <x:c r="N5018" s="14"/>
      <x:c r="O5018" s="15" t="inlineStr">
        <x:is>
          <x:t xml:space="preserve">Open</x:t>
        </x:is>
      </x:c>
      <x:c r="P5018" s="16" t="n">
        <x:v>1700000</x:v>
      </x:c>
      <x:c r="Q5018" s="17" t="n">
        <x:v>20</x:v>
      </x:c>
      <x:c r="R5018" s="18"/>
      <x:c r="S5018" s="19"/>
      <x:c r="T5018" s="20" t="inlineStr">
        <x:is>
          <x:t xml:space="preserve">Brazilian Real</x:t>
        </x:is>
      </x:c>
      <x:c r="U5018" s="21" t="n">
        <x:v>2094569.23</x:v>
      </x:c>
      <x:c r="V5018" s="22" t="n">
        <x:v>75</x:v>
      </x:c>
      <x:c r="W5018" s="23" t="n">
        <x:v>0</x:v>
      </x:c>
      <x:c r="X5018" s="24"/>
      <x:c r="Y5018" s="25" t="inlineStr">
        <x:is>
          <x:t xml:space="preserve">Manaus</x:t>
        </x:is>
      </x:c>
      <x:c r="Z5018" s="26">
        <x:v>46165</x:v>
      </x:c>
      <x:c r="AA5018" s="27" t="inlineStr">
        <x:is>
          <x:t xml:space="preserve">01 - Prospecting</x:t>
        </x:is>
      </x:c>
      <x:c r="AB5018" s="28" t="inlineStr">
        <x:is>
          <x:t xml:space="preserve">13-Prospect</x:t>
        </x:is>
      </x:c>
    </x:row>
    <x:row r="5019" hidden="0">
      <x:c r="A5019" s="1" t="inlineStr">
        <x:is>
          <x:t xml:space="preserve">771ba9d2-7142-f111-88b4-000d3a254bcd</x:t>
        </x:is>
      </x:c>
      <x:c r="B5019" s="2" t="inlineStr">
        <x:is>
          <x:t xml:space="preserve">78bfbIzjT5iYecBbf2NRWPRPdaha8VwJPfZJ5mVqtmETiImY652vAt1dGIlD2MDEV+6ke17iB6iNCtF+ZFci9w==</x:t>
        </x:is>
      </x:c>
      <x:c r="C5019" s="3">
        <x:v>46160.8152662037</x:v>
      </x:c>
      <x:c r="D5019" s="4" t="inlineStr">
        <x:is>
          <x:t xml:space="preserve">Open</x:t>
        </x:is>
      </x:c>
      <x:c r="E5019" s="5" t="inlineStr">
        <x:is>
          <x:t xml:space="preserve">CINPAL COMPANHIA INDUSTRIAL DE PECAS PARA AUTOMOVEIS - Main - BR6409776606 </x:t>
        </x:is>
      </x:c>
      <x:c r="F5019" s="6" t="inlineStr">
        <x:is>
          <x:t xml:space="preserve">Mayhara Lydia</x:t>
        </x:is>
      </x:c>
      <x:c r="G5019" s="7"/>
      <x:c r="H5019" s="8" t="inlineStr">
        <x:is>
          <x:t xml:space="preserve">CINPAL COMPANHIA INDUSTRIAL DE PECAS PARA AUTOMOVEIS - BR - AirSea - IMP RFP Nº 001-20026</x:t>
        </x:is>
      </x:c>
      <x:c r="I5019" s="9" t="inlineStr">
        <x:is>
          <x:t xml:space="preserve">Air</x:t>
        </x:is>
      </x:c>
      <x:c r="J5019" s="10" t="inlineStr">
        <x:is>
          <x:t xml:space="preserve">DE</x:t>
        </x:is>
      </x:c>
      <x:c r="K5019" s="11" t="inlineStr">
        <x:is>
          <x:t xml:space="preserve">BR</x:t>
        </x:is>
      </x:c>
      <x:c r="L5019" s="12" t="inlineStr">
        <x:is>
          <x:t xml:space="preserve">Mayhara Lydia</x:t>
        </x:is>
      </x:c>
      <x:c r="M5019" s="13"/>
      <x:c r="N5019" s="14"/>
      <x:c r="O5019" s="15" t="inlineStr">
        <x:is>
          <x:t xml:space="preserve">Open</x:t>
        </x:is>
      </x:c>
      <x:c r="P5019" s="16" t="n">
        <x:v>1700000</x:v>
      </x:c>
      <x:c r="Q5019" s="17" t="n">
        <x:v>10</x:v>
      </x:c>
      <x:c r="R5019" s="18"/>
      <x:c r="S5019" s="19" t="n">
        <x:v>5000</x:v>
      </x:c>
      <x:c r="T5019" s="20" t="inlineStr">
        <x:is>
          <x:t xml:space="preserve">Brazilian Real</x:t>
        </x:is>
      </x:c>
      <x:c r="U5019" s="21" t="n">
        <x:v>2173450.51</x:v>
      </x:c>
      <x:c r="V5019" s="22"/>
      <x:c r="W5019" s="23"/>
      <x:c r="X5019" s="24"/>
      <x:c r="Y5019" s="25" t="inlineStr">
        <x:is>
          <x:t xml:space="preserve">São Paulo</x:t>
        </x:is>
      </x:c>
      <x:c r="Z5019" s="26">
        <x:v>46188</x:v>
      </x:c>
      <x:c r="AA5019" s="27" t="inlineStr">
        <x:is>
          <x:t xml:space="preserve">03 - Propose/Quote</x:t>
        </x:is>
      </x:c>
      <x:c r="AB5019" s="28" t="inlineStr">
        <x:is>
          <x:t xml:space="preserve">15-Propose quote</x:t>
        </x:is>
      </x:c>
    </x:row>
    <x:row r="5020" hidden="0">
      <x:c r="A5020" s="1" t="inlineStr">
        <x:is>
          <x:t xml:space="preserve">49b0500a-43fc-f011-8406-000d3aabb0c5</x:t>
        </x:is>
      </x:c>
      <x:c r="B5020" s="2" t="inlineStr">
        <x:is>
          <x:t xml:space="preserve">dG8eBu6no6lkAOH7Gwl2Z9j8VLhTKrS1K2twAC0x1lWjaBMMt16vl/pYT+973LcWQ8A7Cz8NHkrCA/RZxCbOyw==</x:t>
        </x:is>
      </x:c>
      <x:c r="C5020" s="3">
        <x:v>46135.5465972222</x:v>
      </x:c>
      <x:c r="D5020" s="4" t="inlineStr">
        <x:is>
          <x:t xml:space="preserve">Open</x:t>
        </x:is>
      </x:c>
      <x:c r="E5020" s="5" t="inlineStr">
        <x:is>
          <x:t xml:space="preserve">DAF CAMINHOES BRASIL INDUSTRIA LTDA - Main - BR6406179336 </x:t>
        </x:is>
      </x:c>
      <x:c r="F5020" s="6" t="inlineStr">
        <x:is>
          <x:t xml:space="preserve">Tatiana Kaminski</x:t>
        </x:is>
      </x:c>
      <x:c r="G5020" s="7"/>
      <x:c r="H5020" s="8" t="inlineStr">
        <x:is>
          <x:t xml:space="preserve">DAF CAMINHOES BRASIL INDUSTRIA LTDA - BR - AirSea - FCL - PROJETO CABINE NGD - WESTERLO/ BE X BR Cloned</x:t>
        </x:is>
      </x:c>
      <x:c r="I5020" s="9" t="inlineStr">
        <x:is>
          <x:t xml:space="preserve">Sea</x:t>
        </x:is>
      </x:c>
      <x:c r="J5020" s="10" t="inlineStr">
        <x:is>
          <x:t xml:space="preserve">BE</x:t>
        </x:is>
      </x:c>
      <x:c r="K5020" s="11" t="inlineStr">
        <x:is>
          <x:t xml:space="preserve">BR</x:t>
        </x:is>
      </x:c>
      <x:c r="L5020" s="12" t="inlineStr">
        <x:is>
          <x:t xml:space="preserve">Tatiana Kaminski</x:t>
        </x:is>
      </x:c>
      <x:c r="M5020" s="13" t="inlineStr">
        <x:is>
          <x:t xml:space="preserve">Collect</x:t>
        </x:is>
      </x:c>
      <x:c r="N5020" s="14"/>
      <x:c r="O5020" s="15" t="inlineStr">
        <x:is>
          <x:t xml:space="preserve">Open</x:t>
        </x:is>
      </x:c>
      <x:c r="P5020" s="16" t="n">
        <x:v>1700000</x:v>
      </x:c>
      <x:c r="Q5020" s="17" t="n">
        <x:v>30</x:v>
      </x:c>
      <x:c r="R5020" s="18"/>
      <x:c r="S5020" s="19"/>
      <x:c r="T5020" s="20" t="inlineStr">
        <x:is>
          <x:t xml:space="preserve">Brazilian Real</x:t>
        </x:is>
      </x:c>
      <x:c r="U5020" s="21" t="n">
        <x:v>2043739.6</x:v>
      </x:c>
      <x:c r="V5020" s="22" t="n">
        <x:v>60</x:v>
      </x:c>
      <x:c r="W5020" s="23" t="n">
        <x:v>0</x:v>
      </x:c>
      <x:c r="X5020" s="24"/>
      <x:c r="Y5020" s="25" t="inlineStr">
        <x:is>
          <x:t xml:space="preserve">Curitiba</x:t>
        </x:is>
      </x:c>
      <x:c r="Z5020" s="26">
        <x:v>46167</x:v>
      </x:c>
      <x:c r="AA5020" s="27" t="inlineStr">
        <x:is>
          <x:t xml:space="preserve">03 - Propose/Quote</x:t>
        </x:is>
      </x:c>
      <x:c r="AB5020" s="28" t="inlineStr">
        <x:is>
          <x:t xml:space="preserve">15-Propose quote</x:t>
        </x:is>
      </x:c>
    </x:row>
    <x:row r="5021" hidden="0">
      <x:c r="A5021" s="1" t="inlineStr">
        <x:is>
          <x:t xml:space="preserve">d8470add-f231-f111-88b3-6045bd94c31f</x:t>
        </x:is>
      </x:c>
      <x:c r="B5021" s="2" t="inlineStr">
        <x:is>
          <x:t xml:space="preserve">rpHpGk3VOvwd0JpTvNv+dLvBZkMONAIQAQLSer2QnZH1pCSP5cC0kj27NhJ3s3+30HM4BPgIoYts17zF+VvGsQ==</x:t>
        </x:is>
      </x:c>
      <x:c r="C5021" s="3">
        <x:v>46118.8330092593</x:v>
      </x:c>
      <x:c r="D5021" s="4" t="inlineStr">
        <x:is>
          <x:t xml:space="preserve">Open</x:t>
        </x:is>
      </x:c>
      <x:c r="E5021" s="5" t="inlineStr">
        <x:is>
          <x:t xml:space="preserve">Daikin Ar Condicionado Brasil Ltda - Acc-08812671.</x:t>
        </x:is>
      </x:c>
      <x:c r="F5021" s="6" t="inlineStr">
        <x:is>
          <x:t xml:space="preserve">Mayhara Lydia</x:t>
        </x:is>
      </x:c>
      <x:c r="G5021" s="7"/>
      <x:c r="H5021" s="8" t="inlineStr">
        <x:is>
          <x:t xml:space="preserve">Daikin Ar Condicionado Brasil Ltda - BR - AirSea - SEA  THAILANDIA X BRASIL *</x:t>
        </x:is>
      </x:c>
      <x:c r="I5021" s="9" t="inlineStr">
        <x:is>
          <x:t xml:space="preserve">Sea</x:t>
        </x:is>
      </x:c>
      <x:c r="J5021" s="10" t="inlineStr">
        <x:is>
          <x:t xml:space="preserve">TH</x:t>
        </x:is>
      </x:c>
      <x:c r="K5021" s="11" t="inlineStr">
        <x:is>
          <x:t xml:space="preserve">BR</x:t>
        </x:is>
      </x:c>
      <x:c r="L5021" s="12" t="inlineStr">
        <x:is>
          <x:t xml:space="preserve">Mayhara Lydia</x:t>
        </x:is>
      </x:c>
      <x:c r="M5021" s="13"/>
      <x:c r="N5021" s="14"/>
      <x:c r="O5021" s="15" t="inlineStr">
        <x:is>
          <x:t xml:space="preserve">Open</x:t>
        </x:is>
      </x:c>
      <x:c r="P5021" s="16" t="n">
        <x:v>1700000</x:v>
      </x:c>
      <x:c r="Q5021" s="17" t="n">
        <x:v>178</x:v>
      </x:c>
      <x:c r="R5021" s="18"/>
      <x:c r="S5021" s="19"/>
      <x:c r="T5021" s="20" t="inlineStr">
        <x:is>
          <x:t xml:space="preserve">Brazilian Real</x:t>
        </x:is>
      </x:c>
      <x:c r="U5021" s="21" t="n">
        <x:v>2119560.62</x:v>
      </x:c>
      <x:c r="V5021" s="22" t="n">
        <x:v>356</x:v>
      </x:c>
      <x:c r="W5021" s="23" t="n">
        <x:v>36600</x:v>
      </x:c>
      <x:c r="X5021" s="24"/>
      <x:c r="Y5021" s="25" t="inlineStr">
        <x:is>
          <x:t xml:space="preserve">São Paulo</x:t>
        </x:is>
      </x:c>
      <x:c r="Z5021" s="26">
        <x:v>46196</x:v>
      </x:c>
      <x:c r="AA5021" s="27" t="inlineStr">
        <x:is>
          <x:t xml:space="preserve">01 - Prospecting</x:t>
        </x:is>
      </x:c>
      <x:c r="AB5021" s="28" t="inlineStr">
        <x:is>
          <x:t xml:space="preserve">13-Prospect</x:t>
        </x:is>
      </x:c>
    </x:row>
    <x:row r="5022" hidden="0">
      <x:c r="A5022" s="1" t="inlineStr">
        <x:is>
          <x:t xml:space="preserve">e8988873-ed3c-f111-88b4-6045bd94c73f</x:t>
        </x:is>
      </x:c>
      <x:c r="B5022" s="2" t="inlineStr">
        <x:is>
          <x:t xml:space="preserve">wJdPkav1tnbhgDhO2RydP0m75GdvIalDgKZKvr8UHdtoATuYUGRnd2W3W8OsyWqy8hzLTmFcVtUU0qYA0r0+nw==</x:t>
        </x:is>
      </x:c>
      <x:c r="C5022" s="3">
        <x:v>46139.5130439815</x:v>
      </x:c>
      <x:c r="D5022" s="4" t="inlineStr">
        <x:is>
          <x:t xml:space="preserve">Open</x:t>
        </x:is>
      </x:c>
      <x:c r="E5022" s="5" t="inlineStr">
        <x:is>
          <x:t xml:space="preserve">ESPLANE ESPACOS PLANEJADOS LTDA - Main - BR6406765782 </x:t>
        </x:is>
      </x:c>
      <x:c r="F5022" s="6" t="inlineStr">
        <x:is>
          <x:t xml:space="preserve">Matheus Arrivaben</x:t>
        </x:is>
      </x:c>
      <x:c r="G5022" s="7"/>
      <x:c r="H5022" s="8" t="inlineStr">
        <x:is>
          <x:t xml:space="preserve">ESPLANE ESPACOS PLANEJADOS LTDA - BR - AirSea - SEA IMPORT</x:t>
        </x:is>
      </x:c>
      <x:c r="I5022" s="9" t="inlineStr">
        <x:is>
          <x:t xml:space="preserve">Sea</x:t>
        </x:is>
      </x:c>
      <x:c r="J5022" s="10" t="inlineStr">
        <x:is>
          <x:t xml:space="preserve">CN</x:t>
        </x:is>
      </x:c>
      <x:c r="K5022" s="11" t="inlineStr">
        <x:is>
          <x:t xml:space="preserve">BR</x:t>
        </x:is>
      </x:c>
      <x:c r="L5022" s="12" t="inlineStr">
        <x:is>
          <x:t xml:space="preserve">Matheus Arrivaben</x:t>
        </x:is>
      </x:c>
      <x:c r="M5022" s="13"/>
      <x:c r="N5022" s="14"/>
      <x:c r="O5022" s="15" t="inlineStr">
        <x:is>
          <x:t xml:space="preserve">Open</x:t>
        </x:is>
      </x:c>
      <x:c r="P5022" s="16" t="n">
        <x:v>1700000</x:v>
      </x:c>
      <x:c r="Q5022" s="17" t="n">
        <x:v>26</x:v>
      </x:c>
      <x:c r="R5022" s="18"/>
      <x:c r="S5022" s="19"/>
      <x:c r="T5022" s="20" t="inlineStr">
        <x:is>
          <x:t xml:space="preserve">Brazilian Real</x:t>
        </x:is>
      </x:c>
      <x:c r="U5022" s="21" t="n">
        <x:v>2166650.09</x:v>
      </x:c>
      <x:c r="V5022" s="22" t="n">
        <x:v>200</x:v>
      </x:c>
      <x:c r="W5022" s="23" t="n">
        <x:v>5</x:v>
      </x:c>
      <x:c r="X5022" s="24"/>
      <x:c r="Y5022" s="25" t="inlineStr">
        <x:is>
          <x:t xml:space="preserve">Campinas</x:t>
        </x:is>
      </x:c>
      <x:c r="Z5022" s="26">
        <x:v>46247</x:v>
      </x:c>
      <x:c r="AA5022" s="27" t="inlineStr">
        <x:is>
          <x:t xml:space="preserve">03 - Propose/Quote</x:t>
        </x:is>
      </x:c>
      <x:c r="AB5022" s="28" t="inlineStr">
        <x:is>
          <x:t xml:space="preserve">15-Propose quote</x:t>
        </x:is>
      </x:c>
    </x:row>
    <x:row r="5023" hidden="0">
      <x:c r="A5023" s="1" t="inlineStr">
        <x:is>
          <x:t xml:space="preserve">50853f2a-8550-f111-bec7-6045bd94c99e</x:t>
        </x:is>
      </x:c>
      <x:c r="B5023" s="2" t="inlineStr">
        <x:is>
          <x:t xml:space="preserve">z3dSDAc65GVoXJHrtIdYXC8DmlbPipbxz3tJE2k86jIxGSLlP3Z3KEKZD/z/Thh/+tgbn924XpO2GMnttKpR9g==</x:t>
        </x:is>
      </x:c>
      <x:c r="C5023" s="3">
        <x:v>46157.7365972222</x:v>
      </x:c>
      <x:c r="D5023" s="4" t="inlineStr">
        <x:is>
          <x:t xml:space="preserve">Open</x:t>
        </x:is>
      </x:c>
      <x:c r="E5023" s="5" t="inlineStr">
        <x:is>
          <x:t xml:space="preserve">SOIMPEX S.A. - Main - BR6406591499 </x:t>
        </x:is>
      </x:c>
      <x:c r="F5023" s="6" t="inlineStr">
        <x:is>
          <x:t xml:space="preserve">Sabrina Mega</x:t>
        </x:is>
      </x:c>
      <x:c r="G5023" s="7"/>
      <x:c r="H5023" s="8" t="inlineStr">
        <x:is>
          <x:t xml:space="preserve">SOIMPEX S.A. - BR - AirSea - FIS: CN X BR - 8 x BBulk + 4 FR (MULTIMARCAS)</x:t>
        </x:is>
      </x:c>
      <x:c r="I5023" s="9" t="inlineStr">
        <x:is>
          <x:t xml:space="preserve">Sea</x:t>
        </x:is>
      </x:c>
      <x:c r="J5023" s="10" t="inlineStr">
        <x:is>
          <x:t xml:space="preserve">CN</x:t>
        </x:is>
      </x:c>
      <x:c r="K5023" s="11" t="inlineStr">
        <x:is>
          <x:t xml:space="preserve">BR</x:t>
        </x:is>
      </x:c>
      <x:c r="L5023" s="12" t="inlineStr">
        <x:is>
          <x:t xml:space="preserve">Sabrina Mega</x:t>
        </x:is>
      </x:c>
      <x:c r="M5023" s="13" t="inlineStr">
        <x:is>
          <x:t xml:space="preserve">Collect</x:t>
        </x:is>
      </x:c>
      <x:c r="N5023" s="14"/>
      <x:c r="O5023" s="15" t="inlineStr">
        <x:is>
          <x:t xml:space="preserve">Open</x:t>
        </x:is>
      </x:c>
      <x:c r="P5023" s="16" t="n">
        <x:v>1700000</x:v>
      </x:c>
      <x:c r="Q5023" s="17" t="n">
        <x:v>10</x:v>
      </x:c>
      <x:c r="R5023" s="18"/>
      <x:c r="S5023" s="19"/>
      <x:c r="T5023" s="20" t="inlineStr">
        <x:is>
          <x:t xml:space="preserve">Brazilian Real</x:t>
        </x:is>
      </x:c>
      <x:c r="U5023" s="21" t="n">
        <x:v>2215270.73</x:v>
      </x:c>
      <x:c r="V5023" s="22" t="n">
        <x:v>30</x:v>
      </x:c>
      <x:c r="W5023" s="23" t="n">
        <x:v>0</x:v>
      </x:c>
      <x:c r="X5023" s="24"/>
      <x:c r="Y5023" s="25" t="inlineStr">
        <x:is>
          <x:t xml:space="preserve">Rio de Janeiro</x:t>
        </x:is>
      </x:c>
      <x:c r="Z5023" s="26">
        <x:v>46248</x:v>
      </x:c>
      <x:c r="AA5023" s="27" t="inlineStr">
        <x:is>
          <x:t xml:space="preserve">01 - Prospecting</x:t>
        </x:is>
      </x:c>
      <x:c r="AB5023" s="28" t="inlineStr">
        <x:is>
          <x:t xml:space="preserve">13-Prospect</x:t>
        </x:is>
      </x:c>
    </x:row>
    <x:row r="5024" hidden="0">
      <x:c r="A5024" s="1" t="inlineStr">
        <x:is>
          <x:t xml:space="preserve">42fe9e29-bf52-f111-bec6-70a8a53497bf</x:t>
        </x:is>
      </x:c>
      <x:c r="B5024" s="2" t="inlineStr">
        <x:is>
          <x:t xml:space="preserve">GRgoL8QqYt7LoTcDzNAYNhBqQbFprMN21Gdd9XX1RTUTCXA1CkCDHbmqchRUJiC6jTxoAtgPSSdw6JoXW1cUUQ==</x:t>
        </x:is>
      </x:c>
      <x:c r="C5024" s="3">
        <x:v>46160.5700925926</x:v>
      </x:c>
      <x:c r="D5024" s="4" t="inlineStr">
        <x:is>
          <x:t xml:space="preserve">Open</x:t>
        </x:is>
      </x:c>
      <x:c r="E5024" s="5" t="inlineStr">
        <x:is>
          <x:t xml:space="preserve">CIA DE FERRO LIGAS DA BAHIA M/A FERBASA - Master - BR6410843091 </x:t>
        </x:is>
      </x:c>
      <x:c r="F5024" s="6" t="inlineStr">
        <x:is>
          <x:t xml:space="preserve">Bruno Sagaz</x:t>
        </x:is>
      </x:c>
      <x:c r="G5024" s="7"/>
      <x:c r="H5024" s="8" t="inlineStr">
        <x:is>
          <x:t xml:space="preserve">***P01*** CIA DE FERRO LIGAS DA BAHIA M/A FERBASA - BR - AirSea - FERBASA IMPORT</x:t>
        </x:is>
      </x:c>
      <x:c r="I5024" s="9" t="inlineStr">
        <x:is>
          <x:t xml:space="preserve">Sea</x:t>
        </x:is>
      </x:c>
      <x:c r="J5024" s="10" t="inlineStr">
        <x:is>
          <x:t xml:space="preserve">CN</x:t>
        </x:is>
      </x:c>
      <x:c r="K5024" s="11" t="inlineStr">
        <x:is>
          <x:t xml:space="preserve">BR</x:t>
        </x:is>
      </x:c>
      <x:c r="L5024" s="12" t="inlineStr">
        <x:is>
          <x:t xml:space="preserve">Bruno Sagaz</x:t>
        </x:is>
      </x:c>
      <x:c r="M5024" s="13"/>
      <x:c r="N5024" s="14"/>
      <x:c r="O5024" s="15" t="inlineStr">
        <x:is>
          <x:t xml:space="preserve">Open</x:t>
        </x:is>
      </x:c>
      <x:c r="P5024" s="16" t="n">
        <x:v>1700000</x:v>
      </x:c>
      <x:c r="Q5024" s="17" t="n">
        <x:v>30</x:v>
      </x:c>
      <x:c r="R5024" s="18"/>
      <x:c r="S5024" s="19"/>
      <x:c r="T5024" s="20" t="inlineStr">
        <x:is>
          <x:t xml:space="preserve">Brazilian Real</x:t>
        </x:is>
      </x:c>
      <x:c r="U5024" s="21" t="n">
        <x:v>2215270.73</x:v>
      </x:c>
      <x:c r="V5024" s="22" t="n">
        <x:v>60</x:v>
      </x:c>
      <x:c r="W5024" s="23" t="n">
        <x:v>0</x:v>
      </x:c>
      <x:c r="X5024" s="24"/>
      <x:c r="Y5024" s="25" t="inlineStr">
        <x:is>
          <x:t xml:space="preserve">Salvador</x:t>
        </x:is>
      </x:c>
      <x:c r="Z5024" s="26">
        <x:v>46265</x:v>
      </x:c>
      <x:c r="AA5024" s="27" t="inlineStr">
        <x:is>
          <x:t xml:space="preserve">01 - Prospecting</x:t>
        </x:is>
      </x:c>
      <x:c r="AB5024" s="28" t="inlineStr">
        <x:is>
          <x:t xml:space="preserve">13-Prospect</x:t>
        </x:is>
      </x:c>
    </x:row>
    <x:row r="5025" hidden="0">
      <x:c r="A5025" s="1" t="inlineStr">
        <x:is>
          <x:t xml:space="preserve">c910ecff-4416-f111-8341-7ced8d5e701c</x:t>
        </x:is>
      </x:c>
      <x:c r="B5025" s="2" t="inlineStr">
        <x:is>
          <x:t xml:space="preserve">ymR/BS/bCdkvHBZ3nJreZ+06uiC05HLvLNyB2JLUqdv2IyG9N9cF4edAVsZCk9vHB97yvpD7K5VuDxAS8g+AUA==</x:t>
        </x:is>
      </x:c>
      <x:c r="C5025" s="3">
        <x:v>46139.5366782407</x:v>
      </x:c>
      <x:c r="D5025" s="4" t="inlineStr">
        <x:is>
          <x:t xml:space="preserve">Open</x:t>
        </x:is>
      </x:c>
      <x:c r="E5025" s="5" t="inlineStr">
        <x:is>
          <x:t xml:space="preserve">TP-LINK SISTEMAS DO BRASIL LTDA M/A - Master - BR6413434283 </x:t>
        </x:is>
      </x:c>
      <x:c r="F5025" s="6" t="inlineStr">
        <x:is>
          <x:t xml:space="preserve">Ana Froes</x:t>
        </x:is>
      </x:c>
      <x:c r="G5025" s="7"/>
      <x:c r="H5025" s="8" t="inlineStr">
        <x:is>
          <x:t xml:space="preserve">TP-LINK TECNOLOGIA DO BRASIL LTDA. - BR - AirSea - MARKET MAPPING Cloned Cloned</x:t>
        </x:is>
      </x:c>
      <x:c r="I5025" s="9" t="inlineStr">
        <x:is>
          <x:t xml:space="preserve">Sea</x:t>
        </x:is>
      </x:c>
      <x:c r="J5025" s="10" t="inlineStr">
        <x:is>
          <x:t xml:space="preserve">CN</x:t>
        </x:is>
      </x:c>
      <x:c r="K5025" s="11" t="inlineStr">
        <x:is>
          <x:t xml:space="preserve">BR</x:t>
        </x:is>
      </x:c>
      <x:c r="L5025" s="12" t="inlineStr">
        <x:is>
          <x:t xml:space="preserve">Ana Froes</x:t>
        </x:is>
      </x:c>
      <x:c r="M5025" s="13" t="inlineStr">
        <x:is>
          <x:t xml:space="preserve">Collect</x:t>
        </x:is>
      </x:c>
      <x:c r="N5025" s="14"/>
      <x:c r="O5025" s="15" t="inlineStr">
        <x:is>
          <x:t xml:space="preserve">Open</x:t>
        </x:is>
      </x:c>
      <x:c r="P5025" s="16" t="n">
        <x:v>1700000</x:v>
      </x:c>
      <x:c r="Q5025" s="17" t="n">
        <x:v>21</x:v>
      </x:c>
      <x:c r="R5025" s="18"/>
      <x:c r="S5025" s="19"/>
      <x:c r="T5025" s="20" t="inlineStr">
        <x:is>
          <x:t xml:space="preserve">Brazilian Real</x:t>
        </x:is>
      </x:c>
      <x:c r="U5025" s="21" t="n">
        <x:v>2090149.93</x:v>
      </x:c>
      <x:c r="V5025" s="22" t="n">
        <x:v>82</x:v>
      </x:c>
      <x:c r="W5025" s="23" t="n">
        <x:v>0</x:v>
      </x:c>
      <x:c r="X5025" s="24"/>
      <x:c r="Y5025" s="25" t="inlineStr">
        <x:is>
          <x:t xml:space="preserve">São Paulo</x:t>
        </x:is>
      </x:c>
      <x:c r="Z5025" s="26">
        <x:v>46209</x:v>
      </x:c>
      <x:c r="AA5025" s="27" t="inlineStr">
        <x:is>
          <x:t xml:space="preserve">01 - Prospecting</x:t>
        </x:is>
      </x:c>
      <x:c r="AB5025" s="28" t="inlineStr">
        <x:is>
          <x:t xml:space="preserve">13-Prospect</x:t>
        </x:is>
      </x:c>
    </x:row>
    <x:row r="5026" hidden="0">
      <x:c r="A5026" s="1" t="inlineStr">
        <x:is>
          <x:t xml:space="preserve">09bce8ef-322c-f111-88b3-6045bd94c4ce</x:t>
        </x:is>
      </x:c>
      <x:c r="B5026" s="2" t="inlineStr">
        <x:is>
          <x:t xml:space="preserve">b4UrdIeTvct0O9ampwzNK/b3VpBtEIqoLGhi00vipdzhP1QMBr/k3r/lxQecd1qhfLxUIAG5MjQC/9B1AkSJ7A==</x:t>
        </x:is>
      </x:c>
      <x:c r="C5026" s="3">
        <x:v>46111.5152662037</x:v>
      </x:c>
      <x:c r="D5026" s="4" t="inlineStr">
        <x:is>
          <x:t xml:space="preserve">Open</x:t>
        </x:is>
      </x:c>
      <x:c r="E5026" s="5" t="inlineStr">
        <x:is>
          <x:t xml:space="preserve">MACROEX COMERCIAL IMP. E EXP. LTDA - Main - BR6406879746 </x:t>
        </x:is>
      </x:c>
      <x:c r="F5026" s="6" t="inlineStr">
        <x:is>
          <x:t xml:space="preserve">Vanessa Silva</x:t>
        </x:is>
      </x:c>
      <x:c r="G5026" s="7"/>
      <x:c r="H5026" s="8" t="inlineStr">
        <x:is>
          <x:t xml:space="preserve">MACROEX COMERCIAL IMP. E EXP. LTDA - BR - AirSea - SPOT FIS FCL ES TO BR</x:t>
        </x:is>
      </x:c>
      <x:c r="I5026" s="9" t="inlineStr">
        <x:is>
          <x:t xml:space="preserve">Sea</x:t>
        </x:is>
      </x:c>
      <x:c r="J5026" s="10" t="inlineStr">
        <x:is>
          <x:t xml:space="preserve">ES</x:t>
        </x:is>
      </x:c>
      <x:c r="K5026" s="11" t="inlineStr">
        <x:is>
          <x:t xml:space="preserve">BR</x:t>
        </x:is>
      </x:c>
      <x:c r="L5026" s="12" t="inlineStr">
        <x:is>
          <x:t xml:space="preserve">Vanessa Silva</x:t>
        </x:is>
      </x:c>
      <x:c r="M5026" s="13"/>
      <x:c r="N5026" s="14"/>
      <x:c r="O5026" s="15" t="inlineStr">
        <x:is>
          <x:t xml:space="preserve">Open</x:t>
        </x:is>
      </x:c>
      <x:c r="P5026" s="16" t="n">
        <x:v>1705200</x:v>
      </x:c>
      <x:c r="Q5026" s="17" t="n">
        <x:v>51</x:v>
      </x:c>
      <x:c r="R5026" s="18"/>
      <x:c r="S5026" s="19"/>
      <x:c r="T5026" s="20" t="inlineStr">
        <x:is>
          <x:t xml:space="preserve">Brazilian Real</x:t>
        </x:is>
      </x:c>
      <x:c r="U5026" s="21" t="n">
        <x:v>2105580.72</x:v>
      </x:c>
      <x:c r="V5026" s="22" t="n">
        <x:v>98</x:v>
      </x:c>
      <x:c r="W5026" s="23" t="n">
        <x:v>0</x:v>
      </x:c>
      <x:c r="X5026" s="24"/>
      <x:c r="Y5026" s="25" t="inlineStr">
        <x:is>
          <x:t xml:space="preserve">Rio de Janeiro</x:t>
        </x:is>
      </x:c>
      <x:c r="Z5026" s="26">
        <x:v>46218</x:v>
      </x:c>
      <x:c r="AA5026" s="27" t="inlineStr">
        <x:is>
          <x:t xml:space="preserve">01 - Prospecting</x:t>
        </x:is>
      </x:c>
      <x:c r="AB5026" s="28" t="inlineStr">
        <x:is>
          <x:t xml:space="preserve">13-Prospect</x:t>
        </x:is>
      </x:c>
    </x:row>
    <x:row r="5027" hidden="0">
      <x:c r="A5027" s="1" t="inlineStr">
        <x:is>
          <x:t xml:space="preserve">7ec6aff9-9424-f111-8341-000d3a254f00</x:t>
        </x:is>
      </x:c>
      <x:c r="B5027" s="2" t="inlineStr">
        <x:is>
          <x:t xml:space="preserve">PHmC+uKtNc3YyVq85eZzGXqpJF4fHlbEihSSP69l7FhbVgCa9s7tu//R3xhN1v3HJqmIfQnIEpo115e2YZEafw==</x:t>
        </x:is>
      </x:c>
      <x:c r="C5027" s="3">
        <x:v>46101.8216087963</x:v>
      </x:c>
      <x:c r="D5027" s="4" t="inlineStr">
        <x:is>
          <x:t xml:space="preserve">Open</x:t>
        </x:is>
      </x:c>
      <x:c r="E5027" s="5" t="inlineStr">
        <x:is>
          <x:t xml:space="preserve">TOYOTA BOSHOKU DO BRASIL LTDA - Main - BR6406591621 </x:t>
        </x:is>
      </x:c>
      <x:c r="F5027" s="6" t="inlineStr">
        <x:is>
          <x:t xml:space="preserve">Diego Santos</x:t>
        </x:is>
      </x:c>
      <x:c r="G5027" s="7"/>
      <x:c r="H5027" s="8" t="inlineStr">
        <x:is>
          <x:t xml:space="preserve">TOYOTA BOSHOKU DO BRASIL LTDA - BR - AirSea - SEA IMPO</x:t>
        </x:is>
      </x:c>
      <x:c r="I5027" s="9" t="inlineStr">
        <x:is>
          <x:t xml:space="preserve">Sea</x:t>
        </x:is>
      </x:c>
      <x:c r="J5027" s="10" t="inlineStr">
        <x:is>
          <x:t xml:space="preserve">ID</x:t>
        </x:is>
      </x:c>
      <x:c r="K5027" s="11" t="inlineStr">
        <x:is>
          <x:t xml:space="preserve">BR</x:t>
        </x:is>
      </x:c>
      <x:c r="L5027" s="12" t="inlineStr">
        <x:is>
          <x:t xml:space="preserve">Diego Santos</x:t>
        </x:is>
      </x:c>
      <x:c r="M5027" s="13" t="inlineStr">
        <x:is>
          <x:t xml:space="preserve">Collect</x:t>
        </x:is>
      </x:c>
      <x:c r="N5027" s="14"/>
      <x:c r="O5027" s="15" t="inlineStr">
        <x:is>
          <x:t xml:space="preserve">Open</x:t>
        </x:is>
      </x:c>
      <x:c r="P5027" s="16" t="n">
        <x:v>1722510</x:v>
      </x:c>
      <x:c r="Q5027" s="17" t="n">
        <x:v>18</x:v>
      </x:c>
      <x:c r="R5027" s="18"/>
      <x:c r="S5027" s="19"/>
      <x:c r="T5027" s="20" t="inlineStr">
        <x:is>
          <x:t xml:space="preserve">Brazilian Real</x:t>
        </x:is>
      </x:c>
      <x:c r="U5027" s="21" t="n">
        <x:v>2121098.94</x:v>
      </x:c>
      <x:c r="V5027" s="22" t="n">
        <x:v>190</x:v>
      </x:c>
      <x:c r="W5027" s="23" t="n">
        <x:v>0</x:v>
      </x:c>
      <x:c r="X5027" s="24"/>
      <x:c r="Y5027" s="25" t="inlineStr">
        <x:is>
          <x:t xml:space="preserve">Campinas</x:t>
        </x:is>
      </x:c>
      <x:c r="Z5027" s="26">
        <x:v>46183</x:v>
      </x:c>
      <x:c r="AA5027" s="27" t="inlineStr">
        <x:is>
          <x:t xml:space="preserve">01 - Prospecting</x:t>
        </x:is>
      </x:c>
      <x:c r="AB5027" s="28" t="inlineStr">
        <x:is>
          <x:t xml:space="preserve">13-Prospect</x:t>
        </x:is>
      </x:c>
    </x:row>
    <x:row r="5028" hidden="0">
      <x:c r="A5028" s="1" t="inlineStr">
        <x:is>
          <x:t xml:space="preserve">a8dab319-402a-f111-88b3-6045bd94c4ce</x:t>
        </x:is>
      </x:c>
      <x:c r="B5028" s="2" t="inlineStr">
        <x:is>
          <x:t xml:space="preserve">s5/mUNVZQgS2aFgMoygjSRokupzsWjLbSenewtcD64OXBGSJoaWOCKH/xlrapbez7aBn3L+EztcrkBS6Y4nJIQ==</x:t>
        </x:is>
      </x:c>
      <x:c r="C5028" s="3">
        <x:v>46147.0332291667</x:v>
      </x:c>
      <x:c r="D5028" s="4" t="inlineStr">
        <x:is>
          <x:t xml:space="preserve">Open</x:t>
        </x:is>
      </x:c>
      <x:c r="E5028" s="5" t="inlineStr">
        <x:is>
          <x:t xml:space="preserve">Rojemac Importacao Exportacao Ltda - Main - BR6404770332 </x:t>
        </x:is>
      </x:c>
      <x:c r="F5028" s="6" t="inlineStr">
        <x:is>
          <x:t xml:space="preserve">Tamara Gaddini</x:t>
        </x:is>
      </x:c>
      <x:c r="G5028" s="7"/>
      <x:c r="H5028" s="8" t="inlineStr">
        <x:is>
          <x:t xml:space="preserve">Rojemac Importacao Exportacao Ltda - BR - AirSea - ROJEMAC - IMPORTAÇÃO MARITIMA CN X BR</x:t>
        </x:is>
      </x:c>
      <x:c r="I5028" s="9" t="inlineStr">
        <x:is>
          <x:t xml:space="preserve">Sea</x:t>
        </x:is>
      </x:c>
      <x:c r="J5028" s="10" t="inlineStr">
        <x:is>
          <x:t xml:space="preserve">CN</x:t>
        </x:is>
      </x:c>
      <x:c r="K5028" s="11" t="inlineStr">
        <x:is>
          <x:t xml:space="preserve">BR</x:t>
        </x:is>
      </x:c>
      <x:c r="L5028" s="12" t="inlineStr">
        <x:is>
          <x:t xml:space="preserve">Tamara Gaddini</x:t>
        </x:is>
      </x:c>
      <x:c r="M5028" s="13" t="inlineStr">
        <x:is>
          <x:t xml:space="preserve">Collect</x:t>
        </x:is>
      </x:c>
      <x:c r="N5028" s="14"/>
      <x:c r="O5028" s="15" t="inlineStr">
        <x:is>
          <x:t xml:space="preserve">Open</x:t>
        </x:is>
      </x:c>
      <x:c r="P5028" s="16" t="n">
        <x:v>1728000</x:v>
      </x:c>
      <x:c r="Q5028" s="17" t="n">
        <x:v>100</x:v>
      </x:c>
      <x:c r="R5028" s="18"/>
      <x:c r="S5028" s="19"/>
      <x:c r="T5028" s="20" t="inlineStr">
        <x:is>
          <x:t xml:space="preserve">Brazilian Real</x:t>
        </x:is>
      </x:c>
      <x:c r="U5028" s="21" t="n">
        <x:v>2133734.15</x:v>
      </x:c>
      <x:c r="V5028" s="22" t="n">
        <x:v>200</x:v>
      </x:c>
      <x:c r="W5028" s="23" t="n">
        <x:v>0</x:v>
      </x:c>
      <x:c r="X5028" s="24"/>
      <x:c r="Y5028" s="25" t="inlineStr">
        <x:is>
          <x:t xml:space="preserve">São Paulo</x:t>
        </x:is>
      </x:c>
      <x:c r="Z5028" s="26">
        <x:v>46189</x:v>
      </x:c>
      <x:c r="AA5028" s="27" t="inlineStr">
        <x:is>
          <x:t xml:space="preserve">02 - Needs Analysis</x:t>
        </x:is>
      </x:c>
      <x:c r="AB5028" s="28" t="inlineStr">
        <x:is>
          <x:t xml:space="preserve">14-Needs analysis</x:t>
        </x:is>
      </x:c>
    </x:row>
    <x:row r="5029" hidden="0">
      <x:c r="A5029" s="1" t="inlineStr">
        <x:is>
          <x:t xml:space="preserve">8915cbca-132a-f111-8341-6045bd94ca6d</x:t>
        </x:is>
      </x:c>
      <x:c r="B5029" s="2" t="inlineStr">
        <x:is>
          <x:t xml:space="preserve">IGEZbKwzyJKUjNd+0oL/9soodPmXF9m2JqRXAwbQtoRO4sBkOvAvGHFoqa4yGRQC9xixefVF0ug13Y8cPfyMyg==</x:t>
        </x:is>
      </x:c>
      <x:c r="C5029" s="3">
        <x:v>46143.5313425926</x:v>
      </x:c>
      <x:c r="D5029" s="4" t="inlineStr">
        <x:is>
          <x:t xml:space="preserve">Open</x:t>
        </x:is>
      </x:c>
      <x:c r="E5029" s="5" t="inlineStr">
        <x:is>
          <x:t xml:space="preserve">COSAN LUBRIFICANTES E M/A ESPECIALIDADES SA - Master - BR6409051922 </x:t>
        </x:is>
      </x:c>
      <x:c r="F5029" s="6" t="inlineStr">
        <x:is>
          <x:t xml:space="preserve">Sabrina Mega</x:t>
        </x:is>
      </x:c>
      <x:c r="G5029" s="7"/>
      <x:c r="H5029" s="8" t="inlineStr">
        <x:is>
          <x:t xml:space="preserve">COSAN LUBRIFICANTES E M/A ESPECIALIDADES SA - BR - AirSea - FIS: CL X BR</x:t>
        </x:is>
      </x:c>
      <x:c r="I5029" s="9" t="inlineStr">
        <x:is>
          <x:t xml:space="preserve">Sea</x:t>
        </x:is>
      </x:c>
      <x:c r="J5029" s="10" t="inlineStr">
        <x:is>
          <x:t xml:space="preserve">CO</x:t>
        </x:is>
      </x:c>
      <x:c r="K5029" s="11" t="inlineStr">
        <x:is>
          <x:t xml:space="preserve">BR</x:t>
        </x:is>
      </x:c>
      <x:c r="L5029" s="12" t="inlineStr">
        <x:is>
          <x:t xml:space="preserve">Sabrina Mega</x:t>
        </x:is>
      </x:c>
      <x:c r="M5029" s="13" t="inlineStr">
        <x:is>
          <x:t xml:space="preserve">Collect</x:t>
        </x:is>
      </x:c>
      <x:c r="N5029" s="14"/>
      <x:c r="O5029" s="15" t="inlineStr">
        <x:is>
          <x:t xml:space="preserve">Open</x:t>
        </x:is>
      </x:c>
      <x:c r="P5029" s="16" t="n">
        <x:v>1734000</x:v>
      </x:c>
      <x:c r="Q5029" s="17" t="n">
        <x:v>15</x:v>
      </x:c>
      <x:c r="R5029" s="18"/>
      <x:c r="S5029" s="19"/>
      <x:c r="T5029" s="20" t="inlineStr">
        <x:is>
          <x:t xml:space="preserve">Brazilian Real</x:t>
        </x:is>
      </x:c>
      <x:c r="U5029" s="21" t="n">
        <x:v>2141142.95</x:v>
      </x:c>
      <x:c r="V5029" s="22" t="n">
        <x:v>40</x:v>
      </x:c>
      <x:c r="W5029" s="23" t="n">
        <x:v>10</x:v>
      </x:c>
      <x:c r="X5029" s="24"/>
      <x:c r="Y5029" s="25" t="inlineStr">
        <x:is>
          <x:t xml:space="preserve">Rio de Janeiro</x:t>
        </x:is>
      </x:c>
      <x:c r="Z5029" s="26">
        <x:v>46192</x:v>
      </x:c>
      <x:c r="AA5029" s="27" t="inlineStr">
        <x:is>
          <x:t xml:space="preserve">01 - Prospecting</x:t>
        </x:is>
      </x:c>
      <x:c r="AB5029" s="28" t="inlineStr">
        <x:is>
          <x:t xml:space="preserve">13-Prospect</x:t>
        </x:is>
      </x:c>
    </x:row>
    <x:row r="5030" hidden="0">
      <x:c r="A5030" s="1" t="inlineStr">
        <x:is>
          <x:t xml:space="preserve">a3357b79-c218-f111-8341-6045bd94c73f</x:t>
        </x:is>
      </x:c>
      <x:c r="B5030" s="2" t="inlineStr">
        <x:is>
          <x:t xml:space="preserve">ja5kyuEWV08MFOex0fDHSkKIsi0cXn6mhXAO7gnLWvYEHubPG628ShdAbTNcIQZs/rpo+Mq/aLZIH4m7i0IHxA==</x:t>
        </x:is>
      </x:c>
      <x:c r="C5030" s="3">
        <x:v>46086.7769444444</x:v>
      </x:c>
      <x:c r="D5030" s="4" t="inlineStr">
        <x:is>
          <x:t xml:space="preserve">Open</x:t>
        </x:is>
      </x:c>
      <x:c r="E5030" s="5" t="inlineStr">
        <x:is>
          <x:t xml:space="preserve">WILHELMSEN SHIPS SERVICE DO BRASIL LTDA M/A - Master - BR6410684805 </x:t>
        </x:is>
      </x:c>
      <x:c r="F5030" s="6" t="inlineStr">
        <x:is>
          <x:t xml:space="preserve">Vanessa Silva</x:t>
        </x:is>
      </x:c>
      <x:c r="G5030" s="7"/>
      <x:c r="H5030" s="8" t="inlineStr">
        <x:is>
          <x:t xml:space="preserve">WILHELMSEN SHIPS SERVICE DO BRASIL LTDA M/A - BR - AirSea - SPOT FIS FCL NO TO BR</x:t>
        </x:is>
      </x:c>
      <x:c r="I5030" s="9" t="inlineStr">
        <x:is>
          <x:t xml:space="preserve">Sea</x:t>
        </x:is>
      </x:c>
      <x:c r="J5030" s="10" t="inlineStr">
        <x:is>
          <x:t xml:space="preserve">NO</x:t>
        </x:is>
      </x:c>
      <x:c r="K5030" s="11" t="inlineStr">
        <x:is>
          <x:t xml:space="preserve">BR</x:t>
        </x:is>
      </x:c>
      <x:c r="L5030" s="12" t="inlineStr">
        <x:is>
          <x:t xml:space="preserve">Vanessa Silva</x:t>
        </x:is>
      </x:c>
      <x:c r="M5030" s="13"/>
      <x:c r="N5030" s="14"/>
      <x:c r="O5030" s="15" t="inlineStr">
        <x:is>
          <x:t xml:space="preserve">Open</x:t>
        </x:is>
      </x:c>
      <x:c r="P5030" s="16" t="n">
        <x:v>1744200</x:v>
      </x:c>
      <x:c r="Q5030" s="17" t="n">
        <x:v>68</x:v>
      </x:c>
      <x:c r="R5030" s="18"/>
      <x:c r="S5030" s="19"/>
      <x:c r="T5030" s="20" t="inlineStr">
        <x:is>
          <x:t xml:space="preserve">Brazilian Real</x:t>
        </x:is>
      </x:c>
      <x:c r="U5030" s="21" t="n">
        <x:v>2138389.85</x:v>
      </x:c>
      <x:c r="V5030" s="22" t="n">
        <x:v>68</x:v>
      </x:c>
      <x:c r="W5030" s="23" t="n">
        <x:v>0</x:v>
      </x:c>
      <x:c r="X5030" s="24"/>
      <x:c r="Y5030" s="25" t="inlineStr">
        <x:is>
          <x:t xml:space="preserve">Rio de Janeiro</x:t>
        </x:is>
      </x:c>
      <x:c r="Z5030" s="26">
        <x:v>46198</x:v>
      </x:c>
      <x:c r="AA5030" s="27" t="inlineStr">
        <x:is>
          <x:t xml:space="preserve">02 - Needs Analysis</x:t>
        </x:is>
      </x:c>
      <x:c r="AB5030" s="28" t="inlineStr">
        <x:is>
          <x:t xml:space="preserve">14-Needs analysis</x:t>
        </x:is>
      </x:c>
    </x:row>
    <x:row r="5031" hidden="0">
      <x:c r="A5031" s="1" t="inlineStr">
        <x:is>
          <x:t xml:space="preserve">9eaa4770-cee0-f011-8544-7c1e5261c80c</x:t>
        </x:is>
      </x:c>
      <x:c r="B5031" s="2" t="inlineStr">
        <x:is>
          <x:t xml:space="preserve">Q3c8YbOI6anrgyYMgq3xg5Gb1YlExB6bft2LnH/6vx4nJGO4yVYleu5b/pjGYNaGPnsv84WDW2jGvfGGKPt9cw==</x:t>
        </x:is>
      </x:c>
      <x:c r="C5031" s="3">
        <x:v>46017.4871296296</x:v>
      </x:c>
      <x:c r="D5031" s="4" t="inlineStr">
        <x:is>
          <x:t xml:space="preserve">Open</x:t>
        </x:is>
      </x:c>
      <x:c r="E5031" s="5" t="inlineStr">
        <x:is>
          <x:t xml:space="preserve">BOEHRINGER INGELHEIM ANIMAL M/A HEALTH DO BRASIL LTDA - Master - BR6410777573 </x:t>
        </x:is>
      </x:c>
      <x:c r="F5031" s="6" t="inlineStr">
        <x:is>
          <x:t xml:space="preserve">Azure Batch</x:t>
        </x:is>
      </x:c>
      <x:c r="G5031" s="7"/>
      <x:c r="H5031" s="8" t="inlineStr">
        <x:is>
          <x:t xml:space="preserve">BOEHRINGER INGELHEIM ANIMAL M/A HEALTH DO BRASIL LTDA - BR - AirSea - BID Aéreo - 2026/2027 - Val. 31/10/2026</x:t>
        </x:is>
      </x:c>
      <x:c r="I5031" s="9" t="inlineStr">
        <x:is>
          <x:t xml:space="preserve">Air</x:t>
        </x:is>
      </x:c>
      <x:c r="J5031" s="10" t="inlineStr">
        <x:is>
          <x:t xml:space="preserve">BR</x:t>
        </x:is>
      </x:c>
      <x:c r="K5031" s="11" t="inlineStr">
        <x:is>
          <x:t xml:space="preserve">PR</x:t>
        </x:is>
      </x:c>
      <x:c r="L5031" s="12" t="inlineStr">
        <x:is>
          <x:t xml:space="preserve">Paola Matioli</x:t>
        </x:is>
      </x:c>
      <x:c r="M5031" s="13" t="inlineStr">
        <x:is>
          <x:t xml:space="preserve">Prepaid</x:t>
        </x:is>
      </x:c>
      <x:c r="N5031" s="14"/>
      <x:c r="O5031" s="15" t="inlineStr">
        <x:is>
          <x:t xml:space="preserve">Open</x:t>
        </x:is>
      </x:c>
      <x:c r="P5031" s="16" t="n">
        <x:v>1758259</x:v>
      </x:c>
      <x:c r="Q5031" s="17" t="n">
        <x:v>280</x:v>
      </x:c>
      <x:c r="R5031" s="18"/>
      <x:c r="S5031" s="19" t="n">
        <x:v>324861</x:v>
      </x:c>
      <x:c r="T5031" s="20" t="inlineStr">
        <x:is>
          <x:t xml:space="preserve">Brazilian Real</x:t>
        </x:is>
      </x:c>
      <x:c r="U5031" s="21" t="n">
        <x:v>1993690.37</x:v>
      </x:c>
      <x:c r="V5031" s="22"/>
      <x:c r="W5031" s="23"/>
      <x:c r="X5031" s="24"/>
      <x:c r="Y5031" s="25"/>
      <x:c r="Z5031" s="26">
        <x:v>46174</x:v>
      </x:c>
      <x:c r="AA5031" s="27" t="inlineStr">
        <x:is>
          <x:t xml:space="preserve">02 - Needs Analysis</x:t>
        </x:is>
      </x:c>
      <x:c r="AB5031" s="28" t="inlineStr">
        <x:is>
          <x:t xml:space="preserve">14-Needs analysis</x:t>
        </x:is>
      </x:c>
    </x:row>
    <x:row r="5032" hidden="0">
      <x:c r="A5032" s="1" t="inlineStr">
        <x:is>
          <x:t xml:space="preserve">98a3487a-262e-f111-88b3-000d3a2548e6</x:t>
        </x:is>
      </x:c>
      <x:c r="B5032" s="2" t="inlineStr">
        <x:is>
          <x:t xml:space="preserve">K3iqcIwDSbcQNKy0KA8VPdQYmVMgV8oyuEbNF21HhwVacGC5Lv/xwrmJbuoct2QyMkyPBY3BtUUQZkkvzT1YMw==</x:t>
        </x:is>
      </x:c>
      <x:c r="C5032" s="3">
        <x:v>46113.9985532407</x:v>
      </x:c>
      <x:c r="D5032" s="4" t="inlineStr">
        <x:is>
          <x:t xml:space="preserve">Open</x:t>
        </x:is>
      </x:c>
      <x:c r="E5032" s="5" t="inlineStr">
        <x:is>
          <x:t xml:space="preserve">Daikin Ar Condicionado Brasil Ltda - Acc-08812671.</x:t>
        </x:is>
      </x:c>
      <x:c r="F5032" s="6" t="inlineStr">
        <x:is>
          <x:t xml:space="preserve">Mayhara Lydia</x:t>
        </x:is>
      </x:c>
      <x:c r="G5032" s="7"/>
      <x:c r="H5032" s="8" t="inlineStr">
        <x:is>
          <x:t xml:space="preserve">Daikin Ar Condicionado Brasil Ltda - BR - AirSea - AIR IN x BR *</x:t>
        </x:is>
      </x:c>
      <x:c r="I5032" s="9" t="inlineStr">
        <x:is>
          <x:t xml:space="preserve">Sea</x:t>
        </x:is>
      </x:c>
      <x:c r="J5032" s="10" t="inlineStr">
        <x:is>
          <x:t xml:space="preserve">IN</x:t>
        </x:is>
      </x:c>
      <x:c r="K5032" s="11" t="inlineStr">
        <x:is>
          <x:t xml:space="preserve">BR</x:t>
        </x:is>
      </x:c>
      <x:c r="L5032" s="12" t="inlineStr">
        <x:is>
          <x:t xml:space="preserve">Mayhara Lydia</x:t>
        </x:is>
      </x:c>
      <x:c r="M5032" s="13"/>
      <x:c r="N5032" s="14"/>
      <x:c r="O5032" s="15" t="inlineStr">
        <x:is>
          <x:t xml:space="preserve">Open</x:t>
        </x:is>
      </x:c>
      <x:c r="P5032" s="16" t="n">
        <x:v>1800000</x:v>
      </x:c>
      <x:c r="Q5032" s="17" t="n">
        <x:v>60</x:v>
      </x:c>
      <x:c r="R5032" s="18"/>
      <x:c r="S5032" s="19"/>
      <x:c r="T5032" s="20" t="inlineStr">
        <x:is>
          <x:t xml:space="preserve">Brazilian Real</x:t>
        </x:is>
      </x:c>
      <x:c r="U5032" s="21" t="n">
        <x:v>2244240.65</x:v>
      </x:c>
      <x:c r="V5032" s="22" t="n">
        <x:v>700</x:v>
      </x:c>
      <x:c r="W5032" s="23" t="n">
        <x:v>3455</x:v>
      </x:c>
      <x:c r="X5032" s="24"/>
      <x:c r="Y5032" s="25" t="inlineStr">
        <x:is>
          <x:t xml:space="preserve">São Paulo</x:t>
        </x:is>
      </x:c>
      <x:c r="Z5032" s="26">
        <x:v>46176</x:v>
      </x:c>
      <x:c r="AA5032" s="27" t="inlineStr">
        <x:is>
          <x:t xml:space="preserve">01 - Prospecting</x:t>
        </x:is>
      </x:c>
      <x:c r="AB5032" s="28" t="inlineStr">
        <x:is>
          <x:t xml:space="preserve">13-Prospect</x:t>
        </x:is>
      </x:c>
    </x:row>
    <x:row r="5033" hidden="0">
      <x:c r="A5033" s="1" t="inlineStr">
        <x:is>
          <x:t xml:space="preserve">b0eb16c2-bb1b-f111-8341-000d3a254999</x:t>
        </x:is>
      </x:c>
      <x:c r="B5033" s="2" t="inlineStr">
        <x:is>
          <x:t xml:space="preserve">s1f6JT3PWyhZlYu/Q+zzkTDwZwvROezPUSmskD4o4h3bKW0zXkBxCFsDHFx7zSMq0FQQM9FH6K5WPiD7Ly8hdw==</x:t>
        </x:is>
      </x:c>
      <x:c r="C5033" s="3">
        <x:v>46090.5610648148</x:v>
      </x:c>
      <x:c r="D5033" s="4" t="inlineStr">
        <x:is>
          <x:t xml:space="preserve">Open</x:t>
        </x:is>
      </x:c>
      <x:c r="E5033" s="5" t="inlineStr">
        <x:is>
          <x:t xml:space="preserve">AXION DO BRASIL EQUIPAMENTOS LTDA - Main - BR6409013833 </x:t>
        </x:is>
      </x:c>
      <x:c r="F5033" s="6" t="inlineStr">
        <x:is>
          <x:t xml:space="preserve">Natalia Gomes</x:t>
        </x:is>
      </x:c>
      <x:c r="G5033" s="7"/>
      <x:c r="H5033" s="8" t="inlineStr">
        <x:is>
          <x:t xml:space="preserve">AXION DO - BR - AirSea - AXION - Impo FCL China x Brazil</x:t>
        </x:is>
      </x:c>
      <x:c r="I5033" s="9" t="inlineStr">
        <x:is>
          <x:t xml:space="preserve">Sea</x:t>
        </x:is>
      </x:c>
      <x:c r="J5033" s="10" t="inlineStr">
        <x:is>
          <x:t xml:space="preserve">CN</x:t>
        </x:is>
      </x:c>
      <x:c r="K5033" s="11" t="inlineStr">
        <x:is>
          <x:t xml:space="preserve">BR</x:t>
        </x:is>
      </x:c>
      <x:c r="L5033" s="12" t="inlineStr">
        <x:is>
          <x:t xml:space="preserve">Natalia Gomes</x:t>
        </x:is>
      </x:c>
      <x:c r="M5033" s="13" t="inlineStr">
        <x:is>
          <x:t xml:space="preserve">Collect</x:t>
        </x:is>
      </x:c>
      <x:c r="N5033" s="14"/>
      <x:c r="O5033" s="15" t="inlineStr">
        <x:is>
          <x:t xml:space="preserve">Open</x:t>
        </x:is>
      </x:c>
      <x:c r="P5033" s="16" t="n">
        <x:v>1800000</x:v>
      </x:c>
      <x:c r="Q5033" s="17" t="n">
        <x:v>90</x:v>
      </x:c>
      <x:c r="R5033" s="18"/>
      <x:c r="S5033" s="19"/>
      <x:c r="T5033" s="20" t="inlineStr">
        <x:is>
          <x:t xml:space="preserve">Brazilian Real</x:t>
        </x:is>
      </x:c>
      <x:c r="U5033" s="21" t="n">
        <x:v>2199419.57</x:v>
      </x:c>
      <x:c r="V5033" s="22" t="n">
        <x:v>150</x:v>
      </x:c>
      <x:c r="W5033" s="23" t="n">
        <x:v>20</x:v>
      </x:c>
      <x:c r="X5033" s="24"/>
      <x:c r="Y5033" s="25" t="inlineStr">
        <x:is>
          <x:t xml:space="preserve">Curitiba</x:t>
        </x:is>
      </x:c>
      <x:c r="Z5033" s="26">
        <x:v>46203</x:v>
      </x:c>
      <x:c r="AA5033" s="27" t="inlineStr">
        <x:is>
          <x:t xml:space="preserve">01 - Prospecting</x:t>
        </x:is>
      </x:c>
      <x:c r="AB5033" s="28" t="inlineStr">
        <x:is>
          <x:t xml:space="preserve">13-Prospect</x:t>
        </x:is>
      </x:c>
    </x:row>
    <x:row r="5034" hidden="0">
      <x:c r="A5034" s="1" t="inlineStr">
        <x:is>
          <x:t xml:space="preserve">e5998943-f410-f111-8406-6045bd94c1b7</x:t>
        </x:is>
      </x:c>
      <x:c r="B5034" s="2" t="inlineStr">
        <x:is>
          <x:t xml:space="preserve">NhCDw79ktQ6+XPA/nd2ooDOaVXv/8aGncqhCRyCfdJKqTjfbPPu5r3ZINZiJRZF0lTHgGwt/0Z22lqqs99IK1Q==</x:t>
        </x:is>
      </x:c>
      <x:c r="C5034" s="3">
        <x:v>46139.4891550926</x:v>
      </x:c>
      <x:c r="D5034" s="4" t="inlineStr">
        <x:is>
          <x:t xml:space="preserve">Open</x:t>
        </x:is>
      </x:c>
      <x:c r="E5034" s="5" t="inlineStr">
        <x:is>
          <x:t xml:space="preserve">MARELLI SISTEMAS M/A AUTOMOTIVOS - Master - BR6411305882 </x:t>
        </x:is>
      </x:c>
      <x:c r="F5034" s="6" t="inlineStr">
        <x:is>
          <x:t xml:space="preserve">Leticia Porto</x:t>
        </x:is>
      </x:c>
      <x:c r="G5034" s="7"/>
      <x:c r="H5034" s="8" t="inlineStr">
        <x:is>
          <x:t xml:space="preserve">MARELLI SISTEMAS M/A AUTOMOTIVOS - BR - AirSea - Air Import</x:t>
        </x:is>
      </x:c>
      <x:c r="I5034" s="9" t="inlineStr">
        <x:is>
          <x:t xml:space="preserve">Air</x:t>
        </x:is>
      </x:c>
      <x:c r="J5034" s="10" t="inlineStr">
        <x:is>
          <x:t xml:space="preserve">IT</x:t>
        </x:is>
      </x:c>
      <x:c r="K5034" s="11" t="inlineStr">
        <x:is>
          <x:t xml:space="preserve">BR</x:t>
        </x:is>
      </x:c>
      <x:c r="L5034" s="12" t="inlineStr">
        <x:is>
          <x:t xml:space="preserve">Leticia Porto</x:t>
        </x:is>
      </x:c>
      <x:c r="M5034" s="13"/>
      <x:c r="N5034" s="14"/>
      <x:c r="O5034" s="15" t="inlineStr">
        <x:is>
          <x:t xml:space="preserve">Open</x:t>
        </x:is>
      </x:c>
      <x:c r="P5034" s="16" t="n">
        <x:v>1800000</x:v>
      </x:c>
      <x:c r="Q5034" s="17" t="n">
        <x:v>270</x:v>
      </x:c>
      <x:c r="R5034" s="18"/>
      <x:c r="S5034" s="19" t="n">
        <x:v>45000</x:v>
      </x:c>
      <x:c r="T5034" s="20" t="inlineStr">
        <x:is>
          <x:t xml:space="preserve">Brazilian Real</x:t>
        </x:is>
      </x:c>
      <x:c r="U5034" s="21" t="n">
        <x:v>2202299.82</x:v>
      </x:c>
      <x:c r="V5034" s="22"/>
      <x:c r="W5034" s="23"/>
      <x:c r="X5034" s="24"/>
      <x:c r="Y5034" s="25" t="inlineStr">
        <x:is>
          <x:t xml:space="preserve">Campinas</x:t>
        </x:is>
      </x:c>
      <x:c r="Z5034" s="26">
        <x:v>46173</x:v>
      </x:c>
      <x:c r="AA5034" s="27" t="inlineStr">
        <x:is>
          <x:t xml:space="preserve">03 - Propose/Quote</x:t>
        </x:is>
      </x:c>
      <x:c r="AB5034" s="28" t="inlineStr">
        <x:is>
          <x:t xml:space="preserve">15-Propose quote</x:t>
        </x:is>
      </x:c>
    </x:row>
    <x:row r="5035" hidden="0">
      <x:c r="A5035" s="1" t="inlineStr">
        <x:is>
          <x:t xml:space="preserve">d536affb-26fb-f011-8406-6045bd94c31f</x:t>
        </x:is>
      </x:c>
      <x:c r="B5035" s="2" t="inlineStr">
        <x:is>
          <x:t xml:space="preserve">TgvtAp3+YNhaVIE7RjgRNqu9klwVq68IQmCJwDw2lnXrBLVcvCFNOHJ0Z6c2S9EqvcaqjrNHyxIRX1i+YtiKQA==</x:t>
        </x:is>
      </x:c>
      <x:c r="C5035" s="3">
        <x:v>46101.1199305556</x:v>
      </x:c>
      <x:c r="D5035" s="4" t="inlineStr">
        <x:is>
          <x:t xml:space="preserve">Open</x:t>
        </x:is>
      </x:c>
      <x:c r="E5035" s="5" t="inlineStr">
        <x:is>
          <x:t xml:space="preserve">Elinox Central de Aco Inoxidavel - Acc-09234301.</x:t>
        </x:is>
      </x:c>
      <x:c r="F5035" s="6" t="inlineStr">
        <x:is>
          <x:t xml:space="preserve">Paula Ortiz</x:t>
        </x:is>
      </x:c>
      <x:c r="G5035" s="7"/>
      <x:c r="H5035" s="8" t="inlineStr">
        <x:is>
          <x:t xml:space="preserve">Elinox Central de Aco Inoxidavel - BR - AirSea - FCL CN</x:t>
        </x:is>
      </x:c>
      <x:c r="I5035" s="9" t="inlineStr">
        <x:is>
          <x:t xml:space="preserve">Sea</x:t>
        </x:is>
      </x:c>
      <x:c r="J5035" s="10" t="inlineStr">
        <x:is>
          <x:t xml:space="preserve">CN</x:t>
        </x:is>
      </x:c>
      <x:c r="K5035" s="11" t="inlineStr">
        <x:is>
          <x:t xml:space="preserve">BR</x:t>
        </x:is>
      </x:c>
      <x:c r="L5035" s="12" t="inlineStr">
        <x:is>
          <x:t xml:space="preserve">Paula Ortiz</x:t>
        </x:is>
      </x:c>
      <x:c r="M5035" s="13"/>
      <x:c r="N5035" s="14"/>
      <x:c r="O5035" s="15" t="inlineStr">
        <x:is>
          <x:t xml:space="preserve">Open</x:t>
        </x:is>
      </x:c>
      <x:c r="P5035" s="16" t="n">
        <x:v>1800000</x:v>
      </x:c>
      <x:c r="Q5035" s="17" t="n">
        <x:v>1200</x:v>
      </x:c>
      <x:c r="R5035" s="18"/>
      <x:c r="S5035" s="19"/>
      <x:c r="T5035" s="20" t="inlineStr">
        <x:is>
          <x:t xml:space="preserve">Brazilian Real</x:t>
        </x:is>
      </x:c>
      <x:c r="U5035" s="21" t="n">
        <x:v>2147939.35</x:v>
      </x:c>
      <x:c r="V5035" s="22" t="n">
        <x:v>1000</x:v>
      </x:c>
      <x:c r="W5035" s="23" t="n">
        <x:v>0</x:v>
      </x:c>
      <x:c r="X5035" s="24"/>
      <x:c r="Y5035" s="25" t="inlineStr">
        <x:is>
          <x:t xml:space="preserve">São Paulo</x:t>
        </x:is>
      </x:c>
      <x:c r="Z5035" s="26">
        <x:v>46162</x:v>
      </x:c>
      <x:c r="AA5035" s="27" t="inlineStr">
        <x:is>
          <x:t xml:space="preserve">03 - Propose/Quote</x:t>
        </x:is>
      </x:c>
      <x:c r="AB5035" s="28" t="inlineStr">
        <x:is>
          <x:t xml:space="preserve">15-Propose quote</x:t>
        </x:is>
      </x:c>
    </x:row>
    <x:row r="5036" hidden="0">
      <x:c r="A5036" s="1" t="inlineStr">
        <x:is>
          <x:t xml:space="preserve">cde62435-5e2c-f111-88b3-6045bd94c50c</x:t>
        </x:is>
      </x:c>
      <x:c r="B5036" s="2" t="inlineStr">
        <x:is>
          <x:t xml:space="preserve">yKEYQ572RTQJ89zLf4vZJyUZIW/XKRSLYL+5zXqGy45K+V35wrUzyE6OEtzBWYZbpH4QIteaafoCO7CVJTBxzA==</x:t>
        </x:is>
      </x:c>
      <x:c r="C5036" s="3">
        <x:v>46122.5427314815</x:v>
      </x:c>
      <x:c r="D5036" s="4" t="inlineStr">
        <x:is>
          <x:t xml:space="preserve">Open</x:t>
        </x:is>
      </x:c>
      <x:c r="E5036" s="5" t="inlineStr">
        <x:is>
          <x:t xml:space="preserve">Trimas Packaging Brasil LTDA - Acc-09526572.</x:t>
        </x:is>
      </x:c>
      <x:c r="F5036" s="6" t="inlineStr">
        <x:is>
          <x:t xml:space="preserve">Jeimison De Lara</x:t>
        </x:is>
      </x:c>
      <x:c r="G5036" s="7"/>
      <x:c r="H5036" s="8" t="inlineStr">
        <x:is>
          <x:t xml:space="preserve">FIS FCL TRIMAS CN</x:t>
        </x:is>
      </x:c>
      <x:c r="I5036" s="9" t="inlineStr">
        <x:is>
          <x:t xml:space="preserve">Sea</x:t>
        </x:is>
      </x:c>
      <x:c r="J5036" s="10" t="inlineStr">
        <x:is>
          <x:t xml:space="preserve">CN</x:t>
        </x:is>
      </x:c>
      <x:c r="K5036" s="11" t="inlineStr">
        <x:is>
          <x:t xml:space="preserve">BR</x:t>
        </x:is>
      </x:c>
      <x:c r="L5036" s="12" t="inlineStr">
        <x:is>
          <x:t xml:space="preserve">Jeimison De Lara</x:t>
        </x:is>
      </x:c>
      <x:c r="M5036" s="13" t="inlineStr">
        <x:is>
          <x:t xml:space="preserve">Collect</x:t>
        </x:is>
      </x:c>
      <x:c r="N5036" s="14"/>
      <x:c r="O5036" s="15" t="inlineStr">
        <x:is>
          <x:t xml:space="preserve">Open</x:t>
        </x:is>
      </x:c>
      <x:c r="P5036" s="16" t="n">
        <x:v>1800000</x:v>
      </x:c>
      <x:c r="Q5036" s="17" t="n">
        <x:v>220</x:v>
      </x:c>
      <x:c r="R5036" s="18"/>
      <x:c r="S5036" s="19"/>
      <x:c r="T5036" s="20" t="inlineStr">
        <x:is>
          <x:t xml:space="preserve">Brazilian Real</x:t>
        </x:is>
      </x:c>
      <x:c r="U5036" s="21" t="n">
        <x:v>2233260.66</x:v>
      </x:c>
      <x:c r="V5036" s="22" t="n">
        <x:v>320</x:v>
      </x:c>
      <x:c r="W5036" s="23" t="n">
        <x:v>0</x:v>
      </x:c>
      <x:c r="X5036" s="24"/>
      <x:c r="Y5036" s="25" t="inlineStr">
        <x:is>
          <x:t xml:space="preserve">Curitiba</x:t>
        </x:is>
      </x:c>
      <x:c r="Z5036" s="26">
        <x:v>46203</x:v>
      </x:c>
      <x:c r="AA5036" s="27" t="inlineStr">
        <x:is>
          <x:t xml:space="preserve">02 - Needs Analysis</x:t>
        </x:is>
      </x:c>
      <x:c r="AB5036" s="28" t="inlineStr">
        <x:is>
          <x:t xml:space="preserve">14-Needs analysis</x:t>
        </x:is>
      </x:c>
    </x:row>
    <x:row r="5037" hidden="0">
      <x:c r="A5037" s="1" t="inlineStr">
        <x:is>
          <x:t xml:space="preserve">a3914162-a348-f111-bec6-6045bd94c50c</x:t>
        </x:is>
      </x:c>
      <x:c r="B5037" s="2" t="inlineStr">
        <x:is>
          <x:t xml:space="preserve">EvYniotm+cNi3c48LhFgztPc9Sy6khaRxQnqbJ+zbgeHMJjNw4zWDd2KlxnG+Jem5pRqg+dy7cRCD3YMMS3KQA==</x:t>
        </x:is>
      </x:c>
      <x:c r="C5037" s="3">
        <x:v>46147.7061689815</x:v>
      </x:c>
      <x:c r="D5037" s="4" t="inlineStr">
        <x:is>
          <x:t xml:space="preserve">Open</x:t>
        </x:is>
      </x:c>
      <x:c r="E5037" s="5" t="inlineStr">
        <x:is>
          <x:t xml:space="preserve">MARCOPOLO SA - Main - BR6404460213 </x:t>
        </x:is>
      </x:c>
      <x:c r="F5037" s="6" t="inlineStr">
        <x:is>
          <x:t xml:space="preserve">Daiane Regina Schubert</x:t>
        </x:is>
      </x:c>
      <x:c r="G5037" s="7"/>
      <x:c r="H5037" s="8" t="inlineStr">
        <x:is>
          <x:t xml:space="preserve">MARCOPOLO SA - BR - AirSea - EXPO - SEA - DURBAN</x:t>
        </x:is>
      </x:c>
      <x:c r="I5037" s="9" t="inlineStr">
        <x:is>
          <x:t xml:space="preserve">Sea</x:t>
        </x:is>
      </x:c>
      <x:c r="J5037" s="10" t="inlineStr">
        <x:is>
          <x:t xml:space="preserve">BR</x:t>
        </x:is>
      </x:c>
      <x:c r="K5037" s="11" t="inlineStr">
        <x:is>
          <x:t xml:space="preserve">ZA</x:t>
        </x:is>
      </x:c>
      <x:c r="L5037" s="12" t="inlineStr">
        <x:is>
          <x:t xml:space="preserve">Daiane Regina Schubert</x:t>
        </x:is>
      </x:c>
      <x:c r="M5037" s="13" t="inlineStr">
        <x:is>
          <x:t xml:space="preserve">Prepaid</x:t>
        </x:is>
      </x:c>
      <x:c r="N5037" s="14"/>
      <x:c r="O5037" s="15" t="inlineStr">
        <x:is>
          <x:t xml:space="preserve">Open</x:t>
        </x:is>
      </x:c>
      <x:c r="P5037" s="16" t="n">
        <x:v>1800000</x:v>
      </x:c>
      <x:c r="Q5037" s="17" t="n">
        <x:v>108</x:v>
      </x:c>
      <x:c r="R5037" s="18"/>
      <x:c r="S5037" s="19"/>
      <x:c r="T5037" s="20" t="inlineStr">
        <x:is>
          <x:t xml:space="preserve">Brazilian Real</x:t>
        </x:is>
      </x:c>
      <x:c r="U5037" s="21" t="n">
        <x:v>2326500.87</x:v>
      </x:c>
      <x:c r="V5037" s="22" t="n">
        <x:v>130</x:v>
      </x:c>
      <x:c r="W5037" s="23" t="n">
        <x:v>0</x:v>
      </x:c>
      <x:c r="X5037" s="24"/>
      <x:c r="Y5037" s="25" t="inlineStr">
        <x:is>
          <x:t xml:space="preserve">Porto Alegre</x:t>
        </x:is>
      </x:c>
      <x:c r="Z5037" s="26">
        <x:v>46268</x:v>
      </x:c>
      <x:c r="AA5037" s="27" t="inlineStr">
        <x:is>
          <x:t xml:space="preserve">01 - Prospecting</x:t>
        </x:is>
      </x:c>
      <x:c r="AB5037" s="28" t="inlineStr">
        <x:is>
          <x:t xml:space="preserve">13-Prospect</x:t>
        </x:is>
      </x:c>
    </x:row>
    <x:row r="5038" hidden="0">
      <x:c r="A5038" s="1" t="inlineStr">
        <x:is>
          <x:t xml:space="preserve">0697f178-1114-f111-8406-6045bd94c928</x:t>
        </x:is>
      </x:c>
      <x:c r="B5038" s="2" t="inlineStr">
        <x:is>
          <x:t xml:space="preserve">iFkM4kXvkLwAT7ztLNbL+3ecsdDMWh5ztDEj+KYt4Fc8bRCOFUeW+xUPyxJaRukf4yOTS30gcKn6oEi8I9msGg==</x:t>
        </x:is>
      </x:c>
      <x:c r="C5038" s="3">
        <x:v>46080.8070486111</x:v>
      </x:c>
      <x:c r="D5038" s="4" t="inlineStr">
        <x:is>
          <x:t xml:space="preserve">Open</x:t>
        </x:is>
      </x:c>
      <x:c r="E5038" s="5" t="inlineStr">
        <x:is>
          <x:t xml:space="preserve">VACCINAR INDUSTRIA E COMERCIO LTDA - Main - BR6410523585 </x:t>
        </x:is>
      </x:c>
      <x:c r="F5038" s="6" t="inlineStr">
        <x:is>
          <x:t xml:space="preserve">Natalia Gomes</x:t>
        </x:is>
      </x:c>
      <x:c r="G5038" s="7"/>
      <x:c r="H5038" s="8" t="inlineStr">
        <x:is>
          <x:t xml:space="preserve">VACCINAR INDUSTRIA E COMERCIO LTDA - BR - AirSea - impo CN x BR</x:t>
        </x:is>
      </x:c>
      <x:c r="I5038" s="9" t="inlineStr">
        <x:is>
          <x:t xml:space="preserve">Sea</x:t>
        </x:is>
      </x:c>
      <x:c r="J5038" s="10" t="inlineStr">
        <x:is>
          <x:t xml:space="preserve">CN</x:t>
        </x:is>
      </x:c>
      <x:c r="K5038" s="11" t="inlineStr">
        <x:is>
          <x:t xml:space="preserve">BR</x:t>
        </x:is>
      </x:c>
      <x:c r="L5038" s="12" t="inlineStr">
        <x:is>
          <x:t xml:space="preserve">Natalia Gomes</x:t>
        </x:is>
      </x:c>
      <x:c r="M5038" s="13" t="inlineStr">
        <x:is>
          <x:t xml:space="preserve">Collect</x:t>
        </x:is>
      </x:c>
      <x:c r="N5038" s="14"/>
      <x:c r="O5038" s="15" t="inlineStr">
        <x:is>
          <x:t xml:space="preserve">Open</x:t>
        </x:is>
      </x:c>
      <x:c r="P5038" s="16" t="n">
        <x:v>1800000</x:v>
      </x:c>
      <x:c r="Q5038" s="17" t="n">
        <x:v>30</x:v>
      </x:c>
      <x:c r="R5038" s="18"/>
      <x:c r="S5038" s="19"/>
      <x:c r="T5038" s="20" t="inlineStr">
        <x:is>
          <x:t xml:space="preserve">Brazilian Real</x:t>
        </x:is>
      </x:c>
      <x:c r="U5038" s="21" t="n">
        <x:v>2213099.92</x:v>
      </x:c>
      <x:c r="V5038" s="22" t="n">
        <x:v>150</x:v>
      </x:c>
      <x:c r="W5038" s="23" t="n">
        <x:v>10</x:v>
      </x:c>
      <x:c r="X5038" s="24"/>
      <x:c r="Y5038" s="25" t="inlineStr">
        <x:is>
          <x:t xml:space="preserve">Curitiba</x:t>
        </x:is>
      </x:c>
      <x:c r="Z5038" s="26">
        <x:v>46173</x:v>
      </x:c>
      <x:c r="AA5038" s="27" t="inlineStr">
        <x:is>
          <x:t xml:space="preserve">01 - Prospecting</x:t>
        </x:is>
      </x:c>
      <x:c r="AB5038" s="28" t="inlineStr">
        <x:is>
          <x:t xml:space="preserve">13-Prospect</x:t>
        </x:is>
      </x:c>
    </x:row>
    <x:row r="5039" hidden="0">
      <x:c r="A5039" s="1" t="inlineStr">
        <x:is>
          <x:t xml:space="preserve">9918eef6-4510-f111-8406-6045bd94cb22</x:t>
        </x:is>
      </x:c>
      <x:c r="B5039" s="2" t="inlineStr">
        <x:is>
          <x:t xml:space="preserve">ywMolw3lQQ+5VZgNLlStRwxa3O29dC8dquGjily4M54R4h5uk5yj9rMT+GqdQCXYslIJrFrraGBBEZldO+rQYg==</x:t>
        </x:is>
      </x:c>
      <x:c r="C5039" s="3">
        <x:v>46106.3078240741</x:v>
      </x:c>
      <x:c r="D5039" s="4" t="inlineStr">
        <x:is>
          <x:t xml:space="preserve">Open</x:t>
        </x:is>
      </x:c>
      <x:c r="E5039" s="5" t="inlineStr">
        <x:is>
          <x:t xml:space="preserve">JUNGHEINRICH LIFT TRUCK M/A COMERCIO DE EMPILHADEIRAS LTDA - Master - BR6411025363 </x:t>
        </x:is>
      </x:c>
      <x:c r="F5039" s="6" t="inlineStr">
        <x:is>
          <x:t xml:space="preserve">Thais Almeida</x:t>
        </x:is>
      </x:c>
      <x:c r="G5039" s="7"/>
      <x:c r="H5039" s="8" t="inlineStr">
        <x:is>
          <x:t xml:space="preserve">JUNGHEINRICH LIFT TRUCK M/A COMERCIO DE EMPILHADEIRAS LTDA - BR - AirSea - Ocean RFQ  2026</x:t>
        </x:is>
      </x:c>
      <x:c r="I5039" s="9" t="inlineStr">
        <x:is>
          <x:t xml:space="preserve">Sea</x:t>
        </x:is>
      </x:c>
      <x:c r="J5039" s="10" t="inlineStr">
        <x:is>
          <x:t xml:space="preserve">DE</x:t>
        </x:is>
      </x:c>
      <x:c r="K5039" s="11" t="inlineStr">
        <x:is>
          <x:t xml:space="preserve">BR</x:t>
        </x:is>
      </x:c>
      <x:c r="L5039" s="12" t="inlineStr">
        <x:is>
          <x:t xml:space="preserve">Thais Almeida</x:t>
        </x:is>
      </x:c>
      <x:c r="M5039" s="13" t="inlineStr">
        <x:is>
          <x:t xml:space="preserve">Collect</x:t>
        </x:is>
      </x:c>
      <x:c r="N5039" s="14"/>
      <x:c r="O5039" s="15" t="inlineStr">
        <x:is>
          <x:t xml:space="preserve">Open</x:t>
        </x:is>
      </x:c>
      <x:c r="P5039" s="16" t="n">
        <x:v>1800000</x:v>
      </x:c>
      <x:c r="Q5039" s="17" t="n">
        <x:v>600</x:v>
      </x:c>
      <x:c r="R5039" s="18"/>
      <x:c r="S5039" s="19"/>
      <x:c r="T5039" s="20" t="inlineStr">
        <x:is>
          <x:t xml:space="preserve">Brazilian Real</x:t>
        </x:is>
      </x:c>
      <x:c r="U5039" s="21" t="n">
        <x:v>2190420.54</x:v>
      </x:c>
      <x:c r="V5039" s="22" t="n">
        <x:v>1200</x:v>
      </x:c>
      <x:c r="W5039" s="23" t="n">
        <x:v>20</x:v>
      </x:c>
      <x:c r="X5039" s="24"/>
      <x:c r="Y5039" s="25" t="inlineStr">
        <x:is>
          <x:t xml:space="preserve">Campinas</x:t>
        </x:is>
      </x:c>
      <x:c r="Z5039" s="26">
        <x:v>46162</x:v>
      </x:c>
      <x:c r="AA5039" s="27" t="inlineStr">
        <x:is>
          <x:t xml:space="preserve">03 - Propose/Quote</x:t>
        </x:is>
      </x:c>
      <x:c r="AB5039" s="28" t="inlineStr">
        <x:is>
          <x:t xml:space="preserve">15-Propose quote</x:t>
        </x:is>
      </x:c>
    </x:row>
    <x:row r="5040" hidden="0">
      <x:c r="A5040" s="1" t="inlineStr">
        <x:is>
          <x:t xml:space="preserve">a523a388-df39-f111-88b4-70a8a564b123</x:t>
        </x:is>
      </x:c>
      <x:c r="B5040" s="2" t="inlineStr">
        <x:is>
          <x:t xml:space="preserve">2fJLUcief0UqINYBHtzfo2UBuH6vIuJHKgJkfAaZkq/HnlQkCJIEOWdDLCMqLJLzhPLtaKPZuIT8QG6Acj5PMw==</x:t>
        </x:is>
      </x:c>
      <x:c r="C5040" s="3">
        <x:v>46155.8290972222</x:v>
      </x:c>
      <x:c r="D5040" s="4" t="inlineStr">
        <x:is>
          <x:t xml:space="preserve">Open</x:t>
        </x:is>
      </x:c>
      <x:c r="E5040" s="5" t="inlineStr">
        <x:is>
          <x:t xml:space="preserve">AGRICOLA FAMOSA LTDA - Main - BR6406586124 </x:t>
        </x:is>
      </x:c>
      <x:c r="F5040" s="6" t="inlineStr">
        <x:is>
          <x:t xml:space="preserve">Luma Melo</x:t>
        </x:is>
      </x:c>
      <x:c r="G5040" s="7"/>
      <x:c r="H5040" s="8" t="inlineStr">
        <x:is>
          <x:t xml:space="preserve">[P/C] AGRICOLA FAMOSA LTDA - BR - AirSea - EXP FCL - BR X LONDON - REEFER</x:t>
        </x:is>
      </x:c>
      <x:c r="I5040" s="9" t="inlineStr">
        <x:is>
          <x:t xml:space="preserve">Sea</x:t>
        </x:is>
      </x:c>
      <x:c r="J5040" s="10" t="inlineStr">
        <x:is>
          <x:t xml:space="preserve">BR</x:t>
        </x:is>
      </x:c>
      <x:c r="K5040" s="11" t="inlineStr">
        <x:is>
          <x:t xml:space="preserve">GB</x:t>
        </x:is>
      </x:c>
      <x:c r="L5040" s="12" t="inlineStr">
        <x:is>
          <x:t xml:space="preserve">Luma Melo</x:t>
        </x:is>
      </x:c>
      <x:c r="M5040" s="13"/>
      <x:c r="N5040" s="14"/>
      <x:c r="O5040" s="15" t="inlineStr">
        <x:is>
          <x:t xml:space="preserve">Open</x:t>
        </x:is>
      </x:c>
      <x:c r="P5040" s="16" t="n">
        <x:v>1800000</x:v>
      </x:c>
      <x:c r="Q5040" s="17" t="n">
        <x:v>15</x:v>
      </x:c>
      <x:c r="R5040" s="18"/>
      <x:c r="S5040" s="19"/>
      <x:c r="T5040" s="20" t="inlineStr">
        <x:is>
          <x:t xml:space="preserve">Brazilian Real</x:t>
        </x:is>
      </x:c>
      <x:c r="U5040" s="21" t="n">
        <x:v>2286179.79</x:v>
      </x:c>
      <x:c r="V5040" s="22" t="n">
        <x:v>200</x:v>
      </x:c>
      <x:c r="W5040" s="23" t="n">
        <x:v>0</x:v>
      </x:c>
      <x:c r="X5040" s="24"/>
      <x:c r="Y5040" s="25" t="inlineStr">
        <x:is>
          <x:t xml:space="preserve">Recife</x:t>
        </x:is>
      </x:c>
      <x:c r="Z5040" s="26">
        <x:v>46212</x:v>
      </x:c>
      <x:c r="AA5040" s="27" t="inlineStr">
        <x:is>
          <x:t xml:space="preserve">01 - Prospecting</x:t>
        </x:is>
      </x:c>
      <x:c r="AB5040" s="28" t="inlineStr">
        <x:is>
          <x:t xml:space="preserve">13-Prospect</x:t>
        </x:is>
      </x:c>
    </x:row>
    <x:row r="5041" hidden="0">
      <x:c r="A5041" s="1" t="inlineStr">
        <x:is>
          <x:t xml:space="preserve">29117106-590e-f111-8406-7c1e525f4f61</x:t>
        </x:is>
      </x:c>
      <x:c r="B5041" s="2" t="inlineStr">
        <x:is>
          <x:t xml:space="preserve">2VHfOYJM4F1NMdKiag+RwnvHCj24Y3Uct9VdhZ65ePWiQx1stIOXEZR+6sV1KwGR8LuhbTPQJeofeJNLLt5ayw==</x:t>
        </x:is>
      </x:c>
      <x:c r="C5041" s="3">
        <x:v>46073.5270138889</x:v>
      </x:c>
      <x:c r="D5041" s="4" t="inlineStr">
        <x:is>
          <x:t xml:space="preserve">Open</x:t>
        </x:is>
      </x:c>
      <x:c r="E5041" s="5" t="inlineStr">
        <x:is>
          <x:t xml:space="preserve">Riclan S/A. - Main - BR6404739129 </x:t>
        </x:is>
      </x:c>
      <x:c r="F5041" s="6" t="inlineStr">
        <x:is>
          <x:t xml:space="preserve">Matheus Arrivaben</x:t>
        </x:is>
      </x:c>
      <x:c r="G5041" s="7"/>
      <x:c r="H5041" s="8" t="inlineStr">
        <x:is>
          <x:t xml:space="preserve">Riclan S/A. - BR - AirSea - EXPORT SEA</x:t>
        </x:is>
      </x:c>
      <x:c r="I5041" s="9" t="inlineStr">
        <x:is>
          <x:t xml:space="preserve">Sea</x:t>
        </x:is>
      </x:c>
      <x:c r="J5041" s="10" t="inlineStr">
        <x:is>
          <x:t xml:space="preserve">BR</x:t>
        </x:is>
      </x:c>
      <x:c r="K5041" s="11" t="inlineStr">
        <x:is>
          <x:t xml:space="preserve">CU</x:t>
        </x:is>
      </x:c>
      <x:c r="L5041" s="12" t="inlineStr">
        <x:is>
          <x:t xml:space="preserve">Matheus Arrivaben</x:t>
        </x:is>
      </x:c>
      <x:c r="M5041" s="13"/>
      <x:c r="N5041" s="14"/>
      <x:c r="O5041" s="15" t="inlineStr">
        <x:is>
          <x:t xml:space="preserve">Open</x:t>
        </x:is>
      </x:c>
      <x:c r="P5041" s="16" t="n">
        <x:v>1800000</x:v>
      </x:c>
      <x:c r="Q5041" s="17" t="n">
        <x:v>108</x:v>
      </x:c>
      <x:c r="R5041" s="18"/>
      <x:c r="S5041" s="19"/>
      <x:c r="T5041" s="20" t="inlineStr">
        <x:is>
          <x:t xml:space="preserve">Brazilian Real</x:t>
        </x:is>
      </x:c>
      <x:c r="U5041" s="21" t="n">
        <x:v>2184479.18</x:v>
      </x:c>
      <x:c r="V5041" s="22" t="n">
        <x:v>216</x:v>
      </x:c>
      <x:c r="W5041" s="23" t="n">
        <x:v>100</x:v>
      </x:c>
      <x:c r="X5041" s="24"/>
      <x:c r="Y5041" s="25" t="inlineStr">
        <x:is>
          <x:t xml:space="preserve">Campinas</x:t>
        </x:is>
      </x:c>
      <x:c r="Z5041" s="26">
        <x:v>46184</x:v>
      </x:c>
      <x:c r="AA5041" s="27" t="inlineStr">
        <x:is>
          <x:t xml:space="preserve">01 - Prospecting</x:t>
        </x:is>
      </x:c>
      <x:c r="AB5041" s="28" t="inlineStr">
        <x:is>
          <x:t xml:space="preserve">13-Prospect</x:t>
        </x:is>
      </x:c>
    </x:row>
    <x:row r="5042" hidden="0">
      <x:c r="A5042" s="1" t="inlineStr">
        <x:is>
          <x:t xml:space="preserve">5f9e2708-8650-f111-bec6-7ced8d0b494c</x:t>
        </x:is>
      </x:c>
      <x:c r="B5042" s="2" t="inlineStr">
        <x:is>
          <x:t xml:space="preserve">T6ckfaGasvgDt/yF92HK+GwybSQo3b31irGeGfcNu6e3aQGVpIIB1pUE6oDoOUliR0sZK3yxB/NAV0Dmr/ZtAw==</x:t>
        </x:is>
      </x:c>
      <x:c r="C5042" s="3">
        <x:v>46157.7409027778</x:v>
      </x:c>
      <x:c r="D5042" s="4" t="inlineStr">
        <x:is>
          <x:t xml:space="preserve">Open</x:t>
        </x:is>
      </x:c>
      <x:c r="E5042" s="5" t="inlineStr">
        <x:is>
          <x:t xml:space="preserve">FENIX INDUSTRIA DE ELECTRONICOS LTDA - Main - BR6409008534 </x:t>
        </x:is>
      </x:c>
      <x:c r="F5042" s="6" t="inlineStr">
        <x:is>
          <x:t xml:space="preserve">Matheus Arrivaben</x:t>
        </x:is>
      </x:c>
      <x:c r="G5042" s="7"/>
      <x:c r="H5042" s="8" t="inlineStr">
        <x:is>
          <x:t xml:space="preserve">FENIX INDUSTRIA DE ELECTRONICOS LTDA - BR - AirSea - IMPORT AIR</x:t>
        </x:is>
      </x:c>
      <x:c r="I5042" s="9" t="inlineStr">
        <x:is>
          <x:t xml:space="preserve">Air</x:t>
        </x:is>
      </x:c>
      <x:c r="J5042" s="10" t="inlineStr">
        <x:is>
          <x:t xml:space="preserve">CN</x:t>
        </x:is>
      </x:c>
      <x:c r="K5042" s="11" t="inlineStr">
        <x:is>
          <x:t xml:space="preserve">BR</x:t>
        </x:is>
      </x:c>
      <x:c r="L5042" s="12" t="inlineStr">
        <x:is>
          <x:t xml:space="preserve">Matheus Arrivaben</x:t>
        </x:is>
      </x:c>
      <x:c r="M5042" s="13"/>
      <x:c r="N5042" s="14"/>
      <x:c r="O5042" s="15" t="inlineStr">
        <x:is>
          <x:t xml:space="preserve">Open</x:t>
        </x:is>
      </x:c>
      <x:c r="P5042" s="16" t="n">
        <x:v>1800000</x:v>
      </x:c>
      <x:c r="Q5042" s="17" t="n">
        <x:v>74</x:v>
      </x:c>
      <x:c r="R5042" s="18"/>
      <x:c r="S5042" s="19" t="n">
        <x:v>34000</x:v>
      </x:c>
      <x:c r="T5042" s="20" t="inlineStr">
        <x:is>
          <x:t xml:space="preserve">Brazilian Real</x:t>
        </x:is>
      </x:c>
      <x:c r="U5042" s="21" t="n">
        <x:v>2345580.77</x:v>
      </x:c>
      <x:c r="V5042" s="22"/>
      <x:c r="W5042" s="23"/>
      <x:c r="X5042" s="24"/>
      <x:c r="Y5042" s="25" t="inlineStr">
        <x:is>
          <x:t xml:space="preserve">Campinas</x:t>
        </x:is>
      </x:c>
      <x:c r="Z5042" s="26">
        <x:v>46275</x:v>
      </x:c>
      <x:c r="AA5042" s="27" t="inlineStr">
        <x:is>
          <x:t xml:space="preserve">01 - Prospecting</x:t>
        </x:is>
      </x:c>
      <x:c r="AB5042" s="28" t="inlineStr">
        <x:is>
          <x:t xml:space="preserve">13-Prospect</x:t>
        </x:is>
      </x:c>
    </x:row>
    <x:row r="5043" hidden="0">
      <x:c r="A5043" s="1" t="inlineStr">
        <x:is>
          <x:t xml:space="preserve">50c57485-aa3a-f111-88b4-70a8a564b123</x:t>
        </x:is>
      </x:c>
      <x:c r="B5043" s="2" t="inlineStr">
        <x:is>
          <x:t xml:space="preserve">Y0A+lA+eY3GaXRLDio78LCm6uVIaPwRlBBiOsgudgDLV18+6tqhU7e9LDPg8e0jxW0HemtGUPP6uuOfGFm7/bQ==</x:t>
        </x:is>
      </x:c>
      <x:c r="C5043" s="3">
        <x:v>46157.7916435185</x:v>
      </x:c>
      <x:c r="D5043" s="4" t="inlineStr">
        <x:is>
          <x:t xml:space="preserve">Open</x:t>
        </x:is>
      </x:c>
      <x:c r="E5043" s="5" t="inlineStr">
        <x:is>
          <x:t xml:space="preserve">Afton Chemical Indústria de Aditivos Ltda - Acc-06687831.</x:t>
        </x:is>
      </x:c>
      <x:c r="F5043" s="6" t="inlineStr">
        <x:is>
          <x:t xml:space="preserve">Sabrina Mega</x:t>
        </x:is>
      </x:c>
      <x:c r="G5043" s="7"/>
      <x:c r="H5043" s="8" t="inlineStr">
        <x:is>
          <x:t xml:space="preserve">Afton Chemical Indústria de Aditivos Ltda - BR - AirSea - FIS: US X BR</x:t>
        </x:is>
      </x:c>
      <x:c r="I5043" s="9" t="inlineStr">
        <x:is>
          <x:t xml:space="preserve">Sea</x:t>
        </x:is>
      </x:c>
      <x:c r="J5043" s="10" t="inlineStr">
        <x:is>
          <x:t xml:space="preserve">US</x:t>
        </x:is>
      </x:c>
      <x:c r="K5043" s="11" t="inlineStr">
        <x:is>
          <x:t xml:space="preserve">BR</x:t>
        </x:is>
      </x:c>
      <x:c r="L5043" s="12" t="inlineStr">
        <x:is>
          <x:t xml:space="preserve">Sabrina Mega</x:t>
        </x:is>
      </x:c>
      <x:c r="M5043" s="13" t="inlineStr">
        <x:is>
          <x:t xml:space="preserve">Collect</x:t>
        </x:is>
      </x:c>
      <x:c r="N5043" s="14"/>
      <x:c r="O5043" s="15" t="inlineStr">
        <x:is>
          <x:t xml:space="preserve">Open</x:t>
        </x:is>
      </x:c>
      <x:c r="P5043" s="16" t="n">
        <x:v>1802800</x:v>
      </x:c>
      <x:c r="Q5043" s="17" t="n">
        <x:v>25</x:v>
      </x:c>
      <x:c r="R5043" s="18"/>
      <x:c r="S5043" s="19"/>
      <x:c r="T5043" s="20" t="inlineStr">
        <x:is>
          <x:t xml:space="preserve">Brazilian Real</x:t>
        </x:is>
      </x:c>
      <x:c r="U5043" s="21" t="n">
        <x:v>2291539.16</x:v>
      </x:c>
      <x:c r="V5043" s="22" t="n">
        <x:v>35</x:v>
      </x:c>
      <x:c r="W5043" s="23" t="n">
        <x:v>5</x:v>
      </x:c>
      <x:c r="X5043" s="24"/>
      <x:c r="Y5043" s="25" t="inlineStr">
        <x:is>
          <x:t xml:space="preserve">Rio de Janeiro</x:t>
        </x:is>
      </x:c>
      <x:c r="Z5043" s="26">
        <x:v>46213</x:v>
      </x:c>
      <x:c r="AA5043" s="27" t="inlineStr">
        <x:is>
          <x:t xml:space="preserve">01 - Prospecting</x:t>
        </x:is>
      </x:c>
      <x:c r="AB5043" s="28" t="inlineStr">
        <x:is>
          <x:t xml:space="preserve">13-Prospect</x:t>
        </x:is>
      </x:c>
    </x:row>
    <x:row r="5044" hidden="0">
      <x:c r="A5044" s="1" t="inlineStr">
        <x:is>
          <x:t xml:space="preserve">c9e58c43-a926-f111-8341-70a8a564826f</x:t>
        </x:is>
      </x:c>
      <x:c r="B5044" s="2" t="inlineStr">
        <x:is>
          <x:t xml:space="preserve">fLU1amzmocTaWz12p9ZDjLomA5Rs4UjRjuU+9Bqr/LJFNA3/QXiI15cD+l/Aqb6PAZRCpdhQgMI9/xkM5hm7XA==</x:t>
        </x:is>
      </x:c>
      <x:c r="C5044" s="3">
        <x:v>46104.4674768519</x:v>
      </x:c>
      <x:c r="D5044" s="4" t="inlineStr">
        <x:is>
          <x:t xml:space="preserve">Open</x:t>
        </x:is>
      </x:c>
      <x:c r="E5044" s="5" t="inlineStr">
        <x:is>
          <x:t xml:space="preserve">TMD FRICTION DO BRASIL S.A - Main - BR6405841498 </x:t>
        </x:is>
      </x:c>
      <x:c r="F5044" s="6" t="inlineStr">
        <x:is>
          <x:t xml:space="preserve">Diego Santos</x:t>
        </x:is>
      </x:c>
      <x:c r="G5044" s="7"/>
      <x:c r="H5044" s="8" t="inlineStr">
        <x:is>
          <x:t xml:space="preserve">TMD FRICTION DO BRASIL S.A - BR - AirSea - SEA IMPO</x:t>
        </x:is>
      </x:c>
      <x:c r="I5044" s="9" t="inlineStr">
        <x:is>
          <x:t xml:space="preserve">Sea</x:t>
        </x:is>
      </x:c>
      <x:c r="J5044" s="10" t="inlineStr">
        <x:is>
          <x:t xml:space="preserve">CN</x:t>
        </x:is>
      </x:c>
      <x:c r="K5044" s="11" t="inlineStr">
        <x:is>
          <x:t xml:space="preserve">BR</x:t>
        </x:is>
      </x:c>
      <x:c r="L5044" s="12" t="inlineStr">
        <x:is>
          <x:t xml:space="preserve">Diego Santos</x:t>
        </x:is>
      </x:c>
      <x:c r="M5044" s="13" t="inlineStr">
        <x:is>
          <x:t xml:space="preserve">Collect</x:t>
        </x:is>
      </x:c>
      <x:c r="N5044" s="14"/>
      <x:c r="O5044" s="15" t="inlineStr">
        <x:is>
          <x:t xml:space="preserve">Open</x:t>
        </x:is>
      </x:c>
      <x:c r="P5044" s="16" t="n">
        <x:v>1806300</x:v>
      </x:c>
      <x:c r="Q5044" s="17" t="n">
        <x:v>54</x:v>
      </x:c>
      <x:c r="R5044" s="18"/>
      <x:c r="S5044" s="19"/>
      <x:c r="T5044" s="20" t="inlineStr">
        <x:is>
          <x:t xml:space="preserve">Brazilian Real</x:t>
        </x:is>
      </x:c>
      <x:c r="U5044" s="21" t="n">
        <x:v>2224277.95</x:v>
      </x:c>
      <x:c r="V5044" s="22" t="n">
        <x:v>130</x:v>
      </x:c>
      <x:c r="W5044" s="23" t="n">
        <x:v>0</x:v>
      </x:c>
      <x:c r="X5044" s="24"/>
      <x:c r="Y5044" s="25" t="inlineStr">
        <x:is>
          <x:t xml:space="preserve">Campinas</x:t>
        </x:is>
      </x:c>
      <x:c r="Z5044" s="26">
        <x:v>46183</x:v>
      </x:c>
      <x:c r="AA5044" s="27" t="inlineStr">
        <x:is>
          <x:t xml:space="preserve">01 - Prospecting</x:t>
        </x:is>
      </x:c>
      <x:c r="AB5044" s="28" t="inlineStr">
        <x:is>
          <x:t xml:space="preserve">13-Prospect</x:t>
        </x:is>
      </x:c>
    </x:row>
    <x:row r="5045" hidden="0">
      <x:c r="A5045" s="1" t="inlineStr">
        <x:is>
          <x:t xml:space="preserve">2885e15b-bbe4-f011-8544-7c1e5282ebf7</x:t>
        </x:is>
      </x:c>
      <x:c r="B5045" s="2" t="inlineStr">
        <x:is>
          <x:t xml:space="preserve">LPkzU+f+VsGMD6tB8s32HP/yngtfjfdT9VX8znodNKaLebPhohU0ZyTZCrHe8BH9cW/F/wDs+zmNj6qI7DtLXg==</x:t>
        </x:is>
      </x:c>
      <x:c r="C5045" s="3">
        <x:v>46113.0204861111</x:v>
      </x:c>
      <x:c r="D5045" s="4" t="inlineStr">
        <x:is>
          <x:t xml:space="preserve">Open</x:t>
        </x:is>
      </x:c>
      <x:c r="E5045" s="5" t="inlineStr">
        <x:is>
          <x:t xml:space="preserve">RAMAX GROUP - Acc-02603986. </x:t>
        </x:is>
      </x:c>
      <x:c r="F5045" s="6" t="inlineStr">
        <x:is>
          <x:t xml:space="preserve">Sinuhe Olmo</x:t>
        </x:is>
      </x:c>
      <x:c r="G5045" s="7"/>
      <x:c r="H5045" s="8" t="inlineStr">
        <x:is>
          <x:t xml:space="preserve">*COMM*RAMAX GROUP - BR - AirSea - FCL from Paranagua to Xingang Cloned</x:t>
        </x:is>
      </x:c>
      <x:c r="I5045" s="9" t="inlineStr">
        <x:is>
          <x:t xml:space="preserve">Sea</x:t>
        </x:is>
      </x:c>
      <x:c r="J5045" s="10" t="inlineStr">
        <x:is>
          <x:t xml:space="preserve">BR</x:t>
        </x:is>
      </x:c>
      <x:c r="K5045" s="11" t="inlineStr">
        <x:is>
          <x:t xml:space="preserve">CN</x:t>
        </x:is>
      </x:c>
      <x:c r="L5045" s="12" t="inlineStr">
        <x:is>
          <x:t xml:space="preserve">Sinuhe Olmo</x:t>
        </x:is>
      </x:c>
      <x:c r="M5045" s="13" t="inlineStr">
        <x:is>
          <x:t xml:space="preserve">Prepaid</x:t>
        </x:is>
      </x:c>
      <x:c r="N5045" s="14"/>
      <x:c r="O5045" s="15" t="inlineStr">
        <x:is>
          <x:t xml:space="preserve">Open</x:t>
        </x:is>
      </x:c>
      <x:c r="P5045" s="16" t="n">
        <x:v>1814400</x:v>
      </x:c>
      <x:c r="Q5045" s="17" t="n">
        <x:v>15</x:v>
      </x:c>
      <x:c r="R5045" s="18"/>
      <x:c r="S5045" s="19"/>
      <x:c r="T5045" s="20" t="inlineStr">
        <x:is>
          <x:t xml:space="preserve">Brazilian Real</x:t>
        </x:is>
      </x:c>
      <x:c r="U5045" s="21" t="n">
        <x:v>2057348.66</x:v>
      </x:c>
      <x:c r="V5045" s="22" t="n">
        <x:v>240</x:v>
      </x:c>
      <x:c r="W5045" s="23" t="n">
        <x:v>0</x:v>
      </x:c>
      <x:c r="X5045" s="24"/>
      <x:c r="Y5045" s="25" t="inlineStr">
        <x:is>
          <x:t xml:space="preserve">Campinas</x:t>
        </x:is>
      </x:c>
      <x:c r="Z5045" s="26">
        <x:v>46173</x:v>
      </x:c>
      <x:c r="AA5045" s="27" t="inlineStr">
        <x:is>
          <x:t xml:space="preserve">02 - Needs Analysis</x:t>
        </x:is>
      </x:c>
      <x:c r="AB5045" s="28" t="inlineStr">
        <x:is>
          <x:t xml:space="preserve">14-Needs analysis</x:t>
        </x:is>
      </x:c>
    </x:row>
    <x:row r="5046" hidden="0">
      <x:c r="A5046" s="1" t="inlineStr">
        <x:is>
          <x:t xml:space="preserve">bee4b1f5-15fd-f011-8406-6045bd94c9df</x:t>
        </x:is>
      </x:c>
      <x:c r="B5046" s="2" t="inlineStr">
        <x:is>
          <x:t xml:space="preserve">zy6PRwycluqOLh7ozy7iiq9Z3VVgQI5zNjxoreimiMVJAkwiDH1a3/bm1nUVfRtJGW7Q8ioMMf6kqx/9M5JKkg==</x:t>
        </x:is>
      </x:c>
      <x:c r="C5046" s="3">
        <x:v>46143.4759143519</x:v>
      </x:c>
      <x:c r="D5046" s="4" t="inlineStr">
        <x:is>
          <x:t xml:space="preserve">Open</x:t>
        </x:is>
      </x:c>
      <x:c r="E5046" s="5" t="inlineStr">
        <x:is>
          <x:t xml:space="preserve">M CASSAB COMERCIO E INDUSTRIA M/A LTDA - Master - BR6411447999 </x:t>
        </x:is>
      </x:c>
      <x:c r="F5046" s="6" t="inlineStr">
        <x:is>
          <x:t xml:space="preserve">Sinuhe Olmo</x:t>
        </x:is>
      </x:c>
      <x:c r="G5046" s="7"/>
      <x:c r="H5046" s="8" t="inlineStr">
        <x:is>
          <x:t xml:space="preserve">M CASSAB COMERCIO E INDUSTRIA M/A LTDA - BR - AirSea - FCL from Santos to Port Everglades Reefer Cloned Cloned</x:t>
        </x:is>
      </x:c>
      <x:c r="I5046" s="9" t="inlineStr">
        <x:is>
          <x:t xml:space="preserve">Sea</x:t>
        </x:is>
      </x:c>
      <x:c r="J5046" s="10" t="inlineStr">
        <x:is>
          <x:t xml:space="preserve">BR</x:t>
        </x:is>
      </x:c>
      <x:c r="K5046" s="11" t="inlineStr">
        <x:is>
          <x:t xml:space="preserve">US</x:t>
        </x:is>
      </x:c>
      <x:c r="L5046" s="12" t="inlineStr">
        <x:is>
          <x:t xml:space="preserve">Sinuhe Olmo</x:t>
        </x:is>
      </x:c>
      <x:c r="M5046" s="13" t="inlineStr">
        <x:is>
          <x:t xml:space="preserve">Prepaid</x:t>
        </x:is>
      </x:c>
      <x:c r="N5046" s="14"/>
      <x:c r="O5046" s="15" t="inlineStr">
        <x:is>
          <x:t xml:space="preserve">Open</x:t>
        </x:is>
      </x:c>
      <x:c r="P5046" s="16" t="n">
        <x:v>1848000</x:v>
      </x:c>
      <x:c r="Q5046" s="17" t="n">
        <x:v>30</x:v>
      </x:c>
      <x:c r="R5046" s="18"/>
      <x:c r="S5046" s="19"/>
      <x:c r="T5046" s="20" t="inlineStr">
        <x:is>
          <x:t xml:space="preserve">Brazilian Real</x:t>
        </x:is>
      </x:c>
      <x:c r="U5046" s="21" t="n">
        <x:v>2224252.26</x:v>
      </x:c>
      <x:c r="V5046" s="22" t="n">
        <x:v>120</x:v>
      </x:c>
      <x:c r="W5046" s="23" t="n">
        <x:v>0</x:v>
      </x:c>
      <x:c r="X5046" s="24"/>
      <x:c r="Y5046" s="25" t="inlineStr">
        <x:is>
          <x:t xml:space="preserve">Campinas</x:t>
        </x:is>
      </x:c>
      <x:c r="Z5046" s="26">
        <x:v>46173</x:v>
      </x:c>
      <x:c r="AA5046" s="27" t="inlineStr">
        <x:is>
          <x:t xml:space="preserve">02 - Needs Analysis</x:t>
        </x:is>
      </x:c>
      <x:c r="AB5046" s="28" t="inlineStr">
        <x:is>
          <x:t xml:space="preserve">14-Needs analysis</x:t>
        </x:is>
      </x:c>
    </x:row>
    <x:row r="5047" hidden="0">
      <x:c r="A5047" s="1" t="inlineStr">
        <x:is>
          <x:t xml:space="preserve">930bd42d-e152-f111-bec7-6045bd94c515</x:t>
        </x:is>
      </x:c>
      <x:c r="B5047" s="2" t="inlineStr">
        <x:is>
          <x:t xml:space="preserve">7tw5vYY31k5qHDWXwxQkh6JCeqrmvZ6zjLv9Zuwr+sGs8I0t4fctz7Mr69H7m/rInRNWfoPV9qy+CdaxZ/5GgQ==</x:t>
        </x:is>
      </x:c>
      <x:c r="C5047" s="3">
        <x:v>46160.7390625</x:v>
      </x:c>
      <x:c r="D5047" s="4" t="inlineStr">
        <x:is>
          <x:t xml:space="preserve">Open</x:t>
        </x:is>
      </x:c>
      <x:c r="E5047" s="5" t="inlineStr">
        <x:is>
          <x:t xml:space="preserve">HAMILTON RIOS IND COM E EXP LTDA - Main - BR6410471713 </x:t>
        </x:is>
      </x:c>
      <x:c r="F5047" s="6" t="inlineStr">
        <x:is>
          <x:t xml:space="preserve">Bruno Sagaz</x:t>
        </x:is>
      </x:c>
      <x:c r="G5047" s="7"/>
      <x:c r="H5047" s="8" t="inlineStr">
        <x:is>
          <x:t xml:space="preserve">***HOT*** HAMILTON RIOS IND COM E EXP LTDA - BR - AirSea - HAMILTON RIOS IMP E EXP</x:t>
        </x:is>
      </x:c>
      <x:c r="I5047" s="9" t="inlineStr">
        <x:is>
          <x:t xml:space="preserve">Sea</x:t>
        </x:is>
      </x:c>
      <x:c r="J5047" s="10" t="inlineStr">
        <x:is>
          <x:t xml:space="preserve">BR</x:t>
        </x:is>
      </x:c>
      <x:c r="K5047" s="11" t="inlineStr">
        <x:is>
          <x:t xml:space="preserve">CN</x:t>
        </x:is>
      </x:c>
      <x:c r="L5047" s="12" t="inlineStr">
        <x:is>
          <x:t xml:space="preserve">Bruno Sagaz</x:t>
        </x:is>
      </x:c>
      <x:c r="M5047" s="13"/>
      <x:c r="N5047" s="14"/>
      <x:c r="O5047" s="15" t="inlineStr">
        <x:is>
          <x:t xml:space="preserve">Open</x:t>
        </x:is>
      </x:c>
      <x:c r="P5047" s="16" t="n">
        <x:v>1850000</x:v>
      </x:c>
      <x:c r="Q5047" s="17" t="n">
        <x:v>25</x:v>
      </x:c>
      <x:c r="R5047" s="18"/>
      <x:c r="S5047" s="19"/>
      <x:c r="T5047" s="20" t="inlineStr">
        <x:is>
          <x:t xml:space="preserve">Brazilian Real</x:t>
        </x:is>
      </x:c>
      <x:c r="U5047" s="21" t="n">
        <x:v>2355235.62</x:v>
      </x:c>
      <x:c r="V5047" s="22" t="n">
        <x:v>50</x:v>
      </x:c>
      <x:c r="W5047" s="23" t="n">
        <x:v>0</x:v>
      </x:c>
      <x:c r="X5047" s="24"/>
      <x:c r="Y5047" s="25" t="inlineStr">
        <x:is>
          <x:t xml:space="preserve">Salvador</x:t>
        </x:is>
      </x:c>
      <x:c r="Z5047" s="26">
        <x:v>46203</x:v>
      </x:c>
      <x:c r="AA5047" s="27" t="inlineStr">
        <x:is>
          <x:t xml:space="preserve">01 - Prospecting</x:t>
        </x:is>
      </x:c>
      <x:c r="AB5047" s="28" t="inlineStr">
        <x:is>
          <x:t xml:space="preserve">13-Prospect</x:t>
        </x:is>
      </x:c>
    </x:row>
    <x:row r="5048" hidden="0">
      <x:c r="A5048" s="1" t="inlineStr">
        <x:is>
          <x:t xml:space="preserve">35540719-dcd3-f011-8544-7c1e5282ebf7</x:t>
        </x:is>
      </x:c>
      <x:c r="B5048" s="2" t="inlineStr">
        <x:is>
          <x:t xml:space="preserve">2vhC7qDsD9FsOLRFr/7EQbT+JEsFdEadPIZX/RYyy3Pux1Or2js2lCy20Xoe7YtdLHjD59UMUBT2x9Ciz244wQ==</x:t>
        </x:is>
      </x:c>
      <x:c r="C5048" s="3">
        <x:v>46113.1072222222</x:v>
      </x:c>
      <x:c r="D5048" s="4" t="inlineStr">
        <x:is>
          <x:t xml:space="preserve">Open</x:t>
        </x:is>
      </x:c>
      <x:c r="E5048" s="5" t="inlineStr">
        <x:is>
          <x:t xml:space="preserve">Honeywell Industria De Tecnologia L - Main - BR6412361662 </x:t>
        </x:is>
      </x:c>
      <x:c r="F5048" s="6" t="inlineStr">
        <x:is>
          <x:t xml:space="preserve">Renan Leite</x:t>
        </x:is>
      </x:c>
      <x:c r="G5048" s="7"/>
      <x:c r="H5048" s="8" t="inlineStr">
        <x:is>
          <x:t xml:space="preserve">Honeywell: Air - Global RFQ 2026 RoW</x:t>
        </x:is>
      </x:c>
      <x:c r="I5048" s="9" t="inlineStr">
        <x:is>
          <x:t xml:space="preserve">Air</x:t>
        </x:is>
      </x:c>
      <x:c r="J5048" s="10" t="inlineStr">
        <x:is>
          <x:t xml:space="preserve">US</x:t>
        </x:is>
      </x:c>
      <x:c r="K5048" s="11" t="inlineStr">
        <x:is>
          <x:t xml:space="preserve">BR</x:t>
        </x:is>
      </x:c>
      <x:c r="L5048" s="12" t="inlineStr">
        <x:is>
          <x:t xml:space="preserve">Renan Leite</x:t>
        </x:is>
      </x:c>
      <x:c r="M5048" s="13" t="inlineStr">
        <x:is>
          <x:t xml:space="preserve">Collect</x:t>
        </x:is>
      </x:c>
      <x:c r="N5048" s="14"/>
      <x:c r="O5048" s="15" t="inlineStr">
        <x:is>
          <x:t xml:space="preserve">Open</x:t>
        </x:is>
      </x:c>
      <x:c r="P5048" s="16" t="n">
        <x:v>1858397</x:v>
      </x:c>
      <x:c r="Q5048" s="17" t="n">
        <x:v>558</x:v>
      </x:c>
      <x:c r="R5048" s="18"/>
      <x:c r="S5048" s="19" t="n">
        <x:v>113101</x:v>
      </x:c>
      <x:c r="T5048" s="20" t="inlineStr">
        <x:is>
          <x:t xml:space="preserve">Brazilian Real</x:t>
        </x:is>
      </x:c>
      <x:c r="U5048" s="21" t="n">
        <x:v>2243457.25</x:v>
      </x:c>
      <x:c r="V5048" s="22"/>
      <x:c r="W5048" s="23"/>
      <x:c r="X5048" s="24"/>
      <x:c r="Y5048" s="25" t="inlineStr">
        <x:is>
          <x:t xml:space="preserve">São Paulo</x:t>
        </x:is>
      </x:c>
      <x:c r="Z5048" s="26">
        <x:v>46171</x:v>
      </x:c>
      <x:c r="AA5048" s="27" t="inlineStr">
        <x:is>
          <x:t xml:space="preserve">03 - Propose/Quote</x:t>
        </x:is>
      </x:c>
      <x:c r="AB5048" s="28" t="inlineStr">
        <x:is>
          <x:t xml:space="preserve">15-Propose quote</x:t>
        </x:is>
      </x:c>
    </x:row>
    <x:row r="5049" hidden="0">
      <x:c r="A5049" s="1" t="inlineStr">
        <x:is>
          <x:t xml:space="preserve">7d600c27-5842-f111-88b4-6045bd94c73f</x:t>
        </x:is>
      </x:c>
      <x:c r="B5049" s="2" t="inlineStr">
        <x:is>
          <x:t xml:space="preserve">2H9HgLWeRo1xAMB0FbQJljuj+DNojk/fFJ/Pug3rA3FRxUM0Ab/IV5Iu26GWhcGTvKsvj1SMN+i/kt7/uQU8TA==</x:t>
        </x:is>
      </x:c>
      <x:c r="C5049" s="3">
        <x:v>46149.7572569444</x:v>
      </x:c>
      <x:c r="D5049" s="4" t="inlineStr">
        <x:is>
          <x:t xml:space="preserve">Open</x:t>
        </x:is>
      </x:c>
      <x:c r="E5049" s="5" t="inlineStr">
        <x:is>
          <x:t xml:space="preserve">BETTANIN SA M/A - Master - BR6411357244 </x:t>
        </x:is>
      </x:c>
      <x:c r="F5049" s="6" t="inlineStr">
        <x:is>
          <x:t xml:space="preserve">Karen Tonon</x:t>
        </x:is>
      </x:c>
      <x:c r="G5049" s="7"/>
      <x:c r="H5049" s="8" t="inlineStr">
        <x:is>
          <x:t xml:space="preserve">**HOT OPPORTUNITY**BETTANIN SA M/A - BR - AirSea - Ocean Import (CN x BR)</x:t>
        </x:is>
      </x:c>
      <x:c r="I5049" s="9" t="inlineStr">
        <x:is>
          <x:t xml:space="preserve">Sea</x:t>
        </x:is>
      </x:c>
      <x:c r="J5049" s="10" t="inlineStr">
        <x:is>
          <x:t xml:space="preserve">CN</x:t>
        </x:is>
      </x:c>
      <x:c r="K5049" s="11" t="inlineStr">
        <x:is>
          <x:t xml:space="preserve">BR</x:t>
        </x:is>
      </x:c>
      <x:c r="L5049" s="12" t="inlineStr">
        <x:is>
          <x:t xml:space="preserve">Karen Tonon</x:t>
        </x:is>
      </x:c>
      <x:c r="M5049" s="13" t="inlineStr">
        <x:is>
          <x:t xml:space="preserve">Collect</x:t>
        </x:is>
      </x:c>
      <x:c r="N5049" s="14"/>
      <x:c r="O5049" s="15" t="inlineStr">
        <x:is>
          <x:t xml:space="preserve">Open</x:t>
        </x:is>
      </x:c>
      <x:c r="P5049" s="16" t="n">
        <x:v>1860000</x:v>
      </x:c>
      <x:c r="Q5049" s="17" t="n">
        <x:v>90</x:v>
      </x:c>
      <x:c r="R5049" s="18"/>
      <x:c r="S5049" s="19"/>
      <x:c r="T5049" s="20" t="inlineStr">
        <x:is>
          <x:t xml:space="preserve">Brazilian Real</x:t>
        </x:is>
      </x:c>
      <x:c r="U5049" s="21" t="n">
        <x:v>2378010.56</x:v>
      </x:c>
      <x:c r="V5049" s="22" t="n">
        <x:v>180</x:v>
      </x:c>
      <x:c r="W5049" s="23" t="n">
        <x:v>0</x:v>
      </x:c>
      <x:c r="X5049" s="24"/>
      <x:c r="Y5049" s="25" t="inlineStr">
        <x:is>
          <x:t xml:space="preserve">Porto Alegre</x:t>
        </x:is>
      </x:c>
      <x:c r="Z5049" s="26">
        <x:v>46233</x:v>
      </x:c>
      <x:c r="AA5049" s="27" t="inlineStr">
        <x:is>
          <x:t xml:space="preserve">02 - Needs Analysis</x:t>
        </x:is>
      </x:c>
      <x:c r="AB5049" s="28" t="inlineStr">
        <x:is>
          <x:t xml:space="preserve">14-Needs analysis</x:t>
        </x:is>
      </x:c>
    </x:row>
    <x:row r="5050" hidden="0">
      <x:c r="A5050" s="1" t="inlineStr">
        <x:is>
          <x:t xml:space="preserve">56298721-7b49-f111-bec6-000d3a2548e6</x:t>
        </x:is>
      </x:c>
      <x:c r="B5050" s="2" t="inlineStr">
        <x:is>
          <x:t xml:space="preserve">BCmf29ANaeJE9kdIpchaZubNCU/BZrMC2ZGztdgasw7B9uRmwqBx8WGD64mhCyW9knGT/XcT0Sutm8m7H8n9Wg==</x:t>
        </x:is>
      </x:c>
      <x:c r="C5050" s="3">
        <x:v>46148.7788541667</x:v>
      </x:c>
      <x:c r="D5050" s="4" t="inlineStr">
        <x:is>
          <x:t xml:space="preserve">Open</x:t>
        </x:is>
      </x:c>
      <x:c r="E5050" s="5" t="inlineStr">
        <x:is>
          <x:t xml:space="preserve">Abbvie Farmaceutica Ltda M/A - Master - BR6410607012 </x:t>
        </x:is>
      </x:c>
      <x:c r="F5050" s="6" t="inlineStr">
        <x:is>
          <x:t xml:space="preserve">Marilia Caetano</x:t>
        </x:is>
      </x:c>
      <x:c r="G5050" s="7"/>
      <x:c r="H5050" s="8" t="inlineStr">
        <x:is>
          <x:t xml:space="preserve">Abbvie Farmaceutica Ltda M/A - BR - AirSea - Abbvie Air RFQ 2026 Cloned</x:t>
        </x:is>
      </x:c>
      <x:c r="I5050" s="9" t="inlineStr">
        <x:is>
          <x:t xml:space="preserve">Air</x:t>
        </x:is>
      </x:c>
      <x:c r="J5050" s="10" t="inlineStr">
        <x:is>
          <x:t xml:space="preserve">US</x:t>
        </x:is>
      </x:c>
      <x:c r="K5050" s="11" t="inlineStr">
        <x:is>
          <x:t xml:space="preserve">BR</x:t>
        </x:is>
      </x:c>
      <x:c r="L5050" s="12" t="inlineStr">
        <x:is>
          <x:t xml:space="preserve">Marilia Caetano</x:t>
        </x:is>
      </x:c>
      <x:c r="M5050" s="13"/>
      <x:c r="N5050" s="14"/>
      <x:c r="O5050" s="15" t="inlineStr">
        <x:is>
          <x:t xml:space="preserve">Open</x:t>
        </x:is>
      </x:c>
      <x:c r="P5050" s="16" t="n">
        <x:v>1890000</x:v>
      </x:c>
      <x:c r="Q5050" s="17" t="n">
        <x:v>126</x:v>
      </x:c>
      <x:c r="R5050" s="18"/>
      <x:c r="S5050" s="19" t="n">
        <x:v>84000</x:v>
      </x:c>
      <x:c r="T5050" s="20" t="inlineStr">
        <x:is>
          <x:t xml:space="preserve">Brazilian Real</x:t>
        </x:is>
      </x:c>
      <x:c r="U5050" s="21" t="n">
        <x:v>2452464.23</x:v>
      </x:c>
      <x:c r="V5050" s="22"/>
      <x:c r="W5050" s="23"/>
      <x:c r="X5050" s="24"/>
      <x:c r="Y5050" s="25" t="inlineStr">
        <x:is>
          <x:t xml:space="preserve">São Paulo</x:t>
        </x:is>
      </x:c>
      <x:c r="Z5050" s="26">
        <x:v>46191</x:v>
      </x:c>
      <x:c r="AA5050" s="27" t="inlineStr">
        <x:is>
          <x:t xml:space="preserve">02 - Needs Analysis</x:t>
        </x:is>
      </x:c>
      <x:c r="AB5050" s="28" t="inlineStr">
        <x:is>
          <x:t xml:space="preserve">14-Needs analysis</x:t>
        </x:is>
      </x:c>
    </x:row>
    <x:row r="5051" hidden="0">
      <x:c r="A5051" s="1" t="inlineStr">
        <x:is>
          <x:t xml:space="preserve">d34e30c3-7d3e-f111-88b4-6045bd94c4ed</x:t>
        </x:is>
      </x:c>
      <x:c r="B5051" s="2" t="inlineStr">
        <x:is>
          <x:t xml:space="preserve">+XVYa7mL+MYBhM/hWLdtqswwkohc4cD8NKc7mL2Iy1BW0o3nolPpgL4FY+4wnnk3k31DStoMo51BtLHfCg/yig==</x:t>
        </x:is>
      </x:c>
      <x:c r="C5051" s="3">
        <x:v>46134.7985300926</x:v>
      </x:c>
      <x:c r="D5051" s="4" t="inlineStr">
        <x:is>
          <x:t xml:space="preserve">Open</x:t>
        </x:is>
      </x:c>
      <x:c r="E5051" s="5" t="inlineStr">
        <x:is>
          <x:t xml:space="preserve">CORTAG - Acc-02747098. </x:t>
        </x:is>
      </x:c>
      <x:c r="F5051" s="6" t="inlineStr">
        <x:is>
          <x:t xml:space="preserve">Leticia Porto</x:t>
        </x:is>
      </x:c>
      <x:c r="G5051" s="7"/>
      <x:c r="H5051" s="8" t="inlineStr">
        <x:is>
          <x:t xml:space="preserve">CORTAG - BR - AirSea - Sea Import</x:t>
        </x:is>
      </x:c>
      <x:c r="I5051" s="9" t="inlineStr">
        <x:is>
          <x:t xml:space="preserve">Sea</x:t>
        </x:is>
      </x:c>
      <x:c r="J5051" s="10" t="inlineStr">
        <x:is>
          <x:t xml:space="preserve">CN</x:t>
        </x:is>
      </x:c>
      <x:c r="K5051" s="11" t="inlineStr">
        <x:is>
          <x:t xml:space="preserve">BR</x:t>
        </x:is>
      </x:c>
      <x:c r="L5051" s="12" t="inlineStr">
        <x:is>
          <x:t xml:space="preserve">Leticia Porto</x:t>
        </x:is>
      </x:c>
      <x:c r="M5051" s="13" t="inlineStr">
        <x:is>
          <x:t xml:space="preserve">Collect</x:t>
        </x:is>
      </x:c>
      <x:c r="N5051" s="14"/>
      <x:c r="O5051" s="15" t="inlineStr">
        <x:is>
          <x:t xml:space="preserve">Open</x:t>
        </x:is>
      </x:c>
      <x:c r="P5051" s="16" t="n">
        <x:v>1890000</x:v>
      </x:c>
      <x:c r="Q5051" s="17" t="n">
        <x:v>126</x:v>
      </x:c>
      <x:c r="R5051" s="18"/>
      <x:c r="S5051" s="19"/>
      <x:c r="T5051" s="20" t="inlineStr">
        <x:is>
          <x:t xml:space="preserve">Brazilian Real</x:t>
        </x:is>
      </x:c>
      <x:c r="U5051" s="21" t="n">
        <x:v>2421846.27</x:v>
      </x:c>
      <x:c r="V5051" s="22" t="n">
        <x:v>126</x:v>
      </x:c>
      <x:c r="W5051" s="23" t="n">
        <x:v>0</x:v>
      </x:c>
      <x:c r="X5051" s="24"/>
      <x:c r="Y5051" s="25" t="inlineStr">
        <x:is>
          <x:t xml:space="preserve">Campinas</x:t>
        </x:is>
      </x:c>
      <x:c r="Z5051" s="26">
        <x:v>46234</x:v>
      </x:c>
      <x:c r="AA5051" s="27" t="inlineStr">
        <x:is>
          <x:t xml:space="preserve">02 - Needs Analysis</x:t>
        </x:is>
      </x:c>
      <x:c r="AB5051" s="28" t="inlineStr">
        <x:is>
          <x:t xml:space="preserve">14-Needs analysis</x:t>
        </x:is>
      </x:c>
    </x:row>
    <x:row r="5052" hidden="0">
      <x:c r="A5052" s="1" t="inlineStr">
        <x:is>
          <x:t xml:space="preserve">1b5e7972-cee0-f011-8544-7ced8d8d2754</x:t>
        </x:is>
      </x:c>
      <x:c r="B5052" s="2" t="inlineStr">
        <x:is>
          <x:t xml:space="preserve">dK3MuZcstNtXn9zrecUAYYU0UPnZzS1LwljRMDnHSDL3XLvDr8bvmW0NYW2vIAO+BWryPfJ1ZOaQywC2xksXrw==</x:t>
        </x:is>
      </x:c>
      <x:c r="C5052" s="3">
        <x:v>46017.4871990741</x:v>
      </x:c>
      <x:c r="D5052" s="4" t="inlineStr">
        <x:is>
          <x:t xml:space="preserve">Open</x:t>
        </x:is>
      </x:c>
      <x:c r="E5052" s="5" t="inlineStr">
        <x:is>
          <x:t xml:space="preserve">BOEHRINGER INGELHEIM ANIMAL M/A HEALTH DO BRASIL LTDA - Master - BR6410777573 </x:t>
        </x:is>
      </x:c>
      <x:c r="F5052" s="6" t="inlineStr">
        <x:is>
          <x:t xml:space="preserve">Azure Batch</x:t>
        </x:is>
      </x:c>
      <x:c r="G5052" s="7"/>
      <x:c r="H5052" s="8" t="inlineStr">
        <x:is>
          <x:t xml:space="preserve">BOEHRINGER INGELHEIM ANIMAL M/A HEALTH DO BRASIL LTDA - BR - AirSea - BID Aéreo - 2026/2027 - Val. 31/10/2026</x:t>
        </x:is>
      </x:c>
      <x:c r="I5052" s="9" t="inlineStr">
        <x:is>
          <x:t xml:space="preserve">Air</x:t>
        </x:is>
      </x:c>
      <x:c r="J5052" s="10" t="inlineStr">
        <x:is>
          <x:t xml:space="preserve">BR</x:t>
        </x:is>
      </x:c>
      <x:c r="K5052" s="11" t="inlineStr">
        <x:is>
          <x:t xml:space="preserve">TR</x:t>
        </x:is>
      </x:c>
      <x:c r="L5052" s="12" t="inlineStr">
        <x:is>
          <x:t xml:space="preserve">Paola Matioli</x:t>
        </x:is>
      </x:c>
      <x:c r="M5052" s="13" t="inlineStr">
        <x:is>
          <x:t xml:space="preserve">Prepaid</x:t>
        </x:is>
      </x:c>
      <x:c r="N5052" s="14"/>
      <x:c r="O5052" s="15" t="inlineStr">
        <x:is>
          <x:t xml:space="preserve">Open</x:t>
        </x:is>
      </x:c>
      <x:c r="P5052" s="16" t="n">
        <x:v>1890500</x:v>
      </x:c>
      <x:c r="Q5052" s="17" t="n">
        <x:v>45</x:v>
      </x:c>
      <x:c r="R5052" s="18"/>
      <x:c r="S5052" s="19" t="n">
        <x:v>49332</x:v>
      </x:c>
      <x:c r="T5052" s="20" t="inlineStr">
        <x:is>
          <x:t xml:space="preserve">Brazilian Real</x:t>
        </x:is>
      </x:c>
      <x:c r="U5052" s="21" t="n">
        <x:v>2143638.47</x:v>
      </x:c>
      <x:c r="V5052" s="22"/>
      <x:c r="W5052" s="23"/>
      <x:c r="X5052" s="24"/>
      <x:c r="Y5052" s="25"/>
      <x:c r="Z5052" s="26">
        <x:v>46174</x:v>
      </x:c>
      <x:c r="AA5052" s="27" t="inlineStr">
        <x:is>
          <x:t xml:space="preserve">02 - Needs Analysis</x:t>
        </x:is>
      </x:c>
      <x:c r="AB5052" s="28" t="inlineStr">
        <x:is>
          <x:t xml:space="preserve">14-Needs analysis</x:t>
        </x:is>
      </x:c>
    </x:row>
    <x:row r="5053" hidden="0">
      <x:c r="A5053" s="1" t="inlineStr">
        <x:is>
          <x:t xml:space="preserve">a32bf8aa-2944-f111-88b4-000d3a2548e6</x:t>
        </x:is>
      </x:c>
      <x:c r="B5053" s="2" t="inlineStr">
        <x:is>
          <x:t xml:space="preserve">MCr2ROwjeXBy7ux2Sb7kpWlua29EVpdvH3Flap30nLvy1YcdJaJnrqNfQyuuQkpOTsEqLQZrY9fyhAxPPAS2bQ==</x:t>
        </x:is>
      </x:c>
      <x:c r="C5053" s="3">
        <x:v>46142.0118981482</x:v>
      </x:c>
      <x:c r="D5053" s="4" t="inlineStr">
        <x:is>
          <x:t xml:space="preserve">Open</x:t>
        </x:is>
      </x:c>
      <x:c r="E5053" s="5" t="inlineStr">
        <x:is>
          <x:t xml:space="preserve">BHS CORRUGATED SOUTH AMERICA LTDA - Main - BR6407874935 </x:t>
        </x:is>
      </x:c>
      <x:c r="F5053" s="6" t="inlineStr">
        <x:is>
          <x:t xml:space="preserve">Natalia Gomes</x:t>
        </x:is>
      </x:c>
      <x:c r="G5053" s="7"/>
      <x:c r="H5053" s="8" t="inlineStr">
        <x:is>
          <x:t xml:space="preserve">BHS - impo air DE x BR</x:t>
        </x:is>
      </x:c>
      <x:c r="I5053" s="9" t="inlineStr">
        <x:is>
          <x:t xml:space="preserve">Air</x:t>
        </x:is>
      </x:c>
      <x:c r="J5053" s="10" t="inlineStr">
        <x:is>
          <x:t xml:space="preserve">DE</x:t>
        </x:is>
      </x:c>
      <x:c r="K5053" s="11" t="inlineStr">
        <x:is>
          <x:t xml:space="preserve">BR</x:t>
        </x:is>
      </x:c>
      <x:c r="L5053" s="12" t="inlineStr">
        <x:is>
          <x:t xml:space="preserve">Natalia Gomes</x:t>
        </x:is>
      </x:c>
      <x:c r="M5053" s="13" t="inlineStr">
        <x:is>
          <x:t xml:space="preserve">Collect</x:t>
        </x:is>
      </x:c>
      <x:c r="N5053" s="14"/>
      <x:c r="O5053" s="15" t="inlineStr">
        <x:is>
          <x:t xml:space="preserve">Open</x:t>
        </x:is>
      </x:c>
      <x:c r="P5053" s="16" t="n">
        <x:v>1900000</x:v>
      </x:c>
      <x:c r="Q5053" s="17" t="n">
        <x:v>150</x:v>
      </x:c>
      <x:c r="R5053" s="18"/>
      <x:c r="S5053" s="19" t="n">
        <x:v>60000</x:v>
      </x:c>
      <x:c r="T5053" s="20" t="inlineStr">
        <x:is>
          <x:t xml:space="preserve">Brazilian Real</x:t>
        </x:is>
      </x:c>
      <x:c r="U5053" s="21" t="n">
        <x:v>2434660.72</x:v>
      </x:c>
      <x:c r="V5053" s="22"/>
      <x:c r="W5053" s="23"/>
      <x:c r="X5053" s="24"/>
      <x:c r="Y5053" s="25" t="inlineStr">
        <x:is>
          <x:t xml:space="preserve">Curitiba</x:t>
        </x:is>
      </x:c>
      <x:c r="Z5053" s="26">
        <x:v>46234</x:v>
      </x:c>
      <x:c r="AA5053" s="27" t="inlineStr">
        <x:is>
          <x:t xml:space="preserve">01 - Prospecting</x:t>
        </x:is>
      </x:c>
      <x:c r="AB5053" s="28" t="inlineStr">
        <x:is>
          <x:t xml:space="preserve">13-Prospect</x:t>
        </x:is>
      </x:c>
    </x:row>
    <x:row r="5054" hidden="0">
      <x:c r="A5054" s="1" t="inlineStr">
        <x:is>
          <x:t xml:space="preserve">da793a5a-7507-f111-8406-000d3a4aba73</x:t>
        </x:is>
      </x:c>
      <x:c r="B5054" s="2" t="inlineStr">
        <x:is>
          <x:t xml:space="preserve">8B9sgOsug16TDv2ECsK7jZOu4yJByFjVB8ejxhegPbWgBWAE2olhCGw7TuuxXKbW+JHNNbtKYeXmenLeZBoyZw==</x:t>
        </x:is>
      </x:c>
      <x:c r="C5054" s="3">
        <x:v>46112.7393402778</x:v>
      </x:c>
      <x:c r="D5054" s="4" t="inlineStr">
        <x:is>
          <x:t xml:space="preserve">Open</x:t>
        </x:is>
      </x:c>
      <x:c r="E5054" s="5" t="inlineStr">
        <x:is>
          <x:t xml:space="preserve">Ahlstrom-Munksjö Brasil - Acc-02038189. </x:t>
        </x:is>
      </x:c>
      <x:c r="F5054" s="6" t="inlineStr">
        <x:is>
          <x:t xml:space="preserve">Thais Almeida</x:t>
        </x:is>
      </x:c>
      <x:c r="G5054" s="7"/>
      <x:c r="H5054" s="8" t="inlineStr">
        <x:is>
          <x:t xml:space="preserve">Ahlstrom - FES FCL</x:t>
        </x:is>
      </x:c>
      <x:c r="I5054" s="9" t="inlineStr">
        <x:is>
          <x:t xml:space="preserve">Sea</x:t>
        </x:is>
      </x:c>
      <x:c r="J5054" s="10" t="inlineStr">
        <x:is>
          <x:t xml:space="preserve">BR</x:t>
        </x:is>
      </x:c>
      <x:c r="K5054" s="11" t="inlineStr">
        <x:is>
          <x:t xml:space="preserve">IN</x:t>
        </x:is>
      </x:c>
      <x:c r="L5054" s="12" t="inlineStr">
        <x:is>
          <x:t xml:space="preserve">Thais Almeida</x:t>
        </x:is>
      </x:c>
      <x:c r="M5054" s="13"/>
      <x:c r="N5054" s="14"/>
      <x:c r="O5054" s="15" t="inlineStr">
        <x:is>
          <x:t xml:space="preserve">Open</x:t>
        </x:is>
      </x:c>
      <x:c r="P5054" s="16" t="n">
        <x:v>1900000</x:v>
      </x:c>
      <x:c r="Q5054" s="17" t="n">
        <x:v>120</x:v>
      </x:c>
      <x:c r="R5054" s="18"/>
      <x:c r="S5054" s="19"/>
      <x:c r="T5054" s="20" t="inlineStr">
        <x:is>
          <x:t xml:space="preserve">Brazilian Real</x:t>
        </x:is>
      </x:c>
      <x:c r="U5054" s="21" t="n">
        <x:v>2301089.86</x:v>
      </x:c>
      <x:c r="V5054" s="22" t="n">
        <x:v>240</x:v>
      </x:c>
      <x:c r="W5054" s="23" t="n">
        <x:v>5</x:v>
      </x:c>
      <x:c r="X5054" s="24"/>
      <x:c r="Y5054" s="25" t="inlineStr">
        <x:is>
          <x:t xml:space="preserve">Campinas</x:t>
        </x:is>
      </x:c>
      <x:c r="Z5054" s="26">
        <x:v>46162</x:v>
      </x:c>
      <x:c r="AA5054" s="27" t="inlineStr">
        <x:is>
          <x:t xml:space="preserve">02 - Needs Analysis</x:t>
        </x:is>
      </x:c>
      <x:c r="AB5054" s="28" t="inlineStr">
        <x:is>
          <x:t xml:space="preserve">14-Needs analysis</x:t>
        </x:is>
      </x:c>
    </x:row>
    <x:row r="5055" hidden="0">
      <x:c r="A5055" s="1" t="inlineStr">
        <x:is>
          <x:t xml:space="preserve">d7521cbf-9419-f111-8341-6045bd94c31f</x:t>
        </x:is>
      </x:c>
      <x:c r="B5055" s="2" t="inlineStr">
        <x:is>
          <x:t xml:space="preserve">At9aW5CRblMpKSoR9DPee1CueUfFdwLePW6ov/IXW76td8MAcluZsTu/8NfG48ZuY4F/jzr+YNVf9bgRo5xyiQ==</x:t>
        </x:is>
      </x:c>
      <x:c r="C5055" s="3">
        <x:v>46153.5640509259</x:v>
      </x:c>
      <x:c r="D5055" s="4" t="inlineStr">
        <x:is>
          <x:t xml:space="preserve">Open</x:t>
        </x:is>
      </x:c>
      <x:c r="E5055" s="5" t="inlineStr">
        <x:is>
          <x:t xml:space="preserve">THE LYCRA COMPANY INDUSTRIA E COMERCIO TEXTIL LTDA - Main - BR6406753466 </x:t>
        </x:is>
      </x:c>
      <x:c r="F5055" s="6" t="inlineStr">
        <x:is>
          <x:t xml:space="preserve">Leticia Porto</x:t>
        </x:is>
      </x:c>
      <x:c r="G5055" s="7"/>
      <x:c r="H5055" s="8" t="inlineStr">
        <x:is>
          <x:t xml:space="preserve">THE LYCRA COMPANY INDUSTRIA E COMERCIO TEXTIL LTDA - BR - AirSea - RFQ 2026-02</x:t>
        </x:is>
      </x:c>
      <x:c r="I5055" s="9" t="inlineStr">
        <x:is>
          <x:t xml:space="preserve">Sea</x:t>
        </x:is>
      </x:c>
      <x:c r="J5055" s="10" t="inlineStr">
        <x:is>
          <x:t xml:space="preserve">BR</x:t>
        </x:is>
      </x:c>
      <x:c r="K5055" s="11" t="inlineStr">
        <x:is>
          <x:t xml:space="preserve">CN</x:t>
        </x:is>
      </x:c>
      <x:c r="L5055" s="12" t="inlineStr">
        <x:is>
          <x:t xml:space="preserve">Leticia Porto</x:t>
        </x:is>
      </x:c>
      <x:c r="M5055" s="13"/>
      <x:c r="N5055" s="14"/>
      <x:c r="O5055" s="15" t="inlineStr">
        <x:is>
          <x:t xml:space="preserve">Open</x:t>
        </x:is>
      </x:c>
      <x:c r="P5055" s="16" t="n">
        <x:v>1900000</x:v>
      </x:c>
      <x:c r="Q5055" s="17" t="n">
        <x:v>156</x:v>
      </x:c>
      <x:c r="R5055" s="18"/>
      <x:c r="S5055" s="19"/>
      <x:c r="T5055" s="20" t="inlineStr">
        <x:is>
          <x:t xml:space="preserve">Brazilian Real</x:t>
        </x:is>
      </x:c>
      <x:c r="U5055" s="21" t="n">
        <x:v>2321609.55</x:v>
      </x:c>
      <x:c r="V5055" s="22" t="n">
        <x:v>156</x:v>
      </x:c>
      <x:c r="W5055" s="23" t="n">
        <x:v>0</x:v>
      </x:c>
      <x:c r="X5055" s="24"/>
      <x:c r="Y5055" s="25" t="inlineStr">
        <x:is>
          <x:t xml:space="preserve">Campinas</x:t>
        </x:is>
      </x:c>
      <x:c r="Z5055" s="26">
        <x:v>46203</x:v>
      </x:c>
      <x:c r="AA5055" s="27" t="inlineStr">
        <x:is>
          <x:t xml:space="preserve">02 - Needs Analysis</x:t>
        </x:is>
      </x:c>
      <x:c r="AB5055" s="28" t="inlineStr">
        <x:is>
          <x:t xml:space="preserve">14-Needs analysis</x:t>
        </x:is>
      </x:c>
    </x:row>
    <x:row r="5056" hidden="0">
      <x:c r="A5056" s="1" t="inlineStr">
        <x:is>
          <x:t xml:space="preserve">6f82487c-1202-f111-8406-7c1e525085a5</x:t>
        </x:is>
      </x:c>
      <x:c r="B5056" s="2" t="inlineStr">
        <x:is>
          <x:t xml:space="preserve">il0adcpGv7vO5ziTdZLBjhej3u4xDZpoDa7h4chxTSH7vrXbKmy1eksNvJtqW1CJTRGsrkdXtG1oFDHgFs6DJw==</x:t>
        </x:is>
      </x:c>
      <x:c r="C5056" s="3">
        <x:v>46106.3100115741</x:v>
      </x:c>
      <x:c r="D5056" s="4" t="inlineStr">
        <x:is>
          <x:t xml:space="preserve">Open</x:t>
        </x:is>
      </x:c>
      <x:c r="E5056" s="5" t="inlineStr">
        <x:is>
          <x:t xml:space="preserve">VISKASE BRASIL EMBALAGENS LTDA - Main - BR6409625422 </x:t>
        </x:is>
      </x:c>
      <x:c r="F5056" s="6" t="inlineStr">
        <x:is>
          <x:t xml:space="preserve">Thais Almeida</x:t>
        </x:is>
      </x:c>
      <x:c r="G5056" s="7"/>
      <x:c r="H5056" s="8" t="inlineStr">
        <x:is>
          <x:t xml:space="preserve">VISKASE - RFQ Q 2/2026</x:t>
        </x:is>
      </x:c>
      <x:c r="I5056" s="9" t="inlineStr">
        <x:is>
          <x:t xml:space="preserve">Sea</x:t>
        </x:is>
      </x:c>
      <x:c r="J5056" s="10" t="inlineStr">
        <x:is>
          <x:t xml:space="preserve">US</x:t>
        </x:is>
      </x:c>
      <x:c r="K5056" s="11" t="inlineStr">
        <x:is>
          <x:t xml:space="preserve">BR</x:t>
        </x:is>
      </x:c>
      <x:c r="L5056" s="12" t="inlineStr">
        <x:is>
          <x:t xml:space="preserve">Thais Almeida</x:t>
        </x:is>
      </x:c>
      <x:c r="M5056" s="13" t="inlineStr">
        <x:is>
          <x:t xml:space="preserve">Collect</x:t>
        </x:is>
      </x:c>
      <x:c r="N5056" s="14"/>
      <x:c r="O5056" s="15" t="inlineStr">
        <x:is>
          <x:t xml:space="preserve">Open</x:t>
        </x:is>
      </x:c>
      <x:c r="P5056" s="16" t="n">
        <x:v>1900000</x:v>
      </x:c>
      <x:c r="Q5056" s="17" t="n">
        <x:v>45</x:v>
      </x:c>
      <x:c r="R5056" s="18"/>
      <x:c r="S5056" s="19"/>
      <x:c r="T5056" s="20" t="inlineStr">
        <x:is>
          <x:t xml:space="preserve">Brazilian Real</x:t>
        </x:is>
      </x:c>
      <x:c r="U5056" s="21" t="n">
        <x:v>2298810.11</x:v>
      </x:c>
      <x:c r="V5056" s="22" t="n">
        <x:v>90</x:v>
      </x:c>
      <x:c r="W5056" s="23" t="n">
        <x:v>2</x:v>
      </x:c>
      <x:c r="X5056" s="24"/>
      <x:c r="Y5056" s="25" t="inlineStr">
        <x:is>
          <x:t xml:space="preserve">Campinas</x:t>
        </x:is>
      </x:c>
      <x:c r="Z5056" s="26">
        <x:v>46172</x:v>
      </x:c>
      <x:c r="AA5056" s="27" t="inlineStr">
        <x:is>
          <x:t xml:space="preserve">03 - Propose/Quote</x:t>
        </x:is>
      </x:c>
      <x:c r="AB5056" s="28" t="inlineStr">
        <x:is>
          <x:t xml:space="preserve">15-Propose quote</x:t>
        </x:is>
      </x:c>
    </x:row>
    <x:row r="5057" hidden="0">
      <x:c r="A5057" s="1" t="inlineStr">
        <x:is>
          <x:t xml:space="preserve">35a59e2b-5d0e-f111-8406-7c1e525f4f61</x:t>
        </x:is>
      </x:c>
      <x:c r="B5057" s="2" t="inlineStr">
        <x:is>
          <x:t xml:space="preserve">MjnxvTJW8Ih+yEA4xC71l724prgxyzTsw5GUIxhlk3yzXhmPOE/6hGWE+CA4fEfDyA9fpqR6NJ+j70ZcsI5qoA==</x:t>
        </x:is>
      </x:c>
      <x:c r="C5057" s="3">
        <x:v>46073.5475694444</x:v>
      </x:c>
      <x:c r="D5057" s="4" t="inlineStr">
        <x:is>
          <x:t xml:space="preserve">Open</x:t>
        </x:is>
      </x:c>
      <x:c r="E5057" s="5" t="inlineStr">
        <x:is>
          <x:t xml:space="preserve">OJI PAPEIS ESPECIAIS LTDA - Main - BR6406870649 </x:t>
        </x:is>
      </x:c>
      <x:c r="F5057" s="6" t="inlineStr">
        <x:is>
          <x:t xml:space="preserve">Matheus Arrivaben</x:t>
        </x:is>
      </x:c>
      <x:c r="G5057" s="7"/>
      <x:c r="H5057" s="8" t="inlineStr">
        <x:is>
          <x:t xml:space="preserve">OJI PAPEIS ESPECIAIS LTDA - BR - AirSea - RFQ</x:t>
        </x:is>
      </x:c>
      <x:c r="I5057" s="9" t="inlineStr">
        <x:is>
          <x:t xml:space="preserve">Sea</x:t>
        </x:is>
      </x:c>
      <x:c r="J5057" s="10" t="inlineStr">
        <x:is>
          <x:t xml:space="preserve">BR</x:t>
        </x:is>
      </x:c>
      <x:c r="K5057" s="11" t="inlineStr">
        <x:is>
          <x:t xml:space="preserve">CO</x:t>
        </x:is>
      </x:c>
      <x:c r="L5057" s="12" t="inlineStr">
        <x:is>
          <x:t xml:space="preserve">Matheus Arrivaben</x:t>
        </x:is>
      </x:c>
      <x:c r="M5057" s="13"/>
      <x:c r="N5057" s="14"/>
      <x:c r="O5057" s="15" t="inlineStr">
        <x:is>
          <x:t xml:space="preserve">Open</x:t>
        </x:is>
      </x:c>
      <x:c r="P5057" s="16" t="n">
        <x:v>1900000</x:v>
      </x:c>
      <x:c r="Q5057" s="17" t="n">
        <x:v>70</x:v>
      </x:c>
      <x:c r="R5057" s="18"/>
      <x:c r="S5057" s="19"/>
      <x:c r="T5057" s="20" t="inlineStr">
        <x:is>
          <x:t xml:space="preserve">Brazilian Real</x:t>
        </x:is>
      </x:c>
      <x:c r="U5057" s="21" t="n">
        <x:v>2305839.14</x:v>
      </x:c>
      <x:c r="V5057" s="22" t="n">
        <x:v>140</x:v>
      </x:c>
      <x:c r="W5057" s="23" t="n">
        <x:v>0</x:v>
      </x:c>
      <x:c r="X5057" s="24"/>
      <x:c r="Y5057" s="25" t="inlineStr">
        <x:is>
          <x:t xml:space="preserve">Campinas</x:t>
        </x:is>
      </x:c>
      <x:c r="Z5057" s="26">
        <x:v>46234</x:v>
      </x:c>
      <x:c r="AA5057" s="27" t="inlineStr">
        <x:is>
          <x:t xml:space="preserve">01 - Prospecting</x:t>
        </x:is>
      </x:c>
      <x:c r="AB5057" s="28" t="inlineStr">
        <x:is>
          <x:t xml:space="preserve">13-Prospect</x:t>
        </x:is>
      </x:c>
    </x:row>
    <x:row r="5058" hidden="0">
      <x:c r="A5058" s="1" t="inlineStr">
        <x:is>
          <x:t xml:space="preserve">dfaaab47-abe5-f011-8544-000d3a2970da</x:t>
        </x:is>
      </x:c>
      <x:c r="B5058" s="2" t="inlineStr">
        <x:is>
          <x:t xml:space="preserve">oQJRUdRMWLC+nkXPR/Yyo7Oh4qpiCoo0+gHSEpv0XN1TXP9Pp/vvZXmf79kUMiVHIJwcUs/WuCdBp+T5JD8R5w==</x:t>
        </x:is>
      </x:c>
      <x:c r="C5058" s="3">
        <x:v>46080.840787037</x:v>
      </x:c>
      <x:c r="D5058" s="4" t="inlineStr">
        <x:is>
          <x:t xml:space="preserve">Open</x:t>
        </x:is>
      </x:c>
      <x:c r="E5058" s="5" t="inlineStr">
        <x:is>
          <x:t xml:space="preserve">ZOETIS INDUSTRIA DE PRODUTOS VETERINARIOS LTDA - Main - BR6404736784 </x:t>
        </x:is>
      </x:c>
      <x:c r="F5058" s="6" t="inlineStr">
        <x:is>
          <x:t xml:space="preserve">Azure Batch</x:t>
        </x:is>
      </x:c>
      <x:c r="G5058" s="7"/>
      <x:c r="H5058" s="8" t="inlineStr">
        <x:is>
          <x:t xml:space="preserve">ZOETIS INDUSTRIA DE PRODUTOS VETERINARIOS LTDA - BR - AirSea - BID Global - Aéreo - Val. 30.04.2026</x:t>
        </x:is>
      </x:c>
      <x:c r="I5058" s="9" t="inlineStr">
        <x:is>
          <x:t xml:space="preserve">Air</x:t>
        </x:is>
      </x:c>
      <x:c r="J5058" s="10" t="inlineStr">
        <x:is>
          <x:t xml:space="preserve">BR</x:t>
        </x:is>
      </x:c>
      <x:c r="K5058" s="11" t="inlineStr">
        <x:is>
          <x:t xml:space="preserve">PH</x:t>
        </x:is>
      </x:c>
      <x:c r="L5058" s="12" t="inlineStr">
        <x:is>
          <x:t xml:space="preserve">Paola Matioli</x:t>
        </x:is>
      </x:c>
      <x:c r="M5058" s="13" t="inlineStr">
        <x:is>
          <x:t xml:space="preserve">Prepaid</x:t>
        </x:is>
      </x:c>
      <x:c r="N5058" s="14"/>
      <x:c r="O5058" s="15" t="inlineStr">
        <x:is>
          <x:t xml:space="preserve">Open</x:t>
        </x:is>
      </x:c>
      <x:c r="P5058" s="16" t="n">
        <x:v>1911712.5</x:v>
      </x:c>
      <x:c r="Q5058" s="17" t="n">
        <x:v>43</x:v>
      </x:c>
      <x:c r="R5058" s="18"/>
      <x:c r="S5058" s="19" t="n">
        <x:v>76468</x:v>
      </x:c>
      <x:c r="T5058" s="20" t="inlineStr">
        <x:is>
          <x:t xml:space="preserve">Brazilian Real</x:t>
        </x:is>
      </x:c>
      <x:c r="U5058" s="21" t="n">
        <x:v>2199043.03</x:v>
      </x:c>
      <x:c r="V5058" s="22"/>
      <x:c r="W5058" s="23"/>
      <x:c r="X5058" s="24"/>
      <x:c r="Y5058" s="25"/>
      <x:c r="Z5058" s="26">
        <x:v>46193</x:v>
      </x:c>
      <x:c r="AA5058" s="27" t="inlineStr">
        <x:is>
          <x:t xml:space="preserve">03 - Propose/Quote</x:t>
        </x:is>
      </x:c>
      <x:c r="AB5058" s="28" t="inlineStr">
        <x:is>
          <x:t xml:space="preserve">15-Propose quote</x:t>
        </x:is>
      </x:c>
    </x:row>
    <x:row r="5059" hidden="0">
      <x:c r="A5059" s="1" t="inlineStr">
        <x:is>
          <x:t xml:space="preserve">f64424a9-4626-f111-8341-7c1e525085a5</x:t>
        </x:is>
      </x:c>
      <x:c r="B5059" s="2" t="inlineStr">
        <x:is>
          <x:t xml:space="preserve">XlZokLd0OjFodH1m9871hknX3pWpk3lgUrB5YTY8hNVbOG7PTdXhN04//ezl7XqHQmK54jOH0yJs1i1gTpVD+g==</x:t>
        </x:is>
      </x:c>
      <x:c r="C5059" s="3">
        <x:v>46103.9774074074</x:v>
      </x:c>
      <x:c r="D5059" s="4" t="inlineStr">
        <x:is>
          <x:t xml:space="preserve">Open</x:t>
        </x:is>
      </x:c>
      <x:c r="E5059" s="5" t="inlineStr">
        <x:is>
          <x:t xml:space="preserve">HANON SYSTEMS CLIMATIZACAO DO BRASIL IND E COM LTDA. - Main - BR6409179809 </x:t>
        </x:is>
      </x:c>
      <x:c r="F5059" s="6" t="inlineStr">
        <x:is>
          <x:t xml:space="preserve">Thais Almeida</x:t>
        </x:is>
      </x:c>
      <x:c r="G5059" s="7"/>
      <x:c r="H5059" s="8" t="inlineStr">
        <x:is>
          <x:t xml:space="preserve">HANON SYSTEMS - FIS IN x BR</x:t>
        </x:is>
      </x:c>
      <x:c r="I5059" s="9" t="inlineStr">
        <x:is>
          <x:t xml:space="preserve">Sea</x:t>
        </x:is>
      </x:c>
      <x:c r="J5059" s="10" t="inlineStr">
        <x:is>
          <x:t xml:space="preserve">IN</x:t>
        </x:is>
      </x:c>
      <x:c r="K5059" s="11" t="inlineStr">
        <x:is>
          <x:t xml:space="preserve">BR</x:t>
        </x:is>
      </x:c>
      <x:c r="L5059" s="12" t="inlineStr">
        <x:is>
          <x:t xml:space="preserve">Thais Almeida</x:t>
        </x:is>
      </x:c>
      <x:c r="M5059" s="13" t="inlineStr">
        <x:is>
          <x:t xml:space="preserve">Collect</x:t>
        </x:is>
      </x:c>
      <x:c r="N5059" s="14"/>
      <x:c r="O5059" s="15" t="inlineStr">
        <x:is>
          <x:t xml:space="preserve">Open</x:t>
        </x:is>
      </x:c>
      <x:c r="P5059" s="16" t="n">
        <x:v>1920000</x:v>
      </x:c>
      <x:c r="Q5059" s="17" t="n">
        <x:v>80</x:v>
      </x:c>
      <x:c r="R5059" s="18"/>
      <x:c r="S5059" s="19"/>
      <x:c r="T5059" s="20" t="inlineStr">
        <x:is>
          <x:t xml:space="preserve">Brazilian Real</x:t>
        </x:is>
      </x:c>
      <x:c r="U5059" s="21" t="n">
        <x:v>2364288.14</x:v>
      </x:c>
      <x:c r="V5059" s="22" t="n">
        <x:v>160</x:v>
      </x:c>
      <x:c r="W5059" s="23" t="n">
        <x:v>10</x:v>
      </x:c>
      <x:c r="X5059" s="24"/>
      <x:c r="Y5059" s="25" t="inlineStr">
        <x:is>
          <x:t xml:space="preserve">Campinas</x:t>
        </x:is>
      </x:c>
      <x:c r="Z5059" s="26">
        <x:v>46162</x:v>
      </x:c>
      <x:c r="AA5059" s="27" t="inlineStr">
        <x:is>
          <x:t xml:space="preserve">01 - Prospecting</x:t>
        </x:is>
      </x:c>
      <x:c r="AB5059" s="28" t="inlineStr">
        <x:is>
          <x:t xml:space="preserve">13-Prospect</x:t>
        </x:is>
      </x:c>
    </x:row>
    <x:row r="5060" hidden="0">
      <x:c r="A5060" s="1" t="inlineStr">
        <x:is>
          <x:t xml:space="preserve">11916c36-f022-f111-8341-7ced8d8f0b96</x:t>
        </x:is>
      </x:c>
      <x:c r="B5060" s="2" t="inlineStr">
        <x:is>
          <x:t xml:space="preserve">6acFLizGtSzdxK1REFygWFzfTCgeQcBm7eXP9Mf/YgQg+AB+7Z4Ri7VoCU554XRME8e/eKhEJN3oYaQ9TqJbdg==</x:t>
        </x:is>
      </x:c>
      <x:c r="C5060" s="3">
        <x:v>46099.7298032407</x:v>
      </x:c>
      <x:c r="D5060" s="4" t="inlineStr">
        <x:is>
          <x:t xml:space="preserve">Open</x:t>
        </x:is>
      </x:c>
      <x:c r="E5060" s="5" t="inlineStr">
        <x:is>
          <x:t xml:space="preserve">CBT - China Brasil Tabacos - Acc-09495179.</x:t>
        </x:is>
      </x:c>
      <x:c r="F5060" s="6" t="inlineStr">
        <x:is>
          <x:t xml:space="preserve">Karen Tonon</x:t>
        </x:is>
      </x:c>
      <x:c r="G5060" s="7"/>
      <x:c r="H5060" s="8" t="inlineStr">
        <x:is>
          <x:t xml:space="preserve">CBT - China Brasil Tabacos - BR - AirSea - **COMM** Ocean Export (BR x CN)</x:t>
        </x:is>
      </x:c>
      <x:c r="I5060" s="9" t="inlineStr">
        <x:is>
          <x:t xml:space="preserve">Sea</x:t>
        </x:is>
      </x:c>
      <x:c r="J5060" s="10" t="inlineStr">
        <x:is>
          <x:t xml:space="preserve">BR</x:t>
        </x:is>
      </x:c>
      <x:c r="K5060" s="11" t="inlineStr">
        <x:is>
          <x:t xml:space="preserve">CN</x:t>
        </x:is>
      </x:c>
      <x:c r="L5060" s="12" t="inlineStr">
        <x:is>
          <x:t xml:space="preserve">Karen Tonon</x:t>
        </x:is>
      </x:c>
      <x:c r="M5060" s="13" t="inlineStr">
        <x:is>
          <x:t xml:space="preserve">Prepaid</x:t>
        </x:is>
      </x:c>
      <x:c r="N5060" s="14"/>
      <x:c r="O5060" s="15" t="inlineStr">
        <x:is>
          <x:t xml:space="preserve">Open</x:t>
        </x:is>
      </x:c>
      <x:c r="P5060" s="16" t="n">
        <x:v>1940000</x:v>
      </x:c>
      <x:c r="Q5060" s="17" t="n">
        <x:v>53</x:v>
      </x:c>
      <x:c r="R5060" s="18"/>
      <x:c r="S5060" s="19"/>
      <x:c r="T5060" s="20" t="inlineStr">
        <x:is>
          <x:t xml:space="preserve">Brazilian Real</x:t>
        </x:is>
      </x:c>
      <x:c r="U5060" s="21" t="n">
        <x:v>2409285.57</x:v>
      </x:c>
      <x:c r="V5060" s="22" t="n">
        <x:v>1960</x:v>
      </x:c>
      <x:c r="W5060" s="23" t="n">
        <x:v>0</x:v>
      </x:c>
      <x:c r="X5060" s="24"/>
      <x:c r="Y5060" s="25" t="inlineStr">
        <x:is>
          <x:t xml:space="preserve">Porto Alegre</x:t>
        </x:is>
      </x:c>
      <x:c r="Z5060" s="26">
        <x:v>46203</x:v>
      </x:c>
      <x:c r="AA5060" s="27" t="inlineStr">
        <x:is>
          <x:t xml:space="preserve">01 - Prospecting</x:t>
        </x:is>
      </x:c>
      <x:c r="AB5060" s="28" t="inlineStr">
        <x:is>
          <x:t xml:space="preserve">13-Prospect</x:t>
        </x:is>
      </x:c>
    </x:row>
    <x:row r="5061" hidden="0">
      <x:c r="A5061" s="1" t="inlineStr">
        <x:is>
          <x:t xml:space="preserve">fea38a18-d44f-f111-bec7-7c1e52730c2d</x:t>
        </x:is>
      </x:c>
      <x:c r="B5061" s="2" t="inlineStr">
        <x:is>
          <x:t xml:space="preserve">Kz+QtfTNqiQSJQS4c9rn3qs5xnZ9HxHd0rLWgswMj3lnDPKYpk89Resr3rIPRiDGYfSCGL+dCDBbLuA85qlmdA==</x:t>
        </x:is>
      </x:c>
      <x:c r="C5061" s="3">
        <x:v>46156.8586574074</x:v>
      </x:c>
      <x:c r="D5061" s="4" t="inlineStr">
        <x:is>
          <x:t xml:space="preserve">Open</x:t>
        </x:is>
      </x:c>
      <x:c r="E5061" s="5" t="inlineStr">
        <x:is>
          <x:t xml:space="preserve">FORD MOTOR COMPANY BRASIL LTDA M/A - Master - BR6410006500 </x:t>
        </x:is>
      </x:c>
      <x:c r="F5061" s="6" t="inlineStr">
        <x:is>
          <x:t xml:space="preserve">Azure Batch</x:t>
        </x:is>
      </x:c>
      <x:c r="G5061" s="7"/>
      <x:c r="H5061" s="8" t="inlineStr">
        <x:is>
          <x:t xml:space="preserve">FORD MOTOR COMPANY BRASIL LTDA M/A - BR - AirSea - ***HOT*** FCSD Air Import to BR RFQ 2026</x:t>
        </x:is>
      </x:c>
      <x:c r="I5061" s="9" t="inlineStr">
        <x:is>
          <x:t xml:space="preserve">Air</x:t>
        </x:is>
      </x:c>
      <x:c r="J5061" s="10" t="inlineStr">
        <x:is>
          <x:t xml:space="preserve">CN</x:t>
        </x:is>
      </x:c>
      <x:c r="K5061" s="11" t="inlineStr">
        <x:is>
          <x:t xml:space="preserve">BR</x:t>
        </x:is>
      </x:c>
      <x:c r="L5061" s="12" t="inlineStr">
        <x:is>
          <x:t xml:space="preserve">Monica Conrad</x:t>
        </x:is>
      </x:c>
      <x:c r="M5061" s="13" t="inlineStr">
        <x:is>
          <x:t xml:space="preserve">Collect</x:t>
        </x:is>
      </x:c>
      <x:c r="N5061" s="14"/>
      <x:c r="O5061" s="15" t="inlineStr">
        <x:is>
          <x:t xml:space="preserve">Open</x:t>
        </x:is>
      </x:c>
      <x:c r="P5061" s="16" t="n">
        <x:v>1942920</x:v>
      </x:c>
      <x:c r="Q5061" s="17" t="n">
        <x:v>122</x:v>
      </x:c>
      <x:c r="R5061" s="18"/>
      <x:c r="S5061" s="19" t="n">
        <x:v>55512</x:v>
      </x:c>
      <x:c r="T5061" s="20" t="inlineStr">
        <x:is>
          <x:t xml:space="preserve">Brazilian Real</x:t>
        </x:is>
      </x:c>
      <x:c r="U5061" s="21" t="n">
        <x:v>2531819.88</x:v>
      </x:c>
      <x:c r="V5061" s="22"/>
      <x:c r="W5061" s="23"/>
      <x:c r="X5061" s="24"/>
      <x:c r="Y5061" s="25"/>
      <x:c r="Z5061" s="26">
        <x:v>46203</x:v>
      </x:c>
      <x:c r="AA5061" s="27" t="inlineStr">
        <x:is>
          <x:t xml:space="preserve">03 - Propose/Quote</x:t>
        </x:is>
      </x:c>
      <x:c r="AB5061" s="28" t="inlineStr">
        <x:is>
          <x:t xml:space="preserve">15-Propose quote</x:t>
        </x:is>
      </x:c>
    </x:row>
    <x:row r="5062" hidden="0">
      <x:c r="A5062" s="1" t="inlineStr">
        <x:is>
          <x:t xml:space="preserve">dbe685ea-863e-f111-88b4-000d3a2544a1</x:t>
        </x:is>
      </x:c>
      <x:c r="B5062" s="2" t="inlineStr">
        <x:is>
          <x:t xml:space="preserve">bBAW51xVio1O9jLzXmisHIHx1s91ztY6BR4aV68aDnT1Byl0rlS4NUrg3OoT5Pj1tPd5209tgivq27nEW+xkCg==</x:t>
        </x:is>
      </x:c>
      <x:c r="C5062" s="3">
        <x:v>46134.8388425926</x:v>
      </x:c>
      <x:c r="D5062" s="4" t="inlineStr">
        <x:is>
          <x:t xml:space="preserve">Open</x:t>
        </x:is>
      </x:c>
      <x:c r="E5062" s="5" t="inlineStr">
        <x:is>
          <x:t xml:space="preserve">PADTEC SA - Main - BR6408037424 </x:t>
        </x:is>
      </x:c>
      <x:c r="F5062" s="6" t="inlineStr">
        <x:is>
          <x:t xml:space="preserve">Leticia Porto</x:t>
        </x:is>
      </x:c>
      <x:c r="G5062" s="7"/>
      <x:c r="H5062" s="8" t="inlineStr">
        <x:is>
          <x:t xml:space="preserve">PADTEC SA - BR - AirSea - Air Import</x:t>
        </x:is>
      </x:c>
      <x:c r="I5062" s="9" t="inlineStr">
        <x:is>
          <x:t xml:space="preserve">Air</x:t>
        </x:is>
      </x:c>
      <x:c r="J5062" s="10" t="inlineStr">
        <x:is>
          <x:t xml:space="preserve">US</x:t>
        </x:is>
      </x:c>
      <x:c r="K5062" s="11" t="inlineStr">
        <x:is>
          <x:t xml:space="preserve">BR</x:t>
        </x:is>
      </x:c>
      <x:c r="L5062" s="12" t="inlineStr">
        <x:is>
          <x:t xml:space="preserve">Leticia Porto</x:t>
        </x:is>
      </x:c>
      <x:c r="M5062" s="13"/>
      <x:c r="N5062" s="14"/>
      <x:c r="O5062" s="15" t="inlineStr">
        <x:is>
          <x:t xml:space="preserve">Open</x:t>
        </x:is>
      </x:c>
      <x:c r="P5062" s="16" t="n">
        <x:v>1950000</x:v>
      </x:c>
      <x:c r="Q5062" s="17" t="n">
        <x:v>390</x:v>
      </x:c>
      <x:c r="R5062" s="18"/>
      <x:c r="S5062" s="19" t="n">
        <x:v>8000</x:v>
      </x:c>
      <x:c r="T5062" s="20" t="inlineStr">
        <x:is>
          <x:t xml:space="preserve">Brazilian Real</x:t>
        </x:is>
      </x:c>
      <x:c r="U5062" s="21" t="n">
        <x:v>2498730.28</x:v>
      </x:c>
      <x:c r="V5062" s="22"/>
      <x:c r="W5062" s="23"/>
      <x:c r="X5062" s="24"/>
      <x:c r="Y5062" s="25" t="inlineStr">
        <x:is>
          <x:t xml:space="preserve">Campinas</x:t>
        </x:is>
      </x:c>
      <x:c r="Z5062" s="26">
        <x:v>46234</x:v>
      </x:c>
      <x:c r="AA5062" s="27" t="inlineStr">
        <x:is>
          <x:t xml:space="preserve">02 - Needs Analysis</x:t>
        </x:is>
      </x:c>
      <x:c r="AB5062" s="28" t="inlineStr">
        <x:is>
          <x:t xml:space="preserve">14-Needs analysis</x:t>
        </x:is>
      </x:c>
    </x:row>
    <x:row r="5063" hidden="0">
      <x:c r="A5063" s="1" t="inlineStr">
        <x:is>
          <x:t xml:space="preserve">7548fcb8-383f-f111-88b4-0022488bb720</x:t>
        </x:is>
      </x:c>
      <x:c r="B5063" s="2" t="inlineStr">
        <x:is>
          <x:t xml:space="preserve">64oQ7QdEiQ9XPlm3ZwO1tMeKEeRqrfHUOakNsFsBXhd6DH/dViWDoZVPFfwF0JYPiZp+IMIT2I5H3SEtvLGzEQ==</x:t>
        </x:is>
      </x:c>
      <x:c r="C5063" s="3">
        <x:v>46135.7228009259</x:v>
      </x:c>
      <x:c r="D5063" s="4" t="inlineStr">
        <x:is>
          <x:t xml:space="preserve">Open</x:t>
        </x:is>
      </x:c>
      <x:c r="E5063" s="5" t="inlineStr">
        <x:is>
          <x:t xml:space="preserve">SOLTEC BRASIL IND, COM E SERV DE ENERGIA RENOVAVEIS LTDA - Main - BR6407157099 </x:t>
        </x:is>
      </x:c>
      <x:c r="F5063" s="6" t="inlineStr">
        <x:is>
          <x:t xml:space="preserve">Bruno Sagaz</x:t>
        </x:is>
      </x:c>
      <x:c r="G5063" s="7"/>
      <x:c r="H5063" s="8" t="inlineStr">
        <x:is>
          <x:t xml:space="preserve">SOLTEC BRASIL IND, COM E SERV DE ENERGIA RENOVAVEIS LTDA - BR - AirSea - SOLTEC -  BID SPAIN</x:t>
        </x:is>
      </x:c>
      <x:c r="I5063" s="9" t="inlineStr">
        <x:is>
          <x:t xml:space="preserve">Sea</x:t>
        </x:is>
      </x:c>
      <x:c r="J5063" s="10" t="inlineStr">
        <x:is>
          <x:t xml:space="preserve">ES</x:t>
        </x:is>
      </x:c>
      <x:c r="K5063" s="11" t="inlineStr">
        <x:is>
          <x:t xml:space="preserve">CL</x:t>
        </x:is>
      </x:c>
      <x:c r="L5063" s="12" t="inlineStr">
        <x:is>
          <x:t xml:space="preserve">Bruno Sagaz</x:t>
        </x:is>
      </x:c>
      <x:c r="M5063" s="13"/>
      <x:c r="N5063" s="14"/>
      <x:c r="O5063" s="15" t="inlineStr">
        <x:is>
          <x:t xml:space="preserve">Open</x:t>
        </x:is>
      </x:c>
      <x:c r="P5063" s="16" t="n">
        <x:v>1950000</x:v>
      </x:c>
      <x:c r="Q5063" s="17" t="n">
        <x:v>39</x:v>
      </x:c>
      <x:c r="R5063" s="18"/>
      <x:c r="S5063" s="19"/>
      <x:c r="T5063" s="20" t="inlineStr">
        <x:is>
          <x:t xml:space="preserve">Brazilian Real</x:t>
        </x:is>
      </x:c>
      <x:c r="U5063" s="21" t="n">
        <x:v>2510039.4</x:v>
      </x:c>
      <x:c r="V5063" s="22" t="n">
        <x:v>78</x:v>
      </x:c>
      <x:c r="W5063" s="23" t="n">
        <x:v>0</x:v>
      </x:c>
      <x:c r="X5063" s="24"/>
      <x:c r="Y5063" s="25" t="inlineStr">
        <x:is>
          <x:t xml:space="preserve">Salvador</x:t>
        </x:is>
      </x:c>
      <x:c r="Z5063" s="26">
        <x:v>46203</x:v>
      </x:c>
      <x:c r="AA5063" s="27" t="inlineStr">
        <x:is>
          <x:t xml:space="preserve">02 - Needs Analysis</x:t>
        </x:is>
      </x:c>
      <x:c r="AB5063" s="28" t="inlineStr">
        <x:is>
          <x:t xml:space="preserve">14-Needs analysis</x:t>
        </x:is>
      </x:c>
    </x:row>
    <x:row r="5064" hidden="0">
      <x:c r="A5064" s="1" t="inlineStr">
        <x:is>
          <x:t xml:space="preserve">32ec05ff-ca39-f111-88b3-6045bd94c8bc</x:t>
        </x:is>
      </x:c>
      <x:c r="B5064" s="2" t="inlineStr">
        <x:is>
          <x:t xml:space="preserve">mqVpMvdKunLcBXld7aooKs+MBM4ggGKO6+JtefNfLb87hrugx/NQay5P3XXPfFwv7JAmj+yvzZz4QxV+QHHYCg==</x:t>
        </x:is>
      </x:c>
      <x:c r="C5064" s="3">
        <x:v>46129.5179398148</x:v>
      </x:c>
      <x:c r="D5064" s="4" t="inlineStr">
        <x:is>
          <x:t xml:space="preserve">Open</x:t>
        </x:is>
      </x:c>
      <x:c r="E5064" s="5" t="inlineStr">
        <x:is>
          <x:t xml:space="preserve">SUZANO PAPEL E CELULOSE S.A. - Main - BR6406214558 </x:t>
        </x:is>
      </x:c>
      <x:c r="F5064" s="6" t="inlineStr">
        <x:is>
          <x:t xml:space="preserve">Paula Ortiz</x:t>
        </x:is>
      </x:c>
      <x:c r="G5064" s="7"/>
      <x:c r="H5064" s="8" t="inlineStr">
        <x:is>
          <x:t xml:space="preserve">*HOT*  SUZANO PAPEL E CELULOSE S.A. - BR - AirSea - BID FCL*</x:t>
        </x:is>
      </x:c>
      <x:c r="I5064" s="9" t="inlineStr">
        <x:is>
          <x:t xml:space="preserve">Sea</x:t>
        </x:is>
      </x:c>
      <x:c r="J5064" s="10" t="inlineStr">
        <x:is>
          <x:t xml:space="preserve">BR</x:t>
        </x:is>
      </x:c>
      <x:c r="K5064" s="11" t="inlineStr">
        <x:is>
          <x:t xml:space="preserve">IN</x:t>
        </x:is>
      </x:c>
      <x:c r="L5064" s="12" t="inlineStr">
        <x:is>
          <x:t xml:space="preserve">Paula Ortiz</x:t>
        </x:is>
      </x:c>
      <x:c r="M5064" s="13"/>
      <x:c r="N5064" s="14"/>
      <x:c r="O5064" s="15" t="inlineStr">
        <x:is>
          <x:t xml:space="preserve">Open</x:t>
        </x:is>
      </x:c>
      <x:c r="P5064" s="16" t="n">
        <x:v>1960000</x:v>
      </x:c>
      <x:c r="Q5064" s="17" t="n">
        <x:v>490</x:v>
      </x:c>
      <x:c r="R5064" s="18"/>
      <x:c r="S5064" s="19"/>
      <x:c r="T5064" s="20" t="inlineStr">
        <x:is>
          <x:t xml:space="preserve">Brazilian Real</x:t>
        </x:is>
      </x:c>
      <x:c r="U5064" s="21" t="n">
        <x:v>2489395.77</x:v>
      </x:c>
      <x:c r="V5064" s="22" t="n">
        <x:v>490</x:v>
      </x:c>
      <x:c r="W5064" s="23" t="n">
        <x:v>0</x:v>
      </x:c>
      <x:c r="X5064" s="24"/>
      <x:c r="Y5064" s="25" t="inlineStr">
        <x:is>
          <x:t xml:space="preserve">São Paulo</x:t>
        </x:is>
      </x:c>
      <x:c r="Z5064" s="26">
        <x:v>46164</x:v>
      </x:c>
      <x:c r="AA5064" s="27" t="inlineStr">
        <x:is>
          <x:t xml:space="preserve">03 - Propose/Quote</x:t>
        </x:is>
      </x:c>
      <x:c r="AB5064" s="28" t="inlineStr">
        <x:is>
          <x:t xml:space="preserve">15-Propose quote</x:t>
        </x:is>
      </x:c>
    </x:row>
    <x:row r="5065" hidden="0">
      <x:c r="A5065" s="1" t="inlineStr">
        <x:is>
          <x:t xml:space="preserve">7b331235-6e3a-f111-88b3-000d3a471767</x:t>
        </x:is>
      </x:c>
      <x:c r="B5065" s="2" t="inlineStr">
        <x:is>
          <x:t xml:space="preserve">7/vm0qb2xYbXaTcmlTD9oFwt7/JZYXS0xYgrt83bSzG6/Si3LNakvz5s9VdVn8LjvH177kI1ThFTPU3ypChXfQ==</x:t>
        </x:is>
      </x:c>
      <x:c r="C5065" s="3">
        <x:v>46140.5609953704</x:v>
      </x:c>
      <x:c r="D5065" s="4" t="inlineStr">
        <x:is>
          <x:t xml:space="preserve">Open</x:t>
        </x:is>
      </x:c>
      <x:c r="E5065" s="5" t="inlineStr">
        <x:is>
          <x:t xml:space="preserve">EUCATEX S A INDUSTRIA E COMERCIO - Main - BR6409657107 </x:t>
        </x:is>
      </x:c>
      <x:c r="F5065" s="6" t="inlineStr">
        <x:is>
          <x:t xml:space="preserve">Sinuhe Olmo</x:t>
        </x:is>
      </x:c>
      <x:c r="G5065" s="7"/>
      <x:c r="H5065" s="8" t="inlineStr">
        <x:is>
          <x:t xml:space="preserve">*HOT* CARGA PROJETO from Alemanha to Santos (Brasil)</x:t>
        </x:is>
      </x:c>
      <x:c r="I5065" s="9" t="inlineStr">
        <x:is>
          <x:t xml:space="preserve">Sea</x:t>
        </x:is>
      </x:c>
      <x:c r="J5065" s="10" t="inlineStr">
        <x:is>
          <x:t xml:space="preserve">DE</x:t>
        </x:is>
      </x:c>
      <x:c r="K5065" s="11" t="inlineStr">
        <x:is>
          <x:t xml:space="preserve">BR</x:t>
        </x:is>
      </x:c>
      <x:c r="L5065" s="12" t="inlineStr">
        <x:is>
          <x:t xml:space="preserve">Sinuhe Olmo</x:t>
        </x:is>
      </x:c>
      <x:c r="M5065" s="13" t="inlineStr">
        <x:is>
          <x:t xml:space="preserve">Collect</x:t>
        </x:is>
      </x:c>
      <x:c r="N5065" s="14"/>
      <x:c r="O5065" s="15" t="inlineStr">
        <x:is>
          <x:t xml:space="preserve">Open</x:t>
        </x:is>
      </x:c>
      <x:c r="P5065" s="16" t="n">
        <x:v>1968487</x:v>
      </x:c>
      <x:c r="Q5065" s="17" t="n">
        <x:v>5</x:v>
      </x:c>
      <x:c r="R5065" s="18"/>
      <x:c r="S5065" s="19"/>
      <x:c r="T5065" s="20" t="inlineStr">
        <x:is>
          <x:t xml:space="preserve">Brazilian Real</x:t>
        </x:is>
      </x:c>
      <x:c r="U5065" s="21" t="n">
        <x:v>2500175.1</x:v>
      </x:c>
      <x:c r="V5065" s="22" t="n">
        <x:v>88</x:v>
      </x:c>
      <x:c r="W5065" s="23" t="n">
        <x:v>0</x:v>
      </x:c>
      <x:c r="X5065" s="24"/>
      <x:c r="Y5065" s="25" t="inlineStr">
        <x:is>
          <x:t xml:space="preserve">Campinas</x:t>
        </x:is>
      </x:c>
      <x:c r="Z5065" s="26">
        <x:v>46234</x:v>
      </x:c>
      <x:c r="AA5065" s="27" t="inlineStr">
        <x:is>
          <x:t xml:space="preserve">03 - Propose/Quote</x:t>
        </x:is>
      </x:c>
      <x:c r="AB5065" s="28" t="inlineStr">
        <x:is>
          <x:t xml:space="preserve">15-Propose quote</x:t>
        </x:is>
      </x:c>
    </x:row>
    <x:row r="5066" hidden="0">
      <x:c r="A5066" s="1" t="inlineStr">
        <x:is>
          <x:t xml:space="preserve">ec4deb60-d111-f111-8406-000d3a254999</x:t>
        </x:is>
      </x:c>
      <x:c r="B5066" s="2" t="inlineStr">
        <x:is>
          <x:t xml:space="preserve">O5GXqS0eCf3S6o71SOFleBzW+HLbqSzdSyXz1PEyhBRCz0McLzP22DbO/Cldons4xmpvJ+89hbMWa3DH2sfFjQ==</x:t>
        </x:is>
      </x:c>
      <x:c r="C5066" s="3">
        <x:v>46134.7900694444</x:v>
      </x:c>
      <x:c r="D5066" s="4" t="inlineStr">
        <x:is>
          <x:t xml:space="preserve">Open</x:t>
        </x:is>
      </x:c>
      <x:c r="E5066" s="5" t="inlineStr">
        <x:is>
          <x:t xml:space="preserve">EATON LTDA. - Main - BR6406586133 </x:t>
        </x:is>
      </x:c>
      <x:c r="F5066" s="6" t="inlineStr">
        <x:is>
          <x:t xml:space="preserve">Thais Almeida</x:t>
        </x:is>
      </x:c>
      <x:c r="G5066" s="7"/>
      <x:c r="H5066" s="8" t="inlineStr">
        <x:is>
          <x:t xml:space="preserve">EATON - FIS FCL (RFQ 2026)</x:t>
        </x:is>
      </x:c>
      <x:c r="I5066" s="9" t="inlineStr">
        <x:is>
          <x:t xml:space="preserve">Sea</x:t>
        </x:is>
      </x:c>
      <x:c r="J5066" s="10" t="inlineStr">
        <x:is>
          <x:t xml:space="preserve">CN</x:t>
        </x:is>
      </x:c>
      <x:c r="K5066" s="11" t="inlineStr">
        <x:is>
          <x:t xml:space="preserve">BR</x:t>
        </x:is>
      </x:c>
      <x:c r="L5066" s="12" t="inlineStr">
        <x:is>
          <x:t xml:space="preserve">Thais Almeida</x:t>
        </x:is>
      </x:c>
      <x:c r="M5066" s="13"/>
      <x:c r="N5066" s="14"/>
      <x:c r="O5066" s="15" t="inlineStr">
        <x:is>
          <x:t xml:space="preserve">Open</x:t>
        </x:is>
      </x:c>
      <x:c r="P5066" s="16" t="n">
        <x:v>1980000</x:v>
      </x:c>
      <x:c r="Q5066" s="17" t="n">
        <x:v>60</x:v>
      </x:c>
      <x:c r="R5066" s="18"/>
      <x:c r="S5066" s="19"/>
      <x:c r="T5066" s="20" t="inlineStr">
        <x:is>
          <x:t xml:space="preserve">Brazilian Real</x:t>
        </x:is>
      </x:c>
      <x:c r="U5066" s="21" t="n">
        <x:v>2426490.14</x:v>
      </x:c>
      <x:c r="V5066" s="22" t="n">
        <x:v>120</x:v>
      </x:c>
      <x:c r="W5066" s="23" t="n">
        <x:v>2</x:v>
      </x:c>
      <x:c r="X5066" s="24"/>
      <x:c r="Y5066" s="25" t="inlineStr">
        <x:is>
          <x:t xml:space="preserve">Campinas</x:t>
        </x:is>
      </x:c>
      <x:c r="Z5066" s="26">
        <x:v>46162</x:v>
      </x:c>
      <x:c r="AA5066" s="27" t="inlineStr">
        <x:is>
          <x:t xml:space="preserve">02 - Needs Analysis</x:t>
        </x:is>
      </x:c>
      <x:c r="AB5066" s="28" t="inlineStr">
        <x:is>
          <x:t xml:space="preserve">14-Needs analysis</x:t>
        </x:is>
      </x:c>
    </x:row>
    <x:row r="5067" hidden="0">
      <x:c r="A5067" s="1" t="inlineStr">
        <x:is>
          <x:t xml:space="preserve">a5b79bf1-3144-f111-88b4-0022488bb720</x:t>
        </x:is>
      </x:c>
      <x:c r="B5067" s="2" t="inlineStr">
        <x:is>
          <x:t xml:space="preserve">JOIBQLc/AqUBxWiAr1VDVrf23IbBb+/QGVUEBQifMXkFDX6sNXnMnKCUOmIctfdibt7Pv/hzjlXbzbhmuiQ81g==</x:t>
        </x:is>
      </x:c>
      <x:c r="C5067" s="3">
        <x:v>46142.0524768519</x:v>
      </x:c>
      <x:c r="D5067" s="4" t="inlineStr">
        <x:is>
          <x:t xml:space="preserve">Open</x:t>
        </x:is>
      </x:c>
      <x:c r="E5067" s="5" t="inlineStr">
        <x:is>
          <x:t xml:space="preserve">IMPRESS DECOR BRASIL - Main - BR6405256336 </x:t>
        </x:is>
      </x:c>
      <x:c r="F5067" s="6" t="inlineStr">
        <x:is>
          <x:t xml:space="preserve">Natalia Gomes</x:t>
        </x:is>
      </x:c>
      <x:c r="G5067" s="7"/>
      <x:c r="H5067" s="8" t="inlineStr">
        <x:is>
          <x:t xml:space="preserve">IMPRESS DECOR  Impo sea CN x BR</x:t>
        </x:is>
      </x:c>
      <x:c r="I5067" s="9" t="inlineStr">
        <x:is>
          <x:t xml:space="preserve">Sea</x:t>
        </x:is>
      </x:c>
      <x:c r="J5067" s="10" t="inlineStr">
        <x:is>
          <x:t xml:space="preserve">CN</x:t>
        </x:is>
      </x:c>
      <x:c r="K5067" s="11" t="inlineStr">
        <x:is>
          <x:t xml:space="preserve">BR</x:t>
        </x:is>
      </x:c>
      <x:c r="L5067" s="12" t="inlineStr">
        <x:is>
          <x:t xml:space="preserve">Natalia Gomes</x:t>
        </x:is>
      </x:c>
      <x:c r="M5067" s="13" t="inlineStr">
        <x:is>
          <x:t xml:space="preserve">Collect</x:t>
        </x:is>
      </x:c>
      <x:c r="N5067" s="14"/>
      <x:c r="O5067" s="15" t="inlineStr">
        <x:is>
          <x:t xml:space="preserve">Open</x:t>
        </x:is>
      </x:c>
      <x:c r="P5067" s="16" t="n">
        <x:v>1980000</x:v>
      </x:c>
      <x:c r="Q5067" s="17" t="n">
        <x:v>100</x:v>
      </x:c>
      <x:c r="R5067" s="18"/>
      <x:c r="S5067" s="19"/>
      <x:c r="T5067" s="20" t="inlineStr">
        <x:is>
          <x:t xml:space="preserve">Brazilian Real</x:t>
        </x:is>
      </x:c>
      <x:c r="U5067" s="21" t="n">
        <x:v>2537172.75</x:v>
      </x:c>
      <x:c r="V5067" s="22" t="n">
        <x:v>212</x:v>
      </x:c>
      <x:c r="W5067" s="23" t="n">
        <x:v>15</x:v>
      </x:c>
      <x:c r="X5067" s="24"/>
      <x:c r="Y5067" s="25" t="inlineStr">
        <x:is>
          <x:t xml:space="preserve">Curitiba</x:t>
        </x:is>
      </x:c>
      <x:c r="Z5067" s="26">
        <x:v>46234</x:v>
      </x:c>
      <x:c r="AA5067" s="27" t="inlineStr">
        <x:is>
          <x:t xml:space="preserve">02 - Needs Analysis</x:t>
        </x:is>
      </x:c>
      <x:c r="AB5067" s="28" t="inlineStr">
        <x:is>
          <x:t xml:space="preserve">14-Needs analysis</x:t>
        </x:is>
      </x:c>
    </x:row>
    <x:row r="5068" hidden="0">
      <x:c r="A5068" s="1" t="inlineStr">
        <x:is>
          <x:t xml:space="preserve">85e925ed-fa4d-f111-bec7-0022488bb720</x:t>
        </x:is>
      </x:c>
      <x:c r="B5068" s="2" t="inlineStr">
        <x:is>
          <x:t xml:space="preserve">DSVLwk4eto+sourmGzbm1zF+CGUlvndTcs78uOZcvG3fvGrX5DP2SyRkUEAeUcLjmPfbbp/tpjemv4ZSdHwFaw==</x:t>
        </x:is>
      </x:c>
      <x:c r="C5068" s="3">
        <x:v>46160.583900463</x:v>
      </x:c>
      <x:c r="D5068" s="4" t="inlineStr">
        <x:is>
          <x:t xml:space="preserve">Open</x:t>
        </x:is>
      </x:c>
      <x:c r="E5068" s="5" t="inlineStr">
        <x:is>
          <x:t xml:space="preserve">JOHN DEERE BRASIL LTDA M/A - Master - BR6410382176 </x:t>
        </x:is>
      </x:c>
      <x:c r="F5068" s="6" t="inlineStr">
        <x:is>
          <x:t xml:space="preserve">Paula Fontoura</x:t>
        </x:is>
      </x:c>
      <x:c r="G5068" s="7"/>
      <x:c r="H5068" s="8" t="inlineStr">
        <x:is>
          <x:t xml:space="preserve">JOHN DEERE BRASIL LTDA M/A - BR - AirSea - ***P01*** FES - RORO - BR x HN - JD Construction Opportunity ( 33 machines )</x:t>
        </x:is>
      </x:c>
      <x:c r="I5068" s="9" t="inlineStr">
        <x:is>
          <x:t xml:space="preserve">Sea</x:t>
        </x:is>
      </x:c>
      <x:c r="J5068" s="10" t="inlineStr">
        <x:is>
          <x:t xml:space="preserve">BR</x:t>
        </x:is>
      </x:c>
      <x:c r="K5068" s="11" t="inlineStr">
        <x:is>
          <x:t xml:space="preserve">HN</x:t>
        </x:is>
      </x:c>
      <x:c r="L5068" s="12" t="inlineStr">
        <x:is>
          <x:t xml:space="preserve">Paula Fontoura</x:t>
        </x:is>
      </x:c>
      <x:c r="M5068" s="13"/>
      <x:c r="N5068" s="14"/>
      <x:c r="O5068" s="15" t="inlineStr">
        <x:is>
          <x:t xml:space="preserve">Open</x:t>
        </x:is>
      </x:c>
      <x:c r="P5068" s="16" t="n">
        <x:v>1980000</x:v>
      </x:c>
      <x:c r="Q5068" s="17" t="n">
        <x:v>33</x:v>
      </x:c>
      <x:c r="R5068" s="18"/>
      <x:c r="S5068" s="19"/>
      <x:c r="T5068" s="20" t="inlineStr">
        <x:is>
          <x:t xml:space="preserve">Brazilian Real</x:t>
        </x:is>
      </x:c>
      <x:c r="U5068" s="21" t="n">
        <x:v>2566278.23</x:v>
      </x:c>
      <x:c r="V5068" s="22" t="n">
        <x:v>0</x:v>
      </x:c>
      <x:c r="W5068" s="23" t="n">
        <x:v>2524000</x:v>
      </x:c>
      <x:c r="X5068" s="24"/>
      <x:c r="Y5068" s="25" t="inlineStr">
        <x:is>
          <x:t xml:space="preserve">Porto Alegre</x:t>
        </x:is>
      </x:c>
      <x:c r="Z5068" s="26">
        <x:v>46177</x:v>
      </x:c>
      <x:c r="AA5068" s="27" t="inlineStr">
        <x:is>
          <x:t xml:space="preserve">03 - Propose/Quote</x:t>
        </x:is>
      </x:c>
      <x:c r="AB5068" s="28" t="inlineStr">
        <x:is>
          <x:t xml:space="preserve">15-Propose quote</x:t>
        </x:is>
      </x:c>
    </x:row>
    <x:row r="5069" hidden="0">
      <x:c r="A5069" s="1" t="inlineStr">
        <x:is>
          <x:t xml:space="preserve">789941b4-b5e4-f011-8544-7c1e5282ebf7</x:t>
        </x:is>
      </x:c>
      <x:c r="B5069" s="2" t="inlineStr">
        <x:is>
          <x:t xml:space="preserve">UlowMn1SLL3FqGfTphCbFk15v2ZCZRoJjV9oJpdHLaoBF75fWVyIEUJlxnr3R8Vz6Djyf/srBrUclPFJzCJbKQ==</x:t>
        </x:is>
      </x:c>
      <x:c r="C5069" s="3">
        <x:v>46143.4827546296</x:v>
      </x:c>
      <x:c r="D5069" s="4" t="inlineStr">
        <x:is>
          <x:t xml:space="preserve">Open</x:t>
        </x:is>
      </x:c>
      <x:c r="E5069" s="5" t="inlineStr">
        <x:is>
          <x:t xml:space="preserve">IRMAOS GONCALVES COMERCIO E INDUSTRIA LTDA. - Acc-02809492.</x:t>
        </x:is>
      </x:c>
      <x:c r="F5069" s="6" t="inlineStr">
        <x:is>
          <x:t xml:space="preserve">Sinuhe Olmo</x:t>
        </x:is>
      </x:c>
      <x:c r="G5069" s="7"/>
      <x:c r="H5069" s="8" t="inlineStr">
        <x:is>
          <x:t xml:space="preserve">IRMAOS GONCALVES COMERCIO E INDUSTRIA LTDA - BR - AirSea - FCL from Santos to Shanghai Cloned</x:t>
        </x:is>
      </x:c>
      <x:c r="I5069" s="9" t="inlineStr">
        <x:is>
          <x:t xml:space="preserve">Sea</x:t>
        </x:is>
      </x:c>
      <x:c r="J5069" s="10" t="inlineStr">
        <x:is>
          <x:t xml:space="preserve">BR</x:t>
        </x:is>
      </x:c>
      <x:c r="K5069" s="11" t="inlineStr">
        <x:is>
          <x:t xml:space="preserve">CN</x:t>
        </x:is>
      </x:c>
      <x:c r="L5069" s="12" t="inlineStr">
        <x:is>
          <x:t xml:space="preserve">Sinuhe Olmo</x:t>
        </x:is>
      </x:c>
      <x:c r="M5069" s="13" t="inlineStr">
        <x:is>
          <x:t xml:space="preserve">Prepaid</x:t>
        </x:is>
      </x:c>
      <x:c r="N5069" s="14"/>
      <x:c r="O5069" s="15" t="inlineStr">
        <x:is>
          <x:t xml:space="preserve">Open</x:t>
        </x:is>
      </x:c>
      <x:c r="P5069" s="16" t="n">
        <x:v>1998000</x:v>
      </x:c>
      <x:c r="Q5069" s="17" t="n">
        <x:v>20</x:v>
      </x:c>
      <x:c r="R5069" s="18"/>
      <x:c r="S5069" s="19"/>
      <x:c r="T5069" s="20" t="inlineStr">
        <x:is>
          <x:t xml:space="preserve">Brazilian Real</x:t>
        </x:is>
      </x:c>
      <x:c r="U5069" s="21" t="n">
        <x:v>2265532.75</x:v>
      </x:c>
      <x:c r="V5069" s="22" t="n">
        <x:v>370</x:v>
      </x:c>
      <x:c r="W5069" s="23" t="n">
        <x:v>0</x:v>
      </x:c>
      <x:c r="X5069" s="24"/>
      <x:c r="Y5069" s="25" t="inlineStr">
        <x:is>
          <x:t xml:space="preserve">Campinas</x:t>
        </x:is>
      </x:c>
      <x:c r="Z5069" s="26">
        <x:v>46173</x:v>
      </x:c>
      <x:c r="AA5069" s="27" t="inlineStr">
        <x:is>
          <x:t xml:space="preserve">02 - Needs Analysis</x:t>
        </x:is>
      </x:c>
      <x:c r="AB5069" s="28" t="inlineStr">
        <x:is>
          <x:t xml:space="preserve">14-Needs analysis</x:t>
        </x:is>
      </x:c>
    </x:row>
    <x:row r="5070" hidden="0">
      <x:c r="A5070" s="1" t="inlineStr">
        <x:is>
          <x:t xml:space="preserve">d59be63f-722d-f111-88b3-000d3a25400f</x:t>
        </x:is>
      </x:c>
      <x:c r="B5070" s="2" t="inlineStr">
        <x:is>
          <x:t xml:space="preserve">5/doZ3K3T2BUuOxb/GQMXktU4H2bqsB1aJjAt+cAbbMxgN2+b4D9ZhKhAo/85vtCbFBDDQ+QrBHGCGrT32HHVA==</x:t>
        </x:is>
      </x:c>
      <x:c r="C5070" s="3">
        <x:v>46134.0378819444</x:v>
      </x:c>
      <x:c r="D5070" s="4" t="inlineStr">
        <x:is>
          <x:t xml:space="preserve">Open</x:t>
        </x:is>
      </x:c>
      <x:c r="E5070" s="5" t="inlineStr">
        <x:is>
          <x:t xml:space="preserve">CAIRU PARTICIPACOES SA - Acc-02815391.</x:t>
        </x:is>
      </x:c>
      <x:c r="F5070" s="6" t="inlineStr">
        <x:is>
          <x:t xml:space="preserve">Antonio Mesquita</x:t>
        </x:is>
      </x:c>
      <x:c r="G5070" s="7"/>
      <x:c r="H5070" s="8" t="inlineStr">
        <x:is>
          <x:t xml:space="preserve">CAIRU PARTICIPACOES SA - BR - AirSea - Bike parts [BR.MAO]</x:t>
        </x:is>
      </x:c>
      <x:c r="I5070" s="9" t="inlineStr">
        <x:is>
          <x:t xml:space="preserve">Sea</x:t>
        </x:is>
      </x:c>
      <x:c r="J5070" s="10" t="inlineStr">
        <x:is>
          <x:t xml:space="preserve">CN</x:t>
        </x:is>
      </x:c>
      <x:c r="K5070" s="11" t="inlineStr">
        <x:is>
          <x:t xml:space="preserve">BR</x:t>
        </x:is>
      </x:c>
      <x:c r="L5070" s="12" t="inlineStr">
        <x:is>
          <x:t xml:space="preserve">Antonio Mesquita</x:t>
        </x:is>
      </x:c>
      <x:c r="M5070" s="13"/>
      <x:c r="N5070" s="14"/>
      <x:c r="O5070" s="15" t="inlineStr">
        <x:is>
          <x:t xml:space="preserve">Open</x:t>
        </x:is>
      </x:c>
      <x:c r="P5070" s="16" t="n">
        <x:v>2000000</x:v>
      </x:c>
      <x:c r="Q5070" s="17" t="n">
        <x:v>50</x:v>
      </x:c>
      <x:c r="R5070" s="18"/>
      <x:c r="S5070" s="19"/>
      <x:c r="T5070" s="20" t="inlineStr">
        <x:is>
          <x:t xml:space="preserve">Brazilian Real</x:t>
        </x:is>
      </x:c>
      <x:c r="U5070" s="21" t="n">
        <x:v>2489799.21</x:v>
      </x:c>
      <x:c r="V5070" s="22" t="n">
        <x:v>95</x:v>
      </x:c>
      <x:c r="W5070" s="23" t="n">
        <x:v>0</x:v>
      </x:c>
      <x:c r="X5070" s="24"/>
      <x:c r="Y5070" s="25" t="inlineStr">
        <x:is>
          <x:t xml:space="preserve">Manaus</x:t>
        </x:is>
      </x:c>
      <x:c r="Z5070" s="26">
        <x:v>46161</x:v>
      </x:c>
      <x:c r="AA5070" s="27" t="inlineStr">
        <x:is>
          <x:t xml:space="preserve">02 - Needs Analysis</x:t>
        </x:is>
      </x:c>
      <x:c r="AB5070" s="28" t="inlineStr">
        <x:is>
          <x:t xml:space="preserve">14-Needs analysis</x:t>
        </x:is>
      </x:c>
    </x:row>
    <x:row r="5071" hidden="0">
      <x:c r="A5071" s="1" t="inlineStr">
        <x:is>
          <x:t xml:space="preserve">3d3ce8b3-6f3a-f111-88b4-000d3a25400f</x:t>
        </x:is>
      </x:c>
      <x:c r="B5071" s="2" t="inlineStr">
        <x:is>
          <x:t xml:space="preserve">MIGzc724rOnd9Qiox/+wAw757+srQHJZy2oi7AEr+a/Ss6/ERjW5VvPZMf7WtFJvw/hZ1O1SSnw+Llwl3ZcKdA==</x:t>
        </x:is>
      </x:c>
      <x:c r="C5071" s="3">
        <x:v>46129.6330324074</x:v>
      </x:c>
      <x:c r="D5071" s="4" t="inlineStr">
        <x:is>
          <x:t xml:space="preserve">Open</x:t>
        </x:is>
      </x:c>
      <x:c r="E5071" s="5" t="inlineStr">
        <x:is>
          <x:t xml:space="preserve">DAFRA DA AMAZONIA IND E COM DE MOTOCICLETAS LTDA - Main - BR6408056629 </x:t>
        </x:is>
      </x:c>
      <x:c r="F5071" s="6" t="inlineStr">
        <x:is>
          <x:t xml:space="preserve">Sydnei Silva</x:t>
        </x:is>
      </x:c>
      <x:c r="G5071" s="7"/>
      <x:c r="H5071" s="8" t="inlineStr">
        <x:is>
          <x:t xml:space="preserve">DAFRA DA AMAZONIA IND E COM DE MOTOCICLETAS LTDA - BR - AirSea - Ocean shipments from China to MAO  BR</x:t>
        </x:is>
      </x:c>
      <x:c r="I5071" s="9" t="inlineStr">
        <x:is>
          <x:t xml:space="preserve">Sea</x:t>
        </x:is>
      </x:c>
      <x:c r="J5071" s="10" t="inlineStr">
        <x:is>
          <x:t xml:space="preserve">CN</x:t>
        </x:is>
      </x:c>
      <x:c r="K5071" s="11" t="inlineStr">
        <x:is>
          <x:t xml:space="preserve">BR</x:t>
        </x:is>
      </x:c>
      <x:c r="L5071" s="12" t="inlineStr">
        <x:is>
          <x:t xml:space="preserve">Sydnei Silva</x:t>
        </x:is>
      </x:c>
      <x:c r="M5071" s="13" t="inlineStr">
        <x:is>
          <x:t xml:space="preserve">Collect</x:t>
        </x:is>
      </x:c>
      <x:c r="N5071" s="14"/>
      <x:c r="O5071" s="15" t="inlineStr">
        <x:is>
          <x:t xml:space="preserve">Open</x:t>
        </x:is>
      </x:c>
      <x:c r="P5071" s="16" t="n">
        <x:v>2000000</x:v>
      </x:c>
      <x:c r="Q5071" s="17" t="n">
        <x:v>25</x:v>
      </x:c>
      <x:c r="R5071" s="18"/>
      <x:c r="S5071" s="19"/>
      <x:c r="T5071" s="20" t="inlineStr">
        <x:is>
          <x:t xml:space="preserve">Brazilian Real</x:t>
        </x:is>
      </x:c>
      <x:c r="U5071" s="21" t="n">
        <x:v>2540199.76</x:v>
      </x:c>
      <x:c r="V5071" s="22" t="n">
        <x:v>180</x:v>
      </x:c>
      <x:c r="W5071" s="23" t="n">
        <x:v>200</x:v>
      </x:c>
      <x:c r="X5071" s="24"/>
      <x:c r="Y5071" s="25" t="inlineStr">
        <x:is>
          <x:t xml:space="preserve">Manaus</x:t>
        </x:is>
      </x:c>
      <x:c r="Z5071" s="26">
        <x:v>46190</x:v>
      </x:c>
      <x:c r="AA5071" s="27" t="inlineStr">
        <x:is>
          <x:t xml:space="preserve">01 - Prospecting</x:t>
        </x:is>
      </x:c>
      <x:c r="AB5071" s="28" t="inlineStr">
        <x:is>
          <x:t xml:space="preserve">13-Prospect</x:t>
        </x:is>
      </x:c>
    </x:row>
    <x:row r="5072" hidden="0">
      <x:c r="A5072" s="1" t="inlineStr">
        <x:is>
          <x:t xml:space="preserve">cae16abe-392d-f111-88b3-000d3a2544a1</x:t>
        </x:is>
      </x:c>
      <x:c r="B5072" s="2" t="inlineStr">
        <x:is>
          <x:t xml:space="preserve">esUteILUaVLBOujtos3oHLimIZeV+oNYmhZgALoj83sPpTPTrOxsa38By70h6ITrbN7w+hNo2npehyi983WijQ==</x:t>
        </x:is>
      </x:c>
      <x:c r="C5072" s="3">
        <x:v>46112.8213078704</x:v>
      </x:c>
      <x:c r="D5072" s="4" t="inlineStr">
        <x:is>
          <x:t xml:space="preserve">Open</x:t>
        </x:is>
      </x:c>
      <x:c r="E5072" s="5" t="inlineStr">
        <x:is>
          <x:t xml:space="preserve">SARFAM INDUSTRIA COMERCIO E IMPORTACAO LTDA - Main - BR6407864544 </x:t>
        </x:is>
      </x:c>
      <x:c r="F5072" s="6" t="inlineStr">
        <x:is>
          <x:t xml:space="preserve">Mayhara Lydia</x:t>
        </x:is>
      </x:c>
      <x:c r="G5072" s="7"/>
      <x:c r="H5072" s="8" t="inlineStr">
        <x:is>
          <x:t xml:space="preserve">SARFAM INDUSTRIA COMERCIO E IMPORTACAO LTDA - BR - AirSea - AIR FR *</x:t>
        </x:is>
      </x:c>
      <x:c r="I5072" s="9" t="inlineStr">
        <x:is>
          <x:t xml:space="preserve">Air</x:t>
        </x:is>
      </x:c>
      <x:c r="J5072" s="10" t="inlineStr">
        <x:is>
          <x:t xml:space="preserve">FR</x:t>
        </x:is>
      </x:c>
      <x:c r="K5072" s="11" t="inlineStr">
        <x:is>
          <x:t xml:space="preserve">BR</x:t>
        </x:is>
      </x:c>
      <x:c r="L5072" s="12" t="inlineStr">
        <x:is>
          <x:t xml:space="preserve">Mayhara Lydia</x:t>
        </x:is>
      </x:c>
      <x:c r="M5072" s="13"/>
      <x:c r="N5072" s="14"/>
      <x:c r="O5072" s="15" t="inlineStr">
        <x:is>
          <x:t xml:space="preserve">Open</x:t>
        </x:is>
      </x:c>
      <x:c r="P5072" s="16" t="n">
        <x:v>2000000</x:v>
      </x:c>
      <x:c r="Q5072" s="17" t="n">
        <x:v>25</x:v>
      </x:c>
      <x:c r="R5072" s="18"/>
      <x:c r="S5072" s="19" t="n">
        <x:v>10000</x:v>
      </x:c>
      <x:c r="T5072" s="20" t="inlineStr">
        <x:is>
          <x:t xml:space="preserve">Brazilian Real</x:t>
        </x:is>
      </x:c>
      <x:c r="U5072" s="21" t="n">
        <x:v>2489799.21</x:v>
      </x:c>
      <x:c r="V5072" s="22"/>
      <x:c r="W5072" s="23"/>
      <x:c r="X5072" s="24"/>
      <x:c r="Y5072" s="25" t="inlineStr">
        <x:is>
          <x:t xml:space="preserve">São Paulo</x:t>
        </x:is>
      </x:c>
      <x:c r="Z5072" s="26">
        <x:v>46170</x:v>
      </x:c>
      <x:c r="AA5072" s="27" t="inlineStr">
        <x:is>
          <x:t xml:space="preserve">02 - Needs Analysis</x:t>
        </x:is>
      </x:c>
      <x:c r="AB5072" s="28" t="inlineStr">
        <x:is>
          <x:t xml:space="preserve">14-Needs analysis</x:t>
        </x:is>
      </x:c>
    </x:row>
    <x:row r="5073" hidden="0">
      <x:c r="A5073" s="1" t="inlineStr">
        <x:is>
          <x:t xml:space="preserve">b64b6ba4-4937-f111-88b4-000d3a254544</x:t>
        </x:is>
      </x:c>
      <x:c r="B5073" s="2" t="inlineStr">
        <x:is>
          <x:t xml:space="preserve">a8KR6fr7MjLC3Tb96pN8HtJ1BwWMzLQw8pHCqYFfjn71VxWkhd7vIqPQEr+xZoIfrl1wUD88FxLB0d5pd95NGQ==</x:t>
        </x:is>
      </x:c>
      <x:c r="C5073" s="3">
        <x:v>46125.6266319444</x:v>
      </x:c>
      <x:c r="D5073" s="4" t="inlineStr">
        <x:is>
          <x:t xml:space="preserve">Open</x:t>
        </x:is>
      </x:c>
      <x:c r="E5073" s="5" t="inlineStr">
        <x:is>
          <x:t xml:space="preserve">DANICA SOLUCOES TERMOISOLANTES INTEGRADAS S. A - Main - BR6407003511 </x:t>
        </x:is>
      </x:c>
      <x:c r="F5073" s="6" t="inlineStr">
        <x:is>
          <x:t xml:space="preserve">Francine Hassmann</x:t>
        </x:is>
      </x:c>
      <x:c r="G5073" s="7"/>
      <x:c r="H5073" s="8" t="inlineStr">
        <x:is>
          <x:t xml:space="preserve">***HOT*** / ***P01*** DANICA SOLUCOES TERMOISOLANTES INTEGRADAS S. A - BR - AirSea - ** HOT ** Cabotagem</x:t>
        </x:is>
      </x:c>
      <x:c r="I5073" s="9" t="inlineStr">
        <x:is>
          <x:t xml:space="preserve">Sea</x:t>
        </x:is>
      </x:c>
      <x:c r="J5073" s="10" t="inlineStr">
        <x:is>
          <x:t xml:space="preserve">BR</x:t>
        </x:is>
      </x:c>
      <x:c r="K5073" s="11" t="inlineStr">
        <x:is>
          <x:t xml:space="preserve">BR</x:t>
        </x:is>
      </x:c>
      <x:c r="L5073" s="12" t="inlineStr">
        <x:is>
          <x:t xml:space="preserve">Francine Hassmann</x:t>
        </x:is>
      </x:c>
      <x:c r="M5073" s="13"/>
      <x:c r="N5073" s="14"/>
      <x:c r="O5073" s="15" t="inlineStr">
        <x:is>
          <x:t xml:space="preserve">Open</x:t>
        </x:is>
      </x:c>
      <x:c r="P5073" s="16" t="n">
        <x:v>2000000</x:v>
      </x:c>
      <x:c r="Q5073" s="17" t="n">
        <x:v>60</x:v>
      </x:c>
      <x:c r="R5073" s="18"/>
      <x:c r="S5073" s="19"/>
      <x:c r="T5073" s="20" t="inlineStr">
        <x:is>
          <x:t xml:space="preserve">Brazilian Real</x:t>
        </x:is>
      </x:c>
      <x:c r="U5073" s="21" t="n">
        <x:v>2525000.75</x:v>
      </x:c>
      <x:c r="V5073" s="22" t="n">
        <x:v>300</x:v>
      </x:c>
      <x:c r="W5073" s="23" t="n">
        <x:v>0</x:v>
      </x:c>
      <x:c r="X5073" s="24"/>
      <x:c r="Y5073" s="25" t="inlineStr">
        <x:is>
          <x:t xml:space="preserve">Itajaí</x:t>
        </x:is>
      </x:c>
      <x:c r="Z5073" s="26">
        <x:v>46220</x:v>
      </x:c>
      <x:c r="AA5073" s="27" t="inlineStr">
        <x:is>
          <x:t xml:space="preserve">03 - Propose/Quote</x:t>
        </x:is>
      </x:c>
      <x:c r="AB5073" s="28" t="inlineStr">
        <x:is>
          <x:t xml:space="preserve">15-Propose quote</x:t>
        </x:is>
      </x:c>
    </x:row>
    <x:row r="5074" hidden="0">
      <x:c r="A5074" s="1" t="inlineStr">
        <x:is>
          <x:t xml:space="preserve">5cadc744-b0f0-f011-8406-000d3a2548e6</x:t>
        </x:is>
      </x:c>
      <x:c r="B5074" s="2" t="inlineStr">
        <x:is>
          <x:t xml:space="preserve">6ownINFmEZx1D1nnwaobGHC5TA5qZ1LXeeAc2yID4VYCGUSYuLHlqgCq8Xn1Ml6Idw0al6FQ/SnnyHb4npYRtQ==</x:t>
        </x:is>
      </x:c>
      <x:c r="C5074" s="3">
        <x:v>46035.7885069444</x:v>
      </x:c>
      <x:c r="D5074" s="4" t="inlineStr">
        <x:is>
          <x:t xml:space="preserve">Open</x:t>
        </x:is>
      </x:c>
      <x:c r="E5074" s="5" t="inlineStr">
        <x:is>
          <x:t xml:space="preserve">VOLKSWAGEN DO BRASIL LTDA M/A - Master - BR6408110664 </x:t>
        </x:is>
      </x:c>
      <x:c r="F5074" s="6" t="inlineStr">
        <x:is>
          <x:t xml:space="preserve">Monica Conrad</x:t>
        </x:is>
      </x:c>
      <x:c r="G5074" s="7"/>
      <x:c r="H5074" s="8" t="inlineStr">
        <x:is>
          <x:t xml:space="preserve">VOLKSWAGEN DO BRASIL LTDA M/A - BR - AirSea - Global Air RFQ for VW BR Inbound (2027) v2</x:t>
        </x:is>
      </x:c>
      <x:c r="I5074" s="9" t="inlineStr">
        <x:is>
          <x:t xml:space="preserve">Air</x:t>
        </x:is>
      </x:c>
      <x:c r="J5074" s="10" t="inlineStr">
        <x:is>
          <x:t xml:space="preserve">CN</x:t>
        </x:is>
      </x:c>
      <x:c r="K5074" s="11" t="inlineStr">
        <x:is>
          <x:t xml:space="preserve">BR</x:t>
        </x:is>
      </x:c>
      <x:c r="L5074" s="12" t="inlineStr">
        <x:is>
          <x:t xml:space="preserve">Monica Conrad</x:t>
        </x:is>
      </x:c>
      <x:c r="M5074" s="13" t="inlineStr">
        <x:is>
          <x:t xml:space="preserve">Collect</x:t>
        </x:is>
      </x:c>
      <x:c r="N5074" s="14"/>
      <x:c r="O5074" s="15" t="inlineStr">
        <x:is>
          <x:t xml:space="preserve">Open</x:t>
        </x:is>
      </x:c>
      <x:c r="P5074" s="16" t="n">
        <x:v>2000000</x:v>
      </x:c>
      <x:c r="Q5074" s="17" t="n">
        <x:v>33</x:v>
      </x:c>
      <x:c r="R5074" s="18"/>
      <x:c r="S5074" s="19" t="n">
        <x:v>56000</x:v>
      </x:c>
      <x:c r="T5074" s="20" t="inlineStr">
        <x:is>
          <x:t xml:space="preserve">Brazilian Real</x:t>
        </x:is>
      </x:c>
      <x:c r="U5074" s="21" t="n">
        <x:v>2382599.88</x:v>
      </x:c>
      <x:c r="V5074" s="22"/>
      <x:c r="W5074" s="23"/>
      <x:c r="X5074" s="24"/>
      <x:c r="Y5074" s="25" t="inlineStr">
        <x:is>
          <x:t xml:space="preserve">São Paulo</x:t>
        </x:is>
      </x:c>
      <x:c r="Z5074" s="26">
        <x:v>46294</x:v>
      </x:c>
      <x:c r="AA5074" s="27" t="inlineStr">
        <x:is>
          <x:t xml:space="preserve">03 - Propose/Quote</x:t>
        </x:is>
      </x:c>
      <x:c r="AB5074" s="28" t="inlineStr">
        <x:is>
          <x:t xml:space="preserve">15-Propose quote</x:t>
        </x:is>
      </x:c>
    </x:row>
    <x:row r="5075" hidden="0">
      <x:c r="A5075" s="1" t="inlineStr">
        <x:is>
          <x:t xml:space="preserve">3387ae08-252e-f111-88b3-000d3a2548e6</x:t>
        </x:is>
      </x:c>
      <x:c r="B5075" s="2" t="inlineStr">
        <x:is>
          <x:t xml:space="preserve">BCdMUL5Z2oS/JANsqlxbc8W4vNxa2gAdovZFmV3D4ucapQZXW882gb49GPyelG3JOhTkt5yPyAwYHDXnOV00hg==</x:t>
        </x:is>
      </x:c>
      <x:c r="C5075" s="3">
        <x:v>46113.9912847222</x:v>
      </x:c>
      <x:c r="D5075" s="4" t="inlineStr">
        <x:is>
          <x:t xml:space="preserve">Open</x:t>
        </x:is>
      </x:c>
      <x:c r="E5075" s="5" t="inlineStr">
        <x:is>
          <x:t xml:space="preserve">Daikin Ar Condicionado Brasil Ltda - Acc-08812671.</x:t>
        </x:is>
      </x:c>
      <x:c r="F5075" s="6" t="inlineStr">
        <x:is>
          <x:t xml:space="preserve">Mayhara Lydia</x:t>
        </x:is>
      </x:c>
      <x:c r="G5075" s="7"/>
      <x:c r="H5075" s="8" t="inlineStr">
        <x:is>
          <x:t xml:space="preserve">Daikin Ar Condicionado Brasil Ltda - BR - AirSea - AIR IN x BR *</x:t>
        </x:is>
      </x:c>
      <x:c r="I5075" s="9" t="inlineStr">
        <x:is>
          <x:t xml:space="preserve">Air</x:t>
        </x:is>
      </x:c>
      <x:c r="J5075" s="10" t="inlineStr">
        <x:is>
          <x:t xml:space="preserve">IN</x:t>
        </x:is>
      </x:c>
      <x:c r="K5075" s="11" t="inlineStr">
        <x:is>
          <x:t xml:space="preserve">BR</x:t>
        </x:is>
      </x:c>
      <x:c r="L5075" s="12" t="inlineStr">
        <x:is>
          <x:t xml:space="preserve">Mayhara Lydia</x:t>
        </x:is>
      </x:c>
      <x:c r="M5075" s="13"/>
      <x:c r="N5075" s="14"/>
      <x:c r="O5075" s="15" t="inlineStr">
        <x:is>
          <x:t xml:space="preserve">Open</x:t>
        </x:is>
      </x:c>
      <x:c r="P5075" s="16" t="n">
        <x:v>2000000</x:v>
      </x:c>
      <x:c r="Q5075" s="17" t="n">
        <x:v>65</x:v>
      </x:c>
      <x:c r="R5075" s="18"/>
      <x:c r="S5075" s="19" t="n">
        <x:v>44552</x:v>
      </x:c>
      <x:c r="T5075" s="20" t="inlineStr">
        <x:is>
          <x:t xml:space="preserve">Brazilian Real</x:t>
        </x:is>
      </x:c>
      <x:c r="U5075" s="21" t="n">
        <x:v>2493600.73</x:v>
      </x:c>
      <x:c r="V5075" s="22"/>
      <x:c r="W5075" s="23"/>
      <x:c r="X5075" s="24"/>
      <x:c r="Y5075" s="25" t="inlineStr">
        <x:is>
          <x:t xml:space="preserve">São Paulo</x:t>
        </x:is>
      </x:c>
      <x:c r="Z5075" s="26">
        <x:v>46175</x:v>
      </x:c>
      <x:c r="AA5075" s="27" t="inlineStr">
        <x:is>
          <x:t xml:space="preserve">01 - Prospecting</x:t>
        </x:is>
      </x:c>
      <x:c r="AB5075" s="28" t="inlineStr">
        <x:is>
          <x:t xml:space="preserve">13-Prospect</x:t>
        </x:is>
      </x:c>
    </x:row>
    <x:row r="5076" hidden="0">
      <x:c r="A5076" s="1" t="inlineStr">
        <x:is>
          <x:t xml:space="preserve">d52d0d6c-151f-f111-8341-000d3a254953</x:t>
        </x:is>
      </x:c>
      <x:c r="B5076" s="2" t="inlineStr">
        <x:is>
          <x:t xml:space="preserve">g5QkgA2CoPdJ45HnOeA5zz2DTyYdRDRIbGSRxPtFIKWxv2tkZR4hg+o9Jr9w6YbAHPLdCRZ0DYSAvJp5pD5KBA==</x:t>
        </x:is>
      </x:c>
      <x:c r="C5076" s="3">
        <x:v>46129.9888657407</x:v>
      </x:c>
      <x:c r="D5076" s="4" t="inlineStr">
        <x:is>
          <x:t xml:space="preserve">Open</x:t>
        </x:is>
      </x:c>
      <x:c r="E5076" s="5" t="inlineStr">
        <x:is>
          <x:t xml:space="preserve">Afton Chemical Indústria de Aditivos Ltda - Acc-06687831.</x:t>
        </x:is>
      </x:c>
      <x:c r="F5076" s="6" t="inlineStr">
        <x:is>
          <x:t xml:space="preserve">Sabrina Mega</x:t>
        </x:is>
      </x:c>
      <x:c r="G5076" s="7"/>
      <x:c r="H5076" s="8" t="inlineStr">
        <x:is>
          <x:t xml:space="preserve">Afton Chemical Indústria de Aditivos Ltda - BR - AirSea - FIS: BE X BR</x:t>
        </x:is>
      </x:c>
      <x:c r="I5076" s="9" t="inlineStr">
        <x:is>
          <x:t xml:space="preserve">Sea</x:t>
        </x:is>
      </x:c>
      <x:c r="J5076" s="10" t="inlineStr">
        <x:is>
          <x:t xml:space="preserve">BE</x:t>
        </x:is>
      </x:c>
      <x:c r="K5076" s="11" t="inlineStr">
        <x:is>
          <x:t xml:space="preserve">BR</x:t>
        </x:is>
      </x:c>
      <x:c r="L5076" s="12" t="inlineStr">
        <x:is>
          <x:t xml:space="preserve">Sabrina Mega</x:t>
        </x:is>
      </x:c>
      <x:c r="M5076" s="13" t="inlineStr">
        <x:is>
          <x:t xml:space="preserve">Collect</x:t>
        </x:is>
      </x:c>
      <x:c r="N5076" s="14"/>
      <x:c r="O5076" s="15" t="inlineStr">
        <x:is>
          <x:t xml:space="preserve">Open</x:t>
        </x:is>
      </x:c>
      <x:c r="P5076" s="16" t="n">
        <x:v>2000000</x:v>
      </x:c>
      <x:c r="Q5076" s="17" t="n">
        <x:v>1</x:v>
      </x:c>
      <x:c r="R5076" s="18"/>
      <x:c r="S5076" s="19"/>
      <x:c r="T5076" s="20" t="inlineStr">
        <x:is>
          <x:t xml:space="preserve">Brazilian Real</x:t>
        </x:is>
      </x:c>
      <x:c r="U5076" s="21" t="n">
        <x:v>2489400.56</x:v>
      </x:c>
      <x:c r="V5076" s="22" t="n">
        <x:v>40</x:v>
      </x:c>
      <x:c r="W5076" s="23" t="n">
        <x:v>0</x:v>
      </x:c>
      <x:c r="X5076" s="24"/>
      <x:c r="Y5076" s="25" t="inlineStr">
        <x:is>
          <x:t xml:space="preserve">Rio de Janeiro</x:t>
        </x:is>
      </x:c>
      <x:c r="Z5076" s="26">
        <x:v>46171</x:v>
      </x:c>
      <x:c r="AA5076" s="27" t="inlineStr">
        <x:is>
          <x:t xml:space="preserve">01 - Prospecting</x:t>
        </x:is>
      </x:c>
      <x:c r="AB5076" s="28" t="inlineStr">
        <x:is>
          <x:t xml:space="preserve">13-Prospect</x:t>
        </x:is>
      </x:c>
    </x:row>
    <x:row r="5077" hidden="0">
      <x:c r="A5077" s="1" t="inlineStr">
        <x:is>
          <x:t xml:space="preserve">f940459f-7042-f111-88b4-000d3a254bcd</x:t>
        </x:is>
      </x:c>
      <x:c r="B5077" s="2" t="inlineStr">
        <x:is>
          <x:t xml:space="preserve">jQXsuZ9Dh0sn6kzNGhyTFpfgDXRdEiiTSCif1XZsyiFckFVfI8hp3TXVQ+udy6o+adbIkfyVIdBgS45wB8LcpQ==</x:t>
        </x:is>
      </x:c>
      <x:c r="C5077" s="3">
        <x:v>46139.8182986111</x:v>
      </x:c>
      <x:c r="D5077" s="4" t="inlineStr">
        <x:is>
          <x:t xml:space="preserve">Open</x:t>
        </x:is>
      </x:c>
      <x:c r="E5077" s="5" t="inlineStr">
        <x:is>
          <x:t xml:space="preserve">CINPAL COMPANHIA INDUSTRIAL DE PECAS PARA AUTOMOVEIS - Main - BR6409776606 </x:t>
        </x:is>
      </x:c>
      <x:c r="F5077" s="6" t="inlineStr">
        <x:is>
          <x:t xml:space="preserve">Mayhara Lydia</x:t>
        </x:is>
      </x:c>
      <x:c r="G5077" s="7"/>
      <x:c r="H5077" s="8" t="inlineStr">
        <x:is>
          <x:t xml:space="preserve">CINPAL COMPANHIA INDUSTRIAL DE PECAS PARA AUTOMOVEIS - BR - AirSea - EXP RFP Nº 001-20026</x:t>
        </x:is>
      </x:c>
      <x:c r="I5077" s="9" t="inlineStr">
        <x:is>
          <x:t xml:space="preserve">Air</x:t>
        </x:is>
      </x:c>
      <x:c r="J5077" s="10" t="inlineStr">
        <x:is>
          <x:t xml:space="preserve">BR</x:t>
        </x:is>
      </x:c>
      <x:c r="K5077" s="11" t="inlineStr">
        <x:is>
          <x:t xml:space="preserve">DE</x:t>
        </x:is>
      </x:c>
      <x:c r="L5077" s="12" t="inlineStr">
        <x:is>
          <x:t xml:space="preserve">Mayhara Lydia</x:t>
        </x:is>
      </x:c>
      <x:c r="M5077" s="13"/>
      <x:c r="N5077" s="14"/>
      <x:c r="O5077" s="15" t="inlineStr">
        <x:is>
          <x:t xml:space="preserve">Open</x:t>
        </x:is>
      </x:c>
      <x:c r="P5077" s="16" t="n">
        <x:v>2000000</x:v>
      </x:c>
      <x:c r="Q5077" s="17" t="n">
        <x:v>60</x:v>
      </x:c>
      <x:c r="R5077" s="18"/>
      <x:c r="S5077" s="19" t="n">
        <x:v>60150</x:v>
      </x:c>
      <x:c r="T5077" s="20" t="inlineStr">
        <x:is>
          <x:t xml:space="preserve">Brazilian Real</x:t>
        </x:is>
      </x:c>
      <x:c r="U5077" s="21" t="n">
        <x:v>2557000.6</x:v>
      </x:c>
      <x:c r="V5077" s="22"/>
      <x:c r="W5077" s="23"/>
      <x:c r="X5077" s="24"/>
      <x:c r="Y5077" s="25" t="inlineStr">
        <x:is>
          <x:t xml:space="preserve">São Paulo</x:t>
        </x:is>
      </x:c>
      <x:c r="Z5077" s="26">
        <x:v>46162</x:v>
      </x:c>
      <x:c r="AA5077" s="27" t="inlineStr">
        <x:is>
          <x:t xml:space="preserve">01 - Prospecting</x:t>
        </x:is>
      </x:c>
      <x:c r="AB5077" s="28" t="inlineStr">
        <x:is>
          <x:t xml:space="preserve">13-Prospect</x:t>
        </x:is>
      </x:c>
    </x:row>
    <x:row r="5078" hidden="0">
      <x:c r="A5078" s="1" t="inlineStr">
        <x:is>
          <x:t xml:space="preserve">d016439d-0d2d-f111-88b3-000d3a254c63</x:t>
        </x:is>
      </x:c>
      <x:c r="B5078" s="2" t="inlineStr">
        <x:is>
          <x:t xml:space="preserve">qLTMJEY6Hf/0bTTmkoS65Mzc8xA61S5Ha+FHqleghdFk6OGJaCUqepr1yynY6PsMpmglOvKWp+SnkRyhiRn8ow==</x:t>
        </x:is>
      </x:c>
      <x:c r="C5078" s="3">
        <x:v>46112.6018634259</x:v>
      </x:c>
      <x:c r="D5078" s="4" t="inlineStr">
        <x:is>
          <x:t xml:space="preserve">Open</x:t>
        </x:is>
      </x:c>
      <x:c r="E5078" s="5" t="inlineStr">
        <x:is>
          <x:t xml:space="preserve">AMAZON ACO IND E COM LTDA - Main - BR6407012645 </x:t>
        </x:is>
      </x:c>
      <x:c r="F5078" s="6" t="inlineStr">
        <x:is>
          <x:t xml:space="preserve">Sydnei Silva</x:t>
        </x:is>
      </x:c>
      <x:c r="G5078" s="7"/>
      <x:c r="H5078" s="8" t="inlineStr">
        <x:is>
          <x:t xml:space="preserve">AMAZON ACO IND E COM LTDA - BR - AirSea - Ocean shipments from CN to MAO BR</x:t>
        </x:is>
      </x:c>
      <x:c r="I5078" s="9" t="inlineStr">
        <x:is>
          <x:t xml:space="preserve">Sea</x:t>
        </x:is>
      </x:c>
      <x:c r="J5078" s="10" t="inlineStr">
        <x:is>
          <x:t xml:space="preserve">CN</x:t>
        </x:is>
      </x:c>
      <x:c r="K5078" s="11" t="inlineStr">
        <x:is>
          <x:t xml:space="preserve">BR</x:t>
        </x:is>
      </x:c>
      <x:c r="L5078" s="12" t="inlineStr">
        <x:is>
          <x:t xml:space="preserve">Sydnei Silva</x:t>
        </x:is>
      </x:c>
      <x:c r="M5078" s="13" t="inlineStr">
        <x:is>
          <x:t xml:space="preserve">Collect</x:t>
        </x:is>
      </x:c>
      <x:c r="N5078" s="14"/>
      <x:c r="O5078" s="15" t="inlineStr">
        <x:is>
          <x:t xml:space="preserve">Open</x:t>
        </x:is>
      </x:c>
      <x:c r="P5078" s="16" t="n">
        <x:v>2000000</x:v>
      </x:c>
      <x:c r="Q5078" s="17" t="n">
        <x:v>60</x:v>
      </x:c>
      <x:c r="R5078" s="18"/>
      <x:c r="S5078" s="19"/>
      <x:c r="T5078" s="20" t="inlineStr">
        <x:is>
          <x:t xml:space="preserve">Brazilian Real</x:t>
        </x:is>
      </x:c>
      <x:c r="U5078" s="21" t="n">
        <x:v>2481400.74</x:v>
      </x:c>
      <x:c r="V5078" s="22" t="n">
        <x:v>150</x:v>
      </x:c>
      <x:c r="W5078" s="23" t="n">
        <x:v>0</x:v>
      </x:c>
      <x:c r="X5078" s="24"/>
      <x:c r="Y5078" s="25" t="inlineStr">
        <x:is>
          <x:t xml:space="preserve">Manaus</x:t>
        </x:is>
      </x:c>
      <x:c r="Z5078" s="26">
        <x:v>46170</x:v>
      </x:c>
      <x:c r="AA5078" s="27" t="inlineStr">
        <x:is>
          <x:t xml:space="preserve">01 - Prospecting</x:t>
        </x:is>
      </x:c>
      <x:c r="AB5078" s="28" t="inlineStr">
        <x:is>
          <x:t xml:space="preserve">13-Prospect</x:t>
        </x:is>
      </x:c>
    </x:row>
    <x:row r="5079" hidden="0">
      <x:c r="A5079" s="1" t="inlineStr">
        <x:is>
          <x:t xml:space="preserve">bb2e572a-3a2d-f111-88b3-000d3a254c63</x:t>
        </x:is>
      </x:c>
      <x:c r="B5079" s="2" t="inlineStr">
        <x:is>
          <x:t xml:space="preserve">muXyjvgxDDhmNr9NyHDEBBofjZIwvYOiDBmiNf5b6nxbfp9aBZOLKJL80CJy0Hcs60qfA1EkaEzzzqo0lHnnTw==</x:t>
        </x:is>
      </x:c>
      <x:c r="C5079" s="3">
        <x:v>46147.8486458333</x:v>
      </x:c>
      <x:c r="D5079" s="4" t="inlineStr">
        <x:is>
          <x:t xml:space="preserve">Open</x:t>
        </x:is>
      </x:c>
      <x:c r="E5079" s="5" t="inlineStr">
        <x:is>
          <x:t xml:space="preserve">TUPA INDUSTRIA DE MOTOS LTDA. - Main - BR6411415038 </x:t>
        </x:is>
      </x:c>
      <x:c r="F5079" s="6" t="inlineStr">
        <x:is>
          <x:t xml:space="preserve">Sydnei Silva</x:t>
        </x:is>
      </x:c>
      <x:c r="G5079" s="7"/>
      <x:c r="H5079" s="8" t="inlineStr">
        <x:is>
          <x:t xml:space="preserve">TUPA INDUSTRIA DE MOTOS LTDA. - BR - AirSea - Ocean shipments from India IN to MAO BR</x:t>
        </x:is>
      </x:c>
      <x:c r="I5079" s="9" t="inlineStr">
        <x:is>
          <x:t xml:space="preserve">Sea</x:t>
        </x:is>
      </x:c>
      <x:c r="J5079" s="10" t="inlineStr">
        <x:is>
          <x:t xml:space="preserve">IN</x:t>
        </x:is>
      </x:c>
      <x:c r="K5079" s="11" t="inlineStr">
        <x:is>
          <x:t xml:space="preserve">BR</x:t>
        </x:is>
      </x:c>
      <x:c r="L5079" s="12" t="inlineStr">
        <x:is>
          <x:t xml:space="preserve">Sydnei Silva</x:t>
        </x:is>
      </x:c>
      <x:c r="M5079" s="13" t="inlineStr">
        <x:is>
          <x:t xml:space="preserve">Collect</x:t>
        </x:is>
      </x:c>
      <x:c r="N5079" s="14"/>
      <x:c r="O5079" s="15" t="inlineStr">
        <x:is>
          <x:t xml:space="preserve">Open</x:t>
        </x:is>
      </x:c>
      <x:c r="P5079" s="16" t="n">
        <x:v>2000000</x:v>
      </x:c>
      <x:c r="Q5079" s="17" t="n">
        <x:v>40</x:v>
      </x:c>
      <x:c r="R5079" s="18"/>
      <x:c r="S5079" s="19"/>
      <x:c r="T5079" s="20" t="inlineStr">
        <x:is>
          <x:t xml:space="preserve">Brazilian Real</x:t>
        </x:is>
      </x:c>
      <x:c r="U5079" s="21" t="n">
        <x:v>2489799.21</x:v>
      </x:c>
      <x:c r="V5079" s="22" t="n">
        <x:v>80</x:v>
      </x:c>
      <x:c r="W5079" s="23" t="n">
        <x:v>100</x:v>
      </x:c>
      <x:c r="X5079" s="24"/>
      <x:c r="Y5079" s="25" t="inlineStr">
        <x:is>
          <x:t xml:space="preserve">Manaus</x:t>
        </x:is>
      </x:c>
      <x:c r="Z5079" s="26">
        <x:v>46178</x:v>
      </x:c>
      <x:c r="AA5079" s="27" t="inlineStr">
        <x:is>
          <x:t xml:space="preserve">02 - Needs Analysis</x:t>
        </x:is>
      </x:c>
      <x:c r="AB5079" s="28" t="inlineStr">
        <x:is>
          <x:t xml:space="preserve">14-Needs analysis</x:t>
        </x:is>
      </x:c>
    </x:row>
    <x:row r="5080" hidden="0">
      <x:c r="A5080" s="1" t="inlineStr">
        <x:is>
          <x:t xml:space="preserve">0b00522e-7453-f111-bec6-6045bd8db9e7</x:t>
        </x:is>
      </x:c>
      <x:c r="B5080" s="2" t="inlineStr">
        <x:is>
          <x:t xml:space="preserve">TPf8lCUNdhUihUXQZ9SJMzudiG9DfFRR1efkKOGd0NtqjtAbtLJ8Kj3qxb1rbBZOxWlZA0EgiqI01iUaK188Ew==</x:t>
        </x:is>
      </x:c>
      <x:c r="C5080" s="3">
        <x:v>46161.470775463</x:v>
      </x:c>
      <x:c r="D5080" s="4" t="inlineStr">
        <x:is>
          <x:t xml:space="preserve">Open</x:t>
        </x:is>
      </x:c>
      <x:c r="E5080" s="5" t="inlineStr">
        <x:is>
          <x:t xml:space="preserve">Great Pets Importacao e Comercio L t - Main - BR6412360444 </x:t>
        </x:is>
      </x:c>
      <x:c r="F5080" s="6" t="inlineStr">
        <x:is>
          <x:t xml:space="preserve">Jeimison De Lara</x:t>
        </x:is>
      </x:c>
      <x:c r="G5080" s="7"/>
      <x:c r="H5080" s="8" t="inlineStr">
        <x:is>
          <x:t xml:space="preserve">**HOT** FIS FCL GREAT PETS</x:t>
        </x:is>
      </x:c>
      <x:c r="I5080" s="9" t="inlineStr">
        <x:is>
          <x:t xml:space="preserve">Sea</x:t>
        </x:is>
      </x:c>
      <x:c r="J5080" s="10" t="inlineStr">
        <x:is>
          <x:t xml:space="preserve">CN</x:t>
        </x:is>
      </x:c>
      <x:c r="K5080" s="11" t="inlineStr">
        <x:is>
          <x:t xml:space="preserve">BR</x:t>
        </x:is>
      </x:c>
      <x:c r="L5080" s="12" t="inlineStr">
        <x:is>
          <x:t xml:space="preserve">Jeimison De Lara</x:t>
        </x:is>
      </x:c>
      <x:c r="M5080" s="13" t="inlineStr">
        <x:is>
          <x:t xml:space="preserve">Collect</x:t>
        </x:is>
      </x:c>
      <x:c r="N5080" s="14"/>
      <x:c r="O5080" s="15" t="inlineStr">
        <x:is>
          <x:t xml:space="preserve">Open</x:t>
        </x:is>
      </x:c>
      <x:c r="P5080" s="16" t="n">
        <x:v>2000000</x:v>
      </x:c>
      <x:c r="Q5080" s="17" t="n">
        <x:v>80</x:v>
      </x:c>
      <x:c r="R5080" s="18"/>
      <x:c r="S5080" s="19"/>
      <x:c r="T5080" s="20" t="inlineStr">
        <x:is>
          <x:t xml:space="preserve">Brazilian Real</x:t>
        </x:is>
      </x:c>
      <x:c r="U5080" s="21" t="n">
        <x:v>2546200.67</x:v>
      </x:c>
      <x:c r="V5080" s="22" t="n">
        <x:v>400</x:v>
      </x:c>
      <x:c r="W5080" s="23" t="n">
        <x:v>20</x:v>
      </x:c>
      <x:c r="X5080" s="24"/>
      <x:c r="Y5080" s="25" t="inlineStr">
        <x:is>
          <x:t xml:space="preserve">Curitiba</x:t>
        </x:is>
      </x:c>
      <x:c r="Z5080" s="26">
        <x:v>46203</x:v>
      </x:c>
      <x:c r="AA5080" s="27" t="inlineStr">
        <x:is>
          <x:t xml:space="preserve">03 - Propose/Quote</x:t>
        </x:is>
      </x:c>
      <x:c r="AB5080" s="28" t="inlineStr">
        <x:is>
          <x:t xml:space="preserve">15-Propose quote</x:t>
        </x:is>
      </x:c>
    </x:row>
    <x:row r="5081" hidden="0">
      <x:c r="A5081" s="1" t="inlineStr">
        <x:is>
          <x:t xml:space="preserve">e6fcfa99-8c2c-f111-88b3-6045bd94c4ce</x:t>
        </x:is>
      </x:c>
      <x:c r="B5081" s="2" t="inlineStr">
        <x:is>
          <x:t xml:space="preserve">+/RJL+DfJUCiiuAmOooU4w7RKHD9c1Yda6e3pdH8iuJMzbQJi2fStgVxD4DzNB3jJPKZLUiO6rsekY7RsRI5HQ==</x:t>
        </x:is>
      </x:c>
      <x:c r="C5081" s="3">
        <x:v>46111.9606597222</x:v>
      </x:c>
      <x:c r="D5081" s="4" t="inlineStr">
        <x:is>
          <x:t xml:space="preserve">Open</x:t>
        </x:is>
      </x:c>
      <x:c r="E5081" s="5" t="inlineStr">
        <x:is>
          <x:t xml:space="preserve">MODULAR DATA CENTERS INDUSTRIA M/A COMERCIO E SERVICOS SA - Master - BR6411027901 </x:t>
        </x:is>
      </x:c>
      <x:c r="F5081" s="6" t="inlineStr">
        <x:is>
          <x:t xml:space="preserve">Tamara Gaddini</x:t>
        </x:is>
      </x:c>
      <x:c r="G5081" s="7"/>
      <x:c r="H5081" s="8" t="inlineStr">
        <x:is>
          <x:t xml:space="preserve">MODULAR DATA CENTERS INDUSTRIA M/A COMERCIO E SERVICOS SA - BR - AirSea - MODULAR - PROJETO BOGOTÁ</x:t>
        </x:is>
      </x:c>
      <x:c r="I5081" s="9" t="inlineStr">
        <x:is>
          <x:t xml:space="preserve">Sea</x:t>
        </x:is>
      </x:c>
      <x:c r="J5081" s="10" t="inlineStr">
        <x:is>
          <x:t xml:space="preserve">BR</x:t>
        </x:is>
      </x:c>
      <x:c r="K5081" s="11" t="inlineStr">
        <x:is>
          <x:t xml:space="preserve">BB</x:t>
        </x:is>
      </x:c>
      <x:c r="L5081" s="12" t="inlineStr">
        <x:is>
          <x:t xml:space="preserve">Tamara Gaddini</x:t>
        </x:is>
      </x:c>
      <x:c r="M5081" s="13" t="inlineStr">
        <x:is>
          <x:t xml:space="preserve">Prepaid</x:t>
        </x:is>
      </x:c>
      <x:c r="N5081" s="14"/>
      <x:c r="O5081" s="15" t="inlineStr">
        <x:is>
          <x:t xml:space="preserve">Open</x:t>
        </x:is>
      </x:c>
      <x:c r="P5081" s="16" t="n">
        <x:v>2000000</x:v>
      </x:c>
      <x:c r="Q5081" s="17" t="n">
        <x:v>1</x:v>
      </x:c>
      <x:c r="R5081" s="18"/>
      <x:c r="S5081" s="19"/>
      <x:c r="T5081" s="20" t="inlineStr">
        <x:is>
          <x:t xml:space="preserve">Brazilian Real</x:t>
        </x:is>
      </x:c>
      <x:c r="U5081" s="21" t="n">
        <x:v>2481400.74</x:v>
      </x:c>
      <x:c r="V5081" s="22" t="n">
        <x:v>2</x:v>
      </x:c>
      <x:c r="W5081" s="23" t="n">
        <x:v>0</x:v>
      </x:c>
      <x:c r="X5081" s="24"/>
      <x:c r="Y5081" s="25" t="inlineStr">
        <x:is>
          <x:t xml:space="preserve">São Paulo</x:t>
        </x:is>
      </x:c>
      <x:c r="Z5081" s="26">
        <x:v>46203</x:v>
      </x:c>
      <x:c r="AA5081" s="27" t="inlineStr">
        <x:is>
          <x:t xml:space="preserve">02 - Needs Analysis</x:t>
        </x:is>
      </x:c>
      <x:c r="AB5081" s="28" t="inlineStr">
        <x:is>
          <x:t xml:space="preserve">14-Needs analysis</x:t>
        </x:is>
      </x:c>
    </x:row>
    <x:row r="5082" hidden="0">
      <x:c r="A5082" s="1" t="inlineStr">
        <x:is>
          <x:t xml:space="preserve">356006d3-c323-f111-8341-6045bd94c4ed</x:t>
        </x:is>
      </x:c>
      <x:c r="B5082" s="2" t="inlineStr">
        <x:is>
          <x:t xml:space="preserve">7hCzIC6LVMcDfBU6ViZ2V139RHnpaftty1NOZ7zIFbORcN5YSYSMlwaYOQJtCSaQfXlkHekHFsEli/ruVk311Q==</x:t>
        </x:is>
      </x:c>
      <x:c r="C5082" s="3">
        <x:v>46132.7878703704</x:v>
      </x:c>
      <x:c r="D5082" s="4" t="inlineStr">
        <x:is>
          <x:t xml:space="preserve">Open</x:t>
        </x:is>
      </x:c>
      <x:c r="E5082" s="5" t="inlineStr">
        <x:is>
          <x:t xml:space="preserve">UPL DO BRASIL INDUSTRIA E COMERCIO - Main - BR6406593287 </x:t>
        </x:is>
      </x:c>
      <x:c r="F5082" s="6" t="inlineStr">
        <x:is>
          <x:t xml:space="preserve">Leticia Porto</x:t>
        </x:is>
      </x:c>
      <x:c r="G5082" s="7"/>
      <x:c r="H5082" s="8" t="inlineStr">
        <x:is>
          <x:t xml:space="preserve">UPL DO BRASIL INDUSTRIA E COMERCIO - BR - AirSea - Sea Import</x:t>
        </x:is>
      </x:c>
      <x:c r="I5082" s="9" t="inlineStr">
        <x:is>
          <x:t xml:space="preserve">Sea</x:t>
        </x:is>
      </x:c>
      <x:c r="J5082" s="10" t="inlineStr">
        <x:is>
          <x:t xml:space="preserve">IN</x:t>
        </x:is>
      </x:c>
      <x:c r="K5082" s="11" t="inlineStr">
        <x:is>
          <x:t xml:space="preserve">BR</x:t>
        </x:is>
      </x:c>
      <x:c r="L5082" s="12" t="inlineStr">
        <x:is>
          <x:t xml:space="preserve">Leticia Porto</x:t>
        </x:is>
      </x:c>
      <x:c r="M5082" s="13"/>
      <x:c r="N5082" s="14"/>
      <x:c r="O5082" s="15" t="inlineStr">
        <x:is>
          <x:t xml:space="preserve">Open</x:t>
        </x:is>
      </x:c>
      <x:c r="P5082" s="16" t="n">
        <x:v>2000000</x:v>
      </x:c>
      <x:c r="Q5082" s="17" t="n">
        <x:v>37</x:v>
      </x:c>
      <x:c r="R5082" s="18"/>
      <x:c r="S5082" s="19"/>
      <x:c r="T5082" s="20" t="inlineStr">
        <x:is>
          <x:t xml:space="preserve">Brazilian Real</x:t>
        </x:is>
      </x:c>
      <x:c r="U5082" s="21" t="n">
        <x:v>2483799.56</x:v>
      </x:c>
      <x:c r="V5082" s="22" t="n">
        <x:v>164</x:v>
      </x:c>
      <x:c r="W5082" s="23" t="n">
        <x:v>0</x:v>
      </x:c>
      <x:c r="X5082" s="24"/>
      <x:c r="Y5082" s="25" t="inlineStr">
        <x:is>
          <x:t xml:space="preserve">Campinas</x:t>
        </x:is>
      </x:c>
      <x:c r="Z5082" s="26">
        <x:v>46203</x:v>
      </x:c>
      <x:c r="AA5082" s="27" t="inlineStr">
        <x:is>
          <x:t xml:space="preserve">02 - Needs Analysis</x:t>
        </x:is>
      </x:c>
      <x:c r="AB5082" s="28" t="inlineStr">
        <x:is>
          <x:t xml:space="preserve">14-Needs analysis</x:t>
        </x:is>
      </x:c>
    </x:row>
    <x:row r="5083" hidden="0">
      <x:c r="A5083" s="1" t="inlineStr">
        <x:is>
          <x:t xml:space="preserve">de234c34-0d18-f111-8341-6045bd94c73f</x:t>
        </x:is>
      </x:c>
      <x:c r="B5083" s="2" t="inlineStr">
        <x:is>
          <x:t xml:space="preserve">MT/NNTJdNLXoZa3gnlG2aGESMWH6cJumb1pEIQGo3bNse9jP8MzRyvVxT3XDpQc1BfYk7IBmLjJIakNcQ/yNBg==</x:t>
        </x:is>
      </x:c>
      <x:c r="C5083" s="3">
        <x:v>46129.6097916667</x:v>
      </x:c>
      <x:c r="D5083" s="4" t="inlineStr">
        <x:is>
          <x:t xml:space="preserve">Open</x:t>
        </x:is>
      </x:c>
      <x:c r="E5083" s="5" t="inlineStr">
        <x:is>
          <x:t xml:space="preserve">XEROX COM. &amp; IND.LTDA - Main - BR6405362944 </x:t>
        </x:is>
      </x:c>
      <x:c r="F5083" s="6" t="inlineStr">
        <x:is>
          <x:t xml:space="preserve">Silas Azevedo</x:t>
        </x:is>
      </x:c>
      <x:c r="G5083" s="7"/>
      <x:c r="H5083" s="8" t="inlineStr">
        <x:is>
          <x:t xml:space="preserve">XEROX - US X BR = AIR</x:t>
        </x:is>
      </x:c>
      <x:c r="I5083" s="9" t="inlineStr">
        <x:is>
          <x:t xml:space="preserve">Air</x:t>
        </x:is>
      </x:c>
      <x:c r="J5083" s="10" t="inlineStr">
        <x:is>
          <x:t xml:space="preserve">US</x:t>
        </x:is>
      </x:c>
      <x:c r="K5083" s="11" t="inlineStr">
        <x:is>
          <x:t xml:space="preserve">BR</x:t>
        </x:is>
      </x:c>
      <x:c r="L5083" s="12" t="inlineStr">
        <x:is>
          <x:t xml:space="preserve">Silas Azevedo</x:t>
        </x:is>
      </x:c>
      <x:c r="M5083" s="13" t="inlineStr">
        <x:is>
          <x:t xml:space="preserve">Collect</x:t>
        </x:is>
      </x:c>
      <x:c r="N5083" s="14"/>
      <x:c r="O5083" s="15" t="inlineStr">
        <x:is>
          <x:t xml:space="preserve">Open</x:t>
        </x:is>
      </x:c>
      <x:c r="P5083" s="16" t="n">
        <x:v>2000000</x:v>
      </x:c>
      <x:c r="Q5083" s="17" t="n">
        <x:v>250</x:v>
      </x:c>
      <x:c r="R5083" s="18"/>
      <x:c r="S5083" s="19" t="n">
        <x:v>18000</x:v>
      </x:c>
      <x:c r="T5083" s="20" t="inlineStr">
        <x:is>
          <x:t xml:space="preserve">Brazilian Real</x:t>
        </x:is>
      </x:c>
      <x:c r="U5083" s="21" t="n">
        <x:v>2459600.77</x:v>
      </x:c>
      <x:c r="V5083" s="22" t="n">
        <x:v>0</x:v>
      </x:c>
      <x:c r="W5083" s="23"/>
      <x:c r="X5083" s="24"/>
      <x:c r="Y5083" s="25" t="inlineStr">
        <x:is>
          <x:t xml:space="preserve">Rio de Janeiro</x:t>
        </x:is>
      </x:c>
      <x:c r="Z5083" s="26">
        <x:v>46174</x:v>
      </x:c>
      <x:c r="AA5083" s="27" t="inlineStr">
        <x:is>
          <x:t xml:space="preserve">03 - Propose/Quote</x:t>
        </x:is>
      </x:c>
      <x:c r="AB5083" s="28" t="inlineStr">
        <x:is>
          <x:t xml:space="preserve">15-Propose quote</x:t>
        </x:is>
      </x:c>
    </x:row>
    <x:row r="5084" hidden="0">
      <x:c r="A5084" s="1" t="inlineStr">
        <x:is>
          <x:t xml:space="preserve">2a662b48-9c2e-f111-88b3-6045bd94c80d</x:t>
        </x:is>
      </x:c>
      <x:c r="B5084" s="2" t="inlineStr">
        <x:is>
          <x:t xml:space="preserve">JsRATlUYa157+IX7H2Avaxo1TYxrBKGm4t8/vQtJM8VieQnbifX5IRmhnoeGvfKJfn0FCU0J+/vcvRadrr0ICA==</x:t>
        </x:is>
      </x:c>
      <x:c r="C5084" s="3">
        <x:v>46114.7939583333</x:v>
      </x:c>
      <x:c r="D5084" s="4" t="inlineStr">
        <x:is>
          <x:t xml:space="preserve">Open</x:t>
        </x:is>
      </x:c>
      <x:c r="E5084" s="5" t="inlineStr">
        <x:is>
          <x:t xml:space="preserve">Daikin Ar Condicionado Brasil Ltda - Acc-08812671.</x:t>
        </x:is>
      </x:c>
      <x:c r="F5084" s="6" t="inlineStr">
        <x:is>
          <x:t xml:space="preserve">Mayhara Lydia</x:t>
        </x:is>
      </x:c>
      <x:c r="G5084" s="7"/>
      <x:c r="H5084" s="8" t="inlineStr">
        <x:is>
          <x:t xml:space="preserve">Daikin Ar Condicionado Brasil Ltda - BR - AirSea - AIR JP X BR *</x:t>
        </x:is>
      </x:c>
      <x:c r="I5084" s="9" t="inlineStr">
        <x:is>
          <x:t xml:space="preserve">Air</x:t>
        </x:is>
      </x:c>
      <x:c r="J5084" s="10" t="inlineStr">
        <x:is>
          <x:t xml:space="preserve">JP</x:t>
        </x:is>
      </x:c>
      <x:c r="K5084" s="11" t="inlineStr">
        <x:is>
          <x:t xml:space="preserve">BR</x:t>
        </x:is>
      </x:c>
      <x:c r="L5084" s="12" t="inlineStr">
        <x:is>
          <x:t xml:space="preserve">Mayhara Lydia</x:t>
        </x:is>
      </x:c>
      <x:c r="M5084" s="13"/>
      <x:c r="N5084" s="14"/>
      <x:c r="O5084" s="15" t="inlineStr">
        <x:is>
          <x:t xml:space="preserve">Open</x:t>
        </x:is>
      </x:c>
      <x:c r="P5084" s="16" t="n">
        <x:v>2000000</x:v>
      </x:c>
      <x:c r="Q5084" s="17" t="n">
        <x:v>81</x:v>
      </x:c>
      <x:c r="R5084" s="18"/>
      <x:c r="S5084" s="19" t="n">
        <x:v>55196</x:v>
      </x:c>
      <x:c r="T5084" s="20" t="inlineStr">
        <x:is>
          <x:t xml:space="preserve">Brazilian Real</x:t>
        </x:is>
      </x:c>
      <x:c r="U5084" s="21" t="n">
        <x:v>2493600.73</x:v>
      </x:c>
      <x:c r="V5084" s="22"/>
      <x:c r="W5084" s="23"/>
      <x:c r="X5084" s="24"/>
      <x:c r="Y5084" s="25" t="inlineStr">
        <x:is>
          <x:t xml:space="preserve">São Paulo</x:t>
        </x:is>
      </x:c>
      <x:c r="Z5084" s="26">
        <x:v>46177</x:v>
      </x:c>
      <x:c r="AA5084" s="27" t="inlineStr">
        <x:is>
          <x:t xml:space="preserve">01 - Prospecting</x:t>
        </x:is>
      </x:c>
      <x:c r="AB5084" s="28" t="inlineStr">
        <x:is>
          <x:t xml:space="preserve">13-Prospect</x:t>
        </x:is>
      </x:c>
    </x:row>
    <x:row r="5085" hidden="0">
      <x:c r="A5085" s="1" t="inlineStr">
        <x:is>
          <x:t xml:space="preserve">e666154d-d72e-f111-88b3-6045bd94c80d</x:t>
        </x:is>
      </x:c>
      <x:c r="B5085" s="2" t="inlineStr">
        <x:is>
          <x:t xml:space="preserve">shrbJmCzQZ9tQohxt5gyfqF+w9NGI2i7soF038AXcV9tJFWqjRpGXws/kcnW3s5bqku7YUddxHkWWXBWIRUKlQ==</x:t>
        </x:is>
      </x:c>
      <x:c r="C5085" s="3">
        <x:v>46114.8776851852</x:v>
      </x:c>
      <x:c r="D5085" s="4" t="inlineStr">
        <x:is>
          <x:t xml:space="preserve">Open</x:t>
        </x:is>
      </x:c>
      <x:c r="E5085" s="5" t="inlineStr">
        <x:is>
          <x:t xml:space="preserve">Daikin Ar Condicionado Brasil Ltda - Acc-08812671.</x:t>
        </x:is>
      </x:c>
      <x:c r="F5085" s="6" t="inlineStr">
        <x:is>
          <x:t xml:space="preserve">Mayhara Lydia</x:t>
        </x:is>
      </x:c>
      <x:c r="G5085" s="7"/>
      <x:c r="H5085" s="8" t="inlineStr">
        <x:is>
          <x:t xml:space="preserve">Daikin Ar Condicionado Brasil Ltda - BR - AirSea - SEA CN x BR  *</x:t>
        </x:is>
      </x:c>
      <x:c r="I5085" s="9" t="inlineStr">
        <x:is>
          <x:t xml:space="preserve">Sea</x:t>
        </x:is>
      </x:c>
      <x:c r="J5085" s="10" t="inlineStr">
        <x:is>
          <x:t xml:space="preserve">CN</x:t>
        </x:is>
      </x:c>
      <x:c r="K5085" s="11" t="inlineStr">
        <x:is>
          <x:t xml:space="preserve">BR</x:t>
        </x:is>
      </x:c>
      <x:c r="L5085" s="12" t="inlineStr">
        <x:is>
          <x:t xml:space="preserve">Mayhara Lydia</x:t>
        </x:is>
      </x:c>
      <x:c r="M5085" s="13"/>
      <x:c r="N5085" s="14"/>
      <x:c r="O5085" s="15" t="inlineStr">
        <x:is>
          <x:t xml:space="preserve">Open</x:t>
        </x:is>
      </x:c>
      <x:c r="P5085" s="16" t="n">
        <x:v>2000000</x:v>
      </x:c>
      <x:c r="Q5085" s="17" t="n">
        <x:v>227</x:v>
      </x:c>
      <x:c r="R5085" s="18"/>
      <x:c r="S5085" s="19"/>
      <x:c r="T5085" s="20" t="inlineStr">
        <x:is>
          <x:t xml:space="preserve">Brazilian Real</x:t>
        </x:is>
      </x:c>
      <x:c r="U5085" s="21" t="n">
        <x:v>2493600.73</x:v>
      </x:c>
      <x:c r="V5085" s="22" t="n">
        <x:v>454</x:v>
      </x:c>
      <x:c r="W5085" s="23" t="n">
        <x:v>36606</x:v>
      </x:c>
      <x:c r="X5085" s="24"/>
      <x:c r="Y5085" s="25" t="inlineStr">
        <x:is>
          <x:t xml:space="preserve">São Paulo</x:t>
        </x:is>
      </x:c>
      <x:c r="Z5085" s="26">
        <x:v>46198</x:v>
      </x:c>
      <x:c r="AA5085" s="27" t="inlineStr">
        <x:is>
          <x:t xml:space="preserve">01 - Prospecting</x:t>
        </x:is>
      </x:c>
      <x:c r="AB5085" s="28" t="inlineStr">
        <x:is>
          <x:t xml:space="preserve">13-Prospect</x:t>
        </x:is>
      </x:c>
    </x:row>
    <x:row r="5086" hidden="0">
      <x:c r="A5086" s="1" t="inlineStr">
        <x:is>
          <x:t xml:space="preserve">07db8a11-cf43-f111-88b4-6045bd94c9df</x:t>
        </x:is>
      </x:c>
      <x:c r="B5086" s="2" t="inlineStr">
        <x:is>
          <x:t xml:space="preserve">vYuujlUZ6FiLyYEqV0q7pH/XMsGynp8KelKfv3YW3KEI4qKqi5z0lxXkVym0orUDpxFn758G6+8XgIPDRCKgxA==</x:t>
        </x:is>
      </x:c>
      <x:c r="C5086" s="3">
        <x:v>46141.5603125</x:v>
      </x:c>
      <x:c r="D5086" s="4" t="inlineStr">
        <x:is>
          <x:t xml:space="preserve">Open</x:t>
        </x:is>
      </x:c>
      <x:c r="E5086" s="5" t="inlineStr">
        <x:is>
          <x:t xml:space="preserve">PROCOMP AMAZONIA INDUSTRIA ELETRONICA LTDA M/A - Master - BR6413199809 </x:t>
        </x:is>
      </x:c>
      <x:c r="F5086" s="6" t="inlineStr">
        <x:is>
          <x:t xml:space="preserve">Sydnei Silva</x:t>
        </x:is>
      </x:c>
      <x:c r="G5086" s="7"/>
      <x:c r="H5086" s="8" t="inlineStr">
        <x:is>
          <x:t xml:space="preserve">PROCOMP AMAZONIA INDUSTRIA ELETRONICA LTDA M/A - BR - AirSea - Ocean shipments from China CN to Manaus</x:t>
        </x:is>
      </x:c>
      <x:c r="I5086" s="9" t="inlineStr">
        <x:is>
          <x:t xml:space="preserve">Sea</x:t>
        </x:is>
      </x:c>
      <x:c r="J5086" s="10" t="inlineStr">
        <x:is>
          <x:t xml:space="preserve">CN</x:t>
        </x:is>
      </x:c>
      <x:c r="K5086" s="11" t="inlineStr">
        <x:is>
          <x:t xml:space="preserve">BR</x:t>
        </x:is>
      </x:c>
      <x:c r="L5086" s="12" t="inlineStr">
        <x:is>
          <x:t xml:space="preserve">Sydnei Silva</x:t>
        </x:is>
      </x:c>
      <x:c r="M5086" s="13" t="inlineStr">
        <x:is>
          <x:t xml:space="preserve">Collect</x:t>
        </x:is>
      </x:c>
      <x:c r="N5086" s="14"/>
      <x:c r="O5086" s="15" t="inlineStr">
        <x:is>
          <x:t xml:space="preserve">Open</x:t>
        </x:is>
      </x:c>
      <x:c r="P5086" s="16" t="n">
        <x:v>2000000</x:v>
      </x:c>
      <x:c r="Q5086" s="17" t="n">
        <x:v>20</x:v>
      </x:c>
      <x:c r="R5086" s="18"/>
      <x:c r="S5086" s="19"/>
      <x:c r="T5086" s="20" t="inlineStr">
        <x:is>
          <x:t xml:space="preserve">Brazilian Real</x:t>
        </x:is>
      </x:c>
      <x:c r="U5086" s="21" t="n">
        <x:v>2555200.06</x:v>
      </x:c>
      <x:c r="V5086" s="22" t="n">
        <x:v>178</x:v>
      </x:c>
      <x:c r="W5086" s="23" t="n">
        <x:v>0</x:v>
      </x:c>
      <x:c r="X5086" s="24"/>
      <x:c r="Y5086" s="25" t="inlineStr">
        <x:is>
          <x:t xml:space="preserve">Manaus</x:t>
        </x:is>
      </x:c>
      <x:c r="Z5086" s="26">
        <x:v>46203</x:v>
      </x:c>
      <x:c r="AA5086" s="27" t="inlineStr">
        <x:is>
          <x:t xml:space="preserve">01 - Prospecting</x:t>
        </x:is>
      </x:c>
      <x:c r="AB5086" s="28" t="inlineStr">
        <x:is>
          <x:t xml:space="preserve">13-Prospect</x:t>
        </x:is>
      </x:c>
    </x:row>
    <x:row r="5087" hidden="0">
      <x:c r="A5087" s="1" t="inlineStr">
        <x:is>
          <x:t xml:space="preserve">ec46a18a-3217-f111-8341-6045bd94ca6d</x:t>
        </x:is>
      </x:c>
      <x:c r="B5087" s="2" t="inlineStr">
        <x:is>
          <x:t xml:space="preserve">jDmT80SxD0VujhZ4VMqvZSUBnEnW/te5yo0htHwa5Ht2x3PD4aGeHCRwEhSkBDub4RymJdbI7EenZqupZV1Jbg==</x:t>
        </x:is>
      </x:c>
      <x:c r="C5087" s="3">
        <x:v>46140.8527662037</x:v>
      </x:c>
      <x:c r="D5087" s="4" t="inlineStr">
        <x:is>
          <x:t xml:space="preserve">Open</x:t>
        </x:is>
      </x:c>
      <x:c r="E5087" s="5" t="inlineStr">
        <x:is>
          <x:t xml:space="preserve">ASSA ABLOY - Acc-08895646.</x:t>
        </x:is>
      </x:c>
      <x:c r="F5087" s="6" t="inlineStr">
        <x:is>
          <x:t xml:space="preserve">Mayhara Lydia</x:t>
        </x:is>
      </x:c>
      <x:c r="G5087" s="7"/>
      <x:c r="H5087" s="8" t="inlineStr">
        <x:is>
          <x:t xml:space="preserve">ASSA ABLOY - BR - AirSea - AIR CN</x:t>
        </x:is>
      </x:c>
      <x:c r="I5087" s="9" t="inlineStr">
        <x:is>
          <x:t xml:space="preserve">Air</x:t>
        </x:is>
      </x:c>
      <x:c r="J5087" s="10" t="inlineStr">
        <x:is>
          <x:t xml:space="preserve">CN</x:t>
        </x:is>
      </x:c>
      <x:c r="K5087" s="11" t="inlineStr">
        <x:is>
          <x:t xml:space="preserve">BR</x:t>
        </x:is>
      </x:c>
      <x:c r="L5087" s="12" t="inlineStr">
        <x:is>
          <x:t xml:space="preserve">Mayhara Lydia</x:t>
        </x:is>
      </x:c>
      <x:c r="M5087" s="13"/>
      <x:c r="N5087" s="14"/>
      <x:c r="O5087" s="15" t="inlineStr">
        <x:is>
          <x:t xml:space="preserve">Open</x:t>
        </x:is>
      </x:c>
      <x:c r="P5087" s="16" t="n">
        <x:v>2000000</x:v>
      </x:c>
      <x:c r="Q5087" s="17" t="n">
        <x:v>64</x:v>
      </x:c>
      <x:c r="R5087" s="18"/>
      <x:c r="S5087" s="19" t="n">
        <x:v>20000</x:v>
      </x:c>
      <x:c r="T5087" s="20" t="inlineStr">
        <x:is>
          <x:t xml:space="preserve">Brazilian Real</x:t>
        </x:is>
      </x:c>
      <x:c r="U5087" s="21" t="n">
        <x:v>2453800.74</x:v>
      </x:c>
      <x:c r="V5087" s="22"/>
      <x:c r="W5087" s="23"/>
      <x:c r="X5087" s="24"/>
      <x:c r="Y5087" s="25" t="inlineStr">
        <x:is>
          <x:t xml:space="preserve">São Paulo</x:t>
        </x:is>
      </x:c>
      <x:c r="Z5087" s="26">
        <x:v>46191</x:v>
      </x:c>
      <x:c r="AA5087" s="27" t="inlineStr">
        <x:is>
          <x:t xml:space="preserve">01 - Prospecting</x:t>
        </x:is>
      </x:c>
      <x:c r="AB5087" s="28" t="inlineStr">
        <x:is>
          <x:t xml:space="preserve">13-Prospect</x:t>
        </x:is>
      </x:c>
    </x:row>
    <x:row r="5088" hidden="0">
      <x:c r="A5088" s="1" t="inlineStr">
        <x:is>
          <x:t xml:space="preserve">f474ce8f-0a1f-f111-8341-6045bd94cab2</x:t>
        </x:is>
      </x:c>
      <x:c r="B5088" s="2" t="inlineStr">
        <x:is>
          <x:t xml:space="preserve">qz1k5o0yBU8ZPyuXYemjB/IBPKOSDhK5Z2cInxjQcnyTx7ZGM8QXt/LYYJ7/W4VCRO/DT5EHpY2lTVemQLDA8A==</x:t>
        </x:is>
      </x:c>
      <x:c r="C5088" s="3">
        <x:v>46094.7709953704</x:v>
      </x:c>
      <x:c r="D5088" s="4" t="inlineStr">
        <x:is>
          <x:t xml:space="preserve">Open</x:t>
        </x:is>
      </x:c>
      <x:c r="E5088" s="5" t="inlineStr">
        <x:is>
          <x:t xml:space="preserve">NISSAN DO BRASIL AUTOMOVEIS M/A LTDA - Master - BR6411298554 </x:t>
        </x:is>
      </x:c>
      <x:c r="F5088" s="6" t="inlineStr">
        <x:is>
          <x:t xml:space="preserve">Silas Azevedo</x:t>
        </x:is>
      </x:c>
      <x:c r="G5088" s="7"/>
      <x:c r="H5088" s="8" t="inlineStr">
        <x:is>
          <x:t xml:space="preserve">NISSAN - MX x BR = AIR</x:t>
        </x:is>
      </x:c>
      <x:c r="I5088" s="9" t="inlineStr">
        <x:is>
          <x:t xml:space="preserve">Air</x:t>
        </x:is>
      </x:c>
      <x:c r="J5088" s="10" t="inlineStr">
        <x:is>
          <x:t xml:space="preserve">MX</x:t>
        </x:is>
      </x:c>
      <x:c r="K5088" s="11" t="inlineStr">
        <x:is>
          <x:t xml:space="preserve">BR</x:t>
        </x:is>
      </x:c>
      <x:c r="L5088" s="12" t="inlineStr">
        <x:is>
          <x:t xml:space="preserve">Silas Azevedo</x:t>
        </x:is>
      </x:c>
      <x:c r="M5088" s="13" t="inlineStr">
        <x:is>
          <x:t xml:space="preserve">Collect</x:t>
        </x:is>
      </x:c>
      <x:c r="N5088" s="14"/>
      <x:c r="O5088" s="15" t="inlineStr">
        <x:is>
          <x:t xml:space="preserve">Open</x:t>
        </x:is>
      </x:c>
      <x:c r="P5088" s="16" t="n">
        <x:v>2000000</x:v>
      </x:c>
      <x:c r="Q5088" s="17" t="n">
        <x:v>150</x:v>
      </x:c>
      <x:c r="R5088" s="18"/>
      <x:c r="S5088" s="19" t="n">
        <x:v>45000</x:v>
      </x:c>
      <x:c r="T5088" s="20" t="inlineStr">
        <x:is>
          <x:t xml:space="preserve">Brazilian Real</x:t>
        </x:is>
      </x:c>
      <x:c r="U5088" s="21" t="n">
        <x:v>2489400.56</x:v>
      </x:c>
      <x:c r="V5088" s="22"/>
      <x:c r="W5088" s="23"/>
      <x:c r="X5088" s="24"/>
      <x:c r="Y5088" s="25" t="inlineStr">
        <x:is>
          <x:t xml:space="preserve">Rio de Janeiro</x:t>
        </x:is>
      </x:c>
      <x:c r="Z5088" s="26">
        <x:v>46165</x:v>
      </x:c>
      <x:c r="AA5088" s="27" t="inlineStr">
        <x:is>
          <x:t xml:space="preserve">01 - Prospecting</x:t>
        </x:is>
      </x:c>
      <x:c r="AB5088" s="28" t="inlineStr">
        <x:is>
          <x:t xml:space="preserve">13-Prospect</x:t>
        </x:is>
      </x:c>
    </x:row>
    <x:row r="5089" hidden="0">
      <x:c r="A5089" s="1" t="inlineStr">
        <x:is>
          <x:t xml:space="preserve">b42e90e4-c94e-f111-bec7-6045bd94cab2</x:t>
        </x:is>
      </x:c>
      <x:c r="B5089" s="2" t="inlineStr">
        <x:is>
          <x:t xml:space="preserve">I0mmo3hob21xoDH1/foMPL8MjC1ctD3EC2aE9a6x5SUIYFUIt9yo9TDNoxZVrw7cPxE5222ZAGiOtD6p0opmHA==</x:t>
        </x:is>
      </x:c>
      <x:c r="C5089" s="3">
        <x:v>46155.5330324074</x:v>
      </x:c>
      <x:c r="D5089" s="4" t="inlineStr">
        <x:is>
          <x:t xml:space="preserve">Open</x:t>
        </x:is>
      </x:c>
      <x:c r="E5089" s="5" t="inlineStr">
        <x:is>
          <x:t xml:space="preserve">SOCIEDADE MICHELIN DE PARTICIPACOES INDUST E COMER M/A - Master - BR6411170881 </x:t>
        </x:is>
      </x:c>
      <x:c r="F5089" s="6" t="inlineStr">
        <x:is>
          <x:t xml:space="preserve">Silas Azevedo</x:t>
        </x:is>
      </x:c>
      <x:c r="G5089" s="7"/>
      <x:c r="H5089" s="8" t="inlineStr">
        <x:is>
          <x:t xml:space="preserve">***HOT*** MICHELIN - LOCAL RFQ MCL_000000006 - AIR</x:t>
        </x:is>
      </x:c>
      <x:c r="I5089" s="9" t="inlineStr">
        <x:is>
          <x:t xml:space="preserve">Air</x:t>
        </x:is>
      </x:c>
      <x:c r="J5089" s="10" t="inlineStr">
        <x:is>
          <x:t xml:space="preserve">US</x:t>
        </x:is>
      </x:c>
      <x:c r="K5089" s="11" t="inlineStr">
        <x:is>
          <x:t xml:space="preserve">BR</x:t>
        </x:is>
      </x:c>
      <x:c r="L5089" s="12" t="inlineStr">
        <x:is>
          <x:t xml:space="preserve">Silas Azevedo</x:t>
        </x:is>
      </x:c>
      <x:c r="M5089" s="13" t="inlineStr">
        <x:is>
          <x:t xml:space="preserve">Collect</x:t>
        </x:is>
      </x:c>
      <x:c r="N5089" s="14"/>
      <x:c r="O5089" s="15" t="inlineStr">
        <x:is>
          <x:t xml:space="preserve">Open</x:t>
        </x:is>
      </x:c>
      <x:c r="P5089" s="16" t="n">
        <x:v>2000000</x:v>
      </x:c>
      <x:c r="Q5089" s="17" t="n">
        <x:v>230</x:v>
      </x:c>
      <x:c r="R5089" s="18"/>
      <x:c r="S5089" s="19" t="n">
        <x:v>12250</x:v>
      </x:c>
      <x:c r="T5089" s="20" t="inlineStr">
        <x:is>
          <x:t xml:space="preserve">Brazilian Real</x:t>
        </x:is>
      </x:c>
      <x:c r="U5089" s="21" t="n">
        <x:v>2596399.17</x:v>
      </x:c>
      <x:c r="V5089" s="22"/>
      <x:c r="W5089" s="23"/>
      <x:c r="X5089" s="24"/>
      <x:c r="Y5089" s="25" t="inlineStr">
        <x:is>
          <x:t xml:space="preserve">Rio de Janeiro</x:t>
        </x:is>
      </x:c>
      <x:c r="Z5089" s="26">
        <x:v>46233</x:v>
      </x:c>
      <x:c r="AA5089" s="27" t="inlineStr">
        <x:is>
          <x:t xml:space="preserve">03 - Propose/Quote</x:t>
        </x:is>
      </x:c>
      <x:c r="AB5089" s="28" t="inlineStr">
        <x:is>
          <x:t xml:space="preserve">15-Propose quote</x:t>
        </x:is>
      </x:c>
    </x:row>
    <x:row r="5090" hidden="0">
      <x:c r="A5090" s="1" t="inlineStr">
        <x:is>
          <x:t xml:space="preserve">b0ea630c-ac49-f111-bec6-6045bd94cd49</x:t>
        </x:is>
      </x:c>
      <x:c r="B5090" s="2" t="inlineStr">
        <x:is>
          <x:t xml:space="preserve">1Lceni1v0H3lknZDqW8ofgYfZjItS05hda+duSvcFciZQfupc6DRegmvr5MaBXDVk8y2x9dvZ2aNfm/lAluKZA==</x:t>
        </x:is>
      </x:c>
      <x:c r="C5090" s="3">
        <x:v>46149.0220138889</x:v>
      </x:c>
      <x:c r="D5090" s="4" t="inlineStr">
        <x:is>
          <x:t xml:space="preserve">Open</x:t>
        </x:is>
      </x:c>
      <x:c r="E5090" s="5" t="inlineStr">
        <x:is>
          <x:t xml:space="preserve">DSM PRODUTOS NUTRICIONAIS M/A BRASIL SA - Master - BR6410211628 </x:t>
        </x:is>
      </x:c>
      <x:c r="F5090" s="6" t="inlineStr">
        <x:is>
          <x:t xml:space="preserve">Larissa Camilo</x:t>
        </x:is>
      </x:c>
      <x:c r="G5090" s="7"/>
      <x:c r="H5090" s="8" t="inlineStr">
        <x:is>
          <x:t xml:space="preserve">DSM PRODUTOS NUTRICIONAIS M/A BRASIL SA - BR - AirSea - Desembaraço &amp; PO Management Cloned</x:t>
        </x:is>
      </x:c>
      <x:c r="I5090" s="9" t="inlineStr">
        <x:is>
          <x:t xml:space="preserve">Sea</x:t>
        </x:is>
      </x:c>
      <x:c r="J5090" s="10" t="inlineStr">
        <x:is>
          <x:t xml:space="preserve">BR</x:t>
        </x:is>
      </x:c>
      <x:c r="K5090" s="11" t="inlineStr">
        <x:is>
          <x:t xml:space="preserve">BR</x:t>
        </x:is>
      </x:c>
      <x:c r="L5090" s="12" t="inlineStr">
        <x:is>
          <x:t xml:space="preserve">Larissa Camilo</x:t>
        </x:is>
      </x:c>
      <x:c r="M5090" s="13"/>
      <x:c r="N5090" s="14"/>
      <x:c r="O5090" s="15" t="inlineStr">
        <x:is>
          <x:t xml:space="preserve">Open</x:t>
        </x:is>
      </x:c>
      <x:c r="P5090" s="16" t="n">
        <x:v>2000000</x:v>
      </x:c>
      <x:c r="Q5090" s="17" t="n">
        <x:v>2000</x:v>
      </x:c>
      <x:c r="R5090" s="18"/>
      <x:c r="S5090" s="19"/>
      <x:c r="T5090" s="20" t="inlineStr">
        <x:is>
          <x:t xml:space="preserve">Brazilian Real</x:t>
        </x:is>
      </x:c>
      <x:c r="U5090" s="21" t="n">
        <x:v>2595200.25</x:v>
      </x:c>
      <x:c r="V5090" s="22" t="n">
        <x:v>500</x:v>
      </x:c>
      <x:c r="W5090" s="23" t="n">
        <x:v>500</x:v>
      </x:c>
      <x:c r="X5090" s="24"/>
      <x:c r="Y5090" s="25" t="inlineStr">
        <x:is>
          <x:t xml:space="preserve">São Paulo</x:t>
        </x:is>
      </x:c>
      <x:c r="Z5090" s="26">
        <x:v>46191</x:v>
      </x:c>
      <x:c r="AA5090" s="27" t="inlineStr">
        <x:is>
          <x:t xml:space="preserve">02 - Needs Analysis</x:t>
        </x:is>
      </x:c>
      <x:c r="AB5090" s="28" t="inlineStr">
        <x:is>
          <x:t xml:space="preserve">14-Needs analysis</x:t>
        </x:is>
      </x:c>
    </x:row>
    <x:row r="5091" hidden="0">
      <x:c r="A5091" s="1" t="inlineStr">
        <x:is>
          <x:t xml:space="preserve">69c000c3-843e-f111-88b4-6045bd94cf79</x:t>
        </x:is>
      </x:c>
      <x:c r="B5091" s="2" t="inlineStr">
        <x:is>
          <x:t xml:space="preserve">RipZRRSzcTsYKpQZisCPhmR716WqHxPBxoL7iGMohVntWynO/snHi5DIuXi64JvlDRcLrvnNZte0d2ChcF/PGQ==</x:t>
        </x:is>
      </x:c>
      <x:c r="C5091" s="3">
        <x:v>46134.8301157407</x:v>
      </x:c>
      <x:c r="D5091" s="4" t="inlineStr">
        <x:is>
          <x:t xml:space="preserve">Open</x:t>
        </x:is>
      </x:c>
      <x:c r="E5091" s="5" t="inlineStr">
        <x:is>
          <x:t xml:space="preserve">LESAFFRE DO BRASIL PRODUTOS ALIMENTICIOS LTDA - Acc-00138449.</x:t>
        </x:is>
      </x:c>
      <x:c r="F5091" s="6" t="inlineStr">
        <x:is>
          <x:t xml:space="preserve">Leticia Porto</x:t>
        </x:is>
      </x:c>
      <x:c r="G5091" s="7"/>
      <x:c r="H5091" s="8" t="inlineStr">
        <x:is>
          <x:t xml:space="preserve">Lesaffre - BR - AirSea - Sea Import</x:t>
        </x:is>
      </x:c>
      <x:c r="I5091" s="9" t="inlineStr">
        <x:is>
          <x:t xml:space="preserve">Sea</x:t>
        </x:is>
      </x:c>
      <x:c r="J5091" s="10" t="inlineStr">
        <x:is>
          <x:t xml:space="preserve">CN</x:t>
        </x:is>
      </x:c>
      <x:c r="K5091" s="11" t="inlineStr">
        <x:is>
          <x:t xml:space="preserve">BR</x:t>
        </x:is>
      </x:c>
      <x:c r="L5091" s="12" t="inlineStr">
        <x:is>
          <x:t xml:space="preserve">Leticia Porto</x:t>
        </x:is>
      </x:c>
      <x:c r="M5091" s="13"/>
      <x:c r="N5091" s="14"/>
      <x:c r="O5091" s="15" t="inlineStr">
        <x:is>
          <x:t xml:space="preserve">Open</x:t>
        </x:is>
      </x:c>
      <x:c r="P5091" s="16" t="n">
        <x:v>2000000</x:v>
      </x:c>
      <x:c r="Q5091" s="17" t="n">
        <x:v>100</x:v>
      </x:c>
      <x:c r="R5091" s="18"/>
      <x:c r="S5091" s="19"/>
      <x:c r="T5091" s="20" t="inlineStr">
        <x:is>
          <x:t xml:space="preserve">Brazilian Real</x:t>
        </x:is>
      </x:c>
      <x:c r="U5091" s="21" t="n">
        <x:v>2562800.29</x:v>
      </x:c>
      <x:c r="V5091" s="22" t="n">
        <x:v>200</x:v>
      </x:c>
      <x:c r="W5091" s="23" t="n">
        <x:v>0</x:v>
      </x:c>
      <x:c r="X5091" s="24"/>
      <x:c r="Y5091" s="25" t="inlineStr">
        <x:is>
          <x:t xml:space="preserve">Campinas</x:t>
        </x:is>
      </x:c>
      <x:c r="Z5091" s="26">
        <x:v>46234</x:v>
      </x:c>
      <x:c r="AA5091" s="27" t="inlineStr">
        <x:is>
          <x:t xml:space="preserve">01 - Prospecting</x:t>
        </x:is>
      </x:c>
      <x:c r="AB5091" s="28" t="inlineStr">
        <x:is>
          <x:t xml:space="preserve">13-Prospect</x:t>
        </x:is>
      </x:c>
    </x:row>
    <x:row r="5092" hidden="0">
      <x:c r="A5092" s="1" t="inlineStr">
        <x:is>
          <x:t xml:space="preserve">46940ff9-feeb-f011-8544-7c1e52511788</x:t>
        </x:is>
      </x:c>
      <x:c r="B5092" s="2" t="inlineStr">
        <x:is>
          <x:t xml:space="preserve">d64MFOB4H0xBla9vfltflHnX49wXJVOcvlWHMwxf9iGFtXRf42GzFT9Ur2f9FbWgT2EXrI+vKF1l42RTo4Rv8Q==</x:t>
        </x:is>
      </x:c>
      <x:c r="C5092" s="3">
        <x:v>46120.7909027778</x:v>
      </x:c>
      <x:c r="D5092" s="4" t="inlineStr">
        <x:is>
          <x:t xml:space="preserve">Open</x:t>
        </x:is>
      </x:c>
      <x:c r="E5092" s="5" t="inlineStr">
        <x:is>
          <x:t xml:space="preserve">FMM PERNAMBUCO COMPONENTES AUTOMOTIVOS LTDA M/A - Master - BR6413358782 </x:t>
        </x:is>
      </x:c>
      <x:c r="F5092" s="6" t="inlineStr">
        <x:is>
          <x:t xml:space="preserve">Viviane Bertasso</x:t>
        </x:is>
      </x:c>
      <x:c r="G5092" s="7"/>
      <x:c r="H5092" s="8" t="inlineStr">
        <x:is>
          <x:t xml:space="preserve">FAURECIA AUTOMOTIVE INTERIORS BRAZIL LTDA - BR - AirSea - FIS - MX/BR- RFQ - BCN - Magna/Valeo Cloned</x:t>
        </x:is>
      </x:c>
      <x:c r="I5092" s="9" t="inlineStr">
        <x:is>
          <x:t xml:space="preserve">Sea</x:t>
        </x:is>
      </x:c>
      <x:c r="J5092" s="10" t="inlineStr">
        <x:is>
          <x:t xml:space="preserve">MX</x:t>
        </x:is>
      </x:c>
      <x:c r="K5092" s="11" t="inlineStr">
        <x:is>
          <x:t xml:space="preserve">BR</x:t>
        </x:is>
      </x:c>
      <x:c r="L5092" s="12" t="inlineStr">
        <x:is>
          <x:t xml:space="preserve">Viviane Bertasso</x:t>
        </x:is>
      </x:c>
      <x:c r="M5092" s="13" t="inlineStr">
        <x:is>
          <x:t xml:space="preserve">Collect</x:t>
        </x:is>
      </x:c>
      <x:c r="N5092" s="14"/>
      <x:c r="O5092" s="15" t="inlineStr">
        <x:is>
          <x:t xml:space="preserve">Open</x:t>
        </x:is>
      </x:c>
      <x:c r="P5092" s="16" t="n">
        <x:v>2000000</x:v>
      </x:c>
      <x:c r="Q5092" s="17" t="n">
        <x:v>96</x:v>
      </x:c>
      <x:c r="R5092" s="18"/>
      <x:c r="S5092" s="19"/>
      <x:c r="T5092" s="20" t="inlineStr">
        <x:is>
          <x:t xml:space="preserve">Brazilian Real</x:t>
        </x:is>
      </x:c>
      <x:c r="U5092" s="21" t="n">
        <x:v>2374800.56</x:v>
      </x:c>
      <x:c r="V5092" s="22" t="n">
        <x:v>192</x:v>
      </x:c>
      <x:c r="W5092" s="23" t="n">
        <x:v>30</x:v>
      </x:c>
      <x:c r="X5092" s="24"/>
      <x:c r="Y5092" s="25" t="inlineStr">
        <x:is>
          <x:t xml:space="preserve">Curitiba</x:t>
        </x:is>
      </x:c>
      <x:c r="Z5092" s="26">
        <x:v>46171</x:v>
      </x:c>
      <x:c r="AA5092" s="27" t="inlineStr">
        <x:is>
          <x:t xml:space="preserve">03 - Propose/Quote</x:t>
        </x:is>
      </x:c>
      <x:c r="AB5092" s="28" t="inlineStr">
        <x:is>
          <x:t xml:space="preserve">15-Propose quote</x:t>
        </x:is>
      </x:c>
    </x:row>
    <x:row r="5093" hidden="0">
      <x:c r="A5093" s="1" t="inlineStr">
        <x:is>
          <x:t xml:space="preserve">82c92093-d010-f111-8406-7ced8dc4b403</x:t>
        </x:is>
      </x:c>
      <x:c r="B5093" s="2" t="inlineStr">
        <x:is>
          <x:t xml:space="preserve">+74rdj9aaKUEF4GOUZp//rA/hzAL8eIoexyW9mbAs0kufu585xHHVQ68/mMjBUJuTuL+l+kctWuEMpuI4yy8Cw==</x:t>
        </x:is>
      </x:c>
      <x:c r="C5093" s="3">
        <x:v>46153.5645833333</x:v>
      </x:c>
      <x:c r="D5093" s="4" t="inlineStr">
        <x:is>
          <x:t xml:space="preserve">Open</x:t>
        </x:is>
      </x:c>
      <x:c r="E5093" s="5" t="inlineStr">
        <x:is>
          <x:t xml:space="preserve">MARELLI SISTEMAS M/A AUTOMOTIVOS - Master - BR6411305882 </x:t>
        </x:is>
      </x:c>
      <x:c r="F5093" s="6" t="inlineStr">
        <x:is>
          <x:t xml:space="preserve">Azure Batch</x:t>
        </x:is>
      </x:c>
      <x:c r="G5093" s="7"/>
      <x:c r="H5093" s="8" t="inlineStr">
        <x:is>
          <x:t xml:space="preserve">MARELLI SISTEMAS M/A AUTOMOTIVOS - BR - AirSea - AIR IMPORT RFQ</x:t>
        </x:is>
      </x:c>
      <x:c r="I5093" s="9" t="inlineStr">
        <x:is>
          <x:t xml:space="preserve">Air</x:t>
        </x:is>
      </x:c>
      <x:c r="J5093" s="10" t="inlineStr">
        <x:is>
          <x:t xml:space="preserve">US</x:t>
        </x:is>
      </x:c>
      <x:c r="K5093" s="11" t="inlineStr">
        <x:is>
          <x:t xml:space="preserve">BR</x:t>
        </x:is>
      </x:c>
      <x:c r="L5093" s="12" t="inlineStr">
        <x:is>
          <x:t xml:space="preserve">Leticia Porto</x:t>
        </x:is>
      </x:c>
      <x:c r="M5093" s="13"/>
      <x:c r="N5093" s="14"/>
      <x:c r="O5093" s="15" t="inlineStr">
        <x:is>
          <x:t xml:space="preserve">Open</x:t>
        </x:is>
      </x:c>
      <x:c r="P5093" s="16" t="n">
        <x:v>2000000</x:v>
      </x:c>
      <x:c r="Q5093" s="17" t="n">
        <x:v>431</x:v>
      </x:c>
      <x:c r="R5093" s="18"/>
      <x:c r="S5093" s="19" t="n">
        <x:v>78195</x:v>
      </x:c>
      <x:c r="T5093" s="20" t="inlineStr">
        <x:is>
          <x:t xml:space="preserve">Brazilian Real</x:t>
        </x:is>
      </x:c>
      <x:c r="U5093" s="21" t="n">
        <x:v>2433800.6</x:v>
      </x:c>
      <x:c r="V5093" s="22"/>
      <x:c r="W5093" s="23"/>
      <x:c r="X5093" s="24"/>
      <x:c r="Y5093" s="25"/>
      <x:c r="Z5093" s="26">
        <x:v>46173</x:v>
      </x:c>
      <x:c r="AA5093" s="27" t="inlineStr">
        <x:is>
          <x:t xml:space="preserve">02 - Needs Analysis</x:t>
        </x:is>
      </x:c>
      <x:c r="AB5093" s="28" t="inlineStr">
        <x:is>
          <x:t xml:space="preserve">14-Needs analysis</x:t>
        </x:is>
      </x:c>
    </x:row>
    <x:row r="5094" hidden="0">
      <x:c r="A5094" s="1" t="inlineStr">
        <x:is>
          <x:t xml:space="preserve">a2aeefee-cf44-f111-88b4-000d3a2548e6</x:t>
        </x:is>
      </x:c>
      <x:c r="B5094" s="2" t="inlineStr">
        <x:is>
          <x:t xml:space="preserve">O4LG2EPm4TowfC0qf40aBYGtJFPx92H0OZvm78RnVJwR+xBeYxtYnku/Zs8LqDwQ8Z2nU65E36KbZtXkcvJzLQ==</x:t>
        </x:is>
      </x:c>
      <x:c r="C5094" s="3">
        <x:v>46142.8373842593</x:v>
      </x:c>
      <x:c r="D5094" s="4" t="inlineStr">
        <x:is>
          <x:t xml:space="preserve">Open</x:t>
        </x:is>
      </x:c>
      <x:c r="E5094" s="5" t="inlineStr">
        <x:is>
          <x:t xml:space="preserve">CARBETO DE SILICIO SIKA BRASIL LTDA - Main - BR6410868795 </x:t>
        </x:is>
      </x:c>
      <x:c r="F5094" s="6" t="inlineStr">
        <x:is>
          <x:t xml:space="preserve">Vanessa Silva</x:t>
        </x:is>
      </x:c>
      <x:c r="G5094" s="7"/>
      <x:c r="H5094" s="8" t="inlineStr">
        <x:is>
          <x:t xml:space="preserve">CARBETO DE SILICIO SIKA BRASIL LTDA - BR - AirSea - BID 2026 FES FCL BR TO NO</x:t>
        </x:is>
      </x:c>
      <x:c r="I5094" s="9" t="inlineStr">
        <x:is>
          <x:t xml:space="preserve">Sea</x:t>
        </x:is>
      </x:c>
      <x:c r="J5094" s="10" t="inlineStr">
        <x:is>
          <x:t xml:space="preserve">BR</x:t>
        </x:is>
      </x:c>
      <x:c r="K5094" s="11" t="inlineStr">
        <x:is>
          <x:t xml:space="preserve">NO</x:t>
        </x:is>
      </x:c>
      <x:c r="L5094" s="12" t="inlineStr">
        <x:is>
          <x:t xml:space="preserve">Vanessa Silva</x:t>
        </x:is>
      </x:c>
      <x:c r="M5094" s="13"/>
      <x:c r="N5094" s="14"/>
      <x:c r="O5094" s="15" t="inlineStr">
        <x:is>
          <x:t xml:space="preserve">Open</x:t>
        </x:is>
      </x:c>
      <x:c r="P5094" s="16" t="n">
        <x:v>2040000</x:v>
      </x:c>
      <x:c r="Q5094" s="17" t="n">
        <x:v>20</x:v>
      </x:c>
      <x:c r="R5094" s="18"/>
      <x:c r="S5094" s="19"/>
      <x:c r="T5094" s="20" t="inlineStr">
        <x:is>
          <x:t xml:space="preserve">Brazilian Real</x:t>
        </x:is>
      </x:c>
      <x:c r="U5094" s="21" t="n">
        <x:v>2613852.82</x:v>
      </x:c>
      <x:c r="V5094" s="22" t="n">
        <x:v>200</x:v>
      </x:c>
      <x:c r="W5094" s="23" t="n">
        <x:v>0</x:v>
      </x:c>
      <x:c r="X5094" s="24"/>
      <x:c r="Y5094" s="25" t="inlineStr">
        <x:is>
          <x:t xml:space="preserve">Rio de Janeiro</x:t>
        </x:is>
      </x:c>
      <x:c r="Z5094" s="26">
        <x:v>46178</x:v>
      </x:c>
      <x:c r="AA5094" s="27" t="inlineStr">
        <x:is>
          <x:t xml:space="preserve">02 - Needs Analysis</x:t>
        </x:is>
      </x:c>
      <x:c r="AB5094" s="28" t="inlineStr">
        <x:is>
          <x:t xml:space="preserve">14-Needs analysis</x:t>
        </x:is>
      </x:c>
    </x:row>
    <x:row r="5095" hidden="0">
      <x:c r="A5095" s="1" t="inlineStr">
        <x:is>
          <x:t xml:space="preserve">0a2b0a4a-bce4-f011-8544-7c1e5282ebf7</x:t>
        </x:is>
      </x:c>
      <x:c r="B5095" s="2" t="inlineStr">
        <x:is>
          <x:t xml:space="preserve">4W9kOCDHOutLyo9f/wfjsC1z/cwLpa8yhcbhZ0MDACFOfVxZxoXbdry2lvh2lfk1niExPtmVOweuRNvVob7/3w==</x:t>
        </x:is>
      </x:c>
      <x:c r="C5095" s="3">
        <x:v>46020.5717013889</x:v>
      </x:c>
      <x:c r="D5095" s="4" t="inlineStr">
        <x:is>
          <x:t xml:space="preserve">Open</x:t>
        </x:is>
      </x:c>
      <x:c r="E5095" s="5" t="inlineStr">
        <x:is>
          <x:t xml:space="preserve">Via Nectare Tecnologia em Benidas e Alimentos LTDA - Main - BR6406744718 </x:t>
        </x:is>
      </x:c>
      <x:c r="F5095" s="6" t="inlineStr">
        <x:is>
          <x:t xml:space="preserve">Sinuhe Olmo</x:t>
        </x:is>
      </x:c>
      <x:c r="G5095" s="7"/>
      <x:c r="H5095" s="8" t="inlineStr">
        <x:is>
          <x:t xml:space="preserve">*COMM*Via Nectare Tecnologia em Benidas e Alimentos LTDA - BR - AirSea - FCL from Santos to US Cloned Cloned</x:t>
        </x:is>
      </x:c>
      <x:c r="I5095" s="9" t="inlineStr">
        <x:is>
          <x:t xml:space="preserve">Sea</x:t>
        </x:is>
      </x:c>
      <x:c r="J5095" s="10" t="inlineStr">
        <x:is>
          <x:t xml:space="preserve">BR</x:t>
        </x:is>
      </x:c>
      <x:c r="K5095" s="11" t="inlineStr">
        <x:is>
          <x:t xml:space="preserve">US</x:t>
        </x:is>
      </x:c>
      <x:c r="L5095" s="12" t="inlineStr">
        <x:is>
          <x:t xml:space="preserve">Sinuhe Olmo</x:t>
        </x:is>
      </x:c>
      <x:c r="M5095" s="13" t="inlineStr">
        <x:is>
          <x:t xml:space="preserve">Prepaid</x:t>
        </x:is>
      </x:c>
      <x:c r="N5095" s="14"/>
      <x:c r="O5095" s="15" t="inlineStr">
        <x:is>
          <x:t xml:space="preserve">Open</x:t>
        </x:is>
      </x:c>
      <x:c r="P5095" s="16" t="n">
        <x:v>2041200</x:v>
      </x:c>
      <x:c r="Q5095" s="17" t="n">
        <x:v>30</x:v>
      </x:c>
      <x:c r="R5095" s="18"/>
      <x:c r="S5095" s="19"/>
      <x:c r="T5095" s="20" t="inlineStr">
        <x:is>
          <x:t xml:space="preserve">Brazilian Real</x:t>
        </x:is>
      </x:c>
      <x:c r="U5095" s="21" t="n">
        <x:v>2314517.24</x:v>
      </x:c>
      <x:c r="V5095" s="22" t="n">
        <x:v>180</x:v>
      </x:c>
      <x:c r="W5095" s="23" t="n">
        <x:v>0</x:v>
      </x:c>
      <x:c r="X5095" s="24"/>
      <x:c r="Y5095" s="25" t="inlineStr">
        <x:is>
          <x:t xml:space="preserve">Campinas</x:t>
        </x:is>
      </x:c>
      <x:c r="Z5095" s="26">
        <x:v>46173</x:v>
      </x:c>
      <x:c r="AA5095" s="27" t="inlineStr">
        <x:is>
          <x:t xml:space="preserve">02 - Needs Analysis</x:t>
        </x:is>
      </x:c>
      <x:c r="AB5095" s="28" t="inlineStr">
        <x:is>
          <x:t xml:space="preserve">14-Needs analysis</x:t>
        </x:is>
      </x:c>
    </x:row>
    <x:row r="5096" hidden="0">
      <x:c r="A5096" s="1" t="inlineStr">
        <x:is>
          <x:t xml:space="preserve">3778bd03-0f09-f111-8406-6045bd94c8bc</x:t>
        </x:is>
      </x:c>
      <x:c r="B5096" s="2" t="inlineStr">
        <x:is>
          <x:t xml:space="preserve">nmVVAgi7PMU8mS9c835jv249EHtMeJJAagof899Q1n2yzpNa7MYJyLgg1lH54qzF5k7QjYZL9HmOBW6X8KzGxw==</x:t>
        </x:is>
      </x:c>
      <x:c r="C5096" s="3">
        <x:v>46148.7956944444</x:v>
      </x:c>
      <x:c r="D5096" s="4" t="inlineStr">
        <x:is>
          <x:t xml:space="preserve">Open</x:t>
        </x:is>
      </x:c>
      <x:c r="E5096" s="5" t="inlineStr">
        <x:is>
          <x:t xml:space="preserve">ROCHE DIAGNOSTICA BRASIL LTDA M/A - Master - BR6410328754 </x:t>
        </x:is>
      </x:c>
      <x:c r="F5096" s="6" t="inlineStr">
        <x:is>
          <x:t xml:space="preserve">Marilia Caetano</x:t>
        </x:is>
      </x:c>
      <x:c r="G5096" s="7"/>
      <x:c r="H5096" s="8" t="inlineStr">
        <x:is>
          <x:t xml:space="preserve">ROCHE DIAGNOSTICA BRASIL LTDA M/A - BR - AirSea - *HOT* Air RFQ 2026</x:t>
        </x:is>
      </x:c>
      <x:c r="I5096" s="9" t="inlineStr">
        <x:is>
          <x:t xml:space="preserve">Air</x:t>
        </x:is>
      </x:c>
      <x:c r="J5096" s="10" t="inlineStr">
        <x:is>
          <x:t xml:space="preserve">US</x:t>
        </x:is>
      </x:c>
      <x:c r="K5096" s="11" t="inlineStr">
        <x:is>
          <x:t xml:space="preserve">BR</x:t>
        </x:is>
      </x:c>
      <x:c r="L5096" s="12" t="inlineStr">
        <x:is>
          <x:t xml:space="preserve">Marilia Caetano</x:t>
        </x:is>
      </x:c>
      <x:c r="M5096" s="13"/>
      <x:c r="N5096" s="14"/>
      <x:c r="O5096" s="15" t="inlineStr">
        <x:is>
          <x:t xml:space="preserve">Open</x:t>
        </x:is>
      </x:c>
      <x:c r="P5096" s="16" t="n">
        <x:v>2046000</x:v>
      </x:c>
      <x:c r="Q5096" s="17" t="n">
        <x:v>186</x:v>
      </x:c>
      <x:c r="R5096" s="18"/>
      <x:c r="S5096" s="19" t="n">
        <x:v>174000</x:v>
      </x:c>
      <x:c r="T5096" s="20" t="inlineStr">
        <x:is>
          <x:t xml:space="preserve">Brazilian Real</x:t>
        </x:is>
      </x:c>
      <x:c r="U5096" s="21" t="n">
        <x:v>2469930.86</x:v>
      </x:c>
      <x:c r="V5096" s="22"/>
      <x:c r="W5096" s="23"/>
      <x:c r="X5096" s="24"/>
      <x:c r="Y5096" s="25" t="inlineStr">
        <x:is>
          <x:t xml:space="preserve">São Paulo</x:t>
        </x:is>
      </x:c>
      <x:c r="Z5096" s="26">
        <x:v>46162</x:v>
      </x:c>
      <x:c r="AA5096" s="27" t="inlineStr">
        <x:is>
          <x:t xml:space="preserve">04 - Contracting/Negotiation</x:t>
        </x:is>
      </x:c>
      <x:c r="AB5096" s="28" t="inlineStr">
        <x:is>
          <x:t xml:space="preserve">16-Contract negotiation</x:t>
        </x:is>
      </x:c>
    </x:row>
    <x:row r="5097" hidden="0">
      <x:c r="A5097" s="1" t="inlineStr">
        <x:is>
          <x:t xml:space="preserve">8bc3dcaa-3b2c-f111-88b3-6045bd94c4ce</x:t>
        </x:is>
      </x:c>
      <x:c r="B5097" s="2" t="inlineStr">
        <x:is>
          <x:t xml:space="preserve">ShdIjgYq21OfcaFG2fEmCqfTK+7mov11x50eX79wWqOH12yDw5CzjoszMCYF9vrfiNDMUkjw25So+NnEpMm9ZA==</x:t>
        </x:is>
      </x:c>
      <x:c r="C5097" s="3">
        <x:v>46111.5584837963</x:v>
      </x:c>
      <x:c r="D5097" s="4" t="inlineStr">
        <x:is>
          <x:t xml:space="preserve">Open</x:t>
        </x:is>
      </x:c>
      <x:c r="E5097" s="5" t="inlineStr">
        <x:is>
          <x:t xml:space="preserve">Nansen Instrumentos de M/A Precisao Ltda - Master - BR6410774104 </x:t>
        </x:is>
      </x:c>
      <x:c r="F5097" s="6" t="inlineStr">
        <x:is>
          <x:t xml:space="preserve">Vanessa Silva</x:t>
        </x:is>
      </x:c>
      <x:c r="G5097" s="7"/>
      <x:c r="H5097" s="8" t="inlineStr">
        <x:is>
          <x:t xml:space="preserve">Nansen Instrumentos de M/A Precisao Ltda - BR - AirSea - SPOT FIS FCL CN TO BR</x:t>
        </x:is>
      </x:c>
      <x:c r="I5097" s="9" t="inlineStr">
        <x:is>
          <x:t xml:space="preserve">Sea</x:t>
        </x:is>
      </x:c>
      <x:c r="J5097" s="10" t="inlineStr">
        <x:is>
          <x:t xml:space="preserve">CN</x:t>
        </x:is>
      </x:c>
      <x:c r="K5097" s="11" t="inlineStr">
        <x:is>
          <x:t xml:space="preserve">BR</x:t>
        </x:is>
      </x:c>
      <x:c r="L5097" s="12" t="inlineStr">
        <x:is>
          <x:t xml:space="preserve">Vanessa Silva</x:t>
        </x:is>
      </x:c>
      <x:c r="M5097" s="13"/>
      <x:c r="N5097" s="14"/>
      <x:c r="O5097" s="15" t="inlineStr">
        <x:is>
          <x:t xml:space="preserve">Open</x:t>
        </x:is>
      </x:c>
      <x:c r="P5097" s="16" t="n">
        <x:v>2047500</x:v>
      </x:c>
      <x:c r="Q5097" s="17" t="n">
        <x:v>12</x:v>
      </x:c>
      <x:c r="R5097" s="18"/>
      <x:c r="S5097" s="19"/>
      <x:c r="T5097" s="20" t="inlineStr">
        <x:is>
          <x:t xml:space="preserve">Brazilian Real</x:t>
        </x:is>
      </x:c>
      <x:c r="U5097" s="21" t="n">
        <x:v>2528252.71</x:v>
      </x:c>
      <x:c r="V5097" s="22" t="n">
        <x:v>60</x:v>
      </x:c>
      <x:c r="W5097" s="23" t="n">
        <x:v>0</x:v>
      </x:c>
      <x:c r="X5097" s="24"/>
      <x:c r="Y5097" s="25" t="inlineStr">
        <x:is>
          <x:t xml:space="preserve">Rio de Janeiro</x:t>
        </x:is>
      </x:c>
      <x:c r="Z5097" s="26">
        <x:v>46233</x:v>
      </x:c>
      <x:c r="AA5097" s="27" t="inlineStr">
        <x:is>
          <x:t xml:space="preserve">01 - Prospecting</x:t>
        </x:is>
      </x:c>
      <x:c r="AB5097" s="28" t="inlineStr">
        <x:is>
          <x:t xml:space="preserve">13-Prospect</x:t>
        </x:is>
      </x:c>
    </x:row>
    <x:row r="5098" hidden="0">
      <x:c r="A5098" s="1" t="inlineStr">
        <x:is>
          <x:t xml:space="preserve">bf5e22b8-43ce-f011-bbd3-7ced8d13fde5</x:t>
        </x:is>
      </x:c>
      <x:c r="B5098" s="2" t="inlineStr">
        <x:is>
          <x:t xml:space="preserve">5u21XqGoqTJ8BTCKWYtSs26bSsSUildqpTwzwPTUMgR2Vi2nANK6jo0xo3D3XWmplMuxKJ6/zna/1LcnAS/fzA==</x:t>
        </x:is>
      </x:c>
      <x:c r="C5098" s="3">
        <x:v>46143.4888657407</x:v>
      </x:c>
      <x:c r="D5098" s="4" t="inlineStr">
        <x:is>
          <x:t xml:space="preserve">Open</x:t>
        </x:is>
      </x:c>
      <x:c r="E5098" s="5" t="inlineStr">
        <x:is>
          <x:t xml:space="preserve">CARAMURU ALIMENTOS S/A - Main - BR6409656515 </x:t>
        </x:is>
      </x:c>
      <x:c r="F5098" s="6" t="inlineStr">
        <x:is>
          <x:t xml:space="preserve">Sinuhe Olmo</x:t>
        </x:is>
      </x:c>
      <x:c r="G5098" s="7"/>
      <x:c r="H5098" s="8" t="inlineStr">
        <x:is>
          <x:t xml:space="preserve">*COMM*CARAMURU ALIMENTOS S/A - BR - AirSea - FCL from Santos to San Vicente Cloned</x:t>
        </x:is>
      </x:c>
      <x:c r="I5098" s="9" t="inlineStr">
        <x:is>
          <x:t xml:space="preserve">Sea</x:t>
        </x:is>
      </x:c>
      <x:c r="J5098" s="10" t="inlineStr">
        <x:is>
          <x:t xml:space="preserve">BR</x:t>
        </x:is>
      </x:c>
      <x:c r="K5098" s="11" t="inlineStr">
        <x:is>
          <x:t xml:space="preserve">CL</x:t>
        </x:is>
      </x:c>
      <x:c r="L5098" s="12" t="inlineStr">
        <x:is>
          <x:t xml:space="preserve">Sinuhe Olmo</x:t>
        </x:is>
      </x:c>
      <x:c r="M5098" s="13" t="inlineStr">
        <x:is>
          <x:t xml:space="preserve">Prepaid</x:t>
        </x:is>
      </x:c>
      <x:c r="N5098" s="14"/>
      <x:c r="O5098" s="15" t="inlineStr">
        <x:is>
          <x:t xml:space="preserve">Open</x:t>
        </x:is>
      </x:c>
      <x:c r="P5098" s="16" t="n">
        <x:v>2075997</x:v>
      </x:c>
      <x:c r="Q5098" s="17" t="n">
        <x:v>60</x:v>
      </x:c>
      <x:c r="R5098" s="18"/>
      <x:c r="S5098" s="19"/>
      <x:c r="T5098" s="20" t="inlineStr">
        <x:is>
          <x:t xml:space="preserve">Brazilian Real</x:t>
        </x:is>
      </x:c>
      <x:c r="U5098" s="21" t="n">
        <x:v>2511126.45</x:v>
      </x:c>
      <x:c r="V5098" s="22" t="n">
        <x:v>220</x:v>
      </x:c>
      <x:c r="W5098" s="23" t="n">
        <x:v>0</x:v>
      </x:c>
      <x:c r="X5098" s="24"/>
      <x:c r="Y5098" s="25" t="inlineStr">
        <x:is>
          <x:t xml:space="preserve">Campinas</x:t>
        </x:is>
      </x:c>
      <x:c r="Z5098" s="26">
        <x:v>46173</x:v>
      </x:c>
      <x:c r="AA5098" s="27" t="inlineStr">
        <x:is>
          <x:t xml:space="preserve">02 - Needs Analysis</x:t>
        </x:is>
      </x:c>
      <x:c r="AB5098" s="28" t="inlineStr">
        <x:is>
          <x:t xml:space="preserve">14-Needs analysis</x:t>
        </x:is>
      </x:c>
    </x:row>
    <x:row r="5099" hidden="0">
      <x:c r="A5099" s="1" t="inlineStr">
        <x:is>
          <x:t xml:space="preserve">df5beb5e-9e44-f111-88b4-000d3a25400f</x:t>
        </x:is>
      </x:c>
      <x:c r="B5099" s="2" t="inlineStr">
        <x:is>
          <x:t xml:space="preserve">ZidPbZAo6NR6Dox2y5FAyRc4MCR1/KvBHzSXOF6QYPlEuoHp1gDZWX84ugZe0En7betMbSsTvP/kFv+NyPkcLQ==</x:t>
        </x:is>
      </x:c>
      <x:c r="C5099" s="3">
        <x:v>46142.5909143519</x:v>
      </x:c>
      <x:c r="D5099" s="4" t="inlineStr">
        <x:is>
          <x:t xml:space="preserve">Open</x:t>
        </x:is>
      </x:c>
      <x:c r="E5099" s="5" t="inlineStr">
        <x:is>
          <x:t xml:space="preserve">SNAP-ON DO BRASIL COM INDUST LTDA - Main - BR6406591470 </x:t>
        </x:is>
      </x:c>
      <x:c r="F5099" s="6" t="inlineStr">
        <x:is>
          <x:t xml:space="preserve">Matheus Arrivaben</x:t>
        </x:is>
      </x:c>
      <x:c r="G5099" s="7"/>
      <x:c r="H5099" s="8" t="inlineStr">
        <x:is>
          <x:t xml:space="preserve">SNAP-ON DO BRASIL COM INDUST LTDA - BR - AirSea - IMPORT SEA</x:t>
        </x:is>
      </x:c>
      <x:c r="I5099" s="9" t="inlineStr">
        <x:is>
          <x:t xml:space="preserve">Sea</x:t>
        </x:is>
      </x:c>
      <x:c r="J5099" s="10" t="inlineStr">
        <x:is>
          <x:t xml:space="preserve">CN</x:t>
        </x:is>
      </x:c>
      <x:c r="K5099" s="11" t="inlineStr">
        <x:is>
          <x:t xml:space="preserve">BR</x:t>
        </x:is>
      </x:c>
      <x:c r="L5099" s="12" t="inlineStr">
        <x:is>
          <x:t xml:space="preserve">Matheus Arrivaben</x:t>
        </x:is>
      </x:c>
      <x:c r="M5099" s="13"/>
      <x:c r="N5099" s="14"/>
      <x:c r="O5099" s="15" t="inlineStr">
        <x:is>
          <x:t xml:space="preserve">Open</x:t>
        </x:is>
      </x:c>
      <x:c r="P5099" s="16" t="n">
        <x:v>2100000</x:v>
      </x:c>
      <x:c r="Q5099" s="17" t="n">
        <x:v>55</x:v>
      </x:c>
      <x:c r="R5099" s="18"/>
      <x:c r="S5099" s="19"/>
      <x:c r="T5099" s="20" t="inlineStr">
        <x:is>
          <x:t xml:space="preserve">Brazilian Real</x:t>
        </x:is>
      </x:c>
      <x:c r="U5099" s="21" t="n">
        <x:v>2690940.79</x:v>
      </x:c>
      <x:c r="V5099" s="22" t="n">
        <x:v>150</x:v>
      </x:c>
      <x:c r="W5099" s="23" t="n">
        <x:v>20</x:v>
      </x:c>
      <x:c r="X5099" s="24"/>
      <x:c r="Y5099" s="25" t="inlineStr">
        <x:is>
          <x:t xml:space="preserve">Campinas</x:t>
        </x:is>
      </x:c>
      <x:c r="Z5099" s="26">
        <x:v>46259</x:v>
      </x:c>
      <x:c r="AA5099" s="27" t="inlineStr">
        <x:is>
          <x:t xml:space="preserve">01 - Prospecting</x:t>
        </x:is>
      </x:c>
      <x:c r="AB5099" s="28" t="inlineStr">
        <x:is>
          <x:t xml:space="preserve">13-Prospect</x:t>
        </x:is>
      </x:c>
    </x:row>
    <x:row r="5100" hidden="0">
      <x:c r="A5100" s="1" t="inlineStr">
        <x:is>
          <x:t xml:space="preserve">5a544e34-703e-f111-88b4-6045bd94c1ab</x:t>
        </x:is>
      </x:c>
      <x:c r="B5100" s="2" t="inlineStr">
        <x:is>
          <x:t xml:space="preserve">WC1M7ATKGmGVWPWXG0iDPXA33V66hDR6dserDB+uPpliAxd8eWkhKl4iXUnGTyDrBqRrwuz0bWc++sNRWy5Lew==</x:t>
        </x:is>
      </x:c>
      <x:c r="C5100" s="3">
        <x:v>46150.8186111111</x:v>
      </x:c>
      <x:c r="D5100" s="4" t="inlineStr">
        <x:is>
          <x:t xml:space="preserve">Open</x:t>
        </x:is>
      </x:c>
      <x:c r="E5100" s="5" t="inlineStr">
        <x:is>
          <x:t xml:space="preserve">CP KELCO BRASIL S/A M/A - Master - BR6410779179 </x:t>
        </x:is>
      </x:c>
      <x:c r="F5100" s="6" t="inlineStr">
        <x:is>
          <x:t xml:space="preserve">Matheus Arrivaben</x:t>
        </x:is>
      </x:c>
      <x:c r="G5100" s="7"/>
      <x:c r="H5100" s="8" t="inlineStr">
        <x:is>
          <x:t xml:space="preserve">CP KELCO BRASIL S/A M/A - BR - AirSea - New Lanes CP KELCO</x:t>
        </x:is>
      </x:c>
      <x:c r="I5100" s="9" t="inlineStr">
        <x:is>
          <x:t xml:space="preserve">Sea</x:t>
        </x:is>
      </x:c>
      <x:c r="J5100" s="10" t="inlineStr">
        <x:is>
          <x:t xml:space="preserve">BR</x:t>
        </x:is>
      </x:c>
      <x:c r="K5100" s="11" t="inlineStr">
        <x:is>
          <x:t xml:space="preserve">IN</x:t>
        </x:is>
      </x:c>
      <x:c r="L5100" s="12" t="inlineStr">
        <x:is>
          <x:t xml:space="preserve">Matheus Arrivaben</x:t>
        </x:is>
      </x:c>
      <x:c r="M5100" s="13"/>
      <x:c r="N5100" s="14"/>
      <x:c r="O5100" s="15" t="inlineStr">
        <x:is>
          <x:t xml:space="preserve">Open</x:t>
        </x:is>
      </x:c>
      <x:c r="P5100" s="16" t="n">
        <x:v>2100000</x:v>
      </x:c>
      <x:c r="Q5100" s="17" t="n">
        <x:v>85</x:v>
      </x:c>
      <x:c r="R5100" s="18"/>
      <x:c r="S5100" s="19"/>
      <x:c r="T5100" s="20" t="inlineStr">
        <x:is>
          <x:t xml:space="preserve">Brazilian Real</x:t>
        </x:is>
      </x:c>
      <x:c r="U5100" s="21" t="n">
        <x:v>2690940.3</x:v>
      </x:c>
      <x:c r="V5100" s="22" t="n">
        <x:v>121</x:v>
      </x:c>
      <x:c r="W5100" s="23" t="n">
        <x:v>0</x:v>
      </x:c>
      <x:c r="X5100" s="24"/>
      <x:c r="Y5100" s="25" t="inlineStr">
        <x:is>
          <x:t xml:space="preserve">Campinas</x:t>
        </x:is>
      </x:c>
      <x:c r="Z5100" s="26">
        <x:v>46252</x:v>
      </x:c>
      <x:c r="AA5100" s="27" t="inlineStr">
        <x:is>
          <x:t xml:space="preserve">04 - Contracting/Negotiation</x:t>
        </x:is>
      </x:c>
      <x:c r="AB5100" s="28" t="inlineStr">
        <x:is>
          <x:t xml:space="preserve">16-Contract negotiation</x:t>
        </x:is>
      </x:c>
    </x:row>
    <x:row r="5101" hidden="0">
      <x:c r="A5101" s="1" t="inlineStr">
        <x:is>
          <x:t xml:space="preserve">c6d49a91-8b2c-f111-88b3-6045bd94c4ce</x:t>
        </x:is>
      </x:c>
      <x:c r="B5101" s="2" t="inlineStr">
        <x:is>
          <x:t xml:space="preserve">GXLidyg13cwpqWEkGQLyn0xfqkWFfwkBI6uvh4ue5N7oVciANSUDs8KbN9WYpSfgK5xwHyT8AoCeDBV7uN9Qiw==</x:t>
        </x:is>
      </x:c>
      <x:c r="C5101" s="3">
        <x:v>46147.0234143519</x:v>
      </x:c>
      <x:c r="D5101" s="4" t="inlineStr">
        <x:is>
          <x:t xml:space="preserve">Open</x:t>
        </x:is>
      </x:c>
      <x:c r="E5101" s="5" t="inlineStr">
        <x:is>
          <x:t xml:space="preserve">DOREMUS ALIMENTOS LTDA - Main - BR6405653647 </x:t>
        </x:is>
      </x:c>
      <x:c r="F5101" s="6" t="inlineStr">
        <x:is>
          <x:t xml:space="preserve">Tamara Gaddini</x:t>
        </x:is>
      </x:c>
      <x:c r="G5101" s="7"/>
      <x:c r="H5101" s="8" t="inlineStr">
        <x:is>
          <x:t xml:space="preserve">DOREMUS ALIMENTOS LTDA - BR - AirSea - DOREMUS  ALIMENTOS - IMPORTAÇÃO MARITIMA CN X BR</x:t>
        </x:is>
      </x:c>
      <x:c r="I5101" s="9" t="inlineStr">
        <x:is>
          <x:t xml:space="preserve">Sea</x:t>
        </x:is>
      </x:c>
      <x:c r="J5101" s="10" t="inlineStr">
        <x:is>
          <x:t xml:space="preserve">CN</x:t>
        </x:is>
      </x:c>
      <x:c r="K5101" s="11" t="inlineStr">
        <x:is>
          <x:t xml:space="preserve">BR</x:t>
        </x:is>
      </x:c>
      <x:c r="L5101" s="12" t="inlineStr">
        <x:is>
          <x:t xml:space="preserve">Tamara Gaddini</x:t>
        </x:is>
      </x:c>
      <x:c r="M5101" s="13"/>
      <x:c r="N5101" s="14"/>
      <x:c r="O5101" s="15" t="inlineStr">
        <x:is>
          <x:t xml:space="preserve">Open</x:t>
        </x:is>
      </x:c>
      <x:c r="P5101" s="16" t="n">
        <x:v>2100000</x:v>
      </x:c>
      <x:c r="Q5101" s="17" t="n">
        <x:v>100</x:v>
      </x:c>
      <x:c r="R5101" s="18"/>
      <x:c r="S5101" s="19"/>
      <x:c r="T5101" s="20" t="inlineStr">
        <x:is>
          <x:t xml:space="preserve">Brazilian Real</x:t>
        </x:is>
      </x:c>
      <x:c r="U5101" s="21" t="n">
        <x:v>2605470.78</x:v>
      </x:c>
      <x:c r="V5101" s="22" t="n">
        <x:v>200</x:v>
      </x:c>
      <x:c r="W5101" s="23" t="n">
        <x:v>0</x:v>
      </x:c>
      <x:c r="X5101" s="24"/>
      <x:c r="Y5101" s="25" t="inlineStr">
        <x:is>
          <x:t xml:space="preserve">São Paulo</x:t>
        </x:is>
      </x:c>
      <x:c r="Z5101" s="26">
        <x:v>46184</x:v>
      </x:c>
      <x:c r="AA5101" s="27" t="inlineStr">
        <x:is>
          <x:t xml:space="preserve">01 - Prospecting</x:t>
        </x:is>
      </x:c>
      <x:c r="AB5101" s="28" t="inlineStr">
        <x:is>
          <x:t xml:space="preserve">13-Prospect</x:t>
        </x:is>
      </x:c>
    </x:row>
    <x:row r="5102" hidden="0">
      <x:c r="A5102" s="1" t="inlineStr">
        <x:is>
          <x:t xml:space="preserve">d9a3d7fa-fd2e-f111-88b3-6045bd94cf79</x:t>
        </x:is>
      </x:c>
      <x:c r="B5102" s="2" t="inlineStr">
        <x:is>
          <x:t xml:space="preserve">WTZUo2jfBtlzzHNwDgHIyvUa7oHOefldbFJdpjLx/tBEX3urNhA82aJZRvxWbvwYKg12sUZNxQ0dzjkQPpMNLg==</x:t>
        </x:is>
      </x:c>
      <x:c r="C5102" s="3">
        <x:v>46150.8206365741</x:v>
      </x:c>
      <x:c r="D5102" s="4" t="inlineStr">
        <x:is>
          <x:t xml:space="preserve">Open</x:t>
        </x:is>
      </x:c>
      <x:c r="E5102" s="5" t="inlineStr">
        <x:is>
          <x:t xml:space="preserve">APTAR DO BRASIL EMBALAGENS LTDA - Main - BR6409005670 </x:t>
        </x:is>
      </x:c>
      <x:c r="F5102" s="6" t="inlineStr">
        <x:is>
          <x:t xml:space="preserve">Tamara Gaddini</x:t>
        </x:is>
      </x:c>
      <x:c r="G5102" s="7"/>
      <x:c r="H5102" s="8" t="inlineStr">
        <x:is>
          <x:t xml:space="preserve">APTAR DO BRASIL EMBALAGENS LTDA - BR - AirSea - APTAR - OPORTUNIDADES IMPORTAÇÕES MARITIMAS</x:t>
        </x:is>
      </x:c>
      <x:c r="I5102" s="9" t="inlineStr">
        <x:is>
          <x:t xml:space="preserve">Sea</x:t>
        </x:is>
      </x:c>
      <x:c r="J5102" s="10" t="inlineStr">
        <x:is>
          <x:t xml:space="preserve">IT</x:t>
        </x:is>
      </x:c>
      <x:c r="K5102" s="11" t="inlineStr">
        <x:is>
          <x:t xml:space="preserve">BR</x:t>
        </x:is>
      </x:c>
      <x:c r="L5102" s="12" t="inlineStr">
        <x:is>
          <x:t xml:space="preserve">Tamara Gaddini</x:t>
        </x:is>
      </x:c>
      <x:c r="M5102" s="13" t="inlineStr">
        <x:is>
          <x:t xml:space="preserve">Collect</x:t>
        </x:is>
      </x:c>
      <x:c r="N5102" s="14"/>
      <x:c r="O5102" s="15" t="inlineStr">
        <x:is>
          <x:t xml:space="preserve">Open</x:t>
        </x:is>
      </x:c>
      <x:c r="P5102" s="16" t="n">
        <x:v>2100000</x:v>
      </x:c>
      <x:c r="Q5102" s="17" t="n">
        <x:v>100</x:v>
      </x:c>
      <x:c r="R5102" s="18"/>
      <x:c r="S5102" s="19"/>
      <x:c r="T5102" s="20" t="inlineStr">
        <x:is>
          <x:t xml:space="preserve">Brazilian Real</x:t>
        </x:is>
      </x:c>
      <x:c r="U5102" s="21" t="n">
        <x:v>2618280.76</x:v>
      </x:c>
      <x:c r="V5102" s="22" t="n">
        <x:v>250</x:v>
      </x:c>
      <x:c r="W5102" s="23" t="n">
        <x:v>0</x:v>
      </x:c>
      <x:c r="X5102" s="24"/>
      <x:c r="Y5102" s="25" t="inlineStr">
        <x:is>
          <x:t xml:space="preserve">São Paulo</x:t>
        </x:is>
      </x:c>
      <x:c r="Z5102" s="26">
        <x:v>46178</x:v>
      </x:c>
      <x:c r="AA5102" s="27" t="inlineStr">
        <x:is>
          <x:t xml:space="preserve">02 - Needs Analysis</x:t>
        </x:is>
      </x:c>
      <x:c r="AB5102" s="28" t="inlineStr">
        <x:is>
          <x:t xml:space="preserve">14-Needs analysis</x:t>
        </x:is>
      </x:c>
    </x:row>
    <x:row r="5103" hidden="0">
      <x:c r="A5103" s="1" t="inlineStr">
        <x:is>
          <x:t xml:space="preserve">366cec8f-3813-f111-8406-000d3a254bcd</x:t>
        </x:is>
      </x:c>
      <x:c r="B5103" s="2" t="inlineStr">
        <x:is>
          <x:t xml:space="preserve">nl/HL3BOk8nDB1HuiOsloGnS1Hv6uSi86NWmybt/cVlnxCp+Tlf6Izul+T0DVAglt/xL+tz2bVBQC8J9dgx9tA==</x:t>
        </x:is>
      </x:c>
      <x:c r="C5103" s="3">
        <x:v>46160.5441087963</x:v>
      </x:c>
      <x:c r="D5103" s="4" t="inlineStr">
        <x:is>
          <x:t xml:space="preserve">Open</x:t>
        </x:is>
      </x:c>
      <x:c r="E5103" s="5" t="inlineStr">
        <x:is>
          <x:t xml:space="preserve">BRACELL BAHIA SPECIALTY CELLULOSE S A - Main - BR6406505307 </x:t>
        </x:is>
      </x:c>
      <x:c r="F5103" s="6" t="inlineStr">
        <x:is>
          <x:t xml:space="preserve">Bruno Sagaz</x:t>
        </x:is>
      </x:c>
      <x:c r="G5103" s="7"/>
      <x:c r="H5103" s="8" t="inlineStr">
        <x:is>
          <x:t xml:space="preserve">##HOT## BRACELL BAHIA SPECIALTY CELLULOSE S A - BR - AirSea - BRACELL</x:t>
        </x:is>
      </x:c>
      <x:c r="I5103" s="9" t="inlineStr">
        <x:is>
          <x:t xml:space="preserve">Sea</x:t>
        </x:is>
      </x:c>
      <x:c r="J5103" s="10" t="inlineStr">
        <x:is>
          <x:t xml:space="preserve">SG</x:t>
        </x:is>
      </x:c>
      <x:c r="K5103" s="11" t="inlineStr">
        <x:is>
          <x:t xml:space="preserve">BR</x:t>
        </x:is>
      </x:c>
      <x:c r="L5103" s="12" t="inlineStr">
        <x:is>
          <x:t xml:space="preserve">Bruno Sagaz</x:t>
        </x:is>
      </x:c>
      <x:c r="M5103" s="13"/>
      <x:c r="N5103" s="14"/>
      <x:c r="O5103" s="15" t="inlineStr">
        <x:is>
          <x:t xml:space="preserve">Open</x:t>
        </x:is>
      </x:c>
      <x:c r="P5103" s="16" t="n">
        <x:v>2120000</x:v>
      </x:c>
      <x:c r="Q5103" s="17" t="n">
        <x:v>50</x:v>
      </x:c>
      <x:c r="R5103" s="18"/>
      <x:c r="S5103" s="19"/>
      <x:c r="T5103" s="20" t="inlineStr">
        <x:is>
          <x:t xml:space="preserve">Brazilian Real</x:t>
        </x:is>
      </x:c>
      <x:c r="U5103" s="21" t="n">
        <x:v>2615867.38</x:v>
      </x:c>
      <x:c r="V5103" s="22" t="n">
        <x:v>100</x:v>
      </x:c>
      <x:c r="W5103" s="23" t="n">
        <x:v>0</x:v>
      </x:c>
      <x:c r="X5103" s="24"/>
      <x:c r="Y5103" s="25" t="inlineStr">
        <x:is>
          <x:t xml:space="preserve">Salvador</x:t>
        </x:is>
      </x:c>
      <x:c r="Z5103" s="26">
        <x:v>46203</x:v>
      </x:c>
      <x:c r="AA5103" s="27" t="inlineStr">
        <x:is>
          <x:t xml:space="preserve">01 - Prospecting</x:t>
        </x:is>
      </x:c>
      <x:c r="AB5103" s="28" t="inlineStr">
        <x:is>
          <x:t xml:space="preserve">13-Prospect</x:t>
        </x:is>
      </x:c>
    </x:row>
    <x:row r="5104" hidden="0">
      <x:c r="A5104" s="1" t="inlineStr">
        <x:is>
          <x:t xml:space="preserve">8148105d-cee0-f011-8544-7c1e5261c80c</x:t>
        </x:is>
      </x:c>
      <x:c r="B5104" s="2" t="inlineStr">
        <x:is>
          <x:t xml:space="preserve">S5XilgUIa1VLiFFCD4QFzv6ZUvxNzI9LW0RoWsG1Ja6W0ka+a4N0W+1Q3GtbrX3Zx6DrE+/p6RwCEcXHZyJ5JQ==</x:t>
        </x:is>
      </x:c>
      <x:c r="C5104" s="3">
        <x:v>46017.4868634259</x:v>
      </x:c>
      <x:c r="D5104" s="4" t="inlineStr">
        <x:is>
          <x:t xml:space="preserve">Open</x:t>
        </x:is>
      </x:c>
      <x:c r="E5104" s="5" t="inlineStr">
        <x:is>
          <x:t xml:space="preserve">BOEHRINGER INGELHEIM ANIMAL M/A HEALTH DO BRASIL LTDA - Master - BR6410777573 </x:t>
        </x:is>
      </x:c>
      <x:c r="F5104" s="6" t="inlineStr">
        <x:is>
          <x:t xml:space="preserve">Azure Batch</x:t>
        </x:is>
      </x:c>
      <x:c r="G5104" s="7"/>
      <x:c r="H5104" s="8" t="inlineStr">
        <x:is>
          <x:t xml:space="preserve">BOEHRINGER INGELHEIM ANIMAL M/A HEALTH DO BRASIL LTDA - BR - AirSea - BID Aéreo - 2026/2027 - Val. 31/10/2026</x:t>
        </x:is>
      </x:c>
      <x:c r="I5104" s="9" t="inlineStr">
        <x:is>
          <x:t xml:space="preserve">Air</x:t>
        </x:is>
      </x:c>
      <x:c r="J5104" s="10" t="inlineStr">
        <x:is>
          <x:t xml:space="preserve">BR</x:t>
        </x:is>
      </x:c>
      <x:c r="K5104" s="11" t="inlineStr">
        <x:is>
          <x:t xml:space="preserve">AU</x:t>
        </x:is>
      </x:c>
      <x:c r="L5104" s="12" t="inlineStr">
        <x:is>
          <x:t xml:space="preserve">Paola Matioli</x:t>
        </x:is>
      </x:c>
      <x:c r="M5104" s="13" t="inlineStr">
        <x:is>
          <x:t xml:space="preserve">Prepaid</x:t>
        </x:is>
      </x:c>
      <x:c r="N5104" s="14"/>
      <x:c r="O5104" s="15" t="inlineStr">
        <x:is>
          <x:t xml:space="preserve">Open</x:t>
        </x:is>
      </x:c>
      <x:c r="P5104" s="16" t="n">
        <x:v>2121234</x:v>
      </x:c>
      <x:c r="Q5104" s="17" t="n">
        <x:v>35</x:v>
      </x:c>
      <x:c r="R5104" s="18"/>
      <x:c r="S5104" s="19" t="n">
        <x:v>40297</x:v>
      </x:c>
      <x:c r="T5104" s="20" t="inlineStr">
        <x:is>
          <x:t xml:space="preserve">Brazilian Real</x:t>
        </x:is>
      </x:c>
      <x:c r="U5104" s="21" t="n">
        <x:v>2405267.82</x:v>
      </x:c>
      <x:c r="V5104" s="22"/>
      <x:c r="W5104" s="23"/>
      <x:c r="X5104" s="24"/>
      <x:c r="Y5104" s="25"/>
      <x:c r="Z5104" s="26">
        <x:v>46174</x:v>
      </x:c>
      <x:c r="AA5104" s="27" t="inlineStr">
        <x:is>
          <x:t xml:space="preserve">02 - Needs Analysis</x:t>
        </x:is>
      </x:c>
      <x:c r="AB5104" s="28" t="inlineStr">
        <x:is>
          <x:t xml:space="preserve">14-Needs analysis</x:t>
        </x:is>
      </x:c>
    </x:row>
    <x:row r="5105" hidden="0">
      <x:c r="A5105" s="1" t="inlineStr">
        <x:is>
          <x:t xml:space="preserve">8c6ffa43-fd43-f111-88b4-6045bd94cd49</x:t>
        </x:is>
      </x:c>
      <x:c r="B5105" s="2" t="inlineStr">
        <x:is>
          <x:t xml:space="preserve">w+uFpodecKuhtO8qoal52or6EGY6cFXn7jm5x+/wFV5weDQTCEex8Z9zidJdzCcfZrOqnUWR0J1XJp/GVKOsVw==</x:t>
        </x:is>
      </x:c>
      <x:c r="C5105" s="3">
        <x:v>46156.4982060185</x:v>
      </x:c>
      <x:c r="D5105" s="4" t="inlineStr">
        <x:is>
          <x:t xml:space="preserve">Open</x:t>
        </x:is>
      </x:c>
      <x:c r="E5105" s="5" t="inlineStr">
        <x:is>
          <x:t xml:space="preserve">DAF CAMINHOES BRASIL INDUSTRIA LTDA - Main - BR6406179336 </x:t>
        </x:is>
      </x:c>
      <x:c r="F5105" s="6" t="inlineStr">
        <x:is>
          <x:t xml:space="preserve">Tatiana Kaminski</x:t>
        </x:is>
      </x:c>
      <x:c r="G5105" s="7"/>
      <x:c r="H5105" s="8" t="inlineStr">
        <x:is>
          <x:t xml:space="preserve">DAF CAMINHOES BRASIL INDUSTRIA LTDA - BR - AirSea - FCL - Brasil cabines to Eindhoven - Project</x:t>
        </x:is>
      </x:c>
      <x:c r="I5105" s="9" t="inlineStr">
        <x:is>
          <x:t xml:space="preserve">Sea</x:t>
        </x:is>
      </x:c>
      <x:c r="J5105" s="10" t="inlineStr">
        <x:is>
          <x:t xml:space="preserve">BR</x:t>
        </x:is>
      </x:c>
      <x:c r="K5105" s="11" t="inlineStr">
        <x:is>
          <x:t xml:space="preserve">NL</x:t>
        </x:is>
      </x:c>
      <x:c r="L5105" s="12" t="inlineStr">
        <x:is>
          <x:t xml:space="preserve">Tatiana Kaminski</x:t>
        </x:is>
      </x:c>
      <x:c r="M5105" s="13"/>
      <x:c r="N5105" s="14"/>
      <x:c r="O5105" s="15" t="inlineStr">
        <x:is>
          <x:t xml:space="preserve">Open</x:t>
        </x:is>
      </x:c>
      <x:c r="P5105" s="16" t="n">
        <x:v>2176090</x:v>
      </x:c>
      <x:c r="Q5105" s="17" t="n">
        <x:v>80</x:v>
      </x:c>
      <x:c r="R5105" s="18"/>
      <x:c r="S5105" s="19"/>
      <x:c r="T5105" s="20" t="inlineStr">
        <x:is>
          <x:t xml:space="preserve">Brazilian Real</x:t>
        </x:is>
      </x:c>
      <x:c r="U5105" s="21" t="n">
        <x:v>2788442.55</x:v>
      </x:c>
      <x:c r="V5105" s="22" t="n">
        <x:v>160</x:v>
      </x:c>
      <x:c r="W5105" s="23" t="n">
        <x:v>0</x:v>
      </x:c>
      <x:c r="X5105" s="24"/>
      <x:c r="Y5105" s="25" t="inlineStr">
        <x:is>
          <x:t xml:space="preserve">Curitiba</x:t>
        </x:is>
      </x:c>
      <x:c r="Z5105" s="26">
        <x:v>46171</x:v>
      </x:c>
      <x:c r="AA5105" s="27" t="inlineStr">
        <x:is>
          <x:t xml:space="preserve">03 - Propose/Quote</x:t>
        </x:is>
      </x:c>
      <x:c r="AB5105" s="28" t="inlineStr">
        <x:is>
          <x:t xml:space="preserve">15-Propose quote</x:t>
        </x:is>
      </x:c>
    </x:row>
    <x:row r="5106" hidden="0">
      <x:c r="A5106" s="1" t="inlineStr">
        <x:is>
          <x:t xml:space="preserve">420008b6-de0c-f111-8406-6045bd94c80d</x:t>
        </x:is>
      </x:c>
      <x:c r="B5106" s="2" t="inlineStr">
        <x:is>
          <x:t xml:space="preserve">DMYi9B9bzbynf3FYfISoqMaq8pTMjIRCBT4OXtxqJp8bTpYv20M2UYHeKlafMXriMp7upblOjQz4PKPRzC5Uxg==</x:t>
        </x:is>
      </x:c>
      <x:c r="C5106" s="3">
        <x:v>46071.6515046296</x:v>
      </x:c>
      <x:c r="D5106" s="4" t="inlineStr">
        <x:is>
          <x:t xml:space="preserve">Open</x:t>
        </x:is>
      </x:c>
      <x:c r="E5106" s="5" t="inlineStr">
        <x:is>
          <x:t xml:space="preserve">SCANIA LATIN AMERICA LTDA M/A - Master - BR6409700056 </x:t>
        </x:is>
      </x:c>
      <x:c r="F5106" s="6" t="inlineStr">
        <x:is>
          <x:t xml:space="preserve">Azure Batch</x:t>
        </x:is>
      </x:c>
      <x:c r="G5106" s="7"/>
      <x:c r="H5106" s="8" t="inlineStr">
        <x:is>
          <x:t xml:space="preserve">SCANIA LATIN AMERICA LTDA M/A - BR - AirSea - Air Latam RFQ (Vinhedo) | SLA 2025 000172 (v2)</x:t>
        </x:is>
      </x:c>
      <x:c r="I5106" s="9" t="inlineStr">
        <x:is>
          <x:t xml:space="preserve">Air</x:t>
        </x:is>
      </x:c>
      <x:c r="J5106" s="10" t="inlineStr">
        <x:is>
          <x:t xml:space="preserve">BR</x:t>
        </x:is>
      </x:c>
      <x:c r="K5106" s="11" t="inlineStr">
        <x:is>
          <x:t xml:space="preserve">CO</x:t>
        </x:is>
      </x:c>
      <x:c r="L5106" s="12" t="inlineStr">
        <x:is>
          <x:t xml:space="preserve">Monica Conrad</x:t>
        </x:is>
      </x:c>
      <x:c r="M5106" s="13" t="inlineStr">
        <x:is>
          <x:t xml:space="preserve">Prepaid</x:t>
        </x:is>
      </x:c>
      <x:c r="N5106" s="14"/>
      <x:c r="O5106" s="15" t="inlineStr">
        <x:is>
          <x:t xml:space="preserve">Open</x:t>
        </x:is>
      </x:c>
      <x:c r="P5106" s="16" t="n">
        <x:v>2214804.3</x:v>
      </x:c>
      <x:c r="Q5106" s="17" t="n">
        <x:v>168</x:v>
      </x:c>
      <x:c r="R5106" s="18"/>
      <x:c r="S5106" s="19" t="n">
        <x:v>699051</x:v>
      </x:c>
      <x:c r="T5106" s="20" t="inlineStr">
        <x:is>
          <x:t xml:space="preserve">Brazilian Real</x:t>
        </x:is>
      </x:c>
      <x:c r="U5106" s="21" t="n">
        <x:v>2678361.99</x:v>
      </x:c>
      <x:c r="V5106" s="22"/>
      <x:c r="W5106" s="23"/>
      <x:c r="X5106" s="24"/>
      <x:c r="Y5106" s="25"/>
      <x:c r="Z5106" s="26">
        <x:v>46203</x:v>
      </x:c>
      <x:c r="AA5106" s="27" t="inlineStr">
        <x:is>
          <x:t xml:space="preserve">03 - Propose/Quote</x:t>
        </x:is>
      </x:c>
      <x:c r="AB5106" s="28" t="inlineStr">
        <x:is>
          <x:t xml:space="preserve">15-Propose quote</x:t>
        </x:is>
      </x:c>
    </x:row>
    <x:row r="5107" hidden="0">
      <x:c r="A5107" s="1" t="inlineStr">
        <x:is>
          <x:t xml:space="preserve">cca03258-5629-f111-8341-0022488bb720</x:t>
        </x:is>
      </x:c>
      <x:c r="B5107" s="2" t="inlineStr">
        <x:is>
          <x:t xml:space="preserve">30uQAPDZz/petn8fj3LKt/w0T85eD5eoZr+GK7yp85NSJebGXePdLkAOlh0UlYUzCtJp2xbHkcsaLssfmj10Uw==</x:t>
        </x:is>
      </x:c>
      <x:c r="C5107" s="3">
        <x:v>46147.0251851852</x:v>
      </x:c>
      <x:c r="D5107" s="4" t="inlineStr">
        <x:is>
          <x:t xml:space="preserve">Open</x:t>
        </x:is>
      </x:c>
      <x:c r="E5107" s="5" t="inlineStr">
        <x:is>
          <x:t xml:space="preserve">NTS DO BRASIL (MAQUINAS E EQUIPMAMENTOS) - Acc-03830528.</x:t>
        </x:is>
      </x:c>
      <x:c r="F5107" s="6" t="inlineStr">
        <x:is>
          <x:t xml:space="preserve">Tamara Gaddini</x:t>
        </x:is>
      </x:c>
      <x:c r="G5107" s="7"/>
      <x:c r="H5107" s="8" t="inlineStr">
        <x:is>
          <x:t xml:space="preserve">NTS DO BRASIL (MAQUINAS E EQUIPMAMENTOS) - BR - AirSea - NTS DO BRASIL</x:t>
        </x:is>
      </x:c>
      <x:c r="I5107" s="9" t="inlineStr">
        <x:is>
          <x:t xml:space="preserve">Sea</x:t>
        </x:is>
      </x:c>
      <x:c r="J5107" s="10" t="inlineStr">
        <x:is>
          <x:t xml:space="preserve">CN</x:t>
        </x:is>
      </x:c>
      <x:c r="K5107" s="11" t="inlineStr">
        <x:is>
          <x:t xml:space="preserve">BR</x:t>
        </x:is>
      </x:c>
      <x:c r="L5107" s="12" t="inlineStr">
        <x:is>
          <x:t xml:space="preserve">Tamara Gaddini</x:t>
        </x:is>
      </x:c>
      <x:c r="M5107" s="13"/>
      <x:c r="N5107" s="14"/>
      <x:c r="O5107" s="15" t="inlineStr">
        <x:is>
          <x:t xml:space="preserve">Open</x:t>
        </x:is>
      </x:c>
      <x:c r="P5107" s="16" t="n">
        <x:v>2215000</x:v>
      </x:c>
      <x:c r="Q5107" s="17" t="n">
        <x:v>55</x:v>
      </x:c>
      <x:c r="R5107" s="18"/>
      <x:c r="S5107" s="19"/>
      <x:c r="T5107" s="20" t="inlineStr">
        <x:is>
          <x:t xml:space="preserve">Brazilian Real</x:t>
        </x:is>
      </x:c>
      <x:c r="U5107" s="21" t="n">
        <x:v>2738625.33</x:v>
      </x:c>
      <x:c r="V5107" s="22" t="n">
        <x:v>210</x:v>
      </x:c>
      <x:c r="W5107" s="23" t="n">
        <x:v>0</x:v>
      </x:c>
      <x:c r="X5107" s="24"/>
      <x:c r="Y5107" s="25" t="inlineStr">
        <x:is>
          <x:t xml:space="preserve">São Paulo</x:t>
        </x:is>
      </x:c>
      <x:c r="Z5107" s="26">
        <x:v>46185</x:v>
      </x:c>
      <x:c r="AA5107" s="27" t="inlineStr">
        <x:is>
          <x:t xml:space="preserve">01 - Prospecting</x:t>
        </x:is>
      </x:c>
      <x:c r="AB5107" s="28" t="inlineStr">
        <x:is>
          <x:t xml:space="preserve">13-Prospect</x:t>
        </x:is>
      </x:c>
    </x:row>
    <x:row r="5108" hidden="0">
      <x:c r="A5108" s="1" t="inlineStr">
        <x:is>
          <x:t xml:space="preserve">78b10212-bbe4-f011-8544-7c1e5282ebf7</x:t>
        </x:is>
      </x:c>
      <x:c r="B5108" s="2" t="inlineStr">
        <x:is>
          <x:t xml:space="preserve">CVN0NU3AXXSZGmaH4bhKX/apVetkhXE56SU/anX31eFPZVlSNUkOYMlj7+Adbt46htacjQy+bgCf/Tw7/dAhlw==</x:t>
        </x:is>
      </x:c>
      <x:c r="C5108" s="3">
        <x:v>46113.0205208333</x:v>
      </x:c>
      <x:c r="D5108" s="4" t="inlineStr">
        <x:is>
          <x:t xml:space="preserve">Open</x:t>
        </x:is>
      </x:c>
      <x:c r="E5108" s="5" t="inlineStr">
        <x:is>
          <x:t xml:space="preserve">RAMAX GROUP - Acc-02603986. </x:t>
        </x:is>
      </x:c>
      <x:c r="F5108" s="6" t="inlineStr">
        <x:is>
          <x:t xml:space="preserve">Sinuhe Olmo</x:t>
        </x:is>
      </x:c>
      <x:c r="G5108" s="7"/>
      <x:c r="H5108" s="8" t="inlineStr">
        <x:is>
          <x:t xml:space="preserve">*COMM*RAMAX GROUP - BR - AirSea - FCL from Paranagua to Shanghai Cloned</x:t>
        </x:is>
      </x:c>
      <x:c r="I5108" s="9" t="inlineStr">
        <x:is>
          <x:t xml:space="preserve">Sea</x:t>
        </x:is>
      </x:c>
      <x:c r="J5108" s="10" t="inlineStr">
        <x:is>
          <x:t xml:space="preserve">BR</x:t>
        </x:is>
      </x:c>
      <x:c r="K5108" s="11" t="inlineStr">
        <x:is>
          <x:t xml:space="preserve">CN</x:t>
        </x:is>
      </x:c>
      <x:c r="L5108" s="12" t="inlineStr">
        <x:is>
          <x:t xml:space="preserve">Sinuhe Olmo</x:t>
        </x:is>
      </x:c>
      <x:c r="M5108" s="13" t="inlineStr">
        <x:is>
          <x:t xml:space="preserve">Prepaid</x:t>
        </x:is>
      </x:c>
      <x:c r="N5108" s="14"/>
      <x:c r="O5108" s="15" t="inlineStr">
        <x:is>
          <x:t xml:space="preserve">Open</x:t>
        </x:is>
      </x:c>
      <x:c r="P5108" s="16" t="n">
        <x:v>2229120</x:v>
      </x:c>
      <x:c r="Q5108" s="17" t="n">
        <x:v>16</x:v>
      </x:c>
      <x:c r="R5108" s="18"/>
      <x:c r="S5108" s="19"/>
      <x:c r="T5108" s="20" t="inlineStr">
        <x:is>
          <x:t xml:space="preserve">Brazilian Real</x:t>
        </x:is>
      </x:c>
      <x:c r="U5108" s="21" t="n">
        <x:v>2527599.78</x:v>
      </x:c>
      <x:c r="V5108" s="22" t="n">
        <x:v>344</x:v>
      </x:c>
      <x:c r="W5108" s="23" t="n">
        <x:v>0</x:v>
      </x:c>
      <x:c r="X5108" s="24"/>
      <x:c r="Y5108" s="25" t="inlineStr">
        <x:is>
          <x:t xml:space="preserve">Campinas</x:t>
        </x:is>
      </x:c>
      <x:c r="Z5108" s="26">
        <x:v>46173</x:v>
      </x:c>
      <x:c r="AA5108" s="27" t="inlineStr">
        <x:is>
          <x:t xml:space="preserve">02 - Needs Analysis</x:t>
        </x:is>
      </x:c>
      <x:c r="AB5108" s="28" t="inlineStr">
        <x:is>
          <x:t xml:space="preserve">14-Needs analysis</x:t>
        </x:is>
      </x:c>
    </x:row>
    <x:row r="5109" hidden="0">
      <x:c r="A5109" s="1" t="inlineStr">
        <x:is>
          <x:t xml:space="preserve">d036f7d9-c824-f111-8341-6045bd94c515</x:t>
        </x:is>
      </x:c>
      <x:c r="B5109" s="2" t="inlineStr">
        <x:is>
          <x:t xml:space="preserve">fwJzFPsPF5+KL3Bbs4WLvGlWDSQeSaWIu6yWUhumdEtnzw9cEnv9EOBkPypbg7soE8GPvb/1jmIV+ySdAGL0zw==</x:t>
        </x:is>
      </x:c>
      <x:c r="C5109" s="3">
        <x:v>46136.8692592593</x:v>
      </x:c>
      <x:c r="D5109" s="4" t="inlineStr">
        <x:is>
          <x:t xml:space="preserve">Open</x:t>
        </x:is>
      </x:c>
      <x:c r="E5109" s="5" t="inlineStr">
        <x:is>
          <x:t xml:space="preserve">MARINE PRODUCTION SYSTEM DO BRASIL LTDA - Main - BR6407577564 </x:t>
        </x:is>
      </x:c>
      <x:c r="F5109" s="6" t="inlineStr">
        <x:is>
          <x:t xml:space="preserve">Sabrina Mega</x:t>
        </x:is>
      </x:c>
      <x:c r="G5109" s="7"/>
      <x:c r="H5109" s="8" t="inlineStr">
        <x:is>
          <x:t xml:space="preserve">MARINE PRODUCTION SYSTEM DO BRASIL LTDA - BR - AirSea - FIA: US X BR</x:t>
        </x:is>
      </x:c>
      <x:c r="I5109" s="9" t="inlineStr">
        <x:is>
          <x:t xml:space="preserve">Air</x:t>
        </x:is>
      </x:c>
      <x:c r="J5109" s="10" t="inlineStr">
        <x:is>
          <x:t xml:space="preserve">US</x:t>
        </x:is>
      </x:c>
      <x:c r="K5109" s="11" t="inlineStr">
        <x:is>
          <x:t xml:space="preserve">BR</x:t>
        </x:is>
      </x:c>
      <x:c r="L5109" s="12" t="inlineStr">
        <x:is>
          <x:t xml:space="preserve">Sabrina Mega</x:t>
        </x:is>
      </x:c>
      <x:c r="M5109" s="13" t="inlineStr">
        <x:is>
          <x:t xml:space="preserve">Collect</x:t>
        </x:is>
      </x:c>
      <x:c r="N5109" s="14"/>
      <x:c r="O5109" s="15" t="inlineStr">
        <x:is>
          <x:t xml:space="preserve">Open</x:t>
        </x:is>
      </x:c>
      <x:c r="P5109" s="16" t="n">
        <x:v>2250000</x:v>
      </x:c>
      <x:c r="Q5109" s="17" t="n">
        <x:v>47</x:v>
      </x:c>
      <x:c r="R5109" s="18"/>
      <x:c r="S5109" s="19" t="n">
        <x:v>22624</x:v>
      </x:c>
      <x:c r="T5109" s="20" t="inlineStr">
        <x:is>
          <x:t xml:space="preserve">Brazilian Real</x:t>
        </x:is>
      </x:c>
      <x:c r="U5109" s="21" t="n">
        <x:v>2770650.16</x:v>
      </x:c>
      <x:c r="V5109" s="22"/>
      <x:c r="W5109" s="23"/>
      <x:c r="X5109" s="24"/>
      <x:c r="Y5109" s="25" t="inlineStr">
        <x:is>
          <x:t xml:space="preserve">Rio de Janeiro</x:t>
        </x:is>
      </x:c>
      <x:c r="Z5109" s="26">
        <x:v>46192</x:v>
      </x:c>
      <x:c r="AA5109" s="27" t="inlineStr">
        <x:is>
          <x:t xml:space="preserve">02 - Needs Analysis</x:t>
        </x:is>
      </x:c>
      <x:c r="AB5109" s="28" t="inlineStr">
        <x:is>
          <x:t xml:space="preserve">14-Needs analysis</x:t>
        </x:is>
      </x:c>
    </x:row>
    <x:row r="5110" hidden="0">
      <x:c r="A5110" s="1" t="inlineStr">
        <x:is>
          <x:t xml:space="preserve">03332f4a-833e-f111-88b4-6045bd94cf79</x:t>
        </x:is>
      </x:c>
      <x:c r="B5110" s="2" t="inlineStr">
        <x:is>
          <x:t xml:space="preserve">kRoLwtTt3RjotjoYEoHnijyChqxu0kbQdvlvlfU0JMqWJ7aYMsvr90JaY6T3CFQZe2RwjOwqPkzWpfDcwfdt1Q==</x:t>
        </x:is>
      </x:c>
      <x:c r="C5110" s="3">
        <x:v>46134.8248263889</x:v>
      </x:c>
      <x:c r="D5110" s="4" t="inlineStr">
        <x:is>
          <x:t xml:space="preserve">Open</x:t>
        </x:is>
      </x:c>
      <x:c r="E5110" s="5" t="inlineStr">
        <x:is>
          <x:t xml:space="preserve">KSPG AUTOMOTIVE BRAZIL LTDA. - Main - BR6406342580 </x:t>
        </x:is>
      </x:c>
      <x:c r="F5110" s="6" t="inlineStr">
        <x:is>
          <x:t xml:space="preserve">Leticia Porto</x:t>
        </x:is>
      </x:c>
      <x:c r="G5110" s="7"/>
      <x:c r="H5110" s="8" t="inlineStr">
        <x:is>
          <x:t xml:space="preserve">KSPG AUTOMOTIVE BRAZIL LTDA. - BR - AirSea - Sea Import</x:t>
        </x:is>
      </x:c>
      <x:c r="I5110" s="9" t="inlineStr">
        <x:is>
          <x:t xml:space="preserve">Sea</x:t>
        </x:is>
      </x:c>
      <x:c r="J5110" s="10" t="inlineStr">
        <x:is>
          <x:t xml:space="preserve">IN</x:t>
        </x:is>
      </x:c>
      <x:c r="K5110" s="11" t="inlineStr">
        <x:is>
          <x:t xml:space="preserve">BR</x:t>
        </x:is>
      </x:c>
      <x:c r="L5110" s="12" t="inlineStr">
        <x:is>
          <x:t xml:space="preserve">Leticia Porto</x:t>
        </x:is>
      </x:c>
      <x:c r="M5110" s="13" t="inlineStr">
        <x:is>
          <x:t xml:space="preserve">Collect</x:t>
        </x:is>
      </x:c>
      <x:c r="N5110" s="14"/>
      <x:c r="O5110" s="15" t="inlineStr">
        <x:is>
          <x:t xml:space="preserve">Open</x:t>
        </x:is>
      </x:c>
      <x:c r="P5110" s="16" t="n">
        <x:v>2250000</x:v>
      </x:c>
      <x:c r="Q5110" s="17" t="n">
        <x:v>150</x:v>
      </x:c>
      <x:c r="R5110" s="18"/>
      <x:c r="S5110" s="19"/>
      <x:c r="T5110" s="20" t="inlineStr">
        <x:is>
          <x:t xml:space="preserve">Brazilian Real</x:t>
        </x:is>
      </x:c>
      <x:c r="U5110" s="21" t="n">
        <x:v>2883150.32</x:v>
      </x:c>
      <x:c r="V5110" s="22" t="n">
        <x:v>150</x:v>
      </x:c>
      <x:c r="W5110" s="23" t="n">
        <x:v>0</x:v>
      </x:c>
      <x:c r="X5110" s="24"/>
      <x:c r="Y5110" s="25" t="inlineStr">
        <x:is>
          <x:t xml:space="preserve">Campinas</x:t>
        </x:is>
      </x:c>
      <x:c r="Z5110" s="26">
        <x:v>46234</x:v>
      </x:c>
      <x:c r="AA5110" s="27" t="inlineStr">
        <x:is>
          <x:t xml:space="preserve">01 - Prospecting</x:t>
        </x:is>
      </x:c>
      <x:c r="AB5110" s="28" t="inlineStr">
        <x:is>
          <x:t xml:space="preserve">13-Prospect</x:t>
        </x:is>
      </x:c>
    </x:row>
    <x:row r="5111" hidden="0">
      <x:c r="A5111" s="1" t="inlineStr">
        <x:is>
          <x:t xml:space="preserve">df759b20-6916-f111-8341-7ced8d5e701c</x:t>
        </x:is>
      </x:c>
      <x:c r="B5111" s="2" t="inlineStr">
        <x:is>
          <x:t xml:space="preserve">rpETGTDwKVIRAEZ+PZH3rdeeiErzdHVvjO2XrpMLTQ2r7p/CSp52xVhctp4sjPSajUkP4I5dpfrLNJrgwjgJJw==</x:t>
        </x:is>
      </x:c>
      <x:c r="C5111" s="3">
        <x:v>46083.7890509259</x:v>
      </x:c>
      <x:c r="D5111" s="4" t="inlineStr">
        <x:is>
          <x:t xml:space="preserve">Open</x:t>
        </x:is>
      </x:c>
      <x:c r="E5111" s="5" t="inlineStr">
        <x:is>
          <x:t xml:space="preserve">Amara Brasil Ltda - Main - BR6409655140 </x:t>
        </x:is>
      </x:c>
      <x:c r="F5111" s="6" t="inlineStr">
        <x:is>
          <x:t xml:space="preserve">Bruno Sagaz</x:t>
        </x:is>
      </x:c>
      <x:c r="G5111" s="7"/>
      <x:c r="H5111" s="8" t="inlineStr">
        <x:is>
          <x:t xml:space="preserve">Amara Brasil Ltda - BR - AirSea - AMARA</x:t>
        </x:is>
      </x:c>
      <x:c r="I5111" s="9" t="inlineStr">
        <x:is>
          <x:t xml:space="preserve">Sea</x:t>
        </x:is>
      </x:c>
      <x:c r="J5111" s="10" t="inlineStr">
        <x:is>
          <x:t xml:space="preserve">CN</x:t>
        </x:is>
      </x:c>
      <x:c r="K5111" s="11" t="inlineStr">
        <x:is>
          <x:t xml:space="preserve">BR</x:t>
        </x:is>
      </x:c>
      <x:c r="L5111" s="12" t="inlineStr">
        <x:is>
          <x:t xml:space="preserve">Bruno Sagaz</x:t>
        </x:is>
      </x:c>
      <x:c r="M5111" s="13"/>
      <x:c r="N5111" s="14"/>
      <x:c r="O5111" s="15" t="inlineStr">
        <x:is>
          <x:t xml:space="preserve">Open</x:t>
        </x:is>
      </x:c>
      <x:c r="P5111" s="16" t="n">
        <x:v>2262000</x:v>
      </x:c>
      <x:c r="Q5111" s="17" t="n">
        <x:v>35</x:v>
      </x:c>
      <x:c r="R5111" s="18"/>
      <x:c r="S5111" s="19"/>
      <x:c r="T5111" s="20" t="inlineStr">
        <x:is>
          <x:t xml:space="preserve">Brazilian Real</x:t>
        </x:is>
      </x:c>
      <x:c r="U5111" s="21" t="n">
        <x:v>2777283.91</x:v>
      </x:c>
      <x:c r="V5111" s="22" t="n">
        <x:v>70</x:v>
      </x:c>
      <x:c r="W5111" s="23" t="n">
        <x:v>0</x:v>
      </x:c>
      <x:c r="X5111" s="24"/>
      <x:c r="Y5111" s="25" t="inlineStr">
        <x:is>
          <x:t xml:space="preserve">Salvador</x:t>
        </x:is>
      </x:c>
      <x:c r="Z5111" s="26">
        <x:v>46203</x:v>
      </x:c>
      <x:c r="AA5111" s="27" t="inlineStr">
        <x:is>
          <x:t xml:space="preserve">01 - Prospecting</x:t>
        </x:is>
      </x:c>
      <x:c r="AB5111" s="28" t="inlineStr">
        <x:is>
          <x:t xml:space="preserve">13-Prospect</x:t>
        </x:is>
      </x:c>
    </x:row>
    <x:row r="5112" hidden="0">
      <x:c r="A5112" s="1" t="inlineStr">
        <x:is>
          <x:t xml:space="preserve">a1c01250-332c-f111-88b3-6045bd94c4ce</x:t>
        </x:is>
      </x:c>
      <x:c r="B5112" s="2" t="inlineStr">
        <x:is>
          <x:t xml:space="preserve">8DpA+oHwLYTE6vc/ts/QlvP+h57kB5Uc/7QWHHzWQgd/Hv61rsJfMgOBqcLWB6Mba+amgQp6TT4G2m486I0qnA==</x:t>
        </x:is>
      </x:c>
      <x:c r="C5112" s="3">
        <x:v>46111.5170717593</x:v>
      </x:c>
      <x:c r="D5112" s="4" t="inlineStr">
        <x:is>
          <x:t xml:space="preserve">Open</x:t>
        </x:is>
      </x:c>
      <x:c r="E5112" s="5" t="inlineStr">
        <x:is>
          <x:t xml:space="preserve">MACROEX COMERCIAL IMP. E EXP. LTDA - Main - BR6406879746 </x:t>
        </x:is>
      </x:c>
      <x:c r="F5112" s="6" t="inlineStr">
        <x:is>
          <x:t xml:space="preserve">Vanessa Silva</x:t>
        </x:is>
      </x:c>
      <x:c r="G5112" s="7"/>
      <x:c r="H5112" s="8" t="inlineStr">
        <x:is>
          <x:t xml:space="preserve">MACROEX COMERCIAL IMP. E EXP. LTDA - BR - AirSea - SPOT FIS FCL IT TO BR</x:t>
        </x:is>
      </x:c>
      <x:c r="I5112" s="9" t="inlineStr">
        <x:is>
          <x:t xml:space="preserve">Sea</x:t>
        </x:is>
      </x:c>
      <x:c r="J5112" s="10" t="inlineStr">
        <x:is>
          <x:t xml:space="preserve">IT</x:t>
        </x:is>
      </x:c>
      <x:c r="K5112" s="11" t="inlineStr">
        <x:is>
          <x:t xml:space="preserve">BR</x:t>
        </x:is>
      </x:c>
      <x:c r="L5112" s="12" t="inlineStr">
        <x:is>
          <x:t xml:space="preserve">Vanessa Silva</x:t>
        </x:is>
      </x:c>
      <x:c r="M5112" s="13"/>
      <x:c r="N5112" s="14"/>
      <x:c r="O5112" s="15" t="inlineStr">
        <x:is>
          <x:t xml:space="preserve">Open</x:t>
        </x:is>
      </x:c>
      <x:c r="P5112" s="16" t="n">
        <x:v>2273600</x:v>
      </x:c>
      <x:c r="Q5112" s="17" t="n">
        <x:v>103</x:v>
      </x:c>
      <x:c r="R5112" s="18"/>
      <x:c r="S5112" s="19"/>
      <x:c r="T5112" s="20" t="inlineStr">
        <x:is>
          <x:t xml:space="preserve">Brazilian Real</x:t>
        </x:is>
      </x:c>
      <x:c r="U5112" s="21" t="n">
        <x:v>2807440.96</x:v>
      </x:c>
      <x:c r="V5112" s="22" t="n">
        <x:v>196</x:v>
      </x:c>
      <x:c r="W5112" s="23" t="n">
        <x:v>0</x:v>
      </x:c>
      <x:c r="X5112" s="24"/>
      <x:c r="Y5112" s="25" t="inlineStr">
        <x:is>
          <x:t xml:space="preserve">Rio de Janeiro</x:t>
        </x:is>
      </x:c>
      <x:c r="Z5112" s="26">
        <x:v>46218</x:v>
      </x:c>
      <x:c r="AA5112" s="27" t="inlineStr">
        <x:is>
          <x:t xml:space="preserve">01 - Prospecting</x:t>
        </x:is>
      </x:c>
      <x:c r="AB5112" s="28" t="inlineStr">
        <x:is>
          <x:t xml:space="preserve">13-Prospect</x:t>
        </x:is>
      </x:c>
    </x:row>
    <x:row r="5113" hidden="0">
      <x:c r="A5113" s="1" t="inlineStr">
        <x:is>
          <x:t xml:space="preserve">24292108-7107-f111-8406-000d3a4aba73</x:t>
        </x:is>
      </x:c>
      <x:c r="B5113" s="2" t="inlineStr">
        <x:is>
          <x:t xml:space="preserve">7p0Qlf8adEKU4HjTySeaNLeDMsQybuhLzWDjT7QCGkE/9ylwW3nQt6ikuz2wEpFUdAWi+T2ot9IyCAAU3g739Q==</x:t>
        </x:is>
      </x:c>
      <x:c r="C5113" s="3">
        <x:v>46112.7388078704</x:v>
      </x:c>
      <x:c r="D5113" s="4" t="inlineStr">
        <x:is>
          <x:t xml:space="preserve">Open</x:t>
        </x:is>
      </x:c>
      <x:c r="E5113" s="5" t="inlineStr">
        <x:is>
          <x:t xml:space="preserve">GUANAPACK - INDUSTRIA DE EMBALAGENS PLASTICAS LTDA - Main - BR6410349153 </x:t>
        </x:is>
      </x:c>
      <x:c r="F5113" s="6" t="inlineStr">
        <x:is>
          <x:t xml:space="preserve">Thais Almeida</x:t>
        </x:is>
      </x:c>
      <x:c r="G5113" s="7"/>
      <x:c r="H5113" s="8" t="inlineStr">
        <x:is>
          <x:t xml:space="preserve">GUANAPACK - FES FCL BR x ES</x:t>
        </x:is>
      </x:c>
      <x:c r="I5113" s="9" t="inlineStr">
        <x:is>
          <x:t xml:space="preserve">Sea</x:t>
        </x:is>
      </x:c>
      <x:c r="J5113" s="10" t="inlineStr">
        <x:is>
          <x:t xml:space="preserve">BR</x:t>
        </x:is>
      </x:c>
      <x:c r="K5113" s="11" t="inlineStr">
        <x:is>
          <x:t xml:space="preserve">ES</x:t>
        </x:is>
      </x:c>
      <x:c r="L5113" s="12" t="inlineStr">
        <x:is>
          <x:t xml:space="preserve">Thais Almeida</x:t>
        </x:is>
      </x:c>
      <x:c r="M5113" s="13" t="inlineStr">
        <x:is>
          <x:t xml:space="preserve">Prepaid</x:t>
        </x:is>
      </x:c>
      <x:c r="N5113" s="14"/>
      <x:c r="O5113" s="15" t="inlineStr">
        <x:is>
          <x:t xml:space="preserve">Open</x:t>
        </x:is>
      </x:c>
      <x:c r="P5113" s="16" t="n">
        <x:v>2280000</x:v>
      </x:c>
      <x:c r="Q5113" s="17" t="n">
        <x:v>100</x:v>
      </x:c>
      <x:c r="R5113" s="18"/>
      <x:c r="S5113" s="19"/>
      <x:c r="T5113" s="20" t="inlineStr">
        <x:is>
          <x:t xml:space="preserve">Brazilian Real</x:t>
        </x:is>
      </x:c>
      <x:c r="U5113" s="21" t="n">
        <x:v>2761307.83</x:v>
      </x:c>
      <x:c r="V5113" s="22" t="n">
        <x:v>200</x:v>
      </x:c>
      <x:c r="W5113" s="23" t="n">
        <x:v>5</x:v>
      </x:c>
      <x:c r="X5113" s="24"/>
      <x:c r="Y5113" s="25" t="inlineStr">
        <x:is>
          <x:t xml:space="preserve">Campinas</x:t>
        </x:is>
      </x:c>
      <x:c r="Z5113" s="26">
        <x:v>46233</x:v>
      </x:c>
      <x:c r="AA5113" s="27" t="inlineStr">
        <x:is>
          <x:t xml:space="preserve">01 - Prospecting</x:t>
        </x:is>
      </x:c>
      <x:c r="AB5113" s="28" t="inlineStr">
        <x:is>
          <x:t xml:space="preserve">13-Prospect</x:t>
        </x:is>
      </x:c>
    </x:row>
    <x:row r="5114" hidden="0">
      <x:c r="A5114" s="1" t="inlineStr">
        <x:is>
          <x:t xml:space="preserve">d8992818-0513-f111-8406-0022488695e2</x:t>
        </x:is>
      </x:c>
      <x:c r="B5114" s="2" t="inlineStr">
        <x:is>
          <x:t xml:space="preserve">CwIzCfdQYEZZfQpd6Q3N+AVtlwaLAL/IHQuV/MaRUg9DjNn5CmYSip0OmjSjAmVGMObpb2zSsCPwTfliOW5rpQ==</x:t>
        </x:is>
      </x:c>
      <x:c r="C5114" s="3">
        <x:v>46079.4726157407</x:v>
      </x:c>
      <x:c r="D5114" s="4" t="inlineStr">
        <x:is>
          <x:t xml:space="preserve">Open</x:t>
        </x:is>
      </x:c>
      <x:c r="E5114" s="5" t="inlineStr">
        <x:is>
          <x:t xml:space="preserve">STOLLE MACHINERY DO BRASIL IND E COM DE EQUIP LTDA - Main - BR6405998659 </x:t>
        </x:is>
      </x:c>
      <x:c r="F5114" s="6" t="inlineStr">
        <x:is>
          <x:t xml:space="preserve">Diego Santos</x:t>
        </x:is>
      </x:c>
      <x:c r="G5114" s="7"/>
      <x:c r="H5114" s="8" t="inlineStr">
        <x:is>
          <x:t xml:space="preserve">STOLLE MACHINERY DO BRASIL IND E COM DE EQUIP LTDA - BR - AirSea - AIR EXPO</x:t>
        </x:is>
      </x:c>
      <x:c r="I5114" s="9" t="inlineStr">
        <x:is>
          <x:t xml:space="preserve">Air</x:t>
        </x:is>
      </x:c>
      <x:c r="J5114" s="10" t="inlineStr">
        <x:is>
          <x:t xml:space="preserve">BR</x:t>
        </x:is>
      </x:c>
      <x:c r="K5114" s="11" t="inlineStr">
        <x:is>
          <x:t xml:space="preserve">GB</x:t>
        </x:is>
      </x:c>
      <x:c r="L5114" s="12" t="inlineStr">
        <x:is>
          <x:t xml:space="preserve">Diego Santos</x:t>
        </x:is>
      </x:c>
      <x:c r="M5114" s="13"/>
      <x:c r="N5114" s="14"/>
      <x:c r="O5114" s="15" t="inlineStr">
        <x:is>
          <x:t xml:space="preserve">Open</x:t>
        </x:is>
      </x:c>
      <x:c r="P5114" s="16" t="n">
        <x:v>2288712</x:v>
      </x:c>
      <x:c r="Q5114" s="17" t="n">
        <x:v>282</x:v>
      </x:c>
      <x:c r="R5114" s="18"/>
      <x:c r="S5114" s="19" t="n">
        <x:v>14125</x:v>
      </x:c>
      <x:c r="T5114" s="20" t="inlineStr">
        <x:is>
          <x:t xml:space="preserve">Brazilian Real</x:t>
        </x:is>
      </x:c>
      <x:c r="U5114" s="21" t="n">
        <x:v>2831137.07</x:v>
      </x:c>
      <x:c r="V5114" s="22"/>
      <x:c r="W5114" s="23"/>
      <x:c r="X5114" s="24"/>
      <x:c r="Y5114" s="25" t="inlineStr">
        <x:is>
          <x:t xml:space="preserve">Campinas</x:t>
        </x:is>
      </x:c>
      <x:c r="Z5114" s="26">
        <x:v>46168</x:v>
      </x:c>
      <x:c r="AA5114" s="27" t="inlineStr">
        <x:is>
          <x:t xml:space="preserve">02 - Needs Analysis</x:t>
        </x:is>
      </x:c>
      <x:c r="AB5114" s="28" t="inlineStr">
        <x:is>
          <x:t xml:space="preserve">14-Needs analysis</x:t>
        </x:is>
      </x:c>
    </x:row>
    <x:row r="5115" hidden="0">
      <x:c r="A5115" s="1" t="inlineStr">
        <x:is>
          <x:t xml:space="preserve">4273397a-b0f0-f011-8406-6045bd94c67e</x:t>
        </x:is>
      </x:c>
      <x:c r="B5115" s="2" t="inlineStr">
        <x:is>
          <x:t xml:space="preserve">ZH3lA/FOrDKDsM5/4olhb3h2O+x/2GqIAiWmWF12A1Rlxv30L6IxAVs/daHazHy+r1L/espNXwPqSA405K82yg==</x:t>
        </x:is>
      </x:c>
      <x:c r="C5115" s="3">
        <x:v>46153.756412037</x:v>
      </x:c>
      <x:c r="D5115" s="4" t="inlineStr">
        <x:is>
          <x:t xml:space="preserve">Open</x:t>
        </x:is>
      </x:c>
      <x:c r="E5115" s="5" t="inlineStr">
        <x:is>
          <x:t xml:space="preserve">INTERNATIONAL COMMERCE RECIFE S.A - Main - BR6406193537 </x:t>
        </x:is>
      </x:c>
      <x:c r="F5115" s="6" t="inlineStr">
        <x:is>
          <x:t xml:space="preserve">Luma Melo</x:t>
        </x:is>
      </x:c>
      <x:c r="G5115" s="7"/>
      <x:c r="H5115" s="8" t="inlineStr">
        <x:is>
          <x:t xml:space="preserve">[P/C] INTERNATIONAL COMMERCE RECIFE S.A - BR - AirSea - IMP SEA FCL - China x Brasil</x:t>
        </x:is>
      </x:c>
      <x:c r="I5115" s="9" t="inlineStr">
        <x:is>
          <x:t xml:space="preserve">Sea</x:t>
        </x:is>
      </x:c>
      <x:c r="J5115" s="10" t="inlineStr">
        <x:is>
          <x:t xml:space="preserve">CN</x:t>
        </x:is>
      </x:c>
      <x:c r="K5115" s="11" t="inlineStr">
        <x:is>
          <x:t xml:space="preserve">BR</x:t>
        </x:is>
      </x:c>
      <x:c r="L5115" s="12" t="inlineStr">
        <x:is>
          <x:t xml:space="preserve">Luma Melo</x:t>
        </x:is>
      </x:c>
      <x:c r="M5115" s="13"/>
      <x:c r="N5115" s="14"/>
      <x:c r="O5115" s="15" t="inlineStr">
        <x:is>
          <x:t xml:space="preserve">Open</x:t>
        </x:is>
      </x:c>
      <x:c r="P5115" s="16" t="n">
        <x:v>2298996</x:v>
      </x:c>
      <x:c r="Q5115" s="17" t="n">
        <x:v>80</x:v>
      </x:c>
      <x:c r="R5115" s="18"/>
      <x:c r="S5115" s="19"/>
      <x:c r="T5115" s="20" t="inlineStr">
        <x:is>
          <x:t xml:space="preserve">Brazilian Real</x:t>
        </x:is>
      </x:c>
      <x:c r="U5115" s="21" t="n">
        <x:v>2738793.8</x:v>
      </x:c>
      <x:c r="V5115" s="22" t="n">
        <x:v>248</x:v>
      </x:c>
      <x:c r="W5115" s="23" t="n">
        <x:v>0</x:v>
      </x:c>
      <x:c r="X5115" s="24"/>
      <x:c r="Y5115" s="25" t="inlineStr">
        <x:is>
          <x:t xml:space="preserve">Recife</x:t>
        </x:is>
      </x:c>
      <x:c r="Z5115" s="26">
        <x:v>46178</x:v>
      </x:c>
      <x:c r="AA5115" s="27" t="inlineStr">
        <x:is>
          <x:t xml:space="preserve">01 - Prospecting</x:t>
        </x:is>
      </x:c>
      <x:c r="AB5115" s="28" t="inlineStr">
        <x:is>
          <x:t xml:space="preserve">13-Prospect</x:t>
        </x:is>
      </x:c>
    </x:row>
    <x:row r="5116" hidden="0">
      <x:c r="A5116" s="1" t="inlineStr">
        <x:is>
          <x:t xml:space="preserve">74d7f99c-5b3e-f111-88b4-000d3a2548e6</x:t>
        </x:is>
      </x:c>
      <x:c r="B5116" s="2" t="inlineStr">
        <x:is>
          <x:t xml:space="preserve">/U5RRdg0vqVx7gfuEiAIFTKBhMwwnGK/J7OATqZZlpCQqHUBWl7xMmXAZe/mxitjRZ65qiejZuuHbu84bGsUWA==</x:t>
        </x:is>
      </x:c>
      <x:c r="C5116" s="3">
        <x:v>46136.8087847222</x:v>
      </x:c>
      <x:c r="D5116" s="4" t="inlineStr">
        <x:is>
          <x:t xml:space="preserve">Open</x:t>
        </x:is>
      </x:c>
      <x:c r="E5116" s="5" t="inlineStr">
        <x:is>
          <x:t xml:space="preserve">SEVEN COMERCIO INTERNACIONAL LTDA - Acc-09526561.</x:t>
        </x:is>
      </x:c>
      <x:c r="F5116" s="6" t="inlineStr">
        <x:is>
          <x:t xml:space="preserve">Luma Melo</x:t>
        </x:is>
      </x:c>
      <x:c r="G5116" s="7"/>
      <x:c r="H5116" s="8" t="inlineStr">
        <x:is>
          <x:t xml:space="preserve">*P01* SEVEN COMERCIO INTERNACIONAL LTDA - BR - AirSea - IMPORTAÇÃO BARCO - TURQUIA X BRASIL</x:t>
        </x:is>
      </x:c>
      <x:c r="I5116" s="9" t="inlineStr">
        <x:is>
          <x:t xml:space="preserve">Sea</x:t>
        </x:is>
      </x:c>
      <x:c r="J5116" s="10" t="inlineStr">
        <x:is>
          <x:t xml:space="preserve">TR</x:t>
        </x:is>
      </x:c>
      <x:c r="K5116" s="11" t="inlineStr">
        <x:is>
          <x:t xml:space="preserve">BR</x:t>
        </x:is>
      </x:c>
      <x:c r="L5116" s="12" t="inlineStr">
        <x:is>
          <x:t xml:space="preserve">Luma Melo</x:t>
        </x:is>
      </x:c>
      <x:c r="M5116" s="13"/>
      <x:c r="N5116" s="14"/>
      <x:c r="O5116" s="15" t="inlineStr">
        <x:is>
          <x:t xml:space="preserve">Open</x:t>
        </x:is>
      </x:c>
      <x:c r="P5116" s="16" t="n">
        <x:v>2300000</x:v>
      </x:c>
      <x:c r="Q5116" s="17" t="n">
        <x:v>1</x:v>
      </x:c>
      <x:c r="R5116" s="18"/>
      <x:c r="S5116" s="19"/>
      <x:c r="T5116" s="20" t="inlineStr">
        <x:is>
          <x:t xml:space="preserve">Brazilian Real</x:t>
        </x:is>
      </x:c>
      <x:c r="U5116" s="21" t="n">
        <x:v>2941699.92</x:v>
      </x:c>
      <x:c r="V5116" s="22" t="n">
        <x:v>2</x:v>
      </x:c>
      <x:c r="W5116" s="23" t="n">
        <x:v>0</x:v>
      </x:c>
      <x:c r="X5116" s="24"/>
      <x:c r="Y5116" s="25" t="inlineStr">
        <x:is>
          <x:t xml:space="preserve">Recife</x:t>
        </x:is>
      </x:c>
      <x:c r="Z5116" s="26">
        <x:v>46168</x:v>
      </x:c>
      <x:c r="AA5116" s="27" t="inlineStr">
        <x:is>
          <x:t xml:space="preserve">03 - Propose/Quote</x:t>
        </x:is>
      </x:c>
      <x:c r="AB5116" s="28" t="inlineStr">
        <x:is>
          <x:t xml:space="preserve">15-Propose quote</x:t>
        </x:is>
      </x:c>
    </x:row>
    <x:row r="5117" hidden="0">
      <x:c r="A5117" s="1" t="inlineStr">
        <x:is>
          <x:t xml:space="preserve">f1857d67-0a40-f111-88b4-6045bd94c50c</x:t>
        </x:is>
      </x:c>
      <x:c r="B5117" s="2" t="inlineStr">
        <x:is>
          <x:t xml:space="preserve">BnDVnukM+/uf6eD62xo6cVkzOrs9BHi07shbBhURpXoi1Vj4yGcW0ta80QWvqywPE/1AZa6A4EAAwePsvZIjuA==</x:t>
        </x:is>
      </x:c>
      <x:c r="C5117" s="3">
        <x:v>46136.7656365741</x:v>
      </x:c>
      <x:c r="D5117" s="4" t="inlineStr">
        <x:is>
          <x:t xml:space="preserve">Open</x:t>
        </x:is>
      </x:c>
      <x:c r="E5117" s="5" t="inlineStr">
        <x:is>
          <x:t xml:space="preserve">MEAT SNACK PARTNERS DO BRASIL LTDA - Main - BR6409657595 </x:t>
        </x:is>
      </x:c>
      <x:c r="F5117" s="6" t="inlineStr">
        <x:is>
          <x:t xml:space="preserve">Leticia Porto</x:t>
        </x:is>
      </x:c>
      <x:c r="G5117" s="7"/>
      <x:c r="H5117" s="8" t="inlineStr">
        <x:is>
          <x:t xml:space="preserve">*HOT* MEAT SNACK PARTNERS DO BRASIL LTDA - BR - AirSea - Sea Export</x:t>
        </x:is>
      </x:c>
      <x:c r="I5117" s="9" t="inlineStr">
        <x:is>
          <x:t xml:space="preserve">Sea</x:t>
        </x:is>
      </x:c>
      <x:c r="J5117" s="10" t="inlineStr">
        <x:is>
          <x:t xml:space="preserve">BR</x:t>
        </x:is>
      </x:c>
      <x:c r="K5117" s="11" t="inlineStr">
        <x:is>
          <x:t xml:space="preserve">US</x:t>
        </x:is>
      </x:c>
      <x:c r="L5117" s="12" t="inlineStr">
        <x:is>
          <x:t xml:space="preserve">Leticia Porto</x:t>
        </x:is>
      </x:c>
      <x:c r="M5117" s="13" t="inlineStr">
        <x:is>
          <x:t xml:space="preserve">Prepaid</x:t>
        </x:is>
      </x:c>
      <x:c r="N5117" s="14"/>
      <x:c r="O5117" s="15" t="inlineStr">
        <x:is>
          <x:t xml:space="preserve">Open</x:t>
        </x:is>
      </x:c>
      <x:c r="P5117" s="16" t="n">
        <x:v>2300000</x:v>
      </x:c>
      <x:c r="Q5117" s="17" t="n">
        <x:v>230</x:v>
      </x:c>
      <x:c r="R5117" s="18"/>
      <x:c r="S5117" s="19"/>
      <x:c r="T5117" s="20" t="inlineStr">
        <x:is>
          <x:t xml:space="preserve">Brazilian Real</x:t>
        </x:is>
      </x:c>
      <x:c r="U5117" s="21" t="n">
        <x:v>2931809.52</x:v>
      </x:c>
      <x:c r="V5117" s="22" t="n">
        <x:v>460</x:v>
      </x:c>
      <x:c r="W5117" s="23" t="n">
        <x:v>0</x:v>
      </x:c>
      <x:c r="X5117" s="24"/>
      <x:c r="Y5117" s="25" t="inlineStr">
        <x:is>
          <x:t xml:space="preserve">Campinas</x:t>
        </x:is>
      </x:c>
      <x:c r="Z5117" s="26">
        <x:v>46173</x:v>
      </x:c>
      <x:c r="AA5117" s="27" t="inlineStr">
        <x:is>
          <x:t xml:space="preserve">03 - Propose/Quote</x:t>
        </x:is>
      </x:c>
      <x:c r="AB5117" s="28" t="inlineStr">
        <x:is>
          <x:t xml:space="preserve">15-Propose quote</x:t>
        </x:is>
      </x:c>
    </x:row>
    <x:row r="5118" hidden="0">
      <x:c r="A5118" s="1" t="inlineStr">
        <x:is>
          <x:t xml:space="preserve">180c1806-1114-f111-8406-6045bd94c928</x:t>
        </x:is>
      </x:c>
      <x:c r="B5118" s="2" t="inlineStr">
        <x:is>
          <x:t xml:space="preserve">PdWlVZ5Gf4ppnhV2CigZbzBONqJKV66zKfl3kCbPQJT7HI8BsR4nhaM8mEa9obEfrQ60GEJVR5nsZ3WL12eA+w==</x:t>
        </x:is>
      </x:c>
      <x:c r="C5118" s="3">
        <x:v>46080.8042476852</x:v>
      </x:c>
      <x:c r="D5118" s="4" t="inlineStr">
        <x:is>
          <x:t xml:space="preserve">Open</x:t>
        </x:is>
      </x:c>
      <x:c r="E5118" s="5" t="inlineStr">
        <x:is>
          <x:t xml:space="preserve">VALMET CELULOSE PAPEL E M/A ENERGIA LTDA - Master - BR6412738717 </x:t>
        </x:is>
      </x:c>
      <x:c r="F5118" s="6" t="inlineStr">
        <x:is>
          <x:t xml:space="preserve">Natalia Gomes</x:t>
        </x:is>
      </x:c>
      <x:c r="G5118" s="7"/>
      <x:c r="H5118" s="8" t="inlineStr">
        <x:is>
          <x:t xml:space="preserve">VALMET - Impo air US x BR</x:t>
        </x:is>
      </x:c>
      <x:c r="I5118" s="9" t="inlineStr">
        <x:is>
          <x:t xml:space="preserve">Air</x:t>
        </x:is>
      </x:c>
      <x:c r="J5118" s="10" t="inlineStr">
        <x:is>
          <x:t xml:space="preserve">US</x:t>
        </x:is>
      </x:c>
      <x:c r="K5118" s="11" t="inlineStr">
        <x:is>
          <x:t xml:space="preserve">BR</x:t>
        </x:is>
      </x:c>
      <x:c r="L5118" s="12" t="inlineStr">
        <x:is>
          <x:t xml:space="preserve">Natalia Gomes</x:t>
        </x:is>
      </x:c>
      <x:c r="M5118" s="13" t="inlineStr">
        <x:is>
          <x:t xml:space="preserve">Collect</x:t>
        </x:is>
      </x:c>
      <x:c r="N5118" s="14"/>
      <x:c r="O5118" s="15" t="inlineStr">
        <x:is>
          <x:t xml:space="preserve">Open</x:t>
        </x:is>
      </x:c>
      <x:c r="P5118" s="16" t="n">
        <x:v>2300000</x:v>
      </x:c>
      <x:c r="Q5118" s="17" t="n">
        <x:v>100</x:v>
      </x:c>
      <x:c r="R5118" s="18"/>
      <x:c r="S5118" s="19" t="n">
        <x:v>40000</x:v>
      </x:c>
      <x:c r="T5118" s="20" t="inlineStr">
        <x:is>
          <x:t xml:space="preserve">Brazilian Real</x:t>
        </x:is>
      </x:c>
      <x:c r="U5118" s="21" t="n">
        <x:v>2827849.9</x:v>
      </x:c>
      <x:c r="V5118" s="22"/>
      <x:c r="W5118" s="23"/>
      <x:c r="X5118" s="24"/>
      <x:c r="Y5118" s="25" t="inlineStr">
        <x:is>
          <x:t xml:space="preserve">Curitiba</x:t>
        </x:is>
      </x:c>
      <x:c r="Z5118" s="26">
        <x:v>46173</x:v>
      </x:c>
      <x:c r="AA5118" s="27" t="inlineStr">
        <x:is>
          <x:t xml:space="preserve">01 - Prospecting</x:t>
        </x:is>
      </x:c>
      <x:c r="AB5118" s="28" t="inlineStr">
        <x:is>
          <x:t xml:space="preserve">13-Prospect</x:t>
        </x:is>
      </x:c>
    </x:row>
    <x:row r="5119" hidden="0">
      <x:c r="A5119" s="1" t="inlineStr">
        <x:is>
          <x:t xml:space="preserve">f465c81f-1f2e-f111-88b3-6045bd94cb22</x:t>
        </x:is>
      </x:c>
      <x:c r="B5119" s="2" t="inlineStr">
        <x:is>
          <x:t xml:space="preserve">IRwYW8et2xALkJxkCxe9DvWvLSnJ3YepNmrXpo8rkGzGosMAIAzPsCFhv0x3m8TdTP6jh4mMR2+0vFnlZADsWg==</x:t>
        </x:is>
      </x:c>
      <x:c r="C5119" s="3">
        <x:v>46147.0312847222</x:v>
      </x:c>
      <x:c r="D5119" s="4" t="inlineStr">
        <x:is>
          <x:t xml:space="preserve">Open</x:t>
        </x:is>
      </x:c>
      <x:c r="E5119" s="5" t="inlineStr">
        <x:is>
          <x:t xml:space="preserve">TOLEDO DO BRASIL IND DE BALANCAS LTDA - Main - BR6406894960 </x:t>
        </x:is>
      </x:c>
      <x:c r="F5119" s="6" t="inlineStr">
        <x:is>
          <x:t xml:space="preserve">Tamara Gaddini</x:t>
        </x:is>
      </x:c>
      <x:c r="G5119" s="7"/>
      <x:c r="H5119" s="8" t="inlineStr">
        <x:is>
          <x:t xml:space="preserve">TOLEDO DO BRASIL IND DE BALANCAS LTDA - BR - AirSea - TOLEDO DO BRASIL - IMPORTAÇÃO AEREA CN  X BRASIL</x:t>
        </x:is>
      </x:c>
      <x:c r="I5119" s="9" t="inlineStr">
        <x:is>
          <x:t xml:space="preserve">Air</x:t>
        </x:is>
      </x:c>
      <x:c r="J5119" s="10" t="inlineStr">
        <x:is>
          <x:t xml:space="preserve">CN</x:t>
        </x:is>
      </x:c>
      <x:c r="K5119" s="11" t="inlineStr">
        <x:is>
          <x:t xml:space="preserve">BR</x:t>
        </x:is>
      </x:c>
      <x:c r="L5119" s="12" t="inlineStr">
        <x:is>
          <x:t xml:space="preserve">Tamara Gaddini</x:t>
        </x:is>
      </x:c>
      <x:c r="M5119" s="13" t="inlineStr">
        <x:is>
          <x:t xml:space="preserve">Collect</x:t>
        </x:is>
      </x:c>
      <x:c r="N5119" s="14"/>
      <x:c r="O5119" s="15" t="inlineStr">
        <x:is>
          <x:t xml:space="preserve">Open</x:t>
        </x:is>
      </x:c>
      <x:c r="P5119" s="16" t="n">
        <x:v>2300000</x:v>
      </x:c>
      <x:c r="Q5119" s="17" t="n">
        <x:v>80</x:v>
      </x:c>
      <x:c r="R5119" s="18"/>
      <x:c r="S5119" s="19" t="n">
        <x:v>30000</x:v>
      </x:c>
      <x:c r="T5119" s="20" t="inlineStr">
        <x:is>
          <x:t xml:space="preserve">Brazilian Real</x:t>
        </x:is>
      </x:c>
      <x:c r="U5119" s="21" t="n">
        <x:v>2867640.84</x:v>
      </x:c>
      <x:c r="V5119" s="22"/>
      <x:c r="W5119" s="23"/>
      <x:c r="X5119" s="24"/>
      <x:c r="Y5119" s="25" t="inlineStr">
        <x:is>
          <x:t xml:space="preserve">São Paulo</x:t>
        </x:is>
      </x:c>
      <x:c r="Z5119" s="26">
        <x:v>46189</x:v>
      </x:c>
      <x:c r="AA5119" s="27" t="inlineStr">
        <x:is>
          <x:t xml:space="preserve">02 - Needs Analysis</x:t>
        </x:is>
      </x:c>
      <x:c r="AB5119" s="28" t="inlineStr">
        <x:is>
          <x:t xml:space="preserve">14-Needs analysis</x:t>
        </x:is>
      </x:c>
    </x:row>
    <x:row r="5120" hidden="0">
      <x:c r="A5120" s="1" t="inlineStr">
        <x:is>
          <x:t xml:space="preserve">eb144ab5-342d-f111-88b3-0022487edd57</x:t>
        </x:is>
      </x:c>
      <x:c r="B5120" s="2" t="inlineStr">
        <x:is>
          <x:t xml:space="preserve">c0damerskN7bfye20mgO52NiU3ieeZjxyLiUlLl6kDsj8hH0s2vWAGkLdeVzNjUsDVaQgAGJe/RO34FBzNFCag==</x:t>
        </x:is>
      </x:c>
      <x:c r="C5120" s="3">
        <x:v>46112.7969675926</x:v>
      </x:c>
      <x:c r="D5120" s="4" t="inlineStr">
        <x:is>
          <x:t xml:space="preserve">Open</x:t>
        </x:is>
      </x:c>
      <x:c r="E5120" s="5" t="inlineStr">
        <x:is>
          <x:t xml:space="preserve">SINGER DO BRASIL INDUSTRIA E COMERCIO LTDA - Main - BR6409527100 </x:t>
        </x:is>
      </x:c>
      <x:c r="F5120" s="6" t="inlineStr">
        <x:is>
          <x:t xml:space="preserve">Diego Santos</x:t>
        </x:is>
      </x:c>
      <x:c r="G5120" s="7"/>
      <x:c r="H5120" s="8" t="inlineStr">
        <x:is>
          <x:t xml:space="preserve">SINGER DO BRASIL INDUSTRIA E COMERCIO LTDA - BR - AirSea - SVP Inbound Ocean Freight RFP</x:t>
        </x:is>
      </x:c>
      <x:c r="I5120" s="9" t="inlineStr">
        <x:is>
          <x:t xml:space="preserve">Sea</x:t>
        </x:is>
      </x:c>
      <x:c r="J5120" s="10" t="inlineStr">
        <x:is>
          <x:t xml:space="preserve">VN</x:t>
        </x:is>
      </x:c>
      <x:c r="K5120" s="11" t="inlineStr">
        <x:is>
          <x:t xml:space="preserve">BR</x:t>
        </x:is>
      </x:c>
      <x:c r="L5120" s="12" t="inlineStr">
        <x:is>
          <x:t xml:space="preserve">Diego Santos</x:t>
        </x:is>
      </x:c>
      <x:c r="M5120" s="13" t="inlineStr">
        <x:is>
          <x:t xml:space="preserve">Collect</x:t>
        </x:is>
      </x:c>
      <x:c r="N5120" s="14"/>
      <x:c r="O5120" s="15" t="inlineStr">
        <x:is>
          <x:t xml:space="preserve">Open</x:t>
        </x:is>
      </x:c>
      <x:c r="P5120" s="16" t="n">
        <x:v>2310528</x:v>
      </x:c>
      <x:c r="Q5120" s="17" t="n">
        <x:v>128</x:v>
      </x:c>
      <x:c r="R5120" s="18"/>
      <x:c r="S5120" s="19"/>
      <x:c r="T5120" s="20" t="inlineStr">
        <x:is>
          <x:t xml:space="preserve">Brazilian Real</x:t>
        </x:is>
      </x:c>
      <x:c r="U5120" s="21" t="n">
        <x:v>2876375.4</x:v>
      </x:c>
      <x:c r="V5120" s="22" t="n">
        <x:v>251</x:v>
      </x:c>
      <x:c r="W5120" s="23" t="n">
        <x:v>0</x:v>
      </x:c>
      <x:c r="X5120" s="24"/>
      <x:c r="Y5120" s="25" t="inlineStr">
        <x:is>
          <x:t xml:space="preserve">Campinas</x:t>
        </x:is>
      </x:c>
      <x:c r="Z5120" s="26">
        <x:v>46182</x:v>
      </x:c>
      <x:c r="AA5120" s="27" t="inlineStr">
        <x:is>
          <x:t xml:space="preserve">02 - Needs Analysis</x:t>
        </x:is>
      </x:c>
      <x:c r="AB5120" s="28" t="inlineStr">
        <x:is>
          <x:t xml:space="preserve">14-Needs analysis</x:t>
        </x:is>
      </x:c>
    </x:row>
    <x:row r="5121" hidden="0">
      <x:c r="A5121" s="1" t="inlineStr">
        <x:is>
          <x:t xml:space="preserve">b59133b2-4008-f111-8406-6045bd94cf79</x:t>
        </x:is>
      </x:c>
      <x:c r="B5121" s="2" t="inlineStr">
        <x:is>
          <x:t xml:space="preserve">9m+7qujvisvhsyAPNkyfiiLBB0fP4BssxjDOmq8GoCcFjCRRUWtU04DVXYSNoi7OORtmm3gjLxuXtens5k+tyA==</x:t>
        </x:is>
      </x:c>
      <x:c r="C5121" s="3">
        <x:v>46065.7702083333</x:v>
      </x:c>
      <x:c r="D5121" s="4" t="inlineStr">
        <x:is>
          <x:t xml:space="preserve">Open</x:t>
        </x:is>
      </x:c>
      <x:c r="E5121" s="5" t="inlineStr">
        <x:is>
          <x:t xml:space="preserve">FARMAX S.A. - Main - BR6409015387 </x:t>
        </x:is>
      </x:c>
      <x:c r="F5121" s="6" t="inlineStr">
        <x:is>
          <x:t xml:space="preserve">Vanessa Silva</x:t>
        </x:is>
      </x:c>
      <x:c r="G5121" s="7"/>
      <x:c r="H5121" s="8" t="inlineStr">
        <x:is>
          <x:t xml:space="preserve">FARMAX S.A. - BR - AirSea - SPOT FIS FCL US TO BR</x:t>
        </x:is>
      </x:c>
      <x:c r="I5121" s="9" t="inlineStr">
        <x:is>
          <x:t xml:space="preserve">Sea</x:t>
        </x:is>
      </x:c>
      <x:c r="J5121" s="10" t="inlineStr">
        <x:is>
          <x:t xml:space="preserve">US</x:t>
        </x:is>
      </x:c>
      <x:c r="K5121" s="11" t="inlineStr">
        <x:is>
          <x:t xml:space="preserve">BR</x:t>
        </x:is>
      </x:c>
      <x:c r="L5121" s="12" t="inlineStr">
        <x:is>
          <x:t xml:space="preserve">Vanessa Silva</x:t>
        </x:is>
      </x:c>
      <x:c r="M5121" s="13"/>
      <x:c r="N5121" s="14"/>
      <x:c r="O5121" s="15" t="inlineStr">
        <x:is>
          <x:t xml:space="preserve">Open</x:t>
        </x:is>
      </x:c>
      <x:c r="P5121" s="16" t="n">
        <x:v>2311200</x:v>
      </x:c>
      <x:c r="Q5121" s="17" t="n">
        <x:v>32</x:v>
      </x:c>
      <x:c r="R5121" s="18"/>
      <x:c r="S5121" s="19"/>
      <x:c r="T5121" s="20" t="inlineStr">
        <x:is>
          <x:t xml:space="preserve">Brazilian Real</x:t>
        </x:is>
      </x:c>
      <x:c r="U5121" s="21" t="n">
        <x:v>2809726.16</x:v>
      </x:c>
      <x:c r="V5121" s="22" t="n">
        <x:v>214</x:v>
      </x:c>
      <x:c r="W5121" s="23" t="n">
        <x:v>0</x:v>
      </x:c>
      <x:c r="X5121" s="24"/>
      <x:c r="Y5121" s="25" t="inlineStr">
        <x:is>
          <x:t xml:space="preserve">Rio de Janeiro</x:t>
        </x:is>
      </x:c>
      <x:c r="Z5121" s="26">
        <x:v>46170</x:v>
      </x:c>
      <x:c r="AA5121" s="27" t="inlineStr">
        <x:is>
          <x:t xml:space="preserve">01 - Prospecting</x:t>
        </x:is>
      </x:c>
      <x:c r="AB5121" s="28" t="inlineStr">
        <x:is>
          <x:t xml:space="preserve">13-Prospect</x:t>
        </x:is>
      </x:c>
    </x:row>
    <x:row r="5122" hidden="0">
      <x:c r="A5122" s="1" t="inlineStr">
        <x:is>
          <x:t xml:space="preserve">cd741112-6e4d-f111-bec7-6045bd94ca6d</x:t>
        </x:is>
      </x:c>
      <x:c r="B5122" s="2" t="inlineStr">
        <x:is>
          <x:t xml:space="preserve">MX6nSl76GUiVwLWSDHqq7o4b9Im6DPUFTbP/GfikPnZmiXKYDgPlV2FTYqDijA/yR2tt0869wzpzR8Y1bjrV4w==</x:t>
        </x:is>
      </x:c>
      <x:c r="C5122" s="3">
        <x:v>46153.8043865741</x:v>
      </x:c>
      <x:c r="D5122" s="4" t="inlineStr">
        <x:is>
          <x:t xml:space="preserve">Open</x:t>
        </x:is>
      </x:c>
      <x:c r="E5122" s="5" t="inlineStr">
        <x:is>
          <x:t xml:space="preserve">NTN ROLAMENTOS DO BRASIL - Main - BR6405897697 </x:t>
        </x:is>
      </x:c>
      <x:c r="F5122" s="6" t="inlineStr">
        <x:is>
          <x:t xml:space="preserve">Felipe Tabalipa</x:t>
        </x:is>
      </x:c>
      <x:c r="G5122" s="7"/>
      <x:c r="H5122" s="8" t="inlineStr">
        <x:is>
          <x:t xml:space="preserve">NTN ROLAMENTOS DO BRASIL - BR - AirSea - NTN Rolamentos FCL - OI - 550 teus - 2026</x:t>
        </x:is>
      </x:c>
      <x:c r="I5122" s="9" t="inlineStr">
        <x:is>
          <x:t xml:space="preserve">Sea</x:t>
        </x:is>
      </x:c>
      <x:c r="J5122" s="10" t="inlineStr">
        <x:is>
          <x:t xml:space="preserve">JP</x:t>
        </x:is>
      </x:c>
      <x:c r="K5122" s="11" t="inlineStr">
        <x:is>
          <x:t xml:space="preserve">BR</x:t>
        </x:is>
      </x:c>
      <x:c r="L5122" s="12" t="inlineStr">
        <x:is>
          <x:t xml:space="preserve">Felipe Tabalipa</x:t>
        </x:is>
      </x:c>
      <x:c r="M5122" s="13" t="inlineStr">
        <x:is>
          <x:t xml:space="preserve">Collect</x:t>
        </x:is>
      </x:c>
      <x:c r="N5122" s="14"/>
      <x:c r="O5122" s="15" t="inlineStr">
        <x:is>
          <x:t xml:space="preserve">Open</x:t>
        </x:is>
      </x:c>
      <x:c r="P5122" s="16" t="n">
        <x:v>2311350</x:v>
      </x:c>
      <x:c r="Q5122" s="17" t="n">
        <x:v>192</x:v>
      </x:c>
      <x:c r="R5122" s="18"/>
      <x:c r="S5122" s="19"/>
      <x:c r="T5122" s="20" t="inlineStr">
        <x:is>
          <x:t xml:space="preserve">Brazilian Real</x:t>
        </x:is>
      </x:c>
      <x:c r="U5122" s="21" t="n">
        <x:v>2995741</x:v>
      </x:c>
      <x:c r="V5122" s="22" t="n">
        <x:v>352</x:v>
      </x:c>
      <x:c r="W5122" s="23" t="n">
        <x:v>8800</x:v>
      </x:c>
      <x:c r="X5122" s="24"/>
      <x:c r="Y5122" s="25" t="inlineStr">
        <x:is>
          <x:t xml:space="preserve">Itajaí</x:t>
        </x:is>
      </x:c>
      <x:c r="Z5122" s="26">
        <x:v>46265</x:v>
      </x:c>
      <x:c r="AA5122" s="27" t="inlineStr">
        <x:is>
          <x:t xml:space="preserve">02 - Needs Analysis</x:t>
        </x:is>
      </x:c>
      <x:c r="AB5122" s="28" t="inlineStr">
        <x:is>
          <x:t xml:space="preserve">14-Needs analysis</x:t>
        </x:is>
      </x:c>
    </x:row>
    <x:row r="5123" hidden="0">
      <x:c r="A5123" s="1" t="inlineStr">
        <x:is>
          <x:t xml:space="preserve">f83af490-d444-f111-88b4-000d3a2548e6</x:t>
        </x:is>
      </x:c>
      <x:c r="B5123" s="2" t="inlineStr">
        <x:is>
          <x:t xml:space="preserve">4XHELZGYHr8pXDmc8igWfmdNwfRsD7sN6l6kenhMLFVLpDzNnm8mLd4TBWoOysFPoJXTcpNJmOYzZ/KuVvFmgg==</x:t>
        </x:is>
      </x:c>
      <x:c r="C5123" s="3">
        <x:v>46142.8604513889</x:v>
      </x:c>
      <x:c r="D5123" s="4" t="inlineStr">
        <x:is>
          <x:t xml:space="preserve">Open</x:t>
        </x:is>
      </x:c>
      <x:c r="E5123" s="5" t="inlineStr">
        <x:is>
          <x:t xml:space="preserve">CARBETO DE SILICIO SIKA BRASIL LTDA - Main - BR6410868795 </x:t>
        </x:is>
      </x:c>
      <x:c r="F5123" s="6" t="inlineStr">
        <x:is>
          <x:t xml:space="preserve">Vanessa Silva</x:t>
        </x:is>
      </x:c>
      <x:c r="G5123" s="7"/>
      <x:c r="H5123" s="8" t="inlineStr">
        <x:is>
          <x:t xml:space="preserve">CARBETO DE SILICIO SIKA BRASIL LTDA - BR - AirSea - BID 2026 FES FCL BR TO USA</x:t>
        </x:is>
      </x:c>
      <x:c r="I5123" s="9" t="inlineStr">
        <x:is>
          <x:t xml:space="preserve">Sea</x:t>
        </x:is>
      </x:c>
      <x:c r="J5123" s="10" t="inlineStr">
        <x:is>
          <x:t xml:space="preserve">BR</x:t>
        </x:is>
      </x:c>
      <x:c r="K5123" s="11" t="inlineStr">
        <x:is>
          <x:t xml:space="preserve">US</x:t>
        </x:is>
      </x:c>
      <x:c r="L5123" s="12" t="inlineStr">
        <x:is>
          <x:t xml:space="preserve">Vanessa Silva</x:t>
        </x:is>
      </x:c>
      <x:c r="M5123" s="13"/>
      <x:c r="N5123" s="14"/>
      <x:c r="O5123" s="15" t="inlineStr">
        <x:is>
          <x:t xml:space="preserve">Open</x:t>
        </x:is>
      </x:c>
      <x:c r="P5123" s="16" t="n">
        <x:v>2340900</x:v>
      </x:c>
      <x:c r="Q5123" s="17" t="n">
        <x:v>200</x:v>
      </x:c>
      <x:c r="R5123" s="18"/>
      <x:c r="S5123" s="19"/>
      <x:c r="T5123" s="20" t="inlineStr">
        <x:is>
          <x:t xml:space="preserve">Brazilian Real</x:t>
        </x:is>
      </x:c>
      <x:c r="U5123" s="21" t="n">
        <x:v>2999396.11</x:v>
      </x:c>
      <x:c r="V5123" s="22" t="n">
        <x:v>306</x:v>
      </x:c>
      <x:c r="W5123" s="23" t="n">
        <x:v>0</x:v>
      </x:c>
      <x:c r="X5123" s="24"/>
      <x:c r="Y5123" s="25" t="inlineStr">
        <x:is>
          <x:t xml:space="preserve">Rio de Janeiro</x:t>
        </x:is>
      </x:c>
      <x:c r="Z5123" s="26">
        <x:v>46178</x:v>
      </x:c>
      <x:c r="AA5123" s="27" t="inlineStr">
        <x:is>
          <x:t xml:space="preserve">02 - Needs Analysis</x:t>
        </x:is>
      </x:c>
      <x:c r="AB5123" s="28" t="inlineStr">
        <x:is>
          <x:t xml:space="preserve">14-Needs analysis</x:t>
        </x:is>
      </x:c>
    </x:row>
    <x:row r="5124" hidden="0">
      <x:c r="A5124" s="1" t="inlineStr">
        <x:is>
          <x:t xml:space="preserve">dc6d1c22-b5e4-f011-8544-7c1e5282ebf7</x:t>
        </x:is>
      </x:c>
      <x:c r="B5124" s="2" t="inlineStr">
        <x:is>
          <x:t xml:space="preserve">V79lttr2UEoLN4rV1zQApAz1Ij30D48paGTWMYWqn00fkL3vtGzFOnHbaEi/byDTOXLceu7ldqsQricIHyrwVw==</x:t>
        </x:is>
      </x:c>
      <x:c r="C5124" s="3">
        <x:v>46112.9880555556</x:v>
      </x:c>
      <x:c r="D5124" s="4" t="inlineStr">
        <x:is>
          <x:t xml:space="preserve">Open</x:t>
        </x:is>
      </x:c>
      <x:c r="E5124" s="5" t="inlineStr">
        <x:is>
          <x:t xml:space="preserve">FRIGOL - Acc-08935039.</x:t>
        </x:is>
      </x:c>
      <x:c r="F5124" s="6" t="inlineStr">
        <x:is>
          <x:t xml:space="preserve">Sinuhe Olmo</x:t>
        </x:is>
      </x:c>
      <x:c r="G5124" s="7"/>
      <x:c r="H5124" s="8" t="inlineStr">
        <x:is>
          <x:t xml:space="preserve">*COMM*FRIGOL - BR - AirSea - FCL from Santos to Shanghai Cloned</x:t>
        </x:is>
      </x:c>
      <x:c r="I5124" s="9" t="inlineStr">
        <x:is>
          <x:t xml:space="preserve">Sea</x:t>
        </x:is>
      </x:c>
      <x:c r="J5124" s="10" t="inlineStr">
        <x:is>
          <x:t xml:space="preserve">BR</x:t>
        </x:is>
      </x:c>
      <x:c r="K5124" s="11" t="inlineStr">
        <x:is>
          <x:t xml:space="preserve">CN</x:t>
        </x:is>
      </x:c>
      <x:c r="L5124" s="12" t="inlineStr">
        <x:is>
          <x:t xml:space="preserve">Sinuhe Olmo</x:t>
        </x:is>
      </x:c>
      <x:c r="M5124" s="13" t="inlineStr">
        <x:is>
          <x:t xml:space="preserve">Prepaid</x:t>
        </x:is>
      </x:c>
      <x:c r="N5124" s="14"/>
      <x:c r="O5124" s="15" t="inlineStr">
        <x:is>
          <x:t xml:space="preserve">Open</x:t>
        </x:is>
      </x:c>
      <x:c r="P5124" s="16" t="n">
        <x:v>2376000</x:v>
      </x:c>
      <x:c r="Q5124" s="17" t="n">
        <x:v>20</x:v>
      </x:c>
      <x:c r="R5124" s="18"/>
      <x:c r="S5124" s="19"/>
      <x:c r="T5124" s="20" t="inlineStr">
        <x:is>
          <x:t xml:space="preserve">Brazilian Real</x:t>
        </x:is>
      </x:c>
      <x:c r="U5124" s="21" t="n">
        <x:v>2694147.06</x:v>
      </x:c>
      <x:c r="V5124" s="22" t="n">
        <x:v>440</x:v>
      </x:c>
      <x:c r="W5124" s="23" t="n">
        <x:v>0</x:v>
      </x:c>
      <x:c r="X5124" s="24"/>
      <x:c r="Y5124" s="25" t="inlineStr">
        <x:is>
          <x:t xml:space="preserve">Campinas</x:t>
        </x:is>
      </x:c>
      <x:c r="Z5124" s="26">
        <x:v>46172</x:v>
      </x:c>
      <x:c r="AA5124" s="27" t="inlineStr">
        <x:is>
          <x:t xml:space="preserve">01 - Prospecting</x:t>
        </x:is>
      </x:c>
      <x:c r="AB5124" s="28" t="inlineStr">
        <x:is>
          <x:t xml:space="preserve">13-Prospect</x:t>
        </x:is>
      </x:c>
    </x:row>
    <x:row r="5125" hidden="0">
      <x:c r="A5125" s="1" t="inlineStr">
        <x:is>
          <x:t xml:space="preserve">ff9941b4-b5e4-f011-8544-7c1e5282ebf7</x:t>
        </x:is>
      </x:c>
      <x:c r="B5125" s="2" t="inlineStr">
        <x:is>
          <x:t xml:space="preserve">azoJ2yFrRFh7POjqH+AyPqh6aSotsZqDwshqBXEDPMdFZS9VB1b3StnoS9Ri1ehXKgw0KZ0zukkd86gY6w6Zpg==</x:t>
        </x:is>
      </x:c>
      <x:c r="C5125" s="3">
        <x:v>46143.4830902778</x:v>
      </x:c>
      <x:c r="D5125" s="4" t="inlineStr">
        <x:is>
          <x:t xml:space="preserve">Open</x:t>
        </x:is>
      </x:c>
      <x:c r="E5125" s="5" t="inlineStr">
        <x:is>
          <x:t xml:space="preserve">BON MART FRIGORIFICO LTDA - Main - BR6410674885 </x:t>
        </x:is>
      </x:c>
      <x:c r="F5125" s="6" t="inlineStr">
        <x:is>
          <x:t xml:space="preserve">Sinuhe Olmo</x:t>
        </x:is>
      </x:c>
      <x:c r="G5125" s="7"/>
      <x:c r="H5125" s="8" t="inlineStr">
        <x:is>
          <x:t xml:space="preserve">*COMM*BON MART FRIGORIFICO LTDA - BR - AirSea - FCL from Santos to Hong Kong Cloned</x:t>
        </x:is>
      </x:c>
      <x:c r="I5125" s="9" t="inlineStr">
        <x:is>
          <x:t xml:space="preserve">Sea</x:t>
        </x:is>
      </x:c>
      <x:c r="J5125" s="10" t="inlineStr">
        <x:is>
          <x:t xml:space="preserve">BR</x:t>
        </x:is>
      </x:c>
      <x:c r="K5125" s="11" t="inlineStr">
        <x:is>
          <x:t xml:space="preserve">HK</x:t>
        </x:is>
      </x:c>
      <x:c r="L5125" s="12" t="inlineStr">
        <x:is>
          <x:t xml:space="preserve">Sinuhe Olmo</x:t>
        </x:is>
      </x:c>
      <x:c r="M5125" s="13" t="inlineStr">
        <x:is>
          <x:t xml:space="preserve">Prepaid</x:t>
        </x:is>
      </x:c>
      <x:c r="N5125" s="14"/>
      <x:c r="O5125" s="15" t="inlineStr">
        <x:is>
          <x:t xml:space="preserve">Open</x:t>
        </x:is>
      </x:c>
      <x:c r="P5125" s="16" t="n">
        <x:v>2376000</x:v>
      </x:c>
      <x:c r="Q5125" s="17" t="n">
        <x:v>20</x:v>
      </x:c>
      <x:c r="R5125" s="18"/>
      <x:c r="S5125" s="19"/>
      <x:c r="T5125" s="20" t="inlineStr">
        <x:is>
          <x:t xml:space="preserve">Brazilian Real</x:t>
        </x:is>
      </x:c>
      <x:c r="U5125" s="21" t="n">
        <x:v>2694147.06</x:v>
      </x:c>
      <x:c r="V5125" s="22" t="n">
        <x:v>400</x:v>
      </x:c>
      <x:c r="W5125" s="23" t="n">
        <x:v>0</x:v>
      </x:c>
      <x:c r="X5125" s="24"/>
      <x:c r="Y5125" s="25" t="inlineStr">
        <x:is>
          <x:t xml:space="preserve">Campinas</x:t>
        </x:is>
      </x:c>
      <x:c r="Z5125" s="26">
        <x:v>46173</x:v>
      </x:c>
      <x:c r="AA5125" s="27" t="inlineStr">
        <x:is>
          <x:t xml:space="preserve">02 - Needs Analysis</x:t>
        </x:is>
      </x:c>
      <x:c r="AB5125" s="28" t="inlineStr">
        <x:is>
          <x:t xml:space="preserve">14-Needs analysis</x:t>
        </x:is>
      </x:c>
    </x:row>
    <x:row r="5126" hidden="0">
      <x:c r="A5126" s="1" t="inlineStr">
        <x:is>
          <x:t xml:space="preserve">b7accda2-1f2a-f111-8341-6045bd94c664</x:t>
        </x:is>
      </x:c>
      <x:c r="B5126" s="2" t="inlineStr">
        <x:is>
          <x:t xml:space="preserve">IVXUI8+UaXPjfCrgwURW4n/q47ES5REsr/yqxx5y3k0rv656bnC1I3EEkjS2f7zuY5qLNv0mEQMM4XevP9XkLw==</x:t>
        </x:is>
      </x:c>
      <x:c r="C5126" s="3">
        <x:v>46143.5342708333</x:v>
      </x:c>
      <x:c r="D5126" s="4" t="inlineStr">
        <x:is>
          <x:t xml:space="preserve">Open</x:t>
        </x:is>
      </x:c>
      <x:c r="E5126" s="5" t="inlineStr">
        <x:is>
          <x:t xml:space="preserve">COLDMIX INDUSTRIA COMERCIO E REPRESENTACOES LTDA - Main - BR6403536282 </x:t>
        </x:is>
      </x:c>
      <x:c r="F5126" s="6" t="inlineStr">
        <x:is>
          <x:t xml:space="preserve">Sabrina Mega</x:t>
        </x:is>
      </x:c>
      <x:c r="G5126" s="7"/>
      <x:c r="H5126" s="8" t="inlineStr">
        <x:is>
          <x:t xml:space="preserve">COLDMIX INDUSTRIA COMERCIO E REPRESENTACOES LTDA - BR - AirSea - FIA: US X BR_</x:t>
        </x:is>
      </x:c>
      <x:c r="I5126" s="9" t="inlineStr">
        <x:is>
          <x:t xml:space="preserve">Air</x:t>
        </x:is>
      </x:c>
      <x:c r="J5126" s="10" t="inlineStr">
        <x:is>
          <x:t xml:space="preserve">US</x:t>
        </x:is>
      </x:c>
      <x:c r="K5126" s="11" t="inlineStr">
        <x:is>
          <x:t xml:space="preserve">BR</x:t>
        </x:is>
      </x:c>
      <x:c r="L5126" s="12" t="inlineStr">
        <x:is>
          <x:t xml:space="preserve">Sabrina Mega</x:t>
        </x:is>
      </x:c>
      <x:c r="M5126" s="13" t="inlineStr">
        <x:is>
          <x:t xml:space="preserve">Collect</x:t>
        </x:is>
      </x:c>
      <x:c r="N5126" s="14"/>
      <x:c r="O5126" s="15" t="inlineStr">
        <x:is>
          <x:t xml:space="preserve">Open</x:t>
        </x:is>
      </x:c>
      <x:c r="P5126" s="16" t="n">
        <x:v>2380000</x:v>
      </x:c>
      <x:c r="Q5126" s="17" t="n">
        <x:v>25</x:v>
      </x:c>
      <x:c r="R5126" s="18"/>
      <x:c r="S5126" s="19" t="n">
        <x:v>17000</x:v>
      </x:c>
      <x:c r="T5126" s="20" t="inlineStr">
        <x:is>
          <x:t xml:space="preserve">Brazilian Real</x:t>
        </x:is>
      </x:c>
      <x:c r="U5126" s="21" t="n">
        <x:v>2938823.66</x:v>
      </x:c>
      <x:c r="V5126" s="22"/>
      <x:c r="W5126" s="23"/>
      <x:c r="X5126" s="24"/>
      <x:c r="Y5126" s="25" t="inlineStr">
        <x:is>
          <x:t xml:space="preserve">Rio de Janeiro</x:t>
        </x:is>
      </x:c>
      <x:c r="Z5126" s="26">
        <x:v>46199</x:v>
      </x:c>
      <x:c r="AA5126" s="27" t="inlineStr">
        <x:is>
          <x:t xml:space="preserve">03 - Propose/Quote</x:t>
        </x:is>
      </x:c>
      <x:c r="AB5126" s="28" t="inlineStr">
        <x:is>
          <x:t xml:space="preserve">15-Propose quote</x:t>
        </x:is>
      </x:c>
    </x:row>
    <x:row r="5127" hidden="0">
      <x:c r="A5127" s="1" t="inlineStr">
        <x:is>
          <x:t xml:space="preserve">86626ea9-7507-f111-8406-000d3a4aba73</x:t>
        </x:is>
      </x:c>
      <x:c r="B5127" s="2" t="inlineStr">
        <x:is>
          <x:t xml:space="preserve">7DfQVhJ66crGl3ZJFD1m7P00mRbPkMVWIQ4Kj4z9/X2xgcytVVJ0AAa4yWF6Gh/B+GCSRZ5SKBhOg0omyBXvVw==</x:t>
        </x:is>
      </x:c>
      <x:c r="C5127" s="3">
        <x:v>46064.7609722222</x:v>
      </x:c>
      <x:c r="D5127" s="4" t="inlineStr">
        <x:is>
          <x:t xml:space="preserve">Open</x:t>
        </x:is>
      </x:c>
      <x:c r="E5127" s="5" t="inlineStr">
        <x:is>
          <x:t xml:space="preserve">Momentive Performance Materials Ind de Silicones Ltda - Main - BR6406046388 </x:t>
        </x:is>
      </x:c>
      <x:c r="F5127" s="6" t="inlineStr">
        <x:is>
          <x:t xml:space="preserve">Thais Almeida</x:t>
        </x:is>
      </x:c>
      <x:c r="G5127" s="7"/>
      <x:c r="H5127" s="8" t="inlineStr">
        <x:is>
          <x:t xml:space="preserve">Momentive  - FIA US x BR</x:t>
        </x:is>
      </x:c>
      <x:c r="I5127" s="9" t="inlineStr">
        <x:is>
          <x:t xml:space="preserve">Air</x:t>
        </x:is>
      </x:c>
      <x:c r="J5127" s="10" t="inlineStr">
        <x:is>
          <x:t xml:space="preserve">US</x:t>
        </x:is>
      </x:c>
      <x:c r="K5127" s="11" t="inlineStr">
        <x:is>
          <x:t xml:space="preserve">BR</x:t>
        </x:is>
      </x:c>
      <x:c r="L5127" s="12" t="inlineStr">
        <x:is>
          <x:t xml:space="preserve">Thais Almeida</x:t>
        </x:is>
      </x:c>
      <x:c r="M5127" s="13" t="inlineStr">
        <x:is>
          <x:t xml:space="preserve">Collect</x:t>
        </x:is>
      </x:c>
      <x:c r="N5127" s="14"/>
      <x:c r="O5127" s="15" t="inlineStr">
        <x:is>
          <x:t xml:space="preserve">Open</x:t>
        </x:is>
      </x:c>
      <x:c r="P5127" s="16" t="n">
        <x:v>2400000</x:v>
      </x:c>
      <x:c r="Q5127" s="17" t="n">
        <x:v>156</x:v>
      </x:c>
      <x:c r="R5127" s="18"/>
      <x:c r="S5127" s="19" t="n">
        <x:v>80000</x:v>
      </x:c>
      <x:c r="T5127" s="20" t="inlineStr">
        <x:is>
          <x:t xml:space="preserve">Brazilian Real</x:t>
        </x:is>
      </x:c>
      <x:c r="U5127" s="21" t="n">
        <x:v>2906639.82</x:v>
      </x:c>
      <x:c r="V5127" s="22"/>
      <x:c r="W5127" s="23"/>
      <x:c r="X5127" s="24"/>
      <x:c r="Y5127" s="25" t="inlineStr">
        <x:is>
          <x:t xml:space="preserve">Campinas</x:t>
        </x:is>
      </x:c>
      <x:c r="Z5127" s="26">
        <x:v>46162</x:v>
      </x:c>
      <x:c r="AA5127" s="27" t="inlineStr">
        <x:is>
          <x:t xml:space="preserve">02 - Needs Analysis</x:t>
        </x:is>
      </x:c>
      <x:c r="AB5127" s="28" t="inlineStr">
        <x:is>
          <x:t xml:space="preserve">14-Needs analysis</x:t>
        </x:is>
      </x:c>
    </x:row>
    <x:row r="5128" hidden="0">
      <x:c r="A5128" s="1" t="inlineStr">
        <x:is>
          <x:t xml:space="preserve">367560f7-713f-f111-88b4-6045bd94c840</x:t>
        </x:is>
      </x:c>
      <x:c r="B5128" s="2" t="inlineStr">
        <x:is>
          <x:t xml:space="preserve">k6mImFL1bfZhoOxKA+HLOOMG3UWyY149175gF6WhLDlzBzi2rXrY8LdWJKjPELiiAhIsbzjdHGNZKSLrtVrbvw==</x:t>
        </x:is>
      </x:c>
      <x:c r="C5128" s="3">
        <x:v>46154.8683912037</x:v>
      </x:c>
      <x:c r="D5128" s="4" t="inlineStr">
        <x:is>
          <x:t xml:space="preserve">Open</x:t>
        </x:is>
      </x:c>
      <x:c r="E5128" s="5" t="inlineStr">
        <x:is>
          <x:t xml:space="preserve">DANFOSS DO BRASIL INDUSTRIA E COMERCIO LTDA - Master - BR6410299912 </x:t>
        </x:is>
      </x:c>
      <x:c r="F5128" s="6" t="inlineStr">
        <x:is>
          <x:t xml:space="preserve">Larissa Camilo</x:t>
        </x:is>
      </x:c>
      <x:c r="G5128" s="7"/>
      <x:c r="H5128" s="8" t="inlineStr">
        <x:is>
          <x:t xml:space="preserve">DANFOSS DO BRASIL INDUSTRIA E COMERCIO LTDA - BR - AirSea - Prospect - Global RFQ AIR - PIpeline</x:t>
        </x:is>
      </x:c>
      <x:c r="I5128" s="9" t="inlineStr">
        <x:is>
          <x:t xml:space="preserve">Air</x:t>
        </x:is>
      </x:c>
      <x:c r="J5128" s="10" t="inlineStr">
        <x:is>
          <x:t xml:space="preserve">US</x:t>
        </x:is>
      </x:c>
      <x:c r="K5128" s="11" t="inlineStr">
        <x:is>
          <x:t xml:space="preserve">BR</x:t>
        </x:is>
      </x:c>
      <x:c r="L5128" s="12" t="inlineStr">
        <x:is>
          <x:t xml:space="preserve">Larissa Camilo</x:t>
        </x:is>
      </x:c>
      <x:c r="M5128" s="13" t="inlineStr">
        <x:is>
          <x:t xml:space="preserve">Collect</x:t>
        </x:is>
      </x:c>
      <x:c r="N5128" s="14"/>
      <x:c r="O5128" s="15" t="inlineStr">
        <x:is>
          <x:t xml:space="preserve">Open</x:t>
        </x:is>
      </x:c>
      <x:c r="P5128" s="16" t="n">
        <x:v>2400000</x:v>
      </x:c>
      <x:c r="Q5128" s="17" t="n">
        <x:v>2100</x:v>
      </x:c>
      <x:c r="R5128" s="18"/>
      <x:c r="S5128" s="19" t="n">
        <x:v>200000</x:v>
      </x:c>
      <x:c r="T5128" s="20" t="inlineStr">
        <x:is>
          <x:t xml:space="preserve">Brazilian Real</x:t>
        </x:is>
      </x:c>
      <x:c r="U5128" s="21" t="n">
        <x:v>3089279.26</x:v>
      </x:c>
      <x:c r="V5128" s="22"/>
      <x:c r="W5128" s="23"/>
      <x:c r="X5128" s="24"/>
      <x:c r="Y5128" s="25" t="inlineStr">
        <x:is>
          <x:t xml:space="preserve">São Paulo</x:t>
        </x:is>
      </x:c>
      <x:c r="Z5128" s="26">
        <x:v>46231</x:v>
      </x:c>
      <x:c r="AA5128" s="27" t="inlineStr">
        <x:is>
          <x:t xml:space="preserve">01 - Prospecting</x:t>
        </x:is>
      </x:c>
      <x:c r="AB5128" s="28" t="inlineStr">
        <x:is>
          <x:t xml:space="preserve">13-Prospect</x:t>
        </x:is>
      </x:c>
    </x:row>
    <x:row r="5129" hidden="0">
      <x:c r="A5129" s="1" t="inlineStr">
        <x:is>
          <x:t xml:space="preserve">3e7560f7-713f-f111-88b4-6045bd94c840</x:t>
        </x:is>
      </x:c>
      <x:c r="B5129" s="2" t="inlineStr">
        <x:is>
          <x:t xml:space="preserve">52X7LClSJBXq8nWfW5l76DVadCre6b4utkxwBYDJtzl3R3vTdq8pPMpcnwGoFsYh9xAGbBKRWkK72vSKs9BcpA==</x:t>
        </x:is>
      </x:c>
      <x:c r="C5129" s="3">
        <x:v>46154.8683333333</x:v>
      </x:c>
      <x:c r="D5129" s="4" t="inlineStr">
        <x:is>
          <x:t xml:space="preserve">Open</x:t>
        </x:is>
      </x:c>
      <x:c r="E5129" s="5" t="inlineStr">
        <x:is>
          <x:t xml:space="preserve">DANFOSS DO BRASIL INDUSTRIA E COMERCIO LTDA - Master - BR6410299912 </x:t>
        </x:is>
      </x:c>
      <x:c r="F5129" s="6" t="inlineStr">
        <x:is>
          <x:t xml:space="preserve">Larissa Camilo</x:t>
        </x:is>
      </x:c>
      <x:c r="G5129" s="7"/>
      <x:c r="H5129" s="8" t="inlineStr">
        <x:is>
          <x:t xml:space="preserve">DANFOSS DO BRASIL INDUSTRIA E COMERCIO LTDA - BR - AirSea - Prospect - Global RFQ AIR - PIpeline</x:t>
        </x:is>
      </x:c>
      <x:c r="I5129" s="9" t="inlineStr">
        <x:is>
          <x:t xml:space="preserve">Air</x:t>
        </x:is>
      </x:c>
      <x:c r="J5129" s="10" t="inlineStr">
        <x:is>
          <x:t xml:space="preserve">CN</x:t>
        </x:is>
      </x:c>
      <x:c r="K5129" s="11" t="inlineStr">
        <x:is>
          <x:t xml:space="preserve">BR</x:t>
        </x:is>
      </x:c>
      <x:c r="L5129" s="12" t="inlineStr">
        <x:is>
          <x:t xml:space="preserve">Larissa Camilo</x:t>
        </x:is>
      </x:c>
      <x:c r="M5129" s="13" t="inlineStr">
        <x:is>
          <x:t xml:space="preserve">Collect</x:t>
        </x:is>
      </x:c>
      <x:c r="N5129" s="14"/>
      <x:c r="O5129" s="15" t="inlineStr">
        <x:is>
          <x:t xml:space="preserve">Open</x:t>
        </x:is>
      </x:c>
      <x:c r="P5129" s="16" t="n">
        <x:v>2400000</x:v>
      </x:c>
      <x:c r="Q5129" s="17" t="n">
        <x:v>1500</x:v>
      </x:c>
      <x:c r="R5129" s="18"/>
      <x:c r="S5129" s="19" t="n">
        <x:v>200000</x:v>
      </x:c>
      <x:c r="T5129" s="20" t="inlineStr">
        <x:is>
          <x:t xml:space="preserve">Brazilian Real</x:t>
        </x:is>
      </x:c>
      <x:c r="U5129" s="21" t="n">
        <x:v>3089279.26</x:v>
      </x:c>
      <x:c r="V5129" s="22"/>
      <x:c r="W5129" s="23"/>
      <x:c r="X5129" s="24"/>
      <x:c r="Y5129" s="25" t="inlineStr">
        <x:is>
          <x:t xml:space="preserve">São Paulo</x:t>
        </x:is>
      </x:c>
      <x:c r="Z5129" s="26">
        <x:v>46231</x:v>
      </x:c>
      <x:c r="AA5129" s="27" t="inlineStr">
        <x:is>
          <x:t xml:space="preserve">01 - Prospecting</x:t>
        </x:is>
      </x:c>
      <x:c r="AB5129" s="28" t="inlineStr">
        <x:is>
          <x:t xml:space="preserve">13-Prospect</x:t>
        </x:is>
      </x:c>
    </x:row>
    <x:row r="5130" hidden="0">
      <x:c r="A5130" s="1" t="inlineStr">
        <x:is>
          <x:t xml:space="preserve">56b6c648-acf0-f011-8406-6045bd94cb22</x:t>
        </x:is>
      </x:c>
      <x:c r="B5130" s="2" t="inlineStr">
        <x:is>
          <x:t xml:space="preserve">Gyrd7OlqVADcUMelbdBz1lwLdzjeX9HHc44UeY7YtwocZ9rQEKQc9mcdFhWdKIKoWJSa+UYvLdEVGBffQykGRA==</x:t>
        </x:is>
      </x:c>
      <x:c r="C5130" s="3">
        <x:v>46035.7909027778</x:v>
      </x:c>
      <x:c r="D5130" s="4" t="inlineStr">
        <x:is>
          <x:t xml:space="preserve">Open</x:t>
        </x:is>
      </x:c>
      <x:c r="E5130" s="5" t="inlineStr">
        <x:is>
          <x:t xml:space="preserve">PARKER HANNIFIN INDUSTRIA E COMERCIO LTDA - Master - BR6410300966 </x:t>
        </x:is>
      </x:c>
      <x:c r="F5130" s="6" t="inlineStr">
        <x:is>
          <x:t xml:space="preserve">Monica Conrad</x:t>
        </x:is>
      </x:c>
      <x:c r="G5130" s="7"/>
      <x:c r="H5130" s="8" t="inlineStr">
        <x:is>
          <x:t xml:space="preserve">PARKER HANNIFIN INDUSTRIA E COMERCIO LTDA - BR - AirSea - Air Freight from DE to SJK v2</x:t>
        </x:is>
      </x:c>
      <x:c r="I5130" s="9" t="inlineStr">
        <x:is>
          <x:t xml:space="preserve">Air</x:t>
        </x:is>
      </x:c>
      <x:c r="J5130" s="10" t="inlineStr">
        <x:is>
          <x:t xml:space="preserve">DE</x:t>
        </x:is>
      </x:c>
      <x:c r="K5130" s="11" t="inlineStr">
        <x:is>
          <x:t xml:space="preserve">BR</x:t>
        </x:is>
      </x:c>
      <x:c r="L5130" s="12" t="inlineStr">
        <x:is>
          <x:t xml:space="preserve">Monica Conrad</x:t>
        </x:is>
      </x:c>
      <x:c r="M5130" s="13"/>
      <x:c r="N5130" s="14"/>
      <x:c r="O5130" s="15" t="inlineStr">
        <x:is>
          <x:t xml:space="preserve">Open</x:t>
        </x:is>
      </x:c>
      <x:c r="P5130" s="16" t="n">
        <x:v>2400000</x:v>
      </x:c>
      <x:c r="Q5130" s="17" t="n">
        <x:v>234</x:v>
      </x:c>
      <x:c r="R5130" s="18"/>
      <x:c r="S5130" s="19" t="n">
        <x:v>100000</x:v>
      </x:c>
      <x:c r="T5130" s="20" t="inlineStr">
        <x:is>
          <x:t xml:space="preserve">Brazilian Real</x:t>
        </x:is>
      </x:c>
      <x:c r="U5130" s="21" t="n">
        <x:v>2859119.86</x:v>
      </x:c>
      <x:c r="V5130" s="22"/>
      <x:c r="W5130" s="23"/>
      <x:c r="X5130" s="24"/>
      <x:c r="Y5130" s="25" t="inlineStr">
        <x:is>
          <x:t xml:space="preserve">São Paulo</x:t>
        </x:is>
      </x:c>
      <x:c r="Z5130" s="26">
        <x:v>46163</x:v>
      </x:c>
      <x:c r="AA5130" s="27" t="inlineStr">
        <x:is>
          <x:t xml:space="preserve">03 - Propose/Quote</x:t>
        </x:is>
      </x:c>
      <x:c r="AB5130" s="28" t="inlineStr">
        <x:is>
          <x:t xml:space="preserve">15-Propose quote</x:t>
        </x:is>
      </x:c>
    </x:row>
    <x:row r="5131" hidden="0">
      <x:c r="A5131" s="1" t="inlineStr">
        <x:is>
          <x:t xml:space="preserve">5dcffccc-8cf0-f011-8406-000d3a2548e6</x:t>
        </x:is>
      </x:c>
      <x:c r="B5131" s="2" t="inlineStr">
        <x:is>
          <x:t xml:space="preserve">ATIuvsF4Uz870O1u3pvcja2i0SjFMvfwotv0d2KhyWodbumWGQILuiC16i6YCJBeYFIdfNJRcAt0v8H/4Y9XQg==</x:t>
        </x:is>
      </x:c>
      <x:c r="C5131" s="3">
        <x:v>46035.6070138889</x:v>
      </x:c>
      <x:c r="D5131" s="4" t="inlineStr">
        <x:is>
          <x:t xml:space="preserve">Open</x:t>
        </x:is>
      </x:c>
      <x:c r="E5131" s="5" t="inlineStr">
        <x:is>
          <x:t xml:space="preserve">TACHI-S BRASIL INDUSTRIA DE ASSENTOS AUTOMOTIVOS LTDA - Main - BR6406592579 </x:t>
        </x:is>
      </x:c>
      <x:c r="F5131" s="6" t="inlineStr">
        <x:is>
          <x:t xml:space="preserve">Vanessa Silva</x:t>
        </x:is>
      </x:c>
      <x:c r="G5131" s="7"/>
      <x:c r="H5131" s="8" t="inlineStr">
        <x:is>
          <x:t xml:space="preserve">TACHI-S BRASIL INDUSTRIA DE ASSENTOS AUTOMOTIVOS LTDA - BR - AirSea - SPOT FIS FCL MX TO BR</x:t>
        </x:is>
      </x:c>
      <x:c r="I5131" s="9" t="inlineStr">
        <x:is>
          <x:t xml:space="preserve">Sea</x:t>
        </x:is>
      </x:c>
      <x:c r="J5131" s="10" t="inlineStr">
        <x:is>
          <x:t xml:space="preserve">MX</x:t>
        </x:is>
      </x:c>
      <x:c r="K5131" s="11" t="inlineStr">
        <x:is>
          <x:t xml:space="preserve">BR</x:t>
        </x:is>
      </x:c>
      <x:c r="L5131" s="12" t="inlineStr">
        <x:is>
          <x:t xml:space="preserve">Vanessa Silva</x:t>
        </x:is>
      </x:c>
      <x:c r="M5131" s="13"/>
      <x:c r="N5131" s="14"/>
      <x:c r="O5131" s="15" t="inlineStr">
        <x:is>
          <x:t xml:space="preserve">Open</x:t>
        </x:is>
      </x:c>
      <x:c r="P5131" s="16" t="n">
        <x:v>2451000</x:v>
      </x:c>
      <x:c r="Q5131" s="17" t="n">
        <x:v>126</x:v>
      </x:c>
      <x:c r="R5131" s="18"/>
      <x:c r="S5131" s="19"/>
      <x:c r="T5131" s="20" t="inlineStr">
        <x:is>
          <x:t xml:space="preserve">Brazilian Real</x:t>
        </x:is>
      </x:c>
      <x:c r="U5131" s="21" t="n">
        <x:v>2920611.65</x:v>
      </x:c>
      <x:c r="V5131" s="22" t="n">
        <x:v>327</x:v>
      </x:c>
      <x:c r="W5131" s="23" t="n">
        <x:v>0</x:v>
      </x:c>
      <x:c r="X5131" s="24"/>
      <x:c r="Y5131" s="25" t="inlineStr">
        <x:is>
          <x:t xml:space="preserve">Rio de Janeiro</x:t>
        </x:is>
      </x:c>
      <x:c r="Z5131" s="26">
        <x:v>46178</x:v>
      </x:c>
      <x:c r="AA5131" s="27" t="inlineStr">
        <x:is>
          <x:t xml:space="preserve">01 - Prospecting</x:t>
        </x:is>
      </x:c>
      <x:c r="AB5131" s="28" t="inlineStr">
        <x:is>
          <x:t xml:space="preserve">13-Prospect</x:t>
        </x:is>
      </x:c>
    </x:row>
    <x:row r="5132" hidden="0">
      <x:c r="A5132" s="1" t="inlineStr">
        <x:is>
          <x:t xml:space="preserve">b7c603ab-13fd-f011-8406-6045bd94c9df</x:t>
        </x:is>
      </x:c>
      <x:c r="B5132" s="2" t="inlineStr">
        <x:is>
          <x:t xml:space="preserve">897P3cQFbK9PwLWSwvYxxyF6j5sYmS7lKavhTUc3Pj3EgZgd2xPXs4LlDcFU1OwD/0t2F64hObXLHXzApsaBTA==</x:t>
        </x:is>
      </x:c>
      <x:c r="C5132" s="3">
        <x:v>46051.5481365741</x:v>
      </x:c>
      <x:c r="D5132" s="4" t="inlineStr">
        <x:is>
          <x:t xml:space="preserve">Open</x:t>
        </x:is>
      </x:c>
      <x:c r="E5132" s="5" t="inlineStr">
        <x:is>
          <x:t xml:space="preserve">SUCOCITRICO CUTRALE LTDA - Main - BR6406592407 </x:t>
        </x:is>
      </x:c>
      <x:c r="F5132" s="6" t="inlineStr">
        <x:is>
          <x:t xml:space="preserve">Sinuhe Olmo</x:t>
        </x:is>
      </x:c>
      <x:c r="G5132" s="7"/>
      <x:c r="H5132" s="8" t="inlineStr">
        <x:is>
          <x:t xml:space="preserve">SUCOCITRICO CUTRALE LTDA - BR - AirSea - FCL Reefer from Santos to China Cloned Cloned</x:t>
        </x:is>
      </x:c>
      <x:c r="I5132" s="9" t="inlineStr">
        <x:is>
          <x:t xml:space="preserve">Sea</x:t>
        </x:is>
      </x:c>
      <x:c r="J5132" s="10" t="inlineStr">
        <x:is>
          <x:t xml:space="preserve">BR</x:t>
        </x:is>
      </x:c>
      <x:c r="K5132" s="11" t="inlineStr">
        <x:is>
          <x:t xml:space="preserve">CN</x:t>
        </x:is>
      </x:c>
      <x:c r="L5132" s="12" t="inlineStr">
        <x:is>
          <x:t xml:space="preserve">Sinuhe Olmo</x:t>
        </x:is>
      </x:c>
      <x:c r="M5132" s="13" t="inlineStr">
        <x:is>
          <x:t xml:space="preserve">Prepaid</x:t>
        </x:is>
      </x:c>
      <x:c r="N5132" s="14"/>
      <x:c r="O5132" s="15" t="inlineStr">
        <x:is>
          <x:t xml:space="preserve">Open</x:t>
        </x:is>
      </x:c>
      <x:c r="P5132" s="16" t="n">
        <x:v>2462400</x:v>
      </x:c>
      <x:c r="Q5132" s="17" t="n">
        <x:v>10</x:v>
      </x:c>
      <x:c r="R5132" s="18"/>
      <x:c r="S5132" s="19"/>
      <x:c r="T5132" s="20" t="inlineStr">
        <x:is>
          <x:t xml:space="preserve">Brazilian Real</x:t>
        </x:is>
      </x:c>
      <x:c r="U5132" s="21" t="n">
        <x:v>2963743.91</x:v>
      </x:c>
      <x:c r="V5132" s="22" t="n">
        <x:v>480</x:v>
      </x:c>
      <x:c r="W5132" s="23" t="n">
        <x:v>0</x:v>
      </x:c>
      <x:c r="X5132" s="24"/>
      <x:c r="Y5132" s="25" t="inlineStr">
        <x:is>
          <x:t xml:space="preserve">Campinas</x:t>
        </x:is>
      </x:c>
      <x:c r="Z5132" s="26">
        <x:v>46173</x:v>
      </x:c>
      <x:c r="AA5132" s="27" t="inlineStr">
        <x:is>
          <x:t xml:space="preserve">02 - Needs Analysis</x:t>
        </x:is>
      </x:c>
      <x:c r="AB5132" s="28" t="inlineStr">
        <x:is>
          <x:t xml:space="preserve">14-Needs analysis</x:t>
        </x:is>
      </x:c>
    </x:row>
    <x:row r="5133" hidden="0">
      <x:c r="A5133" s="1" t="inlineStr">
        <x:is>
          <x:t xml:space="preserve">bda76aff-4313-f111-8406-6045bd94c6ba</x:t>
        </x:is>
      </x:c>
      <x:c r="B5133" s="2" t="inlineStr">
        <x:is>
          <x:t xml:space="preserve">46dAxcHhlQEEQlJQCICLAB7bIU5KTFJTEKDJHUvJP87J5F9KxpLw6U8yQLZToPtWfpdk2/CLqVdBSTyqYCWvZA==</x:t>
        </x:is>
      </x:c>
      <x:c r="C5133" s="3">
        <x:v>46079.785474537</x:v>
      </x:c>
      <x:c r="D5133" s="4" t="inlineStr">
        <x:is>
          <x:t xml:space="preserve">Open</x:t>
        </x:is>
      </x:c>
      <x:c r="E5133" s="5" t="inlineStr">
        <x:is>
          <x:t xml:space="preserve">SEANITE INTERNACIONAL DE MODAS - Acc-04223788.</x:t>
        </x:is>
      </x:c>
      <x:c r="F5133" s="6" t="inlineStr">
        <x:is>
          <x:t xml:space="preserve">Vanessa Silva</x:t>
        </x:is>
      </x:c>
      <x:c r="G5133" s="7"/>
      <x:c r="H5133" s="8" t="inlineStr">
        <x:is>
          <x:t xml:space="preserve">SEANITE INTERNACIONAL DE MODAS - BR - AirSea - SPOT FIS FCL CN TO BR</x:t>
        </x:is>
      </x:c>
      <x:c r="I5133" s="9" t="inlineStr">
        <x:is>
          <x:t xml:space="preserve">Sea</x:t>
        </x:is>
      </x:c>
      <x:c r="J5133" s="10" t="inlineStr">
        <x:is>
          <x:t xml:space="preserve">CN</x:t>
        </x:is>
      </x:c>
      <x:c r="K5133" s="11" t="inlineStr">
        <x:is>
          <x:t xml:space="preserve">BR</x:t>
        </x:is>
      </x:c>
      <x:c r="L5133" s="12" t="inlineStr">
        <x:is>
          <x:t xml:space="preserve">Vanessa Silva</x:t>
        </x:is>
      </x:c>
      <x:c r="M5133" s="13"/>
      <x:c r="N5133" s="14"/>
      <x:c r="O5133" s="15" t="inlineStr">
        <x:is>
          <x:t xml:space="preserve">Open</x:t>
        </x:is>
      </x:c>
      <x:c r="P5133" s="16" t="n">
        <x:v>2492160</x:v>
      </x:c>
      <x:c r="Q5133" s="17" t="n">
        <x:v>178</x:v>
      </x:c>
      <x:c r="R5133" s="18"/>
      <x:c r="S5133" s="19"/>
      <x:c r="T5133" s="20" t="inlineStr">
        <x:is>
          <x:t xml:space="preserve">Brazilian Real</x:t>
        </x:is>
      </x:c>
      <x:c r="U5133" s="21" t="n">
        <x:v>3075075.5</x:v>
      </x:c>
      <x:c r="V5133" s="22" t="n">
        <x:v>528</x:v>
      </x:c>
      <x:c r="W5133" s="23" t="n">
        <x:v>0</x:v>
      </x:c>
      <x:c r="X5133" s="24"/>
      <x:c r="Y5133" s="25" t="inlineStr">
        <x:is>
          <x:t xml:space="preserve">Rio de Janeiro</x:t>
        </x:is>
      </x:c>
      <x:c r="Z5133" s="26">
        <x:v>46198</x:v>
      </x:c>
      <x:c r="AA5133" s="27" t="inlineStr">
        <x:is>
          <x:t xml:space="preserve">01 - Prospecting</x:t>
        </x:is>
      </x:c>
      <x:c r="AB5133" s="28" t="inlineStr">
        <x:is>
          <x:t xml:space="preserve">13-Prospect</x:t>
        </x:is>
      </x:c>
    </x:row>
    <x:row r="5134" hidden="0">
      <x:c r="A5134" s="1" t="inlineStr">
        <x:is>
          <x:t xml:space="preserve">19c03b8f-ce10-f111-8406-000d3a254544</x:t>
        </x:is>
      </x:c>
      <x:c r="B5134" s="2" t="inlineStr">
        <x:is>
          <x:t xml:space="preserve">0ISmBNJXgRWhDMR4PDbe8zOJA47DJnCHN2gsKu/1p+Ah5VJhrMmg2QxVvhYLpVn+tLnKtS/SyMhkAqwbzyVmXA==</x:t>
        </x:is>
      </x:c>
      <x:c r="C5134" s="3">
        <x:v>46147.9886921296</x:v>
      </x:c>
      <x:c r="D5134" s="4" t="inlineStr">
        <x:is>
          <x:t xml:space="preserve">Open</x:t>
        </x:is>
      </x:c>
      <x:c r="E5134" s="5" t="inlineStr">
        <x:is>
          <x:t xml:space="preserve">ROYAL MAX DO BRASIL IND. E COM. LTDA - Acc-09401916.</x:t>
        </x:is>
      </x:c>
      <x:c r="F5134" s="6" t="inlineStr">
        <x:is>
          <x:t xml:space="preserve">Antonio Mesquita</x:t>
        </x:is>
      </x:c>
      <x:c r="G5134" s="7"/>
      <x:c r="H5134" s="8" t="inlineStr">
        <x:is>
          <x:t xml:space="preserve">*HOT* / *COMMODITY* - ROYAL MAX DO BRASIL IND. E COM. LTDA - BR - AirSea - ■ CAB FCL - MAO→SSZ</x:t>
        </x:is>
      </x:c>
      <x:c r="I5134" s="9" t="inlineStr">
        <x:is>
          <x:t xml:space="preserve">Sea</x:t>
        </x:is>
      </x:c>
      <x:c r="J5134" s="10" t="inlineStr">
        <x:is>
          <x:t xml:space="preserve">BR</x:t>
        </x:is>
      </x:c>
      <x:c r="K5134" s="11" t="inlineStr">
        <x:is>
          <x:t xml:space="preserve">BR</x:t>
        </x:is>
      </x:c>
      <x:c r="L5134" s="12" t="inlineStr">
        <x:is>
          <x:t xml:space="preserve">Antonio Mesquita</x:t>
        </x:is>
      </x:c>
      <x:c r="M5134" s="13" t="inlineStr">
        <x:is>
          <x:t xml:space="preserve">Prepaid</x:t>
        </x:is>
      </x:c>
      <x:c r="N5134" s="14"/>
      <x:c r="O5134" s="15" t="inlineStr">
        <x:is>
          <x:t xml:space="preserve">Open</x:t>
        </x:is>
      </x:c>
      <x:c r="P5134" s="16" t="n">
        <x:v>2500000</x:v>
      </x:c>
      <x:c r="Q5134" s="17" t="n">
        <x:v>12</x:v>
      </x:c>
      <x:c r="R5134" s="18"/>
      <x:c r="S5134" s="19"/>
      <x:c r="T5134" s="20" t="inlineStr">
        <x:is>
          <x:t xml:space="preserve">Brazilian Real</x:t>
        </x:is>
      </x:c>
      <x:c r="U5134" s="21" t="n">
        <x:v>3042250.75</x:v>
      </x:c>
      <x:c r="V5134" s="22" t="n">
        <x:v>288</x:v>
      </x:c>
      <x:c r="W5134" s="23" t="n">
        <x:v>0</x:v>
      </x:c>
      <x:c r="X5134" s="24"/>
      <x:c r="Y5134" s="25" t="inlineStr">
        <x:is>
          <x:t xml:space="preserve">Manaus</x:t>
        </x:is>
      </x:c>
      <x:c r="Z5134" s="26">
        <x:v>46169</x:v>
      </x:c>
      <x:c r="AA5134" s="27" t="inlineStr">
        <x:is>
          <x:t xml:space="preserve">03 - Propose/Quote</x:t>
        </x:is>
      </x:c>
      <x:c r="AB5134" s="28" t="inlineStr">
        <x:is>
          <x:t xml:space="preserve">15-Propose quote</x:t>
        </x:is>
      </x:c>
    </x:row>
    <x:row r="5135" hidden="0">
      <x:c r="A5135" s="1" t="inlineStr">
        <x:is>
          <x:t xml:space="preserve">0295bd1b-7428-f111-8341-000d3a2548e6</x:t>
        </x:is>
      </x:c>
      <x:c r="B5135" s="2" t="inlineStr">
        <x:is>
          <x:t xml:space="preserve">5whE/sAcBd7x53Ho/nyy2o4hDJthqAQ3Xaa1wH1JrqoL8MVaFRHvkchoHBPGsv0Fh92jbvkFnc3VIj54NJNuVw==</x:t>
        </x:is>
      </x:c>
      <x:c r="C5135" s="3">
        <x:v>46106.7522337963</x:v>
      </x:c>
      <x:c r="D5135" s="4" t="inlineStr">
        <x:is>
          <x:t xml:space="preserve">Open</x:t>
        </x:is>
      </x:c>
      <x:c r="E5135" s="5" t="inlineStr">
        <x:is>
          <x:t xml:space="preserve">VOLKSWAGEN TRUCK &amp; BUS INDUSTRIA E COMERCIO DE VEICULOS LTDA - Main - BR6404206762 </x:t>
        </x:is>
      </x:c>
      <x:c r="F5135" s="6" t="inlineStr">
        <x:is>
          <x:t xml:space="preserve">Silas Azevedo</x:t>
        </x:is>
      </x:c>
      <x:c r="G5135" s="7"/>
      <x:c r="H5135" s="8" t="inlineStr">
        <x:is>
          <x:t xml:space="preserve">VOLKS RFQ - IMP BR 2027 (Truck and Bus)</x:t>
        </x:is>
      </x:c>
      <x:c r="I5135" s="9" t="inlineStr">
        <x:is>
          <x:t xml:space="preserve">Air</x:t>
        </x:is>
      </x:c>
      <x:c r="J5135" s="10" t="inlineStr">
        <x:is>
          <x:t xml:space="preserve">DE</x:t>
        </x:is>
      </x:c>
      <x:c r="K5135" s="11" t="inlineStr">
        <x:is>
          <x:t xml:space="preserve">BR</x:t>
        </x:is>
      </x:c>
      <x:c r="L5135" s="12" t="inlineStr">
        <x:is>
          <x:t xml:space="preserve">Silas Azevedo</x:t>
        </x:is>
      </x:c>
      <x:c r="M5135" s="13" t="inlineStr">
        <x:is>
          <x:t xml:space="preserve">Collect</x:t>
        </x:is>
      </x:c>
      <x:c r="N5135" s="14"/>
      <x:c r="O5135" s="15" t="inlineStr">
        <x:is>
          <x:t xml:space="preserve">Open</x:t>
        </x:is>
      </x:c>
      <x:c r="P5135" s="16" t="n">
        <x:v>2500000</x:v>
      </x:c>
      <x:c r="Q5135" s="17" t="n">
        <x:v>120</x:v>
      </x:c>
      <x:c r="R5135" s="18"/>
      <x:c r="S5135" s="19" t="n">
        <x:v>50000</x:v>
      </x:c>
      <x:c r="T5135" s="20" t="inlineStr">
        <x:is>
          <x:t xml:space="preserve">Brazilian Real</x:t>
        </x:is>
      </x:c>
      <x:c r="U5135" s="21" t="n">
        <x:v>3080248.87</x:v>
      </x:c>
      <x:c r="V5135" s="22"/>
      <x:c r="W5135" s="23"/>
      <x:c r="X5135" s="24"/>
      <x:c r="Y5135" s="25" t="inlineStr">
        <x:is>
          <x:t xml:space="preserve">Rio de Janeiro</x:t>
        </x:is>
      </x:c>
      <x:c r="Z5135" s="26">
        <x:v>46204</x:v>
      </x:c>
      <x:c r="AA5135" s="27" t="inlineStr">
        <x:is>
          <x:t xml:space="preserve">01 - Prospecting</x:t>
        </x:is>
      </x:c>
      <x:c r="AB5135" s="28" t="inlineStr">
        <x:is>
          <x:t xml:space="preserve">13-Prospect</x:t>
        </x:is>
      </x:c>
    </x:row>
    <x:row r="5136" hidden="0">
      <x:c r="A5136" s="1" t="inlineStr">
        <x:is>
          <x:t xml:space="preserve">622a2f86-c847-f111-bec6-000d3a254f00</x:t>
        </x:is>
      </x:c>
      <x:c r="B5136" s="2" t="inlineStr">
        <x:is>
          <x:t xml:space="preserve">gwwtclsF7hPO8ledQz4KmL1dR9dT759eZV4kB/vMj3u78YV/461mt9fnPvxpj4jivuY4CFA2BM5UAcdK2Nu3Fg==</x:t>
        </x:is>
      </x:c>
      <x:c r="C5136" s="3">
        <x:v>46146.618599537</x:v>
      </x:c>
      <x:c r="D5136" s="4" t="inlineStr">
        <x:is>
          <x:t xml:space="preserve">Open</x:t>
        </x:is>
      </x:c>
      <x:c r="E5136" s="5" t="inlineStr">
        <x:is>
          <x:t xml:space="preserve">VOLKSWAGEN TRUCK &amp; BUS INDUSTRIA E COMERCIO DE VEICULOS LTDA - Main - BR6404206762 </x:t>
        </x:is>
      </x:c>
      <x:c r="F5136" s="6" t="inlineStr">
        <x:is>
          <x:t xml:space="preserve">Silas Azevedo</x:t>
        </x:is>
      </x:c>
      <x:c r="G5136" s="7"/>
      <x:c r="H5136" s="8" t="inlineStr">
        <x:is>
          <x:t xml:space="preserve">***P01*** VOLKS: CN x BR = 558 VANS - 2026</x:t>
        </x:is>
      </x:c>
      <x:c r="I5136" s="9" t="inlineStr">
        <x:is>
          <x:t xml:space="preserve">Sea</x:t>
        </x:is>
      </x:c>
      <x:c r="J5136" s="10" t="inlineStr">
        <x:is>
          <x:t xml:space="preserve">CN</x:t>
        </x:is>
      </x:c>
      <x:c r="K5136" s="11" t="inlineStr">
        <x:is>
          <x:t xml:space="preserve">BR</x:t>
        </x:is>
      </x:c>
      <x:c r="L5136" s="12" t="inlineStr">
        <x:is>
          <x:t xml:space="preserve">Silas Azevedo</x:t>
        </x:is>
      </x:c>
      <x:c r="M5136" s="13" t="inlineStr">
        <x:is>
          <x:t xml:space="preserve">Collect</x:t>
        </x:is>
      </x:c>
      <x:c r="N5136" s="14"/>
      <x:c r="O5136" s="15" t="inlineStr">
        <x:is>
          <x:t xml:space="preserve">Open</x:t>
        </x:is>
      </x:c>
      <x:c r="P5136" s="16" t="n">
        <x:v>2500000</x:v>
      </x:c>
      <x:c r="Q5136" s="17" t="n">
        <x:v>100</x:v>
      </x:c>
      <x:c r="R5136" s="18"/>
      <x:c r="S5136" s="19"/>
      <x:c r="T5136" s="20" t="inlineStr">
        <x:is>
          <x:t xml:space="preserve">Brazilian Real</x:t>
        </x:is>
      </x:c>
      <x:c r="U5136" s="21" t="n">
        <x:v>3208249.66</x:v>
      </x:c>
      <x:c r="V5136" s="22" t="n">
        <x:v>558</x:v>
      </x:c>
      <x:c r="W5136" s="23" t="n">
        <x:v>0</x:v>
      </x:c>
      <x:c r="X5136" s="24"/>
      <x:c r="Y5136" s="25" t="inlineStr">
        <x:is>
          <x:t xml:space="preserve">Rio de Janeiro</x:t>
        </x:is>
      </x:c>
      <x:c r="Z5136" s="26">
        <x:v>46214</x:v>
      </x:c>
      <x:c r="AA5136" s="27" t="inlineStr">
        <x:is>
          <x:t xml:space="preserve">03 - Propose/Quote</x:t>
        </x:is>
      </x:c>
      <x:c r="AB5136" s="28" t="inlineStr">
        <x:is>
          <x:t xml:space="preserve">15-Propose quote</x:t>
        </x:is>
      </x:c>
    </x:row>
    <x:row r="5137" hidden="0">
      <x:c r="A5137" s="1" t="inlineStr">
        <x:is>
          <x:t xml:space="preserve">d7998943-f410-f111-8406-6045bd94c1b7</x:t>
        </x:is>
      </x:c>
      <x:c r="B5137" s="2" t="inlineStr">
        <x:is>
          <x:t xml:space="preserve">fqfawZmNcUJ8d8rbdWCAn7unqoGwo7uOP+tO7tmUEpFUKfujyJo/2BeU7ck8tphonqFA5xiHt16q0UNryjLtlg==</x:t>
        </x:is>
      </x:c>
      <x:c r="C5137" s="3">
        <x:v>46139.4891203704</x:v>
      </x:c>
      <x:c r="D5137" s="4" t="inlineStr">
        <x:is>
          <x:t xml:space="preserve">Open</x:t>
        </x:is>
      </x:c>
      <x:c r="E5137" s="5" t="inlineStr">
        <x:is>
          <x:t xml:space="preserve">MARELLI SISTEMAS M/A AUTOMOTIVOS - Master - BR6411305882 </x:t>
        </x:is>
      </x:c>
      <x:c r="F5137" s="6" t="inlineStr">
        <x:is>
          <x:t xml:space="preserve">Leticia Porto</x:t>
        </x:is>
      </x:c>
      <x:c r="G5137" s="7"/>
      <x:c r="H5137" s="8" t="inlineStr">
        <x:is>
          <x:t xml:space="preserve">MARELLI SISTEMAS M/A AUTOMOTIVOS - BR - AirSea - Air Import</x:t>
        </x:is>
      </x:c>
      <x:c r="I5137" s="9" t="inlineStr">
        <x:is>
          <x:t xml:space="preserve">Air</x:t>
        </x:is>
      </x:c>
      <x:c r="J5137" s="10" t="inlineStr">
        <x:is>
          <x:t xml:space="preserve">CN</x:t>
        </x:is>
      </x:c>
      <x:c r="K5137" s="11" t="inlineStr">
        <x:is>
          <x:t xml:space="preserve">BR</x:t>
        </x:is>
      </x:c>
      <x:c r="L5137" s="12" t="inlineStr">
        <x:is>
          <x:t xml:space="preserve">Leticia Porto</x:t>
        </x:is>
      </x:c>
      <x:c r="M5137" s="13"/>
      <x:c r="N5137" s="14"/>
      <x:c r="O5137" s="15" t="inlineStr">
        <x:is>
          <x:t xml:space="preserve">Open</x:t>
        </x:is>
      </x:c>
      <x:c r="P5137" s="16" t="n">
        <x:v>2500000</x:v>
      </x:c>
      <x:c r="Q5137" s="17" t="n">
        <x:v>290</x:v>
      </x:c>
      <x:c r="R5137" s="18"/>
      <x:c r="S5137" s="19" t="n">
        <x:v>50000</x:v>
      </x:c>
      <x:c r="T5137" s="20" t="inlineStr">
        <x:is>
          <x:t xml:space="preserve">Brazilian Real</x:t>
        </x:is>
      </x:c>
      <x:c r="U5137" s="21" t="n">
        <x:v>3058749.75</x:v>
      </x:c>
      <x:c r="V5137" s="22"/>
      <x:c r="W5137" s="23"/>
      <x:c r="X5137" s="24"/>
      <x:c r="Y5137" s="25" t="inlineStr">
        <x:is>
          <x:t xml:space="preserve">Campinas</x:t>
        </x:is>
      </x:c>
      <x:c r="Z5137" s="26">
        <x:v>46173</x:v>
      </x:c>
      <x:c r="AA5137" s="27" t="inlineStr">
        <x:is>
          <x:t xml:space="preserve">03 - Propose/Quote</x:t>
        </x:is>
      </x:c>
      <x:c r="AB5137" s="28" t="inlineStr">
        <x:is>
          <x:t xml:space="preserve">15-Propose quote</x:t>
        </x:is>
      </x:c>
    </x:row>
    <x:row r="5138" hidden="0">
      <x:c r="A5138" s="1" t="inlineStr">
        <x:is>
          <x:t xml:space="preserve">d19ab163-c517-f111-8341-6045bd94c31f</x:t>
        </x:is>
      </x:c>
      <x:c r="B5138" s="2" t="inlineStr">
        <x:is>
          <x:t xml:space="preserve">IZrz3BHyHNZdQtk9nmBMVRjSHolebbtUZhBW9o3mG8KBYPINQfEmboXk3OfPdcGDFXvbjw6ew78k6W37asyIhg==</x:t>
        </x:is>
      </x:c>
      <x:c r="C5138" s="3">
        <x:v>46085.5195023148</x:v>
      </x:c>
      <x:c r="D5138" s="4" t="inlineStr">
        <x:is>
          <x:t xml:space="preserve">Open</x:t>
        </x:is>
      </x:c>
      <x:c r="E5138" s="5" t="inlineStr">
        <x:is>
          <x:t xml:space="preserve">JOYSON SAFETY SYSTEMS BRASIL LTDA - Main - BR6405295997 </x:t>
        </x:is>
      </x:c>
      <x:c r="F5138" s="6" t="inlineStr">
        <x:is>
          <x:t xml:space="preserve">Thais Almeida</x:t>
        </x:is>
      </x:c>
      <x:c r="G5138" s="7"/>
      <x:c r="H5138" s="8" t="inlineStr">
        <x:is>
          <x:t xml:space="preserve">*HOT* // JOYSON RFQ FIS FCL</x:t>
        </x:is>
      </x:c>
      <x:c r="I5138" s="9" t="inlineStr">
        <x:is>
          <x:t xml:space="preserve">Sea</x:t>
        </x:is>
      </x:c>
      <x:c r="J5138" s="10" t="inlineStr">
        <x:is>
          <x:t xml:space="preserve">TH</x:t>
        </x:is>
      </x:c>
      <x:c r="K5138" s="11" t="inlineStr">
        <x:is>
          <x:t xml:space="preserve">BR</x:t>
        </x:is>
      </x:c>
      <x:c r="L5138" s="12" t="inlineStr">
        <x:is>
          <x:t xml:space="preserve">Thais Almeida</x:t>
        </x:is>
      </x:c>
      <x:c r="M5138" s="13" t="inlineStr">
        <x:is>
          <x:t xml:space="preserve">Collect</x:t>
        </x:is>
      </x:c>
      <x:c r="N5138" s="14"/>
      <x:c r="O5138" s="15" t="inlineStr">
        <x:is>
          <x:t xml:space="preserve">Open</x:t>
        </x:is>
      </x:c>
      <x:c r="P5138" s="16" t="n">
        <x:v>2500000</x:v>
      </x:c>
      <x:c r="Q5138" s="17" t="n">
        <x:v>876</x:v>
      </x:c>
      <x:c r="R5138" s="18"/>
      <x:c r="S5138" s="19"/>
      <x:c r="T5138" s="20" t="inlineStr">
        <x:is>
          <x:t xml:space="preserve">Brazilian Real</x:t>
        </x:is>
      </x:c>
      <x:c r="U5138" s="21" t="n">
        <x:v>3067250.93</x:v>
      </x:c>
      <x:c r="V5138" s="22" t="n">
        <x:v>1500</x:v>
      </x:c>
      <x:c r="W5138" s="23" t="n">
        <x:v>2</x:v>
      </x:c>
      <x:c r="X5138" s="24"/>
      <x:c r="Y5138" s="25" t="inlineStr">
        <x:is>
          <x:t xml:space="preserve">Campinas</x:t>
        </x:is>
      </x:c>
      <x:c r="Z5138" s="26">
        <x:v>46233</x:v>
      </x:c>
      <x:c r="AA5138" s="27" t="inlineStr">
        <x:is>
          <x:t xml:space="preserve">04 - Contracting/Negotiation</x:t>
        </x:is>
      </x:c>
      <x:c r="AB5138" s="28" t="inlineStr">
        <x:is>
          <x:t xml:space="preserve">16-Contract negotiation</x:t>
        </x:is>
      </x:c>
    </x:row>
    <x:row r="5139" hidden="0">
      <x:c r="A5139" s="1" t="inlineStr">
        <x:is>
          <x:t xml:space="preserve">c4310952-e310-f111-8406-6045bd94c50c</x:t>
        </x:is>
      </x:c>
      <x:c r="B5139" s="2" t="inlineStr">
        <x:is>
          <x:t xml:space="preserve">qaZSW4tBQ9+JZuM1TfUKHuA4ooTBsTEpv32VA9GfxbAZRm2ehgkDY2H+nHJXa6DC4AqnhBmbfADBmKQooLC2JA==</x:t>
        </x:is>
      </x:c>
      <x:c r="C5139" s="3">
        <x:v>46104.713599537</x:v>
      </x:c>
      <x:c r="D5139" s="4" t="inlineStr">
        <x:is>
          <x:t xml:space="preserve">Open</x:t>
        </x:is>
      </x:c>
      <x:c r="E5139" s="5" t="inlineStr">
        <x:is>
          <x:t xml:space="preserve">Weg Equipamentos Eletricos S/A M/A - Master - BR6410504505 </x:t>
        </x:is>
      </x:c>
      <x:c r="F5139" s="6" t="inlineStr">
        <x:is>
          <x:t xml:space="preserve">Azure Batch</x:t>
        </x:is>
      </x:c>
      <x:c r="G5139" s="7"/>
      <x:c r="H5139" s="8" t="inlineStr">
        <x:is>
          <x:t xml:space="preserve">Weg Equipamentos Eletricos S/A M/A - BR - AirSea - prospect weg Cloned Cloned</x:t>
        </x:is>
      </x:c>
      <x:c r="I5139" s="9" t="inlineStr">
        <x:is>
          <x:t xml:space="preserve">Sea</x:t>
        </x:is>
      </x:c>
      <x:c r="J5139" s="10" t="inlineStr">
        <x:is>
          <x:t xml:space="preserve">CN</x:t>
        </x:is>
      </x:c>
      <x:c r="K5139" s="11" t="inlineStr">
        <x:is>
          <x:t xml:space="preserve">BR</x:t>
        </x:is>
      </x:c>
      <x:c r="L5139" s="12" t="inlineStr">
        <x:is>
          <x:t xml:space="preserve">Francine Hassmann</x:t>
        </x:is>
      </x:c>
      <x:c r="M5139" s="13"/>
      <x:c r="N5139" s="14"/>
      <x:c r="O5139" s="15" t="inlineStr">
        <x:is>
          <x:t xml:space="preserve">Open</x:t>
        </x:is>
      </x:c>
      <x:c r="P5139" s="16" t="n">
        <x:v>2500000</x:v>
      </x:c>
      <x:c r="Q5139" s="17" t="n">
        <x:v>75</x:v>
      </x:c>
      <x:c r="R5139" s="18"/>
      <x:c r="S5139" s="19"/>
      <x:c r="T5139" s="20" t="inlineStr">
        <x:is>
          <x:t xml:space="preserve">Brazilian Real</x:t>
        </x:is>
      </x:c>
      <x:c r="U5139" s="21" t="n">
        <x:v>3058749.75</x:v>
      </x:c>
      <x:c r="V5139" s="22" t="n">
        <x:v>466</x:v>
      </x:c>
      <x:c r="W5139" s="23" t="n">
        <x:v>0</x:v>
      </x:c>
      <x:c r="X5139" s="24"/>
      <x:c r="Y5139" s="25"/>
      <x:c r="Z5139" s="26">
        <x:v>46173</x:v>
      </x:c>
      <x:c r="AA5139" s="27" t="inlineStr">
        <x:is>
          <x:t xml:space="preserve">01 - Prospecting</x:t>
        </x:is>
      </x:c>
      <x:c r="AB5139" s="28" t="inlineStr">
        <x:is>
          <x:t xml:space="preserve">13-Prospect</x:t>
        </x:is>
      </x:c>
    </x:row>
    <x:row r="5140" hidden="0">
      <x:c r="A5140" s="1" t="inlineStr">
        <x:is>
          <x:t xml:space="preserve">bf2f6dce-a61c-f111-8341-6045bd94c73f</x:t>
        </x:is>
      </x:c>
      <x:c r="B5140" s="2" t="inlineStr">
        <x:is>
          <x:t xml:space="preserve">+Y50jx8LVFKYHcXGUVIYIX+iweYT07OCZG2B7CVhDVXjn9MAPbTvO7LtGsKAQ7nJ3CzPx2+YjmVDn/hMHUqbNg==</x:t>
        </x:is>
      </x:c>
      <x:c r="C5140" s="3">
        <x:v>46142.8889351852</x:v>
      </x:c>
      <x:c r="D5140" s="4" t="inlineStr">
        <x:is>
          <x:t xml:space="preserve">Open</x:t>
        </x:is>
      </x:c>
      <x:c r="E5140" s="5" t="inlineStr">
        <x:is>
          <x:t xml:space="preserve">IFF ESSENCIAS E FRAGRANCIAS LTDA - Main - BR6404992556 </x:t>
        </x:is>
      </x:c>
      <x:c r="F5140" s="6" t="inlineStr">
        <x:is>
          <x:t xml:space="preserve">Larissa Camilo</x:t>
        </x:is>
      </x:c>
      <x:c r="G5140" s="7"/>
      <x:c r="H5140" s="8" t="inlineStr">
        <x:is>
          <x:t xml:space="preserve">IFF ESSENCIAS E FRAGRANCIAS LTDA - BR - AirSea - Sea Potential Spot quote Cloned</x:t>
        </x:is>
      </x:c>
      <x:c r="I5140" s="9" t="inlineStr">
        <x:is>
          <x:t xml:space="preserve">Sea</x:t>
        </x:is>
      </x:c>
      <x:c r="J5140" s="10" t="inlineStr">
        <x:is>
          <x:t xml:space="preserve">CN</x:t>
        </x:is>
      </x:c>
      <x:c r="K5140" s="11" t="inlineStr">
        <x:is>
          <x:t xml:space="preserve">BR</x:t>
        </x:is>
      </x:c>
      <x:c r="L5140" s="12" t="inlineStr">
        <x:is>
          <x:t xml:space="preserve">Larissa Camilo</x:t>
        </x:is>
      </x:c>
      <x:c r="M5140" s="13"/>
      <x:c r="N5140" s="14"/>
      <x:c r="O5140" s="15" t="inlineStr">
        <x:is>
          <x:t xml:space="preserve">Open</x:t>
        </x:is>
      </x:c>
      <x:c r="P5140" s="16" t="n">
        <x:v>2500000</x:v>
      </x:c>
      <x:c r="Q5140" s="17" t="n">
        <x:v>150</x:v>
      </x:c>
      <x:c r="R5140" s="18"/>
      <x:c r="S5140" s="19"/>
      <x:c r="T5140" s="20" t="inlineStr">
        <x:is>
          <x:t xml:space="preserve">Brazilian Real</x:t>
        </x:is>
      </x:c>
      <x:c r="U5140" s="21" t="n">
        <x:v>3104500.73</x:v>
      </x:c>
      <x:c r="V5140" s="22" t="n">
        <x:v>100</x:v>
      </x:c>
      <x:c r="W5140" s="23" t="n">
        <x:v>30</x:v>
      </x:c>
      <x:c r="X5140" s="24"/>
      <x:c r="Y5140" s="25" t="inlineStr">
        <x:is>
          <x:t xml:space="preserve">São Paulo</x:t>
        </x:is>
      </x:c>
      <x:c r="Z5140" s="26">
        <x:v>46191</x:v>
      </x:c>
      <x:c r="AA5140" s="27" t="inlineStr">
        <x:is>
          <x:t xml:space="preserve">02 - Needs Analysis</x:t>
        </x:is>
      </x:c>
      <x:c r="AB5140" s="28" t="inlineStr">
        <x:is>
          <x:t xml:space="preserve">14-Needs analysis</x:t>
        </x:is>
      </x:c>
    </x:row>
    <x:row r="5141" hidden="0">
      <x:c r="A5141" s="1" t="inlineStr">
        <x:is>
          <x:t xml:space="preserve">2324f66e-db10-f111-8406-6045bd94c80d</x:t>
        </x:is>
      </x:c>
      <x:c r="B5141" s="2" t="inlineStr">
        <x:is>
          <x:t xml:space="preserve">Lyu6mZFTCjgDaBcXs7PVPrG3PvcbC5ChNzWMkib9oMgEIHs7hzRv8LTz48nWu4J43MI9PuUCHJfw5qk2OTLC6Q==</x:t>
        </x:is>
      </x:c>
      <x:c r="C5141" s="3">
        <x:v>46142.9841435185</x:v>
      </x:c>
      <x:c r="D5141" s="4" t="inlineStr">
        <x:is>
          <x:t xml:space="preserve">Open</x:t>
        </x:is>
      </x:c>
      <x:c r="E5141" s="5" t="inlineStr">
        <x:is>
          <x:t xml:space="preserve">FGVTN BRASIL LTDA - Main - BR6409863727 </x:t>
        </x:is>
      </x:c>
      <x:c r="F5141" s="6" t="inlineStr">
        <x:is>
          <x:t xml:space="preserve">Jeimison De Lara</x:t>
        </x:is>
      </x:c>
      <x:c r="G5141" s="7"/>
      <x:c r="H5141" s="8" t="inlineStr">
        <x:is>
          <x:t xml:space="preserve">FIS FCL FGVTN CN</x:t>
        </x:is>
      </x:c>
      <x:c r="I5141" s="9" t="inlineStr">
        <x:is>
          <x:t xml:space="preserve">Sea</x:t>
        </x:is>
      </x:c>
      <x:c r="J5141" s="10" t="inlineStr">
        <x:is>
          <x:t xml:space="preserve">CN</x:t>
        </x:is>
      </x:c>
      <x:c r="K5141" s="11" t="inlineStr">
        <x:is>
          <x:t xml:space="preserve">BR</x:t>
        </x:is>
      </x:c>
      <x:c r="L5141" s="12" t="inlineStr">
        <x:is>
          <x:t xml:space="preserve">Jeimison De Lara</x:t>
        </x:is>
      </x:c>
      <x:c r="M5141" s="13" t="inlineStr">
        <x:is>
          <x:t xml:space="preserve">Collect</x:t>
        </x:is>
      </x:c>
      <x:c r="N5141" s="14"/>
      <x:c r="O5141" s="15" t="inlineStr">
        <x:is>
          <x:t xml:space="preserve">Open</x:t>
        </x:is>
      </x:c>
      <x:c r="P5141" s="16" t="n">
        <x:v>2500000</x:v>
      </x:c>
      <x:c r="Q5141" s="17" t="n">
        <x:v>130</x:v>
      </x:c>
      <x:c r="R5141" s="18"/>
      <x:c r="S5141" s="19"/>
      <x:c r="T5141" s="20" t="inlineStr">
        <x:is>
          <x:t xml:space="preserve">Brazilian Real</x:t>
        </x:is>
      </x:c>
      <x:c r="U5141" s="21" t="n">
        <x:v>3058749.75</x:v>
      </x:c>
      <x:c r="V5141" s="22" t="n">
        <x:v>500</x:v>
      </x:c>
      <x:c r="W5141" s="23" t="n">
        <x:v>0</x:v>
      </x:c>
      <x:c r="X5141" s="24"/>
      <x:c r="Y5141" s="25" t="inlineStr">
        <x:is>
          <x:t xml:space="preserve">Curitiba</x:t>
        </x:is>
      </x:c>
      <x:c r="Z5141" s="26">
        <x:v>46203</x:v>
      </x:c>
      <x:c r="AA5141" s="27" t="inlineStr">
        <x:is>
          <x:t xml:space="preserve">02 - Needs Analysis</x:t>
        </x:is>
      </x:c>
      <x:c r="AB5141" s="28" t="inlineStr">
        <x:is>
          <x:t xml:space="preserve">14-Needs analysis</x:t>
        </x:is>
      </x:c>
    </x:row>
    <x:row r="5142" hidden="0">
      <x:c r="A5142" s="1" t="inlineStr">
        <x:is>
          <x:t xml:space="preserve">109dfccb-094f-f111-bec7-6045bd94c80d</x:t>
        </x:is>
      </x:c>
      <x:c r="B5142" s="2" t="inlineStr">
        <x:is>
          <x:t xml:space="preserve">SASarrEHacJwXkvCEld1SgWKovYIfWGfc+h63J7veWLoUtchbX1uBfKwelaJlCuq9E6aM9+Ss33KIbHjhJztRg==</x:t>
        </x:is>
      </x:c>
      <x:c r="C5142" s="3">
        <x:v>46155.8508912037</x:v>
      </x:c>
      <x:c r="D5142" s="4" t="inlineStr">
        <x:is>
          <x:t xml:space="preserve">Open</x:t>
        </x:is>
      </x:c>
      <x:c r="E5142" s="5" t="inlineStr">
        <x:is>
          <x:t xml:space="preserve">COMPANHIA BRASILEIRA DE METALURGIA E MINERACAO - Main - BR6405861937 </x:t>
        </x:is>
      </x:c>
      <x:c r="F5142" s="6" t="inlineStr">
        <x:is>
          <x:t xml:space="preserve">Ana Froes</x:t>
        </x:is>
      </x:c>
      <x:c r="G5142" s="7"/>
      <x:c r="H5142" s="8" t="inlineStr">
        <x:is>
          <x:t xml:space="preserve">COMPANHIA BRASILEIRA DE METALURGIA E MINERACAO - BR - AirSea - CHARTER SHANGHAI</x:t>
        </x:is>
      </x:c>
      <x:c r="I5142" s="9" t="inlineStr">
        <x:is>
          <x:t xml:space="preserve">Air</x:t>
        </x:is>
      </x:c>
      <x:c r="J5142" s="10" t="inlineStr">
        <x:is>
          <x:t xml:space="preserve">BR</x:t>
        </x:is>
      </x:c>
      <x:c r="K5142" s="11" t="inlineStr">
        <x:is>
          <x:t xml:space="preserve">CN</x:t>
        </x:is>
      </x:c>
      <x:c r="L5142" s="12" t="inlineStr">
        <x:is>
          <x:t xml:space="preserve">Ana Froes</x:t>
        </x:is>
      </x:c>
      <x:c r="M5142" s="13" t="inlineStr">
        <x:is>
          <x:t xml:space="preserve">Prepaid</x:t>
        </x:is>
      </x:c>
      <x:c r="N5142" s="14"/>
      <x:c r="O5142" s="15" t="inlineStr">
        <x:is>
          <x:t xml:space="preserve">Open</x:t>
        </x:is>
      </x:c>
      <x:c r="P5142" s="16" t="n">
        <x:v>2500000</x:v>
      </x:c>
      <x:c r="Q5142" s="17" t="n">
        <x:v>1</x:v>
      </x:c>
      <x:c r="R5142" s="18"/>
      <x:c r="S5142" s="19" t="n">
        <x:v>100000</x:v>
      </x:c>
      <x:c r="T5142" s="20" t="inlineStr">
        <x:is>
          <x:t xml:space="preserve">Brazilian Real</x:t>
        </x:is>
      </x:c>
      <x:c r="U5142" s="21" t="n">
        <x:v>3257751.07</x:v>
      </x:c>
      <x:c r="V5142" s="22"/>
      <x:c r="W5142" s="23"/>
      <x:c r="X5142" s="24"/>
      <x:c r="Y5142" s="25" t="inlineStr">
        <x:is>
          <x:t xml:space="preserve">São Paulo</x:t>
        </x:is>
      </x:c>
      <x:c r="Z5142" s="26">
        <x:v>46245</x:v>
      </x:c>
      <x:c r="AA5142" s="27" t="inlineStr">
        <x:is>
          <x:t xml:space="preserve">03 - Propose/Quote</x:t>
        </x:is>
      </x:c>
      <x:c r="AB5142" s="28" t="inlineStr">
        <x:is>
          <x:t xml:space="preserve">15-Propose quote</x:t>
        </x:is>
      </x:c>
    </x:row>
    <x:row r="5143" hidden="0">
      <x:c r="A5143" s="1" t="inlineStr">
        <x:is>
          <x:t xml:space="preserve">4c27a22a-da43-f111-88b4-6045bd94c9df</x:t>
        </x:is>
      </x:c>
      <x:c r="B5143" s="2" t="inlineStr">
        <x:is>
          <x:t xml:space="preserve">dZhKUSUT7Lzy39MQgcWlSQjyzT5t7De3nsjPy8afyP6eJY1akYhRk3eSNwiAk0j2FJyLAiW4eai1ViTF91KMzg==</x:t>
        </x:is>
      </x:c>
      <x:c r="C5143" s="3">
        <x:v>46141.6171875</x:v>
      </x:c>
      <x:c r="D5143" s="4" t="inlineStr">
        <x:is>
          <x:t xml:space="preserve">Open</x:t>
        </x:is>
      </x:c>
      <x:c r="E5143" s="5" t="inlineStr">
        <x:is>
          <x:t xml:space="preserve">JABIL INDUSTRIAL DO BRASIL LTDA - Main - BR6408979058 </x:t>
        </x:is>
      </x:c>
      <x:c r="F5143" s="6" t="inlineStr">
        <x:is>
          <x:t xml:space="preserve">Sydnei Silva</x:t>
        </x:is>
      </x:c>
      <x:c r="G5143" s="7"/>
      <x:c r="H5143" s="8" t="inlineStr">
        <x:is>
          <x:t xml:space="preserve">JABIL INDUSTRIAL DO BRASIL LTDA - BR - AirSea - HOT Ocean shipments from China to Manaus BR</x:t>
        </x:is>
      </x:c>
      <x:c r="I5143" s="9" t="inlineStr">
        <x:is>
          <x:t xml:space="preserve">Sea</x:t>
        </x:is>
      </x:c>
      <x:c r="J5143" s="10" t="inlineStr">
        <x:is>
          <x:t xml:space="preserve">CN</x:t>
        </x:is>
      </x:c>
      <x:c r="K5143" s="11" t="inlineStr">
        <x:is>
          <x:t xml:space="preserve">BR</x:t>
        </x:is>
      </x:c>
      <x:c r="L5143" s="12" t="inlineStr">
        <x:is>
          <x:t xml:space="preserve">Sydnei Silva</x:t>
        </x:is>
      </x:c>
      <x:c r="M5143" s="13" t="inlineStr">
        <x:is>
          <x:t xml:space="preserve">Collect</x:t>
        </x:is>
      </x:c>
      <x:c r="N5143" s="14"/>
      <x:c r="O5143" s="15" t="inlineStr">
        <x:is>
          <x:t xml:space="preserve">Open</x:t>
        </x:is>
      </x:c>
      <x:c r="P5143" s="16" t="n">
        <x:v>2500000</x:v>
      </x:c>
      <x:c r="Q5143" s="17" t="n">
        <x:v>20</x:v>
      </x:c>
      <x:c r="R5143" s="18"/>
      <x:c r="S5143" s="19"/>
      <x:c r="T5143" s="20" t="inlineStr">
        <x:is>
          <x:t xml:space="preserve">Brazilian Real</x:t>
        </x:is>
      </x:c>
      <x:c r="U5143" s="21" t="n">
        <x:v>3194000.07</x:v>
      </x:c>
      <x:c r="V5143" s="22" t="n">
        <x:v>150</x:v>
      </x:c>
      <x:c r="W5143" s="23" t="n">
        <x:v>0</x:v>
      </x:c>
      <x:c r="X5143" s="24"/>
      <x:c r="Y5143" s="25" t="inlineStr">
        <x:is>
          <x:t xml:space="preserve">Manaus</x:t>
        </x:is>
      </x:c>
      <x:c r="Z5143" s="26">
        <x:v>46178</x:v>
      </x:c>
      <x:c r="AA5143" s="27" t="inlineStr">
        <x:is>
          <x:t xml:space="preserve">01 - Prospecting</x:t>
        </x:is>
      </x:c>
      <x:c r="AB5143" s="28" t="inlineStr">
        <x:is>
          <x:t xml:space="preserve">13-Prospect</x:t>
        </x:is>
      </x:c>
    </x:row>
    <x:row r="5144" hidden="0">
      <x:c r="A5144" s="1" t="inlineStr">
        <x:is>
          <x:t xml:space="preserve">046b3386-fe2e-f111-88b3-6045bd94cf79</x:t>
        </x:is>
      </x:c>
      <x:c r="B5144" s="2" t="inlineStr">
        <x:is>
          <x:t xml:space="preserve">iQQZ7ha+GTE+jQ8IwhsrMKeF75o4SUkAJau51Et008O/xVII8YRpErsbOOSMQ+fOUVtk8zww/7IKxIpKXslm8w==</x:t>
        </x:is>
      </x:c>
      <x:c r="C5144" s="3">
        <x:v>46150.8218287037</x:v>
      </x:c>
      <x:c r="D5144" s="4" t="inlineStr">
        <x:is>
          <x:t xml:space="preserve">Open</x:t>
        </x:is>
      </x:c>
      <x:c r="E5144" s="5" t="inlineStr">
        <x:is>
          <x:t xml:space="preserve">Daxia Doce Aroma Indústria e Comércio Ltda - Acc-05059040.</x:t>
        </x:is>
      </x:c>
      <x:c r="F5144" s="6" t="inlineStr">
        <x:is>
          <x:t xml:space="preserve">Tamara Gaddini</x:t>
        </x:is>
      </x:c>
      <x:c r="G5144" s="7"/>
      <x:c r="H5144" s="8" t="inlineStr">
        <x:is>
          <x:t xml:space="preserve">Daxia Doce Aroma Indústria e Comércio Ltda - BR - AirSea - DAXIA - IMPORTAÇÕES MARIITMAS  CHINA / INDIA X BRASIL</x:t>
        </x:is>
      </x:c>
      <x:c r="I5144" s="9" t="inlineStr">
        <x:is>
          <x:t xml:space="preserve">Sea</x:t>
        </x:is>
      </x:c>
      <x:c r="J5144" s="10" t="inlineStr">
        <x:is>
          <x:t xml:space="preserve">CN</x:t>
        </x:is>
      </x:c>
      <x:c r="K5144" s="11" t="inlineStr">
        <x:is>
          <x:t xml:space="preserve">BR</x:t>
        </x:is>
      </x:c>
      <x:c r="L5144" s="12" t="inlineStr">
        <x:is>
          <x:t xml:space="preserve">Tamara Gaddini</x:t>
        </x:is>
      </x:c>
      <x:c r="M5144" s="13" t="inlineStr">
        <x:is>
          <x:t xml:space="preserve">Collect</x:t>
        </x:is>
      </x:c>
      <x:c r="N5144" s="14"/>
      <x:c r="O5144" s="15" t="inlineStr">
        <x:is>
          <x:t xml:space="preserve">Open</x:t>
        </x:is>
      </x:c>
      <x:c r="P5144" s="16" t="n">
        <x:v>2500000</x:v>
      </x:c>
      <x:c r="Q5144" s="17" t="n">
        <x:v>100</x:v>
      </x:c>
      <x:c r="R5144" s="18"/>
      <x:c r="S5144" s="19"/>
      <x:c r="T5144" s="20" t="inlineStr">
        <x:is>
          <x:t xml:space="preserve">Brazilian Real</x:t>
        </x:is>
      </x:c>
      <x:c r="U5144" s="21" t="n">
        <x:v>3117000.91</x:v>
      </x:c>
      <x:c r="V5144" s="22" t="n">
        <x:v>200</x:v>
      </x:c>
      <x:c r="W5144" s="23" t="n">
        <x:v>0</x:v>
      </x:c>
      <x:c r="X5144" s="24"/>
      <x:c r="Y5144" s="25" t="inlineStr">
        <x:is>
          <x:t xml:space="preserve">São Paulo</x:t>
        </x:is>
      </x:c>
      <x:c r="Z5144" s="26">
        <x:v>46183</x:v>
      </x:c>
      <x:c r="AA5144" s="27" t="inlineStr">
        <x:is>
          <x:t xml:space="preserve">02 - Needs Analysis</x:t>
        </x:is>
      </x:c>
      <x:c r="AB5144" s="28" t="inlineStr">
        <x:is>
          <x:t xml:space="preserve">14-Needs analysis</x:t>
        </x:is>
      </x:c>
    </x:row>
    <x:row r="5145" hidden="0">
      <x:c r="A5145" s="1" t="inlineStr">
        <x:is>
          <x:t xml:space="preserve">a886246a-08c7-f011-bbd3-7c1e52278d74</x:t>
        </x:is>
      </x:c>
      <x:c r="B5145" s="2" t="inlineStr">
        <x:is>
          <x:t xml:space="preserve">GBYqBlapziep5RkHGupMbSdblv+pPmwj2Lox8biOcGCmvrC+KTZYR3KgTYbtM1hr9EIvU5swfulATzHZ186Xsg==</x:t>
        </x:is>
      </x:c>
      <x:c r="C5145" s="3">
        <x:v>45982.7726388889</x:v>
      </x:c>
      <x:c r="D5145" s="4" t="inlineStr">
        <x:is>
          <x:t xml:space="preserve">Open</x:t>
        </x:is>
      </x:c>
      <x:c r="E5145" s="5" t="inlineStr">
        <x:is>
          <x:t xml:space="preserve">INPE - INSTITUTO DE PESQUISAS ESPACIAIS - Acc-08927586.</x:t>
        </x:is>
      </x:c>
      <x:c r="F5145" s="6" t="inlineStr">
        <x:is>
          <x:t xml:space="preserve">Marco Aguiar</x:t>
        </x:is>
      </x:c>
      <x:c r="G5145" s="7"/>
      <x:c r="H5145" s="8" t="inlineStr">
        <x:is>
          <x:t xml:space="preserve">INPE - INSTITUTO DE PESQUISAS ESPACIAIS - BR - AirSea - AIR EXPORT SJK x BEIJIN</x:t>
        </x:is>
      </x:c>
      <x:c r="I5145" s="9" t="inlineStr">
        <x:is>
          <x:t xml:space="preserve">Air</x:t>
        </x:is>
      </x:c>
      <x:c r="J5145" s="10" t="inlineStr">
        <x:is>
          <x:t xml:space="preserve">BR</x:t>
        </x:is>
      </x:c>
      <x:c r="K5145" s="11" t="inlineStr">
        <x:is>
          <x:t xml:space="preserve">CN</x:t>
        </x:is>
      </x:c>
      <x:c r="L5145" s="12" t="inlineStr">
        <x:is>
          <x:t xml:space="preserve">Marco Aguiar</x:t>
        </x:is>
      </x:c>
      <x:c r="M5145" s="13"/>
      <x:c r="N5145" s="14"/>
      <x:c r="O5145" s="15" t="inlineStr">
        <x:is>
          <x:t xml:space="preserve">Open</x:t>
        </x:is>
      </x:c>
      <x:c r="P5145" s="16" t="n">
        <x:v>2500000</x:v>
      </x:c>
      <x:c r="Q5145" s="17" t="n">
        <x:v>1</x:v>
      </x:c>
      <x:c r="R5145" s="18"/>
      <x:c r="S5145" s="19" t="n">
        <x:v>12000</x:v>
      </x:c>
      <x:c r="T5145" s="20" t="inlineStr">
        <x:is>
          <x:t xml:space="preserve">Brazilian Real</x:t>
        </x:is>
      </x:c>
      <x:c r="U5145" s="21" t="n">
        <x:v>3021750.88</x:v>
      </x:c>
      <x:c r="V5145" s="22"/>
      <x:c r="W5145" s="23"/>
      <x:c r="X5145" s="24"/>
      <x:c r="Y5145" s="25" t="inlineStr">
        <x:is>
          <x:t xml:space="preserve">São Paulo</x:t>
        </x:is>
      </x:c>
      <x:c r="Z5145" s="26">
        <x:v>46433</x:v>
      </x:c>
      <x:c r="AA5145" s="27" t="inlineStr">
        <x:is>
          <x:t xml:space="preserve">01 - Prospecting</x:t>
        </x:is>
      </x:c>
      <x:c r="AB5145" s="28" t="inlineStr">
        <x:is>
          <x:t xml:space="preserve">13-Prospect</x:t>
        </x:is>
      </x:c>
    </x:row>
    <x:row r="5146" hidden="0">
      <x:c r="A5146" s="1" t="inlineStr">
        <x:is>
          <x:t xml:space="preserve">91d7fb82-4310-f111-8406-6045bd94c31f</x:t>
        </x:is>
      </x:c>
      <x:c r="B5146" s="2" t="inlineStr">
        <x:is>
          <x:t xml:space="preserve">8UsY5TsRYMnp13tWwjVz8FDAxtJOOggoF8mUY74nU/XlW01bHAP8A3zAXE/VMHP4SVQ55170foohTEUAc6qjDA==</x:t>
        </x:is>
      </x:c>
      <x:c r="C5146" s="3">
        <x:v>46107.7314583333</x:v>
      </x:c>
      <x:c r="D5146" s="4" t="inlineStr">
        <x:is>
          <x:t xml:space="preserve">Open</x:t>
        </x:is>
      </x:c>
      <x:c r="E5146" s="5" t="inlineStr">
        <x:is>
          <x:t xml:space="preserve">INDUSTRIA DE RACOES PATENSE LTDA EM RECU M/A - Master - BR6412314986 </x:t>
        </x:is>
      </x:c>
      <x:c r="F5146" s="6" t="inlineStr">
        <x:is>
          <x:t xml:space="preserve">Azure Batch</x:t>
        </x:is>
      </x:c>
      <x:c r="G5146" s="7"/>
      <x:c r="H5146" s="8" t="inlineStr">
        <x:is>
          <x:t xml:space="preserve">* COMM*INDUSTRIA DE RACOES PATENSE LTDA EM RECU M/A - BR - AirSea - RFQ Q2 Patense FCL</x:t>
        </x:is>
      </x:c>
      <x:c r="I5146" s="9" t="inlineStr">
        <x:is>
          <x:t xml:space="preserve">Sea</x:t>
        </x:is>
      </x:c>
      <x:c r="J5146" s="10" t="inlineStr">
        <x:is>
          <x:t xml:space="preserve">BR</x:t>
        </x:is>
      </x:c>
      <x:c r="K5146" s="11" t="inlineStr">
        <x:is>
          <x:t xml:space="preserve">VN</x:t>
        </x:is>
      </x:c>
      <x:c r="L5146" s="12" t="inlineStr">
        <x:is>
          <x:t xml:space="preserve">Sinuhe Olmo</x:t>
        </x:is>
      </x:c>
      <x:c r="M5146" s="13" t="inlineStr">
        <x:is>
          <x:t xml:space="preserve">Prepaid</x:t>
        </x:is>
      </x:c>
      <x:c r="N5146" s="14"/>
      <x:c r="O5146" s="15" t="inlineStr">
        <x:is>
          <x:t xml:space="preserve">Open</x:t>
        </x:is>
      </x:c>
      <x:c r="P5146" s="16" t="n">
        <x:v>2511210</x:v>
      </x:c>
      <x:c r="Q5146" s="17" t="n">
        <x:v>120</x:v>
      </x:c>
      <x:c r="R5146" s="18"/>
      <x:c r="S5146" s="19"/>
      <x:c r="T5146" s="20" t="inlineStr">
        <x:is>
          <x:t xml:space="preserve">Brazilian Real</x:t>
        </x:is>
      </x:c>
      <x:c r="U5146" s="21" t="n">
        <x:v>3055892.2</x:v>
      </x:c>
      <x:c r="V5146" s="22" t="n">
        <x:v>606</x:v>
      </x:c>
      <x:c r="W5146" s="23" t="n">
        <x:v>0</x:v>
      </x:c>
      <x:c r="X5146" s="24"/>
      <x:c r="Y5146" s="25"/>
      <x:c r="Z5146" s="26">
        <x:v>46156</x:v>
      </x:c>
      <x:c r="AA5146" s="27" t="inlineStr">
        <x:is>
          <x:t xml:space="preserve">01 - Prospecting</x:t>
        </x:is>
      </x:c>
      <x:c r="AB5146" s="28" t="inlineStr">
        <x:is>
          <x:t xml:space="preserve">13-Prospect</x:t>
        </x:is>
      </x:c>
    </x:row>
    <x:row r="5147" hidden="0">
      <x:c r="A5147" s="1" t="inlineStr">
        <x:is>
          <x:t xml:space="preserve">1cef17f8-4626-f111-8341-6045bd94cd49</x:t>
        </x:is>
      </x:c>
      <x:c r="B5147" s="2" t="inlineStr">
        <x:is>
          <x:t xml:space="preserve">sIeEjvGYbga/U+/HzLzzMy1ofkCXNru8KQdsYoJ4wzE1zITUss1dKztHYq2kxXXBgXGMtShQGvL4jCMlDtAXsg==</x:t>
        </x:is>
      </x:c>
      <x:c r="C5147" s="3">
        <x:v>46103.9788657407</x:v>
      </x:c>
      <x:c r="D5147" s="4" t="inlineStr">
        <x:is>
          <x:t xml:space="preserve">Open</x:t>
        </x:is>
      </x:c>
      <x:c r="E5147" s="5" t="inlineStr">
        <x:is>
          <x:t xml:space="preserve">HANON SYSTEMS CLIMATIZACAO DO BRASIL IND E COM LTDA. - Main - BR6409179809 </x:t>
        </x:is>
      </x:c>
      <x:c r="F5147" s="6" t="inlineStr">
        <x:is>
          <x:t xml:space="preserve">Thais Almeida</x:t>
        </x:is>
      </x:c>
      <x:c r="G5147" s="7"/>
      <x:c r="H5147" s="8" t="inlineStr">
        <x:is>
          <x:t xml:space="preserve">HANON SYSTEMS - FIS CN x BR</x:t>
        </x:is>
      </x:c>
      <x:c r="I5147" s="9" t="inlineStr">
        <x:is>
          <x:t xml:space="preserve">Sea</x:t>
        </x:is>
      </x:c>
      <x:c r="J5147" s="10" t="inlineStr">
        <x:is>
          <x:t xml:space="preserve">CN</x:t>
        </x:is>
      </x:c>
      <x:c r="K5147" s="11" t="inlineStr">
        <x:is>
          <x:t xml:space="preserve">BR</x:t>
        </x:is>
      </x:c>
      <x:c r="L5147" s="12" t="inlineStr">
        <x:is>
          <x:t xml:space="preserve">Thais Almeida</x:t>
        </x:is>
      </x:c>
      <x:c r="M5147" s="13" t="inlineStr">
        <x:is>
          <x:t xml:space="preserve">Collect</x:t>
        </x:is>
      </x:c>
      <x:c r="N5147" s="14"/>
      <x:c r="O5147" s="15" t="inlineStr">
        <x:is>
          <x:t xml:space="preserve">Open</x:t>
        </x:is>
      </x:c>
      <x:c r="P5147" s="16" t="n">
        <x:v>2520000</x:v>
      </x:c>
      <x:c r="Q5147" s="17" t="n">
        <x:v>70</x:v>
      </x:c>
      <x:c r="R5147" s="18"/>
      <x:c r="S5147" s="19"/>
      <x:c r="T5147" s="20" t="inlineStr">
        <x:is>
          <x:t xml:space="preserve">Brazilian Real</x:t>
        </x:is>
      </x:c>
      <x:c r="U5147" s="21" t="n">
        <x:v>3103128.18</x:v>
      </x:c>
      <x:c r="V5147" s="22" t="n">
        <x:v>140</x:v>
      </x:c>
      <x:c r="W5147" s="23" t="n">
        <x:v>10</x:v>
      </x:c>
      <x:c r="X5147" s="24"/>
      <x:c r="Y5147" s="25" t="inlineStr">
        <x:is>
          <x:t xml:space="preserve">Campinas</x:t>
        </x:is>
      </x:c>
      <x:c r="Z5147" s="26">
        <x:v>46162</x:v>
      </x:c>
      <x:c r="AA5147" s="27" t="inlineStr">
        <x:is>
          <x:t xml:space="preserve">01 - Prospecting</x:t>
        </x:is>
      </x:c>
      <x:c r="AB5147" s="28" t="inlineStr">
        <x:is>
          <x:t xml:space="preserve">13-Prospect</x:t>
        </x:is>
      </x:c>
    </x:row>
    <x:row r="5148" hidden="0">
      <x:c r="A5148" s="1" t="inlineStr">
        <x:is>
          <x:t xml:space="preserve">50cbd661-16fd-f011-8406-6045bd94c67e</x:t>
        </x:is>
      </x:c>
      <x:c r="B5148" s="2" t="inlineStr">
        <x:is>
          <x:t xml:space="preserve">jhDTB8kEpWKyHFcvmkJhJ0vwzZOPS8mRKH8qCpz+i3p4W3hIDOwdVqlQpqzmjlYKt0wdrLOlj7QG2NGXBSJjDA==</x:t>
        </x:is>
      </x:c>
      <x:c r="C5148" s="3">
        <x:v>46051.562037037</x:v>
      </x:c>
      <x:c r="D5148" s="4" t="inlineStr">
        <x:is>
          <x:t xml:space="preserve">Open</x:t>
        </x:is>
      </x:c>
      <x:c r="E5148" s="5" t="inlineStr">
        <x:is>
          <x:t xml:space="preserve">MARFRIG GLOBAL FOODS M/A - Master - BR6410922500 </x:t>
        </x:is>
      </x:c>
      <x:c r="F5148" s="6" t="inlineStr">
        <x:is>
          <x:t xml:space="preserve">Sinuhe Olmo</x:t>
        </x:is>
      </x:c>
      <x:c r="G5148" s="7"/>
      <x:c r="H5148" s="8" t="inlineStr">
        <x:is>
          <x:t xml:space="preserve">MARFRIG GLOBAL FOODS M/A - BR - AirSea - M CASSAB COMERCIO E INDUFCL from Santos to China Reefer Cloned Cloned</x:t>
        </x:is>
      </x:c>
      <x:c r="I5148" s="9" t="inlineStr">
        <x:is>
          <x:t xml:space="preserve">Sea</x:t>
        </x:is>
      </x:c>
      <x:c r="J5148" s="10" t="inlineStr">
        <x:is>
          <x:t xml:space="preserve">BR</x:t>
        </x:is>
      </x:c>
      <x:c r="K5148" s="11" t="inlineStr">
        <x:is>
          <x:t xml:space="preserve">CN</x:t>
        </x:is>
      </x:c>
      <x:c r="L5148" s="12" t="inlineStr">
        <x:is>
          <x:t xml:space="preserve">Sinuhe Olmo</x:t>
        </x:is>
      </x:c>
      <x:c r="M5148" s="13" t="inlineStr">
        <x:is>
          <x:t xml:space="preserve">Prepaid</x:t>
        </x:is>
      </x:c>
      <x:c r="N5148" s="14"/>
      <x:c r="O5148" s="15" t="inlineStr">
        <x:is>
          <x:t xml:space="preserve">Open</x:t>
        </x:is>
      </x:c>
      <x:c r="P5148" s="16" t="n">
        <x:v>2520459</x:v>
      </x:c>
      <x:c r="Q5148" s="17" t="n">
        <x:v>60</x:v>
      </x:c>
      <x:c r="R5148" s="18"/>
      <x:c r="S5148" s="19"/>
      <x:c r="T5148" s="20" t="inlineStr">
        <x:is>
          <x:t xml:space="preserve">Brazilian Real</x:t>
        </x:is>
      </x:c>
      <x:c r="U5148" s="21" t="n">
        <x:v>3033623.71</x:v>
      </x:c>
      <x:c r="V5148" s="22" t="n">
        <x:v>240</x:v>
      </x:c>
      <x:c r="W5148" s="23" t="n">
        <x:v>0</x:v>
      </x:c>
      <x:c r="X5148" s="24"/>
      <x:c r="Y5148" s="25" t="inlineStr">
        <x:is>
          <x:t xml:space="preserve">Campinas</x:t>
        </x:is>
      </x:c>
      <x:c r="Z5148" s="26">
        <x:v>46172</x:v>
      </x:c>
      <x:c r="AA5148" s="27" t="inlineStr">
        <x:is>
          <x:t xml:space="preserve">02 - Needs Analysis</x:t>
        </x:is>
      </x:c>
      <x:c r="AB5148" s="28" t="inlineStr">
        <x:is>
          <x:t xml:space="preserve">14-Needs analysis</x:t>
        </x:is>
      </x:c>
    </x:row>
    <x:row r="5149" hidden="0">
      <x:c r="A5149" s="1" t="inlineStr">
        <x:is>
          <x:t xml:space="preserve">e9b2312d-cd44-f111-88b4-000d3a2548e6</x:t>
        </x:is>
      </x:c>
      <x:c r="B5149" s="2" t="inlineStr">
        <x:is>
          <x:t xml:space="preserve">HC53iGIuGDgeAh35WZcnNWXhNC2emujIFc1oXhl9vYYzbf1EqcuQeFQM3lWPME1OTtK0yFAvEAXiSQlBarTd/g==</x:t>
        </x:is>
      </x:c>
      <x:c r="C5149" s="3">
        <x:v>46142.8239467593</x:v>
      </x:c>
      <x:c r="D5149" s="4" t="inlineStr">
        <x:is>
          <x:t xml:space="preserve">Open</x:t>
        </x:is>
      </x:c>
      <x:c r="E5149" s="5" t="inlineStr">
        <x:is>
          <x:t xml:space="preserve">CARBETO DE SILICIO SIKA BRASIL LTDA - Main - BR6410868795 </x:t>
        </x:is>
      </x:c>
      <x:c r="F5149" s="6" t="inlineStr">
        <x:is>
          <x:t xml:space="preserve">Vanessa Silva</x:t>
        </x:is>
      </x:c>
      <x:c r="G5149" s="7"/>
      <x:c r="H5149" s="8" t="inlineStr">
        <x:is>
          <x:t xml:space="preserve">CARBETO DE SILICIO SIKA BRASIL LTDA - BR - AirSea - BID 2026 FES FCL BR TO FR</x:t>
        </x:is>
      </x:c>
      <x:c r="I5149" s="9" t="inlineStr">
        <x:is>
          <x:t xml:space="preserve">Sea</x:t>
        </x:is>
      </x:c>
      <x:c r="J5149" s="10" t="inlineStr">
        <x:is>
          <x:t xml:space="preserve">BR</x:t>
        </x:is>
      </x:c>
      <x:c r="K5149" s="11" t="inlineStr">
        <x:is>
          <x:t xml:space="preserve">FR</x:t>
        </x:is>
      </x:c>
      <x:c r="L5149" s="12" t="inlineStr">
        <x:is>
          <x:t xml:space="preserve">Vanessa Silva</x:t>
        </x:is>
      </x:c>
      <x:c r="M5149" s="13"/>
      <x:c r="N5149" s="14"/>
      <x:c r="O5149" s="15" t="inlineStr">
        <x:is>
          <x:t xml:space="preserve">Open</x:t>
        </x:is>
      </x:c>
      <x:c r="P5149" s="16" t="n">
        <x:v>2550000</x:v>
      </x:c>
      <x:c r="Q5149" s="17" t="n">
        <x:v>36</x:v>
      </x:c>
      <x:c r="R5149" s="18"/>
      <x:c r="S5149" s="19"/>
      <x:c r="T5149" s="20" t="inlineStr">
        <x:is>
          <x:t xml:space="preserve">Brazilian Real</x:t>
        </x:is>
      </x:c>
      <x:c r="U5149" s="21" t="n">
        <x:v>3267316.02</x:v>
      </x:c>
      <x:c r="V5149" s="22" t="n">
        <x:v>290</x:v>
      </x:c>
      <x:c r="W5149" s="23" t="n">
        <x:v>0</x:v>
      </x:c>
      <x:c r="X5149" s="24"/>
      <x:c r="Y5149" s="25" t="inlineStr">
        <x:is>
          <x:t xml:space="preserve">Rio de Janeiro</x:t>
        </x:is>
      </x:c>
      <x:c r="Z5149" s="26">
        <x:v>46178</x:v>
      </x:c>
      <x:c r="AA5149" s="27" t="inlineStr">
        <x:is>
          <x:t xml:space="preserve">02 - Needs Analysis</x:t>
        </x:is>
      </x:c>
      <x:c r="AB5149" s="28" t="inlineStr">
        <x:is>
          <x:t xml:space="preserve">14-Needs analysis</x:t>
        </x:is>
      </x:c>
    </x:row>
    <x:row r="5150" hidden="0">
      <x:c r="A5150" s="1" t="inlineStr">
        <x:is>
          <x:t xml:space="preserve">e337250e-8150-f111-bec7-6045bd94c708</x:t>
        </x:is>
      </x:c>
      <x:c r="B5150" s="2" t="inlineStr">
        <x:is>
          <x:t xml:space="preserve">dDIrZwIaHAj9GxkILU+g5zdCTTgX8PhbodyzQtH5kEZDFPip7zxiWHNHVzVLoBkUQVDX3MDVluOwJSkbINZRFQ==</x:t>
        </x:is>
      </x:c>
      <x:c r="C5150" s="3">
        <x:v>46157.7164351852</x:v>
      </x:c>
      <x:c r="D5150" s="4" t="inlineStr">
        <x:is>
          <x:t xml:space="preserve">Open</x:t>
        </x:is>
      </x:c>
      <x:c r="E5150" s="5" t="inlineStr">
        <x:is>
          <x:t xml:space="preserve">GDC ALIMENTOS S.A - Main - BR6406588010 </x:t>
        </x:is>
      </x:c>
      <x:c r="F5150" s="6" t="inlineStr">
        <x:is>
          <x:t xml:space="preserve">Francine Hassmann</x:t>
        </x:is>
      </x:c>
      <x:c r="G5150" s="7"/>
      <x:c r="H5150" s="8" t="inlineStr">
        <x:is>
          <x:t xml:space="preserve">GDC ALIMENTOS S.A - BR - AirSea - projeçao imp</x:t>
        </x:is>
      </x:c>
      <x:c r="I5150" s="9" t="inlineStr">
        <x:is>
          <x:t xml:space="preserve">Sea</x:t>
        </x:is>
      </x:c>
      <x:c r="J5150" s="10" t="inlineStr">
        <x:is>
          <x:t xml:space="preserve">MA</x:t>
        </x:is>
      </x:c>
      <x:c r="K5150" s="11" t="inlineStr">
        <x:is>
          <x:t xml:space="preserve">BR</x:t>
        </x:is>
      </x:c>
      <x:c r="L5150" s="12" t="inlineStr">
        <x:is>
          <x:t xml:space="preserve">Francine Hassmann</x:t>
        </x:is>
      </x:c>
      <x:c r="M5150" s="13"/>
      <x:c r="N5150" s="14"/>
      <x:c r="O5150" s="15" t="inlineStr">
        <x:is>
          <x:t xml:space="preserve">Open</x:t>
        </x:is>
      </x:c>
      <x:c r="P5150" s="16" t="n">
        <x:v>2550000</x:v>
      </x:c>
      <x:c r="Q5150" s="17" t="n">
        <x:v>10</x:v>
      </x:c>
      <x:c r="R5150" s="18"/>
      <x:c r="S5150" s="19"/>
      <x:c r="T5150" s="20" t="inlineStr">
        <x:is>
          <x:t xml:space="preserve">Brazilian Real</x:t>
        </x:is>
      </x:c>
      <x:c r="U5150" s="21" t="n">
        <x:v>3322906.09</x:v>
      </x:c>
      <x:c r="V5150" s="22" t="n">
        <x:v>160</x:v>
      </x:c>
      <x:c r="W5150" s="23" t="n">
        <x:v>0</x:v>
      </x:c>
      <x:c r="X5150" s="24"/>
      <x:c r="Y5150" s="25" t="inlineStr">
        <x:is>
          <x:t xml:space="preserve">Itajaí</x:t>
        </x:is>
      </x:c>
      <x:c r="Z5150" s="26">
        <x:v>46255</x:v>
      </x:c>
      <x:c r="AA5150" s="27" t="inlineStr">
        <x:is>
          <x:t xml:space="preserve">02 - Needs Analysis</x:t>
        </x:is>
      </x:c>
      <x:c r="AB5150" s="28" t="inlineStr">
        <x:is>
          <x:t xml:space="preserve">14-Needs analysis</x:t>
        </x:is>
      </x:c>
    </x:row>
    <x:row r="5151" hidden="0">
      <x:c r="A5151" s="1" t="inlineStr">
        <x:is>
          <x:t xml:space="preserve">58b1e4aa-b4e4-f011-8544-7c1e5282ebf7</x:t>
        </x:is>
      </x:c>
      <x:c r="B5151" s="2" t="inlineStr">
        <x:is>
          <x:t xml:space="preserve">NUW9akgqe55Np06BlA4djRmEBHX6EdLdwmNCNHNbSWB0ENioJEq3J9SzRXah1+oYPLCh9xlK1SoVP9/DpGFUyA==</x:t>
        </x:is>
      </x:c>
      <x:c r="C5151" s="3">
        <x:v>46143.4811921296</x:v>
      </x:c>
      <x:c r="D5151" s="4" t="inlineStr">
        <x:is>
          <x:t xml:space="preserve">Open</x:t>
        </x:is>
      </x:c>
      <x:c r="E5151" s="5" t="inlineStr">
        <x:is>
          <x:t xml:space="preserve">BARRA MANSA COMERCIO DE CARNES E DERIVADOS LIMITADA - Main - BR6410292905 </x:t>
        </x:is>
      </x:c>
      <x:c r="F5151" s="6" t="inlineStr">
        <x:is>
          <x:t xml:space="preserve">Sinuhe Olmo</x:t>
        </x:is>
      </x:c>
      <x:c r="G5151" s="7"/>
      <x:c r="H5151" s="8" t="inlineStr">
        <x:is>
          <x:t xml:space="preserve">*COMM*BARRA MANSA COMERCIO DE CARNES E DERIVADOS LIMITADA - BR - AirSea - FCL from Santos to Shanghai Cloned</x:t>
        </x:is>
      </x:c>
      <x:c r="I5151" s="9" t="inlineStr">
        <x:is>
          <x:t xml:space="preserve">Sea</x:t>
        </x:is>
      </x:c>
      <x:c r="J5151" s="10" t="inlineStr">
        <x:is>
          <x:t xml:space="preserve">BR</x:t>
        </x:is>
      </x:c>
      <x:c r="K5151" s="11" t="inlineStr">
        <x:is>
          <x:t xml:space="preserve">CN</x:t>
        </x:is>
      </x:c>
      <x:c r="L5151" s="12" t="inlineStr">
        <x:is>
          <x:t xml:space="preserve">Sinuhe Olmo</x:t>
        </x:is>
      </x:c>
      <x:c r="M5151" s="13" t="inlineStr">
        <x:is>
          <x:t xml:space="preserve">Prepaid</x:t>
        </x:is>
      </x:c>
      <x:c r="N5151" s="14"/>
      <x:c r="O5151" s="15" t="inlineStr">
        <x:is>
          <x:t xml:space="preserve">Open</x:t>
        </x:is>
      </x:c>
      <x:c r="P5151" s="16" t="n">
        <x:v>2613600</x:v>
      </x:c>
      <x:c r="Q5151" s="17" t="n">
        <x:v>20</x:v>
      </x:c>
      <x:c r="R5151" s="18"/>
      <x:c r="S5151" s="19"/>
      <x:c r="T5151" s="20" t="inlineStr">
        <x:is>
          <x:t xml:space="preserve">Brazilian Real</x:t>
        </x:is>
      </x:c>
      <x:c r="U5151" s="21" t="n">
        <x:v>2963561.76</x:v>
      </x:c>
      <x:c r="V5151" s="22" t="n">
        <x:v>440</x:v>
      </x:c>
      <x:c r="W5151" s="23" t="n">
        <x:v>0</x:v>
      </x:c>
      <x:c r="X5151" s="24"/>
      <x:c r="Y5151" s="25" t="inlineStr">
        <x:is>
          <x:t xml:space="preserve">Campinas</x:t>
        </x:is>
      </x:c>
      <x:c r="Z5151" s="26">
        <x:v>46173</x:v>
      </x:c>
      <x:c r="AA5151" s="27" t="inlineStr">
        <x:is>
          <x:t xml:space="preserve">02 - Needs Analysis</x:t>
        </x:is>
      </x:c>
      <x:c r="AB5151" s="28" t="inlineStr">
        <x:is>
          <x:t xml:space="preserve">14-Needs analysis</x:t>
        </x:is>
      </x:c>
    </x:row>
    <x:row r="5152" hidden="0">
      <x:c r="A5152" s="1" t="inlineStr">
        <x:is>
          <x:t xml:space="preserve">c548e953-8028-f111-8342-000d3a254607</x:t>
        </x:is>
      </x:c>
      <x:c r="B5152" s="2" t="inlineStr">
        <x:is>
          <x:t xml:space="preserve">HPaJTRhf752iQcRp3CZZy4Azb4eSFm0uxDL+yLIw67Lh8ZcAs7RjFkHs7Pmw5bnoljlu0/97C6+KC1D0n2j2tw==</x:t>
        </x:is>
      </x:c>
      <x:c r="C5152" s="3">
        <x:v>46106.8092361111</x:v>
      </x:c>
      <x:c r="D5152" s="4" t="inlineStr">
        <x:is>
          <x:t xml:space="preserve">Open</x:t>
        </x:is>
      </x:c>
      <x:c r="E5152" s="5" t="inlineStr">
        <x:is>
          <x:t xml:space="preserve">VERDE BRASIL IND. DE PROD. PLASTICOS LTDA - Acc-05986540.</x:t>
        </x:is>
      </x:c>
      <x:c r="F5152" s="6" t="inlineStr">
        <x:is>
          <x:t xml:space="preserve">Antonio Mesquita</x:t>
        </x:is>
      </x:c>
      <x:c r="G5152" s="7"/>
      <x:c r="H5152" s="8" t="inlineStr">
        <x:is>
          <x:t xml:space="preserve">VERDE BRASIL IND. DE PROD. PLASTICOS LTDA - BR - AirSea - Polymers</x:t>
        </x:is>
      </x:c>
      <x:c r="I5152" s="9" t="inlineStr">
        <x:is>
          <x:t xml:space="preserve">Sea</x:t>
        </x:is>
      </x:c>
      <x:c r="J5152" s="10" t="inlineStr">
        <x:is>
          <x:t xml:space="preserve">AR</x:t>
        </x:is>
      </x:c>
      <x:c r="K5152" s="11" t="inlineStr">
        <x:is>
          <x:t xml:space="preserve">BR</x:t>
        </x:is>
      </x:c>
      <x:c r="L5152" s="12" t="inlineStr">
        <x:is>
          <x:t xml:space="preserve">Antonio Mesquita</x:t>
        </x:is>
      </x:c>
      <x:c r="M5152" s="13" t="inlineStr">
        <x:is>
          <x:t xml:space="preserve">Collect</x:t>
        </x:is>
      </x:c>
      <x:c r="N5152" s="14"/>
      <x:c r="O5152" s="15" t="inlineStr">
        <x:is>
          <x:t xml:space="preserve">Open</x:t>
        </x:is>
      </x:c>
      <x:c r="P5152" s="16" t="n">
        <x:v>2640000</x:v>
      </x:c>
      <x:c r="Q5152" s="17" t="n">
        <x:v>160</x:v>
      </x:c>
      <x:c r="R5152" s="18"/>
      <x:c r="S5152" s="19"/>
      <x:c r="T5152" s="20" t="inlineStr">
        <x:is>
          <x:t xml:space="preserve">Brazilian Real</x:t>
        </x:is>
      </x:c>
      <x:c r="U5152" s="21" t="n">
        <x:v>3252742.8</x:v>
      </x:c>
      <x:c r="V5152" s="22" t="n">
        <x:v>160</x:v>
      </x:c>
      <x:c r="W5152" s="23" t="n">
        <x:v>0</x:v>
      </x:c>
      <x:c r="X5152" s="24"/>
      <x:c r="Y5152" s="25" t="inlineStr">
        <x:is>
          <x:t xml:space="preserve">Manaus</x:t>
        </x:is>
      </x:c>
      <x:c r="Z5152" s="26">
        <x:v>46162</x:v>
      </x:c>
      <x:c r="AA5152" s="27" t="inlineStr">
        <x:is>
          <x:t xml:space="preserve">01 - Prospecting</x:t>
        </x:is>
      </x:c>
      <x:c r="AB5152" s="28" t="inlineStr">
        <x:is>
          <x:t xml:space="preserve">13-Prospect</x:t>
        </x:is>
      </x:c>
    </x:row>
    <x:row r="5153" hidden="0">
      <x:c r="A5153" s="1" t="inlineStr">
        <x:is>
          <x:t xml:space="preserve">657bb368-65e2-f011-8544-7c1e525e8c76</x:t>
        </x:is>
      </x:c>
      <x:c r="B5153" s="2" t="inlineStr">
        <x:is>
          <x:t xml:space="preserve">dxviplNHryaX8WkAmFOZgNyFEetGJ2s03pzvQ/IPBiWYWHFxEmUkkRNWdr+cWFUw8H2iv77TC+ukBfAMMZTEAg==</x:t>
        </x:is>
      </x:c>
      <x:c r="C5153" s="3">
        <x:v>46020.5078240741</x:v>
      </x:c>
      <x:c r="D5153" s="4" t="inlineStr">
        <x:is>
          <x:t xml:space="preserve">Open</x:t>
        </x:is>
      </x:c>
      <x:c r="E5153" s="5" t="inlineStr">
        <x:is>
          <x:t xml:space="preserve">BOEHRINGER INGELHEIM ANIMAL M/A HEALTH DO BRASIL LTDA - Master - BR6410777573 </x:t>
        </x:is>
      </x:c>
      <x:c r="F5153" s="6" t="inlineStr">
        <x:is>
          <x:t xml:space="preserve">Azure Batch</x:t>
        </x:is>
      </x:c>
      <x:c r="G5153" s="7"/>
      <x:c r="H5153" s="8" t="inlineStr">
        <x:is>
          <x:t xml:space="preserve">BOEHRINGER INGELHEIM ANIMAL M/A HEALTH DO BRASIL LTDA - BR - AirSea - BID Global Marítimo - 2026/2027 - Val. 31/07/2026</x:t>
        </x:is>
      </x:c>
      <x:c r="I5153" s="9" t="inlineStr">
        <x:is>
          <x:t xml:space="preserve">Sea</x:t>
        </x:is>
      </x:c>
      <x:c r="J5153" s="10" t="inlineStr">
        <x:is>
          <x:t xml:space="preserve">BR</x:t>
        </x:is>
      </x:c>
      <x:c r="K5153" s="11" t="inlineStr">
        <x:is>
          <x:t xml:space="preserve">US</x:t>
        </x:is>
      </x:c>
      <x:c r="L5153" s="12" t="inlineStr">
        <x:is>
          <x:t xml:space="preserve">Paola Matioli</x:t>
        </x:is>
      </x:c>
      <x:c r="M5153" s="13" t="inlineStr">
        <x:is>
          <x:t xml:space="preserve">Prepaid</x:t>
        </x:is>
      </x:c>
      <x:c r="N5153" s="14"/>
      <x:c r="O5153" s="15" t="inlineStr">
        <x:is>
          <x:t xml:space="preserve">Open</x:t>
        </x:is>
      </x:c>
      <x:c r="P5153" s="16" t="n">
        <x:v>2640000</x:v>
      </x:c>
      <x:c r="Q5153" s="17" t="n">
        <x:v>120</x:v>
      </x:c>
      <x:c r="R5153" s="18"/>
      <x:c r="S5153" s="19"/>
      <x:c r="T5153" s="20" t="inlineStr">
        <x:is>
          <x:t xml:space="preserve">Brazilian Real</x:t>
        </x:is>
      </x:c>
      <x:c r="U5153" s="21" t="n">
        <x:v>2993496.73</x:v>
      </x:c>
      <x:c r="V5153" s="22" t="n">
        <x:v>240</x:v>
      </x:c>
      <x:c r="W5153" s="23" t="n">
        <x:v>0</x:v>
      </x:c>
      <x:c r="X5153" s="24"/>
      <x:c r="Y5153" s="25"/>
      <x:c r="Z5153" s="26">
        <x:v>46172</x:v>
      </x:c>
      <x:c r="AA5153" s="27" t="inlineStr">
        <x:is>
          <x:t xml:space="preserve">02 - Needs Analysis</x:t>
        </x:is>
      </x:c>
      <x:c r="AB5153" s="28" t="inlineStr">
        <x:is>
          <x:t xml:space="preserve">14-Needs analysis</x:t>
        </x:is>
      </x:c>
    </x:row>
    <x:row r="5154" hidden="0">
      <x:c r="A5154" s="1" t="inlineStr">
        <x:is>
          <x:t xml:space="preserve">00faba98-194a-f111-bec6-000d3a254953</x:t>
        </x:is>
      </x:c>
      <x:c r="B5154" s="2" t="inlineStr">
        <x:is>
          <x:t xml:space="preserve">tJxrhG/K4tGx3GntwALGrwOBJYrv51DblgiyoN3cjT1nOJ7cb8vW/m2NGSOkHOxRTG2drZ7ZFsiOTj9S+QafsA==</x:t>
        </x:is>
      </x:c>
      <x:c r="C5154" s="3">
        <x:v>46149.5665277778</x:v>
      </x:c>
      <x:c r="D5154" s="4" t="inlineStr">
        <x:is>
          <x:t xml:space="preserve">Open</x:t>
        </x:is>
      </x:c>
      <x:c r="E5154" s="5" t="inlineStr">
        <x:is>
          <x:t xml:space="preserve">HI-MIX ELETRONICOS AS - Main - BR6406593644 </x:t>
        </x:is>
      </x:c>
      <x:c r="F5154" s="6" t="inlineStr">
        <x:is>
          <x:t xml:space="preserve">Natalia Gomes</x:t>
        </x:is>
      </x:c>
      <x:c r="G5154" s="7"/>
      <x:c r="H5154" s="8" t="inlineStr">
        <x:is>
          <x:t xml:space="preserve">Himix - impo air  HK x BR</x:t>
        </x:is>
      </x:c>
      <x:c r="I5154" s="9" t="inlineStr">
        <x:is>
          <x:t xml:space="preserve">Air</x:t>
        </x:is>
      </x:c>
      <x:c r="J5154" s="10" t="inlineStr">
        <x:is>
          <x:t xml:space="preserve">HK</x:t>
        </x:is>
      </x:c>
      <x:c r="K5154" s="11" t="inlineStr">
        <x:is>
          <x:t xml:space="preserve">BR</x:t>
        </x:is>
      </x:c>
      <x:c r="L5154" s="12" t="inlineStr">
        <x:is>
          <x:t xml:space="preserve">Natalia Gomes</x:t>
        </x:is>
      </x:c>
      <x:c r="M5154" s="13" t="inlineStr">
        <x:is>
          <x:t xml:space="preserve">Collect</x:t>
        </x:is>
      </x:c>
      <x:c r="N5154" s="14"/>
      <x:c r="O5154" s="15" t="inlineStr">
        <x:is>
          <x:t xml:space="preserve">Open</x:t>
        </x:is>
      </x:c>
      <x:c r="P5154" s="16" t="n">
        <x:v>2700000</x:v>
      </x:c>
      <x:c r="Q5154" s="17" t="n">
        <x:v>43</x:v>
      </x:c>
      <x:c r="R5154" s="18"/>
      <x:c r="S5154" s="19" t="n">
        <x:v>38000</x:v>
      </x:c>
      <x:c r="T5154" s="20" t="inlineStr">
        <x:is>
          <x:t xml:space="preserve">Brazilian Real</x:t>
        </x:is>
      </x:c>
      <x:c r="U5154" s="21" t="n">
        <x:v>3503520.33</x:v>
      </x:c>
      <x:c r="V5154" s="22"/>
      <x:c r="W5154" s="23"/>
      <x:c r="X5154" s="24"/>
      <x:c r="Y5154" s="25" t="inlineStr">
        <x:is>
          <x:t xml:space="preserve">Curitiba</x:t>
        </x:is>
      </x:c>
      <x:c r="Z5154" s="26">
        <x:v>46265</x:v>
      </x:c>
      <x:c r="AA5154" s="27" t="inlineStr">
        <x:is>
          <x:t xml:space="preserve">01 - Prospecting</x:t>
        </x:is>
      </x:c>
      <x:c r="AB5154" s="28" t="inlineStr">
        <x:is>
          <x:t xml:space="preserve">13-Prospect</x:t>
        </x:is>
      </x:c>
    </x:row>
    <x:row r="5155" hidden="0">
      <x:c r="A5155" s="1" t="inlineStr">
        <x:is>
          <x:t xml:space="preserve">22e24192-dc47-f111-bec6-0022488bb720</x:t>
        </x:is>
      </x:c>
      <x:c r="B5155" s="2" t="inlineStr">
        <x:is>
          <x:t xml:space="preserve">wqGAlnq+X1t4bwZRz3MNl5JVpDIaAjrytmaxDuwFPcAYEB7E9HeH+HPNDnZyd/jg0ZQtbN2tBAzDWM0UY+0oew==</x:t>
        </x:is>
      </x:c>
      <x:c r="C5155" s="3">
        <x:v>46146.7178587963</x:v>
      </x:c>
      <x:c r="D5155" s="4" t="inlineStr">
        <x:is>
          <x:t xml:space="preserve">Open</x:t>
        </x:is>
      </x:c>
      <x:c r="E5155" s="5" t="inlineStr">
        <x:is>
          <x:t xml:space="preserve">MILIA INTERNATIONAL TRADE LTDA - Main - BR6410456058 </x:t>
        </x:is>
      </x:c>
      <x:c r="F5155" s="6" t="inlineStr">
        <x:is>
          <x:t xml:space="preserve">Sabrina Mega</x:t>
        </x:is>
      </x:c>
      <x:c r="G5155" s="7"/>
      <x:c r="H5155" s="8" t="inlineStr">
        <x:is>
          <x:t xml:space="preserve">*COM* FES: BR X CN - MILIA INTERNATIONAL TRADE LTDA - BR - AirSea</x:t>
        </x:is>
      </x:c>
      <x:c r="I5155" s="9" t="inlineStr">
        <x:is>
          <x:t xml:space="preserve">Sea</x:t>
        </x:is>
      </x:c>
      <x:c r="J5155" s="10" t="inlineStr">
        <x:is>
          <x:t xml:space="preserve">BR</x:t>
        </x:is>
      </x:c>
      <x:c r="K5155" s="11" t="inlineStr">
        <x:is>
          <x:t xml:space="preserve">CN</x:t>
        </x:is>
      </x:c>
      <x:c r="L5155" s="12" t="inlineStr">
        <x:is>
          <x:t xml:space="preserve">Sabrina Mega</x:t>
        </x:is>
      </x:c>
      <x:c r="M5155" s="13" t="inlineStr">
        <x:is>
          <x:t xml:space="preserve">Prepaid</x:t>
        </x:is>
      </x:c>
      <x:c r="N5155" s="14"/>
      <x:c r="O5155" s="15" t="inlineStr">
        <x:is>
          <x:t xml:space="preserve">Open</x:t>
        </x:is>
      </x:c>
      <x:c r="P5155" s="16" t="n">
        <x:v>2700000</x:v>
      </x:c>
      <x:c r="Q5155" s="17" t="n">
        <x:v>25</x:v>
      </x:c>
      <x:c r="R5155" s="18"/>
      <x:c r="S5155" s="19"/>
      <x:c r="T5155" s="20" t="inlineStr">
        <x:is>
          <x:t xml:space="preserve">Brazilian Real</x:t>
        </x:is>
      </x:c>
      <x:c r="U5155" s="21" t="n">
        <x:v>3475980.79</x:v>
      </x:c>
      <x:c r="V5155" s="22" t="n">
        <x:v>150</x:v>
      </x:c>
      <x:c r="W5155" s="23" t="n">
        <x:v>0</x:v>
      </x:c>
      <x:c r="X5155" s="24"/>
      <x:c r="Y5155" s="25" t="inlineStr">
        <x:is>
          <x:t xml:space="preserve">Rio de Janeiro</x:t>
        </x:is>
      </x:c>
      <x:c r="Z5155" s="26">
        <x:v>46234</x:v>
      </x:c>
      <x:c r="AA5155" s="27" t="inlineStr">
        <x:is>
          <x:t xml:space="preserve">01 - Prospecting</x:t>
        </x:is>
      </x:c>
      <x:c r="AB5155" s="28" t="inlineStr">
        <x:is>
          <x:t xml:space="preserve">13-Prospect</x:t>
        </x:is>
      </x:c>
    </x:row>
    <x:row r="5156" hidden="0">
      <x:c r="A5156" s="1" t="inlineStr">
        <x:is>
          <x:t xml:space="preserve">bc6be736-f03c-f111-88b4-6045bd94c31f</x:t>
        </x:is>
      </x:c>
      <x:c r="B5156" s="2" t="inlineStr">
        <x:is>
          <x:t xml:space="preserve">uM+HpFp5PTidFrq0odggBCc8s/ByhQktZe4TDcp4PgqjljMyGTGOdvCMKVXej3opA+qM8wIr+GrlJUxJctMgFA==</x:t>
        </x:is>
      </x:c>
      <x:c r="C5156" s="3">
        <x:v>46132.8170486111</x:v>
      </x:c>
      <x:c r="D5156" s="4" t="inlineStr">
        <x:is>
          <x:t xml:space="preserve">Open</x:t>
        </x:is>
      </x:c>
      <x:c r="E5156" s="5" t="inlineStr">
        <x:is>
          <x:t xml:space="preserve">PRODUTOS ROCHE QUIMICOS E FARMACEUTICOS SA - Main - BR6405430968 </x:t>
        </x:is>
      </x:c>
      <x:c r="F5156" s="6" t="inlineStr">
        <x:is>
          <x:t xml:space="preserve">Marilia Caetano</x:t>
        </x:is>
      </x:c>
      <x:c r="G5156" s="7"/>
      <x:c r="H5156" s="8" t="inlineStr">
        <x:is>
          <x:t xml:space="preserve">PRODUTOS ROCHE QUIMICOS E FARMACEUTICOS SA - BR - AirSea - GYN project</x:t>
        </x:is>
      </x:c>
      <x:c r="I5156" s="9" t="inlineStr">
        <x:is>
          <x:t xml:space="preserve">Air</x:t>
        </x:is>
      </x:c>
      <x:c r="J5156" s="10" t="inlineStr">
        <x:is>
          <x:t xml:space="preserve">CH</x:t>
        </x:is>
      </x:c>
      <x:c r="K5156" s="11" t="inlineStr">
        <x:is>
          <x:t xml:space="preserve">BR</x:t>
        </x:is>
      </x:c>
      <x:c r="L5156" s="12" t="inlineStr">
        <x:is>
          <x:t xml:space="preserve">Marilia Caetano</x:t>
        </x:is>
      </x:c>
      <x:c r="M5156" s="13"/>
      <x:c r="N5156" s="14"/>
      <x:c r="O5156" s="15" t="inlineStr">
        <x:is>
          <x:t xml:space="preserve">Open</x:t>
        </x:is>
      </x:c>
      <x:c r="P5156" s="16" t="n">
        <x:v>2700000</x:v>
      </x:c>
      <x:c r="Q5156" s="17" t="n">
        <x:v>216</x:v>
      </x:c>
      <x:c r="R5156" s="18"/>
      <x:c r="S5156" s="19" t="n">
        <x:v>65000</x:v>
      </x:c>
      <x:c r="T5156" s="20" t="inlineStr">
        <x:is>
          <x:t xml:space="preserve">Brazilian Real</x:t>
        </x:is>
      </x:c>
      <x:c r="U5156" s="21" t="n">
        <x:v>3441150.15</x:v>
      </x:c>
      <x:c r="V5156" s="22"/>
      <x:c r="W5156" s="23"/>
      <x:c r="X5156" s="24"/>
      <x:c r="Y5156" s="25" t="inlineStr">
        <x:is>
          <x:t xml:space="preserve">São Paulo</x:t>
        </x:is>
      </x:c>
      <x:c r="Z5156" s="26">
        <x:v>46170</x:v>
      </x:c>
      <x:c r="AA5156" s="27" t="inlineStr">
        <x:is>
          <x:t xml:space="preserve">01 - Prospecting</x:t>
        </x:is>
      </x:c>
      <x:c r="AB5156" s="28" t="inlineStr">
        <x:is>
          <x:t xml:space="preserve">13-Prospect</x:t>
        </x:is>
      </x:c>
    </x:row>
    <x:row r="5157" hidden="0">
      <x:c r="A5157" s="1" t="inlineStr">
        <x:is>
          <x:t xml:space="preserve">b21102b8-072a-f111-8341-7c1e52730c2d</x:t>
        </x:is>
      </x:c>
      <x:c r="B5157" s="2" t="inlineStr">
        <x:is>
          <x:t xml:space="preserve">tw1D3pxJ3F1R/YwAsQWg9hU/UC2mN3exPDch8ekG2KKA/rmvuA/SWBf8pf2YIGr11hADqJaC3VwA6Y0piDWYnA==</x:t>
        </x:is>
      </x:c>
      <x:c r="C5157" s="3">
        <x:v>46108.7548148148</x:v>
      </x:c>
      <x:c r="D5157" s="4" t="inlineStr">
        <x:is>
          <x:t xml:space="preserve">Open</x:t>
        </x:is>
      </x:c>
      <x:c r="E5157" s="5" t="inlineStr">
        <x:is>
          <x:t xml:space="preserve">WHITE MARTINS GASES M/A INDUSTRIAIS - Master - BR6410276390 </x:t>
        </x:is>
      </x:c>
      <x:c r="F5157" s="6" t="inlineStr">
        <x:is>
          <x:t xml:space="preserve">Vanessa Silva</x:t>
        </x:is>
      </x:c>
      <x:c r="G5157" s="7"/>
      <x:c r="H5157" s="8" t="inlineStr">
        <x:is>
          <x:t xml:space="preserve">WHITE MARTINS GASES M/A INDUSTRIAIS - BR - AirSea - SPOT FIS FCL CN TO BR 2026</x:t>
        </x:is>
      </x:c>
      <x:c r="I5157" s="9" t="inlineStr">
        <x:is>
          <x:t xml:space="preserve">Sea</x:t>
        </x:is>
      </x:c>
      <x:c r="J5157" s="10" t="inlineStr">
        <x:is>
          <x:t xml:space="preserve">CN</x:t>
        </x:is>
      </x:c>
      <x:c r="K5157" s="11" t="inlineStr">
        <x:is>
          <x:t xml:space="preserve">BR</x:t>
        </x:is>
      </x:c>
      <x:c r="L5157" s="12" t="inlineStr">
        <x:is>
          <x:t xml:space="preserve">Vanessa Silva</x:t>
        </x:is>
      </x:c>
      <x:c r="M5157" s="13"/>
      <x:c r="N5157" s="14"/>
      <x:c r="O5157" s="15" t="inlineStr">
        <x:is>
          <x:t xml:space="preserve">Open</x:t>
        </x:is>
      </x:c>
      <x:c r="P5157" s="16" t="n">
        <x:v>2700000</x:v>
      </x:c>
      <x:c r="Q5157" s="17" t="n">
        <x:v>57</x:v>
      </x:c>
      <x:c r="R5157" s="18"/>
      <x:c r="S5157" s="19"/>
      <x:c r="T5157" s="20" t="inlineStr">
        <x:is>
          <x:t xml:space="preserve">Brazilian Real</x:t>
        </x:is>
      </x:c>
      <x:c r="U5157" s="21" t="n">
        <x:v>3333959.61</x:v>
      </x:c>
      <x:c r="V5157" s="22" t="n">
        <x:v>200</x:v>
      </x:c>
      <x:c r="W5157" s="23" t="n">
        <x:v>0</x:v>
      </x:c>
      <x:c r="X5157" s="24"/>
      <x:c r="Y5157" s="25" t="inlineStr">
        <x:is>
          <x:t xml:space="preserve">Rio de Janeiro</x:t>
        </x:is>
      </x:c>
      <x:c r="Z5157" s="26">
        <x:v>46233</x:v>
      </x:c>
      <x:c r="AA5157" s="27" t="inlineStr">
        <x:is>
          <x:t xml:space="preserve">01 - Prospecting</x:t>
        </x:is>
      </x:c>
      <x:c r="AB5157" s="28" t="inlineStr">
        <x:is>
          <x:t xml:space="preserve">13-Prospect</x:t>
        </x:is>
      </x:c>
    </x:row>
    <x:row r="5158" hidden="0">
      <x:c r="A5158" s="1" t="inlineStr">
        <x:is>
          <x:t xml:space="preserve">5b997bbd-de0c-f111-8406-6045bd94cab2</x:t>
        </x:is>
      </x:c>
      <x:c r="B5158" s="2" t="inlineStr">
        <x:is>
          <x:t xml:space="preserve">9SYKUEqBeX3PZ8XVHTYwrEnUnBsvaxQuylwsbIxIJBsU6jw90HdLfeH/lp64k6VO2ged5RYhDYO06UdGOYvbdA==</x:t>
        </x:is>
      </x:c>
      <x:c r="C5158" s="3">
        <x:v>46071.6515625</x:v>
      </x:c>
      <x:c r="D5158" s="4" t="inlineStr">
        <x:is>
          <x:t xml:space="preserve">Open</x:t>
        </x:is>
      </x:c>
      <x:c r="E5158" s="5" t="inlineStr">
        <x:is>
          <x:t xml:space="preserve">SCANIA LATIN AMERICA LTDA M/A - Master - BR6409700056 </x:t>
        </x:is>
      </x:c>
      <x:c r="F5158" s="6" t="inlineStr">
        <x:is>
          <x:t xml:space="preserve">Azure Batch</x:t>
        </x:is>
      </x:c>
      <x:c r="G5158" s="7"/>
      <x:c r="H5158" s="8" t="inlineStr">
        <x:is>
          <x:t xml:space="preserve">SCANIA LATIN AMERICA LTDA M/A - BR - AirSea - Air Latam RFQ (Vinhedo) | SLA 2025 000172 (v2)</x:t>
        </x:is>
      </x:c>
      <x:c r="I5158" s="9" t="inlineStr">
        <x:is>
          <x:t xml:space="preserve">Air</x:t>
        </x:is>
      </x:c>
      <x:c r="J5158" s="10" t="inlineStr">
        <x:is>
          <x:t xml:space="preserve">BR</x:t>
        </x:is>
      </x:c>
      <x:c r="K5158" s="11" t="inlineStr">
        <x:is>
          <x:t xml:space="preserve">PE</x:t>
        </x:is>
      </x:c>
      <x:c r="L5158" s="12" t="inlineStr">
        <x:is>
          <x:t xml:space="preserve">Monica Conrad</x:t>
        </x:is>
      </x:c>
      <x:c r="M5158" s="13" t="inlineStr">
        <x:is>
          <x:t xml:space="preserve">Prepaid</x:t>
        </x:is>
      </x:c>
      <x:c r="N5158" s="14"/>
      <x:c r="O5158" s="15" t="inlineStr">
        <x:is>
          <x:t xml:space="preserve">Open</x:t>
        </x:is>
      </x:c>
      <x:c r="P5158" s="16" t="n">
        <x:v>2753536.88</x:v>
      </x:c>
      <x:c r="Q5158" s="17" t="n">
        <x:v>216</x:v>
      </x:c>
      <x:c r="R5158" s="18"/>
      <x:c r="S5158" s="19" t="n">
        <x:v>507686</x:v>
      </x:c>
      <x:c r="T5158" s="20" t="inlineStr">
        <x:is>
          <x:t xml:space="preserve">Brazilian Real</x:t>
        </x:is>
      </x:c>
      <x:c r="U5158" s="21" t="n">
        <x:v>3329851.09</x:v>
      </x:c>
      <x:c r="V5158" s="22"/>
      <x:c r="W5158" s="23"/>
      <x:c r="X5158" s="24"/>
      <x:c r="Y5158" s="25"/>
      <x:c r="Z5158" s="26">
        <x:v>46203</x:v>
      </x:c>
      <x:c r="AA5158" s="27" t="inlineStr">
        <x:is>
          <x:t xml:space="preserve">03 - Propose/Quote</x:t>
        </x:is>
      </x:c>
      <x:c r="AB5158" s="28" t="inlineStr">
        <x:is>
          <x:t xml:space="preserve">15-Propose quote</x:t>
        </x:is>
      </x:c>
    </x:row>
    <x:row r="5159" hidden="0">
      <x:c r="A5159" s="1" t="inlineStr">
        <x:is>
          <x:t xml:space="preserve">6d911c0d-3fbb-f011-bbd3-7c1e52511788</x:t>
        </x:is>
      </x:c>
      <x:c r="B5159" s="2" t="inlineStr">
        <x:is>
          <x:t xml:space="preserve">ijI5YcccbRwH18uAslHtnPJr7DUinYVnhWYcMFPCp+0bYUJn0EB7EwiErZF4scIqoYJ6Wbrsh6CaOwQe2Y8cDA==</x:t>
        </x:is>
      </x:c>
      <x:c r="C5159" s="3">
        <x:v>46092.7805439815</x:v>
      </x:c>
      <x:c r="D5159" s="4" t="inlineStr">
        <x:is>
          <x:t xml:space="preserve">Open</x:t>
        </x:is>
      </x:c>
      <x:c r="E5159" s="5" t="inlineStr">
        <x:is>
          <x:t xml:space="preserve">Goodyear do Brasil Prod. Bor. M/A Ltda - Master - BR6409532098 </x:t>
        </x:is>
      </x:c>
      <x:c r="F5159" s="6" t="inlineStr">
        <x:is>
          <x:t xml:space="preserve">OLD Alisson Santos</x:t>
        </x:is>
      </x:c>
      <x:c r="G5159" s="7"/>
      <x:c r="H5159" s="8" t="inlineStr">
        <x:is>
          <x:t xml:space="preserve">Goodyear do Brasil Prod. Bor. M/A Ltda - BR - AirSea - Brokerage</x:t>
        </x:is>
      </x:c>
      <x:c r="I5159" s="9" t="inlineStr">
        <x:is>
          <x:t xml:space="preserve">Brokerage</x:t>
        </x:is>
      </x:c>
      <x:c r="J5159" s="10" t="inlineStr">
        <x:is>
          <x:t xml:space="preserve">88</x:t>
        </x:is>
      </x:c>
      <x:c r="K5159" s="11" t="inlineStr">
        <x:is>
          <x:t xml:space="preserve">BR</x:t>
        </x:is>
      </x:c>
      <x:c r="L5159" s="12" t="inlineStr">
        <x:is>
          <x:t xml:space="preserve">Raquel Souza</x:t>
        </x:is>
      </x:c>
      <x:c r="M5159" s="13"/>
      <x:c r="N5159" s="14"/>
      <x:c r="O5159" s="15" t="inlineStr">
        <x:is>
          <x:t xml:space="preserve">Open</x:t>
        </x:is>
      </x:c>
      <x:c r="P5159" s="16" t="n">
        <x:v>2799000</x:v>
      </x:c>
      <x:c r="Q5159" s="17" t="n">
        <x:v>7176</x:v>
      </x:c>
      <x:c r="R5159" s="18"/>
      <x:c r="S5159" s="19"/>
      <x:c r="T5159" s="20" t="inlineStr">
        <x:is>
          <x:t xml:space="preserve">Brazilian Real</x:t>
        </x:is>
      </x:c>
      <x:c r="U5159" s="21" t="n">
        <x:v>3394348.14</x:v>
      </x:c>
      <x:c r="V5159" s="22"/>
      <x:c r="W5159" s="23"/>
      <x:c r="X5159" s="24"/>
      <x:c r="Y5159" s="25" t="inlineStr">
        <x:is>
          <x:t xml:space="preserve">São Paulo</x:t>
        </x:is>
      </x:c>
      <x:c r="Z5159" s="26">
        <x:v>46178</x:v>
      </x:c>
      <x:c r="AA5159" s="27" t="inlineStr">
        <x:is>
          <x:t xml:space="preserve">04 - Contracting/Negotiation</x:t>
        </x:is>
      </x:c>
      <x:c r="AB5159" s="28" t="inlineStr">
        <x:is>
          <x:t xml:space="preserve">16-Contract negotiation</x:t>
        </x:is>
      </x:c>
    </x:row>
    <x:row r="5160" hidden="0">
      <x:c r="A5160" s="1" t="inlineStr">
        <x:is>
          <x:t xml:space="preserve">49635ef1-3e2a-f111-88b3-6045bd94c4ce</x:t>
        </x:is>
      </x:c>
      <x:c r="B5160" s="2" t="inlineStr">
        <x:is>
          <x:t xml:space="preserve">NNmst6uuc2i5USO6Ci1pBhG33M1e+d0NYRx9qj5V+BlXqSJTpeY8vaqaxlsFEkWr7WO1GAMvq7U2sWD4YVcNIQ==</x:t>
        </x:is>
      </x:c>
      <x:c r="C5160" s="3">
        <x:v>46147.0298148148</x:v>
      </x:c>
      <x:c r="D5160" s="4" t="inlineStr">
        <x:is>
          <x:t xml:space="preserve">Open</x:t>
        </x:is>
      </x:c>
      <x:c r="E5160" s="5" t="inlineStr">
        <x:is>
          <x:t xml:space="preserve">Keyence Corporation - Acc-02354940. </x:t>
        </x:is>
      </x:c>
      <x:c r="F5160" s="6" t="inlineStr">
        <x:is>
          <x:t xml:space="preserve">Tamara Gaddini</x:t>
        </x:is>
      </x:c>
      <x:c r="G5160" s="7"/>
      <x:c r="H5160" s="8" t="inlineStr">
        <x:is>
          <x:t xml:space="preserve">Keyence Corporation - BR - AirSea - KEYENCE - IMPOTAÇÃO AEREA JP X BR</x:t>
        </x:is>
      </x:c>
      <x:c r="I5160" s="9" t="inlineStr">
        <x:is>
          <x:t xml:space="preserve">Air</x:t>
        </x:is>
      </x:c>
      <x:c r="J5160" s="10" t="inlineStr">
        <x:is>
          <x:t xml:space="preserve">JP</x:t>
        </x:is>
      </x:c>
      <x:c r="K5160" s="11" t="inlineStr">
        <x:is>
          <x:t xml:space="preserve">BR</x:t>
        </x:is>
      </x:c>
      <x:c r="L5160" s="12" t="inlineStr">
        <x:is>
          <x:t xml:space="preserve">Tamara Gaddini</x:t>
        </x:is>
      </x:c>
      <x:c r="M5160" s="13" t="inlineStr">
        <x:is>
          <x:t xml:space="preserve">Collect</x:t>
        </x:is>
      </x:c>
      <x:c r="N5160" s="14"/>
      <x:c r="O5160" s="15" t="inlineStr">
        <x:is>
          <x:t xml:space="preserve">Open</x:t>
        </x:is>
      </x:c>
      <x:c r="P5160" s="16" t="n">
        <x:v>2800000</x:v>
      </x:c>
      <x:c r="Q5160" s="17" t="n">
        <x:v>150</x:v>
      </x:c>
      <x:c r="R5160" s="18"/>
      <x:c r="S5160" s="19" t="n">
        <x:v>50000</x:v>
      </x:c>
      <x:c r="T5160" s="20" t="inlineStr">
        <x:is>
          <x:t xml:space="preserve">Brazilian Real</x:t>
        </x:is>
      </x:c>
      <x:c r="U5160" s="21" t="n">
        <x:v>3457439.6</x:v>
      </x:c>
      <x:c r="V5160" s="22"/>
      <x:c r="W5160" s="23"/>
      <x:c r="X5160" s="24"/>
      <x:c r="Y5160" s="25" t="inlineStr">
        <x:is>
          <x:t xml:space="preserve">São Paulo</x:t>
        </x:is>
      </x:c>
      <x:c r="Z5160" s="26">
        <x:v>46189</x:v>
      </x:c>
      <x:c r="AA5160" s="27" t="inlineStr">
        <x:is>
          <x:t xml:space="preserve">01 - Prospecting</x:t>
        </x:is>
      </x:c>
      <x:c r="AB5160" s="28" t="inlineStr">
        <x:is>
          <x:t xml:space="preserve">13-Prospect</x:t>
        </x:is>
      </x:c>
    </x:row>
    <x:row r="5161" hidden="0">
      <x:c r="A5161" s="1" t="inlineStr">
        <x:is>
          <x:t xml:space="preserve">9e551b8c-9b49-f111-bec6-6045bd94c73f</x:t>
        </x:is>
      </x:c>
      <x:c r="B5161" s="2" t="inlineStr">
        <x:is>
          <x:t xml:space="preserve">8lFmb/nfJgvGmlJofWWvKFhcQaru/6FK5reJfvf0NkmJKTXFJ3mzgvdf8zqNGXrliCYU6n4/bkQxj5c6RRJlmA==</x:t>
        </x:is>
      </x:c>
      <x:c r="C5161" s="3">
        <x:v>46148.9397222222</x:v>
      </x:c>
      <x:c r="D5161" s="4" t="inlineStr">
        <x:is>
          <x:t xml:space="preserve">Open</x:t>
        </x:is>
      </x:c>
      <x:c r="E5161" s="5" t="inlineStr">
        <x:is>
          <x:t xml:space="preserve">CORCOVADO CONSULTORIA E SOLUCOES OFFSHORE EIRELI - Main - BR6410096999 </x:t>
        </x:is>
      </x:c>
      <x:c r="F5161" s="6" t="inlineStr">
        <x:is>
          <x:t xml:space="preserve">Sabrina Mega</x:t>
        </x:is>
      </x:c>
      <x:c r="G5161" s="7"/>
      <x:c r="H5161" s="8" t="inlineStr">
        <x:is>
          <x:t xml:space="preserve">CORCOVADO CONSULTORIA E SOLUCOES OFFSHORE EIRELI - BR - AirSea - FIS: US X GY</x:t>
        </x:is>
      </x:c>
      <x:c r="I5161" s="9" t="inlineStr">
        <x:is>
          <x:t xml:space="preserve">Sea</x:t>
        </x:is>
      </x:c>
      <x:c r="J5161" s="10" t="inlineStr">
        <x:is>
          <x:t xml:space="preserve">US</x:t>
        </x:is>
      </x:c>
      <x:c r="K5161" s="11" t="inlineStr">
        <x:is>
          <x:t xml:space="preserve">GY</x:t>
        </x:is>
      </x:c>
      <x:c r="L5161" s="12" t="inlineStr">
        <x:is>
          <x:t xml:space="preserve">Sabrina Mega</x:t>
        </x:is>
      </x:c>
      <x:c r="M5161" s="13" t="inlineStr">
        <x:is>
          <x:t xml:space="preserve">Collect</x:t>
        </x:is>
      </x:c>
      <x:c r="N5161" s="14"/>
      <x:c r="O5161" s="15" t="inlineStr">
        <x:is>
          <x:t xml:space="preserve">Open</x:t>
        </x:is>
      </x:c>
      <x:c r="P5161" s="16" t="n">
        <x:v>2800000</x:v>
      </x:c>
      <x:c r="Q5161" s="17" t="n">
        <x:v>30</x:v>
      </x:c>
      <x:c r="R5161" s="18"/>
      <x:c r="S5161" s="19"/>
      <x:c r="T5161" s="20" t="inlineStr">
        <x:is>
          <x:t xml:space="preserve">Brazilian Real</x:t>
        </x:is>
      </x:c>
      <x:c r="U5161" s="21" t="n">
        <x:v>3633280.35</x:v>
      </x:c>
      <x:c r="V5161" s="22" t="n">
        <x:v>30</x:v>
      </x:c>
      <x:c r="W5161" s="23" t="n">
        <x:v>0</x:v>
      </x:c>
      <x:c r="X5161" s="24"/>
      <x:c r="Y5161" s="25" t="inlineStr">
        <x:is>
          <x:t xml:space="preserve">Rio de Janeiro</x:t>
        </x:is>
      </x:c>
      <x:c r="Z5161" s="26">
        <x:v>46227</x:v>
      </x:c>
      <x:c r="AA5161" s="27" t="inlineStr">
        <x:is>
          <x:t xml:space="preserve">01 - Prospecting</x:t>
        </x:is>
      </x:c>
      <x:c r="AB5161" s="28" t="inlineStr">
        <x:is>
          <x:t xml:space="preserve">13-Prospect</x:t>
        </x:is>
      </x:c>
    </x:row>
    <x:row r="5162" hidden="0">
      <x:c r="A5162" s="1" t="inlineStr">
        <x:is>
          <x:t xml:space="preserve">ab2d60cd-5349-f111-bec6-6045bd94cf79</x:t>
        </x:is>
      </x:c>
      <x:c r="B5162" s="2" t="inlineStr">
        <x:is>
          <x:t xml:space="preserve">PL1rp3yxBUhcPHF6pYNfTZGsnYnwsqNPpJxqeHF6vg0kAcxoFdUQpQZP3e+u3O/tNMbxaKbC5gz82Sej0z5CAg==</x:t>
        </x:is>
      </x:c>
      <x:c r="C5162" s="3">
        <x:v>46148.5831134259</x:v>
      </x:c>
      <x:c r="D5162" s="4" t="inlineStr">
        <x:is>
          <x:t xml:space="preserve">Open</x:t>
        </x:is>
      </x:c>
      <x:c r="E5162" s="5" t="inlineStr">
        <x:is>
          <x:t xml:space="preserve">Empalux - Acc-00163276. </x:t>
        </x:is>
      </x:c>
      <x:c r="F5162" s="6" t="inlineStr">
        <x:is>
          <x:t xml:space="preserve">Natalia Gomes</x:t>
        </x:is>
      </x:c>
      <x:c r="G5162" s="7"/>
      <x:c r="H5162" s="8" t="inlineStr">
        <x:is>
          <x:t xml:space="preserve">Empalux  - Impo sea CN x BR</x:t>
        </x:is>
      </x:c>
      <x:c r="I5162" s="9" t="inlineStr">
        <x:is>
          <x:t xml:space="preserve">Sea</x:t>
        </x:is>
      </x:c>
      <x:c r="J5162" s="10" t="inlineStr">
        <x:is>
          <x:t xml:space="preserve">CN</x:t>
        </x:is>
      </x:c>
      <x:c r="K5162" s="11" t="inlineStr">
        <x:is>
          <x:t xml:space="preserve">BR</x:t>
        </x:is>
      </x:c>
      <x:c r="L5162" s="12" t="inlineStr">
        <x:is>
          <x:t xml:space="preserve">Natalia Gomes</x:t>
        </x:is>
      </x:c>
      <x:c r="M5162" s="13" t="inlineStr">
        <x:is>
          <x:t xml:space="preserve">Collect</x:t>
        </x:is>
      </x:c>
      <x:c r="N5162" s="14"/>
      <x:c r="O5162" s="15" t="inlineStr">
        <x:is>
          <x:t xml:space="preserve">Open</x:t>
        </x:is>
      </x:c>
      <x:c r="P5162" s="16" t="n">
        <x:v>2800000</x:v>
      </x:c>
      <x:c r="Q5162" s="17" t="n">
        <x:v>152</x:v>
      </x:c>
      <x:c r="R5162" s="18"/>
      <x:c r="S5162" s="19"/>
      <x:c r="T5162" s="20" t="inlineStr">
        <x:is>
          <x:t xml:space="preserve">Brazilian Real</x:t>
        </x:is>
      </x:c>
      <x:c r="U5162" s="21" t="n">
        <x:v>3619001.35</x:v>
      </x:c>
      <x:c r="V5162" s="22" t="n">
        <x:v>230</x:v>
      </x:c>
      <x:c r="W5162" s="23" t="n">
        <x:v>10</x:v>
      </x:c>
      <x:c r="X5162" s="24"/>
      <x:c r="Y5162" s="25" t="inlineStr">
        <x:is>
          <x:t xml:space="preserve">Curitiba</x:t>
        </x:is>
      </x:c>
      <x:c r="Z5162" s="26">
        <x:v>46234</x:v>
      </x:c>
      <x:c r="AA5162" s="27" t="inlineStr">
        <x:is>
          <x:t xml:space="preserve">01 - Prospecting</x:t>
        </x:is>
      </x:c>
      <x:c r="AB5162" s="28" t="inlineStr">
        <x:is>
          <x:t xml:space="preserve">13-Prospect</x:t>
        </x:is>
      </x:c>
    </x:row>
    <x:row r="5163" hidden="0">
      <x:c r="A5163" s="1" t="inlineStr">
        <x:is>
          <x:t xml:space="preserve">d08431ac-43ce-f011-bbd3-7ced8d13fde5</x:t>
        </x:is>
      </x:c>
      <x:c r="B5163" s="2" t="inlineStr">
        <x:is>
          <x:t xml:space="preserve">JrSVGA7VUR6d/S7CtYmxtNCBH6DMXh4bof/QB+ceGrfKo7LfH1Hh104zh6JT0o493s5sJdQfUnHFeqnB12D20w==</x:t>
        </x:is>
      </x:c>
      <x:c r="C5163" s="3">
        <x:v>45991.9752893519</x:v>
      </x:c>
      <x:c r="D5163" s="4" t="inlineStr">
        <x:is>
          <x:t xml:space="preserve">Open</x:t>
        </x:is>
      </x:c>
      <x:c r="E5163" s="5" t="inlineStr">
        <x:is>
          <x:t xml:space="preserve">Ccm Ind. e Com. de Produtos Descartaveis SA - Main - BR6412360791 </x:t>
        </x:is>
      </x:c>
      <x:c r="F5163" s="6" t="inlineStr">
        <x:is>
          <x:t xml:space="preserve">Sinuhe Olmo</x:t>
        </x:is>
      </x:c>
      <x:c r="G5163" s="7"/>
      <x:c r="H5163" s="8" t="inlineStr">
        <x:is>
          <x:t xml:space="preserve">Ccm Ind. e Com. de Produtos Descartaveis SA - BR - AirSea - FCL from Shanghai to Santos Cloned</x:t>
        </x:is>
      </x:c>
      <x:c r="I5163" s="9" t="inlineStr">
        <x:is>
          <x:t xml:space="preserve">Sea</x:t>
        </x:is>
      </x:c>
      <x:c r="J5163" s="10" t="inlineStr">
        <x:is>
          <x:t xml:space="preserve">CN</x:t>
        </x:is>
      </x:c>
      <x:c r="K5163" s="11" t="inlineStr">
        <x:is>
          <x:t xml:space="preserve">BR</x:t>
        </x:is>
      </x:c>
      <x:c r="L5163" s="12" t="inlineStr">
        <x:is>
          <x:t xml:space="preserve">Sinuhe Olmo</x:t>
        </x:is>
      </x:c>
      <x:c r="M5163" s="13" t="inlineStr">
        <x:is>
          <x:t xml:space="preserve">Prepaid</x:t>
        </x:is>
      </x:c>
      <x:c r="N5163" s="14"/>
      <x:c r="O5163" s="15" t="inlineStr">
        <x:is>
          <x:t xml:space="preserve">Open</x:t>
        </x:is>
      </x:c>
      <x:c r="P5163" s="16" t="n">
        <x:v>2821500</x:v>
      </x:c>
      <x:c r="Q5163" s="17" t="n">
        <x:v>20</x:v>
      </x:c>
      <x:c r="R5163" s="18"/>
      <x:c r="S5163" s="19"/>
      <x:c r="T5163" s="20" t="inlineStr">
        <x:is>
          <x:t xml:space="preserve">Brazilian Real</x:t>
        </x:is>
      </x:c>
      <x:c r="U5163" s="21" t="n">
        <x:v>3412887.05</x:v>
      </x:c>
      <x:c r="V5163" s="22" t="n">
        <x:v>110</x:v>
      </x:c>
      <x:c r="W5163" s="23" t="n">
        <x:v>0</x:v>
      </x:c>
      <x:c r="X5163" s="24"/>
      <x:c r="Y5163" s="25" t="inlineStr">
        <x:is>
          <x:t xml:space="preserve">Campinas</x:t>
        </x:is>
      </x:c>
      <x:c r="Z5163" s="26">
        <x:v>46173</x:v>
      </x:c>
      <x:c r="AA5163" s="27" t="inlineStr">
        <x:is>
          <x:t xml:space="preserve">02 - Needs Analysis</x:t>
        </x:is>
      </x:c>
      <x:c r="AB5163" s="28" t="inlineStr">
        <x:is>
          <x:t xml:space="preserve">14-Needs analysis</x:t>
        </x:is>
      </x:c>
    </x:row>
    <x:row r="5164" hidden="0">
      <x:c r="A5164" s="1" t="inlineStr">
        <x:is>
          <x:t xml:space="preserve">9a034492-bc11-f111-8406-000d3a254999</x:t>
        </x:is>
      </x:c>
      <x:c r="B5164" s="2" t="inlineStr">
        <x:is>
          <x:t xml:space="preserve">QQFEyoB5gAVvHbBm2tQI41CML2BA4Gw4bmHTHCnHDR9bKXYDmhhzA7iUxEnh0CWk7riqsvxoKJ6RyXNag8mOkg==</x:t>
        </x:is>
      </x:c>
      <x:c r="C5164" s="3">
        <x:v>46155.6891666667</x:v>
      </x:c>
      <x:c r="D5164" s="4" t="inlineStr">
        <x:is>
          <x:t xml:space="preserve">Open</x:t>
        </x:is>
      </x:c>
      <x:c r="E5164" s="5" t="inlineStr">
        <x:is>
          <x:t xml:space="preserve">Compalead Eletronica do Brasil Ind. E com. Ltda. - Main - BR6406355193 </x:t>
        </x:is>
      </x:c>
      <x:c r="F5164" s="6" t="inlineStr">
        <x:is>
          <x:t xml:space="preserve">Thais Almeida</x:t>
        </x:is>
      </x:c>
      <x:c r="G5164" s="7"/>
      <x:c r="H5164" s="8" t="inlineStr">
        <x:is>
          <x:t xml:space="preserve">Compalead  - FIA CN x BR</x:t>
        </x:is>
      </x:c>
      <x:c r="I5164" s="9" t="inlineStr">
        <x:is>
          <x:t xml:space="preserve">Air</x:t>
        </x:is>
      </x:c>
      <x:c r="J5164" s="10" t="inlineStr">
        <x:is>
          <x:t xml:space="preserve">CN</x:t>
        </x:is>
      </x:c>
      <x:c r="K5164" s="11" t="inlineStr">
        <x:is>
          <x:t xml:space="preserve">BR</x:t>
        </x:is>
      </x:c>
      <x:c r="L5164" s="12" t="inlineStr">
        <x:is>
          <x:t xml:space="preserve">Thais Almeida</x:t>
        </x:is>
      </x:c>
      <x:c r="M5164" s="13" t="inlineStr">
        <x:is>
          <x:t xml:space="preserve">Collect</x:t>
        </x:is>
      </x:c>
      <x:c r="N5164" s="14"/>
      <x:c r="O5164" s="15" t="inlineStr">
        <x:is>
          <x:t xml:space="preserve">Open</x:t>
        </x:is>
      </x:c>
      <x:c r="P5164" s="16" t="n">
        <x:v>2850000</x:v>
      </x:c>
      <x:c r="Q5164" s="17" t="n">
        <x:v>480</x:v>
      </x:c>
      <x:c r="R5164" s="18"/>
      <x:c r="S5164" s="19" t="n">
        <x:v>100000</x:v>
      </x:c>
      <x:c r="T5164" s="20" t="inlineStr">
        <x:is>
          <x:t xml:space="preserve">Brazilian Real</x:t>
        </x:is>
      </x:c>
      <x:c r="U5164" s="21" t="n">
        <x:v>3492675.2</x:v>
      </x:c>
      <x:c r="V5164" s="22"/>
      <x:c r="W5164" s="23"/>
      <x:c r="X5164" s="24"/>
      <x:c r="Y5164" s="25" t="inlineStr">
        <x:is>
          <x:t xml:space="preserve">Campinas</x:t>
        </x:is>
      </x:c>
      <x:c r="Z5164" s="26">
        <x:v>46162</x:v>
      </x:c>
      <x:c r="AA5164" s="27" t="inlineStr">
        <x:is>
          <x:t xml:space="preserve">01 - Prospecting</x:t>
        </x:is>
      </x:c>
      <x:c r="AB5164" s="28" t="inlineStr">
        <x:is>
          <x:t xml:space="preserve">13-Prospect</x:t>
        </x:is>
      </x:c>
    </x:row>
    <x:row r="5165" hidden="0">
      <x:c r="A5165" s="1" t="inlineStr">
        <x:is>
          <x:t xml:space="preserve">8a9b3161-8433-f111-88b4-6045bd94c664</x:t>
        </x:is>
      </x:c>
      <x:c r="B5165" s="2" t="inlineStr">
        <x:is>
          <x:t xml:space="preserve">GcjENbqtdrFIAXTtLREzcJpxiGLPousaYb5UbM+Rv0Rv2xuEczjxb0nNalRiScVP7QA9kFakXHMlxdSPYepd1g==</x:t>
        </x:is>
      </x:c>
      <x:c r="C5165" s="3">
        <x:v>46129.5147222222</x:v>
      </x:c>
      <x:c r="D5165" s="4" t="inlineStr">
        <x:is>
          <x:t xml:space="preserve">Open</x:t>
        </x:is>
      </x:c>
      <x:c r="E5165" s="5" t="inlineStr">
        <x:is>
          <x:t xml:space="preserve">ELEVADORES OTIS LTDA M/A - Master - BR6413210721 </x:t>
        </x:is>
      </x:c>
      <x:c r="F5165" s="6" t="inlineStr">
        <x:is>
          <x:t xml:space="preserve">Renan Leite</x:t>
        </x:is>
      </x:c>
      <x:c r="G5165" s="7"/>
      <x:c r="H5165" s="8" t="inlineStr">
        <x:is>
          <x:t xml:space="preserve">[HOT] OTIS ELEVATOR Ocean  FCL &amp; LCL RFQ</x:t>
        </x:is>
      </x:c>
      <x:c r="I5165" s="9" t="inlineStr">
        <x:is>
          <x:t xml:space="preserve">Sea</x:t>
        </x:is>
      </x:c>
      <x:c r="J5165" s="10" t="inlineStr">
        <x:is>
          <x:t xml:space="preserve">CN</x:t>
        </x:is>
      </x:c>
      <x:c r="K5165" s="11" t="inlineStr">
        <x:is>
          <x:t xml:space="preserve">BR</x:t>
        </x:is>
      </x:c>
      <x:c r="L5165" s="12" t="inlineStr">
        <x:is>
          <x:t xml:space="preserve">Renan Leite</x:t>
        </x:is>
      </x:c>
      <x:c r="M5165" s="13" t="inlineStr">
        <x:is>
          <x:t xml:space="preserve">Collect</x:t>
        </x:is>
      </x:c>
      <x:c r="N5165" s="14"/>
      <x:c r="O5165" s="15" t="inlineStr">
        <x:is>
          <x:t xml:space="preserve">Open</x:t>
        </x:is>
      </x:c>
      <x:c r="P5165" s="16" t="n">
        <x:v>2863000</x:v>
      </x:c>
      <x:c r="Q5165" s="17" t="n">
        <x:v>185</x:v>
      </x:c>
      <x:c r="R5165" s="18"/>
      <x:c r="S5165" s="19"/>
      <x:c r="T5165" s="20" t="inlineStr">
        <x:is>
          <x:t xml:space="preserve">Brazilian Real</x:t>
        </x:is>
      </x:c>
      <x:c r="U5165" s="21" t="n">
        <x:v>3589058.12</x:v>
      </x:c>
      <x:c r="V5165" s="22" t="n">
        <x:v>95</x:v>
      </x:c>
      <x:c r="W5165" s="23" t="n">
        <x:v>624</x:v>
      </x:c>
      <x:c r="X5165" s="24"/>
      <x:c r="Y5165" s="25" t="inlineStr">
        <x:is>
          <x:t xml:space="preserve">São Paulo</x:t>
        </x:is>
      </x:c>
      <x:c r="Z5165" s="26">
        <x:v>46173</x:v>
      </x:c>
      <x:c r="AA5165" s="27" t="inlineStr">
        <x:is>
          <x:t xml:space="preserve">02 - Needs Analysis</x:t>
        </x:is>
      </x:c>
      <x:c r="AB5165" s="28" t="inlineStr">
        <x:is>
          <x:t xml:space="preserve">14-Needs analysis</x:t>
        </x:is>
      </x:c>
    </x:row>
    <x:row r="5166" hidden="0">
      <x:c r="A5166" s="1" t="inlineStr">
        <x:is>
          <x:t xml:space="preserve">09510890-f82e-f111-88b3-6045bd94c6ba</x:t>
        </x:is>
      </x:c>
      <x:c r="B5166" s="2" t="inlineStr">
        <x:is>
          <x:t xml:space="preserve">vaaK8G7ctNgEN+vRZWyDr8gbLf8qV2HnHkka4ReOOXBT86w9hBtNlBJi32uCY3F/4cZ2xJH+JC9xCQSF4syntw==</x:t>
        </x:is>
      </x:c>
      <x:c r="C5166" s="3">
        <x:v>46115.0427314815</x:v>
      </x:c>
      <x:c r="D5166" s="4" t="inlineStr">
        <x:is>
          <x:t xml:space="preserve">Open</x:t>
        </x:is>
      </x:c>
      <x:c r="E5166" s="5" t="inlineStr">
        <x:is>
          <x:t xml:space="preserve">ROYAL BLUE COMERCIO IMPORTACAO E E EXP LTDA - Main - BR6409657252 </x:t>
        </x:is>
      </x:c>
      <x:c r="F5166" s="6" t="inlineStr">
        <x:is>
          <x:t xml:space="preserve">Tamara Gaddini</x:t>
        </x:is>
      </x:c>
      <x:c r="G5166" s="7"/>
      <x:c r="H5166" s="8" t="inlineStr">
        <x:is>
          <x:t xml:space="preserve">ROYAL BLUE COMERCIO IMPORTACAO E E EXP LTDA - BR - AirSea - ROYAL BLUE - IMPORTAÇÃO MARITIMA CN X BR</x:t>
        </x:is>
      </x:c>
      <x:c r="I5166" s="9" t="inlineStr">
        <x:is>
          <x:t xml:space="preserve">Sea</x:t>
        </x:is>
      </x:c>
      <x:c r="J5166" s="10" t="inlineStr">
        <x:is>
          <x:t xml:space="preserve">CN</x:t>
        </x:is>
      </x:c>
      <x:c r="K5166" s="11" t="inlineStr">
        <x:is>
          <x:t xml:space="preserve">BR</x:t>
        </x:is>
      </x:c>
      <x:c r="L5166" s="12" t="inlineStr">
        <x:is>
          <x:t xml:space="preserve">Tamara Gaddini</x:t>
        </x:is>
      </x:c>
      <x:c r="M5166" s="13"/>
      <x:c r="N5166" s="14"/>
      <x:c r="O5166" s="15" t="inlineStr">
        <x:is>
          <x:t xml:space="preserve">Open</x:t>
        </x:is>
      </x:c>
      <x:c r="P5166" s="16" t="n">
        <x:v>2880000</x:v>
      </x:c>
      <x:c r="Q5166" s="17" t="n">
        <x:v>300</x:v>
      </x:c>
      <x:c r="R5166" s="18"/>
      <x:c r="S5166" s="19"/>
      <x:c r="T5166" s="20" t="inlineStr">
        <x:is>
          <x:t xml:space="preserve">Brazilian Real</x:t>
        </x:is>
      </x:c>
      <x:c r="U5166" s="21" t="n">
        <x:v>3590785.05</x:v>
      </x:c>
      <x:c r="V5166" s="22" t="n">
        <x:v>600</x:v>
      </x:c>
      <x:c r="W5166" s="23" t="n">
        <x:v>0</x:v>
      </x:c>
      <x:c r="X5166" s="24"/>
      <x:c r="Y5166" s="25" t="inlineStr">
        <x:is>
          <x:t xml:space="preserve">São Paulo</x:t>
        </x:is>
      </x:c>
      <x:c r="Z5166" s="26">
        <x:v>46175</x:v>
      </x:c>
      <x:c r="AA5166" s="27" t="inlineStr">
        <x:is>
          <x:t xml:space="preserve">01 - Prospecting</x:t>
        </x:is>
      </x:c>
      <x:c r="AB5166" s="28" t="inlineStr">
        <x:is>
          <x:t xml:space="preserve">13-Prospect</x:t>
        </x:is>
      </x:c>
    </x:row>
    <x:row r="5167" hidden="0">
      <x:c r="A5167" s="1" t="inlineStr">
        <x:is>
          <x:t xml:space="preserve">9cb6f350-f82e-f111-88b3-6045bd94c6ba</x:t>
        </x:is>
      </x:c>
      <x:c r="B5167" s="2" t="inlineStr">
        <x:is>
          <x:t xml:space="preserve">WxQFz5Y9PlZVeZz3XkrIZ4SPeZFXbninCrJWMRV7U4kCO2QCq/n6g6CVkagzW1T6Yzo+5afudM/7p727z3NPNQ==</x:t>
        </x:is>
      </x:c>
      <x:c r="C5167" s="3">
        <x:v>46115.0420023148</x:v>
      </x:c>
      <x:c r="D5167" s="4" t="inlineStr">
        <x:is>
          <x:t xml:space="preserve">Open</x:t>
        </x:is>
      </x:c>
      <x:c r="E5167" s="5" t="inlineStr">
        <x:is>
          <x:t xml:space="preserve">KARINA INDUSTRIA E COMERCIO DE PLASTICOS LTDA - Main - BR6407557604 </x:t>
        </x:is>
      </x:c>
      <x:c r="F5167" s="6" t="inlineStr">
        <x:is>
          <x:t xml:space="preserve">Tamara Gaddini</x:t>
        </x:is>
      </x:c>
      <x:c r="G5167" s="7"/>
      <x:c r="H5167" s="8" t="inlineStr">
        <x:is>
          <x:t xml:space="preserve">KARINA INDUSTRIA E COMERCIO DE PLASTICOS LTDA - BR - AirSea - KARINA PLASTICOS - IMPORTAÇÃO MARITIMA FCL E LCL</x:t>
        </x:is>
      </x:c>
      <x:c r="I5167" s="9" t="inlineStr">
        <x:is>
          <x:t xml:space="preserve">Sea</x:t>
        </x:is>
      </x:c>
      <x:c r="J5167" s="10" t="inlineStr">
        <x:is>
          <x:t xml:space="preserve">CN</x:t>
        </x:is>
      </x:c>
      <x:c r="K5167" s="11" t="inlineStr">
        <x:is>
          <x:t xml:space="preserve">BR</x:t>
        </x:is>
      </x:c>
      <x:c r="L5167" s="12" t="inlineStr">
        <x:is>
          <x:t xml:space="preserve">Tamara Gaddini</x:t>
        </x:is>
      </x:c>
      <x:c r="M5167" s="13" t="inlineStr">
        <x:is>
          <x:t xml:space="preserve">Collect</x:t>
        </x:is>
      </x:c>
      <x:c r="N5167" s="14"/>
      <x:c r="O5167" s="15" t="inlineStr">
        <x:is>
          <x:t xml:space="preserve">Open</x:t>
        </x:is>
      </x:c>
      <x:c r="P5167" s="16" t="n">
        <x:v>2950000</x:v>
      </x:c>
      <x:c r="Q5167" s="17" t="n">
        <x:v>170</x:v>
      </x:c>
      <x:c r="R5167" s="18"/>
      <x:c r="S5167" s="19"/>
      <x:c r="T5167" s="20" t="inlineStr">
        <x:is>
          <x:t xml:space="preserve">Brazilian Real</x:t>
        </x:is>
      </x:c>
      <x:c r="U5167" s="21" t="n">
        <x:v>3678061.07</x:v>
      </x:c>
      <x:c r="V5167" s="22" t="n">
        <x:v>200</x:v>
      </x:c>
      <x:c r="W5167" s="23" t="n">
        <x:v>100</x:v>
      </x:c>
      <x:c r="X5167" s="24"/>
      <x:c r="Y5167" s="25" t="inlineStr">
        <x:is>
          <x:t xml:space="preserve">São Paulo</x:t>
        </x:is>
      </x:c>
      <x:c r="Z5167" s="26">
        <x:v>46175</x:v>
      </x:c>
      <x:c r="AA5167" s="27" t="inlineStr">
        <x:is>
          <x:t xml:space="preserve">02 - Needs Analysis</x:t>
        </x:is>
      </x:c>
      <x:c r="AB5167" s="28" t="inlineStr">
        <x:is>
          <x:t xml:space="preserve">14-Needs analysis</x:t>
        </x:is>
      </x:c>
    </x:row>
    <x:row r="5168" hidden="0">
      <x:c r="A5168" s="1" t="inlineStr">
        <x:is>
          <x:t xml:space="preserve">5c39776d-693a-f111-88b4-000d3a25400f</x:t>
        </x:is>
      </x:c>
      <x:c r="B5168" s="2" t="inlineStr">
        <x:is>
          <x:t xml:space="preserve">bFD7l47fk+Ux0zuKV751+Pz779t0g8M9AIXGH3TZyeysrGKkRVEB7rywtQCZ9Aiz8eDR9LHvm4PuIR0sKS8GjQ==</x:t>
        </x:is>
      </x:c>
      <x:c r="C5168" s="3">
        <x:v>46129.6018287037</x:v>
      </x:c>
      <x:c r="D5168" s="4" t="inlineStr">
        <x:is>
          <x:t xml:space="preserve">Open</x:t>
        </x:is>
      </x:c>
      <x:c r="E5168" s="5" t="inlineStr">
        <x:is>
          <x:t xml:space="preserve">BERTOLINI CONSTRUCAO NAVAL DA AMAZ AMAZONIA LTDA - Main - BR6409522465 </x:t>
        </x:is>
      </x:c>
      <x:c r="F5168" s="6" t="inlineStr">
        <x:is>
          <x:t xml:space="preserve">Sydnei Silva</x:t>
        </x:is>
      </x:c>
      <x:c r="G5168" s="7"/>
      <x:c r="H5168" s="8" t="inlineStr">
        <x:is>
          <x:t xml:space="preserve">BERTOLINI CONSTRUCAO NAVAL DA AMAZ AMAZONIA LTDA - BR - AirSea - Ocean shipments from CN to BR MAO</x:t>
        </x:is>
      </x:c>
      <x:c r="I5168" s="9" t="inlineStr">
        <x:is>
          <x:t xml:space="preserve">Sea</x:t>
        </x:is>
      </x:c>
      <x:c r="J5168" s="10" t="inlineStr">
        <x:is>
          <x:t xml:space="preserve">CN</x:t>
        </x:is>
      </x:c>
      <x:c r="K5168" s="11" t="inlineStr">
        <x:is>
          <x:t xml:space="preserve">BR</x:t>
        </x:is>
      </x:c>
      <x:c r="L5168" s="12" t="inlineStr">
        <x:is>
          <x:t xml:space="preserve">Sydnei Silva</x:t>
        </x:is>
      </x:c>
      <x:c r="M5168" s="13" t="inlineStr">
        <x:is>
          <x:t xml:space="preserve">Collect</x:t>
        </x:is>
      </x:c>
      <x:c r="N5168" s="14"/>
      <x:c r="O5168" s="15" t="inlineStr">
        <x:is>
          <x:t xml:space="preserve">Open</x:t>
        </x:is>
      </x:c>
      <x:c r="P5168" s="16" t="n">
        <x:v>3000000</x:v>
      </x:c>
      <x:c r="Q5168" s="17" t="n">
        <x:v>40</x:v>
      </x:c>
      <x:c r="R5168" s="18"/>
      <x:c r="S5168" s="19"/>
      <x:c r="T5168" s="20" t="inlineStr">
        <x:is>
          <x:t xml:space="preserve">Brazilian Real</x:t>
        </x:is>
      </x:c>
      <x:c r="U5168" s="21" t="n">
        <x:v>3810299.64</x:v>
      </x:c>
      <x:c r="V5168" s="22" t="n">
        <x:v>250</x:v>
      </x:c>
      <x:c r="W5168" s="23" t="n">
        <x:v>0</x:v>
      </x:c>
      <x:c r="X5168" s="24"/>
      <x:c r="Y5168" s="25" t="inlineStr">
        <x:is>
          <x:t xml:space="preserve">Manaus</x:t>
        </x:is>
      </x:c>
      <x:c r="Z5168" s="26">
        <x:v>46171</x:v>
      </x:c>
      <x:c r="AA5168" s="27" t="inlineStr">
        <x:is>
          <x:t xml:space="preserve">01 - Prospecting</x:t>
        </x:is>
      </x:c>
      <x:c r="AB5168" s="28" t="inlineStr">
        <x:is>
          <x:t xml:space="preserve">13-Prospect</x:t>
        </x:is>
      </x:c>
    </x:row>
    <x:row r="5169" hidden="0">
      <x:c r="A5169" s="1" t="inlineStr">
        <x:is>
          <x:t xml:space="preserve">18e86de1-693a-f111-88b4-000d3a25400f</x:t>
        </x:is>
      </x:c>
      <x:c r="B5169" s="2" t="inlineStr">
        <x:is>
          <x:t xml:space="preserve">k94TRzdLq6VwfVQmJ3ZfomC6jwv3xmn8EuDN8fLPd6QLv4hC2SIP2X/qHU9VHLgXgfIyVQCGaT34r4JTKysB6g==</x:t>
        </x:is>
      </x:c>
      <x:c r="C5169" s="3">
        <x:v>46149.8365856481</x:v>
      </x:c>
      <x:c r="D5169" s="4" t="inlineStr">
        <x:is>
          <x:t xml:space="preserve">Open</x:t>
        </x:is>
      </x:c>
      <x:c r="E5169" s="5" t="inlineStr">
        <x:is>
          <x:t xml:space="preserve">BRIDGE INDUSTRIA DE PRODUTOS PLASTICOS DA AMAZONIA LTDA - Main - BR6408979886 </x:t>
        </x:is>
      </x:c>
      <x:c r="F5169" s="6" t="inlineStr">
        <x:is>
          <x:t xml:space="preserve">Sydnei Silva</x:t>
        </x:is>
      </x:c>
      <x:c r="G5169" s="7"/>
      <x:c r="H5169" s="8" t="inlineStr">
        <x:is>
          <x:t xml:space="preserve">BRIDGE INDUSTRIA DE PRODUTOS PLASTICOS DA AMAZONIA LTDA - BR - AirSea - Ocean shipments from Colombia CO to MAO BR</x:t>
        </x:is>
      </x:c>
      <x:c r="I5169" s="9" t="inlineStr">
        <x:is>
          <x:t xml:space="preserve">Sea</x:t>
        </x:is>
      </x:c>
      <x:c r="J5169" s="10" t="inlineStr">
        <x:is>
          <x:t xml:space="preserve">CO</x:t>
        </x:is>
      </x:c>
      <x:c r="K5169" s="11" t="inlineStr">
        <x:is>
          <x:t xml:space="preserve">BR</x:t>
        </x:is>
      </x:c>
      <x:c r="L5169" s="12" t="inlineStr">
        <x:is>
          <x:t xml:space="preserve">Sydnei Silva</x:t>
        </x:is>
      </x:c>
      <x:c r="M5169" s="13" t="inlineStr">
        <x:is>
          <x:t xml:space="preserve">Collect</x:t>
        </x:is>
      </x:c>
      <x:c r="N5169" s="14"/>
      <x:c r="O5169" s="15" t="inlineStr">
        <x:is>
          <x:t xml:space="preserve">Open</x:t>
        </x:is>
      </x:c>
      <x:c r="P5169" s="16" t="n">
        <x:v>3000000</x:v>
      </x:c>
      <x:c r="Q5169" s="17" t="n">
        <x:v>40</x:v>
      </x:c>
      <x:c r="R5169" s="18"/>
      <x:c r="S5169" s="19"/>
      <x:c r="T5169" s="20" t="inlineStr">
        <x:is>
          <x:t xml:space="preserve">Brazilian Real</x:t>
        </x:is>
      </x:c>
      <x:c r="U5169" s="21" t="n">
        <x:v>3810299.64</x:v>
      </x:c>
      <x:c r="V5169" s="22" t="n">
        <x:v>250</x:v>
      </x:c>
      <x:c r="W5169" s="23" t="n">
        <x:v>0</x:v>
      </x:c>
      <x:c r="X5169" s="24"/>
      <x:c r="Y5169" s="25" t="inlineStr">
        <x:is>
          <x:t xml:space="preserve">Manaus</x:t>
        </x:is>
      </x:c>
      <x:c r="Z5169" s="26">
        <x:v>46170</x:v>
      </x:c>
      <x:c r="AA5169" s="27" t="inlineStr">
        <x:is>
          <x:t xml:space="preserve">02 - Needs Analysis</x:t>
        </x:is>
      </x:c>
      <x:c r="AB5169" s="28" t="inlineStr">
        <x:is>
          <x:t xml:space="preserve">14-Needs analysis</x:t>
        </x:is>
      </x:c>
    </x:row>
    <x:row r="5170" hidden="0">
      <x:c r="A5170" s="1" t="inlineStr">
        <x:is>
          <x:t xml:space="preserve">61779fa4-6d12-f111-8406-000d3a2544a1</x:t>
        </x:is>
      </x:c>
      <x:c r="B5170" s="2" t="inlineStr">
        <x:is>
          <x:t xml:space="preserve">k/NuNeUkVq+t7JpZbDUMJJRZzHh6ecrH8kUQHpvD1jEWsi/pKtQdMKzdPwT500Nj775XhwQIa3lCSuYenTDoZQ==</x:t>
        </x:is>
      </x:c>
      <x:c r="C5170" s="3">
        <x:v>46078.7206018519</x:v>
      </x:c>
      <x:c r="D5170" s="4" t="inlineStr">
        <x:is>
          <x:t xml:space="preserve">Open</x:t>
        </x:is>
      </x:c>
      <x:c r="E5170" s="5" t="inlineStr">
        <x:is>
          <x:t xml:space="preserve">EDP ENERGIAS DO BRASIL S.A - Acc-02890952. </x:t>
        </x:is>
      </x:c>
      <x:c r="F5170" s="6" t="inlineStr">
        <x:is>
          <x:t xml:space="preserve">Ana Sidy</x:t>
        </x:is>
      </x:c>
      <x:c r="G5170" s="7"/>
      <x:c r="H5170" s="8" t="inlineStr">
        <x:is>
          <x:t xml:space="preserve">EDP ENERGIAS DO BRASIL S.A - BR - AirSea - P01 - EDP Transmissão TRAFOS</x:t>
        </x:is>
      </x:c>
      <x:c r="I5170" s="9" t="inlineStr">
        <x:is>
          <x:t xml:space="preserve">Sea</x:t>
        </x:is>
      </x:c>
      <x:c r="J5170" s="10" t="inlineStr">
        <x:is>
          <x:t xml:space="preserve">CN</x:t>
        </x:is>
      </x:c>
      <x:c r="K5170" s="11" t="inlineStr">
        <x:is>
          <x:t xml:space="preserve">BR</x:t>
        </x:is>
      </x:c>
      <x:c r="L5170" s="12" t="inlineStr">
        <x:is>
          <x:t xml:space="preserve">Ana Sidy</x:t>
        </x:is>
      </x:c>
      <x:c r="M5170" s="13" t="inlineStr">
        <x:is>
          <x:t xml:space="preserve">Collect</x:t>
        </x:is>
      </x:c>
      <x:c r="N5170" s="14"/>
      <x:c r="O5170" s="15" t="inlineStr">
        <x:is>
          <x:t xml:space="preserve">Open</x:t>
        </x:is>
      </x:c>
      <x:c r="P5170" s="16" t="n">
        <x:v>3000000</x:v>
      </x:c>
      <x:c r="Q5170" s="17" t="n">
        <x:v>1</x:v>
      </x:c>
      <x:c r="R5170" s="18"/>
      <x:c r="S5170" s="19"/>
      <x:c r="T5170" s="20" t="inlineStr">
        <x:is>
          <x:t xml:space="preserve">Brazilian Real</x:t>
        </x:is>
      </x:c>
      <x:c r="U5170" s="21" t="n">
        <x:v>3711000.42</x:v>
      </x:c>
      <x:c r="V5170" s="22" t="n">
        <x:v>0</x:v>
      </x:c>
      <x:c r="W5170" s="23" t="n">
        <x:v>176</x:v>
      </x:c>
      <x:c r="X5170" s="24"/>
      <x:c r="Y5170" s="25" t="inlineStr">
        <x:is>
          <x:t xml:space="preserve">Head Office</x:t>
        </x:is>
      </x:c>
      <x:c r="Z5170" s="26">
        <x:v>46203</x:v>
      </x:c>
      <x:c r="AA5170" s="27" t="inlineStr">
        <x:is>
          <x:t xml:space="preserve">02 - Needs Analysis</x:t>
        </x:is>
      </x:c>
      <x:c r="AB5170" s="28" t="inlineStr">
        <x:is>
          <x:t xml:space="preserve">14-Needs analysis</x:t>
        </x:is>
      </x:c>
    </x:row>
    <x:row r="5171" hidden="0">
      <x:c r="A5171" s="1" t="inlineStr">
        <x:is>
          <x:t xml:space="preserve">5aacc1cb-322d-f111-88b3-000d3a2544a1</x:t>
        </x:is>
      </x:c>
      <x:c r="B5171" s="2" t="inlineStr">
        <x:is>
          <x:t xml:space="preserve">QJk7wcwDaG776ACZL/BjYoy+fYZrT3GfRgJMXnKX/WUy9q2VyP5Xd6sO4cAfwqUxGBlQQlnBfgjMrh+A0yemdA==</x:t>
        </x:is>
      </x:c>
      <x:c r="C5171" s="3">
        <x:v>46147.5734837963</x:v>
      </x:c>
      <x:c r="D5171" s="4" t="inlineStr">
        <x:is>
          <x:t xml:space="preserve">Open</x:t>
        </x:is>
      </x:c>
      <x:c r="E5171" s="5" t="inlineStr">
        <x:is>
          <x:t xml:space="preserve">Daikin Ar Condicionado Brasil Ltda - Acc-08812671.</x:t>
        </x:is>
      </x:c>
      <x:c r="F5171" s="6" t="inlineStr">
        <x:is>
          <x:t xml:space="preserve">Mayhara Lydia</x:t>
        </x:is>
      </x:c>
      <x:c r="G5171" s="7"/>
      <x:c r="H5171" s="8" t="inlineStr">
        <x:is>
          <x:t xml:space="preserve">Daikin Ar Condicionado Brasil Ltda - BR - AirSea - AIR CN *</x:t>
        </x:is>
      </x:c>
      <x:c r="I5171" s="9" t="inlineStr">
        <x:is>
          <x:t xml:space="preserve">Air</x:t>
        </x:is>
      </x:c>
      <x:c r="J5171" s="10" t="inlineStr">
        <x:is>
          <x:t xml:space="preserve">CN</x:t>
        </x:is>
      </x:c>
      <x:c r="K5171" s="11" t="inlineStr">
        <x:is>
          <x:t xml:space="preserve">BR</x:t>
        </x:is>
      </x:c>
      <x:c r="L5171" s="12" t="inlineStr">
        <x:is>
          <x:t xml:space="preserve">Mayhara Lydia</x:t>
        </x:is>
      </x:c>
      <x:c r="M5171" s="13"/>
      <x:c r="N5171" s="14"/>
      <x:c r="O5171" s="15" t="inlineStr">
        <x:is>
          <x:t xml:space="preserve">Open</x:t>
        </x:is>
      </x:c>
      <x:c r="P5171" s="16" t="n">
        <x:v>3000000</x:v>
      </x:c>
      <x:c r="Q5171" s="17" t="n">
        <x:v>157</x:v>
      </x:c>
      <x:c r="R5171" s="18"/>
      <x:c r="S5171" s="19" t="n">
        <x:v>108000</x:v>
      </x:c>
      <x:c r="T5171" s="20" t="inlineStr">
        <x:is>
          <x:t xml:space="preserve">Brazilian Real</x:t>
        </x:is>
      </x:c>
      <x:c r="U5171" s="21" t="n">
        <x:v>3734698.82</x:v>
      </x:c>
      <x:c r="V5171" s="22"/>
      <x:c r="W5171" s="23"/>
      <x:c r="X5171" s="24"/>
      <x:c r="Y5171" s="25" t="inlineStr">
        <x:is>
          <x:t xml:space="preserve">São Paulo</x:t>
        </x:is>
      </x:c>
      <x:c r="Z5171" s="26">
        <x:v>46189</x:v>
      </x:c>
      <x:c r="AA5171" s="27" t="inlineStr">
        <x:is>
          <x:t xml:space="preserve">01 - Prospecting</x:t>
        </x:is>
      </x:c>
      <x:c r="AB5171" s="28" t="inlineStr">
        <x:is>
          <x:t xml:space="preserve">13-Prospect</x:t>
        </x:is>
      </x:c>
    </x:row>
    <x:row r="5172" hidden="0">
      <x:c r="A5172" s="1" t="inlineStr">
        <x:is>
          <x:t xml:space="preserve">71a5f6e1-3413-f111-8406-000d3a254bcd</x:t>
        </x:is>
      </x:c>
      <x:c r="B5172" s="2" t="inlineStr">
        <x:is>
          <x:t xml:space="preserve">67R/AsI8XeUyKIpBPPLXSYJE2RI4NV0Un8nSPYUOSeY4aMh4lSc6BssnqM7HnhSyTbOazbOTbUzsZ2R9VVo0mg==</x:t>
        </x:is>
      </x:c>
      <x:c r="C5172" s="3">
        <x:v>46146.5898842593</x:v>
      </x:c>
      <x:c r="D5172" s="4" t="inlineStr">
        <x:is>
          <x:t xml:space="preserve">Open</x:t>
        </x:is>
      </x:c>
      <x:c r="E5172" s="5" t="inlineStr">
        <x:is>
          <x:t xml:space="preserve">COPEXFRUIT - COOPERATIVA DOS EXPORTADORES DE FRUTAS DO VALE SAO FRANCISCO - Acc-05171084.</x:t>
        </x:is>
      </x:c>
      <x:c r="F5172" s="6" t="inlineStr">
        <x:is>
          <x:t xml:space="preserve">Bruno Sagaz</x:t>
        </x:is>
      </x:c>
      <x:c r="G5172" s="7"/>
      <x:c r="H5172" s="8" t="inlineStr">
        <x:is>
          <x:t xml:space="preserve">##COMM## COPEXFRUIT - COOPERATIVA DOS EXPORTADORES DE FRUTAS DO VALE SAO FRANCISCO - BR - AirSea - COPEXFRUIT - COOPERATIVA DOS EXPORTADORES DE FRUTAS DO VALE SAO FRANCISCO - BR - AirSea - COPEXFRUITI</x:t>
        </x:is>
      </x:c>
      <x:c r="I5172" s="9" t="inlineStr">
        <x:is>
          <x:t xml:space="preserve">Sea</x:t>
        </x:is>
      </x:c>
      <x:c r="J5172" s="10" t="inlineStr">
        <x:is>
          <x:t xml:space="preserve">BR</x:t>
        </x:is>
      </x:c>
      <x:c r="K5172" s="11" t="inlineStr">
        <x:is>
          <x:t xml:space="preserve">US</x:t>
        </x:is>
      </x:c>
      <x:c r="L5172" s="12" t="inlineStr">
        <x:is>
          <x:t xml:space="preserve">Bruno Sagaz</x:t>
        </x:is>
      </x:c>
      <x:c r="M5172" s="13"/>
      <x:c r="N5172" s="14"/>
      <x:c r="O5172" s="15" t="inlineStr">
        <x:is>
          <x:t xml:space="preserve">Open</x:t>
        </x:is>
      </x:c>
      <x:c r="P5172" s="16" t="n">
        <x:v>3000000</x:v>
      </x:c>
      <x:c r="Q5172" s="17" t="n">
        <x:v>50</x:v>
      </x:c>
      <x:c r="R5172" s="18"/>
      <x:c r="S5172" s="19"/>
      <x:c r="T5172" s="20" t="inlineStr">
        <x:is>
          <x:t xml:space="preserve">Brazilian Real</x:t>
        </x:is>
      </x:c>
      <x:c r="U5172" s="21" t="n">
        <x:v>3711000.42</x:v>
      </x:c>
      <x:c r="V5172" s="22" t="n">
        <x:v>100</x:v>
      </x:c>
      <x:c r="W5172" s="23" t="n">
        <x:v>0</x:v>
      </x:c>
      <x:c r="X5172" s="24"/>
      <x:c r="Y5172" s="25" t="inlineStr">
        <x:is>
          <x:t xml:space="preserve">Salvador</x:t>
        </x:is>
      </x:c>
      <x:c r="Z5172" s="26">
        <x:v>46203</x:v>
      </x:c>
      <x:c r="AA5172" s="27" t="inlineStr">
        <x:is>
          <x:t xml:space="preserve">01 - Prospecting</x:t>
        </x:is>
      </x:c>
      <x:c r="AB5172" s="28" t="inlineStr">
        <x:is>
          <x:t xml:space="preserve">13-Prospect</x:t>
        </x:is>
      </x:c>
    </x:row>
    <x:row r="5173" hidden="0">
      <x:c r="A5173" s="1" t="inlineStr">
        <x:is>
          <x:t xml:space="preserve">f7b3eecd-3843-f111-88b4-000d3a254f60</x:t>
        </x:is>
      </x:c>
      <x:c r="B5173" s="2" t="inlineStr">
        <x:is>
          <x:t xml:space="preserve">vIJy5L/Kzo69pBhnu8d2G6EJGhmt/NIdYSXzpP/jLjyPGKDOYfQBRHgLXcTy7y46wLTt2fH3gOPCitH8aUZuIw==</x:t>
        </x:is>
      </x:c>
      <x:c r="C5173" s="3">
        <x:v>46140.8134375</x:v>
      </x:c>
      <x:c r="D5173" s="4" t="inlineStr">
        <x:is>
          <x:t xml:space="preserve">Open</x:t>
        </x:is>
      </x:c>
      <x:c r="E5173" s="5" t="inlineStr">
        <x:is>
          <x:t xml:space="preserve">KORETECH EMBALAGENS DA AMAZONIA LTDA - Acc-08709367.</x:t>
        </x:is>
      </x:c>
      <x:c r="F5173" s="6" t="inlineStr">
        <x:is>
          <x:t xml:space="preserve">Sydnei Silva</x:t>
        </x:is>
      </x:c>
      <x:c r="G5173" s="7"/>
      <x:c r="H5173" s="8" t="inlineStr">
        <x:is>
          <x:t xml:space="preserve">KORETECH EMBALAGENS DA AMAZONIA LTDA - BR - AirSea - Ocean shipments from CN to MAO BR</x:t>
        </x:is>
      </x:c>
      <x:c r="I5173" s="9" t="inlineStr">
        <x:is>
          <x:t xml:space="preserve">Sea</x:t>
        </x:is>
      </x:c>
      <x:c r="J5173" s="10" t="inlineStr">
        <x:is>
          <x:t xml:space="preserve">CN</x:t>
        </x:is>
      </x:c>
      <x:c r="K5173" s="11" t="inlineStr">
        <x:is>
          <x:t xml:space="preserve">BR</x:t>
        </x:is>
      </x:c>
      <x:c r="L5173" s="12" t="inlineStr">
        <x:is>
          <x:t xml:space="preserve">Sydnei Silva</x:t>
        </x:is>
      </x:c>
      <x:c r="M5173" s="13" t="inlineStr">
        <x:is>
          <x:t xml:space="preserve">Collect</x:t>
        </x:is>
      </x:c>
      <x:c r="N5173" s="14"/>
      <x:c r="O5173" s="15" t="inlineStr">
        <x:is>
          <x:t xml:space="preserve">Open</x:t>
        </x:is>
      </x:c>
      <x:c r="P5173" s="16" t="n">
        <x:v>3000000</x:v>
      </x:c>
      <x:c r="Q5173" s="17" t="n">
        <x:v>20</x:v>
      </x:c>
      <x:c r="R5173" s="18"/>
      <x:c r="S5173" s="19"/>
      <x:c r="T5173" s="20" t="inlineStr">
        <x:is>
          <x:t xml:space="preserve">Brazilian Real</x:t>
        </x:is>
      </x:c>
      <x:c r="U5173" s="21" t="n">
        <x:v>3832800.09</x:v>
      </x:c>
      <x:c r="V5173" s="22" t="n">
        <x:v>230</x:v>
      </x:c>
      <x:c r="W5173" s="23" t="n">
        <x:v>150</x:v>
      </x:c>
      <x:c r="X5173" s="24"/>
      <x:c r="Y5173" s="25" t="inlineStr">
        <x:is>
          <x:t xml:space="preserve">Manaus</x:t>
        </x:is>
      </x:c>
      <x:c r="Z5173" s="26">
        <x:v>46197</x:v>
      </x:c>
      <x:c r="AA5173" s="27" t="inlineStr">
        <x:is>
          <x:t xml:space="preserve">01 - Prospecting</x:t>
        </x:is>
      </x:c>
      <x:c r="AB5173" s="28" t="inlineStr">
        <x:is>
          <x:t xml:space="preserve">13-Prospect</x:t>
        </x:is>
      </x:c>
    </x:row>
    <x:row r="5174" hidden="0">
      <x:c r="A5174" s="1" t="inlineStr">
        <x:is>
          <x:t xml:space="preserve">df519108-3c43-f111-88b4-000d3a254f60</x:t>
        </x:is>
      </x:c>
      <x:c r="B5174" s="2" t="inlineStr">
        <x:is>
          <x:t xml:space="preserve">zjSTYmsfQiugPNkK6TA40L/hHt707DIuBKDANlH7aPtJk1Kdx9b1ppQGvDzyxKFhQ9ilX87tt7bnYkXBqxRwnQ==</x:t>
        </x:is>
      </x:c>
      <x:c r="C5174" s="3">
        <x:v>46140.829537037</x:v>
      </x:c>
      <x:c r="D5174" s="4" t="inlineStr">
        <x:is>
          <x:t xml:space="preserve">Open</x:t>
        </x:is>
      </x:c>
      <x:c r="E5174" s="5" t="inlineStr">
        <x:is>
          <x:t xml:space="preserve">UCB DA AMAZONIA S.A - Main - BR6408979014 </x:t>
        </x:is>
      </x:c>
      <x:c r="F5174" s="6" t="inlineStr">
        <x:is>
          <x:t xml:space="preserve">Sydnei Silva</x:t>
        </x:is>
      </x:c>
      <x:c r="G5174" s="7"/>
      <x:c r="H5174" s="8" t="inlineStr">
        <x:is>
          <x:t xml:space="preserve">UCB DA AMAZONIA S.A - BR - AirSea - Air shipments from KR to Manaus</x:t>
        </x:is>
      </x:c>
      <x:c r="I5174" s="9" t="inlineStr">
        <x:is>
          <x:t xml:space="preserve">Air</x:t>
        </x:is>
      </x:c>
      <x:c r="J5174" s="10" t="inlineStr">
        <x:is>
          <x:t xml:space="preserve">KR</x:t>
        </x:is>
      </x:c>
      <x:c r="K5174" s="11" t="inlineStr">
        <x:is>
          <x:t xml:space="preserve">BR</x:t>
        </x:is>
      </x:c>
      <x:c r="L5174" s="12" t="inlineStr">
        <x:is>
          <x:t xml:space="preserve">Sydnei Silva</x:t>
        </x:is>
      </x:c>
      <x:c r="M5174" s="13" t="inlineStr">
        <x:is>
          <x:t xml:space="preserve">Collect</x:t>
        </x:is>
      </x:c>
      <x:c r="N5174" s="14"/>
      <x:c r="O5174" s="15" t="inlineStr">
        <x:is>
          <x:t xml:space="preserve">Open</x:t>
        </x:is>
      </x:c>
      <x:c r="P5174" s="16" t="n">
        <x:v>3000000</x:v>
      </x:c>
      <x:c r="Q5174" s="17" t="n">
        <x:v>40</x:v>
      </x:c>
      <x:c r="R5174" s="18"/>
      <x:c r="S5174" s="19" t="n">
        <x:v>40000</x:v>
      </x:c>
      <x:c r="T5174" s="20" t="inlineStr">
        <x:is>
          <x:t xml:space="preserve">Brazilian Real</x:t>
        </x:is>
      </x:c>
      <x:c r="U5174" s="21" t="n">
        <x:v>3832800.09</x:v>
      </x:c>
      <x:c r="V5174" s="22"/>
      <x:c r="W5174" s="23"/>
      <x:c r="X5174" s="24"/>
      <x:c r="Y5174" s="25" t="inlineStr">
        <x:is>
          <x:t xml:space="preserve">Manaus</x:t>
        </x:is>
      </x:c>
      <x:c r="Z5174" s="26">
        <x:v>46177</x:v>
      </x:c>
      <x:c r="AA5174" s="27" t="inlineStr">
        <x:is>
          <x:t xml:space="preserve">01 - Prospecting</x:t>
        </x:is>
      </x:c>
      <x:c r="AB5174" s="28" t="inlineStr">
        <x:is>
          <x:t xml:space="preserve">13-Prospect</x:t>
        </x:is>
      </x:c>
    </x:row>
    <x:row r="5175" hidden="0">
      <x:c r="A5175" s="1" t="inlineStr">
        <x:is>
          <x:t xml:space="preserve">6810f152-e310-f111-8406-6045bd94c1b7</x:t>
        </x:is>
      </x:c>
      <x:c r="B5175" s="2" t="inlineStr">
        <x:is>
          <x:t xml:space="preserve">ftgmz07GeOLEfjzpwsxqx2yTkLzo6skmkuHrCMtNg82cU8UQFcNCqZ4/jv+hLVNBFkwzIVoSRrbFyd7NdIoU9g==</x:t>
        </x:is>
      </x:c>
      <x:c r="C5175" s="3">
        <x:v>46104.713587963</x:v>
      </x:c>
      <x:c r="D5175" s="4" t="inlineStr">
        <x:is>
          <x:t xml:space="preserve">Open</x:t>
        </x:is>
      </x:c>
      <x:c r="E5175" s="5" t="inlineStr">
        <x:is>
          <x:t xml:space="preserve">Weg Equipamentos Eletricos S/A M/A - Master - BR6410504505 </x:t>
        </x:is>
      </x:c>
      <x:c r="F5175" s="6" t="inlineStr">
        <x:is>
          <x:t xml:space="preserve">Azure Batch</x:t>
        </x:is>
      </x:c>
      <x:c r="G5175" s="7"/>
      <x:c r="H5175" s="8" t="inlineStr">
        <x:is>
          <x:t xml:space="preserve">Weg Equipamentos Eletricos S/A M/A - BR - AirSea - prospect weg Cloned Cloned</x:t>
        </x:is>
      </x:c>
      <x:c r="I5175" s="9" t="inlineStr">
        <x:is>
          <x:t xml:space="preserve">Sea</x:t>
        </x:is>
      </x:c>
      <x:c r="J5175" s="10" t="inlineStr">
        <x:is>
          <x:t xml:space="preserve">BR</x:t>
        </x:is>
      </x:c>
      <x:c r="K5175" s="11" t="inlineStr">
        <x:is>
          <x:t xml:space="preserve">US</x:t>
        </x:is>
      </x:c>
      <x:c r="L5175" s="12" t="inlineStr">
        <x:is>
          <x:t xml:space="preserve">Francine Hassmann</x:t>
        </x:is>
      </x:c>
      <x:c r="M5175" s="13"/>
      <x:c r="N5175" s="14"/>
      <x:c r="O5175" s="15" t="inlineStr">
        <x:is>
          <x:t xml:space="preserve">Open</x:t>
        </x:is>
      </x:c>
      <x:c r="P5175" s="16" t="n">
        <x:v>3000000</x:v>
      </x:c>
      <x:c r="Q5175" s="17" t="n">
        <x:v>92</x:v>
      </x:c>
      <x:c r="R5175" s="18"/>
      <x:c r="S5175" s="19"/>
      <x:c r="T5175" s="20" t="inlineStr">
        <x:is>
          <x:t xml:space="preserve">Brazilian Real</x:t>
        </x:is>
      </x:c>
      <x:c r="U5175" s="21" t="n">
        <x:v>3670499.7</x:v>
      </x:c>
      <x:c r="V5175" s="22" t="n">
        <x:v>618</x:v>
      </x:c>
      <x:c r="W5175" s="23" t="n">
        <x:v>0</x:v>
      </x:c>
      <x:c r="X5175" s="24"/>
      <x:c r="Y5175" s="25"/>
      <x:c r="Z5175" s="26">
        <x:v>46173</x:v>
      </x:c>
      <x:c r="AA5175" s="27" t="inlineStr">
        <x:is>
          <x:t xml:space="preserve">01 - Prospecting</x:t>
        </x:is>
      </x:c>
      <x:c r="AB5175" s="28" t="inlineStr">
        <x:is>
          <x:t xml:space="preserve">13-Prospect</x:t>
        </x:is>
      </x:c>
    </x:row>
    <x:row r="5176" hidden="0">
      <x:c r="A5176" s="1" t="inlineStr">
        <x:is>
          <x:t xml:space="preserve">d6998943-f410-f111-8406-6045bd94c1b7</x:t>
        </x:is>
      </x:c>
      <x:c r="B5176" s="2" t="inlineStr">
        <x:is>
          <x:t xml:space="preserve">yOd3DzdYlhCkgNrH/mmBTbVUnHtZev9v+Ruz/51PlaZY2EDRQAVHo9fARZgFt4NlFBw96qIVnGxlgUKRBlzNfA==</x:t>
        </x:is>
      </x:c>
      <x:c r="C5176" s="3">
        <x:v>46139.4892592593</x:v>
      </x:c>
      <x:c r="D5176" s="4" t="inlineStr">
        <x:is>
          <x:t xml:space="preserve">Open</x:t>
        </x:is>
      </x:c>
      <x:c r="E5176" s="5" t="inlineStr">
        <x:is>
          <x:t xml:space="preserve">MARELLI SISTEMAS M/A AUTOMOTIVOS - Master - BR6411305882 </x:t>
        </x:is>
      </x:c>
      <x:c r="F5176" s="6" t="inlineStr">
        <x:is>
          <x:t xml:space="preserve">Leticia Porto</x:t>
        </x:is>
      </x:c>
      <x:c r="G5176" s="7"/>
      <x:c r="H5176" s="8" t="inlineStr">
        <x:is>
          <x:t xml:space="preserve">MARELLI SISTEMAS M/A AUTOMOTIVOS - BR - AirSea - Air Import</x:t>
        </x:is>
      </x:c>
      <x:c r="I5176" s="9" t="inlineStr">
        <x:is>
          <x:t xml:space="preserve">Air</x:t>
        </x:is>
      </x:c>
      <x:c r="J5176" s="10" t="inlineStr">
        <x:is>
          <x:t xml:space="preserve">US</x:t>
        </x:is>
      </x:c>
      <x:c r="K5176" s="11" t="inlineStr">
        <x:is>
          <x:t xml:space="preserve">BR</x:t>
        </x:is>
      </x:c>
      <x:c r="L5176" s="12" t="inlineStr">
        <x:is>
          <x:t xml:space="preserve">Leticia Porto</x:t>
        </x:is>
      </x:c>
      <x:c r="M5176" s="13"/>
      <x:c r="N5176" s="14"/>
      <x:c r="O5176" s="15" t="inlineStr">
        <x:is>
          <x:t xml:space="preserve">Open</x:t>
        </x:is>
      </x:c>
      <x:c r="P5176" s="16" t="n">
        <x:v>3000000</x:v>
      </x:c>
      <x:c r="Q5176" s="17" t="n">
        <x:v>600</x:v>
      </x:c>
      <x:c r="R5176" s="18"/>
      <x:c r="S5176" s="19" t="n">
        <x:v>50000</x:v>
      </x:c>
      <x:c r="T5176" s="20" t="inlineStr">
        <x:is>
          <x:t xml:space="preserve">Brazilian Real</x:t>
        </x:is>
      </x:c>
      <x:c r="U5176" s="21" t="n">
        <x:v>3670499.7</x:v>
      </x:c>
      <x:c r="V5176" s="22"/>
      <x:c r="W5176" s="23"/>
      <x:c r="X5176" s="24"/>
      <x:c r="Y5176" s="25" t="inlineStr">
        <x:is>
          <x:t xml:space="preserve">Campinas</x:t>
        </x:is>
      </x:c>
      <x:c r="Z5176" s="26">
        <x:v>46173</x:v>
      </x:c>
      <x:c r="AA5176" s="27" t="inlineStr">
        <x:is>
          <x:t xml:space="preserve">03 - Propose/Quote</x:t>
        </x:is>
      </x:c>
      <x:c r="AB5176" s="28" t="inlineStr">
        <x:is>
          <x:t xml:space="preserve">15-Propose quote</x:t>
        </x:is>
      </x:c>
    </x:row>
    <x:row r="5177" hidden="0">
      <x:c r="A5177" s="1" t="inlineStr">
        <x:is>
          <x:t xml:space="preserve">824e627a-c223-f111-8341-6045bd94c4ed</x:t>
        </x:is>
      </x:c>
      <x:c r="B5177" s="2" t="inlineStr">
        <x:is>
          <x:t xml:space="preserve">ksfrztrgdUkOnGcTUSCNnn3TgreLq6opPUgevQH+kBKEOUiOhe9MiXStjYpJYDYcbBYNrtnxVK/FDODR0w/7oQ==</x:t>
        </x:is>
      </x:c>
      <x:c r="C5177" s="3">
        <x:v>46149.7353125</x:v>
      </x:c>
      <x:c r="D5177" s="4" t="inlineStr">
        <x:is>
          <x:t xml:space="preserve">Open</x:t>
        </x:is>
      </x:c>
      <x:c r="E5177" s="5" t="inlineStr">
        <x:is>
          <x:t xml:space="preserve">CARIFLEX INDUSTRIA E COMERCIO DE PRODUTOS PETROQUIMICOS LTDA - Main - BR6411031371 </x:t>
        </x:is>
      </x:c>
      <x:c r="F5177" s="6" t="inlineStr">
        <x:is>
          <x:t xml:space="preserve">Leticia Porto</x:t>
        </x:is>
      </x:c>
      <x:c r="G5177" s="7"/>
      <x:c r="H5177" s="8" t="inlineStr">
        <x:is>
          <x:t xml:space="preserve">CARIFLEX INDUSTRIA E COMERCIO DE PRODUTOS PETROQUIMICOS LTDA - BR - AirSea - Sea Import</x:t>
        </x:is>
      </x:c>
      <x:c r="I5177" s="9" t="inlineStr">
        <x:is>
          <x:t xml:space="preserve">Sea</x:t>
        </x:is>
      </x:c>
      <x:c r="J5177" s="10" t="inlineStr">
        <x:is>
          <x:t xml:space="preserve">CN</x:t>
        </x:is>
      </x:c>
      <x:c r="K5177" s="11" t="inlineStr">
        <x:is>
          <x:t xml:space="preserve">BR</x:t>
        </x:is>
      </x:c>
      <x:c r="L5177" s="12" t="inlineStr">
        <x:is>
          <x:t xml:space="preserve">Leticia Porto</x:t>
        </x:is>
      </x:c>
      <x:c r="M5177" s="13"/>
      <x:c r="N5177" s="14"/>
      <x:c r="O5177" s="15" t="inlineStr">
        <x:is>
          <x:t xml:space="preserve">Open</x:t>
        </x:is>
      </x:c>
      <x:c r="P5177" s="16" t="n">
        <x:v>3000000</x:v>
      </x:c>
      <x:c r="Q5177" s="17" t="n">
        <x:v>360</x:v>
      </x:c>
      <x:c r="R5177" s="18"/>
      <x:c r="S5177" s="19"/>
      <x:c r="T5177" s="20" t="inlineStr">
        <x:is>
          <x:t xml:space="preserve">Brazilian Real</x:t>
        </x:is>
      </x:c>
      <x:c r="U5177" s="21" t="n">
        <x:v>3892800.37</x:v>
      </x:c>
      <x:c r="V5177" s="22" t="n">
        <x:v>360</x:v>
      </x:c>
      <x:c r="W5177" s="23" t="n">
        <x:v>0</x:v>
      </x:c>
      <x:c r="X5177" s="24"/>
      <x:c r="Y5177" s="25" t="inlineStr">
        <x:is>
          <x:t xml:space="preserve">Campinas</x:t>
        </x:is>
      </x:c>
      <x:c r="Z5177" s="26">
        <x:v>46203</x:v>
      </x:c>
      <x:c r="AA5177" s="27" t="inlineStr">
        <x:is>
          <x:t xml:space="preserve">02 - Needs Analysis</x:t>
        </x:is>
      </x:c>
      <x:c r="AB5177" s="28" t="inlineStr">
        <x:is>
          <x:t xml:space="preserve">14-Needs analysis</x:t>
        </x:is>
      </x:c>
    </x:row>
    <x:row r="5178" hidden="0">
      <x:c r="A5178" s="1" t="inlineStr">
        <x:is>
          <x:t xml:space="preserve">834e627a-c223-f111-8341-6045bd94c4ed</x:t>
        </x:is>
      </x:c>
      <x:c r="B5178" s="2" t="inlineStr">
        <x:is>
          <x:t xml:space="preserve">1Cfn5Bv/1RDb2+/Pl+vmxvqEsNplsXHDg+NchrHwbQHQKdv1VhEi3PH4iyPV7xyOTcHn2UnWYqkkOtQ7BBiAfA==</x:t>
        </x:is>
      </x:c>
      <x:c r="C5178" s="3">
        <x:v>46149.7356944444</x:v>
      </x:c>
      <x:c r="D5178" s="4" t="inlineStr">
        <x:is>
          <x:t xml:space="preserve">Open</x:t>
        </x:is>
      </x:c>
      <x:c r="E5178" s="5" t="inlineStr">
        <x:is>
          <x:t xml:space="preserve">CARIFLEX INDUSTRIA E COMERCIO DE PRODUTOS PETROQUIMICOS LTDA - Main - BR6411031371 </x:t>
        </x:is>
      </x:c>
      <x:c r="F5178" s="6" t="inlineStr">
        <x:is>
          <x:t xml:space="preserve">Leticia Porto</x:t>
        </x:is>
      </x:c>
      <x:c r="G5178" s="7"/>
      <x:c r="H5178" s="8" t="inlineStr">
        <x:is>
          <x:t xml:space="preserve">CARIFLEX INDUSTRIA E COMERCIO DE PRODUTOS PETROQUIMICOS LTDA - BR - AirSea - Sea Import</x:t>
        </x:is>
      </x:c>
      <x:c r="I5178" s="9" t="inlineStr">
        <x:is>
          <x:t xml:space="preserve">Sea</x:t>
        </x:is>
      </x:c>
      <x:c r="J5178" s="10" t="inlineStr">
        <x:is>
          <x:t xml:space="preserve">KR</x:t>
        </x:is>
      </x:c>
      <x:c r="K5178" s="11" t="inlineStr">
        <x:is>
          <x:t xml:space="preserve">BR</x:t>
        </x:is>
      </x:c>
      <x:c r="L5178" s="12" t="inlineStr">
        <x:is>
          <x:t xml:space="preserve">Leticia Porto</x:t>
        </x:is>
      </x:c>
      <x:c r="M5178" s="13"/>
      <x:c r="N5178" s="14"/>
      <x:c r="O5178" s="15" t="inlineStr">
        <x:is>
          <x:t xml:space="preserve">Open</x:t>
        </x:is>
      </x:c>
      <x:c r="P5178" s="16" t="n">
        <x:v>3000000</x:v>
      </x:c>
      <x:c r="Q5178" s="17" t="n">
        <x:v>360</x:v>
      </x:c>
      <x:c r="R5178" s="18"/>
      <x:c r="S5178" s="19"/>
      <x:c r="T5178" s="20" t="inlineStr">
        <x:is>
          <x:t xml:space="preserve">Brazilian Real</x:t>
        </x:is>
      </x:c>
      <x:c r="U5178" s="21" t="n">
        <x:v>3892800.37</x:v>
      </x:c>
      <x:c r="V5178" s="22" t="n">
        <x:v>360</x:v>
      </x:c>
      <x:c r="W5178" s="23" t="n">
        <x:v>0</x:v>
      </x:c>
      <x:c r="X5178" s="24"/>
      <x:c r="Y5178" s="25" t="inlineStr">
        <x:is>
          <x:t xml:space="preserve">Campinas</x:t>
        </x:is>
      </x:c>
      <x:c r="Z5178" s="26">
        <x:v>46203</x:v>
      </x:c>
      <x:c r="AA5178" s="27" t="inlineStr">
        <x:is>
          <x:t xml:space="preserve">02 - Needs Analysis</x:t>
        </x:is>
      </x:c>
      <x:c r="AB5178" s="28" t="inlineStr">
        <x:is>
          <x:t xml:space="preserve">14-Needs analysis</x:t>
        </x:is>
      </x:c>
    </x:row>
    <x:row r="5179" hidden="0">
      <x:c r="A5179" s="1" t="inlineStr">
        <x:is>
          <x:t xml:space="preserve">844e627a-c223-f111-8341-6045bd94c4ed</x:t>
        </x:is>
      </x:c>
      <x:c r="B5179" s="2" t="inlineStr">
        <x:is>
          <x:t xml:space="preserve">DOgjjjjFWRD2qKqcl5nGNAIXanRdO9cwfAesUbAs01wcdfoDnu9xjBt0KwbMrraAEi38VCLcYnxbT+vyrTJG4g==</x:t>
        </x:is>
      </x:c>
      <x:c r="C5179" s="3">
        <x:v>46149.7359143519</x:v>
      </x:c>
      <x:c r="D5179" s="4" t="inlineStr">
        <x:is>
          <x:t xml:space="preserve">Open</x:t>
        </x:is>
      </x:c>
      <x:c r="E5179" s="5" t="inlineStr">
        <x:is>
          <x:t xml:space="preserve">CARIFLEX INDUSTRIA E COMERCIO DE PRODUTOS PETROQUIMICOS LTDA - Main - BR6411031371 </x:t>
        </x:is>
      </x:c>
      <x:c r="F5179" s="6" t="inlineStr">
        <x:is>
          <x:t xml:space="preserve">Leticia Porto</x:t>
        </x:is>
      </x:c>
      <x:c r="G5179" s="7"/>
      <x:c r="H5179" s="8" t="inlineStr">
        <x:is>
          <x:t xml:space="preserve">CARIFLEX INDUSTRIA E COMERCIO DE PRODUTOS PETROQUIMICOS LTDA - BR - AirSea - Sea Import</x:t>
        </x:is>
      </x:c>
      <x:c r="I5179" s="9" t="inlineStr">
        <x:is>
          <x:t xml:space="preserve">Sea</x:t>
        </x:is>
      </x:c>
      <x:c r="J5179" s="10" t="inlineStr">
        <x:is>
          <x:t xml:space="preserve">TW</x:t>
        </x:is>
      </x:c>
      <x:c r="K5179" s="11" t="inlineStr">
        <x:is>
          <x:t xml:space="preserve">BR</x:t>
        </x:is>
      </x:c>
      <x:c r="L5179" s="12" t="inlineStr">
        <x:is>
          <x:t xml:space="preserve">Leticia Porto</x:t>
        </x:is>
      </x:c>
      <x:c r="M5179" s="13"/>
      <x:c r="N5179" s="14"/>
      <x:c r="O5179" s="15" t="inlineStr">
        <x:is>
          <x:t xml:space="preserve">Open</x:t>
        </x:is>
      </x:c>
      <x:c r="P5179" s="16" t="n">
        <x:v>3000000</x:v>
      </x:c>
      <x:c r="Q5179" s="17" t="n">
        <x:v>360</x:v>
      </x:c>
      <x:c r="R5179" s="18"/>
      <x:c r="S5179" s="19"/>
      <x:c r="T5179" s="20" t="inlineStr">
        <x:is>
          <x:t xml:space="preserve">Brazilian Real</x:t>
        </x:is>
      </x:c>
      <x:c r="U5179" s="21" t="n">
        <x:v>3892800.37</x:v>
      </x:c>
      <x:c r="V5179" s="22" t="n">
        <x:v>360</x:v>
      </x:c>
      <x:c r="W5179" s="23" t="n">
        <x:v>0</x:v>
      </x:c>
      <x:c r="X5179" s="24"/>
      <x:c r="Y5179" s="25" t="inlineStr">
        <x:is>
          <x:t xml:space="preserve">Campinas</x:t>
        </x:is>
      </x:c>
      <x:c r="Z5179" s="26">
        <x:v>46203</x:v>
      </x:c>
      <x:c r="AA5179" s="27" t="inlineStr">
        <x:is>
          <x:t xml:space="preserve">02 - Needs Analysis</x:t>
        </x:is>
      </x:c>
      <x:c r="AB5179" s="28" t="inlineStr">
        <x:is>
          <x:t xml:space="preserve">14-Needs analysis</x:t>
        </x:is>
      </x:c>
    </x:row>
    <x:row r="5180" hidden="0">
      <x:c r="A5180" s="1" t="inlineStr">
        <x:is>
          <x:t xml:space="preserve">366006d3-c323-f111-8341-6045bd94c4ed</x:t>
        </x:is>
      </x:c>
      <x:c r="B5180" s="2" t="inlineStr">
        <x:is>
          <x:t xml:space="preserve">uvbjD+dGOAgBsm0C64ue28nse4UCnF3ucUctVtakb07CZWQbLO6R8jpykOX+4pT5J6EjGdBPTLiQeWukQyTZPg==</x:t>
        </x:is>
      </x:c>
      <x:c r="C5180" s="3">
        <x:v>46132.7878587963</x:v>
      </x:c>
      <x:c r="D5180" s="4" t="inlineStr">
        <x:is>
          <x:t xml:space="preserve">Open</x:t>
        </x:is>
      </x:c>
      <x:c r="E5180" s="5" t="inlineStr">
        <x:is>
          <x:t xml:space="preserve">UPL DO BRASIL INDUSTRIA E COMERCIO - Main - BR6406593287 </x:t>
        </x:is>
      </x:c>
      <x:c r="F5180" s="6" t="inlineStr">
        <x:is>
          <x:t xml:space="preserve">Leticia Porto</x:t>
        </x:is>
      </x:c>
      <x:c r="G5180" s="7"/>
      <x:c r="H5180" s="8" t="inlineStr">
        <x:is>
          <x:t xml:space="preserve">UPL DO BRASIL INDUSTRIA E COMERCIO - BR - AirSea - Sea Import</x:t>
        </x:is>
      </x:c>
      <x:c r="I5180" s="9" t="inlineStr">
        <x:is>
          <x:t xml:space="preserve">Sea</x:t>
        </x:is>
      </x:c>
      <x:c r="J5180" s="10" t="inlineStr">
        <x:is>
          <x:t xml:space="preserve">CO</x:t>
        </x:is>
      </x:c>
      <x:c r="K5180" s="11" t="inlineStr">
        <x:is>
          <x:t xml:space="preserve">BR</x:t>
        </x:is>
      </x:c>
      <x:c r="L5180" s="12" t="inlineStr">
        <x:is>
          <x:t xml:space="preserve">Leticia Porto</x:t>
        </x:is>
      </x:c>
      <x:c r="M5180" s="13" t="inlineStr">
        <x:is>
          <x:t xml:space="preserve">Collect</x:t>
        </x:is>
      </x:c>
      <x:c r="N5180" s="14"/>
      <x:c r="O5180" s="15" t="inlineStr">
        <x:is>
          <x:t xml:space="preserve">Open</x:t>
        </x:is>
      </x:c>
      <x:c r="P5180" s="16" t="n">
        <x:v>3000000</x:v>
      </x:c>
      <x:c r="Q5180" s="17" t="n">
        <x:v>110</x:v>
      </x:c>
      <x:c r="R5180" s="18"/>
      <x:c r="S5180" s="19"/>
      <x:c r="T5180" s="20" t="inlineStr">
        <x:is>
          <x:t xml:space="preserve">Brazilian Real</x:t>
        </x:is>
      </x:c>
      <x:c r="U5180" s="21" t="n">
        <x:v>3725699.34</x:v>
      </x:c>
      <x:c r="V5180" s="22" t="n">
        <x:v>800</x:v>
      </x:c>
      <x:c r="W5180" s="23" t="n">
        <x:v>0</x:v>
      </x:c>
      <x:c r="X5180" s="24"/>
      <x:c r="Y5180" s="25" t="inlineStr">
        <x:is>
          <x:t xml:space="preserve">Campinas</x:t>
        </x:is>
      </x:c>
      <x:c r="Z5180" s="26">
        <x:v>46203</x:v>
      </x:c>
      <x:c r="AA5180" s="27" t="inlineStr">
        <x:is>
          <x:t xml:space="preserve">02 - Needs Analysis</x:t>
        </x:is>
      </x:c>
      <x:c r="AB5180" s="28" t="inlineStr">
        <x:is>
          <x:t xml:space="preserve">14-Needs analysis</x:t>
        </x:is>
      </x:c>
    </x:row>
    <x:row r="5181" hidden="0">
      <x:c r="A5181" s="1" t="inlineStr">
        <x:is>
          <x:t xml:space="preserve">5b3cbccf-f92e-f111-88b3-6045bd94c6ba</x:t>
        </x:is>
      </x:c>
      <x:c r="B5181" s="2" t="inlineStr">
        <x:is>
          <x:t xml:space="preserve">14HKblWV1ySLd6kBarvZ24e7E/hZPMhNvgkrTUgsyataGQlatxBfIPdqy34iwf3jzzBaLgMlflokRcbt+eDNEw==</x:t>
        </x:is>
      </x:c>
      <x:c r="C5181" s="3">
        <x:v>46115.0486342593</x:v>
      </x:c>
      <x:c r="D5181" s="4" t="inlineStr">
        <x:is>
          <x:t xml:space="preserve">Open</x:t>
        </x:is>
      </x:c>
      <x:c r="E5181" s="5" t="inlineStr">
        <x:is>
          <x:t xml:space="preserve">MODULAR DATA CENTERS INDUSTRIA M/A COMERCIO E SERVICOS SA - Master - BR6411027901 </x:t>
        </x:is>
      </x:c>
      <x:c r="F5181" s="6" t="inlineStr">
        <x:is>
          <x:t xml:space="preserve">Tamara Gaddini</x:t>
        </x:is>
      </x:c>
      <x:c r="G5181" s="7"/>
      <x:c r="H5181" s="8" t="inlineStr">
        <x:is>
          <x:t xml:space="preserve">MODULAR LARDPOD USA X BR</x:t>
        </x:is>
      </x:c>
      <x:c r="I5181" s="9" t="inlineStr">
        <x:is>
          <x:t xml:space="preserve">Sea</x:t>
        </x:is>
      </x:c>
      <x:c r="J5181" s="10" t="inlineStr">
        <x:is>
          <x:t xml:space="preserve">US</x:t>
        </x:is>
      </x:c>
      <x:c r="K5181" s="11" t="inlineStr">
        <x:is>
          <x:t xml:space="preserve">BR</x:t>
        </x:is>
      </x:c>
      <x:c r="L5181" s="12" t="inlineStr">
        <x:is>
          <x:t xml:space="preserve">Tamara Gaddini</x:t>
        </x:is>
      </x:c>
      <x:c r="M5181" s="13" t="inlineStr">
        <x:is>
          <x:t xml:space="preserve">Collect</x:t>
        </x:is>
      </x:c>
      <x:c r="N5181" s="14"/>
      <x:c r="O5181" s="15" t="inlineStr">
        <x:is>
          <x:t xml:space="preserve">Open</x:t>
        </x:is>
      </x:c>
      <x:c r="P5181" s="16" t="n">
        <x:v>3000000</x:v>
      </x:c>
      <x:c r="Q5181" s="17" t="n">
        <x:v>3</x:v>
      </x:c>
      <x:c r="R5181" s="18"/>
      <x:c r="S5181" s="19"/>
      <x:c r="T5181" s="20" t="inlineStr">
        <x:is>
          <x:t xml:space="preserve">Brazilian Real</x:t>
        </x:is>
      </x:c>
      <x:c r="U5181" s="21" t="n">
        <x:v>3740401.09</x:v>
      </x:c>
      <x:c r="V5181" s="22" t="n">
        <x:v>30</x:v>
      </x:c>
      <x:c r="W5181" s="23" t="n">
        <x:v>0</x:v>
      </x:c>
      <x:c r="X5181" s="24"/>
      <x:c r="Y5181" s="25" t="inlineStr">
        <x:is>
          <x:t xml:space="preserve">São Paulo</x:t>
        </x:is>
      </x:c>
      <x:c r="Z5181" s="26">
        <x:v>46234</x:v>
      </x:c>
      <x:c r="AA5181" s="27" t="inlineStr">
        <x:is>
          <x:t xml:space="preserve">02 - Needs Analysis</x:t>
        </x:is>
      </x:c>
      <x:c r="AB5181" s="28" t="inlineStr">
        <x:is>
          <x:t xml:space="preserve">14-Needs analysis</x:t>
        </x:is>
      </x:c>
    </x:row>
    <x:row r="5182" hidden="0">
      <x:c r="A5182" s="1" t="inlineStr">
        <x:is>
          <x:t xml:space="preserve">0957eee3-3217-f111-8341-6045bd94ca6d</x:t>
        </x:is>
      </x:c>
      <x:c r="B5182" s="2" t="inlineStr">
        <x:is>
          <x:t xml:space="preserve">r2s7DQdEvO1o6Mkq287vQ8S5B38zRF2XTTd/7jF3CYZj5T4m0xEE2h6jqQugneVec81I4o6Q7bYRIIa8854kyg==</x:t>
        </x:is>
      </x:c>
      <x:c r="C5182" s="3">
        <x:v>46084.7904166667</x:v>
      </x:c>
      <x:c r="D5182" s="4" t="inlineStr">
        <x:is>
          <x:t xml:space="preserve">Open</x:t>
        </x:is>
      </x:c>
      <x:c r="E5182" s="5" t="inlineStr">
        <x:is>
          <x:t xml:space="preserve">ASSA ABLOY - Acc-08895646.</x:t>
        </x:is>
      </x:c>
      <x:c r="F5182" s="6" t="inlineStr">
        <x:is>
          <x:t xml:space="preserve">Mayhara Lydia</x:t>
        </x:is>
      </x:c>
      <x:c r="G5182" s="7"/>
      <x:c r="H5182" s="8" t="inlineStr">
        <x:is>
          <x:t xml:space="preserve">ASSA ABLOY - BR - AirSea - FCL CN e HK *</x:t>
        </x:is>
      </x:c>
      <x:c r="I5182" s="9" t="inlineStr">
        <x:is>
          <x:t xml:space="preserve">Sea</x:t>
        </x:is>
      </x:c>
      <x:c r="J5182" s="10" t="inlineStr">
        <x:is>
          <x:t xml:space="preserve">CN</x:t>
        </x:is>
      </x:c>
      <x:c r="K5182" s="11" t="inlineStr">
        <x:is>
          <x:t xml:space="preserve">BR</x:t>
        </x:is>
      </x:c>
      <x:c r="L5182" s="12" t="inlineStr">
        <x:is>
          <x:t xml:space="preserve">Mayhara Lydia</x:t>
        </x:is>
      </x:c>
      <x:c r="M5182" s="13"/>
      <x:c r="N5182" s="14"/>
      <x:c r="O5182" s="15" t="inlineStr">
        <x:is>
          <x:t xml:space="preserve">Open</x:t>
        </x:is>
      </x:c>
      <x:c r="P5182" s="16" t="n">
        <x:v>3000000</x:v>
      </x:c>
      <x:c r="Q5182" s="17" t="n">
        <x:v>195</x:v>
      </x:c>
      <x:c r="R5182" s="18"/>
      <x:c r="S5182" s="19"/>
      <x:c r="T5182" s="20" t="inlineStr">
        <x:is>
          <x:t xml:space="preserve">Brazilian Real</x:t>
        </x:is>
      </x:c>
      <x:c r="U5182" s="21" t="n">
        <x:v>3680701.11</x:v>
      </x:c>
      <x:c r="V5182" s="22" t="n">
        <x:v>98</x:v>
      </x:c>
      <x:c r="W5182" s="23" t="n">
        <x:v>3039</x:v>
      </x:c>
      <x:c r="X5182" s="24"/>
      <x:c r="Y5182" s="25" t="inlineStr">
        <x:is>
          <x:t xml:space="preserve">São Paulo</x:t>
        </x:is>
      </x:c>
      <x:c r="Z5182" s="26">
        <x:v>46170</x:v>
      </x:c>
      <x:c r="AA5182" s="27" t="inlineStr">
        <x:is>
          <x:t xml:space="preserve">02 - Needs Analysis</x:t>
        </x:is>
      </x:c>
      <x:c r="AB5182" s="28" t="inlineStr">
        <x:is>
          <x:t xml:space="preserve">14-Needs analysis</x:t>
        </x:is>
      </x:c>
    </x:row>
    <x:row r="5183" hidden="0">
      <x:c r="A5183" s="1" t="inlineStr">
        <x:is>
          <x:t xml:space="preserve">dcb342ad-d0b5-f011-bbd3-6045bd9d3312</x:t>
        </x:is>
      </x:c>
      <x:c r="B5183" s="2" t="inlineStr">
        <x:is>
          <x:t xml:space="preserve">qT5x2ewmf4GANyvgk2ynIxJSIvTsSKlvkwvZcN3s+YDk6zqWvlZmJGikJHOKlPFhtGbl0ATampW4X7VzWa3Mhw==</x:t>
        </x:is>
      </x:c>
      <x:c r="C5183" s="3">
        <x:v>45964.6154976852</x:v>
      </x:c>
      <x:c r="D5183" s="4" t="inlineStr">
        <x:is>
          <x:t xml:space="preserve">Open</x:t>
        </x:is>
      </x:c>
      <x:c r="E5183" s="5" t="inlineStr">
        <x:is>
          <x:t xml:space="preserve">SCANIA LATIN AMERICA LTDA M/A - Master - BR6409700056 </x:t>
        </x:is>
      </x:c>
      <x:c r="F5183" s="6" t="inlineStr">
        <x:is>
          <x:t xml:space="preserve">Monica Conrad</x:t>
        </x:is>
      </x:c>
      <x:c r="G5183" s="7"/>
      <x:c r="H5183" s="8" t="inlineStr">
        <x:is>
          <x:t xml:space="preserve">SCANIA LATIN AMERICA LTDA M/A - BR - AirSea - Intl Road Freight (Export)</x:t>
        </x:is>
      </x:c>
      <x:c r="I5183" s="9" t="inlineStr">
        <x:is>
          <x:t xml:space="preserve">Road</x:t>
        </x:is>
      </x:c>
      <x:c r="J5183" s="10" t="inlineStr">
        <x:is>
          <x:t xml:space="preserve">BR</x:t>
        </x:is>
      </x:c>
      <x:c r="K5183" s="11" t="inlineStr">
        <x:is>
          <x:t xml:space="preserve">CL</x:t>
        </x:is>
      </x:c>
      <x:c r="L5183" s="12" t="inlineStr">
        <x:is>
          <x:t xml:space="preserve">Monica Conrad</x:t>
        </x:is>
      </x:c>
      <x:c r="M5183" s="13" t="inlineStr">
        <x:is>
          <x:t xml:space="preserve">Prepaid</x:t>
        </x:is>
      </x:c>
      <x:c r="N5183" s="14"/>
      <x:c r="O5183" s="15" t="inlineStr">
        <x:is>
          <x:t xml:space="preserve">Open</x:t>
        </x:is>
      </x:c>
      <x:c r="P5183" s="16" t="n">
        <x:v>3000000</x:v>
      </x:c>
      <x:c r="Q5183" s="17" t="n">
        <x:v>126</x:v>
      </x:c>
      <x:c r="R5183" s="18"/>
      <x:c r="S5183" s="19"/>
      <x:c r="T5183" s="20" t="inlineStr">
        <x:is>
          <x:t xml:space="preserve">Brazilian Real</x:t>
        </x:is>
      </x:c>
      <x:c r="U5183" s="21" t="n">
        <x:v>3597598.74</x:v>
      </x:c>
      <x:c r="V5183" s="22"/>
      <x:c r="W5183" s="23"/>
      <x:c r="X5183" s="24"/>
      <x:c r="Y5183" s="25" t="inlineStr">
        <x:is>
          <x:t xml:space="preserve">São Paulo</x:t>
        </x:is>
      </x:c>
      <x:c r="Z5183" s="26">
        <x:v>46203</x:v>
      </x:c>
      <x:c r="AA5183" s="27" t="inlineStr">
        <x:is>
          <x:t xml:space="preserve">01 - Prospecting</x:t>
        </x:is>
      </x:c>
      <x:c r="AB5183" s="28" t="inlineStr">
        <x:is>
          <x:t xml:space="preserve">13-Prospect</x:t>
        </x:is>
      </x:c>
    </x:row>
    <x:row r="5184" hidden="0">
      <x:c r="A5184" s="1" t="inlineStr">
        <x:is>
          <x:t xml:space="preserve">f3aec21a-d4b5-f011-bbd3-6045bd9d3312</x:t>
        </x:is>
      </x:c>
      <x:c r="B5184" s="2" t="inlineStr">
        <x:is>
          <x:t xml:space="preserve">vgN6ubA/6dBuEBHv2pTZLfnWopYCo664sXFV3nIPYS5S5jOmR5P2r6tcAqMrIW+gl/RwA6G/YJVT+Y7QDzDkng==</x:t>
        </x:is>
      </x:c>
      <x:c r="C5184" s="3">
        <x:v>45964.6155208333</x:v>
      </x:c>
      <x:c r="D5184" s="4" t="inlineStr">
        <x:is>
          <x:t xml:space="preserve">Open</x:t>
        </x:is>
      </x:c>
      <x:c r="E5184" s="5" t="inlineStr">
        <x:is>
          <x:t xml:space="preserve">SCANIA LATIN AMERICA LTDA M/A - Master - BR6409700056 </x:t>
        </x:is>
      </x:c>
      <x:c r="F5184" s="6" t="inlineStr">
        <x:is>
          <x:t xml:space="preserve">Monica Conrad</x:t>
        </x:is>
      </x:c>
      <x:c r="G5184" s="7"/>
      <x:c r="H5184" s="8" t="inlineStr">
        <x:is>
          <x:t xml:space="preserve">SCANIA LATIN AMERICA LTDA M/A - BR - AirSea - Intl Road Freight (Export)</x:t>
        </x:is>
      </x:c>
      <x:c r="I5184" s="9" t="inlineStr">
        <x:is>
          <x:t xml:space="preserve">Road</x:t>
        </x:is>
      </x:c>
      <x:c r="J5184" s="10" t="inlineStr">
        <x:is>
          <x:t xml:space="preserve">BR</x:t>
        </x:is>
      </x:c>
      <x:c r="K5184" s="11" t="inlineStr">
        <x:is>
          <x:t xml:space="preserve">UY</x:t>
        </x:is>
      </x:c>
      <x:c r="L5184" s="12" t="inlineStr">
        <x:is>
          <x:t xml:space="preserve">Monica Conrad</x:t>
        </x:is>
      </x:c>
      <x:c r="M5184" s="13" t="inlineStr">
        <x:is>
          <x:t xml:space="preserve">Prepaid</x:t>
        </x:is>
      </x:c>
      <x:c r="N5184" s="14"/>
      <x:c r="O5184" s="15" t="inlineStr">
        <x:is>
          <x:t xml:space="preserve">Open</x:t>
        </x:is>
      </x:c>
      <x:c r="P5184" s="16" t="n">
        <x:v>3000000</x:v>
      </x:c>
      <x:c r="Q5184" s="17" t="n">
        <x:v>159</x:v>
      </x:c>
      <x:c r="R5184" s="18"/>
      <x:c r="S5184" s="19"/>
      <x:c r="T5184" s="20" t="inlineStr">
        <x:is>
          <x:t xml:space="preserve">Brazilian Real</x:t>
        </x:is>
      </x:c>
      <x:c r="U5184" s="21" t="n">
        <x:v>3597598.74</x:v>
      </x:c>
      <x:c r="V5184" s="22"/>
      <x:c r="W5184" s="23"/>
      <x:c r="X5184" s="24"/>
      <x:c r="Y5184" s="25" t="inlineStr">
        <x:is>
          <x:t xml:space="preserve">São Paulo</x:t>
        </x:is>
      </x:c>
      <x:c r="Z5184" s="26">
        <x:v>46203</x:v>
      </x:c>
      <x:c r="AA5184" s="27" t="inlineStr">
        <x:is>
          <x:t xml:space="preserve">01 - Prospecting</x:t>
        </x:is>
      </x:c>
      <x:c r="AB5184" s="28" t="inlineStr">
        <x:is>
          <x:t xml:space="preserve">13-Prospect</x:t>
        </x:is>
      </x:c>
    </x:row>
    <x:row r="5185" hidden="0">
      <x:c r="A5185" s="1" t="inlineStr">
        <x:is>
          <x:t xml:space="preserve">4ce0d1ac-1f4b-f111-bec6-70a8a564b123</x:t>
        </x:is>
      </x:c>
      <x:c r="B5185" s="2" t="inlineStr">
        <x:is>
          <x:t xml:space="preserve">HRI7pc5sIbI2+XPbckQAyt9x4MC0/xxzcm4lbk09uH52O7fM2aC5JCe3QDFdX2hvqvYYA2cuBowQ18AB1HbmzA==</x:t>
        </x:is>
      </x:c>
      <x:c r="C5185" s="3">
        <x:v>46150.8691203704</x:v>
      </x:c>
      <x:c r="D5185" s="4" t="inlineStr">
        <x:is>
          <x:t xml:space="preserve">Open</x:t>
        </x:is>
      </x:c>
      <x:c r="E5185" s="5" t="inlineStr">
        <x:is>
          <x:t xml:space="preserve">Jomarca Industrial de Parafusos Lt d - Main - BR6412703261 </x:t>
        </x:is>
      </x:c>
      <x:c r="F5185" s="6" t="inlineStr">
        <x:is>
          <x:t xml:space="preserve">Tamara Gaddini</x:t>
        </x:is>
      </x:c>
      <x:c r="G5185" s="7"/>
      <x:c r="H5185" s="8" t="inlineStr">
        <x:is>
          <x:t xml:space="preserve">Jomarca Industrial de Parafusos Lt d - BR - AirSea - JOMARCA - IMPORTACAO MARITIMA</x:t>
        </x:is>
      </x:c>
      <x:c r="I5185" s="9" t="inlineStr">
        <x:is>
          <x:t xml:space="preserve">Sea</x:t>
        </x:is>
      </x:c>
      <x:c r="J5185" s="10" t="inlineStr">
        <x:is>
          <x:t xml:space="preserve">CN</x:t>
        </x:is>
      </x:c>
      <x:c r="K5185" s="11" t="inlineStr">
        <x:is>
          <x:t xml:space="preserve">BR</x:t>
        </x:is>
      </x:c>
      <x:c r="L5185" s="12" t="inlineStr">
        <x:is>
          <x:t xml:space="preserve">Tamara Gaddini</x:t>
        </x:is>
      </x:c>
      <x:c r="M5185" s="13" t="inlineStr">
        <x:is>
          <x:t xml:space="preserve">Collect</x:t>
        </x:is>
      </x:c>
      <x:c r="N5185" s="14"/>
      <x:c r="O5185" s="15" t="inlineStr">
        <x:is>
          <x:t xml:space="preserve">Open</x:t>
        </x:is>
      </x:c>
      <x:c r="P5185" s="16" t="n">
        <x:v>3000000</x:v>
      </x:c>
      <x:c r="Q5185" s="17" t="n">
        <x:v>100</x:v>
      </x:c>
      <x:c r="R5185" s="18"/>
      <x:c r="S5185" s="19"/>
      <x:c r="T5185" s="20" t="inlineStr">
        <x:is>
          <x:t xml:space="preserve">Brazilian Real</x:t>
        </x:is>
      </x:c>
      <x:c r="U5185" s="21" t="n">
        <x:v>3879300.87</x:v>
      </x:c>
      <x:c r="V5185" s="22" t="n">
        <x:v>200</x:v>
      </x:c>
      <x:c r="W5185" s="23" t="n">
        <x:v>0</x:v>
      </x:c>
      <x:c r="X5185" s="24"/>
      <x:c r="Y5185" s="25" t="inlineStr">
        <x:is>
          <x:t xml:space="preserve">São Paulo</x:t>
        </x:is>
      </x:c>
      <x:c r="Z5185" s="26">
        <x:v>46199</x:v>
      </x:c>
      <x:c r="AA5185" s="27" t="inlineStr">
        <x:is>
          <x:t xml:space="preserve">01 - Prospecting</x:t>
        </x:is>
      </x:c>
      <x:c r="AB5185" s="28" t="inlineStr">
        <x:is>
          <x:t xml:space="preserve">13-Prospect</x:t>
        </x:is>
      </x:c>
    </x:row>
    <x:row r="5186" hidden="0">
      <x:c r="A5186" s="1" t="inlineStr">
        <x:is>
          <x:t xml:space="preserve">b4b3227a-ca3c-f111-88b3-7c1e5272da61</x:t>
        </x:is>
      </x:c>
      <x:c r="B5186" s="2" t="inlineStr">
        <x:is>
          <x:t xml:space="preserve">sxCc1Xkhn9CPkCgS/r6qfo2xzZA08e0ZH4cEGecDK2aNnBORfGhJn+t8w29ugmCPcQpnpD/cCCMtdAlDDuDmaw==</x:t>
        </x:is>
      </x:c>
      <x:c r="C5186" s="3">
        <x:v>46132.629537037</x:v>
      </x:c>
      <x:c r="D5186" s="4" t="inlineStr">
        <x:is>
          <x:t xml:space="preserve">Open</x:t>
        </x:is>
      </x:c>
      <x:c r="E5186" s="5" t="inlineStr">
        <x:is>
          <x:t xml:space="preserve">RED BULL DO BRASIL LTDA. - Master - BR6413229360 </x:t>
        </x:is>
      </x:c>
      <x:c r="F5186" s="6" t="inlineStr">
        <x:is>
          <x:t xml:space="preserve">Ana Froes</x:t>
        </x:is>
      </x:c>
      <x:c r="G5186" s="7"/>
      <x:c r="H5186" s="8" t="inlineStr">
        <x:is>
          <x:t xml:space="preserve">RED BULL DO BRASIL LTDA. - BR - AirSea - TERMINAL ITAJAI</x:t>
        </x:is>
      </x:c>
      <x:c r="I5186" s="9" t="inlineStr">
        <x:is>
          <x:t xml:space="preserve">Parcel Service</x:t>
        </x:is>
      </x:c>
      <x:c r="J5186" s="10" t="inlineStr">
        <x:is>
          <x:t xml:space="preserve">WW</x:t>
        </x:is>
      </x:c>
      <x:c r="K5186" s="11" t="inlineStr">
        <x:is>
          <x:t xml:space="preserve">WW</x:t>
        </x:is>
      </x:c>
      <x:c r="L5186" s="12" t="inlineStr">
        <x:is>
          <x:t xml:space="preserve">Ana Froes</x:t>
        </x:is>
      </x:c>
      <x:c r="M5186" s="13" t="inlineStr">
        <x:is>
          <x:t xml:space="preserve">Collect</x:t>
        </x:is>
      </x:c>
      <x:c r="N5186" s="14"/>
      <x:c r="O5186" s="15" t="inlineStr">
        <x:is>
          <x:t xml:space="preserve">Open</x:t>
        </x:is>
      </x:c>
      <x:c r="P5186" s="16" t="n">
        <x:v>3000000</x:v>
      </x:c>
      <x:c r="Q5186" s="17" t="n">
        <x:v>217</x:v>
      </x:c>
      <x:c r="R5186" s="18"/>
      <x:c r="S5186" s="19"/>
      <x:c r="T5186" s="20" t="inlineStr">
        <x:is>
          <x:t xml:space="preserve">Brazilian Real</x:t>
        </x:is>
      </x:c>
      <x:c r="U5186" s="21" t="n">
        <x:v>3813300.13</x:v>
      </x:c>
      <x:c r="V5186" s="22"/>
      <x:c r="W5186" s="23"/>
      <x:c r="X5186" s="24"/>
      <x:c r="Y5186" s="25" t="inlineStr">
        <x:is>
          <x:t xml:space="preserve">São Paulo</x:t>
        </x:is>
      </x:c>
      <x:c r="Z5186" s="26">
        <x:v>46223</x:v>
      </x:c>
      <x:c r="AA5186" s="27" t="inlineStr">
        <x:is>
          <x:t xml:space="preserve">02 - Needs Analysis</x:t>
        </x:is>
      </x:c>
      <x:c r="AB5186" s="28" t="inlineStr">
        <x:is>
          <x:t xml:space="preserve">14-Needs analysis</x:t>
        </x:is>
      </x:c>
    </x:row>
    <x:row r="5187" hidden="0">
      <x:c r="A5187" s="1" t="inlineStr">
        <x:is>
          <x:t xml:space="preserve">2eed04be-2c44-f111-88b4-000d3a2548e6</x:t>
        </x:is>
      </x:c>
      <x:c r="B5187" s="2" t="inlineStr">
        <x:is>
          <x:t xml:space="preserve">qY94P1mZd0XuJpWIC4+qbqZ64nGWucVhczTmsdwPMPoAEf1yx97nj5+yHktXp5RucJ7+FI6W+kZJMVx3AuarJA==</x:t>
        </x:is>
      </x:c>
      <x:c r="C5187" s="3">
        <x:v>46142.0261342593</x:v>
      </x:c>
      <x:c r="D5187" s="4" t="inlineStr">
        <x:is>
          <x:t xml:space="preserve">Open</x:t>
        </x:is>
      </x:c>
      <x:c r="E5187" s="5" t="inlineStr">
        <x:is>
          <x:t xml:space="preserve">Aeroflex Industria de Aerosol Ltda - Main - BR6409717861 </x:t>
        </x:is>
      </x:c>
      <x:c r="F5187" s="6" t="inlineStr">
        <x:is>
          <x:t xml:space="preserve">Natalia Gomes</x:t>
        </x:is>
      </x:c>
      <x:c r="G5187" s="7"/>
      <x:c r="H5187" s="8" t="inlineStr">
        <x:is>
          <x:t xml:space="preserve">Aeroflex - Impo FCL China x Brazil</x:t>
        </x:is>
      </x:c>
      <x:c r="I5187" s="9" t="inlineStr">
        <x:is>
          <x:t xml:space="preserve">Sea</x:t>
        </x:is>
      </x:c>
      <x:c r="J5187" s="10" t="inlineStr">
        <x:is>
          <x:t xml:space="preserve">CN</x:t>
        </x:is>
      </x:c>
      <x:c r="K5187" s="11" t="inlineStr">
        <x:is>
          <x:t xml:space="preserve">BR</x:t>
        </x:is>
      </x:c>
      <x:c r="L5187" s="12" t="inlineStr">
        <x:is>
          <x:t xml:space="preserve">Natalia Gomes</x:t>
        </x:is>
      </x:c>
      <x:c r="M5187" s="13" t="inlineStr">
        <x:is>
          <x:t xml:space="preserve">Collect</x:t>
        </x:is>
      </x:c>
      <x:c r="N5187" s="14"/>
      <x:c r="O5187" s="15" t="inlineStr">
        <x:is>
          <x:t xml:space="preserve">Open</x:t>
        </x:is>
      </x:c>
      <x:c r="P5187" s="16" t="n">
        <x:v>3096000</x:v>
      </x:c>
      <x:c r="Q5187" s="17" t="n">
        <x:v>258</x:v>
      </x:c>
      <x:c r="R5187" s="18"/>
      <x:c r="S5187" s="19"/>
      <x:c r="T5187" s="20" t="inlineStr">
        <x:is>
          <x:t xml:space="preserve">Brazilian Real</x:t>
        </x:is>
      </x:c>
      <x:c r="U5187" s="21" t="n">
        <x:v>3967215.57</x:v>
      </x:c>
      <x:c r="V5187" s="22" t="n">
        <x:v>258</x:v>
      </x:c>
      <x:c r="W5187" s="23" t="n">
        <x:v>20</x:v>
      </x:c>
      <x:c r="X5187" s="24"/>
      <x:c r="Y5187" s="25" t="inlineStr">
        <x:is>
          <x:t xml:space="preserve">Curitiba</x:t>
        </x:is>
      </x:c>
      <x:c r="Z5187" s="26">
        <x:v>46234</x:v>
      </x:c>
      <x:c r="AA5187" s="27" t="inlineStr">
        <x:is>
          <x:t xml:space="preserve">02 - Needs Analysis</x:t>
        </x:is>
      </x:c>
      <x:c r="AB5187" s="28" t="inlineStr">
        <x:is>
          <x:t xml:space="preserve">14-Needs analysis</x:t>
        </x:is>
      </x:c>
    </x:row>
    <x:row r="5188" hidden="0">
      <x:c r="A5188" s="1" t="inlineStr">
        <x:is>
          <x:t xml:space="preserve">b98f6281-bb52-f111-bec7-6045bd94c840</x:t>
        </x:is>
      </x:c>
      <x:c r="B5188" s="2" t="inlineStr">
        <x:is>
          <x:t xml:space="preserve">GfgRAow+vy//M7oKL568gqfoFY4dv8KopH6Fperq7+ZFZKNfZKIsGbapFAUxoIFF6ocG5sbYONf8B7xLuIIxpQ==</x:t>
        </x:is>
      </x:c>
      <x:c r="C5188" s="3">
        <x:v>46160.5547800926</x:v>
      </x:c>
      <x:c r="D5188" s="4" t="inlineStr">
        <x:is>
          <x:t xml:space="preserve">Open</x:t>
        </x:is>
      </x:c>
      <x:c r="E5188" s="5" t="inlineStr">
        <x:is>
          <x:t xml:space="preserve">Instituto Focus Têxtil de Moda - Acc-09676844.</x:t>
        </x:is>
      </x:c>
      <x:c r="F5188" s="6" t="inlineStr">
        <x:is>
          <x:t xml:space="preserve">Mayhara Lydia</x:t>
        </x:is>
      </x:c>
      <x:c r="G5188" s="7"/>
      <x:c r="H5188" s="8" t="inlineStr">
        <x:is>
          <x:t xml:space="preserve">Instituto Focus Têxtil de Moda - BR - AirSea - ***P01***</x:t>
        </x:is>
      </x:c>
      <x:c r="I5188" s="9" t="inlineStr">
        <x:is>
          <x:t xml:space="preserve">Sea</x:t>
        </x:is>
      </x:c>
      <x:c r="J5188" s="10" t="inlineStr">
        <x:is>
          <x:t xml:space="preserve">CZ</x:t>
        </x:is>
      </x:c>
      <x:c r="K5188" s="11" t="inlineStr">
        <x:is>
          <x:t xml:space="preserve">BR</x:t>
        </x:is>
      </x:c>
      <x:c r="L5188" s="12" t="inlineStr">
        <x:is>
          <x:t xml:space="preserve">Mayhara Lydia</x:t>
        </x:is>
      </x:c>
      <x:c r="M5188" s="13"/>
      <x:c r="N5188" s="14"/>
      <x:c r="O5188" s="15" t="inlineStr">
        <x:is>
          <x:t xml:space="preserve">Open</x:t>
        </x:is>
      </x:c>
      <x:c r="P5188" s="16" t="n">
        <x:v>3100000</x:v>
      </x:c>
      <x:c r="Q5188" s="17" t="n">
        <x:v>20</x:v>
      </x:c>
      <x:c r="R5188" s="18"/>
      <x:c r="S5188" s="19"/>
      <x:c r="T5188" s="20" t="inlineStr">
        <x:is>
          <x:t xml:space="preserve">Brazilian Real</x:t>
        </x:is>
      </x:c>
      <x:c r="U5188" s="21" t="n">
        <x:v>4039611.33</x:v>
      </x:c>
      <x:c r="V5188" s="22" t="n">
        <x:v>90</x:v>
      </x:c>
      <x:c r="W5188" s="23" t="n">
        <x:v>2000</x:v>
      </x:c>
      <x:c r="X5188" s="24"/>
      <x:c r="Y5188" s="25" t="inlineStr">
        <x:is>
          <x:t xml:space="preserve">São Paulo</x:t>
        </x:is>
      </x:c>
      <x:c r="Z5188" s="26">
        <x:v>46195</x:v>
      </x:c>
      <x:c r="AA5188" s="27" t="inlineStr">
        <x:is>
          <x:t xml:space="preserve">02 - Needs Analysis</x:t>
        </x:is>
      </x:c>
      <x:c r="AB5188" s="28" t="inlineStr">
        <x:is>
          <x:t xml:space="preserve">14-Needs analysis</x:t>
        </x:is>
      </x:c>
    </x:row>
    <x:row r="5189" hidden="0">
      <x:c r="A5189" s="1" t="inlineStr">
        <x:is>
          <x:t xml:space="preserve">36308e33-202e-f111-88b3-6045bd94cb22</x:t>
        </x:is>
      </x:c>
      <x:c r="B5189" s="2" t="inlineStr">
        <x:is>
          <x:t xml:space="preserve">RnF22eFdESDjH4zkArx+FkxD9pT+i//DtN07AU56cfFBYS/grEm/ZT7UqSZU8ekB9B+778BxFHmJL9XXz0LLaQ==</x:t>
        </x:is>
      </x:c>
      <x:c r="C5189" s="3">
        <x:v>46147.0329282407</x:v>
      </x:c>
      <x:c r="D5189" s="4" t="inlineStr">
        <x:is>
          <x:t xml:space="preserve">Open</x:t>
        </x:is>
      </x:c>
      <x:c r="E5189" s="5" t="inlineStr">
        <x:is>
          <x:t xml:space="preserve">TOLEDO DO BRASIL IND DE BALANCAS LTDA - Main - BR6406894960 </x:t>
        </x:is>
      </x:c>
      <x:c r="F5189" s="6" t="inlineStr">
        <x:is>
          <x:t xml:space="preserve">Tamara Gaddini</x:t>
        </x:is>
      </x:c>
      <x:c r="G5189" s="7"/>
      <x:c r="H5189" s="8" t="inlineStr">
        <x:is>
          <x:t xml:space="preserve">TOLEDO DO BRASIL IND DE BALANCAS LTDA - BR - AirSea - TOLEDO DO BRASIL - IMPORTAÇÃO MARITIMA ( FCL) CN X BR ( LCL) US X BR</x:t>
        </x:is>
      </x:c>
      <x:c r="I5189" s="9" t="inlineStr">
        <x:is>
          <x:t xml:space="preserve">Sea</x:t>
        </x:is>
      </x:c>
      <x:c r="J5189" s="10" t="inlineStr">
        <x:is>
          <x:t xml:space="preserve">CN</x:t>
        </x:is>
      </x:c>
      <x:c r="K5189" s="11" t="inlineStr">
        <x:is>
          <x:t xml:space="preserve">BR</x:t>
        </x:is>
      </x:c>
      <x:c r="L5189" s="12" t="inlineStr">
        <x:is>
          <x:t xml:space="preserve">Tamara Gaddini</x:t>
        </x:is>
      </x:c>
      <x:c r="M5189" s="13"/>
      <x:c r="N5189" s="14"/>
      <x:c r="O5189" s="15" t="inlineStr">
        <x:is>
          <x:t xml:space="preserve">Open</x:t>
        </x:is>
      </x:c>
      <x:c r="P5189" s="16" t="n">
        <x:v>3100000</x:v>
      </x:c>
      <x:c r="Q5189" s="17" t="n">
        <x:v>90</x:v>
      </x:c>
      <x:c r="R5189" s="18"/>
      <x:c r="S5189" s="19"/>
      <x:c r="T5189" s="20" t="inlineStr">
        <x:is>
          <x:t xml:space="preserve">Brazilian Real</x:t>
        </x:is>
      </x:c>
      <x:c r="U5189" s="21" t="n">
        <x:v>3865081.13</x:v>
      </x:c>
      <x:c r="V5189" s="22" t="n">
        <x:v>100</x:v>
      </x:c>
      <x:c r="W5189" s="23" t="n">
        <x:v>0</x:v>
      </x:c>
      <x:c r="X5189" s="24"/>
      <x:c r="Y5189" s="25" t="inlineStr">
        <x:is>
          <x:t xml:space="preserve">São Paulo</x:t>
        </x:is>
      </x:c>
      <x:c r="Z5189" s="26">
        <x:v>46189</x:v>
      </x:c>
      <x:c r="AA5189" s="27" t="inlineStr">
        <x:is>
          <x:t xml:space="preserve">02 - Needs Analysis</x:t>
        </x:is>
      </x:c>
      <x:c r="AB5189" s="28" t="inlineStr">
        <x:is>
          <x:t xml:space="preserve">14-Needs analysis</x:t>
        </x:is>
      </x:c>
    </x:row>
    <x:row r="5190" hidden="0">
      <x:c r="A5190" s="1" t="inlineStr">
        <x:is>
          <x:t xml:space="preserve">2a615840-7b06-f111-8406-000d3abef37e</x:t>
        </x:is>
      </x:c>
      <x:c r="B5190" s="2" t="inlineStr">
        <x:is>
          <x:t xml:space="preserve">Zj1/8o/gXwvTSbzcazndWgpvwS0yECfq5HQi7GD5qxMxHx8A+1t1RyGAduz6EEu24La1GsNVrkj2av2/ElLfug==</x:t>
        </x:is>
      </x:c>
      <x:c r="C5190" s="3">
        <x:v>46089.0275694444</x:v>
      </x:c>
      <x:c r="D5190" s="4" t="inlineStr">
        <x:is>
          <x:t xml:space="preserve">Open</x:t>
        </x:is>
      </x:c>
      <x:c r="E5190" s="5" t="inlineStr">
        <x:is>
          <x:t xml:space="preserve">Thales Brasil - Acc-09234022.</x:t>
        </x:is>
      </x:c>
      <x:c r="F5190" s="6" t="inlineStr">
        <x:is>
          <x:t xml:space="preserve">Paula Ortiz</x:t>
        </x:is>
      </x:c>
      <x:c r="G5190" s="7"/>
      <x:c r="H5190" s="8" t="inlineStr">
        <x:is>
          <x:t xml:space="preserve">Thales Brasil - BR - AirSea - BID  Sea</x:t>
        </x:is>
      </x:c>
      <x:c r="I5190" s="9" t="inlineStr">
        <x:is>
          <x:t xml:space="preserve">Sea</x:t>
        </x:is>
      </x:c>
      <x:c r="J5190" s="10" t="inlineStr">
        <x:is>
          <x:t xml:space="preserve">IT</x:t>
        </x:is>
      </x:c>
      <x:c r="K5190" s="11" t="inlineStr">
        <x:is>
          <x:t xml:space="preserve">BR</x:t>
        </x:is>
      </x:c>
      <x:c r="L5190" s="12" t="inlineStr">
        <x:is>
          <x:t xml:space="preserve">Paula Ortiz</x:t>
        </x:is>
      </x:c>
      <x:c r="M5190" s="13"/>
      <x:c r="N5190" s="14"/>
      <x:c r="O5190" s="15" t="inlineStr">
        <x:is>
          <x:t xml:space="preserve">Open</x:t>
        </x:is>
      </x:c>
      <x:c r="P5190" s="16" t="n">
        <x:v>3120000</x:v>
      </x:c>
      <x:c r="Q5190" s="17" t="n">
        <x:v>104</x:v>
      </x:c>
      <x:c r="R5190" s="18"/>
      <x:c r="S5190" s="19"/>
      <x:c r="T5190" s="20" t="inlineStr">
        <x:is>
          <x:t xml:space="preserve">Brazilian Real</x:t>
        </x:is>
      </x:c>
      <x:c r="U5190" s="21" t="n">
        <x:v>3767089.31</x:v>
      </x:c>
      <x:c r="V5190" s="22" t="n">
        <x:v>104</x:v>
      </x:c>
      <x:c r="W5190" s="23" t="n">
        <x:v>0</x:v>
      </x:c>
      <x:c r="X5190" s="24"/>
      <x:c r="Y5190" s="25" t="inlineStr">
        <x:is>
          <x:t xml:space="preserve">São Paulo</x:t>
        </x:is>
      </x:c>
      <x:c r="Z5190" s="26">
        <x:v>46172</x:v>
      </x:c>
      <x:c r="AA5190" s="27" t="inlineStr">
        <x:is>
          <x:t xml:space="preserve">03 - Propose/Quote</x:t>
        </x:is>
      </x:c>
      <x:c r="AB5190" s="28" t="inlineStr">
        <x:is>
          <x:t xml:space="preserve">15-Propose quote</x:t>
        </x:is>
      </x:c>
    </x:row>
    <x:row r="5191" hidden="0">
      <x:c r="A5191" s="1" t="inlineStr">
        <x:is>
          <x:t xml:space="preserve">683a1530-1923-f111-8341-000d3a25400f</x:t>
        </x:is>
      </x:c>
      <x:c r="B5191" s="2" t="inlineStr">
        <x:is>
          <x:t xml:space="preserve">Kk0yZzt9hoIQOeY5QwknuTsanUePvlpHlGCWDfq8Ze7FXS6x8VBOPPSu/7IbiBurEqtNLGml/+0sUVH7Wg/a0w==</x:t>
        </x:is>
      </x:c>
      <x:c r="C5191" s="3">
        <x:v>46099.9335532407</x:v>
      </x:c>
      <x:c r="D5191" s="4" t="inlineStr">
        <x:is>
          <x:t xml:space="preserve">Open</x:t>
        </x:is>
      </x:c>
      <x:c r="E5191" s="5" t="inlineStr">
        <x:is>
          <x:t xml:space="preserve">PROCOSA PRODUTOS DE BELEZA LTDA - Main - BR6404140970 </x:t>
        </x:is>
      </x:c>
      <x:c r="F5191" s="6" t="inlineStr">
        <x:is>
          <x:t xml:space="preserve">Suzane Vieira</x:t>
        </x:is>
      </x:c>
      <x:c r="G5191" s="7"/>
      <x:c r="H5191" s="8" t="inlineStr">
        <x:is>
          <x:t xml:space="preserve">FIS // GLOBAL FCL TENDER - 2027 // Q4</x:t>
        </x:is>
      </x:c>
      <x:c r="I5191" s="9" t="inlineStr">
        <x:is>
          <x:t xml:space="preserve">Sea</x:t>
        </x:is>
      </x:c>
      <x:c r="J5191" s="10" t="inlineStr">
        <x:is>
          <x:t xml:space="preserve">ES</x:t>
        </x:is>
      </x:c>
      <x:c r="K5191" s="11" t="inlineStr">
        <x:is>
          <x:t xml:space="preserve">BR</x:t>
        </x:is>
      </x:c>
      <x:c r="L5191" s="12" t="inlineStr">
        <x:is>
          <x:t xml:space="preserve">Suzane Vieira</x:t>
        </x:is>
      </x:c>
      <x:c r="M5191" s="13"/>
      <x:c r="N5191" s="14"/>
      <x:c r="O5191" s="15" t="inlineStr">
        <x:is>
          <x:t xml:space="preserve">Open</x:t>
        </x:is>
      </x:c>
      <x:c r="P5191" s="16" t="n">
        <x:v>3128390</x:v>
      </x:c>
      <x:c r="Q5191" s="17" t="n">
        <x:v>57</x:v>
      </x:c>
      <x:c r="R5191" s="18"/>
      <x:c r="S5191" s="19"/>
      <x:c r="T5191" s="20" t="inlineStr">
        <x:is>
          <x:t xml:space="preserve">Brazilian Real</x:t>
        </x:is>
      </x:c>
      <x:c r="U5191" s="21" t="n">
        <x:v>3885146.85</x:v>
      </x:c>
      <x:c r="V5191" s="22" t="n">
        <x:v>114</x:v>
      </x:c>
      <x:c r="W5191" s="23" t="n">
        <x:v>0</x:v>
      </x:c>
      <x:c r="X5191" s="24"/>
      <x:c r="Y5191" s="25" t="inlineStr">
        <x:is>
          <x:t xml:space="preserve">Rio de Janeiro</x:t>
        </x:is>
      </x:c>
      <x:c r="Z5191" s="26">
        <x:v>46199</x:v>
      </x:c>
      <x:c r="AA5191" s="27" t="inlineStr">
        <x:is>
          <x:t xml:space="preserve">01 - Prospecting</x:t>
        </x:is>
      </x:c>
      <x:c r="AB5191" s="28" t="inlineStr">
        <x:is>
          <x:t xml:space="preserve">13-Prospect</x:t>
        </x:is>
      </x:c>
    </x:row>
    <x:row r="5192" hidden="0">
      <x:c r="A5192" s="1" t="inlineStr">
        <x:is>
          <x:t xml:space="preserve">4a40a1ba-c711-f111-8406-000d3a254999</x:t>
        </x:is>
      </x:c>
      <x:c r="B5192" s="2" t="inlineStr">
        <x:is>
          <x:t xml:space="preserve">wsDKLE3llUwXq1ZJZHLM30PWJThmmzaXAElu6RhIJ7PA/GgNYwRKRgkg1uJpq2HrlJzt8/OQRZKBNEd+YDAX8Q==</x:t>
        </x:is>
      </x:c>
      <x:c r="C5192" s="3">
        <x:v>46106.3034259259</x:v>
      </x:c>
      <x:c r="D5192" s="4" t="inlineStr">
        <x:is>
          <x:t xml:space="preserve">Open</x:t>
        </x:is>
      </x:c>
      <x:c r="E5192" s="5" t="inlineStr">
        <x:is>
          <x:t xml:space="preserve">FROMM SISTEMAS DE EMBALAGENS LTDA - Main - BR6407509189 </x:t>
        </x:is>
      </x:c>
      <x:c r="F5192" s="6" t="inlineStr">
        <x:is>
          <x:t xml:space="preserve">Thais Almeida</x:t>
        </x:is>
      </x:c>
      <x:c r="G5192" s="7"/>
      <x:c r="H5192" s="8" t="inlineStr">
        <x:is>
          <x:t xml:space="preserve">FROMM - FIS FCL ES BR</x:t>
        </x:is>
      </x:c>
      <x:c r="I5192" s="9" t="inlineStr">
        <x:is>
          <x:t xml:space="preserve">Sea</x:t>
        </x:is>
      </x:c>
      <x:c r="J5192" s="10" t="inlineStr">
        <x:is>
          <x:t xml:space="preserve">ES</x:t>
        </x:is>
      </x:c>
      <x:c r="K5192" s="11" t="inlineStr">
        <x:is>
          <x:t xml:space="preserve">BR</x:t>
        </x:is>
      </x:c>
      <x:c r="L5192" s="12" t="inlineStr">
        <x:is>
          <x:t xml:space="preserve">Thais Almeida</x:t>
        </x:is>
      </x:c>
      <x:c r="M5192" s="13" t="inlineStr">
        <x:is>
          <x:t xml:space="preserve">Collect</x:t>
        </x:is>
      </x:c>
      <x:c r="N5192" s="14"/>
      <x:c r="O5192" s="15" t="inlineStr">
        <x:is>
          <x:t xml:space="preserve">Open</x:t>
        </x:is>
      </x:c>
      <x:c r="P5192" s="16" t="n">
        <x:v>3150000</x:v>
      </x:c>
      <x:c r="Q5192" s="17" t="n">
        <x:v>144</x:v>
      </x:c>
      <x:c r="R5192" s="18"/>
      <x:c r="S5192" s="19"/>
      <x:c r="T5192" s="20" t="inlineStr">
        <x:is>
          <x:t xml:space="preserve">Brazilian Real</x:t>
        </x:is>
      </x:c>
      <x:c r="U5192" s="21" t="n">
        <x:v>3860325.22</x:v>
      </x:c>
      <x:c r="V5192" s="22" t="n">
        <x:v>288</x:v>
      </x:c>
      <x:c r="W5192" s="23" t="n">
        <x:v>5</x:v>
      </x:c>
      <x:c r="X5192" s="24"/>
      <x:c r="Y5192" s="25" t="inlineStr">
        <x:is>
          <x:t xml:space="preserve">Campinas</x:t>
        </x:is>
      </x:c>
      <x:c r="Z5192" s="26">
        <x:v>46162</x:v>
      </x:c>
      <x:c r="AA5192" s="27" t="inlineStr">
        <x:is>
          <x:t xml:space="preserve">01 - Prospecting</x:t>
        </x:is>
      </x:c>
      <x:c r="AB5192" s="28" t="inlineStr">
        <x:is>
          <x:t xml:space="preserve">13-Prospect</x:t>
        </x:is>
      </x:c>
    </x:row>
    <x:row r="5193" hidden="0">
      <x:c r="A5193" s="1" t="inlineStr">
        <x:is>
          <x:t xml:space="preserve">96a0937b-a7e5-f011-8544-7ced8d91b777</x:t>
        </x:is>
      </x:c>
      <x:c r="B5193" s="2" t="inlineStr">
        <x:is>
          <x:t xml:space="preserve">uu7XQ8tImggqQbX3awY7zj4L4dnHnfgI/q9iQc95WFmlC9aLFydIH7pwvucHMv0vXy3G2qWW2aA97F3VoKfY0g==</x:t>
        </x:is>
      </x:c>
      <x:c r="C5193" s="3">
        <x:v>46022.4972106482</x:v>
      </x:c>
      <x:c r="D5193" s="4" t="inlineStr">
        <x:is>
          <x:t xml:space="preserve">Open</x:t>
        </x:is>
      </x:c>
      <x:c r="E5193" s="5" t="inlineStr">
        <x:is>
          <x:t xml:space="preserve">TE CONNECTIVITY BRASIL INDUSTRIA DE ELETRONICOS LTDA - Main - BR6404111473 </x:t>
        </x:is>
      </x:c>
      <x:c r="F5193" s="6" t="inlineStr">
        <x:is>
          <x:t xml:space="preserve">Azure Batch</x:t>
        </x:is>
      </x:c>
      <x:c r="G5193" s="7"/>
      <x:c r="H5193" s="8" t="inlineStr">
        <x:is>
          <x:t xml:space="preserve">TE CONNECTIVITY BRASIL INDUSTRIA DE ELETRONICOS LTDA - BR - AirSea - BID Global - Aéreo - Val. 30.09.2026</x:t>
        </x:is>
      </x:c>
      <x:c r="I5193" s="9" t="inlineStr">
        <x:is>
          <x:t xml:space="preserve">Air</x:t>
        </x:is>
      </x:c>
      <x:c r="J5193" s="10" t="inlineStr">
        <x:is>
          <x:t xml:space="preserve">CZ</x:t>
        </x:is>
      </x:c>
      <x:c r="K5193" s="11" t="inlineStr">
        <x:is>
          <x:t xml:space="preserve">BR</x:t>
        </x:is>
      </x:c>
      <x:c r="L5193" s="12" t="inlineStr">
        <x:is>
          <x:t xml:space="preserve">Paola Matioli</x:t>
        </x:is>
      </x:c>
      <x:c r="M5193" s="13" t="inlineStr">
        <x:is>
          <x:t xml:space="preserve">Collect</x:t>
        </x:is>
      </x:c>
      <x:c r="N5193" s="14"/>
      <x:c r="O5193" s="15" t="inlineStr">
        <x:is>
          <x:t xml:space="preserve">Open</x:t>
        </x:is>
      </x:c>
      <x:c r="P5193" s="16" t="n">
        <x:v>3188057</x:v>
      </x:c>
      <x:c r="Q5193" s="17" t="n">
        <x:v>754</x:v>
      </x:c>
      <x:c r="R5193" s="18"/>
      <x:c r="S5193" s="19" t="n">
        <x:v>406640</x:v>
      </x:c>
      <x:c r="T5193" s="20" t="inlineStr">
        <x:is>
          <x:t xml:space="preserve">Brazilian Real</x:t>
        </x:is>
      </x:c>
      <x:c r="U5193" s="21" t="n">
        <x:v>3667222.21</x:v>
      </x:c>
      <x:c r="V5193" s="22"/>
      <x:c r="W5193" s="23"/>
      <x:c r="X5193" s="24"/>
      <x:c r="Y5193" s="25"/>
      <x:c r="Z5193" s="26">
        <x:v>46174</x:v>
      </x:c>
      <x:c r="AA5193" s="27" t="inlineStr">
        <x:is>
          <x:t xml:space="preserve">02 - Needs Analysis</x:t>
        </x:is>
      </x:c>
      <x:c r="AB5193" s="28" t="inlineStr">
        <x:is>
          <x:t xml:space="preserve">14-Needs analysis</x:t>
        </x:is>
      </x:c>
    </x:row>
    <x:row r="5194" hidden="0">
      <x:c r="A5194" s="1" t="inlineStr">
        <x:is>
          <x:t xml:space="preserve">0b3188b3-6e48-f111-bec6-6045bd94c67e</x:t>
        </x:is>
      </x:c>
      <x:c r="B5194" s="2" t="inlineStr">
        <x:is>
          <x:t xml:space="preserve">Jmiuft9x/nMfiSPg+pNTu/t5mIBIwwcCRc4DzqQq4UASAdXCr+ynkGrCZJTRxYkxI6QD/r4SBq54YiXIBm4z1Q==</x:t>
        </x:is>
      </x:c>
      <x:c r="C5194" s="3">
        <x:v>46147.4443981481</x:v>
      </x:c>
      <x:c r="D5194" s="4" t="inlineStr">
        <x:is>
          <x:t xml:space="preserve">Open</x:t>
        </x:is>
      </x:c>
      <x:c r="E5194" s="5" t="inlineStr">
        <x:is>
          <x:t xml:space="preserve">CIPATEX IMPREGNADORA DE PAPEIS E TECIDOS - Master - BR6411177874 </x:t>
        </x:is>
      </x:c>
      <x:c r="F5194" s="6" t="inlineStr">
        <x:is>
          <x:t xml:space="preserve">Diego Santos</x:t>
        </x:is>
      </x:c>
      <x:c r="G5194" s="7"/>
      <x:c r="H5194" s="8" t="inlineStr">
        <x:is>
          <x:t xml:space="preserve">CIPATEX IMPREGNADORA DE PAPEIS E TECIDOS - BR - AirSea - ROAD EXPO Cloned</x:t>
        </x:is>
      </x:c>
      <x:c r="I5194" s="9" t="inlineStr">
        <x:is>
          <x:t xml:space="preserve">Road (A&amp;S)</x:t>
        </x:is>
      </x:c>
      <x:c r="J5194" s="10" t="inlineStr">
        <x:is>
          <x:t xml:space="preserve">BR</x:t>
        </x:is>
      </x:c>
      <x:c r="K5194" s="11" t="inlineStr">
        <x:is>
          <x:t xml:space="preserve">CL</x:t>
        </x:is>
      </x:c>
      <x:c r="L5194" s="12" t="inlineStr">
        <x:is>
          <x:t xml:space="preserve">Diego Santos</x:t>
        </x:is>
      </x:c>
      <x:c r="M5194" s="13"/>
      <x:c r="N5194" s="14"/>
      <x:c r="O5194" s="15" t="inlineStr">
        <x:is>
          <x:t xml:space="preserve">Open</x:t>
        </x:is>
      </x:c>
      <x:c r="P5194" s="16" t="n">
        <x:v>3188160</x:v>
      </x:c>
      <x:c r="Q5194" s="17" t="n">
        <x:v>123</x:v>
      </x:c>
      <x:c r="R5194" s="18"/>
      <x:c r="S5194" s="19"/>
      <x:c r="T5194" s="20" t="inlineStr">
        <x:is>
          <x:t xml:space="preserve">Brazilian Real</x:t>
        </x:is>
      </x:c>
      <x:c r="U5194" s="21" t="n">
        <x:v>4104438.12</x:v>
      </x:c>
      <x:c r="V5194" s="22"/>
      <x:c r="W5194" s="23"/>
      <x:c r="X5194" s="24"/>
      <x:c r="Y5194" s="25" t="inlineStr">
        <x:is>
          <x:t xml:space="preserve">Campinas</x:t>
        </x:is>
      </x:c>
      <x:c r="Z5194" s="26">
        <x:v>46239</x:v>
      </x:c>
      <x:c r="AA5194" s="27" t="inlineStr">
        <x:is>
          <x:t xml:space="preserve">02 - Needs Analysis</x:t>
        </x:is>
      </x:c>
      <x:c r="AB5194" s="28" t="inlineStr">
        <x:is>
          <x:t xml:space="preserve">14-Needs analysis</x:t>
        </x:is>
      </x:c>
    </x:row>
    <x:row r="5195" hidden="0">
      <x:c r="A5195" s="1" t="inlineStr">
        <x:is>
          <x:t xml:space="preserve">c2062bb0-16fd-f011-8406-6045bd94c67e</x:t>
        </x:is>
      </x:c>
      <x:c r="B5195" s="2" t="inlineStr">
        <x:is>
          <x:t xml:space="preserve">5gjAXUhpaIcodzxnKtE1ktUMMCFBrPKUyvbA0cPzG0q2BSrVGbBLfQ0dvYKbxGamEwu7urTFdJdjTg9dOs5s8g==</x:t>
        </x:is>
      </x:c>
      <x:c r="C5195" s="3">
        <x:v>46140.5521064815</x:v>
      </x:c>
      <x:c r="D5195" s="4" t="inlineStr">
        <x:is>
          <x:t xml:space="preserve">Open</x:t>
        </x:is>
      </x:c>
      <x:c r="E5195" s="5" t="inlineStr">
        <x:is>
          <x:t xml:space="preserve">EUCATEX S A INDUSTRIA E COMERCIO - Main - BR6409657107 </x:t>
        </x:is>
      </x:c>
      <x:c r="F5195" s="6" t="inlineStr">
        <x:is>
          <x:t xml:space="preserve">Sinuhe Olmo</x:t>
        </x:is>
      </x:c>
      <x:c r="G5195" s="7"/>
      <x:c r="H5195" s="8" t="inlineStr">
        <x:is>
          <x:t xml:space="preserve">*HOT COMM*EUCATEX S A INDUSTRIA E COMERCIO - BR - AirSea - FCL from Santos to US East Cost Ports Cloned Cloned</x:t>
        </x:is>
      </x:c>
      <x:c r="I5195" s="9" t="inlineStr">
        <x:is>
          <x:t xml:space="preserve">Sea</x:t>
        </x:is>
      </x:c>
      <x:c r="J5195" s="10" t="inlineStr">
        <x:is>
          <x:t xml:space="preserve">BR</x:t>
        </x:is>
      </x:c>
      <x:c r="K5195" s="11" t="inlineStr">
        <x:is>
          <x:t xml:space="preserve">US</x:t>
        </x:is>
      </x:c>
      <x:c r="L5195" s="12" t="inlineStr">
        <x:is>
          <x:t xml:space="preserve">Sinuhe Olmo</x:t>
        </x:is>
      </x:c>
      <x:c r="M5195" s="13" t="inlineStr">
        <x:is>
          <x:t xml:space="preserve">Prepaid</x:t>
        </x:is>
      </x:c>
      <x:c r="N5195" s="14"/>
      <x:c r="O5195" s="15" t="inlineStr">
        <x:is>
          <x:t xml:space="preserve">Open</x:t>
        </x:is>
      </x:c>
      <x:c r="P5195" s="16" t="n">
        <x:v>3236899</x:v>
      </x:c>
      <x:c r="Q5195" s="17" t="n">
        <x:v>40</x:v>
      </x:c>
      <x:c r="R5195" s="18"/>
      <x:c r="S5195" s="19"/>
      <x:c r="T5195" s="20" t="inlineStr">
        <x:is>
          <x:t xml:space="preserve">Brazilian Real</x:t>
        </x:is>
      </x:c>
      <x:c r="U5195" s="21" t="n">
        <x:v>3895930.68</x:v>
      </x:c>
      <x:c r="V5195" s="22" t="n">
        <x:v>500</x:v>
      </x:c>
      <x:c r="W5195" s="23" t="n">
        <x:v>0</x:v>
      </x:c>
      <x:c r="X5195" s="24"/>
      <x:c r="Y5195" s="25" t="inlineStr">
        <x:is>
          <x:t xml:space="preserve">Campinas</x:t>
        </x:is>
      </x:c>
      <x:c r="Z5195" s="26">
        <x:v>46172</x:v>
      </x:c>
      <x:c r="AA5195" s="27" t="inlineStr">
        <x:is>
          <x:t xml:space="preserve">03 - Propose/Quote</x:t>
        </x:is>
      </x:c>
      <x:c r="AB5195" s="28" t="inlineStr">
        <x:is>
          <x:t xml:space="preserve">15-Propose quote</x:t>
        </x:is>
      </x:c>
    </x:row>
    <x:row r="5196" hidden="0">
      <x:c r="A5196" s="1" t="inlineStr">
        <x:is>
          <x:t xml:space="preserve">f063ebe0-b3e4-f011-8544-7c1e5282ebf7</x:t>
        </x:is>
      </x:c>
      <x:c r="B5196" s="2" t="inlineStr">
        <x:is>
          <x:t xml:space="preserve">zLRnWMggJZVVp49y3QHfBnZw1VFYQlfhJVqdwErGEg9JKKuBTT1R+uc7PzreQP3iwB5cNmLx/YtKHfijkG0dmQ==</x:t>
        </x:is>
      </x:c>
      <x:c r="C5196" s="3">
        <x:v>46143.4809143519</x:v>
      </x:c>
      <x:c r="D5196" s="4" t="inlineStr">
        <x:is>
          <x:t xml:space="preserve">Open</x:t>
        </x:is>
      </x:c>
      <x:c r="E5196" s="5" t="inlineStr">
        <x:is>
          <x:t xml:space="preserve">ZANCHETTA IND. DE ALIMENTOS LTDA - Acc-08934518.</x:t>
        </x:is>
      </x:c>
      <x:c r="F5196" s="6" t="inlineStr">
        <x:is>
          <x:t xml:space="preserve">Sinuhe Olmo</x:t>
        </x:is>
      </x:c>
      <x:c r="G5196" s="7"/>
      <x:c r="H5196" s="8" t="inlineStr">
        <x:is>
          <x:t xml:space="preserve">*COMM*ZANCHETTA IND. DE ALIMENTOS LTDA - BR - AirSea - FCL from Santos to Manilla Cloned</x:t>
        </x:is>
      </x:c>
      <x:c r="I5196" s="9" t="inlineStr">
        <x:is>
          <x:t xml:space="preserve">Sea</x:t>
        </x:is>
      </x:c>
      <x:c r="J5196" s="10" t="inlineStr">
        <x:is>
          <x:t xml:space="preserve">BR</x:t>
        </x:is>
      </x:c>
      <x:c r="K5196" s="11" t="inlineStr">
        <x:is>
          <x:t xml:space="preserve">PH</x:t>
        </x:is>
      </x:c>
      <x:c r="L5196" s="12" t="inlineStr">
        <x:is>
          <x:t xml:space="preserve">Sinuhe Olmo</x:t>
        </x:is>
      </x:c>
      <x:c r="M5196" s="13" t="inlineStr">
        <x:is>
          <x:t xml:space="preserve">Prepaid</x:t>
        </x:is>
      </x:c>
      <x:c r="N5196" s="14"/>
      <x:c r="O5196" s="15" t="inlineStr">
        <x:is>
          <x:t xml:space="preserve">Open</x:t>
        </x:is>
      </x:c>
      <x:c r="P5196" s="16" t="n">
        <x:v>3240000</x:v>
      </x:c>
      <x:c r="Q5196" s="17" t="n">
        <x:v>30</x:v>
      </x:c>
      <x:c r="R5196" s="18"/>
      <x:c r="S5196" s="19"/>
      <x:c r="T5196" s="20" t="inlineStr">
        <x:is>
          <x:t xml:space="preserve">Brazilian Real</x:t>
        </x:is>
      </x:c>
      <x:c r="U5196" s="21" t="n">
        <x:v>3673836.89</x:v>
      </x:c>
      <x:c r="V5196" s="22" t="n">
        <x:v>400</x:v>
      </x:c>
      <x:c r="W5196" s="23" t="n">
        <x:v>0</x:v>
      </x:c>
      <x:c r="X5196" s="24"/>
      <x:c r="Y5196" s="25" t="inlineStr">
        <x:is>
          <x:t xml:space="preserve">Campinas</x:t>
        </x:is>
      </x:c>
      <x:c r="Z5196" s="26">
        <x:v>46173</x:v>
      </x:c>
      <x:c r="AA5196" s="27" t="inlineStr">
        <x:is>
          <x:t xml:space="preserve">02 - Needs Analysis</x:t>
        </x:is>
      </x:c>
      <x:c r="AB5196" s="28" t="inlineStr">
        <x:is>
          <x:t xml:space="preserve">14-Needs analysis</x:t>
        </x:is>
      </x:c>
    </x:row>
    <x:row r="5197" hidden="0">
      <x:c r="A5197" s="1" t="inlineStr">
        <x:is>
          <x:t xml:space="preserve">45858838-2008-f111-8406-6045bd94cf79</x:t>
        </x:is>
      </x:c>
      <x:c r="B5197" s="2" t="inlineStr">
        <x:is>
          <x:t xml:space="preserve">9smekxljf2KkmcdirUeTvAvOShM8N6O07DvNhBEGdFEvXcH6de0tzfNiWmnGdfd8GaJyvR1GAMcUUa9zzw5BHA==</x:t>
        </x:is>
      </x:c>
      <x:c r="C5197" s="3">
        <x:v>46125.6987384259</x:v>
      </x:c>
      <x:c r="D5197" s="4" t="inlineStr">
        <x:is>
          <x:t xml:space="preserve">Open</x:t>
        </x:is>
      </x:c>
      <x:c r="E5197" s="5" t="inlineStr">
        <x:is>
          <x:t xml:space="preserve">IMPORTBRAS COMERCIO EXTERIOR E LOGISTICA S/A - Main - BR6410125313 </x:t>
        </x:is>
      </x:c>
      <x:c r="F5197" s="6" t="inlineStr">
        <x:is>
          <x:t xml:space="preserve">Vanessa Silva</x:t>
        </x:is>
      </x:c>
      <x:c r="G5197" s="7"/>
      <x:c r="H5197" s="8" t="inlineStr">
        <x:is>
          <x:t xml:space="preserve">IMPORTBRAS COMERCIO EXTERIOR E LOGISTICA S/A - BR - AirSea - SPOT FIA US TO BR</x:t>
        </x:is>
      </x:c>
      <x:c r="I5197" s="9" t="inlineStr">
        <x:is>
          <x:t xml:space="preserve">Air</x:t>
        </x:is>
      </x:c>
      <x:c r="J5197" s="10" t="inlineStr">
        <x:is>
          <x:t xml:space="preserve">US</x:t>
        </x:is>
      </x:c>
      <x:c r="K5197" s="11" t="inlineStr">
        <x:is>
          <x:t xml:space="preserve">BR</x:t>
        </x:is>
      </x:c>
      <x:c r="L5197" s="12" t="inlineStr">
        <x:is>
          <x:t xml:space="preserve">Vanessa Silva</x:t>
        </x:is>
      </x:c>
      <x:c r="M5197" s="13"/>
      <x:c r="N5197" s="14"/>
      <x:c r="O5197" s="15" t="inlineStr">
        <x:is>
          <x:t xml:space="preserve">Open</x:t>
        </x:is>
      </x:c>
      <x:c r="P5197" s="16" t="n">
        <x:v>3260400</x:v>
      </x:c>
      <x:c r="Q5197" s="17" t="n">
        <x:v>152</x:v>
      </x:c>
      <x:c r="R5197" s="18"/>
      <x:c r="S5197" s="19" t="n">
        <x:v>143000</x:v>
      </x:c>
      <x:c r="T5197" s="20" t="inlineStr">
        <x:is>
          <x:t xml:space="preserve">Brazilian Real</x:t>
        </x:is>
      </x:c>
      <x:c r="U5197" s="21" t="n">
        <x:v>3948670.2</x:v>
      </x:c>
      <x:c r="V5197" s="22"/>
      <x:c r="W5197" s="23"/>
      <x:c r="X5197" s="24"/>
      <x:c r="Y5197" s="25" t="inlineStr">
        <x:is>
          <x:t xml:space="preserve">Rio de Janeiro</x:t>
        </x:is>
      </x:c>
      <x:c r="Z5197" s="26">
        <x:v>46163</x:v>
      </x:c>
      <x:c r="AA5197" s="27" t="inlineStr">
        <x:is>
          <x:t xml:space="preserve">01 - Prospecting</x:t>
        </x:is>
      </x:c>
      <x:c r="AB5197" s="28" t="inlineStr">
        <x:is>
          <x:t xml:space="preserve">13-Prospect</x:t>
        </x:is>
      </x:c>
    </x:row>
    <x:row r="5198" hidden="0">
      <x:c r="A5198" s="1" t="inlineStr">
        <x:is>
          <x:t xml:space="preserve">a75ed027-c736-f111-88b4-6045bd94ca6d</x:t>
        </x:is>
      </x:c>
      <x:c r="B5198" s="2" t="inlineStr">
        <x:is>
          <x:t xml:space="preserve">ZKCcA5bHPtH4MVrYkgfKZqnjhqktJXBdj9NdEjkVzBFYa9BcCy9XHsLqZy4U1ApTI/APMIrlrnCKvaSso2lRkA==</x:t>
        </x:is>
      </x:c>
      <x:c r="C5198" s="3">
        <x:v>46160.6524189815</x:v>
      </x:c>
      <x:c r="D5198" s="4" t="inlineStr">
        <x:is>
          <x:t xml:space="preserve">Open</x:t>
        </x:is>
      </x:c>
      <x:c r="E5198" s="5" t="inlineStr">
        <x:is>
          <x:t xml:space="preserve">ROBERT BOSCH LIMITADA - Main - BR6403838889 </x:t>
        </x:is>
      </x:c>
      <x:c r="F5198" s="6" t="inlineStr">
        <x:is>
          <x:t xml:space="preserve">Grace Hayashida</x:t>
        </x:is>
      </x:c>
      <x:c r="G5198" s="7"/>
      <x:c r="H5198" s="8" t="inlineStr">
        <x:is>
          <x:t xml:space="preserve">ROBERT BOSCH LIMITADA - BR - AirSea - FIS US X BR</x:t>
        </x:is>
      </x:c>
      <x:c r="I5198" s="9" t="inlineStr">
        <x:is>
          <x:t xml:space="preserve">Sea</x:t>
        </x:is>
      </x:c>
      <x:c r="J5198" s="10" t="inlineStr">
        <x:is>
          <x:t xml:space="preserve">US</x:t>
        </x:is>
      </x:c>
      <x:c r="K5198" s="11" t="inlineStr">
        <x:is>
          <x:t xml:space="preserve">BR</x:t>
        </x:is>
      </x:c>
      <x:c r="L5198" s="12" t="inlineStr">
        <x:is>
          <x:t xml:space="preserve">Grace Hayashida</x:t>
        </x:is>
      </x:c>
      <x:c r="M5198" s="13" t="inlineStr">
        <x:is>
          <x:t xml:space="preserve">Collect</x:t>
        </x:is>
      </x:c>
      <x:c r="N5198" s="14"/>
      <x:c r="O5198" s="15" t="inlineStr">
        <x:is>
          <x:t xml:space="preserve">Open</x:t>
        </x:is>
      </x:c>
      <x:c r="P5198" s="16" t="n">
        <x:v>3309356</x:v>
      </x:c>
      <x:c r="Q5198" s="17" t="n">
        <x:v>125</x:v>
      </x:c>
      <x:c r="R5198" s="18"/>
      <x:c r="S5198" s="19"/>
      <x:c r="T5198" s="20" t="inlineStr">
        <x:is>
          <x:t xml:space="preserve">Brazilian Real</x:t>
        </x:is>
      </x:c>
      <x:c r="U5198" s="21" t="n">
        <x:v>4178063.19</x:v>
      </x:c>
      <x:c r="V5198" s="22" t="n">
        <x:v>88</x:v>
      </x:c>
      <x:c r="W5198" s="23" t="n">
        <x:v>2704</x:v>
      </x:c>
      <x:c r="X5198" s="24"/>
      <x:c r="Y5198" s="25" t="inlineStr">
        <x:is>
          <x:t xml:space="preserve">Campinas</x:t>
        </x:is>
      </x:c>
      <x:c r="Z5198" s="26">
        <x:v>46178</x:v>
      </x:c>
      <x:c r="AA5198" s="27" t="inlineStr">
        <x:is>
          <x:t xml:space="preserve">03 - Propose/Quote</x:t>
        </x:is>
      </x:c>
      <x:c r="AB5198" s="28" t="inlineStr">
        <x:is>
          <x:t xml:space="preserve">15-Propose quote</x:t>
        </x:is>
      </x:c>
    </x:row>
    <x:row r="5199" hidden="0">
      <x:c r="A5199" s="1" t="inlineStr">
        <x:is>
          <x:t xml:space="preserve">50e3f455-6919-f111-8341-7ced8d928a76</x:t>
        </x:is>
      </x:c>
      <x:c r="B5199" s="2" t="inlineStr">
        <x:is>
          <x:t xml:space="preserve">6kcd/2/gWSNCof/McgIwSKDF5xq3PlOtmWfKOcSl+yNpHCD2+NoYomGFFiSSYx+opu0SedGR4GZXHN9z91b6yw==</x:t>
        </x:is>
      </x:c>
      <x:c r="C5199" s="3">
        <x:v>46087.6061689815</x:v>
      </x:c>
      <x:c r="D5199" s="4" t="inlineStr">
        <x:is>
          <x:t xml:space="preserve">Open</x:t>
        </x:is>
      </x:c>
      <x:c r="E5199" s="5" t="inlineStr">
        <x:is>
          <x:t xml:space="preserve">ATLAS COPCO BRASIL LTDA M/A - Master - BR6410542112 </x:t>
        </x:is>
      </x:c>
      <x:c r="F5199" s="6" t="inlineStr">
        <x:is>
          <x:t xml:space="preserve">Renan Leite</x:t>
        </x:is>
      </x:c>
      <x:c r="G5199" s="7"/>
      <x:c r="H5199" s="8" t="inlineStr">
        <x:is>
          <x:t xml:space="preserve">Atlas Copco Group - Global Ocean RFQ</x:t>
        </x:is>
      </x:c>
      <x:c r="I5199" s="9" t="inlineStr">
        <x:is>
          <x:t xml:space="preserve">Sea</x:t>
        </x:is>
      </x:c>
      <x:c r="J5199" s="10" t="inlineStr">
        <x:is>
          <x:t xml:space="preserve">CN</x:t>
        </x:is>
      </x:c>
      <x:c r="K5199" s="11" t="inlineStr">
        <x:is>
          <x:t xml:space="preserve">BR</x:t>
        </x:is>
      </x:c>
      <x:c r="L5199" s="12" t="inlineStr">
        <x:is>
          <x:t xml:space="preserve">Renan Leite</x:t>
        </x:is>
      </x:c>
      <x:c r="M5199" s="13" t="inlineStr">
        <x:is>
          <x:t xml:space="preserve">Collect</x:t>
        </x:is>
      </x:c>
      <x:c r="N5199" s="14"/>
      <x:c r="O5199" s="15" t="inlineStr">
        <x:is>
          <x:t xml:space="preserve">Open</x:t>
        </x:is>
      </x:c>
      <x:c r="P5199" s="16" t="n">
        <x:v>3418500</x:v>
      </x:c>
      <x:c r="Q5199" s="17" t="n">
        <x:v>315</x:v>
      </x:c>
      <x:c r="R5199" s="18"/>
      <x:c r="S5199" s="19"/>
      <x:c r="T5199" s="20" t="inlineStr">
        <x:is>
          <x:t xml:space="preserve">Brazilian Real</x:t>
        </x:is>
      </x:c>
      <x:c r="U5199" s="21" t="n">
        <x:v>4191082.28</x:v>
      </x:c>
      <x:c r="V5199" s="22" t="n">
        <x:v>430</x:v>
      </x:c>
      <x:c r="W5199" s="23" t="n">
        <x:v>0</x:v>
      </x:c>
      <x:c r="X5199" s="24"/>
      <x:c r="Y5199" s="25" t="inlineStr">
        <x:is>
          <x:t xml:space="preserve">São Paulo</x:t>
        </x:is>
      </x:c>
      <x:c r="Z5199" s="26">
        <x:v>46387</x:v>
      </x:c>
      <x:c r="AA5199" s="27" t="inlineStr">
        <x:is>
          <x:t xml:space="preserve">01 - Prospecting</x:t>
        </x:is>
      </x:c>
      <x:c r="AB5199" s="28" t="inlineStr">
        <x:is>
          <x:t xml:space="preserve">13-Prospect</x:t>
        </x:is>
      </x:c>
    </x:row>
    <x:row r="5200" hidden="0">
      <x:c r="A5200" s="1" t="inlineStr">
        <x:is>
          <x:t xml:space="preserve">67cbe5c4-703a-f111-88b4-000d3a25400f</x:t>
        </x:is>
      </x:c>
      <x:c r="B5200" s="2" t="inlineStr">
        <x:is>
          <x:t xml:space="preserve">WFp71hosmtz7n5Q0V1xbeKeYlDXBAre0+m4LNCu8oS6UHUdc3ByQVXAxUQX8YjOpfb3lirZMKBsfXi9ndXiK9g==</x:t>
        </x:is>
      </x:c>
      <x:c r="C5200" s="3">
        <x:v>46129.6382986111</x:v>
      </x:c>
      <x:c r="D5200" s="4" t="inlineStr">
        <x:is>
          <x:t xml:space="preserve">Open</x:t>
        </x:is>
      </x:c>
      <x:c r="E5200" s="5" t="inlineStr">
        <x:is>
          <x:t xml:space="preserve">FLEX IMP.EXPORT.IND.E COMER DE MAQUIN.E MOTORES LTDA - Main - BR6409275093 </x:t>
        </x:is>
      </x:c>
      <x:c r="F5200" s="6" t="inlineStr">
        <x:is>
          <x:t xml:space="preserve">Sydnei Silva</x:t>
        </x:is>
      </x:c>
      <x:c r="G5200" s="7"/>
      <x:c r="H5200" s="8" t="inlineStr">
        <x:is>
          <x:t xml:space="preserve">FLEX IMP.EXPORT.IND.E COMER DE MAQUIN.E MOTORES LTDA - BR - AirSea - Ocean shipments from China CN to MAO BR</x:t>
        </x:is>
      </x:c>
      <x:c r="I5200" s="9" t="inlineStr">
        <x:is>
          <x:t xml:space="preserve">Sea</x:t>
        </x:is>
      </x:c>
      <x:c r="J5200" s="10" t="inlineStr">
        <x:is>
          <x:t xml:space="preserve">CN</x:t>
        </x:is>
      </x:c>
      <x:c r="K5200" s="11" t="inlineStr">
        <x:is>
          <x:t xml:space="preserve">BR</x:t>
        </x:is>
      </x:c>
      <x:c r="L5200" s="12" t="inlineStr">
        <x:is>
          <x:t xml:space="preserve">Sydnei Silva</x:t>
        </x:is>
      </x:c>
      <x:c r="M5200" s="13" t="inlineStr">
        <x:is>
          <x:t xml:space="preserve">Collect</x:t>
        </x:is>
      </x:c>
      <x:c r="N5200" s="14"/>
      <x:c r="O5200" s="15" t="inlineStr">
        <x:is>
          <x:t xml:space="preserve">Open</x:t>
        </x:is>
      </x:c>
      <x:c r="P5200" s="16" t="n">
        <x:v>3500000</x:v>
      </x:c>
      <x:c r="Q5200" s="17" t="n">
        <x:v>50</x:v>
      </x:c>
      <x:c r="R5200" s="18"/>
      <x:c r="S5200" s="19"/>
      <x:c r="T5200" s="20" t="inlineStr">
        <x:is>
          <x:t xml:space="preserve">Brazilian Real</x:t>
        </x:is>
      </x:c>
      <x:c r="U5200" s="21" t="n">
        <x:v>4445349.58</x:v>
      </x:c>
      <x:c r="V5200" s="22" t="n">
        <x:v>200</x:v>
      </x:c>
      <x:c r="W5200" s="23" t="n">
        <x:v>190</x:v>
      </x:c>
      <x:c r="X5200" s="24"/>
      <x:c r="Y5200" s="25" t="inlineStr">
        <x:is>
          <x:t xml:space="preserve">Manaus</x:t>
        </x:is>
      </x:c>
      <x:c r="Z5200" s="26">
        <x:v>46170</x:v>
      </x:c>
      <x:c r="AA5200" s="27" t="inlineStr">
        <x:is>
          <x:t xml:space="preserve">01 - Prospecting</x:t>
        </x:is>
      </x:c>
      <x:c r="AB5200" s="28" t="inlineStr">
        <x:is>
          <x:t xml:space="preserve">13-Prospect</x:t>
        </x:is>
      </x:c>
    </x:row>
    <x:row r="5201" hidden="0">
      <x:c r="A5201" s="1" t="inlineStr">
        <x:is>
          <x:t xml:space="preserve">c2e955a6-b649-f111-bec6-000d3a254c63</x:t>
        </x:is>
      </x:c>
      <x:c r="B5201" s="2" t="inlineStr">
        <x:is>
          <x:t xml:space="preserve">UWlLoQ+nQjvm6krhxAAt0iCF0P7d6LrAMvt+egWhRCyOwKi1EWcGzKLsJzYQHf518o4TM4vrfAWebE6QxKFplg==</x:t>
        </x:is>
      </x:c>
      <x:c r="C5201" s="3">
        <x:v>46149.0744907407</x:v>
      </x:c>
      <x:c r="D5201" s="4" t="inlineStr">
        <x:is>
          <x:t xml:space="preserve">Open</x:t>
        </x:is>
      </x:c>
      <x:c r="E5201" s="5" t="inlineStr">
        <x:is>
          <x:t xml:space="preserve">SAO SALVADOR ALIMENTOS S/A - Main - BR6413330241 </x:t>
        </x:is>
      </x:c>
      <x:c r="F5201" s="6" t="inlineStr">
        <x:is>
          <x:t xml:space="preserve">Sabrina Mega</x:t>
        </x:is>
      </x:c>
      <x:c r="G5201" s="7"/>
      <x:c r="H5201" s="8" t="inlineStr">
        <x:is>
          <x:t xml:space="preserve">SAO SALVADOR ALIMENTOS S/A - BR - AirSea - FES: BR X CN_</x:t>
        </x:is>
      </x:c>
      <x:c r="I5201" s="9" t="inlineStr">
        <x:is>
          <x:t xml:space="preserve">Sea</x:t>
        </x:is>
      </x:c>
      <x:c r="J5201" s="10" t="inlineStr">
        <x:is>
          <x:t xml:space="preserve">BR</x:t>
        </x:is>
      </x:c>
      <x:c r="K5201" s="11" t="inlineStr">
        <x:is>
          <x:t xml:space="preserve">CN</x:t>
        </x:is>
      </x:c>
      <x:c r="L5201" s="12" t="inlineStr">
        <x:is>
          <x:t xml:space="preserve">Sabrina Mega</x:t>
        </x:is>
      </x:c>
      <x:c r="M5201" s="13" t="inlineStr">
        <x:is>
          <x:t xml:space="preserve">Collect</x:t>
        </x:is>
      </x:c>
      <x:c r="N5201" s="14"/>
      <x:c r="O5201" s="15" t="inlineStr">
        <x:is>
          <x:t xml:space="preserve">Open</x:t>
        </x:is>
      </x:c>
      <x:c r="P5201" s="16" t="n">
        <x:v>3500000</x:v>
      </x:c>
      <x:c r="Q5201" s="17" t="n">
        <x:v>150</x:v>
      </x:c>
      <x:c r="R5201" s="18"/>
      <x:c r="S5201" s="19"/>
      <x:c r="T5201" s="20" t="inlineStr">
        <x:is>
          <x:t xml:space="preserve">Brazilian Real</x:t>
        </x:is>
      </x:c>
      <x:c r="U5201" s="21" t="n">
        <x:v>4541600.43</x:v>
      </x:c>
      <x:c r="V5201" s="22" t="n">
        <x:v>150</x:v>
      </x:c>
      <x:c r="W5201" s="23" t="n">
        <x:v>5000</x:v>
      </x:c>
      <x:c r="X5201" s="24"/>
      <x:c r="Y5201" s="25" t="inlineStr">
        <x:is>
          <x:t xml:space="preserve">Rio de Janeiro</x:t>
        </x:is>
      </x:c>
      <x:c r="Z5201" s="26">
        <x:v>46220</x:v>
      </x:c>
      <x:c r="AA5201" s="27" t="inlineStr">
        <x:is>
          <x:t xml:space="preserve">01 - Prospecting</x:t>
        </x:is>
      </x:c>
      <x:c r="AB5201" s="28" t="inlineStr">
        <x:is>
          <x:t xml:space="preserve">13-Prospect</x:t>
        </x:is>
      </x:c>
    </x:row>
    <x:row r="5202" hidden="0">
      <x:c r="A5202" s="1" t="inlineStr">
        <x:is>
          <x:t xml:space="preserve">fb0144fe-b849-f111-bec6-000d3a254c63</x:t>
        </x:is>
      </x:c>
      <x:c r="B5202" s="2" t="inlineStr">
        <x:is>
          <x:t xml:space="preserve">44AzzfqnKRtPOggyuoCX3S/FaCQRF5WfEmpO/EiYJrPkbEyuY9NPZ0JIClApZRVU+fJYJdbWlL3LP9/e2v3w6g==</x:t>
        </x:is>
      </x:c>
      <x:c r="C5202" s="3">
        <x:v>46149.0864699074</x:v>
      </x:c>
      <x:c r="D5202" s="4" t="inlineStr">
        <x:is>
          <x:t xml:space="preserve">Open</x:t>
        </x:is>
      </x:c>
      <x:c r="E5202" s="5" t="inlineStr">
        <x:is>
          <x:t xml:space="preserve">SOTREQ S/A M/A - Master - BR6413021003 </x:t>
        </x:is>
      </x:c>
      <x:c r="F5202" s="6" t="inlineStr">
        <x:is>
          <x:t xml:space="preserve">Sabrina Mega</x:t>
        </x:is>
      </x:c>
      <x:c r="G5202" s="7"/>
      <x:c r="H5202" s="8" t="inlineStr">
        <x:is>
          <x:t xml:space="preserve">***HOT OPP*** SOTREQ S/A: PROJETO GERADORES PECÉM | FIS: US X BR | 30 x FR + 90 x  FR/2anos</x:t>
        </x:is>
      </x:c>
      <x:c r="I5202" s="9" t="inlineStr">
        <x:is>
          <x:t xml:space="preserve">Sea</x:t>
        </x:is>
      </x:c>
      <x:c r="J5202" s="10" t="inlineStr">
        <x:is>
          <x:t xml:space="preserve">US</x:t>
        </x:is>
      </x:c>
      <x:c r="K5202" s="11" t="inlineStr">
        <x:is>
          <x:t xml:space="preserve">BR</x:t>
        </x:is>
      </x:c>
      <x:c r="L5202" s="12" t="inlineStr">
        <x:is>
          <x:t xml:space="preserve">Sabrina Mega</x:t>
        </x:is>
      </x:c>
      <x:c r="M5202" s="13" t="inlineStr">
        <x:is>
          <x:t xml:space="preserve">Collect</x:t>
        </x:is>
      </x:c>
      <x:c r="N5202" s="14"/>
      <x:c r="O5202" s="15" t="inlineStr">
        <x:is>
          <x:t xml:space="preserve">Open</x:t>
        </x:is>
      </x:c>
      <x:c r="P5202" s="16" t="n">
        <x:v>3500000</x:v>
      </x:c>
      <x:c r="Q5202" s="17" t="n">
        <x:v>30</x:v>
      </x:c>
      <x:c r="R5202" s="18"/>
      <x:c r="S5202" s="19"/>
      <x:c r="T5202" s="20" t="inlineStr">
        <x:is>
          <x:t xml:space="preserve">Brazilian Real</x:t>
        </x:is>
      </x:c>
      <x:c r="U5202" s="21" t="n">
        <x:v>4541600.43</x:v>
      </x:c>
      <x:c r="V5202" s="22" t="n">
        <x:v>120</x:v>
      </x:c>
      <x:c r="W5202" s="23" t="n">
        <x:v>0</x:v>
      </x:c>
      <x:c r="X5202" s="24"/>
      <x:c r="Y5202" s="25" t="inlineStr">
        <x:is>
          <x:t xml:space="preserve">Rio de Janeiro</x:t>
        </x:is>
      </x:c>
      <x:c r="Z5202" s="26">
        <x:v>46206</x:v>
      </x:c>
      <x:c r="AA5202" s="27" t="inlineStr">
        <x:is>
          <x:t xml:space="preserve">02 - Needs Analysis</x:t>
        </x:is>
      </x:c>
      <x:c r="AB5202" s="28" t="inlineStr">
        <x:is>
          <x:t xml:space="preserve">14-Needs analysis</x:t>
        </x:is>
      </x:c>
    </x:row>
    <x:row r="5203" hidden="0">
      <x:c r="A5203" s="1" t="inlineStr">
        <x:is>
          <x:t xml:space="preserve">81d1bf1f-0638-f111-88b3-6045bd94c403</x:t>
        </x:is>
      </x:c>
      <x:c r="B5203" s="2" t="inlineStr">
        <x:is>
          <x:t xml:space="preserve">JxQjt3zq3I1qqzUVUJKAWKLqc/EqsXiOlxf63SWmR8j9VYOdjhwMF7+CuZVDrMpU9QdmCTTQgRu2wzkt9Ev8eQ==</x:t>
        </x:is>
      </x:c>
      <x:c r="C5203" s="3">
        <x:v>46136.7181134259</x:v>
      </x:c>
      <x:c r="D5203" s="4" t="inlineStr">
        <x:is>
          <x:t xml:space="preserve">Open</x:t>
        </x:is>
      </x:c>
      <x:c r="E5203" s="5" t="inlineStr">
        <x:is>
          <x:t xml:space="preserve">Isogama Industria Quimica Ltda - Main - BR6406580431 </x:t>
        </x:is>
      </x:c>
      <x:c r="F5203" s="6" t="inlineStr">
        <x:is>
          <x:t xml:space="preserve">Natalia Gomes</x:t>
        </x:is>
      </x:c>
      <x:c r="G5203" s="7"/>
      <x:c r="H5203" s="8" t="inlineStr">
        <x:is>
          <x:t xml:space="preserve">*** HOT *** Isogama- CN x BR (Petro China)</x:t>
        </x:is>
      </x:c>
      <x:c r="I5203" s="9" t="inlineStr">
        <x:is>
          <x:t xml:space="preserve">Sea</x:t>
        </x:is>
      </x:c>
      <x:c r="J5203" s="10" t="inlineStr">
        <x:is>
          <x:t xml:space="preserve">CN</x:t>
        </x:is>
      </x:c>
      <x:c r="K5203" s="11" t="inlineStr">
        <x:is>
          <x:t xml:space="preserve">BR</x:t>
        </x:is>
      </x:c>
      <x:c r="L5203" s="12" t="inlineStr">
        <x:is>
          <x:t xml:space="preserve">Natalia Gomes</x:t>
        </x:is>
      </x:c>
      <x:c r="M5203" s="13" t="inlineStr">
        <x:is>
          <x:t xml:space="preserve">Collect</x:t>
        </x:is>
      </x:c>
      <x:c r="N5203" s="14"/>
      <x:c r="O5203" s="15" t="inlineStr">
        <x:is>
          <x:t xml:space="preserve">Open</x:t>
        </x:is>
      </x:c>
      <x:c r="P5203" s="16" t="n">
        <x:v>3500000</x:v>
      </x:c>
      <x:c r="Q5203" s="17" t="n">
        <x:v>216</x:v>
      </x:c>
      <x:c r="R5203" s="18"/>
      <x:c r="S5203" s="19"/>
      <x:c r="T5203" s="20" t="inlineStr">
        <x:is>
          <x:t xml:space="preserve">Brazilian Real</x:t>
        </x:is>
      </x:c>
      <x:c r="U5203" s="21" t="n">
        <x:v>4447451.3</x:v>
      </x:c>
      <x:c r="V5203" s="22" t="n">
        <x:v>432</x:v>
      </x:c>
      <x:c r="W5203" s="23" t="n">
        <x:v>20</x:v>
      </x:c>
      <x:c r="X5203" s="24"/>
      <x:c r="Y5203" s="25" t="inlineStr">
        <x:is>
          <x:t xml:space="preserve">Curitiba</x:t>
        </x:is>
      </x:c>
      <x:c r="Z5203" s="26">
        <x:v>46234</x:v>
      </x:c>
      <x:c r="AA5203" s="27" t="inlineStr">
        <x:is>
          <x:t xml:space="preserve">03 - Propose/Quote</x:t>
        </x:is>
      </x:c>
      <x:c r="AB5203" s="28" t="inlineStr">
        <x:is>
          <x:t xml:space="preserve">15-Propose quote</x:t>
        </x:is>
      </x:c>
    </x:row>
    <x:row r="5204" hidden="0">
      <x:c r="A5204" s="1" t="inlineStr">
        <x:is>
          <x:t xml:space="preserve">fe1e97a2-8d2c-f111-88b3-6045bd94c4ce</x:t>
        </x:is>
      </x:c>
      <x:c r="B5204" s="2" t="inlineStr">
        <x:is>
          <x:t xml:space="preserve">KsAhS9dq0gdmfmVe5/F9u5mSE0P6vsu33Kl9d5/lQWsJm1eLKpTJ/WvASW3Ma+UD9ADYJ8m57JXzmzKHfBN0MQ==</x:t>
        </x:is>
      </x:c>
      <x:c r="C5204" s="3">
        <x:v>46111.9657986111</x:v>
      </x:c>
      <x:c r="D5204" s="4" t="inlineStr">
        <x:is>
          <x:t xml:space="preserve">Open</x:t>
        </x:is>
      </x:c>
      <x:c r="E5204" s="5" t="inlineStr">
        <x:is>
          <x:t xml:space="preserve">MODULAR DATA CENTERS INDUSTRIA M/A COMERCIO E SERVICOS SA - Master - BR6411027901 </x:t>
        </x:is>
      </x:c>
      <x:c r="F5204" s="6" t="inlineStr">
        <x:is>
          <x:t xml:space="preserve">Tamara Gaddini</x:t>
        </x:is>
      </x:c>
      <x:c r="G5204" s="7"/>
      <x:c r="H5204" s="8" t="inlineStr">
        <x:is>
          <x:t xml:space="preserve">MODULAR DATA CENTERS INDUSTRIA M/A COMERCIO E SERVICOS SA - BR - AirSea - MODULAR PROJETO MEXICO-TEPOZ DH 3</x:t>
        </x:is>
      </x:c>
      <x:c r="I5204" s="9" t="inlineStr">
        <x:is>
          <x:t xml:space="preserve">Sea</x:t>
        </x:is>
      </x:c>
      <x:c r="J5204" s="10" t="inlineStr">
        <x:is>
          <x:t xml:space="preserve">BR</x:t>
        </x:is>
      </x:c>
      <x:c r="K5204" s="11" t="inlineStr">
        <x:is>
          <x:t xml:space="preserve">MX</x:t>
        </x:is>
      </x:c>
      <x:c r="L5204" s="12" t="inlineStr">
        <x:is>
          <x:t xml:space="preserve">Tamara Gaddini</x:t>
        </x:is>
      </x:c>
      <x:c r="M5204" s="13" t="inlineStr">
        <x:is>
          <x:t xml:space="preserve">Collect</x:t>
        </x:is>
      </x:c>
      <x:c r="N5204" s="14"/>
      <x:c r="O5204" s="15" t="inlineStr">
        <x:is>
          <x:t xml:space="preserve">Open</x:t>
        </x:is>
      </x:c>
      <x:c r="P5204" s="16" t="n">
        <x:v>3500000</x:v>
      </x:c>
      <x:c r="Q5204" s="17" t="n">
        <x:v>3</x:v>
      </x:c>
      <x:c r="R5204" s="18"/>
      <x:c r="S5204" s="19"/>
      <x:c r="T5204" s="20" t="inlineStr">
        <x:is>
          <x:t xml:space="preserve">Brazilian Real</x:t>
        </x:is>
      </x:c>
      <x:c r="U5204" s="21" t="n">
        <x:v>4342451.29</x:v>
      </x:c>
      <x:c r="V5204" s="22" t="n">
        <x:v>20</x:v>
      </x:c>
      <x:c r="W5204" s="23" t="n">
        <x:v>0</x:v>
      </x:c>
      <x:c r="X5204" s="24"/>
      <x:c r="Y5204" s="25" t="inlineStr">
        <x:is>
          <x:t xml:space="preserve">São Paulo</x:t>
        </x:is>
      </x:c>
      <x:c r="Z5204" s="26">
        <x:v>46203</x:v>
      </x:c>
      <x:c r="AA5204" s="27" t="inlineStr">
        <x:is>
          <x:t xml:space="preserve">02 - Needs Analysis</x:t>
        </x:is>
      </x:c>
      <x:c r="AB5204" s="28" t="inlineStr">
        <x:is>
          <x:t xml:space="preserve">14-Needs analysis</x:t>
        </x:is>
      </x:c>
    </x:row>
    <x:row r="5205" hidden="0">
      <x:c r="A5205" s="1" t="inlineStr">
        <x:is>
          <x:t xml:space="preserve">bfdda532-8e2c-f111-88b3-6045bd94c4ce</x:t>
        </x:is>
      </x:c>
      <x:c r="B5205" s="2" t="inlineStr">
        <x:is>
          <x:t xml:space="preserve">gB00X/uZ7T2GAsqAg73JAeOkB5KMBdUX5uWZsmdRDy4XuUQzB4wZkDxQqe8H9rUrRC27pGL3094X7IMDzM5gXw==</x:t>
        </x:is>
      </x:c>
      <x:c r="C5205" s="3">
        <x:v>46111.9684953704</x:v>
      </x:c>
      <x:c r="D5205" s="4" t="inlineStr">
        <x:is>
          <x:t xml:space="preserve">Open</x:t>
        </x:is>
      </x:c>
      <x:c r="E5205" s="5" t="inlineStr">
        <x:is>
          <x:t xml:space="preserve">MODULAR DATA CENTERS INDUSTRIA M/A COMERCIO E SERVICOS SA - Master - BR6411027901 </x:t>
        </x:is>
      </x:c>
      <x:c r="F5205" s="6" t="inlineStr">
        <x:is>
          <x:t xml:space="preserve">Tamara Gaddini</x:t>
        </x:is>
      </x:c>
      <x:c r="G5205" s="7"/>
      <x:c r="H5205" s="8" t="inlineStr">
        <x:is>
          <x:t xml:space="preserve">MODULAR DATA CENTERS INDUSTRIA M/A COMERCIO E SERVICOS SA - BR - AirSea - MODULAR PROJETO MEXICO-TEPOZ DH 4</x:t>
        </x:is>
      </x:c>
      <x:c r="I5205" s="9" t="inlineStr">
        <x:is>
          <x:t xml:space="preserve">Sea</x:t>
        </x:is>
      </x:c>
      <x:c r="J5205" s="10" t="inlineStr">
        <x:is>
          <x:t xml:space="preserve">BR</x:t>
        </x:is>
      </x:c>
      <x:c r="K5205" s="11" t="inlineStr">
        <x:is>
          <x:t xml:space="preserve">MX</x:t>
        </x:is>
      </x:c>
      <x:c r="L5205" s="12" t="inlineStr">
        <x:is>
          <x:t xml:space="preserve">Tamara Gaddini</x:t>
        </x:is>
      </x:c>
      <x:c r="M5205" s="13" t="inlineStr">
        <x:is>
          <x:t xml:space="preserve">Prepaid</x:t>
        </x:is>
      </x:c>
      <x:c r="N5205" s="14"/>
      <x:c r="O5205" s="15" t="inlineStr">
        <x:is>
          <x:t xml:space="preserve">Open</x:t>
        </x:is>
      </x:c>
      <x:c r="P5205" s="16" t="n">
        <x:v>3500000</x:v>
      </x:c>
      <x:c r="Q5205" s="17" t="n">
        <x:v>3</x:v>
      </x:c>
      <x:c r="R5205" s="18"/>
      <x:c r="S5205" s="19"/>
      <x:c r="T5205" s="20" t="inlineStr">
        <x:is>
          <x:t xml:space="preserve">Brazilian Real</x:t>
        </x:is>
      </x:c>
      <x:c r="U5205" s="21" t="n">
        <x:v>4342451.29</x:v>
      </x:c>
      <x:c r="V5205" s="22" t="n">
        <x:v>20</x:v>
      </x:c>
      <x:c r="W5205" s="23" t="n">
        <x:v>0</x:v>
      </x:c>
      <x:c r="X5205" s="24"/>
      <x:c r="Y5205" s="25" t="inlineStr">
        <x:is>
          <x:t xml:space="preserve">São Paulo</x:t>
        </x:is>
      </x:c>
      <x:c r="Z5205" s="26">
        <x:v>46203</x:v>
      </x:c>
      <x:c r="AA5205" s="27" t="inlineStr">
        <x:is>
          <x:t xml:space="preserve">02 - Needs Analysis</x:t>
        </x:is>
      </x:c>
      <x:c r="AB5205" s="28" t="inlineStr">
        <x:is>
          <x:t xml:space="preserve">14-Needs analysis</x:t>
        </x:is>
      </x:c>
    </x:row>
    <x:row r="5206" hidden="0">
      <x:c r="A5206" s="1" t="inlineStr">
        <x:is>
          <x:t xml:space="preserve">aa0432c9-7d3e-f111-88b4-6045bd94c4ed</x:t>
        </x:is>
      </x:c>
      <x:c r="B5206" s="2" t="inlineStr">
        <x:is>
          <x:t xml:space="preserve">FmOTP+jhvTOTGDkYueqg6t0QxDmJjRDk1xkdCNAGnXUuzvc4f3IhJjOz3Bu80FykwgfMUA+cjmG4+dSOV3JEQQ==</x:t>
        </x:is>
      </x:c>
      <x:c r="C5206" s="3">
        <x:v>46134.7972800926</x:v>
      </x:c>
      <x:c r="D5206" s="4" t="inlineStr">
        <x:is>
          <x:t xml:space="preserve">Open</x:t>
        </x:is>
      </x:c>
      <x:c r="E5206" s="5" t="inlineStr">
        <x:is>
          <x:t xml:space="preserve">Corttex Ind Com Imp e Exp Ltda. - Acc-03716874.</x:t>
        </x:is>
      </x:c>
      <x:c r="F5206" s="6" t="inlineStr">
        <x:is>
          <x:t xml:space="preserve">Leticia Porto</x:t>
        </x:is>
      </x:c>
      <x:c r="G5206" s="7"/>
      <x:c r="H5206" s="8" t="inlineStr">
        <x:is>
          <x:t xml:space="preserve">Corttex Ind Com Imp e Exp Ltda. - BR - AirSea - Sea Import</x:t>
        </x:is>
      </x:c>
      <x:c r="I5206" s="9" t="inlineStr">
        <x:is>
          <x:t xml:space="preserve">Sea</x:t>
        </x:is>
      </x:c>
      <x:c r="J5206" s="10" t="inlineStr">
        <x:is>
          <x:t xml:space="preserve">TH</x:t>
        </x:is>
      </x:c>
      <x:c r="K5206" s="11" t="inlineStr">
        <x:is>
          <x:t xml:space="preserve">BR</x:t>
        </x:is>
      </x:c>
      <x:c r="L5206" s="12" t="inlineStr">
        <x:is>
          <x:t xml:space="preserve">Leticia Porto</x:t>
        </x:is>
      </x:c>
      <x:c r="M5206" s="13"/>
      <x:c r="N5206" s="14"/>
      <x:c r="O5206" s="15" t="inlineStr">
        <x:is>
          <x:t xml:space="preserve">Open</x:t>
        </x:is>
      </x:c>
      <x:c r="P5206" s="16" t="n">
        <x:v>3500000</x:v>
      </x:c>
      <x:c r="Q5206" s="17" t="n">
        <x:v>60</x:v>
      </x:c>
      <x:c r="R5206" s="18"/>
      <x:c r="S5206" s="19"/>
      <x:c r="T5206" s="20" t="inlineStr">
        <x:is>
          <x:t xml:space="preserve">Brazilian Real</x:t>
        </x:is>
      </x:c>
      <x:c r="U5206" s="21" t="n">
        <x:v>4484900.5</x:v>
      </x:c>
      <x:c r="V5206" s="22" t="n">
        <x:v>690</x:v>
      </x:c>
      <x:c r="W5206" s="23" t="n">
        <x:v>0</x:v>
      </x:c>
      <x:c r="X5206" s="24"/>
      <x:c r="Y5206" s="25" t="inlineStr">
        <x:is>
          <x:t xml:space="preserve">Campinas</x:t>
        </x:is>
      </x:c>
      <x:c r="Z5206" s="26">
        <x:v>46234</x:v>
      </x:c>
      <x:c r="AA5206" s="27" t="inlineStr">
        <x:is>
          <x:t xml:space="preserve">01 - Prospecting</x:t>
        </x:is>
      </x:c>
      <x:c r="AB5206" s="28" t="inlineStr">
        <x:is>
          <x:t xml:space="preserve">13-Prospect</x:t>
        </x:is>
      </x:c>
    </x:row>
    <x:row r="5207" hidden="0">
      <x:c r="A5207" s="1" t="inlineStr">
        <x:is>
          <x:t xml:space="preserve">c86af805-0735-f111-88b4-6045bd94c68f</x:t>
        </x:is>
      </x:c>
      <x:c r="B5207" s="2" t="inlineStr">
        <x:is>
          <x:t xml:space="preserve">6uuhAgIqeGGQD0Y1ubLywLGewxeYNc8NE5gSB9PjvGOsotUKjilM0lfRoHJMW5g4UWDwSmHEZCOPJqiqw+PwmQ==</x:t>
        </x:is>
      </x:c>
      <x:c r="C5207" s="3">
        <x:v>46122.7497222222</x:v>
      </x:c>
      <x:c r="D5207" s="4" t="inlineStr">
        <x:is>
          <x:t xml:space="preserve">Open</x:t>
        </x:is>
      </x:c>
      <x:c r="E5207" s="5" t="inlineStr">
        <x:is>
          <x:t xml:space="preserve">NOVARTIS BIOCIENCIAS S/A - Master - BR6413247787 </x:t>
        </x:is>
      </x:c>
      <x:c r="F5207" s="6" t="inlineStr">
        <x:is>
          <x:t xml:space="preserve">Marilia Caetano</x:t>
        </x:is>
      </x:c>
      <x:c r="G5207" s="7"/>
      <x:c r="H5207" s="8" t="inlineStr">
        <x:is>
          <x:t xml:space="preserve">NOVARTIS BIOCIENCIAS S/A - BR - AirSea - RFQ BROKER 2026</x:t>
        </x:is>
      </x:c>
      <x:c r="I5207" s="9" t="inlineStr">
        <x:is>
          <x:t xml:space="preserve">Brokerage</x:t>
        </x:is>
      </x:c>
      <x:c r="J5207" s="10" t="inlineStr">
        <x:is>
          <x:t xml:space="preserve">88</x:t>
        </x:is>
      </x:c>
      <x:c r="K5207" s="11" t="inlineStr">
        <x:is>
          <x:t xml:space="preserve">BR</x:t>
        </x:is>
      </x:c>
      <x:c r="L5207" s="12" t="inlineStr">
        <x:is>
          <x:t xml:space="preserve">Marilia Caetano</x:t>
        </x:is>
      </x:c>
      <x:c r="M5207" s="13"/>
      <x:c r="N5207" s="14"/>
      <x:c r="O5207" s="15" t="inlineStr">
        <x:is>
          <x:t xml:space="preserve">Open</x:t>
        </x:is>
      </x:c>
      <x:c r="P5207" s="16" t="n">
        <x:v>3500000</x:v>
      </x:c>
      <x:c r="Q5207" s="17" t="n">
        <x:v>600</x:v>
      </x:c>
      <x:c r="R5207" s="18"/>
      <x:c r="S5207" s="19"/>
      <x:c r="T5207" s="20" t="inlineStr">
        <x:is>
          <x:t xml:space="preserve">Brazilian Real</x:t>
        </x:is>
      </x:c>
      <x:c r="U5207" s="21" t="n">
        <x:v>4418751.31</x:v>
      </x:c>
      <x:c r="V5207" s="22"/>
      <x:c r="W5207" s="23"/>
      <x:c r="X5207" s="24"/>
      <x:c r="Y5207" s="25" t="inlineStr">
        <x:is>
          <x:t xml:space="preserve">São Paulo</x:t>
        </x:is>
      </x:c>
      <x:c r="Z5207" s="26">
        <x:v>46163</x:v>
      </x:c>
      <x:c r="AA5207" s="27" t="inlineStr">
        <x:is>
          <x:t xml:space="preserve">01 - Prospecting</x:t>
        </x:is>
      </x:c>
      <x:c r="AB5207" s="28" t="inlineStr">
        <x:is>
          <x:t xml:space="preserve">13-Prospect</x:t>
        </x:is>
      </x:c>
    </x:row>
    <x:row r="5208" hidden="0">
      <x:c r="A5208" s="1" t="inlineStr">
        <x:is>
          <x:t xml:space="preserve">a8b6e2ff-f92e-f111-88b3-6045bd94c6ba</x:t>
        </x:is>
      </x:c>
      <x:c r="B5208" s="2" t="inlineStr">
        <x:is>
          <x:t xml:space="preserve">e/BT24Pok9MKHwXQPH1mlqpAAPdR65YVifeO6KKxhs241F33Pt2C69xESyFouBAk23n4LeY4LwTEMHlnjyryfg==</x:t>
        </x:is>
      </x:c>
      <x:c r="C5208" s="3">
        <x:v>46115.0496875</x:v>
      </x:c>
      <x:c r="D5208" s="4" t="inlineStr">
        <x:is>
          <x:t xml:space="preserve">Open</x:t>
        </x:is>
      </x:c>
      <x:c r="E5208" s="5" t="inlineStr">
        <x:is>
          <x:t xml:space="preserve">MODULAR DATA CENTERS INDUSTRIA M/A COMERCIO E SERVICOS SA - Master - BR6411027901 </x:t>
        </x:is>
      </x:c>
      <x:c r="F5208" s="6" t="inlineStr">
        <x:is>
          <x:t xml:space="preserve">Tamara Gaddini</x:t>
        </x:is>
      </x:c>
      <x:c r="G5208" s="7"/>
      <x:c r="H5208" s="8" t="inlineStr">
        <x:is>
          <x:t xml:space="preserve">MODULAR DATA CENTERS INDUSTRIA M/A COMERCIO E SERVICOS SA - BR - AirSea - MODULAR PROJETO MEXICO-TEPOZ DH 2</x:t>
        </x:is>
      </x:c>
      <x:c r="I5208" s="9" t="inlineStr">
        <x:is>
          <x:t xml:space="preserve">Sea</x:t>
        </x:is>
      </x:c>
      <x:c r="J5208" s="10" t="inlineStr">
        <x:is>
          <x:t xml:space="preserve">BR</x:t>
        </x:is>
      </x:c>
      <x:c r="K5208" s="11" t="inlineStr">
        <x:is>
          <x:t xml:space="preserve">MX</x:t>
        </x:is>
      </x:c>
      <x:c r="L5208" s="12" t="inlineStr">
        <x:is>
          <x:t xml:space="preserve">Tamara Gaddini</x:t>
        </x:is>
      </x:c>
      <x:c r="M5208" s="13" t="inlineStr">
        <x:is>
          <x:t xml:space="preserve">Collect</x:t>
        </x:is>
      </x:c>
      <x:c r="N5208" s="14"/>
      <x:c r="O5208" s="15" t="inlineStr">
        <x:is>
          <x:t xml:space="preserve">Open</x:t>
        </x:is>
      </x:c>
      <x:c r="P5208" s="16" t="n">
        <x:v>3500000</x:v>
      </x:c>
      <x:c r="Q5208" s="17" t="n">
        <x:v>3</x:v>
      </x:c>
      <x:c r="R5208" s="18"/>
      <x:c r="S5208" s="19"/>
      <x:c r="T5208" s="20" t="inlineStr">
        <x:is>
          <x:t xml:space="preserve">Brazilian Real</x:t>
        </x:is>
      </x:c>
      <x:c r="U5208" s="21" t="n">
        <x:v>4363801.27</x:v>
      </x:c>
      <x:c r="V5208" s="22" t="n">
        <x:v>20</x:v>
      </x:c>
      <x:c r="W5208" s="23" t="n">
        <x:v>0</x:v>
      </x:c>
      <x:c r="X5208" s="24"/>
      <x:c r="Y5208" s="25" t="inlineStr">
        <x:is>
          <x:t xml:space="preserve">São Paulo</x:t>
        </x:is>
      </x:c>
      <x:c r="Z5208" s="26">
        <x:v>46234</x:v>
      </x:c>
      <x:c r="AA5208" s="27" t="inlineStr">
        <x:is>
          <x:t xml:space="preserve">02 - Needs Analysis</x:t>
        </x:is>
      </x:c>
      <x:c r="AB5208" s="28" t="inlineStr">
        <x:is>
          <x:t xml:space="preserve">14-Needs analysis</x:t>
        </x:is>
      </x:c>
    </x:row>
    <x:row r="5209" hidden="0">
      <x:c r="A5209" s="1" t="inlineStr">
        <x:is>
          <x:t xml:space="preserve">d71d561b-3843-f111-88b4-6045bd94c840</x:t>
        </x:is>
      </x:c>
      <x:c r="B5209" s="2" t="inlineStr">
        <x:is>
          <x:t xml:space="preserve">657yHv0CCE7db1J2q2B7rlwl8irroeYIUqxyeGNqJSLyPlHFKj58gQdXV/zVuvyQ9YDSnepFlVyeVGlaYP0uZA==</x:t>
        </x:is>
      </x:c>
      <x:c r="C5209" s="3">
        <x:v>46142.8015046296</x:v>
      </x:c>
      <x:c r="D5209" s="4" t="inlineStr">
        <x:is>
          <x:t xml:space="preserve">Open</x:t>
        </x:is>
      </x:c>
      <x:c r="E5209" s="5" t="inlineStr">
        <x:is>
          <x:t xml:space="preserve">ROYAL MAX DO BRASIL IND. E COM. LTDA - Acc-09401916.</x:t>
        </x:is>
      </x:c>
      <x:c r="F5209" s="6" t="inlineStr">
        <x:is>
          <x:t xml:space="preserve">Antonio Mesquita</x:t>
        </x:is>
      </x:c>
      <x:c r="G5209" s="7"/>
      <x:c r="H5209" s="8" t="inlineStr">
        <x:is>
          <x:t xml:space="preserve">*HOT* - ROYAL MAX DO BRASIL IND. E COM. LTDA - BR - AirSea - FTL exports</x:t>
        </x:is>
      </x:c>
      <x:c r="I5209" s="9" t="inlineStr">
        <x:is>
          <x:t xml:space="preserve">Road (A&amp;S)</x:t>
        </x:is>
      </x:c>
      <x:c r="J5209" s="10" t="inlineStr">
        <x:is>
          <x:t xml:space="preserve">BR</x:t>
        </x:is>
      </x:c>
      <x:c r="K5209" s="11" t="inlineStr">
        <x:is>
          <x:t xml:space="preserve">BO</x:t>
        </x:is>
      </x:c>
      <x:c r="L5209" s="12" t="inlineStr">
        <x:is>
          <x:t xml:space="preserve">Antonio Mesquita</x:t>
        </x:is>
      </x:c>
      <x:c r="M5209" s="13" t="inlineStr">
        <x:is>
          <x:t xml:space="preserve">Prepaid</x:t>
        </x:is>
      </x:c>
      <x:c r="N5209" s="14"/>
      <x:c r="O5209" s="15" t="inlineStr">
        <x:is>
          <x:t xml:space="preserve">Open</x:t>
        </x:is>
      </x:c>
      <x:c r="P5209" s="16" t="n">
        <x:v>3500000</x:v>
      </x:c>
      <x:c r="Q5209" s="17" t="n">
        <x:v>100</x:v>
      </x:c>
      <x:c r="R5209" s="18"/>
      <x:c r="S5209" s="19"/>
      <x:c r="T5209" s="20" t="inlineStr">
        <x:is>
          <x:t xml:space="preserve">Brazilian Real</x:t>
        </x:is>
      </x:c>
      <x:c r="U5209" s="21" t="n">
        <x:v>4471600.1</x:v>
      </x:c>
      <x:c r="V5209" s="22"/>
      <x:c r="W5209" s="23"/>
      <x:c r="X5209" s="24"/>
      <x:c r="Y5209" s="25" t="inlineStr">
        <x:is>
          <x:t xml:space="preserve">Manaus</x:t>
        </x:is>
      </x:c>
      <x:c r="Z5209" s="26">
        <x:v>46230</x:v>
      </x:c>
      <x:c r="AA5209" s="27" t="inlineStr">
        <x:is>
          <x:t xml:space="preserve">02 - Needs Analysis</x:t>
        </x:is>
      </x:c>
      <x:c r="AB5209" s="28" t="inlineStr">
        <x:is>
          <x:t xml:space="preserve">14-Needs analysis</x:t>
        </x:is>
      </x:c>
    </x:row>
    <x:row r="5210" hidden="0">
      <x:c r="A5210" s="1" t="inlineStr">
        <x:is>
          <x:t xml:space="preserve">51c62ffa-aa3e-f111-88b4-70a8a564b123</x:t>
        </x:is>
      </x:c>
      <x:c r="B5210" s="2" t="inlineStr">
        <x:is>
          <x:t xml:space="preserve">3SZw/5rD7QGrWY06bdeYqy3fH98PPqZXOJ/OW1gU0rsK7rHV+RaUWmNTGqWA9s64PtbTydpiakZLfPZZucf8ng==</x:t>
        </x:is>
      </x:c>
      <x:c r="C5210" s="3">
        <x:v>46140.6665856481</x:v>
      </x:c>
      <x:c r="D5210" s="4" t="inlineStr">
        <x:is>
          <x:t xml:space="preserve">Open</x:t>
        </x:is>
      </x:c>
      <x:c r="E5210" s="5" t="inlineStr">
        <x:is>
          <x:t xml:space="preserve">Autoliv do Brasil Ltda. - Main - BR6404245104 </x:t>
        </x:is>
      </x:c>
      <x:c r="F5210" s="6" t="inlineStr">
        <x:is>
          <x:t xml:space="preserve">Azure Batch</x:t>
        </x:is>
      </x:c>
      <x:c r="G5210" s="7"/>
      <x:c r="H5210" s="8" t="inlineStr">
        <x:is>
          <x:t xml:space="preserve">Autoliv do Brasil Ltda. - BR - AirSea - *HOT* Ocean Import from Asia to Brazil - 2026 RFQ</x:t>
        </x:is>
      </x:c>
      <x:c r="I5210" s="9" t="inlineStr">
        <x:is>
          <x:t xml:space="preserve">Sea</x:t>
        </x:is>
      </x:c>
      <x:c r="J5210" s="10" t="inlineStr">
        <x:is>
          <x:t xml:space="preserve">CN</x:t>
        </x:is>
      </x:c>
      <x:c r="K5210" s="11" t="inlineStr">
        <x:is>
          <x:t xml:space="preserve">BR</x:t>
        </x:is>
      </x:c>
      <x:c r="L5210" s="12" t="inlineStr">
        <x:is>
          <x:t xml:space="preserve">Monica Conrad</x:t>
        </x:is>
      </x:c>
      <x:c r="M5210" s="13" t="inlineStr">
        <x:is>
          <x:t xml:space="preserve">Collect</x:t>
        </x:is>
      </x:c>
      <x:c r="N5210" s="14"/>
      <x:c r="O5210" s="15" t="inlineStr">
        <x:is>
          <x:t xml:space="preserve">Open</x:t>
        </x:is>
      </x:c>
      <x:c r="P5210" s="16" t="n">
        <x:v>3500000</x:v>
      </x:c>
      <x:c r="Q5210" s="17" t="n">
        <x:v>165</x:v>
      </x:c>
      <x:c r="R5210" s="18"/>
      <x:c r="S5210" s="19" t="n">
        <x:v>0</x:v>
      </x:c>
      <x:c r="T5210" s="20" t="inlineStr">
        <x:is>
          <x:t xml:space="preserve">Brazilian Real</x:t>
        </x:is>
      </x:c>
      <x:c r="U5210" s="21" t="n">
        <x:v>4484900.5</x:v>
      </x:c>
      <x:c r="V5210" s="22" t="n">
        <x:v>210</x:v>
      </x:c>
      <x:c r="W5210" s="23" t="n">
        <x:v>0</x:v>
      </x:c>
      <x:c r="X5210" s="24"/>
      <x:c r="Y5210" s="25"/>
      <x:c r="Z5210" s="26">
        <x:v>46173</x:v>
      </x:c>
      <x:c r="AA5210" s="27" t="inlineStr">
        <x:is>
          <x:t xml:space="preserve">03 - Propose/Quote</x:t>
        </x:is>
      </x:c>
      <x:c r="AB5210" s="28" t="inlineStr">
        <x:is>
          <x:t xml:space="preserve">15-Propose quote</x:t>
        </x:is>
      </x:c>
    </x:row>
    <x:row r="5211" hidden="0">
      <x:c r="A5211" s="1" t="inlineStr">
        <x:is>
          <x:t xml:space="preserve">34a59e2b-5d0e-f111-8406-7c1e525f4f61</x:t>
        </x:is>
      </x:c>
      <x:c r="B5211" s="2" t="inlineStr">
        <x:is>
          <x:t xml:space="preserve">Qua1TnwA3Z1ENcb807i9TOSvskpKnkiCs5+vG+bQmS0NCcyHjRiMPNdxzxOgqd7x86zYHcqz0LnjJHu9AiB6AA==</x:t>
        </x:is>
      </x:c>
      <x:c r="C5211" s="3">
        <x:v>46073.5475810185</x:v>
      </x:c>
      <x:c r="D5211" s="4" t="inlineStr">
        <x:is>
          <x:t xml:space="preserve">Open</x:t>
        </x:is>
      </x:c>
      <x:c r="E5211" s="5" t="inlineStr">
        <x:is>
          <x:t xml:space="preserve">OJI PAPEIS ESPECIAIS LTDA - Main - BR6406870649 </x:t>
        </x:is>
      </x:c>
      <x:c r="F5211" s="6" t="inlineStr">
        <x:is>
          <x:t xml:space="preserve">Matheus Arrivaben</x:t>
        </x:is>
      </x:c>
      <x:c r="G5211" s="7"/>
      <x:c r="H5211" s="8" t="inlineStr">
        <x:is>
          <x:t xml:space="preserve">OJI PAPEIS ESPECIAIS LTDA - BR - AirSea - RFQ</x:t>
        </x:is>
      </x:c>
      <x:c r="I5211" s="9" t="inlineStr">
        <x:is>
          <x:t xml:space="preserve">Sea</x:t>
        </x:is>
      </x:c>
      <x:c r="J5211" s="10" t="inlineStr">
        <x:is>
          <x:t xml:space="preserve">BR</x:t>
        </x:is>
      </x:c>
      <x:c r="K5211" s="11" t="inlineStr">
        <x:is>
          <x:t xml:space="preserve">MX</x:t>
        </x:is>
      </x:c>
      <x:c r="L5211" s="12" t="inlineStr">
        <x:is>
          <x:t xml:space="preserve">Matheus Arrivaben</x:t>
        </x:is>
      </x:c>
      <x:c r="M5211" s="13"/>
      <x:c r="N5211" s="14"/>
      <x:c r="O5211" s="15" t="inlineStr">
        <x:is>
          <x:t xml:space="preserve">Open</x:t>
        </x:is>
      </x:c>
      <x:c r="P5211" s="16" t="n">
        <x:v>3500000</x:v>
      </x:c>
      <x:c r="Q5211" s="17" t="n">
        <x:v>124</x:v>
      </x:c>
      <x:c r="R5211" s="18"/>
      <x:c r="S5211" s="19"/>
      <x:c r="T5211" s="20" t="inlineStr">
        <x:is>
          <x:t xml:space="preserve">Brazilian Real</x:t>
        </x:is>
      </x:c>
      <x:c r="U5211" s="21" t="n">
        <x:v>4247598.41</x:v>
      </x:c>
      <x:c r="V5211" s="22" t="n">
        <x:v>248</x:v>
      </x:c>
      <x:c r="W5211" s="23" t="n">
        <x:v>0</x:v>
      </x:c>
      <x:c r="X5211" s="24"/>
      <x:c r="Y5211" s="25" t="inlineStr">
        <x:is>
          <x:t xml:space="preserve">Campinas</x:t>
        </x:is>
      </x:c>
      <x:c r="Z5211" s="26">
        <x:v>46234</x:v>
      </x:c>
      <x:c r="AA5211" s="27" t="inlineStr">
        <x:is>
          <x:t xml:space="preserve">01 - Prospecting</x:t>
        </x:is>
      </x:c>
      <x:c r="AB5211" s="28" t="inlineStr">
        <x:is>
          <x:t xml:space="preserve">13-Prospect</x:t>
        </x:is>
      </x:c>
    </x:row>
    <x:row r="5212" hidden="0">
      <x:c r="A5212" s="1" t="inlineStr">
        <x:is>
          <x:t xml:space="preserve">0fd8d0ef-8e4c-f111-bec7-000d3a254999</x:t>
        </x:is>
      </x:c>
      <x:c r="B5212" s="2" t="inlineStr">
        <x:is>
          <x:t xml:space="preserve">NgUZlupcx8gsMysoBlBWOlfvSk6C1k9KPL+NP+SpTu3qWRzalaJfyZFXfoBX20jd6WId9NrkTga2G/SIi/ev9Q==</x:t>
        </x:is>
      </x:c>
      <x:c r="C5212" s="3">
        <x:v>46152.694837963</x:v>
      </x:c>
      <x:c r="D5212" s="4" t="inlineStr">
        <x:is>
          <x:t xml:space="preserve">Open</x:t>
        </x:is>
      </x:c>
      <x:c r="E5212" s="5" t="inlineStr">
        <x:is>
          <x:t xml:space="preserve">Siemens Ltda. M/A - Master - BR6407441068 </x:t>
        </x:is>
      </x:c>
      <x:c r="F5212" s="6" t="inlineStr">
        <x:is>
          <x:t xml:space="preserve">Renan Leite</x:t>
        </x:is>
      </x:c>
      <x:c r="G5212" s="7"/>
      <x:c r="H5212" s="8" t="inlineStr">
        <x:is>
          <x:t xml:space="preserve">BID SIEMENS ENERGY SEI-ACN_LATAM_LOG_Brazil_Customs Broker BR_FY26</x:t>
        </x:is>
      </x:c>
      <x:c r="I5212" s="9" t="inlineStr">
        <x:is>
          <x:t xml:space="preserve">Brokerage</x:t>
        </x:is>
      </x:c>
      <x:c r="J5212" s="10" t="inlineStr">
        <x:is>
          <x:t xml:space="preserve">88</x:t>
        </x:is>
      </x:c>
      <x:c r="K5212" s="11" t="inlineStr">
        <x:is>
          <x:t xml:space="preserve">BR</x:t>
        </x:is>
      </x:c>
      <x:c r="L5212" s="12" t="inlineStr">
        <x:is>
          <x:t xml:space="preserve">Renan Leite</x:t>
        </x:is>
      </x:c>
      <x:c r="M5212" s="13" t="inlineStr">
        <x:is>
          <x:t xml:space="preserve">Prepaid</x:t>
        </x:is>
      </x:c>
      <x:c r="N5212" s="14"/>
      <x:c r="O5212" s="15" t="inlineStr">
        <x:is>
          <x:t xml:space="preserve">Open</x:t>
        </x:is>
      </x:c>
      <x:c r="P5212" s="16" t="n">
        <x:v>3534000</x:v>
      </x:c>
      <x:c r="Q5212" s="17" t="n">
        <x:v>3720</x:v>
      </x:c>
      <x:c r="R5212" s="18"/>
      <x:c r="S5212" s="19"/>
      <x:c r="T5212" s="20" t="inlineStr">
        <x:is>
          <x:t xml:space="preserve">Brazilian Real</x:t>
        </x:is>
      </x:c>
      <x:c r="U5212" s="21" t="n">
        <x:v>4569816.43</x:v>
      </x:c>
      <x:c r="V5212" s="22"/>
      <x:c r="W5212" s="23"/>
      <x:c r="X5212" s="24"/>
      <x:c r="Y5212" s="25" t="inlineStr">
        <x:is>
          <x:t xml:space="preserve">São Paulo</x:t>
        </x:is>
      </x:c>
      <x:c r="Z5212" s="26">
        <x:v>46220</x:v>
      </x:c>
      <x:c r="AA5212" s="27" t="inlineStr">
        <x:is>
          <x:t xml:space="preserve">01 - Prospecting</x:t>
        </x:is>
      </x:c>
      <x:c r="AB5212" s="28" t="inlineStr">
        <x:is>
          <x:t xml:space="preserve">13-Prospect</x:t>
        </x:is>
      </x:c>
    </x:row>
    <x:row r="5213" hidden="0">
      <x:c r="A5213" s="1" t="inlineStr">
        <x:is>
          <x:t xml:space="preserve">7156ff9e-c326-f111-8341-6045bd94c840</x:t>
        </x:is>
      </x:c>
      <x:c r="B5213" s="2" t="inlineStr">
        <x:is>
          <x:t xml:space="preserve">S7I7WFzUl80ukSkQ2aNQ8D+3qBo8ajL/7j1PCn90PoLFdF5k7TkPnCFOq4WYCnXN4cKMJj2nvvvqZmNUizISgA==</x:t>
        </x:is>
      </x:c>
      <x:c r="C5213" s="3">
        <x:v>46104.5985416667</x:v>
      </x:c>
      <x:c r="D5213" s="4" t="inlineStr">
        <x:is>
          <x:t xml:space="preserve">Open</x:t>
        </x:is>
      </x:c>
      <x:c r="E5213" s="5" t="inlineStr">
        <x:is>
          <x:t xml:space="preserve">ADM do Brasil Ltda M/A - Master - BR6410582681 </x:t>
        </x:is>
      </x:c>
      <x:c r="F5213" s="6" t="inlineStr">
        <x:is>
          <x:t xml:space="preserve">Sinuhe Olmo</x:t>
        </x:is>
      </x:c>
      <x:c r="G5213" s="7"/>
      <x:c r="H5213" s="8" t="inlineStr">
        <x:is>
          <x:t xml:space="preserve">** COMM** ADM do Brasil Ltda M/A - BR - AirSea - FCL from Santos to ISKENDERUN</x:t>
        </x:is>
      </x:c>
      <x:c r="I5213" s="9" t="inlineStr">
        <x:is>
          <x:t xml:space="preserve">Sea</x:t>
        </x:is>
      </x:c>
      <x:c r="J5213" s="10" t="inlineStr">
        <x:is>
          <x:t xml:space="preserve">BR</x:t>
        </x:is>
      </x:c>
      <x:c r="K5213" s="11" t="inlineStr">
        <x:is>
          <x:t xml:space="preserve">TR</x:t>
        </x:is>
      </x:c>
      <x:c r="L5213" s="12" t="inlineStr">
        <x:is>
          <x:t xml:space="preserve">Sinuhe Olmo</x:t>
        </x:is>
      </x:c>
      <x:c r="M5213" s="13" t="inlineStr">
        <x:is>
          <x:t xml:space="preserve">Prepaid</x:t>
        </x:is>
      </x:c>
      <x:c r="N5213" s="14"/>
      <x:c r="O5213" s="15" t="inlineStr">
        <x:is>
          <x:t xml:space="preserve">Open</x:t>
        </x:is>
      </x:c>
      <x:c r="P5213" s="16" t="n">
        <x:v>3559410</x:v>
      </x:c>
      <x:c r="Q5213" s="17" t="n">
        <x:v>35</x:v>
      </x:c>
      <x:c r="R5213" s="18"/>
      <x:c r="S5213" s="19"/>
      <x:c r="T5213" s="20" t="inlineStr">
        <x:is>
          <x:t xml:space="preserve">Brazilian Real</x:t>
        </x:is>
      </x:c>
      <x:c r="U5213" s="21" t="n">
        <x:v>4383057.73</x:v>
      </x:c>
      <x:c r="V5213" s="22" t="n">
        <x:v>500</x:v>
      </x:c>
      <x:c r="W5213" s="23" t="n">
        <x:v>0</x:v>
      </x:c>
      <x:c r="X5213" s="24"/>
      <x:c r="Y5213" s="25" t="inlineStr">
        <x:is>
          <x:t xml:space="preserve">Campinas</x:t>
        </x:is>
      </x:c>
      <x:c r="Z5213" s="26">
        <x:v>46265</x:v>
      </x:c>
      <x:c r="AA5213" s="27" t="inlineStr">
        <x:is>
          <x:t xml:space="preserve">01 - Prospecting</x:t>
        </x:is>
      </x:c>
      <x:c r="AB5213" s="28" t="inlineStr">
        <x:is>
          <x:t xml:space="preserve">13-Prospect</x:t>
        </x:is>
      </x:c>
    </x:row>
    <x:row r="5214" hidden="0">
      <x:c r="A5214" s="1" t="inlineStr">
        <x:is>
          <x:t xml:space="preserve">0cd91e1c-b5e4-f011-8544-7c1e5282ebf7</x:t>
        </x:is>
      </x:c>
      <x:c r="B5214" s="2" t="inlineStr">
        <x:is>
          <x:t xml:space="preserve">vagURx6LfOUkus2Pt6E+M0Lhu6ulpkyFwtlfvqca1uMrMr0pqZTAsTJz7gV4tFLD7IDPSTMjKwK6HK0KbjIrug==</x:t>
        </x:is>
      </x:c>
      <x:c r="C5214" s="3">
        <x:v>46143.48125</x:v>
      </x:c>
      <x:c r="D5214" s="4" t="inlineStr">
        <x:is>
          <x:t xml:space="preserve">Open</x:t>
        </x:is>
      </x:c>
      <x:c r="E5214" s="5" t="inlineStr">
        <x:is>
          <x:t xml:space="preserve">FRIGOL - Acc-08935039.</x:t>
        </x:is>
      </x:c>
      <x:c r="F5214" s="6" t="inlineStr">
        <x:is>
          <x:t xml:space="preserve">Sinuhe Olmo</x:t>
        </x:is>
      </x:c>
      <x:c r="G5214" s="7"/>
      <x:c r="H5214" s="8" t="inlineStr">
        <x:is>
          <x:t xml:space="preserve">*COMM*FRIGOL - BR - AirSea - FCL from Santos to Xingang Cloned</x:t>
        </x:is>
      </x:c>
      <x:c r="I5214" s="9" t="inlineStr">
        <x:is>
          <x:t xml:space="preserve">Sea</x:t>
        </x:is>
      </x:c>
      <x:c r="J5214" s="10" t="inlineStr">
        <x:is>
          <x:t xml:space="preserve">BR</x:t>
        </x:is>
      </x:c>
      <x:c r="K5214" s="11" t="inlineStr">
        <x:is>
          <x:t xml:space="preserve">CN</x:t>
        </x:is>
      </x:c>
      <x:c r="L5214" s="12" t="inlineStr">
        <x:is>
          <x:t xml:space="preserve">Sinuhe Olmo</x:t>
        </x:is>
      </x:c>
      <x:c r="M5214" s="13" t="inlineStr">
        <x:is>
          <x:t xml:space="preserve">Prepaid</x:t>
        </x:is>
      </x:c>
      <x:c r="N5214" s="14"/>
      <x:c r="O5214" s="15" t="inlineStr">
        <x:is>
          <x:t xml:space="preserve">Open</x:t>
        </x:is>
      </x:c>
      <x:c r="P5214" s="16" t="n">
        <x:v>3577500</x:v>
      </x:c>
      <x:c r="Q5214" s="17" t="n">
        <x:v>20</x:v>
      </x:c>
      <x:c r="R5214" s="18"/>
      <x:c r="S5214" s="19"/>
      <x:c r="T5214" s="20" t="inlineStr">
        <x:is>
          <x:t xml:space="preserve">Brazilian Real</x:t>
        </x:is>
      </x:c>
      <x:c r="U5214" s="21" t="n">
        <x:v>4056528.24</x:v>
      </x:c>
      <x:c r="V5214" s="22" t="n">
        <x:v>530</x:v>
      </x:c>
      <x:c r="W5214" s="23" t="n">
        <x:v>0</x:v>
      </x:c>
      <x:c r="X5214" s="24"/>
      <x:c r="Y5214" s="25" t="inlineStr">
        <x:is>
          <x:t xml:space="preserve">Campinas</x:t>
        </x:is>
      </x:c>
      <x:c r="Z5214" s="26">
        <x:v>46173</x:v>
      </x:c>
      <x:c r="AA5214" s="27" t="inlineStr">
        <x:is>
          <x:t xml:space="preserve">02 - Needs Analysis</x:t>
        </x:is>
      </x:c>
      <x:c r="AB5214" s="28" t="inlineStr">
        <x:is>
          <x:t xml:space="preserve">14-Needs analysis</x:t>
        </x:is>
      </x:c>
    </x:row>
    <x:row r="5215" hidden="0">
      <x:c r="A5215" s="1" t="inlineStr">
        <x:is>
          <x:t xml:space="preserve">7ae86d76-1614-f111-8406-6045bd94ca6d</x:t>
        </x:is>
      </x:c>
      <x:c r="B5215" s="2" t="inlineStr">
        <x:is>
          <x:t xml:space="preserve">Gjsh9EggNAYNQ/UC7UVbR4cQwtXdmag6mL+n/WUEjdSJX+XTbVjuYUQ4t5eon/3DrFfT5piby+MCKEB/Zg116w==</x:t>
        </x:is>
      </x:c>
      <x:c r="C5215" s="3">
        <x:v>46160.5613310185</x:v>
      </x:c>
      <x:c r="D5215" s="4" t="inlineStr">
        <x:is>
          <x:t xml:space="preserve">Open</x:t>
        </x:is>
      </x:c>
      <x:c r="E5215" s="5" t="inlineStr">
        <x:is>
          <x:t xml:space="preserve">GRAND VALLE AGRICOLA IMPORTADORA E EXPORTADORA LTDA - Main - BR6412694813 </x:t>
        </x:is>
      </x:c>
      <x:c r="F5215" s="6" t="inlineStr">
        <x:is>
          <x:t xml:space="preserve">Bruno Sagaz</x:t>
        </x:is>
      </x:c>
      <x:c r="G5215" s="7"/>
      <x:c r="H5215" s="8" t="inlineStr">
        <x:is>
          <x:t xml:space="preserve">#COMM# GRAND VALLE AGRICOLA IMPORTADORA E EXPORTADORA LTDA - BR - AirSea - GRAND VALLE AGRICOLA IMPORTADORA E EXPORTADORA LTDA - BR - AirSea - GRAND VALEE</x:t>
        </x:is>
      </x:c>
      <x:c r="I5215" s="9" t="inlineStr">
        <x:is>
          <x:t xml:space="preserve">Sea</x:t>
        </x:is>
      </x:c>
      <x:c r="J5215" s="10" t="inlineStr">
        <x:is>
          <x:t xml:space="preserve">BR</x:t>
        </x:is>
      </x:c>
      <x:c r="K5215" s="11" t="inlineStr">
        <x:is>
          <x:t xml:space="preserve">US</x:t>
        </x:is>
      </x:c>
      <x:c r="L5215" s="12" t="inlineStr">
        <x:is>
          <x:t xml:space="preserve">Bruno Sagaz</x:t>
        </x:is>
      </x:c>
      <x:c r="M5215" s="13"/>
      <x:c r="N5215" s="14"/>
      <x:c r="O5215" s="15" t="inlineStr">
        <x:is>
          <x:t xml:space="preserve">Open</x:t>
        </x:is>
      </x:c>
      <x:c r="P5215" s="16" t="n">
        <x:v>3600000</x:v>
      </x:c>
      <x:c r="Q5215" s="17" t="n">
        <x:v>50</x:v>
      </x:c>
      <x:c r="R5215" s="18"/>
      <x:c r="S5215" s="19"/>
      <x:c r="T5215" s="20" t="inlineStr">
        <x:is>
          <x:t xml:space="preserve">Brazilian Real</x:t>
        </x:is>
      </x:c>
      <x:c r="U5215" s="21" t="n">
        <x:v>4426199.85</x:v>
      </x:c>
      <x:c r="V5215" s="22" t="n">
        <x:v>100</x:v>
      </x:c>
      <x:c r="W5215" s="23" t="n">
        <x:v>0</x:v>
      </x:c>
      <x:c r="X5215" s="24"/>
      <x:c r="Y5215" s="25" t="inlineStr">
        <x:is>
          <x:t xml:space="preserve">Salvador</x:t>
        </x:is>
      </x:c>
      <x:c r="Z5215" s="26">
        <x:v>46203</x:v>
      </x:c>
      <x:c r="AA5215" s="27" t="inlineStr">
        <x:is>
          <x:t xml:space="preserve">02 - Needs Analysis</x:t>
        </x:is>
      </x:c>
      <x:c r="AB5215" s="28" t="inlineStr">
        <x:is>
          <x:t xml:space="preserve">14-Needs analysis</x:t>
        </x:is>
      </x:c>
    </x:row>
    <x:row r="5216" hidden="0">
      <x:c r="A5216" s="1" t="inlineStr">
        <x:is>
          <x:t xml:space="preserve">2681f1a9-d952-f111-bec7-000d3a254953</x:t>
        </x:is>
      </x:c>
      <x:c r="B5216" s="2" t="inlineStr">
        <x:is>
          <x:t xml:space="preserve">R7B0sBxN1J07N+gezDuJ+H7rIkkeaLbOLqXTUUjL9mXmK0usR/7SgD1gZAypBEMUwpqGL7Obx6sdHI4l+tpC4Q==</x:t>
        </x:is>
      </x:c>
      <x:c r="C5216" s="3">
        <x:v>46160.7018055556</x:v>
      </x:c>
      <x:c r="D5216" s="4" t="inlineStr">
        <x:is>
          <x:t xml:space="preserve">Open</x:t>
        </x:is>
      </x:c>
      <x:c r="E5216" s="5" t="inlineStr">
        <x:is>
          <x:t xml:space="preserve">TRAMONTINA SA CUTELARIA M/A - Master - BR6412783770 </x:t>
        </x:is>
      </x:c>
      <x:c r="F5216" s="6" t="inlineStr">
        <x:is>
          <x:t xml:space="preserve">Natalia Becker</x:t>
        </x:is>
      </x:c>
      <x:c r="G5216" s="7"/>
      <x:c r="H5216" s="8" t="inlineStr">
        <x:is>
          <x:t xml:space="preserve">TRAMONTINA SA CUTELARIA M/A - BR - AirSea - RFQ Global FCL &amp; LCL</x:t>
        </x:is>
      </x:c>
      <x:c r="I5216" s="9" t="inlineStr">
        <x:is>
          <x:t xml:space="preserve">Sea</x:t>
        </x:is>
      </x:c>
      <x:c r="J5216" s="10" t="inlineStr">
        <x:is>
          <x:t xml:space="preserve">BR</x:t>
        </x:is>
      </x:c>
      <x:c r="K5216" s="11" t="inlineStr">
        <x:is>
          <x:t xml:space="preserve">CO</x:t>
        </x:is>
      </x:c>
      <x:c r="L5216" s="12" t="inlineStr">
        <x:is>
          <x:t xml:space="preserve">Natalia Becker</x:t>
        </x:is>
      </x:c>
      <x:c r="M5216" s="13"/>
      <x:c r="N5216" s="14"/>
      <x:c r="O5216" s="15" t="inlineStr">
        <x:is>
          <x:t xml:space="preserve">Open</x:t>
        </x:is>
      </x:c>
      <x:c r="P5216" s="16" t="n">
        <x:v>3668500</x:v>
      </x:c>
      <x:c r="Q5216" s="17" t="n">
        <x:v>171</x:v>
      </x:c>
      <x:c r="R5216" s="18"/>
      <x:c r="S5216" s="19"/>
      <x:c r="T5216" s="20" t="inlineStr">
        <x:is>
          <x:t xml:space="preserve">Brazilian Real</x:t>
        </x:is>
      </x:c>
      <x:c r="U5216" s="21" t="n">
        <x:v>4670368.58</x:v>
      </x:c>
      <x:c r="V5216" s="22" t="n">
        <x:v>638</x:v>
      </x:c>
      <x:c r="W5216" s="23" t="n">
        <x:v>0</x:v>
      </x:c>
      <x:c r="X5216" s="24"/>
      <x:c r="Y5216" s="25" t="inlineStr">
        <x:is>
          <x:t xml:space="preserve">Porto Alegre</x:t>
        </x:is>
      </x:c>
      <x:c r="Z5216" s="26">
        <x:v>46193</x:v>
      </x:c>
      <x:c r="AA5216" s="27" t="inlineStr">
        <x:is>
          <x:t xml:space="preserve">02 - Needs Analysis</x:t>
        </x:is>
      </x:c>
      <x:c r="AB5216" s="28" t="inlineStr">
        <x:is>
          <x:t xml:space="preserve">14-Needs analysis</x:t>
        </x:is>
      </x:c>
    </x:row>
    <x:row r="5217" hidden="0">
      <x:c r="A5217" s="1" t="inlineStr">
        <x:is>
          <x:t xml:space="preserve">f8da593f-4729-f111-8341-6045bd94c928</x:t>
        </x:is>
      </x:c>
      <x:c r="B5217" s="2" t="inlineStr">
        <x:is>
          <x:t xml:space="preserve">UpVUd4Qsxn+bMEYiVAujbpVOy5zIazgdk7qPZi4hZhKOQg1zCMMc4wrb5s+EMIZblulEzyfh/RgfatH8nLJ/ew==</x:t>
        </x:is>
      </x:c>
      <x:c r="C5217" s="3">
        <x:v>46107.7980787037</x:v>
      </x:c>
      <x:c r="D5217" s="4" t="inlineStr">
        <x:is>
          <x:t xml:space="preserve">Open</x:t>
        </x:is>
      </x:c>
      <x:c r="E5217" s="5" t="inlineStr">
        <x:is>
          <x:t xml:space="preserve">Yaha Importadora e Exportadora Eireli - Acc-09239327.</x:t>
        </x:is>
      </x:c>
      <x:c r="F5217" s="6" t="inlineStr">
        <x:is>
          <x:t xml:space="preserve">Francine Hassmann</x:t>
        </x:is>
      </x:c>
      <x:c r="G5217" s="7"/>
      <x:c r="H5217" s="8" t="inlineStr">
        <x:is>
          <x:t xml:space="preserve">Yaha Importadora e Exportadora Eireli - BR - AirSea - prospect</x:t>
        </x:is>
      </x:c>
      <x:c r="I5217" s="9" t="inlineStr">
        <x:is>
          <x:t xml:space="preserve">Sea</x:t>
        </x:is>
      </x:c>
      <x:c r="J5217" s="10" t="inlineStr">
        <x:is>
          <x:t xml:space="preserve">CN</x:t>
        </x:is>
      </x:c>
      <x:c r="K5217" s="11" t="inlineStr">
        <x:is>
          <x:t xml:space="preserve">BR</x:t>
        </x:is>
      </x:c>
      <x:c r="L5217" s="12" t="inlineStr">
        <x:is>
          <x:t xml:space="preserve">Francine Hassmann</x:t>
        </x:is>
      </x:c>
      <x:c r="M5217" s="13"/>
      <x:c r="N5217" s="14"/>
      <x:c r="O5217" s="15" t="inlineStr">
        <x:is>
          <x:t xml:space="preserve">Open</x:t>
        </x:is>
      </x:c>
      <x:c r="P5217" s="16" t="n">
        <x:v>3700000</x:v>
      </x:c>
      <x:c r="Q5217" s="17" t="n">
        <x:v>180</x:v>
      </x:c>
      <x:c r="R5217" s="18"/>
      <x:c r="S5217" s="19"/>
      <x:c r="T5217" s="20" t="inlineStr">
        <x:is>
          <x:t xml:space="preserve">Brazilian Real</x:t>
        </x:is>
      </x:c>
      <x:c r="U5217" s="21" t="n">
        <x:v>4574678.88</x:v>
      </x:c>
      <x:c r="V5217" s="22" t="n">
        <x:v>488</x:v>
      </x:c>
      <x:c r="W5217" s="23" t="n">
        <x:v>0</x:v>
      </x:c>
      <x:c r="X5217" s="24"/>
      <x:c r="Y5217" s="25" t="inlineStr">
        <x:is>
          <x:t xml:space="preserve">Itajaí</x:t>
        </x:is>
      </x:c>
      <x:c r="Z5217" s="26">
        <x:v>46203</x:v>
      </x:c>
      <x:c r="AA5217" s="27" t="inlineStr">
        <x:is>
          <x:t xml:space="preserve">01 - Prospecting</x:t>
        </x:is>
      </x:c>
      <x:c r="AB5217" s="28" t="inlineStr">
        <x:is>
          <x:t xml:space="preserve">13-Prospect</x:t>
        </x:is>
      </x:c>
    </x:row>
    <x:row r="5218" hidden="0">
      <x:c r="A5218" s="1" t="inlineStr">
        <x:is>
          <x:t xml:space="preserve">91f3baf5-c226-f111-8341-6045bd94c840</x:t>
        </x:is>
      </x:c>
      <x:c r="B5218" s="2" t="inlineStr">
        <x:is>
          <x:t xml:space="preserve">J+6eCaxIPgwUy0EcczTr6qOOcfENBrP40WimVw622QZFlhBG8jT72nvVQLb6o901W8F2ytfi0H63Z0RRBSKSzg==</x:t>
        </x:is>
      </x:c>
      <x:c r="C5218" s="3">
        <x:v>46104.5952893519</x:v>
      </x:c>
      <x:c r="D5218" s="4" t="inlineStr">
        <x:is>
          <x:t xml:space="preserve">Open</x:t>
        </x:is>
      </x:c>
      <x:c r="E5218" s="5" t="inlineStr">
        <x:is>
          <x:t xml:space="preserve">ADM do Brasil Ltda M/A - Master - BR6410582681 </x:t>
        </x:is>
      </x:c>
      <x:c r="F5218" s="6" t="inlineStr">
        <x:is>
          <x:t xml:space="preserve">Sinuhe Olmo</x:t>
        </x:is>
      </x:c>
      <x:c r="G5218" s="7"/>
      <x:c r="H5218" s="8" t="inlineStr">
        <x:is>
          <x:t xml:space="preserve">** COMM** ADM do Brasil Ltda M/A - BR - AirSea - FCL from Santos to  CHITTAGONG</x:t>
        </x:is>
      </x:c>
      <x:c r="I5218" s="9" t="inlineStr">
        <x:is>
          <x:t xml:space="preserve">Sea</x:t>
        </x:is>
      </x:c>
      <x:c r="J5218" s="10" t="inlineStr">
        <x:is>
          <x:t xml:space="preserve">BR</x:t>
        </x:is>
      </x:c>
      <x:c r="K5218" s="11" t="inlineStr">
        <x:is>
          <x:t xml:space="preserve">BD</x:t>
        </x:is>
      </x:c>
      <x:c r="L5218" s="12" t="inlineStr">
        <x:is>
          <x:t xml:space="preserve">Sinuhe Olmo</x:t>
        </x:is>
      </x:c>
      <x:c r="M5218" s="13" t="inlineStr">
        <x:is>
          <x:t xml:space="preserve">Prepaid</x:t>
        </x:is>
      </x:c>
      <x:c r="N5218" s="14"/>
      <x:c r="O5218" s="15" t="inlineStr">
        <x:is>
          <x:t xml:space="preserve">Open</x:t>
        </x:is>
      </x:c>
      <x:c r="P5218" s="16" t="n">
        <x:v>3844162</x:v>
      </x:c>
      <x:c r="Q5218" s="17" t="n">
        <x:v>70</x:v>
      </x:c>
      <x:c r="R5218" s="18"/>
      <x:c r="S5218" s="19"/>
      <x:c r="T5218" s="20" t="inlineStr">
        <x:is>
          <x:t xml:space="preserve">Brazilian Real</x:t>
        </x:is>
      </x:c>
      <x:c r="U5218" s="21" t="n">
        <x:v>4733701.36</x:v>
      </x:c>
      <x:c r="V5218" s="22" t="n">
        <x:v>550</x:v>
      </x:c>
      <x:c r="W5218" s="23" t="n">
        <x:v>0</x:v>
      </x:c>
      <x:c r="X5218" s="24"/>
      <x:c r="Y5218" s="25" t="inlineStr">
        <x:is>
          <x:t xml:space="preserve">Campinas</x:t>
        </x:is>
      </x:c>
      <x:c r="Z5218" s="26">
        <x:v>46265</x:v>
      </x:c>
      <x:c r="AA5218" s="27" t="inlineStr">
        <x:is>
          <x:t xml:space="preserve">01 - Prospecting</x:t>
        </x:is>
      </x:c>
      <x:c r="AB5218" s="28" t="inlineStr">
        <x:is>
          <x:t xml:space="preserve">13-Prospect</x:t>
        </x:is>
      </x:c>
    </x:row>
    <x:row r="5219" hidden="0">
      <x:c r="A5219" s="1" t="inlineStr">
        <x:is>
          <x:t xml:space="preserve">90892d22-b2e4-f011-8544-7c1e5282ebf7</x:t>
        </x:is>
      </x:c>
      <x:c r="B5219" s="2" t="inlineStr">
        <x:is>
          <x:t xml:space="preserve">4E4wrzKQISIFBAxKeMyGWLWOb16a0XBzX6GnzjGHZzxF3x+dz3aexqIu31TURSIpVOZz6AbkKTSd1C7yWfkOaw==</x:t>
        </x:is>
      </x:c>
      <x:c r="C5219" s="3">
        <x:v>46112.9834027778</x:v>
      </x:c>
      <x:c r="D5219" s="4" t="inlineStr">
        <x:is>
          <x:t xml:space="preserve">Open</x:t>
        </x:is>
      </x:c>
      <x:c r="E5219" s="5" t="inlineStr">
        <x:is>
          <x:t xml:space="preserve">USINA SAO FRANCISCO S/A - Main - BR6409009911 </x:t>
        </x:is>
      </x:c>
      <x:c r="F5219" s="6" t="inlineStr">
        <x:is>
          <x:t xml:space="preserve">Sinuhe Olmo</x:t>
        </x:is>
      </x:c>
      <x:c r="G5219" s="7"/>
      <x:c r="H5219" s="8" t="inlineStr">
        <x:is>
          <x:t xml:space="preserve">USINA SAO FRANCISCO S/A - BR - AirSea - FCl from Santos to Newark Cloned</x:t>
        </x:is>
      </x:c>
      <x:c r="I5219" s="9" t="inlineStr">
        <x:is>
          <x:t xml:space="preserve">Sea</x:t>
        </x:is>
      </x:c>
      <x:c r="J5219" s="10" t="inlineStr">
        <x:is>
          <x:t xml:space="preserve">BR</x:t>
        </x:is>
      </x:c>
      <x:c r="K5219" s="11" t="inlineStr">
        <x:is>
          <x:t xml:space="preserve">US</x:t>
        </x:is>
      </x:c>
      <x:c r="L5219" s="12" t="inlineStr">
        <x:is>
          <x:t xml:space="preserve">Sinuhe Olmo</x:t>
        </x:is>
      </x:c>
      <x:c r="M5219" s="13" t="inlineStr">
        <x:is>
          <x:t xml:space="preserve">Prepaid</x:t>
        </x:is>
      </x:c>
      <x:c r="N5219" s="14"/>
      <x:c r="O5219" s="15" t="inlineStr">
        <x:is>
          <x:t xml:space="preserve">Open</x:t>
        </x:is>
      </x:c>
      <x:c r="P5219" s="16" t="n">
        <x:v>3864000</x:v>
      </x:c>
      <x:c r="Q5219" s="17" t="n">
        <x:v>30</x:v>
      </x:c>
      <x:c r="R5219" s="18"/>
      <x:c r="S5219" s="19"/>
      <x:c r="T5219" s="20" t="inlineStr">
        <x:is>
          <x:t xml:space="preserve">Brazilian Real</x:t>
        </x:is>
      </x:c>
      <x:c r="U5219" s="21" t="n">
        <x:v>4381390.67</x:v>
      </x:c>
      <x:c r="V5219" s="22" t="n">
        <x:v>300</x:v>
      </x:c>
      <x:c r="W5219" s="23" t="n">
        <x:v>0</x:v>
      </x:c>
      <x:c r="X5219" s="24"/>
      <x:c r="Y5219" s="25" t="inlineStr">
        <x:is>
          <x:t xml:space="preserve">Campinas</x:t>
        </x:is>
      </x:c>
      <x:c r="Z5219" s="26">
        <x:v>46173</x:v>
      </x:c>
      <x:c r="AA5219" s="27" t="inlineStr">
        <x:is>
          <x:t xml:space="preserve">02 - Needs Analysis</x:t>
        </x:is>
      </x:c>
      <x:c r="AB5219" s="28" t="inlineStr">
        <x:is>
          <x:t xml:space="preserve">14-Needs analysis</x:t>
        </x:is>
      </x:c>
    </x:row>
    <x:row r="5220" hidden="0">
      <x:c r="A5220" s="1" t="inlineStr">
        <x:is>
          <x:t xml:space="preserve">d0a1e288-3401-f111-8406-6045bd94c67e</x:t>
        </x:is>
      </x:c>
      <x:c r="B5220" s="2" t="inlineStr">
        <x:is>
          <x:t xml:space="preserve">BYmohit8EkO88EsTLQw2sxRfdUfXNxsystot0qfWzPXBHOx3zfh1W65JQahi2Fam9SmtS/N3V0VjM814vtdUfA==</x:t>
        </x:is>
      </x:c>
      <x:c r="C5220" s="3">
        <x:v>46153.5657060185</x:v>
      </x:c>
      <x:c r="D5220" s="4" t="inlineStr">
        <x:is>
          <x:t xml:space="preserve">Open</x:t>
        </x:is>
      </x:c>
      <x:c r="E5220" s="5" t="inlineStr">
        <x:is>
          <x:t xml:space="preserve">Cromus Embalagens Ind. e Com. Ltda - Main - BR6404094570 </x:t>
        </x:is>
      </x:c>
      <x:c r="F5220" s="6" t="inlineStr">
        <x:is>
          <x:t xml:space="preserve">Tamara Gaddini</x:t>
        </x:is>
      </x:c>
      <x:c r="G5220" s="7"/>
      <x:c r="H5220" s="8" t="inlineStr">
        <x:is>
          <x:t xml:space="preserve">Cromus Embalagens Ind. e Com. Ltda - BR - AirSea - CROMUS EMBALAGENS Cloned</x:t>
        </x:is>
      </x:c>
      <x:c r="I5220" s="9" t="inlineStr">
        <x:is>
          <x:t xml:space="preserve">Sea</x:t>
        </x:is>
      </x:c>
      <x:c r="J5220" s="10" t="inlineStr">
        <x:is>
          <x:t xml:space="preserve">CN</x:t>
        </x:is>
      </x:c>
      <x:c r="K5220" s="11" t="inlineStr">
        <x:is>
          <x:t xml:space="preserve">BR</x:t>
        </x:is>
      </x:c>
      <x:c r="L5220" s="12" t="inlineStr">
        <x:is>
          <x:t xml:space="preserve">Tamara Gaddini</x:t>
        </x:is>
      </x:c>
      <x:c r="M5220" s="13"/>
      <x:c r="N5220" s="14"/>
      <x:c r="O5220" s="15" t="inlineStr">
        <x:is>
          <x:t xml:space="preserve">Open</x:t>
        </x:is>
      </x:c>
      <x:c r="P5220" s="16" t="n">
        <x:v>3960000</x:v>
      </x:c>
      <x:c r="Q5220" s="17" t="n">
        <x:v>120</x:v>
      </x:c>
      <x:c r="R5220" s="18"/>
      <x:c r="S5220" s="19"/>
      <x:c r="T5220" s="20" t="inlineStr">
        <x:is>
          <x:t xml:space="preserve">Brazilian Real</x:t>
        </x:is>
      </x:c>
      <x:c r="U5220" s="21" t="n">
        <x:v>4790412.34</x:v>
      </x:c>
      <x:c r="V5220" s="22" t="n">
        <x:v>263</x:v>
      </x:c>
      <x:c r="W5220" s="23" t="n">
        <x:v>0</x:v>
      </x:c>
      <x:c r="X5220" s="24"/>
      <x:c r="Y5220" s="25" t="inlineStr">
        <x:is>
          <x:t xml:space="preserve">São Paulo</x:t>
        </x:is>
      </x:c>
      <x:c r="Z5220" s="26">
        <x:v>46189</x:v>
      </x:c>
      <x:c r="AA5220" s="27" t="inlineStr">
        <x:is>
          <x:t xml:space="preserve">01 - Prospecting</x:t>
        </x:is>
      </x:c>
      <x:c r="AB5220" s="28" t="inlineStr">
        <x:is>
          <x:t xml:space="preserve">13-Prospect</x:t>
        </x:is>
      </x:c>
    </x:row>
    <x:row r="5221" hidden="0">
      <x:c r="A5221" s="1" t="inlineStr">
        <x:is>
          <x:t xml:space="preserve">20d5267a-3c2d-f111-88b3-000d3a2544a1</x:t>
        </x:is>
      </x:c>
      <x:c r="B5221" s="2" t="inlineStr">
        <x:is>
          <x:t xml:space="preserve">oio/O/RfMDX6IyBGv0MFkBKJnyIdnrFD4d75AOEycb5JCBBhXVFWMryrSJukmi4JCThRK+4IYk1Q+9s0MVe+qw==</x:t>
        </x:is>
      </x:c>
      <x:c r="C5221" s="3">
        <x:v>46112.8405555556</x:v>
      </x:c>
      <x:c r="D5221" s="4" t="inlineStr">
        <x:is>
          <x:t xml:space="preserve">Open</x:t>
        </x:is>
      </x:c>
      <x:c r="E5221" s="5" t="inlineStr">
        <x:is>
          <x:t xml:space="preserve">Daikin Ar Condicionado Brasil Ltda - Acc-08812671.</x:t>
        </x:is>
      </x:c>
      <x:c r="F5221" s="6" t="inlineStr">
        <x:is>
          <x:t xml:space="preserve">Mayhara Lydia</x:t>
        </x:is>
      </x:c>
      <x:c r="G5221" s="7"/>
      <x:c r="H5221" s="8" t="inlineStr">
        <x:is>
          <x:t xml:space="preserve">Daikin Ar Condicionado Brasil Ltda - BR - AirSea - AIR IN</x:t>
        </x:is>
      </x:c>
      <x:c r="I5221" s="9" t="inlineStr">
        <x:is>
          <x:t xml:space="preserve">Air</x:t>
        </x:is>
      </x:c>
      <x:c r="J5221" s="10" t="inlineStr">
        <x:is>
          <x:t xml:space="preserve">JP</x:t>
        </x:is>
      </x:c>
      <x:c r="K5221" s="11" t="inlineStr">
        <x:is>
          <x:t xml:space="preserve">BR</x:t>
        </x:is>
      </x:c>
      <x:c r="L5221" s="12" t="inlineStr">
        <x:is>
          <x:t xml:space="preserve">Mayhara Lydia</x:t>
        </x:is>
      </x:c>
      <x:c r="M5221" s="13"/>
      <x:c r="N5221" s="14"/>
      <x:c r="O5221" s="15" t="inlineStr">
        <x:is>
          <x:t xml:space="preserve">Open</x:t>
        </x:is>
      </x:c>
      <x:c r="P5221" s="16" t="n">
        <x:v>4000000</x:v>
      </x:c>
      <x:c r="Q5221" s="17" t="n">
        <x:v>81</x:v>
      </x:c>
      <x:c r="R5221" s="18"/>
      <x:c r="S5221" s="19" t="n">
        <x:v>55196</x:v>
      </x:c>
      <x:c r="T5221" s="20" t="inlineStr">
        <x:is>
          <x:t xml:space="preserve">Brazilian Real</x:t>
        </x:is>
      </x:c>
      <x:c r="U5221" s="21" t="n">
        <x:v>4979598.42</x:v>
      </x:c>
      <x:c r="V5221" s="22"/>
      <x:c r="W5221" s="23"/>
      <x:c r="X5221" s="24"/>
      <x:c r="Y5221" s="25" t="inlineStr">
        <x:is>
          <x:t xml:space="preserve">São Paulo</x:t>
        </x:is>
      </x:c>
      <x:c r="Z5221" s="26">
        <x:v>46168</x:v>
      </x:c>
      <x:c r="AA5221" s="27" t="inlineStr">
        <x:is>
          <x:t xml:space="preserve">01 - Prospecting</x:t>
        </x:is>
      </x:c>
      <x:c r="AB5221" s="28" t="inlineStr">
        <x:is>
          <x:t xml:space="preserve">13-Prospect</x:t>
        </x:is>
      </x:c>
    </x:row>
    <x:row r="5222" hidden="0">
      <x:c r="A5222" s="1" t="inlineStr">
        <x:is>
          <x:t xml:space="preserve">0e9c2f4a-ca10-f111-8406-000d3a254544</x:t>
        </x:is>
      </x:c>
      <x:c r="B5222" s="2" t="inlineStr">
        <x:is>
          <x:t xml:space="preserve">HFS9E2ALuTdlvt84TTpavcvkcl3YLtxh9BaDJMv7wm9+JiQKuGu63pDp2SbMjpASq9SzwAbqTuv9+h+O9c50gQ==</x:t>
        </x:is>
      </x:c>
      <x:c r="C5222" s="3">
        <x:v>46077.6023148148</x:v>
      </x:c>
      <x:c r="D5222" s="4" t="inlineStr">
        <x:is>
          <x:t xml:space="preserve">Open</x:t>
        </x:is>
      </x:c>
      <x:c r="E5222" s="5" t="inlineStr">
        <x:is>
          <x:t xml:space="preserve">ROYAL MAX DO BRASIL IND. E COM. LTDA - Acc-09401916.</x:t>
        </x:is>
      </x:c>
      <x:c r="F5222" s="6" t="inlineStr">
        <x:is>
          <x:t xml:space="preserve">Antonio Mesquita</x:t>
        </x:is>
      </x:c>
      <x:c r="G5222" s="7"/>
      <x:c r="H5222" s="8" t="inlineStr">
        <x:is>
          <x:t xml:space="preserve">*HOT* / *COMMODITY* - ROYAL MAX DO BRASIL IND. E COM. LTDA - BR - AirSea - Waste [BD]</x:t>
        </x:is>
      </x:c>
      <x:c r="I5222" s="9" t="inlineStr">
        <x:is>
          <x:t xml:space="preserve">Sea</x:t>
        </x:is>
      </x:c>
      <x:c r="J5222" s="10" t="inlineStr">
        <x:is>
          <x:t xml:space="preserve">BR</x:t>
        </x:is>
      </x:c>
      <x:c r="K5222" s="11" t="inlineStr">
        <x:is>
          <x:t xml:space="preserve">BD</x:t>
        </x:is>
      </x:c>
      <x:c r="L5222" s="12" t="inlineStr">
        <x:is>
          <x:t xml:space="preserve">Antonio Mesquita</x:t>
        </x:is>
      </x:c>
      <x:c r="M5222" s="13" t="inlineStr">
        <x:is>
          <x:t xml:space="preserve">Prepaid</x:t>
        </x:is>
      </x:c>
      <x:c r="N5222" s="14"/>
      <x:c r="O5222" s="15" t="inlineStr">
        <x:is>
          <x:t xml:space="preserve">Open</x:t>
        </x:is>
      </x:c>
      <x:c r="P5222" s="16" t="n">
        <x:v>4000000</x:v>
      </x:c>
      <x:c r="Q5222" s="17" t="n">
        <x:v>48</x:v>
      </x:c>
      <x:c r="R5222" s="18"/>
      <x:c r="S5222" s="19"/>
      <x:c r="T5222" s="20" t="inlineStr">
        <x:is>
          <x:t xml:space="preserve">Brazilian Real</x:t>
        </x:is>
      </x:c>
      <x:c r="U5222" s="21" t="n">
        <x:v>4867601.2</x:v>
      </x:c>
      <x:c r="V5222" s="22" t="n">
        <x:v>560</x:v>
      </x:c>
      <x:c r="W5222" s="23" t="n">
        <x:v>0</x:v>
      </x:c>
      <x:c r="X5222" s="24"/>
      <x:c r="Y5222" s="25" t="inlineStr">
        <x:is>
          <x:t xml:space="preserve">Manaus</x:t>
        </x:is>
      </x:c>
      <x:c r="Z5222" s="26">
        <x:v>46163</x:v>
      </x:c>
      <x:c r="AA5222" s="27" t="inlineStr">
        <x:is>
          <x:t xml:space="preserve">02 - Needs Analysis</x:t>
        </x:is>
      </x:c>
      <x:c r="AB5222" s="28" t="inlineStr">
        <x:is>
          <x:t xml:space="preserve">14-Needs analysis</x:t>
        </x:is>
      </x:c>
    </x:row>
    <x:row r="5223" hidden="0">
      <x:c r="A5223" s="1" t="inlineStr">
        <x:is>
          <x:t xml:space="preserve">ce6944bf-7042-f111-88b4-000d3a254bcd</x:t>
        </x:is>
      </x:c>
      <x:c r="B5223" s="2" t="inlineStr">
        <x:is>
          <x:t xml:space="preserve">REF7T8IIsD8dBOOeDeBkZqUGkifNzk7nhz20+j5TwwCZhcpDwtBlJqNNPSKmKyo2Ng+SWOaH6jVix3N73SAd+w==</x:t>
        </x:is>
      </x:c>
      <x:c r="C5223" s="3">
        <x:v>46139.8188773148</x:v>
      </x:c>
      <x:c r="D5223" s="4" t="inlineStr">
        <x:is>
          <x:t xml:space="preserve">Open</x:t>
        </x:is>
      </x:c>
      <x:c r="E5223" s="5" t="inlineStr">
        <x:is>
          <x:t xml:space="preserve">CINPAL COMPANHIA INDUSTRIAL DE PECAS PARA AUTOMOVEIS - Main - BR6409776606 </x:t>
        </x:is>
      </x:c>
      <x:c r="F5223" s="6" t="inlineStr">
        <x:is>
          <x:t xml:space="preserve">Mayhara Lydia</x:t>
        </x:is>
      </x:c>
      <x:c r="G5223" s="7"/>
      <x:c r="H5223" s="8" t="inlineStr">
        <x:is>
          <x:t xml:space="preserve">CINPAL COMPANHIA INDUSTRIAL DE PECAS PARA AUTOMOVEIS - BR - AirSea - EXP RFP Nº 001-20026</x:t>
        </x:is>
      </x:c>
      <x:c r="I5223" s="9" t="inlineStr">
        <x:is>
          <x:t xml:space="preserve">Sea</x:t>
        </x:is>
      </x:c>
      <x:c r="J5223" s="10" t="inlineStr">
        <x:is>
          <x:t xml:space="preserve">BR</x:t>
        </x:is>
      </x:c>
      <x:c r="K5223" s="11" t="inlineStr">
        <x:is>
          <x:t xml:space="preserve">DE</x:t>
        </x:is>
      </x:c>
      <x:c r="L5223" s="12" t="inlineStr">
        <x:is>
          <x:t xml:space="preserve">Mayhara Lydia</x:t>
        </x:is>
      </x:c>
      <x:c r="M5223" s="13"/>
      <x:c r="N5223" s="14"/>
      <x:c r="O5223" s="15" t="inlineStr">
        <x:is>
          <x:t xml:space="preserve">Open</x:t>
        </x:is>
      </x:c>
      <x:c r="P5223" s="16" t="n">
        <x:v>4000000</x:v>
      </x:c>
      <x:c r="Q5223" s="17" t="n">
        <x:v>145</x:v>
      </x:c>
      <x:c r="R5223" s="18"/>
      <x:c r="S5223" s="19"/>
      <x:c r="T5223" s="20" t="inlineStr">
        <x:is>
          <x:t xml:space="preserve">Brazilian Real</x:t>
        </x:is>
      </x:c>
      <x:c r="U5223" s="21" t="n">
        <x:v>5114001.21</x:v>
      </x:c>
      <x:c r="V5223" s="22" t="n">
        <x:v>90</x:v>
      </x:c>
      <x:c r="W5223" s="23" t="n">
        <x:v>783</x:v>
      </x:c>
      <x:c r="X5223" s="24"/>
      <x:c r="Y5223" s="25" t="inlineStr">
        <x:is>
          <x:t xml:space="preserve">São Paulo</x:t>
        </x:is>
      </x:c>
      <x:c r="Z5223" s="26">
        <x:v>46162</x:v>
      </x:c>
      <x:c r="AA5223" s="27" t="inlineStr">
        <x:is>
          <x:t xml:space="preserve">01 - Prospecting</x:t>
        </x:is>
      </x:c>
      <x:c r="AB5223" s="28" t="inlineStr">
        <x:is>
          <x:t xml:space="preserve">13-Prospect</x:t>
        </x:is>
      </x:c>
    </x:row>
    <x:row r="5224" hidden="0">
      <x:c r="A5224" s="1" t="inlineStr">
        <x:is>
          <x:t xml:space="preserve">b8fca018-f2f6-f011-8406-6045bd94c4ce</x:t>
        </x:is>
      </x:c>
      <x:c r="B5224" s="2" t="inlineStr">
        <x:is>
          <x:t xml:space="preserve">X+NHHcrc581VFOLRq7jRFkasRDb6+8EGTS3W0v/q9BV3kMKVEhQavhl78LTy9/Y9HJ2sokYmHXZyNRPxGsRs8w==</x:t>
        </x:is>
      </x:c>
      <x:c r="C5224" s="3">
        <x:v>46059.6546296296</x:v>
      </x:c>
      <x:c r="D5224" s="4" t="inlineStr">
        <x:is>
          <x:t xml:space="preserve">Open</x:t>
        </x:is>
      </x:c>
      <x:c r="E5224" s="5" t="inlineStr">
        <x:is>
          <x:t xml:space="preserve">JOHN DEERE BRASIL LTDA M/A - Master - BR6410382176 </x:t>
        </x:is>
      </x:c>
      <x:c r="F5224" s="6" t="inlineStr">
        <x:is>
          <x:t xml:space="preserve">Paula Fontoura</x:t>
        </x:is>
      </x:c>
      <x:c r="G5224" s="7"/>
      <x:c r="H5224" s="8" t="inlineStr">
        <x:is>
          <x:t xml:space="preserve">***HOT*** - FES - BBULK - BR x TM (Projeto Turcomenistão) - 50 Machines</x:t>
        </x:is>
      </x:c>
      <x:c r="I5224" s="9" t="inlineStr">
        <x:is>
          <x:t xml:space="preserve">Sea</x:t>
        </x:is>
      </x:c>
      <x:c r="J5224" s="10" t="inlineStr">
        <x:is>
          <x:t xml:space="preserve">BR</x:t>
        </x:is>
      </x:c>
      <x:c r="K5224" s="11" t="inlineStr">
        <x:is>
          <x:t xml:space="preserve">TM</x:t>
        </x:is>
      </x:c>
      <x:c r="L5224" s="12" t="inlineStr">
        <x:is>
          <x:t xml:space="preserve">Paula Fontoura</x:t>
        </x:is>
      </x:c>
      <x:c r="M5224" s="13"/>
      <x:c r="N5224" s="14"/>
      <x:c r="O5224" s="15" t="inlineStr">
        <x:is>
          <x:t xml:space="preserve">Open</x:t>
        </x:is>
      </x:c>
      <x:c r="P5224" s="16" t="n">
        <x:v>4000000</x:v>
      </x:c>
      <x:c r="Q5224" s="17" t="n">
        <x:v>50</x:v>
      </x:c>
      <x:c r="R5224" s="18"/>
      <x:c r="S5224" s="19"/>
      <x:c r="T5224" s="20" t="inlineStr">
        <x:is>
          <x:t xml:space="preserve">Brazilian Real</x:t>
        </x:is>
      </x:c>
      <x:c r="U5224" s="21" t="n">
        <x:v>4805201.53</x:v>
      </x:c>
      <x:c r="V5224" s="22" t="n">
        <x:v>0</x:v>
      </x:c>
      <x:c r="W5224" s="23" t="n">
        <x:v>5600</x:v>
      </x:c>
      <x:c r="X5224" s="24"/>
      <x:c r="Y5224" s="25" t="inlineStr">
        <x:is>
          <x:t xml:space="preserve">Porto Alegre</x:t>
        </x:is>
      </x:c>
      <x:c r="Z5224" s="26">
        <x:v>46204</x:v>
      </x:c>
      <x:c r="AA5224" s="27" t="inlineStr">
        <x:is>
          <x:t xml:space="preserve">04 - Contracting/Negotiation</x:t>
        </x:is>
      </x:c>
      <x:c r="AB5224" s="28" t="inlineStr">
        <x:is>
          <x:t xml:space="preserve">16-Contract negotiation</x:t>
        </x:is>
      </x:c>
    </x:row>
    <x:row r="5225" hidden="0">
      <x:c r="A5225" s="1" t="inlineStr">
        <x:is>
          <x:t xml:space="preserve">ffe4c5e7-dd31-f111-88b4-6045bd94c50c</x:t>
        </x:is>
      </x:c>
      <x:c r="B5225" s="2" t="inlineStr">
        <x:is>
          <x:t xml:space="preserve">R72x2rungkzX1p4JCBCs16rX/trKG3TEpCst3cD0Rn8SRpDLzfEb2Rt0rzrMLJN4n8PZ17GmDiOowwUv3qMfLQ==</x:t>
        </x:is>
      </x:c>
      <x:c r="C5225" s="3">
        <x:v>46154.7322800926</x:v>
      </x:c>
      <x:c r="D5225" s="4" t="inlineStr">
        <x:is>
          <x:t xml:space="preserve">Open</x:t>
        </x:is>
      </x:c>
      <x:c r="E5225" s="5" t="inlineStr">
        <x:is>
          <x:t xml:space="preserve">LITE-ON MOBILE INDUSTRIA E COMERCIO DE PLASTICOS LTDA. - Main - BR6409657571 </x:t>
        </x:is>
      </x:c>
      <x:c r="F5225" s="6" t="inlineStr">
        <x:is>
          <x:t xml:space="preserve">Sydnei Silva</x:t>
        </x:is>
      </x:c>
      <x:c r="G5225" s="7"/>
      <x:c r="H5225" s="8" t="inlineStr">
        <x:is>
          <x:t xml:space="preserve">LITE-ON MOBILE INDUSTRIA E COMERCIO DE PLASTICOS LTDA. - BR - AirSea - Road domestic distribution Manaus Brasil and Brasil to Manaus</x:t>
        </x:is>
      </x:c>
      <x:c r="I5225" s="9" t="inlineStr">
        <x:is>
          <x:t xml:space="preserve">Road</x:t>
        </x:is>
      </x:c>
      <x:c r="J5225" s="10" t="inlineStr">
        <x:is>
          <x:t xml:space="preserve">BR</x:t>
        </x:is>
      </x:c>
      <x:c r="K5225" s="11" t="inlineStr">
        <x:is>
          <x:t xml:space="preserve">BR</x:t>
        </x:is>
      </x:c>
      <x:c r="L5225" s="12" t="inlineStr">
        <x:is>
          <x:t xml:space="preserve">Sydnei Silva</x:t>
        </x:is>
      </x:c>
      <x:c r="M5225" s="13" t="inlineStr">
        <x:is>
          <x:t xml:space="preserve">Prepaid</x:t>
        </x:is>
      </x:c>
      <x:c r="N5225" s="14"/>
      <x:c r="O5225" s="15" t="inlineStr">
        <x:is>
          <x:t xml:space="preserve">Open</x:t>
        </x:is>
      </x:c>
      <x:c r="P5225" s="16" t="n">
        <x:v>4000000</x:v>
      </x:c>
      <x:c r="Q5225" s="17" t="n">
        <x:v>450</x:v>
      </x:c>
      <x:c r="R5225" s="18"/>
      <x:c r="S5225" s="19"/>
      <x:c r="T5225" s="20" t="inlineStr">
        <x:is>
          <x:t xml:space="preserve">Brazilian Real</x:t>
        </x:is>
      </x:c>
      <x:c r="U5225" s="21" t="n">
        <x:v>4987201.45</x:v>
      </x:c>
      <x:c r="V5225" s="22"/>
      <x:c r="W5225" s="23"/>
      <x:c r="X5225" s="24"/>
      <x:c r="Y5225" s="25" t="inlineStr">
        <x:is>
          <x:t xml:space="preserve">Manaus</x:t>
        </x:is>
      </x:c>
      <x:c r="Z5225" s="26">
        <x:v>46174</x:v>
      </x:c>
      <x:c r="AA5225" s="27" t="inlineStr">
        <x:is>
          <x:t xml:space="preserve">02 - Needs Analysis</x:t>
        </x:is>
      </x:c>
      <x:c r="AB5225" s="28" t="inlineStr">
        <x:is>
          <x:t xml:space="preserve">14-Needs analysis</x:t>
        </x:is>
      </x:c>
    </x:row>
    <x:row r="5226" hidden="0">
      <x:c r="A5226" s="1" t="inlineStr">
        <x:is>
          <x:t xml:space="preserve">a8caf086-4043-f111-88b4-6045bd94c67e</x:t>
        </x:is>
      </x:c>
      <x:c r="B5226" s="2" t="inlineStr">
        <x:is>
          <x:t xml:space="preserve">WxqyU4gWFmmLWZv2O+5Q14/eU7JlWkrpgyNbMGX1p4DVC2zdlo4lRxz7pX0fgtGtGr3oSjHNbcSb7EuP9PftqQ==</x:t>
        </x:is>
      </x:c>
      <x:c r="C5226" s="3">
        <x:v>46140.8518402778</x:v>
      </x:c>
      <x:c r="D5226" s="4" t="inlineStr">
        <x:is>
          <x:t xml:space="preserve">Open</x:t>
        </x:is>
      </x:c>
      <x:c r="E5226" s="5" t="inlineStr">
        <x:is>
          <x:t xml:space="preserve">BIGNARDI IND COM PAPEIS ARTEF LTDA - Main - BR6406584452 </x:t>
        </x:is>
      </x:c>
      <x:c r="F5226" s="6" t="inlineStr">
        <x:is>
          <x:t xml:space="preserve">Mayhara Lydia</x:t>
        </x:is>
      </x:c>
      <x:c r="G5226" s="7"/>
      <x:c r="H5226" s="8" t="inlineStr">
        <x:is>
          <x:t xml:space="preserve">BIGNARDI IND COM PAPEIS ARTEF LTDA - BR - AirSea - FCL - CN</x:t>
        </x:is>
      </x:c>
      <x:c r="I5226" s="9" t="inlineStr">
        <x:is>
          <x:t xml:space="preserve">Sea</x:t>
        </x:is>
      </x:c>
      <x:c r="J5226" s="10" t="inlineStr">
        <x:is>
          <x:t xml:space="preserve">BR</x:t>
        </x:is>
      </x:c>
      <x:c r="K5226" s="11" t="inlineStr">
        <x:is>
          <x:t xml:space="preserve">US</x:t>
        </x:is>
      </x:c>
      <x:c r="L5226" s="12" t="inlineStr">
        <x:is>
          <x:t xml:space="preserve">Mayhara Lydia</x:t>
        </x:is>
      </x:c>
      <x:c r="M5226" s="13"/>
      <x:c r="N5226" s="14"/>
      <x:c r="O5226" s="15" t="inlineStr">
        <x:is>
          <x:t xml:space="preserve">Open</x:t>
        </x:is>
      </x:c>
      <x:c r="P5226" s="16" t="n">
        <x:v>4000000</x:v>
      </x:c>
      <x:c r="Q5226" s="17" t="n">
        <x:v>10</x:v>
      </x:c>
      <x:c r="R5226" s="18"/>
      <x:c r="S5226" s="19"/>
      <x:c r="T5226" s="20" t="inlineStr">
        <x:is>
          <x:t xml:space="preserve">Brazilian Real</x:t>
        </x:is>
      </x:c>
      <x:c r="U5226" s="21" t="n">
        <x:v>5110400.12</x:v>
      </x:c>
      <x:c r="V5226" s="22" t="n">
        <x:v>40</x:v>
      </x:c>
      <x:c r="W5226" s="23" t="n">
        <x:v>10</x:v>
      </x:c>
      <x:c r="X5226" s="24"/>
      <x:c r="Y5226" s="25" t="inlineStr">
        <x:is>
          <x:t xml:space="preserve">São Paulo</x:t>
        </x:is>
      </x:c>
      <x:c r="Z5226" s="26">
        <x:v>46182</x:v>
      </x:c>
      <x:c r="AA5226" s="27" t="inlineStr">
        <x:is>
          <x:t xml:space="preserve">02 - Needs Analysis</x:t>
        </x:is>
      </x:c>
      <x:c r="AB5226" s="28" t="inlineStr">
        <x:is>
          <x:t xml:space="preserve">14-Needs analysis</x:t>
        </x:is>
      </x:c>
    </x:row>
    <x:row r="5227" hidden="0">
      <x:c r="A5227" s="1" t="inlineStr">
        <x:is>
          <x:t xml:space="preserve">e6b0faf4-934f-f111-bec7-6045bd94c67e</x:t>
        </x:is>
      </x:c>
      <x:c r="B5227" s="2" t="inlineStr">
        <x:is>
          <x:t xml:space="preserve">t+uLmuitqR3piEMntrjTe6grel17myp8yiFSD9FvQeMWUtJm3uU3FQeiKbRW4wH9bH6LDoquVLToIugpu/DDFQ==</x:t>
        </x:is>
      </x:c>
      <x:c r="C5227" s="3">
        <x:v>46156.5375810185</x:v>
      </x:c>
      <x:c r="D5227" s="4" t="inlineStr">
        <x:is>
          <x:t xml:space="preserve">Open</x:t>
        </x:is>
      </x:c>
      <x:c r="E5227" s="5" t="inlineStr">
        <x:is>
          <x:t xml:space="preserve">BYD DO BRASIL LTDA M/A - Master - BR6410483778 </x:t>
        </x:is>
      </x:c>
      <x:c r="F5227" s="6" t="inlineStr">
        <x:is>
          <x:t xml:space="preserve">Daniel Rossi</x:t>
        </x:is>
      </x:c>
      <x:c r="G5227" s="7"/>
      <x:c r="H5227" s="8" t="inlineStr">
        <x:is>
          <x:t xml:space="preserve">BYD DO BRASIL LTDA M/A - BR - AirSea - BYD - WX00027723 + WX00027724 Container Trailer Capacity</x:t>
        </x:is>
      </x:c>
      <x:c r="I5227" s="9" t="inlineStr">
        <x:is>
          <x:t xml:space="preserve">Road (A&amp;S)</x:t>
        </x:is>
      </x:c>
      <x:c r="J5227" s="10" t="inlineStr">
        <x:is>
          <x:t xml:space="preserve">BR</x:t>
        </x:is>
      </x:c>
      <x:c r="K5227" s="11" t="inlineStr">
        <x:is>
          <x:t xml:space="preserve">BR</x:t>
        </x:is>
      </x:c>
      <x:c r="L5227" s="12" t="inlineStr">
        <x:is>
          <x:t xml:space="preserve">Daniel Rossi</x:t>
        </x:is>
      </x:c>
      <x:c r="M5227" s="13"/>
      <x:c r="N5227" s="14"/>
      <x:c r="O5227" s="15" t="inlineStr">
        <x:is>
          <x:t xml:space="preserve">Open</x:t>
        </x:is>
      </x:c>
      <x:c r="P5227" s="16" t="n">
        <x:v>4000000</x:v>
      </x:c>
      <x:c r="Q5227" s="17" t="n">
        <x:v>8000</x:v>
      </x:c>
      <x:c r="R5227" s="18"/>
      <x:c r="S5227" s="19"/>
      <x:c r="T5227" s="20" t="inlineStr">
        <x:is>
          <x:t xml:space="preserve">Brazilian Real</x:t>
        </x:is>
      </x:c>
      <x:c r="U5227" s="21" t="n">
        <x:v>5212401.71</x:v>
      </x:c>
      <x:c r="V5227" s="22"/>
      <x:c r="W5227" s="23"/>
      <x:c r="X5227" s="24"/>
      <x:c r="Y5227" s="25" t="inlineStr">
        <x:is>
          <x:t xml:space="preserve">Campinas</x:t>
        </x:is>
      </x:c>
      <x:c r="Z5227" s="26">
        <x:v>46203</x:v>
      </x:c>
      <x:c r="AA5227" s="27" t="inlineStr">
        <x:is>
          <x:t xml:space="preserve">01 - Prospecting</x:t>
        </x:is>
      </x:c>
      <x:c r="AB5227" s="28" t="inlineStr">
        <x:is>
          <x:t xml:space="preserve">13-Prospect</x:t>
        </x:is>
      </x:c>
    </x:row>
    <x:row r="5228" hidden="0">
      <x:c r="A5228" s="1" t="inlineStr">
        <x:is>
          <x:t xml:space="preserve">cdb43cbf-bb52-f111-bec7-6045bd94c840</x:t>
        </x:is>
      </x:c>
      <x:c r="B5228" s="2" t="inlineStr">
        <x:is>
          <x:t xml:space="preserve">h+4SnoDiggMNYM7MXgfXiRLDZU/z1H4ykYeL5SNqof7qgsaAjvTtcf2oWNfyGrJcJ3IQUOz7tgq4o9CnNX4nhQ==</x:t>
        </x:is>
      </x:c>
      <x:c r="C5228" s="3">
        <x:v>46160.5548032407</x:v>
      </x:c>
      <x:c r="D5228" s="4" t="inlineStr">
        <x:is>
          <x:t xml:space="preserve">Open</x:t>
        </x:is>
      </x:c>
      <x:c r="E5228" s="5" t="inlineStr">
        <x:is>
          <x:t xml:space="preserve">Instituto Focus Têxtil de Moda - Acc-09676844.</x:t>
        </x:is>
      </x:c>
      <x:c r="F5228" s="6" t="inlineStr">
        <x:is>
          <x:t xml:space="preserve">Mayhara Lydia</x:t>
        </x:is>
      </x:c>
      <x:c r="G5228" s="7"/>
      <x:c r="H5228" s="8" t="inlineStr">
        <x:is>
          <x:t xml:space="preserve">Instituto Focus Têxtil de Moda - BR - AirSea - ***P01***</x:t>
        </x:is>
      </x:c>
      <x:c r="I5228" s="9" t="inlineStr">
        <x:is>
          <x:t xml:space="preserve">Sea</x:t>
        </x:is>
      </x:c>
      <x:c r="J5228" s="10" t="inlineStr">
        <x:is>
          <x:t xml:space="preserve">DE</x:t>
        </x:is>
      </x:c>
      <x:c r="K5228" s="11" t="inlineStr">
        <x:is>
          <x:t xml:space="preserve">BR</x:t>
        </x:is>
      </x:c>
      <x:c r="L5228" s="12" t="inlineStr">
        <x:is>
          <x:t xml:space="preserve">Mayhara Lydia</x:t>
        </x:is>
      </x:c>
      <x:c r="M5228" s="13"/>
      <x:c r="N5228" s="14"/>
      <x:c r="O5228" s="15" t="inlineStr">
        <x:is>
          <x:t xml:space="preserve">Open</x:t>
        </x:is>
      </x:c>
      <x:c r="P5228" s="16" t="n">
        <x:v>4000000</x:v>
      </x:c>
      <x:c r="Q5228" s="17" t="n">
        <x:v>40</x:v>
      </x:c>
      <x:c r="R5228" s="18"/>
      <x:c r="S5228" s="19"/>
      <x:c r="T5228" s="20" t="inlineStr">
        <x:is>
          <x:t xml:space="preserve">Brazilian Real</x:t>
        </x:is>
      </x:c>
      <x:c r="U5228" s="21" t="n">
        <x:v>5212401.71</x:v>
      </x:c>
      <x:c r="V5228" s="22" t="n">
        <x:v>450</x:v>
      </x:c>
      <x:c r="W5228" s="23" t="n">
        <x:v>5000</x:v>
      </x:c>
      <x:c r="X5228" s="24"/>
      <x:c r="Y5228" s="25" t="inlineStr">
        <x:is>
          <x:t xml:space="preserve">São Paulo</x:t>
        </x:is>
      </x:c>
      <x:c r="Z5228" s="26">
        <x:v>46195</x:v>
      </x:c>
      <x:c r="AA5228" s="27" t="inlineStr">
        <x:is>
          <x:t xml:space="preserve">02 - Needs Analysis</x:t>
        </x:is>
      </x:c>
      <x:c r="AB5228" s="28" t="inlineStr">
        <x:is>
          <x:t xml:space="preserve">14-Needs analysis</x:t>
        </x:is>
      </x:c>
    </x:row>
    <x:row r="5229" hidden="0">
      <x:c r="A5229" s="1" t="inlineStr">
        <x:is>
          <x:t xml:space="preserve">88733554-803e-f111-88b4-6045bd94cf79</x:t>
        </x:is>
      </x:c>
      <x:c r="B5229" s="2" t="inlineStr">
        <x:is>
          <x:t xml:space="preserve">RRu7hTEsWSmQSfhpAmlRkmOr7U8719b9O5A4xn57aKUGR/xZABmaVEV4NpjYhA9+rtcC4VCKniRbUey3YHI2iw==</x:t>
        </x:is>
      </x:c>
      <x:c r="C5229" s="3">
        <x:v>46134.813599537</x:v>
      </x:c>
      <x:c r="D5229" s="4" t="inlineStr">
        <x:is>
          <x:t xml:space="preserve">Open</x:t>
        </x:is>
      </x:c>
      <x:c r="E5229" s="5" t="inlineStr">
        <x:is>
          <x:t xml:space="preserve">FATEX INDUSTRIAL COMERCIAL IMPORTA IMPORTACAO E EXP - Main - BR6409657155 </x:t>
        </x:is>
      </x:c>
      <x:c r="F5229" s="6" t="inlineStr">
        <x:is>
          <x:t xml:space="preserve">Leticia Porto</x:t>
        </x:is>
      </x:c>
      <x:c r="G5229" s="7"/>
      <x:c r="H5229" s="8" t="inlineStr">
        <x:is>
          <x:t xml:space="preserve">FATEX INDUSTRIAL COMERCIAL IMPORTA IMPORTACAO E EXP - BR - AirSea - Sea Import</x:t>
        </x:is>
      </x:c>
      <x:c r="I5229" s="9" t="inlineStr">
        <x:is>
          <x:t xml:space="preserve">Sea</x:t>
        </x:is>
      </x:c>
      <x:c r="J5229" s="10" t="inlineStr">
        <x:is>
          <x:t xml:space="preserve">CN</x:t>
        </x:is>
      </x:c>
      <x:c r="K5229" s="11" t="inlineStr">
        <x:is>
          <x:t xml:space="preserve">BR</x:t>
        </x:is>
      </x:c>
      <x:c r="L5229" s="12" t="inlineStr">
        <x:is>
          <x:t xml:space="preserve">Leticia Porto</x:t>
        </x:is>
      </x:c>
      <x:c r="M5229" s="13"/>
      <x:c r="N5229" s="14"/>
      <x:c r="O5229" s="15" t="inlineStr">
        <x:is>
          <x:t xml:space="preserve">Open</x:t>
        </x:is>
      </x:c>
      <x:c r="P5229" s="16" t="n">
        <x:v>4000000</x:v>
      </x:c>
      <x:c r="Q5229" s="17" t="n">
        <x:v>326</x:v>
      </x:c>
      <x:c r="R5229" s="18"/>
      <x:c r="S5229" s="19"/>
      <x:c r="T5229" s="20" t="inlineStr">
        <x:is>
          <x:t xml:space="preserve">Brazilian Real</x:t>
        </x:is>
      </x:c>
      <x:c r="U5229" s="21" t="n">
        <x:v>5125600.58</x:v>
      </x:c>
      <x:c r="V5229" s="22" t="n">
        <x:v>840</x:v>
      </x:c>
      <x:c r="W5229" s="23" t="n">
        <x:v>0</x:v>
      </x:c>
      <x:c r="X5229" s="24"/>
      <x:c r="Y5229" s="25" t="inlineStr">
        <x:is>
          <x:t xml:space="preserve">Campinas</x:t>
        </x:is>
      </x:c>
      <x:c r="Z5229" s="26">
        <x:v>46234</x:v>
      </x:c>
      <x:c r="AA5229" s="27" t="inlineStr">
        <x:is>
          <x:t xml:space="preserve">01 - Prospecting</x:t>
        </x:is>
      </x:c>
      <x:c r="AB5229" s="28" t="inlineStr">
        <x:is>
          <x:t xml:space="preserve">13-Prospect</x:t>
        </x:is>
      </x:c>
    </x:row>
    <x:row r="5230" hidden="0">
      <x:c r="A5230" s="1" t="inlineStr">
        <x:is>
          <x:t xml:space="preserve">6fe06619-5b31-f111-88b4-70a8a564b123</x:t>
        </x:is>
      </x:c>
      <x:c r="B5230" s="2" t="inlineStr">
        <x:is>
          <x:t xml:space="preserve">xURfJ5EUdr5bszU66Yn2Z2YvUA66Ws0EsgtjPh/OacONgLQbkSKoC2JBvexN28pbH+pNVwcAE9pOq5+ctKR+Fg==</x:t>
        </x:is>
      </x:c>
      <x:c r="C5230" s="3">
        <x:v>46118.0774421296</x:v>
      </x:c>
      <x:c r="D5230" s="4" t="inlineStr">
        <x:is>
          <x:t xml:space="preserve">Open</x:t>
        </x:is>
      </x:c>
      <x:c r="E5230" s="5" t="inlineStr">
        <x:is>
          <x:t xml:space="preserve">MODULAR DATA CENTERS INDUSTRIA M/A COMERCIO E SERVICOS SA - Master - BR6411027901 </x:t>
        </x:is>
      </x:c>
      <x:c r="F5230" s="6" t="inlineStr">
        <x:is>
          <x:t xml:space="preserve">Tamara Gaddini</x:t>
        </x:is>
      </x:c>
      <x:c r="G5230" s="7"/>
      <x:c r="H5230" s="8" t="inlineStr">
        <x:is>
          <x:t xml:space="preserve">MODULAR DATA CENTERS INDUSTRIA M/A COMERCIO E SERVICOS SA - BR - AirSea - MODULAR - PROJETO CHILE - LARGE POD</x:t>
        </x:is>
      </x:c>
      <x:c r="I5230" s="9" t="inlineStr">
        <x:is>
          <x:t xml:space="preserve">Sea</x:t>
        </x:is>
      </x:c>
      <x:c r="J5230" s="10" t="inlineStr">
        <x:is>
          <x:t xml:space="preserve">BR</x:t>
        </x:is>
      </x:c>
      <x:c r="K5230" s="11" t="inlineStr">
        <x:is>
          <x:t xml:space="preserve">CL</x:t>
        </x:is>
      </x:c>
      <x:c r="L5230" s="12" t="inlineStr">
        <x:is>
          <x:t xml:space="preserve">Tamara Gaddini</x:t>
        </x:is>
      </x:c>
      <x:c r="M5230" s="13"/>
      <x:c r="N5230" s="14"/>
      <x:c r="O5230" s="15" t="inlineStr">
        <x:is>
          <x:t xml:space="preserve">Open</x:t>
        </x:is>
      </x:c>
      <x:c r="P5230" s="16" t="n">
        <x:v>4000000</x:v>
      </x:c>
      <x:c r="Q5230" s="17" t="n">
        <x:v>3</x:v>
      </x:c>
      <x:c r="R5230" s="18"/>
      <x:c r="S5230" s="19"/>
      <x:c r="T5230" s="20" t="inlineStr">
        <x:is>
          <x:t xml:space="preserve">Brazilian Real</x:t>
        </x:is>
      </x:c>
      <x:c r="U5230" s="21" t="n">
        <x:v>4987201.45</x:v>
      </x:c>
      <x:c r="V5230" s="22" t="n">
        <x:v>10</x:v>
      </x:c>
      <x:c r="W5230" s="23" t="n">
        <x:v>0</x:v>
      </x:c>
      <x:c r="X5230" s="24"/>
      <x:c r="Y5230" s="25" t="inlineStr">
        <x:is>
          <x:t xml:space="preserve">São Paulo</x:t>
        </x:is>
      </x:c>
      <x:c r="Z5230" s="26">
        <x:v>46233</x:v>
      </x:c>
      <x:c r="AA5230" s="27" t="inlineStr">
        <x:is>
          <x:t xml:space="preserve">02 - Needs Analysis</x:t>
        </x:is>
      </x:c>
      <x:c r="AB5230" s="28" t="inlineStr">
        <x:is>
          <x:t xml:space="preserve">14-Needs analysis</x:t>
        </x:is>
      </x:c>
    </x:row>
    <x:row r="5231" hidden="0">
      <x:c r="A5231" s="1" t="inlineStr">
        <x:is>
          <x:t xml:space="preserve">8fec15c6-0914-f111-8406-6045bd94ca6d</x:t>
        </x:is>
      </x:c>
      <x:c r="B5231" s="2" t="inlineStr">
        <x:is>
          <x:t xml:space="preserve">xKO3Xz091y0wwnNdxWdPeePecKwtHG7XrkiXVCKWL5d7PT5cr+m9n5Kswd/jgcb7hcVL/JueFlHGrVLESqT6yQ==</x:t>
        </x:is>
      </x:c>
      <x:c r="C5231" s="3">
        <x:v>46160.5563310185</x:v>
      </x:c>
      <x:c r="D5231" s="4" t="inlineStr">
        <x:is>
          <x:t xml:space="preserve">Open</x:t>
        </x:is>
      </x:c>
      <x:c r="E5231" s="5" t="inlineStr">
        <x:is>
          <x:t xml:space="preserve">REISTAR INDUSTRIA E COMERCIO DE EL LTDA - Main - BR6409656673 </x:t>
        </x:is>
      </x:c>
      <x:c r="F5231" s="6" t="inlineStr">
        <x:is>
          <x:t xml:space="preserve">Bruno Sagaz</x:t>
        </x:is>
      </x:c>
      <x:c r="G5231" s="7"/>
      <x:c r="H5231" s="8" t="inlineStr">
        <x:is>
          <x:t xml:space="preserve">##HOT## REISTAR INDUSTRIA E COMERCIO DE EL LTDA - BR - AirSea - HOT OPP REISTAR INDUSTRIA E C</x:t>
        </x:is>
      </x:c>
      <x:c r="I5231" s="9" t="inlineStr">
        <x:is>
          <x:t xml:space="preserve">Sea</x:t>
        </x:is>
      </x:c>
      <x:c r="J5231" s="10" t="inlineStr">
        <x:is>
          <x:t xml:space="preserve">CN</x:t>
        </x:is>
      </x:c>
      <x:c r="K5231" s="11" t="inlineStr">
        <x:is>
          <x:t xml:space="preserve">BR</x:t>
        </x:is>
      </x:c>
      <x:c r="L5231" s="12" t="inlineStr">
        <x:is>
          <x:t xml:space="preserve">Bruno Sagaz</x:t>
        </x:is>
      </x:c>
      <x:c r="M5231" s="13"/>
      <x:c r="N5231" s="14"/>
      <x:c r="O5231" s="15" t="inlineStr">
        <x:is>
          <x:t xml:space="preserve">Open</x:t>
        </x:is>
      </x:c>
      <x:c r="P5231" s="16" t="n">
        <x:v>4050000</x:v>
      </x:c>
      <x:c r="Q5231" s="17" t="n">
        <x:v>68</x:v>
      </x:c>
      <x:c r="R5231" s="18"/>
      <x:c r="S5231" s="19"/>
      <x:c r="T5231" s="20" t="inlineStr">
        <x:is>
          <x:t xml:space="preserve">Brazilian Real</x:t>
        </x:is>
      </x:c>
      <x:c r="U5231" s="21" t="n">
        <x:v>4979474.83</x:v>
      </x:c>
      <x:c r="V5231" s="22" t="n">
        <x:v>136</x:v>
      </x:c>
      <x:c r="W5231" s="23" t="n">
        <x:v>0</x:v>
      </x:c>
      <x:c r="X5231" s="24"/>
      <x:c r="Y5231" s="25" t="inlineStr">
        <x:is>
          <x:t xml:space="preserve">Salvador</x:t>
        </x:is>
      </x:c>
      <x:c r="Z5231" s="26">
        <x:v>46203</x:v>
      </x:c>
      <x:c r="AA5231" s="27" t="inlineStr">
        <x:is>
          <x:t xml:space="preserve">01 - Prospecting</x:t>
        </x:is>
      </x:c>
      <x:c r="AB5231" s="28" t="inlineStr">
        <x:is>
          <x:t xml:space="preserve">13-Prospect</x:t>
        </x:is>
      </x:c>
    </x:row>
    <x:row r="5232" hidden="0">
      <x:c r="A5232" s="1" t="inlineStr">
        <x:is>
          <x:t xml:space="preserve">191d3594-f110-f111-8406-6045bd94c32f</x:t>
        </x:is>
      </x:c>
      <x:c r="B5232" s="2" t="inlineStr">
        <x:is>
          <x:t xml:space="preserve">MwHsu3zIyVYIA7XmLqBwCKfdwC8b3Rd6BS0cBUAyozIPiExGEySc4N6ES+8eLHab7psy7+8GcRVAR/Ygcap2rA==</x:t>
        </x:is>
      </x:c>
      <x:c r="C5232" s="3">
        <x:v>46142.8632060185</x:v>
      </x:c>
      <x:c r="D5232" s="4" t="inlineStr">
        <x:is>
          <x:t xml:space="preserve">Open</x:t>
        </x:is>
      </x:c>
      <x:c r="E5232" s="5" t="inlineStr">
        <x:is>
          <x:t xml:space="preserve">AGRICOLA FAMOSA LTDA - Main - BR6406586124 </x:t>
        </x:is>
      </x:c>
      <x:c r="F5232" s="6" t="inlineStr">
        <x:is>
          <x:t xml:space="preserve">Luma Melo</x:t>
        </x:is>
      </x:c>
      <x:c r="G5232" s="7"/>
      <x:c r="H5232" s="8" t="inlineStr">
        <x:is>
          <x:t xml:space="preserve">[P/C] AGRICOLA FAMOSA LTDA - BR - AirSea - EXP FCL - EMBARQUES REGULARES BR X RTM</x:t>
        </x:is>
      </x:c>
      <x:c r="I5232" s="9" t="inlineStr">
        <x:is>
          <x:t xml:space="preserve">Sea</x:t>
        </x:is>
      </x:c>
      <x:c r="J5232" s="10" t="inlineStr">
        <x:is>
          <x:t xml:space="preserve">BR</x:t>
        </x:is>
      </x:c>
      <x:c r="K5232" s="11" t="inlineStr">
        <x:is>
          <x:t xml:space="preserve">NL</x:t>
        </x:is>
      </x:c>
      <x:c r="L5232" s="12" t="inlineStr">
        <x:is>
          <x:t xml:space="preserve">Luma Melo</x:t>
        </x:is>
      </x:c>
      <x:c r="M5232" s="13"/>
      <x:c r="N5232" s="14"/>
      <x:c r="O5232" s="15" t="inlineStr">
        <x:is>
          <x:t xml:space="preserve">Open</x:t>
        </x:is>
      </x:c>
      <x:c r="P5232" s="16" t="n">
        <x:v>4053300</x:v>
      </x:c>
      <x:c r="Q5232" s="17" t="n">
        <x:v>25</x:v>
      </x:c>
      <x:c r="R5232" s="18"/>
      <x:c r="S5232" s="19"/>
      <x:c r="T5232" s="20" t="inlineStr">
        <x:is>
          <x:t xml:space="preserve">Brazilian Real</x:t>
        </x:is>
      </x:c>
      <x:c r="U5232" s="21" t="n">
        <x:v>4959212.15</x:v>
      </x:c>
      <x:c r="V5232" s="22" t="n">
        <x:v>458</x:v>
      </x:c>
      <x:c r="W5232" s="23" t="n">
        <x:v>0</x:v>
      </x:c>
      <x:c r="X5232" s="24"/>
      <x:c r="Y5232" s="25" t="inlineStr">
        <x:is>
          <x:t xml:space="preserve">Recife</x:t>
        </x:is>
      </x:c>
      <x:c r="Z5232" s="26">
        <x:v>46170</x:v>
      </x:c>
      <x:c r="AA5232" s="27" t="inlineStr">
        <x:is>
          <x:t xml:space="preserve">01 - Prospecting</x:t>
        </x:is>
      </x:c>
      <x:c r="AB5232" s="28" t="inlineStr">
        <x:is>
          <x:t xml:space="preserve">13-Prospect</x:t>
        </x:is>
      </x:c>
    </x:row>
    <x:row r="5233" hidden="0">
      <x:c r="A5233" s="1" t="inlineStr">
        <x:is>
          <x:t xml:space="preserve">d30cd9d7-cc24-f111-8341-6045bd94c515</x:t>
        </x:is>
      </x:c>
      <x:c r="B5233" s="2" t="inlineStr">
        <x:is>
          <x:t xml:space="preserve">bkry9XNey8JRRpn8YoSLwMKch8fSrR13XrQI5t64eVMYQ2AjtBGEUuU5MAbzkaTrADprqSbcPI+UPQRrMtsdcg==</x:t>
        </x:is>
      </x:c>
      <x:c r="C5233" s="3">
        <x:v>46136.8603356481</x:v>
      </x:c>
      <x:c r="D5233" s="4" t="inlineStr">
        <x:is>
          <x:t xml:space="preserve">Open</x:t>
        </x:is>
      </x:c>
      <x:c r="E5233" s="5" t="inlineStr">
        <x:is>
          <x:t xml:space="preserve">ACCUMED PRODUTOS MEDICO HOSPITALARES LTDA - Main - BR6408066289 </x:t>
        </x:is>
      </x:c>
      <x:c r="F5233" s="6" t="inlineStr">
        <x:is>
          <x:t xml:space="preserve">Sabrina Mega</x:t>
        </x:is>
      </x:c>
      <x:c r="G5233" s="7"/>
      <x:c r="H5233" s="8" t="inlineStr">
        <x:is>
          <x:t xml:space="preserve">ACCUMED PRODUTOS MEDICO HOSPITALARES LTDA - BR - AirSea - FIS: CN X BR_</x:t>
        </x:is>
      </x:c>
      <x:c r="I5233" s="9" t="inlineStr">
        <x:is>
          <x:t xml:space="preserve">Sea</x:t>
        </x:is>
      </x:c>
      <x:c r="J5233" s="10" t="inlineStr">
        <x:is>
          <x:t xml:space="preserve">CN</x:t>
        </x:is>
      </x:c>
      <x:c r="K5233" s="11" t="inlineStr">
        <x:is>
          <x:t xml:space="preserve">BR</x:t>
        </x:is>
      </x:c>
      <x:c r="L5233" s="12" t="inlineStr">
        <x:is>
          <x:t xml:space="preserve">Sabrina Mega</x:t>
        </x:is>
      </x:c>
      <x:c r="M5233" s="13" t="inlineStr">
        <x:is>
          <x:t xml:space="preserve">Collect</x:t>
        </x:is>
      </x:c>
      <x:c r="N5233" s="14"/>
      <x:c r="O5233" s="15" t="inlineStr">
        <x:is>
          <x:t xml:space="preserve">Open</x:t>
        </x:is>
      </x:c>
      <x:c r="P5233" s="16" t="n">
        <x:v>4075000</x:v>
      </x:c>
      <x:c r="Q5233" s="17" t="n">
        <x:v>90</x:v>
      </x:c>
      <x:c r="R5233" s="18"/>
      <x:c r="S5233" s="19"/>
      <x:c r="T5233" s="20" t="inlineStr">
        <x:is>
          <x:t xml:space="preserve">Brazilian Real</x:t>
        </x:is>
      </x:c>
      <x:c r="U5233" s="21" t="n">
        <x:v>5017955.29</x:v>
      </x:c>
      <x:c r="V5233" s="22" t="n">
        <x:v>300</x:v>
      </x:c>
      <x:c r="W5233" s="23" t="n">
        <x:v>0</x:v>
      </x:c>
      <x:c r="X5233" s="24"/>
      <x:c r="Y5233" s="25" t="inlineStr">
        <x:is>
          <x:t xml:space="preserve">Rio de Janeiro</x:t>
        </x:is>
      </x:c>
      <x:c r="Z5233" s="26">
        <x:v>46192</x:v>
      </x:c>
      <x:c r="AA5233" s="27" t="inlineStr">
        <x:is>
          <x:t xml:space="preserve">02 - Needs Analysis</x:t>
        </x:is>
      </x:c>
      <x:c r="AB5233" s="28" t="inlineStr">
        <x:is>
          <x:t xml:space="preserve">14-Needs analysis</x:t>
        </x:is>
      </x:c>
    </x:row>
    <x:row r="5234" hidden="0">
      <x:c r="A5234" s="1" t="inlineStr">
        <x:is>
          <x:t xml:space="preserve">d09ab163-c517-f111-8341-6045bd94c31f</x:t>
        </x:is>
      </x:c>
      <x:c r="B5234" s="2" t="inlineStr">
        <x:is>
          <x:t xml:space="preserve">fkmptCfiO0phW+h4Q/gAyz3cnxiJdpkiYIWehNE9qyl73naaird27pjmHqC1gBVFSqqcAIzxUueSa3M52Yw63Q==</x:t>
        </x:is>
      </x:c>
      <x:c r="C5234" s="3">
        <x:v>46085.5194907407</x:v>
      </x:c>
      <x:c r="D5234" s="4" t="inlineStr">
        <x:is>
          <x:t xml:space="preserve">Open</x:t>
        </x:is>
      </x:c>
      <x:c r="E5234" s="5" t="inlineStr">
        <x:is>
          <x:t xml:space="preserve">JOYSON SAFETY SYSTEMS BRASIL LTDA - Main - BR6405295997 </x:t>
        </x:is>
      </x:c>
      <x:c r="F5234" s="6" t="inlineStr">
        <x:is>
          <x:t xml:space="preserve">Thais Almeida</x:t>
        </x:is>
      </x:c>
      <x:c r="G5234" s="7"/>
      <x:c r="H5234" s="8" t="inlineStr">
        <x:is>
          <x:t xml:space="preserve">*HOT* // JOYSON RFQ FIS FCL</x:t>
        </x:is>
      </x:c>
      <x:c r="I5234" s="9" t="inlineStr">
        <x:is>
          <x:t xml:space="preserve">Sea</x:t>
        </x:is>
      </x:c>
      <x:c r="J5234" s="10" t="inlineStr">
        <x:is>
          <x:t xml:space="preserve">PH</x:t>
        </x:is>
      </x:c>
      <x:c r="K5234" s="11" t="inlineStr">
        <x:is>
          <x:t xml:space="preserve">BR</x:t>
        </x:is>
      </x:c>
      <x:c r="L5234" s="12" t="inlineStr">
        <x:is>
          <x:t xml:space="preserve">Thais Almeida</x:t>
        </x:is>
      </x:c>
      <x:c r="M5234" s="13" t="inlineStr">
        <x:is>
          <x:t xml:space="preserve">Collect</x:t>
        </x:is>
      </x:c>
      <x:c r="N5234" s="14"/>
      <x:c r="O5234" s="15" t="inlineStr">
        <x:is>
          <x:t xml:space="preserve">Open</x:t>
        </x:is>
      </x:c>
      <x:c r="P5234" s="16" t="n">
        <x:v>4150000</x:v>
      </x:c>
      <x:c r="Q5234" s="17" t="n">
        <x:v>144</x:v>
      </x:c>
      <x:c r="R5234" s="18"/>
      <x:c r="S5234" s="19"/>
      <x:c r="T5234" s="20" t="inlineStr">
        <x:is>
          <x:t xml:space="preserve">Brazilian Real</x:t>
        </x:is>
      </x:c>
      <x:c r="U5234" s="21" t="n">
        <x:v>5091636.54</x:v>
      </x:c>
      <x:c r="V5234" s="22" t="n">
        <x:v>288</x:v>
      </x:c>
      <x:c r="W5234" s="23" t="n">
        <x:v>2</x:v>
      </x:c>
      <x:c r="X5234" s="24"/>
      <x:c r="Y5234" s="25" t="inlineStr">
        <x:is>
          <x:t xml:space="preserve">Campinas</x:t>
        </x:is>
      </x:c>
      <x:c r="Z5234" s="26">
        <x:v>46233</x:v>
      </x:c>
      <x:c r="AA5234" s="27" t="inlineStr">
        <x:is>
          <x:t xml:space="preserve">04 - Contracting/Negotiation</x:t>
        </x:is>
      </x:c>
      <x:c r="AB5234" s="28" t="inlineStr">
        <x:is>
          <x:t xml:space="preserve">16-Contract negotiation</x:t>
        </x:is>
      </x:c>
    </x:row>
    <x:row r="5235" hidden="0">
      <x:c r="A5235" s="1" t="inlineStr">
        <x:is>
          <x:t xml:space="preserve">54f8f5c3-abf0-f011-8406-6045bd94cb22</x:t>
        </x:is>
      </x:c>
      <x:c r="B5235" s="2" t="inlineStr">
        <x:is>
          <x:t xml:space="preserve">P1FFMCO2Z9csSn6Izq9/ju7Wkt5FT3qe7GFNpzOGes56rBx8KvO8iai2aNMlkNOr7N3nhlFsKIOhHSiceGGKdQ==</x:t>
        </x:is>
      </x:c>
      <x:c r="C5235" s="3">
        <x:v>46057.7508564815</x:v>
      </x:c>
      <x:c r="D5235" s="4" t="inlineStr">
        <x:is>
          <x:t xml:space="preserve">Open</x:t>
        </x:is>
      </x:c>
      <x:c r="E5235" s="5" t="inlineStr">
        <x:is>
          <x:t xml:space="preserve">HITACHI ENERGY BRASIL LTDA. - Master - BR6409394418 </x:t>
        </x:is>
      </x:c>
      <x:c r="F5235" s="6" t="inlineStr">
        <x:is>
          <x:t xml:space="preserve">Monica Conrad</x:t>
        </x:is>
      </x:c>
      <x:c r="G5235" s="7"/>
      <x:c r="H5235" s="8" t="inlineStr">
        <x:is>
          <x:t xml:space="preserve">HITACHI ENERGY BRASIL LTDA. - BR - AirSea - Heavy Lift - 2 Transformers for the Cedar Substation by ocean (BR-US) | 20253889 v2</x:t>
        </x:is>
      </x:c>
      <x:c r="I5235" s="9" t="inlineStr">
        <x:is>
          <x:t xml:space="preserve">Sea</x:t>
        </x:is>
      </x:c>
      <x:c r="J5235" s="10" t="inlineStr">
        <x:is>
          <x:t xml:space="preserve">BR</x:t>
        </x:is>
      </x:c>
      <x:c r="K5235" s="11" t="inlineStr">
        <x:is>
          <x:t xml:space="preserve">US</x:t>
        </x:is>
      </x:c>
      <x:c r="L5235" s="12" t="inlineStr">
        <x:is>
          <x:t xml:space="preserve">Monica Conrad</x:t>
        </x:is>
      </x:c>
      <x:c r="M5235" s="13" t="inlineStr">
        <x:is>
          <x:t xml:space="preserve">Prepaid</x:t>
        </x:is>
      </x:c>
      <x:c r="N5235" s="14"/>
      <x:c r="O5235" s="15" t="inlineStr">
        <x:is>
          <x:t xml:space="preserve">Open</x:t>
        </x:is>
      </x:c>
      <x:c r="P5235" s="16" t="n">
        <x:v>4175521</x:v>
      </x:c>
      <x:c r="Q5235" s="17" t="n">
        <x:v>2</x:v>
      </x:c>
      <x:c r="R5235" s="18"/>
      <x:c r="S5235" s="19"/>
      <x:c r="T5235" s="20" t="inlineStr">
        <x:is>
          <x:t xml:space="preserve">Brazilian Real</x:t>
        </x:is>
      </x:c>
      <x:c r="U5235" s="21" t="n">
        <x:v>4974297.93</x:v>
      </x:c>
      <x:c r="V5235" s="22" t="n">
        <x:v>0</x:v>
      </x:c>
      <x:c r="W5235" s="23" t="n">
        <x:v>537</x:v>
      </x:c>
      <x:c r="X5235" s="24"/>
      <x:c r="Y5235" s="25" t="inlineStr">
        <x:is>
          <x:t xml:space="preserve">São Paulo</x:t>
        </x:is>
      </x:c>
      <x:c r="Z5235" s="26">
        <x:v>46164</x:v>
      </x:c>
      <x:c r="AA5235" s="27" t="inlineStr">
        <x:is>
          <x:t xml:space="preserve">03 - Propose/Quote</x:t>
        </x:is>
      </x:c>
      <x:c r="AB5235" s="28" t="inlineStr">
        <x:is>
          <x:t xml:space="preserve">15-Propose quote</x:t>
        </x:is>
      </x:c>
    </x:row>
    <x:row r="5236" hidden="0">
      <x:c r="A5236" s="1" t="inlineStr">
        <x:is>
          <x:t xml:space="preserve">aa402099-6a3a-f111-88b4-000d3a25400f</x:t>
        </x:is>
      </x:c>
      <x:c r="B5236" s="2" t="inlineStr">
        <x:is>
          <x:t xml:space="preserve">YThcTXq1Y5vqcwjYuzIeqtLV3XEbgOmV5YpLwH1PqC+gWZuKNfzkQaJzojTQAD1q71n5H1YSOB4Aie76tXP2sQ==</x:t>
        </x:is>
      </x:c>
      <x:c r="C5236" s="3">
        <x:v>46149.8408217593</x:v>
      </x:c>
      <x:c r="D5236" s="4" t="inlineStr">
        <x:is>
          <x:t xml:space="preserve">Open</x:t>
        </x:is>
      </x:c>
      <x:c r="E5236" s="5" t="inlineStr">
        <x:is>
          <x:t xml:space="preserve">CAL-COMP IND E COM DE ELETR E INFORMATICA LTDA - Master - BR6410052300 </x:t>
        </x:is>
      </x:c>
      <x:c r="F5236" s="6" t="inlineStr">
        <x:is>
          <x:t xml:space="preserve">Sydnei Silva</x:t>
        </x:is>
      </x:c>
      <x:c r="G5236" s="7"/>
      <x:c r="H5236" s="8" t="inlineStr">
        <x:is>
          <x:t xml:space="preserve">CAL-COMP IND E COM DE ELETR E INFORMATICA LTDA - BR - AirSea - Ocean shipments from CN to MAO BR</x:t>
        </x:is>
      </x:c>
      <x:c r="I5236" s="9" t="inlineStr">
        <x:is>
          <x:t xml:space="preserve">Sea</x:t>
        </x:is>
      </x:c>
      <x:c r="J5236" s="10" t="inlineStr">
        <x:is>
          <x:t xml:space="preserve">CN</x:t>
        </x:is>
      </x:c>
      <x:c r="K5236" s="11" t="inlineStr">
        <x:is>
          <x:t xml:space="preserve">BR</x:t>
        </x:is>
      </x:c>
      <x:c r="L5236" s="12" t="inlineStr">
        <x:is>
          <x:t xml:space="preserve">Sydnei Silva</x:t>
        </x:is>
      </x:c>
      <x:c r="M5236" s="13" t="inlineStr">
        <x:is>
          <x:t xml:space="preserve">Collect</x:t>
        </x:is>
      </x:c>
      <x:c r="N5236" s="14"/>
      <x:c r="O5236" s="15" t="inlineStr">
        <x:is>
          <x:t xml:space="preserve">Open</x:t>
        </x:is>
      </x:c>
      <x:c r="P5236" s="16" t="n">
        <x:v>4200000</x:v>
      </x:c>
      <x:c r="Q5236" s="17" t="n">
        <x:v>50</x:v>
      </x:c>
      <x:c r="R5236" s="18"/>
      <x:c r="S5236" s="19"/>
      <x:c r="T5236" s="20" t="inlineStr">
        <x:is>
          <x:t xml:space="preserve">Brazilian Real</x:t>
        </x:is>
      </x:c>
      <x:c r="U5236" s="21" t="n">
        <x:v>5334419.5</x:v>
      </x:c>
      <x:c r="V5236" s="22" t="n">
        <x:v>300</x:v>
      </x:c>
      <x:c r="W5236" s="23" t="n">
        <x:v>150</x:v>
      </x:c>
      <x:c r="X5236" s="24"/>
      <x:c r="Y5236" s="25" t="inlineStr">
        <x:is>
          <x:t xml:space="preserve">Manaus</x:t>
        </x:is>
      </x:c>
      <x:c r="Z5236" s="26">
        <x:v>46178</x:v>
      </x:c>
      <x:c r="AA5236" s="27" t="inlineStr">
        <x:is>
          <x:t xml:space="preserve">02 - Needs Analysis</x:t>
        </x:is>
      </x:c>
      <x:c r="AB5236" s="28" t="inlineStr">
        <x:is>
          <x:t xml:space="preserve">14-Needs analysis</x:t>
        </x:is>
      </x:c>
    </x:row>
    <x:row r="5237" hidden="0">
      <x:c r="A5237" s="1" t="inlineStr">
        <x:is>
          <x:t xml:space="preserve">0fa63f70-043f-f111-88b4-6045bd94c840</x:t>
        </x:is>
      </x:c>
      <x:c r="B5237" s="2" t="inlineStr">
        <x:is>
          <x:t xml:space="preserve">3FQuiL7Hcdh8iMakMyKhjaVuxP1XNQRlc/VgJIf/hCB/drEva1dE9xeE3i0dHqDpqaPbuMIV2RXzE0sDqbQaog==</x:t>
        </x:is>
      </x:c>
      <x:c r="C5237" s="3">
        <x:v>46135.4628240741</x:v>
      </x:c>
      <x:c r="D5237" s="4" t="inlineStr">
        <x:is>
          <x:t xml:space="preserve">Open</x:t>
        </x:is>
      </x:c>
      <x:c r="E5237" s="5" t="inlineStr">
        <x:is>
          <x:t xml:space="preserve">EDANTEX COMERCIO IMPORTACAO E EXPORTACAO LTDA. - Acc-03828720.</x:t>
        </x:is>
      </x:c>
      <x:c r="F5237" s="6" t="inlineStr">
        <x:is>
          <x:t xml:space="preserve">Matheus Arrivaben</x:t>
        </x:is>
      </x:c>
      <x:c r="G5237" s="7"/>
      <x:c r="H5237" s="8" t="inlineStr">
        <x:is>
          <x:t xml:space="preserve">EDANTEX COMERCIO IMPORTACAO E EXPORTACAO LTDA - BR - AirSea - IMPORT SEA</x:t>
        </x:is>
      </x:c>
      <x:c r="I5237" s="9" t="inlineStr">
        <x:is>
          <x:t xml:space="preserve">Sea</x:t>
        </x:is>
      </x:c>
      <x:c r="J5237" s="10" t="inlineStr">
        <x:is>
          <x:t xml:space="preserve">CN</x:t>
        </x:is>
      </x:c>
      <x:c r="K5237" s="11" t="inlineStr">
        <x:is>
          <x:t xml:space="preserve">BR</x:t>
        </x:is>
      </x:c>
      <x:c r="L5237" s="12" t="inlineStr">
        <x:is>
          <x:t xml:space="preserve">Matheus Arrivaben</x:t>
        </x:is>
      </x:c>
      <x:c r="M5237" s="13"/>
      <x:c r="N5237" s="14"/>
      <x:c r="O5237" s="15" t="inlineStr">
        <x:is>
          <x:t xml:space="preserve">Open</x:t>
        </x:is>
      </x:c>
      <x:c r="P5237" s="16" t="n">
        <x:v>4200000</x:v>
      </x:c>
      <x:c r="Q5237" s="17" t="n">
        <x:v>200</x:v>
      </x:c>
      <x:c r="R5237" s="18"/>
      <x:c r="S5237" s="19"/>
      <x:c r="T5237" s="20" t="inlineStr">
        <x:is>
          <x:t xml:space="preserve">Brazilian Real</x:t>
        </x:is>
      </x:c>
      <x:c r="U5237" s="21" t="n">
        <x:v>5381880.61</x:v>
      </x:c>
      <x:c r="V5237" s="22" t="n">
        <x:v>400</x:v>
      </x:c>
      <x:c r="W5237" s="23" t="n">
        <x:v>0</x:v>
      </x:c>
      <x:c r="X5237" s="24"/>
      <x:c r="Y5237" s="25" t="inlineStr">
        <x:is>
          <x:t xml:space="preserve">Campinas</x:t>
        </x:is>
      </x:c>
      <x:c r="Z5237" s="26">
        <x:v>46253</x:v>
      </x:c>
      <x:c r="AA5237" s="27" t="inlineStr">
        <x:is>
          <x:t xml:space="preserve">01 - Prospecting</x:t>
        </x:is>
      </x:c>
      <x:c r="AB5237" s="28" t="inlineStr">
        <x:is>
          <x:t xml:space="preserve">13-Prospect</x:t>
        </x:is>
      </x:c>
    </x:row>
    <x:row r="5238" hidden="0">
      <x:c r="A5238" s="1" t="inlineStr">
        <x:is>
          <x:t xml:space="preserve">327dd71f-332c-f111-88b3-6045bd94c4ce</x:t>
        </x:is>
      </x:c>
      <x:c r="B5238" s="2" t="inlineStr">
        <x:is>
          <x:t xml:space="preserve">i82vI6na5NOCEhNe4Hkt5UrgiUAfCoUdODBZq/ygmIJeG5URdNtRRxau9Zkxwkc2R/GktjD0CtvRD7CzSMH8Hg==</x:t>
        </x:is>
      </x:c>
      <x:c r="C5238" s="3">
        <x:v>46111.5161805556</x:v>
      </x:c>
      <x:c r="D5238" s="4" t="inlineStr">
        <x:is>
          <x:t xml:space="preserve">Open</x:t>
        </x:is>
      </x:c>
      <x:c r="E5238" s="5" t="inlineStr">
        <x:is>
          <x:t xml:space="preserve">MACROEX COMERCIAL IMP. E EXP. LTDA - Main - BR6406879746 </x:t>
        </x:is>
      </x:c>
      <x:c r="F5238" s="6" t="inlineStr">
        <x:is>
          <x:t xml:space="preserve">Vanessa Silva</x:t>
        </x:is>
      </x:c>
      <x:c r="G5238" s="7"/>
      <x:c r="H5238" s="8" t="inlineStr">
        <x:is>
          <x:t xml:space="preserve">MACROEX COMERCIAL IMP. E EXP. LTDA - BR - AirSea - SPOT FIS FCL IN TO BR</x:t>
        </x:is>
      </x:c>
      <x:c r="I5238" s="9" t="inlineStr">
        <x:is>
          <x:t xml:space="preserve">Sea</x:t>
        </x:is>
      </x:c>
      <x:c r="J5238" s="10" t="inlineStr">
        <x:is>
          <x:t xml:space="preserve">IN</x:t>
        </x:is>
      </x:c>
      <x:c r="K5238" s="11" t="inlineStr">
        <x:is>
          <x:t xml:space="preserve">BR</x:t>
        </x:is>
      </x:c>
      <x:c r="L5238" s="12" t="inlineStr">
        <x:is>
          <x:t xml:space="preserve">Vanessa Silva</x:t>
        </x:is>
      </x:c>
      <x:c r="M5238" s="13"/>
      <x:c r="N5238" s="14"/>
      <x:c r="O5238" s="15" t="inlineStr">
        <x:is>
          <x:t xml:space="preserve">Open</x:t>
        </x:is>
      </x:c>
      <x:c r="P5238" s="16" t="n">
        <x:v>4205000</x:v>
      </x:c>
      <x:c r="Q5238" s="17" t="n">
        <x:v>121</x:v>
      </x:c>
      <x:c r="R5238" s="18"/>
      <x:c r="S5238" s="19"/>
      <x:c r="T5238" s="20" t="inlineStr">
        <x:is>
          <x:t xml:space="preserve">Brazilian Real</x:t>
        </x:is>
      </x:c>
      <x:c r="U5238" s="21" t="n">
        <x:v>5192333.4</x:v>
      </x:c>
      <x:c r="V5238" s="22" t="n">
        <x:v>290</x:v>
      </x:c>
      <x:c r="W5238" s="23" t="n">
        <x:v>0</x:v>
      </x:c>
      <x:c r="X5238" s="24"/>
      <x:c r="Y5238" s="25" t="inlineStr">
        <x:is>
          <x:t xml:space="preserve">Rio de Janeiro</x:t>
        </x:is>
      </x:c>
      <x:c r="Z5238" s="26">
        <x:v>46218</x:v>
      </x:c>
      <x:c r="AA5238" s="27" t="inlineStr">
        <x:is>
          <x:t xml:space="preserve">01 - Prospecting</x:t>
        </x:is>
      </x:c>
      <x:c r="AB5238" s="28" t="inlineStr">
        <x:is>
          <x:t xml:space="preserve">13-Prospect</x:t>
        </x:is>
      </x:c>
    </x:row>
    <x:row r="5239" hidden="0">
      <x:c r="A5239" s="1" t="inlineStr">
        <x:is>
          <x:t xml:space="preserve">f0eb201f-d913-f111-8406-6045bd94c73f</x:t>
        </x:is>
      </x:c>
      <x:c r="B5239" s="2" t="inlineStr">
        <x:is>
          <x:t xml:space="preserve">PSXUHGY8/JtG73Wrifd7yEWd7hclIRvbLArcbIRfBgUFxRXr9geTxufD0/sQguCfgGkf3nsFp8GbfntRHN95TQ==</x:t>
        </x:is>
      </x:c>
      <x:c r="C5239" s="3">
        <x:v>46080.5263657407</x:v>
      </x:c>
      <x:c r="D5239" s="4" t="inlineStr">
        <x:is>
          <x:t xml:space="preserve">Open</x:t>
        </x:is>
      </x:c>
      <x:c r="E5239" s="5" t="inlineStr">
        <x:is>
          <x:t xml:space="preserve">WEC Cabos Especiais Ltda. - Acc-05312604.</x:t>
        </x:is>
      </x:c>
      <x:c r="F5239" s="6" t="inlineStr">
        <x:is>
          <x:t xml:space="preserve">Diego Santos</x:t>
        </x:is>
      </x:c>
      <x:c r="G5239" s="7"/>
      <x:c r="H5239" s="8" t="inlineStr">
        <x:is>
          <x:t xml:space="preserve">WEC Cabos Especiais Ltda. - BR - AirSea - SEA IMPO</x:t>
        </x:is>
      </x:c>
      <x:c r="I5239" s="9" t="inlineStr">
        <x:is>
          <x:t xml:space="preserve">Sea</x:t>
        </x:is>
      </x:c>
      <x:c r="J5239" s="10" t="inlineStr">
        <x:is>
          <x:t xml:space="preserve">CN</x:t>
        </x:is>
      </x:c>
      <x:c r="K5239" s="11" t="inlineStr">
        <x:is>
          <x:t xml:space="preserve">BR</x:t>
        </x:is>
      </x:c>
      <x:c r="L5239" s="12" t="inlineStr">
        <x:is>
          <x:t xml:space="preserve">Diego Santos</x:t>
        </x:is>
      </x:c>
      <x:c r="M5239" s="13" t="inlineStr">
        <x:is>
          <x:t xml:space="preserve">Collect</x:t>
        </x:is>
      </x:c>
      <x:c r="N5239" s="14"/>
      <x:c r="O5239" s="15" t="inlineStr">
        <x:is>
          <x:t xml:space="preserve">Open</x:t>
        </x:is>
      </x:c>
      <x:c r="P5239" s="16" t="n">
        <x:v>4252110</x:v>
      </x:c>
      <x:c r="Q5239" s="17" t="n">
        <x:v>123</x:v>
      </x:c>
      <x:c r="R5239" s="18"/>
      <x:c r="S5239" s="19"/>
      <x:c r="T5239" s="20" t="inlineStr">
        <x:is>
          <x:t xml:space="preserve">Brazilian Real</x:t>
        </x:is>
      </x:c>
      <x:c r="U5239" s="21" t="n">
        <x:v>5246677.29</x:v>
      </x:c>
      <x:c r="V5239" s="22" t="n">
        <x:v>252</x:v>
      </x:c>
      <x:c r="W5239" s="23" t="n">
        <x:v>0</x:v>
      </x:c>
      <x:c r="X5239" s="24"/>
      <x:c r="Y5239" s="25" t="inlineStr">
        <x:is>
          <x:t xml:space="preserve">Campinas</x:t>
        </x:is>
      </x:c>
      <x:c r="Z5239" s="26">
        <x:v>46164</x:v>
      </x:c>
      <x:c r="AA5239" s="27" t="inlineStr">
        <x:is>
          <x:t xml:space="preserve">01 - Prospecting</x:t>
        </x:is>
      </x:c>
      <x:c r="AB5239" s="28" t="inlineStr">
        <x:is>
          <x:t xml:space="preserve">13-Prospect</x:t>
        </x:is>
      </x:c>
    </x:row>
    <x:row r="5240" hidden="0">
      <x:c r="A5240" s="1" t="inlineStr">
        <x:is>
          <x:t xml:space="preserve">a8e9e10c-3516-f111-8341-7ced8d5e701c</x:t>
        </x:is>
      </x:c>
      <x:c r="B5240" s="2" t="inlineStr">
        <x:is>
          <x:t xml:space="preserve">EOs/2TCGGmeZQswwTfvBhA8QmKYyNub7i4YWXhYV7V+6OXgnMIwrmJ3/KbbusAu+Jq1pnPmOolQa29J4hXdcxQ==</x:t>
        </x:is>
      </x:c>
      <x:c r="C5240" s="3">
        <x:v>46146.7263194444</x:v>
      </x:c>
      <x:c r="D5240" s="4" t="inlineStr">
        <x:is>
          <x:t xml:space="preserve">Open</x:t>
        </x:is>
      </x:c>
      <x:c r="E5240" s="5" t="inlineStr">
        <x:is>
          <x:t xml:space="preserve">GRAND VALLE AGRICOLA IMPORTADORA E EXPORTADORA LTDA - Main - BR6412694813 </x:t>
        </x:is>
      </x:c>
      <x:c r="F5240" s="6" t="inlineStr">
        <x:is>
          <x:t xml:space="preserve">Bruno Sagaz</x:t>
        </x:is>
      </x:c>
      <x:c r="G5240" s="7"/>
      <x:c r="H5240" s="8" t="inlineStr">
        <x:is>
          <x:t xml:space="preserve">#COMM# GRAND VALLE AGRICOLA IMPORTADORA E EXPORTADORA LTDA - BR - AirSea - GRAND VALLE2</x:t>
        </x:is>
      </x:c>
      <x:c r="I5240" s="9" t="inlineStr">
        <x:is>
          <x:t xml:space="preserve">Sea</x:t>
        </x:is>
      </x:c>
      <x:c r="J5240" s="10" t="inlineStr">
        <x:is>
          <x:t xml:space="preserve">BR</x:t>
        </x:is>
      </x:c>
      <x:c r="K5240" s="11" t="inlineStr">
        <x:is>
          <x:t xml:space="preserve">GB</x:t>
        </x:is>
      </x:c>
      <x:c r="L5240" s="12" t="inlineStr">
        <x:is>
          <x:t xml:space="preserve">Bruno Sagaz</x:t>
        </x:is>
      </x:c>
      <x:c r="M5240" s="13"/>
      <x:c r="N5240" s="14"/>
      <x:c r="O5240" s="15" t="inlineStr">
        <x:is>
          <x:t xml:space="preserve">Open</x:t>
        </x:is>
      </x:c>
      <x:c r="P5240" s="16" t="n">
        <x:v>4320000</x:v>
      </x:c>
      <x:c r="Q5240" s="17" t="n">
        <x:v>60</x:v>
      </x:c>
      <x:c r="R5240" s="18"/>
      <x:c r="S5240" s="19"/>
      <x:c r="T5240" s="20" t="inlineStr">
        <x:is>
          <x:t xml:space="preserve">Brazilian Real</x:t>
        </x:is>
      </x:c>
      <x:c r="U5240" s="21" t="n">
        <x:v>5311439.82</x:v>
      </x:c>
      <x:c r="V5240" s="22" t="n">
        <x:v>120</x:v>
      </x:c>
      <x:c r="W5240" s="23" t="n">
        <x:v>0</x:v>
      </x:c>
      <x:c r="X5240" s="24"/>
      <x:c r="Y5240" s="25" t="inlineStr">
        <x:is>
          <x:t xml:space="preserve">Salvador</x:t>
        </x:is>
      </x:c>
      <x:c r="Z5240" s="26">
        <x:v>46203</x:v>
      </x:c>
      <x:c r="AA5240" s="27" t="inlineStr">
        <x:is>
          <x:t xml:space="preserve">01 - Prospecting</x:t>
        </x:is>
      </x:c>
      <x:c r="AB5240" s="28" t="inlineStr">
        <x:is>
          <x:t xml:space="preserve">13-Prospect</x:t>
        </x:is>
      </x:c>
    </x:row>
    <x:row r="5241" hidden="0">
      <x:c r="A5241" s="1" t="inlineStr">
        <x:is>
          <x:t xml:space="preserve">1842b186-3616-f111-8341-7ced8d5e701c</x:t>
        </x:is>
      </x:c>
      <x:c r="B5241" s="2" t="inlineStr">
        <x:is>
          <x:t xml:space="preserve">OBFU0roBMKI7DeUf+NUYDMw+2p05D+uHO1UroCFg9CP4Gix2ZIwKQIe/4gE3cmT+RAaf4/1uf3+Tp0pvS12AgA==</x:t>
        </x:is>
      </x:c>
      <x:c r="C5241" s="3">
        <x:v>46146.7258564815</x:v>
      </x:c>
      <x:c r="D5241" s="4" t="inlineStr">
        <x:is>
          <x:t xml:space="preserve">Open</x:t>
        </x:is>
      </x:c>
      <x:c r="E5241" s="5" t="inlineStr">
        <x:is>
          <x:t xml:space="preserve">GRAND VALLE AGRICOLA IMPORTADORA E EXPORTADORA LTDA - Main - BR6412694813 </x:t>
        </x:is>
      </x:c>
      <x:c r="F5241" s="6" t="inlineStr">
        <x:is>
          <x:t xml:space="preserve">Bruno Sagaz</x:t>
        </x:is>
      </x:c>
      <x:c r="G5241" s="7"/>
      <x:c r="H5241" s="8" t="inlineStr">
        <x:is>
          <x:t xml:space="preserve">#COMM# GRAND VALLE AGRICOLA IMPORTADORA E EXPORTADORA LTDA - BR - AirSea - GRAND VALLE3</x:t>
        </x:is>
      </x:c>
      <x:c r="I5241" s="9" t="inlineStr">
        <x:is>
          <x:t xml:space="preserve">Sea</x:t>
        </x:is>
      </x:c>
      <x:c r="J5241" s="10" t="inlineStr">
        <x:is>
          <x:t xml:space="preserve">BR</x:t>
        </x:is>
      </x:c>
      <x:c r="K5241" s="11" t="inlineStr">
        <x:is>
          <x:t xml:space="preserve">ES</x:t>
        </x:is>
      </x:c>
      <x:c r="L5241" s="12" t="inlineStr">
        <x:is>
          <x:t xml:space="preserve">Bruno Sagaz</x:t>
        </x:is>
      </x:c>
      <x:c r="M5241" s="13"/>
      <x:c r="N5241" s="14"/>
      <x:c r="O5241" s="15" t="inlineStr">
        <x:is>
          <x:t xml:space="preserve">Open</x:t>
        </x:is>
      </x:c>
      <x:c r="P5241" s="16" t="n">
        <x:v>4320000</x:v>
      </x:c>
      <x:c r="Q5241" s="17" t="n">
        <x:v>60</x:v>
      </x:c>
      <x:c r="R5241" s="18"/>
      <x:c r="S5241" s="19"/>
      <x:c r="T5241" s="20" t="inlineStr">
        <x:is>
          <x:t xml:space="preserve">Brazilian Real</x:t>
        </x:is>
      </x:c>
      <x:c r="U5241" s="21" t="n">
        <x:v>5311439.82</x:v>
      </x:c>
      <x:c r="V5241" s="22" t="n">
        <x:v>120</x:v>
      </x:c>
      <x:c r="W5241" s="23" t="n">
        <x:v>0</x:v>
      </x:c>
      <x:c r="X5241" s="24"/>
      <x:c r="Y5241" s="25" t="inlineStr">
        <x:is>
          <x:t xml:space="preserve">Salvador</x:t>
        </x:is>
      </x:c>
      <x:c r="Z5241" s="26">
        <x:v>46203</x:v>
      </x:c>
      <x:c r="AA5241" s="27" t="inlineStr">
        <x:is>
          <x:t xml:space="preserve">01 - Prospecting</x:t>
        </x:is>
      </x:c>
      <x:c r="AB5241" s="28" t="inlineStr">
        <x:is>
          <x:t xml:space="preserve">13-Prospect</x:t>
        </x:is>
      </x:c>
    </x:row>
    <x:row r="5242" hidden="0">
      <x:c r="A5242" s="1" t="inlineStr">
        <x:is>
          <x:t xml:space="preserve">27ab50b8-c3ec-f011-8544-7c1e525e830b</x:t>
        </x:is>
      </x:c>
      <x:c r="B5242" s="2" t="inlineStr">
        <x:is>
          <x:t xml:space="preserve">Tj43SKLAMnf50ZpOH/nzD0Iiwkd+cTFQtRp7kZ1/CU0i8c1u45ckifFC48hcBesaNM16Zs6bEU1KEIvGbiAADw==</x:t>
        </x:is>
      </x:c>
      <x:c r="C5242" s="3">
        <x:v>46030.7896527778</x:v>
      </x:c>
      <x:c r="D5242" s="4" t="inlineStr">
        <x:is>
          <x:t xml:space="preserve">Open</x:t>
        </x:is>
      </x:c>
      <x:c r="E5242" s="5" t="inlineStr">
        <x:is>
          <x:t xml:space="preserve">HUSQVARNA DO BR IND E COM DE PROD PARA FLORESTA E JARDIM LTDA - Main - BR6405552306 </x:t>
        </x:is>
      </x:c>
      <x:c r="F5242" s="6" t="inlineStr">
        <x:is>
          <x:t xml:space="preserve">Juliana Oliveira</x:t>
        </x:is>
      </x:c>
      <x:c r="G5242" s="7"/>
      <x:c r="H5242" s="8" t="inlineStr">
        <x:is>
          <x:t xml:space="preserve">BID HUSQVARNA DO BR IND E COM - RODO NACIONAL - DISTRIB. 2026 2nd</x:t>
        </x:is>
      </x:c>
      <x:c r="I5242" s="9" t="inlineStr">
        <x:is>
          <x:t xml:space="preserve">Road</x:t>
        </x:is>
      </x:c>
      <x:c r="J5242" s="10" t="inlineStr">
        <x:is>
          <x:t xml:space="preserve">BR</x:t>
        </x:is>
      </x:c>
      <x:c r="K5242" s="11" t="inlineStr">
        <x:is>
          <x:t xml:space="preserve">BR</x:t>
        </x:is>
      </x:c>
      <x:c r="L5242" s="12" t="inlineStr">
        <x:is>
          <x:t xml:space="preserve">Juliana Oliveira</x:t>
        </x:is>
      </x:c>
      <x:c r="M5242" s="13" t="inlineStr">
        <x:is>
          <x:t xml:space="preserve">Prepaid</x:t>
        </x:is>
      </x:c>
      <x:c r="N5242" s="14"/>
      <x:c r="O5242" s="15" t="inlineStr">
        <x:is>
          <x:t xml:space="preserve">Open</x:t>
        </x:is>
      </x:c>
      <x:c r="P5242" s="16" t="n">
        <x:v>4356000</x:v>
      </x:c>
      <x:c r="Q5242" s="17" t="n">
        <x:v>5600</x:v>
      </x:c>
      <x:c r="R5242" s="18"/>
      <x:c r="S5242" s="19"/>
      <x:c r="T5242" s="20" t="inlineStr">
        <x:is>
          <x:t xml:space="preserve">Brazilian Real</x:t>
        </x:is>
      </x:c>
      <x:c r="U5242" s="21" t="n">
        <x:v>5181896.68</x:v>
      </x:c>
      <x:c r="V5242" s="22"/>
      <x:c r="W5242" s="23"/>
      <x:c r="X5242" s="24"/>
      <x:c r="Y5242" s="25" t="inlineStr">
        <x:is>
          <x:t xml:space="preserve">São Paulo</x:t>
        </x:is>
      </x:c>
      <x:c r="Z5242" s="26">
        <x:v>46203</x:v>
      </x:c>
      <x:c r="AA5242" s="27" t="inlineStr">
        <x:is>
          <x:t xml:space="preserve">03 - Propose/Quote</x:t>
        </x:is>
      </x:c>
      <x:c r="AB5242" s="28" t="inlineStr">
        <x:is>
          <x:t xml:space="preserve">15-Propose quote</x:t>
        </x:is>
      </x:c>
    </x:row>
    <x:row r="5243" hidden="0">
      <x:c r="A5243" s="1" t="inlineStr">
        <x:is>
          <x:t xml:space="preserve">6ced7dc6-dc52-f111-bec7-000d3a254953</x:t>
        </x:is>
      </x:c>
      <x:c r="B5243" s="2" t="inlineStr">
        <x:is>
          <x:t xml:space="preserve">zJuvuivTTFX6Et2LUh68soZ9ozSzWAFCKytGg6EIaaKecPcEnSfUscjWZ2u8aGi/FlbzI9SOZqrlCP0p5LXBPA==</x:t>
        </x:is>
      </x:c>
      <x:c r="C5243" s="3">
        <x:v>46160.7171990741</x:v>
      </x:c>
      <x:c r="D5243" s="4" t="inlineStr">
        <x:is>
          <x:t xml:space="preserve">Open</x:t>
        </x:is>
      </x:c>
      <x:c r="E5243" s="5" t="inlineStr">
        <x:is>
          <x:t xml:space="preserve">TRAMONTINA SA CUTELARIA M/A - Master - BR6412783770 </x:t>
        </x:is>
      </x:c>
      <x:c r="F5243" s="6" t="inlineStr">
        <x:is>
          <x:t xml:space="preserve">Natalia Becker</x:t>
        </x:is>
      </x:c>
      <x:c r="G5243" s="7"/>
      <x:c r="H5243" s="8" t="inlineStr">
        <x:is>
          <x:t xml:space="preserve">TRAMONTINA SA CUTELARIA M/A - BR - AirSea - RFQ Global FCL &amp; LCL</x:t>
        </x:is>
      </x:c>
      <x:c r="I5243" s="9" t="inlineStr">
        <x:is>
          <x:t xml:space="preserve">Sea</x:t>
        </x:is>
      </x:c>
      <x:c r="J5243" s="10" t="inlineStr">
        <x:is>
          <x:t xml:space="preserve">BR</x:t>
        </x:is>
      </x:c>
      <x:c r="K5243" s="11" t="inlineStr">
        <x:is>
          <x:t xml:space="preserve">CA</x:t>
        </x:is>
      </x:c>
      <x:c r="L5243" s="12" t="inlineStr">
        <x:is>
          <x:t xml:space="preserve">Natalia Becker</x:t>
        </x:is>
      </x:c>
      <x:c r="M5243" s="13"/>
      <x:c r="N5243" s="14"/>
      <x:c r="O5243" s="15" t="inlineStr">
        <x:is>
          <x:t xml:space="preserve">Open</x:t>
        </x:is>
      </x:c>
      <x:c r="P5243" s="16" t="n">
        <x:v>4400000</x:v>
      </x:c>
      <x:c r="Q5243" s="17" t="n">
        <x:v>100</x:v>
      </x:c>
      <x:c r="R5243" s="18"/>
      <x:c r="S5243" s="19"/>
      <x:c r="T5243" s="20" t="inlineStr">
        <x:is>
          <x:t xml:space="preserve">Brazilian Real</x:t>
        </x:is>
      </x:c>
      <x:c r="U5243" s="21" t="n">
        <x:v>5601641.48</x:v>
      </x:c>
      <x:c r="V5243" s="22" t="n">
        <x:v>400</x:v>
      </x:c>
      <x:c r="W5243" s="23" t="n">
        <x:v>0</x:v>
      </x:c>
      <x:c r="X5243" s="24"/>
      <x:c r="Y5243" s="25" t="inlineStr">
        <x:is>
          <x:t xml:space="preserve">Porto Alegre</x:t>
        </x:is>
      </x:c>
      <x:c r="Z5243" s="26">
        <x:v>46193</x:v>
      </x:c>
      <x:c r="AA5243" s="27" t="inlineStr">
        <x:is>
          <x:t xml:space="preserve">02 - Needs Analysis</x:t>
        </x:is>
      </x:c>
      <x:c r="AB5243" s="28" t="inlineStr">
        <x:is>
          <x:t xml:space="preserve">14-Needs analysis</x:t>
        </x:is>
      </x:c>
    </x:row>
    <x:row r="5244" hidden="0">
      <x:c r="A5244" s="1" t="inlineStr">
        <x:is>
          <x:t xml:space="preserve">178178da-d313-f111-8406-6045bd94c73f</x:t>
        </x:is>
      </x:c>
      <x:c r="B5244" s="2" t="inlineStr">
        <x:is>
          <x:t xml:space="preserve">rL/lcVveRHTP4wuQHcSQX8hVqQeblcv736VMJyu4h8DQEDvE5v8TRauvjDptZ+fX75eJpfi8A/DyJ4nsXwdf+w==</x:t>
        </x:is>
      </x:c>
      <x:c r="C5244" s="3">
        <x:v>46080.5004513889</x:v>
      </x:c>
      <x:c r="D5244" s="4" t="inlineStr">
        <x:is>
          <x:t xml:space="preserve">Open</x:t>
        </x:is>
      </x:c>
      <x:c r="E5244" s="5" t="inlineStr">
        <x:is>
          <x:t xml:space="preserve">JCB DO BRASIL LTDA M/A - Master - BR6412717183 </x:t>
        </x:is>
      </x:c>
      <x:c r="F5244" s="6" t="inlineStr">
        <x:is>
          <x:t xml:space="preserve">Diego Santos</x:t>
        </x:is>
      </x:c>
      <x:c r="G5244" s="7"/>
      <x:c r="H5244" s="8" t="inlineStr">
        <x:is>
          <x:t xml:space="preserve">JCB DO BRASIL LTDA M/A - BR - AirSea - BID OCEAN FREIGHT FCL India + South Korea</x:t>
        </x:is>
      </x:c>
      <x:c r="I5244" s="9" t="inlineStr">
        <x:is>
          <x:t xml:space="preserve">Sea</x:t>
        </x:is>
      </x:c>
      <x:c r="J5244" s="10" t="inlineStr">
        <x:is>
          <x:t xml:space="preserve">IN</x:t>
        </x:is>
      </x:c>
      <x:c r="K5244" s="11" t="inlineStr">
        <x:is>
          <x:t xml:space="preserve">BR</x:t>
        </x:is>
      </x:c>
      <x:c r="L5244" s="12" t="inlineStr">
        <x:is>
          <x:t xml:space="preserve">Diego Santos</x:t>
        </x:is>
      </x:c>
      <x:c r="M5244" s="13" t="inlineStr">
        <x:is>
          <x:t xml:space="preserve">Collect</x:t>
        </x:is>
      </x:c>
      <x:c r="N5244" s="14"/>
      <x:c r="O5244" s="15" t="inlineStr">
        <x:is>
          <x:t xml:space="preserve">Open</x:t>
        </x:is>
      </x:c>
      <x:c r="P5244" s="16" t="n">
        <x:v>4401600</x:v>
      </x:c>
      <x:c r="Q5244" s="17" t="n">
        <x:v>48</x:v>
      </x:c>
      <x:c r="R5244" s="18"/>
      <x:c r="S5244" s="19"/>
      <x:c r="T5244" s="20" t="inlineStr">
        <x:is>
          <x:t xml:space="preserve">Brazilian Real</x:t>
        </x:is>
      </x:c>
      <x:c r="U5244" s="21" t="n">
        <x:v>5431132.96</x:v>
      </x:c>
      <x:c r="V5244" s="22" t="n">
        <x:v>534</x:v>
      </x:c>
      <x:c r="W5244" s="23" t="n">
        <x:v>0</x:v>
      </x:c>
      <x:c r="X5244" s="24"/>
      <x:c r="Y5244" s="25" t="inlineStr">
        <x:is>
          <x:t xml:space="preserve">Campinas</x:t>
        </x:is>
      </x:c>
      <x:c r="Z5244" s="26">
        <x:v>46162</x:v>
      </x:c>
      <x:c r="AA5244" s="27" t="inlineStr">
        <x:is>
          <x:t xml:space="preserve">01 - Prospecting</x:t>
        </x:is>
      </x:c>
      <x:c r="AB5244" s="28" t="inlineStr">
        <x:is>
          <x:t xml:space="preserve">13-Prospect</x:t>
        </x:is>
      </x:c>
    </x:row>
    <x:row r="5245" hidden="0">
      <x:c r="A5245" s="1" t="inlineStr">
        <x:is>
          <x:t xml:space="preserve">17f8429c-7d0e-f111-8406-6045bd94c8bc</x:t>
        </x:is>
      </x:c>
      <x:c r="B5245" s="2" t="inlineStr">
        <x:is>
          <x:t xml:space="preserve">wZcB8aEFaq19FuLl9AikEr8A+F/Y1MYTf85ySCOGxMS9lFdWcC8H5FRgXDWLH800O4BPA/z9Fu6x1aLc5X+upg==</x:t>
        </x:is>
      </x:c>
      <x:c r="C5245" s="3">
        <x:v>46073.7247337963</x:v>
      </x:c>
      <x:c r="D5245" s="4" t="inlineStr">
        <x:is>
          <x:t xml:space="preserve">Open</x:t>
        </x:is>
      </x:c>
      <x:c r="E5245" s="5" t="inlineStr">
        <x:is>
          <x:t xml:space="preserve">PHINIA DELPHI BRASIL LTDA - Acc-09422255.</x:t>
        </x:is>
      </x:c>
      <x:c r="F5245" s="6" t="inlineStr">
        <x:is>
          <x:t xml:space="preserve">Diego Santos</x:t>
        </x:is>
      </x:c>
      <x:c r="G5245" s="7"/>
      <x:c r="H5245" s="8" t="inlineStr">
        <x:is>
          <x:t xml:space="preserve">PHINIA DELPHI BRASIL LTDA - BR - AirSea - ROAD EXPO</x:t>
        </x:is>
      </x:c>
      <x:c r="I5245" s="9" t="inlineStr">
        <x:is>
          <x:t xml:space="preserve">Road (A&amp;S)</x:t>
        </x:is>
      </x:c>
      <x:c r="J5245" s="10" t="inlineStr">
        <x:is>
          <x:t xml:space="preserve">BR</x:t>
        </x:is>
      </x:c>
      <x:c r="K5245" s="11" t="inlineStr">
        <x:is>
          <x:t xml:space="preserve">AR</x:t>
        </x:is>
      </x:c>
      <x:c r="L5245" s="12" t="inlineStr">
        <x:is>
          <x:t xml:space="preserve">Diego Santos</x:t>
        </x:is>
      </x:c>
      <x:c r="M5245" s="13"/>
      <x:c r="N5245" s="14"/>
      <x:c r="O5245" s="15" t="inlineStr">
        <x:is>
          <x:t xml:space="preserve">Open</x:t>
        </x:is>
      </x:c>
      <x:c r="P5245" s="16" t="n">
        <x:v>4472050</x:v>
      </x:c>
      <x:c r="Q5245" s="17" t="n">
        <x:v>173</x:v>
      </x:c>
      <x:c r="R5245" s="18"/>
      <x:c r="S5245" s="19"/>
      <x:c r="T5245" s="20" t="inlineStr">
        <x:is>
          <x:t xml:space="preserve">Brazilian Real</x:t>
        </x:is>
      </x:c>
      <x:c r="U5245" s="21" t="n">
        <x:v>5427277.85</x:v>
      </x:c>
      <x:c r="V5245" s="22"/>
      <x:c r="W5245" s="23"/>
      <x:c r="X5245" s="24"/>
      <x:c r="Y5245" s="25" t="inlineStr">
        <x:is>
          <x:t xml:space="preserve">Campinas</x:t>
        </x:is>
      </x:c>
      <x:c r="Z5245" s="26">
        <x:v>46161</x:v>
      </x:c>
      <x:c r="AA5245" s="27" t="inlineStr">
        <x:is>
          <x:t xml:space="preserve">02 - Needs Analysis</x:t>
        </x:is>
      </x:c>
      <x:c r="AB5245" s="28" t="inlineStr">
        <x:is>
          <x:t xml:space="preserve">14-Needs analysis</x:t>
        </x:is>
      </x:c>
    </x:row>
    <x:row r="5246" hidden="0">
      <x:c r="A5246" s="1" t="inlineStr">
        <x:is>
          <x:t xml:space="preserve">a562ba10-adf0-f011-8406-6045bd94cb22</x:t>
        </x:is>
      </x:c>
      <x:c r="B5246" s="2" t="inlineStr">
        <x:is>
          <x:t xml:space="preserve">oYamAIp8GAUzch7H9YZ8iCnEyP+quv8dAK3T6Ni1jTInnSIt/zdklUdwEtAu9eihf2gdcygh44bbbvDOgp89DA==</x:t>
        </x:is>
      </x:c>
      <x:c r="C5246" s="3">
        <x:v>46035.7925462963</x:v>
      </x:c>
      <x:c r="D5246" s="4" t="inlineStr">
        <x:is>
          <x:t xml:space="preserve">Open</x:t>
        </x:is>
      </x:c>
      <x:c r="E5246" s="5" t="inlineStr">
        <x:is>
          <x:t xml:space="preserve">VOLKSWAGEN DO BRASIL LTDA M/A - Master - BR6408110664 </x:t>
        </x:is>
      </x:c>
      <x:c r="F5246" s="6" t="inlineStr">
        <x:is>
          <x:t xml:space="preserve">Monica Conrad</x:t>
        </x:is>
      </x:c>
      <x:c r="G5246" s="7"/>
      <x:c r="H5246" s="8" t="inlineStr">
        <x:is>
          <x:t xml:space="preserve">VOLKSWAGEN DO BRASIL LTDA M/A - BR - AirSea - Ocean Consolidation from MX &amp; Europe to BR (Long term RFQ) v2</x:t>
        </x:is>
      </x:c>
      <x:c r="I5246" s="9" t="inlineStr">
        <x:is>
          <x:t xml:space="preserve">Sea</x:t>
        </x:is>
      </x:c>
      <x:c r="J5246" s="10" t="inlineStr">
        <x:is>
          <x:t xml:space="preserve">DE</x:t>
        </x:is>
      </x:c>
      <x:c r="K5246" s="11" t="inlineStr">
        <x:is>
          <x:t xml:space="preserve">BR</x:t>
        </x:is>
      </x:c>
      <x:c r="L5246" s="12" t="inlineStr">
        <x:is>
          <x:t xml:space="preserve">Monica Conrad</x:t>
        </x:is>
      </x:c>
      <x:c r="M5246" s="13" t="inlineStr">
        <x:is>
          <x:t xml:space="preserve">Collect</x:t>
        </x:is>
      </x:c>
      <x:c r="N5246" s="14"/>
      <x:c r="O5246" s="15" t="inlineStr">
        <x:is>
          <x:t xml:space="preserve">Open</x:t>
        </x:is>
      </x:c>
      <x:c r="P5246" s="16" t="n">
        <x:v>4500000</x:v>
      </x:c>
      <x:c r="Q5246" s="17" t="n">
        <x:v>1614</x:v>
      </x:c>
      <x:c r="R5246" s="18"/>
      <x:c r="S5246" s="19"/>
      <x:c r="T5246" s="20" t="inlineStr">
        <x:is>
          <x:t xml:space="preserve">Brazilian Real</x:t>
        </x:is>
      </x:c>
      <x:c r="U5246" s="21" t="n">
        <x:v>5360849.74</x:v>
      </x:c>
      <x:c r="V5246" s="22" t="n">
        <x:v>360</x:v>
      </x:c>
      <x:c r="W5246" s="23" t="n">
        <x:v>12000</x:v>
      </x:c>
      <x:c r="X5246" s="24"/>
      <x:c r="Y5246" s="25" t="inlineStr">
        <x:is>
          <x:t xml:space="preserve">São Paulo</x:t>
        </x:is>
      </x:c>
      <x:c r="Z5246" s="26">
        <x:v>46171</x:v>
      </x:c>
      <x:c r="AA5246" s="27" t="inlineStr">
        <x:is>
          <x:t xml:space="preserve">01 - Prospecting</x:t>
        </x:is>
      </x:c>
      <x:c r="AB5246" s="28" t="inlineStr">
        <x:is>
          <x:t xml:space="preserve">13-Prospect</x:t>
        </x:is>
      </x:c>
    </x:row>
    <x:row r="5247" hidden="0">
      <x:c r="A5247" s="1" t="inlineStr">
        <x:is>
          <x:t xml:space="preserve">a662ba10-adf0-f011-8406-6045bd94cb22</x:t>
        </x:is>
      </x:c>
      <x:c r="B5247" s="2" t="inlineStr">
        <x:is>
          <x:t xml:space="preserve">0nw+Ez/4+jxboozxJVWs35eyTb9kp8XtM5PS+kHsFoSHDW9fCGllCn3uFGEqk9ZrEIFvDBULdWwAe/65SulgLw==</x:t>
        </x:is>
      </x:c>
      <x:c r="C5247" s="3">
        <x:v>46035.7925462963</x:v>
      </x:c>
      <x:c r="D5247" s="4" t="inlineStr">
        <x:is>
          <x:t xml:space="preserve">Open</x:t>
        </x:is>
      </x:c>
      <x:c r="E5247" s="5" t="inlineStr">
        <x:is>
          <x:t xml:space="preserve">VOLKSWAGEN DO BRASIL LTDA M/A - Master - BR6408110664 </x:t>
        </x:is>
      </x:c>
      <x:c r="F5247" s="6" t="inlineStr">
        <x:is>
          <x:t xml:space="preserve">Monica Conrad</x:t>
        </x:is>
      </x:c>
      <x:c r="G5247" s="7"/>
      <x:c r="H5247" s="8" t="inlineStr">
        <x:is>
          <x:t xml:space="preserve">VOLKSWAGEN DO BRASIL LTDA M/A - BR - AirSea - Ocean Consolidation from MX &amp; Europe to BR (Long term RFQ) v2</x:t>
        </x:is>
      </x:c>
      <x:c r="I5247" s="9" t="inlineStr">
        <x:is>
          <x:t xml:space="preserve">Sea</x:t>
        </x:is>
      </x:c>
      <x:c r="J5247" s="10" t="inlineStr">
        <x:is>
          <x:t xml:space="preserve">MX</x:t>
        </x:is>
      </x:c>
      <x:c r="K5247" s="11" t="inlineStr">
        <x:is>
          <x:t xml:space="preserve">BR</x:t>
        </x:is>
      </x:c>
      <x:c r="L5247" s="12" t="inlineStr">
        <x:is>
          <x:t xml:space="preserve">Monica Conrad</x:t>
        </x:is>
      </x:c>
      <x:c r="M5247" s="13" t="inlineStr">
        <x:is>
          <x:t xml:space="preserve">Collect</x:t>
        </x:is>
      </x:c>
      <x:c r="N5247" s="14"/>
      <x:c r="O5247" s="15" t="inlineStr">
        <x:is>
          <x:t xml:space="preserve">Open</x:t>
        </x:is>
      </x:c>
      <x:c r="P5247" s="16" t="n">
        <x:v>4500000</x:v>
      </x:c>
      <x:c r="Q5247" s="17" t="n">
        <x:v>1614</x:v>
      </x:c>
      <x:c r="R5247" s="18"/>
      <x:c r="S5247" s="19"/>
      <x:c r="T5247" s="20" t="inlineStr">
        <x:is>
          <x:t xml:space="preserve">Brazilian Real</x:t>
        </x:is>
      </x:c>
      <x:c r="U5247" s="21" t="n">
        <x:v>5360849.74</x:v>
      </x:c>
      <x:c r="V5247" s="22" t="n">
        <x:v>360</x:v>
      </x:c>
      <x:c r="W5247" s="23" t="n">
        <x:v>12000</x:v>
      </x:c>
      <x:c r="X5247" s="24"/>
      <x:c r="Y5247" s="25" t="inlineStr">
        <x:is>
          <x:t xml:space="preserve">São Paulo</x:t>
        </x:is>
      </x:c>
      <x:c r="Z5247" s="26">
        <x:v>46171</x:v>
      </x:c>
      <x:c r="AA5247" s="27" t="inlineStr">
        <x:is>
          <x:t xml:space="preserve">01 - Prospecting</x:t>
        </x:is>
      </x:c>
      <x:c r="AB5247" s="28" t="inlineStr">
        <x:is>
          <x:t xml:space="preserve">13-Prospect</x:t>
        </x:is>
      </x:c>
    </x:row>
    <x:row r="5248" hidden="0">
      <x:c r="A5248" s="1" t="inlineStr">
        <x:is>
          <x:t xml:space="preserve">9f2252ff-4226-f111-8341-7c1e525085a5</x:t>
        </x:is>
      </x:c>
      <x:c r="B5248" s="2" t="inlineStr">
        <x:is>
          <x:t xml:space="preserve">Rm3WRKDhgm/uHlEHyEGDeHS/o8/m1maLhw0xRlEyWSVjMV1ACCnIV92sVTGY61sk6z4qTkD7hG6cUK5+itFGGA==</x:t>
        </x:is>
      </x:c>
      <x:c r="C5248" s="3">
        <x:v>46155.7166435185</x:v>
      </x:c>
      <x:c r="D5248" s="4" t="inlineStr">
        <x:is>
          <x:t xml:space="preserve">Open</x:t>
        </x:is>
      </x:c>
      <x:c r="E5248" s="5" t="inlineStr">
        <x:is>
          <x:t xml:space="preserve">LITENS AUTOMOTIVE DO BRASIL LTDA - Main - BR6406216989 </x:t>
        </x:is>
      </x:c>
      <x:c r="F5248" s="6" t="inlineStr">
        <x:is>
          <x:t xml:space="preserve">Thais Almeida</x:t>
        </x:is>
      </x:c>
      <x:c r="G5248" s="7"/>
      <x:c r="H5248" s="8" t="inlineStr">
        <x:is>
          <x:t xml:space="preserve">LITENS AUTOMOTIVE - FIS CN x BR</x:t>
        </x:is>
      </x:c>
      <x:c r="I5248" s="9" t="inlineStr">
        <x:is>
          <x:t xml:space="preserve">Sea</x:t>
        </x:is>
      </x:c>
      <x:c r="J5248" s="10" t="inlineStr">
        <x:is>
          <x:t xml:space="preserve">CN</x:t>
        </x:is>
      </x:c>
      <x:c r="K5248" s="11" t="inlineStr">
        <x:is>
          <x:t xml:space="preserve">BR</x:t>
        </x:is>
      </x:c>
      <x:c r="L5248" s="12" t="inlineStr">
        <x:is>
          <x:t xml:space="preserve">Thais Almeida</x:t>
        </x:is>
      </x:c>
      <x:c r="M5248" s="13" t="inlineStr">
        <x:is>
          <x:t xml:space="preserve">Collect</x:t>
        </x:is>
      </x:c>
      <x:c r="N5248" s="14"/>
      <x:c r="O5248" s="15" t="inlineStr">
        <x:is>
          <x:t xml:space="preserve">Open</x:t>
        </x:is>
      </x:c>
      <x:c r="P5248" s="16" t="n">
        <x:v>4500000</x:v>
      </x:c>
      <x:c r="Q5248" s="17" t="n">
        <x:v>125</x:v>
      </x:c>
      <x:c r="R5248" s="18"/>
      <x:c r="S5248" s="19"/>
      <x:c r="T5248" s="20" t="inlineStr">
        <x:is>
          <x:t xml:space="preserve">Brazilian Real</x:t>
        </x:is>
      </x:c>
      <x:c r="U5248" s="21" t="n">
        <x:v>5541300.33</x:v>
      </x:c>
      <x:c r="V5248" s="22" t="n">
        <x:v>250</x:v>
      </x:c>
      <x:c r="W5248" s="23" t="n">
        <x:v>10</x:v>
      </x:c>
      <x:c r="X5248" s="24"/>
      <x:c r="Y5248" s="25" t="inlineStr">
        <x:is>
          <x:t xml:space="preserve">Campinas</x:t>
        </x:is>
      </x:c>
      <x:c r="Z5248" s="26">
        <x:v>46162</x:v>
      </x:c>
      <x:c r="AA5248" s="27" t="inlineStr">
        <x:is>
          <x:t xml:space="preserve">01 - Prospecting</x:t>
        </x:is>
      </x:c>
      <x:c r="AB5248" s="28" t="inlineStr">
        <x:is>
          <x:t xml:space="preserve">13-Prospect</x:t>
        </x:is>
      </x:c>
    </x:row>
    <x:row r="5249" hidden="0">
      <x:c r="A5249" s="1" t="inlineStr">
        <x:is>
          <x:t xml:space="preserve">ef5eab8d-dd52-f111-bec7-000d3a254953</x:t>
        </x:is>
      </x:c>
      <x:c r="B5249" s="2" t="inlineStr">
        <x:is>
          <x:t xml:space="preserve">XudnHL7uC5Vw0QyeUxl4ra43vI1EFazRsVdjnPBhtGlO2oS+wdY1BEdOHCrACQ/dtVRDNRgvq3ZiGDqNr38hhg==</x:t>
        </x:is>
      </x:c>
      <x:c r="C5249" s="3">
        <x:v>46160.7211226852</x:v>
      </x:c>
      <x:c r="D5249" s="4" t="inlineStr">
        <x:is>
          <x:t xml:space="preserve">Open</x:t>
        </x:is>
      </x:c>
      <x:c r="E5249" s="5" t="inlineStr">
        <x:is>
          <x:t xml:space="preserve">TRAMONTINA SA CUTELARIA M/A - Master - BR6412783770 </x:t>
        </x:is>
      </x:c>
      <x:c r="F5249" s="6" t="inlineStr">
        <x:is>
          <x:t xml:space="preserve">Natalia Becker</x:t>
        </x:is>
      </x:c>
      <x:c r="G5249" s="7"/>
      <x:c r="H5249" s="8" t="inlineStr">
        <x:is>
          <x:t xml:space="preserve">TRAMONTINA SA CUTELARIA M/A - BR - AirSea - RFQ Global FCL &amp; LCL</x:t>
        </x:is>
      </x:c>
      <x:c r="I5249" s="9" t="inlineStr">
        <x:is>
          <x:t xml:space="preserve">Sea</x:t>
        </x:is>
      </x:c>
      <x:c r="J5249" s="10" t="inlineStr">
        <x:is>
          <x:t xml:space="preserve">BR</x:t>
        </x:is>
      </x:c>
      <x:c r="K5249" s="11" t="inlineStr">
        <x:is>
          <x:t xml:space="preserve">SA</x:t>
        </x:is>
      </x:c>
      <x:c r="L5249" s="12" t="inlineStr">
        <x:is>
          <x:t xml:space="preserve">Natalia Becker</x:t>
        </x:is>
      </x:c>
      <x:c r="M5249" s="13"/>
      <x:c r="N5249" s="14"/>
      <x:c r="O5249" s="15" t="inlineStr">
        <x:is>
          <x:t xml:space="preserve">Open</x:t>
        </x:is>
      </x:c>
      <x:c r="P5249" s="16" t="n">
        <x:v>4673000</x:v>
      </x:c>
      <x:c r="Q5249" s="17" t="n">
        <x:v>31</x:v>
      </x:c>
      <x:c r="R5249" s="18"/>
      <x:c r="S5249" s="19"/>
      <x:c r="T5249" s="20" t="inlineStr">
        <x:is>
          <x:t xml:space="preserve">Brazilian Real</x:t>
        </x:is>
      </x:c>
      <x:c r="U5249" s="21" t="n">
        <x:v>5949197.87</x:v>
      </x:c>
      <x:c r="V5249" s="22" t="n">
        <x:v>122</x:v>
      </x:c>
      <x:c r="W5249" s="23" t="n">
        <x:v>0</x:v>
      </x:c>
      <x:c r="X5249" s="24"/>
      <x:c r="Y5249" s="25" t="inlineStr">
        <x:is>
          <x:t xml:space="preserve">Porto Alegre</x:t>
        </x:is>
      </x:c>
      <x:c r="Z5249" s="26">
        <x:v>46193</x:v>
      </x:c>
      <x:c r="AA5249" s="27" t="inlineStr">
        <x:is>
          <x:t xml:space="preserve">02 - Needs Analysis</x:t>
        </x:is>
      </x:c>
      <x:c r="AB5249" s="28" t="inlineStr">
        <x:is>
          <x:t xml:space="preserve">14-Needs analysis</x:t>
        </x:is>
      </x:c>
    </x:row>
    <x:row r="5250" hidden="0">
      <x:c r="A5250" s="1" t="inlineStr">
        <x:is>
          <x:t xml:space="preserve">3923c459-7607-f111-8406-000d3a4aba73</x:t>
        </x:is>
      </x:c>
      <x:c r="B5250" s="2" t="inlineStr">
        <x:is>
          <x:t xml:space="preserve">Kxwp4vCgiQ0ZsbSkYWYUimjOJsabNhtxb/2KQl8meNqkBDgdm171YDrU3XxvcP8D0kTans59SFz33pffM1Hv/A==</x:t>
        </x:is>
      </x:c>
      <x:c r="C5250" s="3">
        <x:v>46112.7409722222</x:v>
      </x:c>
      <x:c r="D5250" s="4" t="inlineStr">
        <x:is>
          <x:t xml:space="preserve">Open</x:t>
        </x:is>
      </x:c>
      <x:c r="E5250" s="5" t="inlineStr">
        <x:is>
          <x:t xml:space="preserve">BOLLHOFF SERVICE CENTER LTDA - Main - BR6406585340 </x:t>
        </x:is>
      </x:c>
      <x:c r="F5250" s="6" t="inlineStr">
        <x:is>
          <x:t xml:space="preserve">Thais Almeida</x:t>
        </x:is>
      </x:c>
      <x:c r="G5250" s="7"/>
      <x:c r="H5250" s="8" t="inlineStr">
        <x:is>
          <x:t xml:space="preserve">BOLLHOFF - FIS FCL CN x BR</x:t>
        </x:is>
      </x:c>
      <x:c r="I5250" s="9" t="inlineStr">
        <x:is>
          <x:t xml:space="preserve">Sea</x:t>
        </x:is>
      </x:c>
      <x:c r="J5250" s="10" t="inlineStr">
        <x:is>
          <x:t xml:space="preserve">CN</x:t>
        </x:is>
      </x:c>
      <x:c r="K5250" s="11" t="inlineStr">
        <x:is>
          <x:t xml:space="preserve">BR</x:t>
        </x:is>
      </x:c>
      <x:c r="L5250" s="12" t="inlineStr">
        <x:is>
          <x:t xml:space="preserve">Thais Almeida</x:t>
        </x:is>
      </x:c>
      <x:c r="M5250" s="13"/>
      <x:c r="N5250" s="14"/>
      <x:c r="O5250" s="15" t="inlineStr">
        <x:is>
          <x:t xml:space="preserve">Open</x:t>
        </x:is>
      </x:c>
      <x:c r="P5250" s="16" t="n">
        <x:v>4720000</x:v>
      </x:c>
      <x:c r="Q5250" s="17" t="n">
        <x:v>80</x:v>
      </x:c>
      <x:c r="R5250" s="18"/>
      <x:c r="S5250" s="19"/>
      <x:c r="T5250" s="20" t="inlineStr">
        <x:is>
          <x:t xml:space="preserve">Brazilian Real</x:t>
        </x:is>
      </x:c>
      <x:c r="U5250" s="21" t="n">
        <x:v>5716391.65</x:v>
      </x:c>
      <x:c r="V5250" s="22" t="n">
        <x:v>160</x:v>
      </x:c>
      <x:c r="W5250" s="23" t="n">
        <x:v>25</x:v>
      </x:c>
      <x:c r="X5250" s="24"/>
      <x:c r="Y5250" s="25" t="inlineStr">
        <x:is>
          <x:t xml:space="preserve">Campinas</x:t>
        </x:is>
      </x:c>
      <x:c r="Z5250" s="26">
        <x:v>46162</x:v>
      </x:c>
      <x:c r="AA5250" s="27" t="inlineStr">
        <x:is>
          <x:t xml:space="preserve">02 - Needs Analysis</x:t>
        </x:is>
      </x:c>
      <x:c r="AB5250" s="28" t="inlineStr">
        <x:is>
          <x:t xml:space="preserve">14-Needs analysis</x:t>
        </x:is>
      </x:c>
    </x:row>
    <x:row r="5251" hidden="0">
      <x:c r="A5251" s="1" t="inlineStr">
        <x:is>
          <x:t xml:space="preserve">c15c3f32-6b19-f111-8341-7ced8d928a76</x:t>
        </x:is>
      </x:c>
      <x:c r="B5251" s="2" t="inlineStr">
        <x:is>
          <x:t xml:space="preserve">t/5RKkXwlpMPkt6EQA2JBfqnNhZs/Hp3c0yH1LgB2gaOtwkATJsHzDsp3HbAUAW2KtbFmQiLhx3rhG+VlgcZog==</x:t>
        </x:is>
      </x:c>
      <x:c r="C5251" s="3">
        <x:v>46087.6154166667</x:v>
      </x:c>
      <x:c r="D5251" s="4" t="inlineStr">
        <x:is>
          <x:t xml:space="preserve">Open</x:t>
        </x:is>
      </x:c>
      <x:c r="E5251" s="5" t="inlineStr">
        <x:is>
          <x:t xml:space="preserve">ATLAS COPCO BRASIL LTDA M/A - Master - BR6410542112 </x:t>
        </x:is>
      </x:c>
      <x:c r="F5251" s="6" t="inlineStr">
        <x:is>
          <x:t xml:space="preserve">Renan Leite</x:t>
        </x:is>
      </x:c>
      <x:c r="G5251" s="7"/>
      <x:c r="H5251" s="8" t="inlineStr">
        <x:is>
          <x:t xml:space="preserve">Atlas Copco Group - Global Air RFQ</x:t>
        </x:is>
      </x:c>
      <x:c r="I5251" s="9" t="inlineStr">
        <x:is>
          <x:t xml:space="preserve">Air</x:t>
        </x:is>
      </x:c>
      <x:c r="J5251" s="10" t="inlineStr">
        <x:is>
          <x:t xml:space="preserve">BE</x:t>
        </x:is>
      </x:c>
      <x:c r="K5251" s="11" t="inlineStr">
        <x:is>
          <x:t xml:space="preserve">BR</x:t>
        </x:is>
      </x:c>
      <x:c r="L5251" s="12" t="inlineStr">
        <x:is>
          <x:t xml:space="preserve">Renan Leite</x:t>
        </x:is>
      </x:c>
      <x:c r="M5251" s="13" t="inlineStr">
        <x:is>
          <x:t xml:space="preserve">Prepaid</x:t>
        </x:is>
      </x:c>
      <x:c r="N5251" s="14"/>
      <x:c r="O5251" s="15" t="inlineStr">
        <x:is>
          <x:t xml:space="preserve">Open</x:t>
        </x:is>
      </x:c>
      <x:c r="P5251" s="16" t="n">
        <x:v>4764700</x:v>
      </x:c>
      <x:c r="Q5251" s="17" t="n">
        <x:v>839</x:v>
      </x:c>
      <x:c r="R5251" s="18"/>
      <x:c r="S5251" s="19" t="n">
        <x:v>218000</x:v>
      </x:c>
      <x:c r="T5251" s="20" t="inlineStr">
        <x:is>
          <x:t xml:space="preserve">Brazilian Real</x:t>
        </x:is>
      </x:c>
      <x:c r="U5251" s="21" t="n">
        <x:v>5841523.98</x:v>
      </x:c>
      <x:c r="V5251" s="22"/>
      <x:c r="W5251" s="23"/>
      <x:c r="X5251" s="24"/>
      <x:c r="Y5251" s="25" t="inlineStr">
        <x:is>
          <x:t xml:space="preserve">São Paulo</x:t>
        </x:is>
      </x:c>
      <x:c r="Z5251" s="26">
        <x:v>46387</x:v>
      </x:c>
      <x:c r="AA5251" s="27" t="inlineStr">
        <x:is>
          <x:t xml:space="preserve">01 - Prospecting</x:t>
        </x:is>
      </x:c>
      <x:c r="AB5251" s="28" t="inlineStr">
        <x:is>
          <x:t xml:space="preserve">13-Prospect</x:t>
        </x:is>
      </x:c>
    </x:row>
    <x:row r="5252" hidden="0">
      <x:c r="A5252" s="1" t="inlineStr">
        <x:is>
          <x:t xml:space="preserve">70892900-3513-f111-8406-000d3a254bcd</x:t>
        </x:is>
      </x:c>
      <x:c r="B5252" s="2" t="inlineStr">
        <x:is>
          <x:t xml:space="preserve">ahYFuoMQqOe4/x+OK5yu0H0zaaTKp2tVAvGD9IiIPM+3rCw2HnEXXi0auZga8hiSjeDUbnegloe/07LwLPTNCQ==</x:t>
        </x:is>
      </x:c>
      <x:c r="C5252" s="3">
        <x:v>46146.5901388889</x:v>
      </x:c>
      <x:c r="D5252" s="4" t="inlineStr">
        <x:is>
          <x:t xml:space="preserve">Open</x:t>
        </x:is>
      </x:c>
      <x:c r="E5252" s="5" t="inlineStr">
        <x:is>
          <x:t xml:space="preserve">COPEXFRUIT - COOPERATIVA DOS EXPORTADORES DE FRUTAS DO VALE SAO FRANCISCO - Acc-05171084.</x:t>
        </x:is>
      </x:c>
      <x:c r="F5252" s="6" t="inlineStr">
        <x:is>
          <x:t xml:space="preserve">Bruno Sagaz</x:t>
        </x:is>
      </x:c>
      <x:c r="G5252" s="7"/>
      <x:c r="H5252" s="8" t="inlineStr">
        <x:is>
          <x:t xml:space="preserve">##COMM## COPEXFRUIT - COOPERATIVA DOS EXPORTADORES DE FRUTAS DO VALE SAO FRANCISCO - BR - AirSea - COPEXFRUIT1</x:t>
        </x:is>
      </x:c>
      <x:c r="I5252" s="9" t="inlineStr">
        <x:is>
          <x:t xml:space="preserve">Sea</x:t>
        </x:is>
      </x:c>
      <x:c r="J5252" s="10" t="inlineStr">
        <x:is>
          <x:t xml:space="preserve">BR</x:t>
        </x:is>
      </x:c>
      <x:c r="K5252" s="11" t="inlineStr">
        <x:is>
          <x:t xml:space="preserve">NL</x:t>
        </x:is>
      </x:c>
      <x:c r="L5252" s="12" t="inlineStr">
        <x:is>
          <x:t xml:space="preserve">Bruno Sagaz</x:t>
        </x:is>
      </x:c>
      <x:c r="M5252" s="13"/>
      <x:c r="N5252" s="14"/>
      <x:c r="O5252" s="15" t="inlineStr">
        <x:is>
          <x:t xml:space="preserve">Open</x:t>
        </x:is>
      </x:c>
      <x:c r="P5252" s="16" t="n">
        <x:v>4800000</x:v>
      </x:c>
      <x:c r="Q5252" s="17" t="n">
        <x:v>100</x:v>
      </x:c>
      <x:c r="R5252" s="18"/>
      <x:c r="S5252" s="19"/>
      <x:c r="T5252" s="20" t="inlineStr">
        <x:is>
          <x:t xml:space="preserve">Brazilian Real</x:t>
        </x:is>
      </x:c>
      <x:c r="U5252" s="21" t="n">
        <x:v>5937600.67</x:v>
      </x:c>
      <x:c r="V5252" s="22" t="n">
        <x:v>200</x:v>
      </x:c>
      <x:c r="W5252" s="23" t="n">
        <x:v>0</x:v>
      </x:c>
      <x:c r="X5252" s="24"/>
      <x:c r="Y5252" s="25" t="inlineStr">
        <x:is>
          <x:t xml:space="preserve">Salvador</x:t>
        </x:is>
      </x:c>
      <x:c r="Z5252" s="26">
        <x:v>46203</x:v>
      </x:c>
      <x:c r="AA5252" s="27" t="inlineStr">
        <x:is>
          <x:t xml:space="preserve">01 - Prospecting</x:t>
        </x:is>
      </x:c>
      <x:c r="AB5252" s="28" t="inlineStr">
        <x:is>
          <x:t xml:space="preserve">13-Prospect</x:t>
        </x:is>
      </x:c>
    </x:row>
    <x:row r="5253" hidden="0">
      <x:c r="A5253" s="1" t="inlineStr">
        <x:is>
          <x:t xml:space="preserve">5f1c1191-b644-f111-88b4-6045bd94c31f</x:t>
        </x:is>
      </x:c>
      <x:c r="B5253" s="2" t="inlineStr">
        <x:is>
          <x:t xml:space="preserve">jihBIGISINgjFMV0Ywpde18JX9K3xqQj2A98sg6QB1AalErXNK1G6K5qI/g2sgR6YTlu6Qhso4Ry/HVhnTRNWg==</x:t>
        </x:is>
      </x:c>
      <x:c r="C5253" s="3">
        <x:v>46142.7117013889</x:v>
      </x:c>
      <x:c r="D5253" s="4" t="inlineStr">
        <x:is>
          <x:t xml:space="preserve">Open</x:t>
        </x:is>
      </x:c>
      <x:c r="E5253" s="5" t="inlineStr">
        <x:is>
          <x:t xml:space="preserve">EATON LTDA. - Main - BR6406586133 </x:t>
        </x:is>
      </x:c>
      <x:c r="F5253" s="6" t="inlineStr">
        <x:is>
          <x:t xml:space="preserve">Thais Almeida</x:t>
        </x:is>
      </x:c>
      <x:c r="G5253" s="7"/>
      <x:c r="H5253" s="8" t="inlineStr">
        <x:is>
          <x:t xml:space="preserve">EATON - Customs Clearance</x:t>
        </x:is>
      </x:c>
      <x:c r="I5253" s="9" t="inlineStr">
        <x:is>
          <x:t xml:space="preserve">Air</x:t>
        </x:is>
      </x:c>
      <x:c r="J5253" s="10" t="inlineStr">
        <x:is>
          <x:t xml:space="preserve">BR</x:t>
        </x:is>
      </x:c>
      <x:c r="K5253" s="11" t="inlineStr">
        <x:is>
          <x:t xml:space="preserve">BR</x:t>
        </x:is>
      </x:c>
      <x:c r="L5253" s="12" t="inlineStr">
        <x:is>
          <x:t xml:space="preserve">Thais Almeida</x:t>
        </x:is>
      </x:c>
      <x:c r="M5253" s="13" t="inlineStr">
        <x:is>
          <x:t xml:space="preserve">Collect</x:t>
        </x:is>
      </x:c>
      <x:c r="N5253" s="14"/>
      <x:c r="O5253" s="15" t="inlineStr">
        <x:is>
          <x:t xml:space="preserve">Open</x:t>
        </x:is>
      </x:c>
      <x:c r="P5253" s="16" t="n">
        <x:v>4800000</x:v>
      </x:c>
      <x:c r="Q5253" s="17" t="n">
        <x:v>4800</x:v>
      </x:c>
      <x:c r="R5253" s="18"/>
      <x:c r="S5253" s="19" t="n">
        <x:v>480000</x:v>
      </x:c>
      <x:c r="T5253" s="20" t="inlineStr">
        <x:is>
          <x:t xml:space="preserve">Brazilian Real</x:t>
        </x:is>
      </x:c>
      <x:c r="U5253" s="21" t="n">
        <x:v>6150241.92</x:v>
      </x:c>
      <x:c r="V5253" s="22"/>
      <x:c r="W5253" s="23"/>
      <x:c r="X5253" s="24"/>
      <x:c r="Y5253" s="25" t="inlineStr">
        <x:is>
          <x:t xml:space="preserve">Campinas</x:t>
        </x:is>
      </x:c>
      <x:c r="Z5253" s="26">
        <x:v>46225</x:v>
      </x:c>
      <x:c r="AA5253" s="27" t="inlineStr">
        <x:is>
          <x:t xml:space="preserve">01 - Prospecting</x:t>
        </x:is>
      </x:c>
      <x:c r="AB5253" s="28" t="inlineStr">
        <x:is>
          <x:t xml:space="preserve">13-Prospect</x:t>
        </x:is>
      </x:c>
    </x:row>
    <x:row r="5254" hidden="0">
      <x:c r="A5254" s="1" t="inlineStr">
        <x:is>
          <x:t xml:space="preserve">601c1191-b644-f111-88b4-6045bd94c31f</x:t>
        </x:is>
      </x:c>
      <x:c r="B5254" s="2" t="inlineStr">
        <x:is>
          <x:t xml:space="preserve">974Xu87m0qK05gO7c5FLaKhAyYwO0iZPnMhv+scSwX0CLHvO7V7yFJNRZyN2dWpTyDDUqb4qiWGCX7+uS3LWTA==</x:t>
        </x:is>
      </x:c>
      <x:c r="C5254" s="3">
        <x:v>46142.7117013889</x:v>
      </x:c>
      <x:c r="D5254" s="4" t="inlineStr">
        <x:is>
          <x:t xml:space="preserve">Open</x:t>
        </x:is>
      </x:c>
      <x:c r="E5254" s="5" t="inlineStr">
        <x:is>
          <x:t xml:space="preserve">EATON LTDA. - Main - BR6406586133 </x:t>
        </x:is>
      </x:c>
      <x:c r="F5254" s="6" t="inlineStr">
        <x:is>
          <x:t xml:space="preserve">Thais Almeida</x:t>
        </x:is>
      </x:c>
      <x:c r="G5254" s="7"/>
      <x:c r="H5254" s="8" t="inlineStr">
        <x:is>
          <x:t xml:space="preserve">EATON - Customs Clearance</x:t>
        </x:is>
      </x:c>
      <x:c r="I5254" s="9" t="inlineStr">
        <x:is>
          <x:t xml:space="preserve">Sea</x:t>
        </x:is>
      </x:c>
      <x:c r="J5254" s="10" t="inlineStr">
        <x:is>
          <x:t xml:space="preserve">BR</x:t>
        </x:is>
      </x:c>
      <x:c r="K5254" s="11" t="inlineStr">
        <x:is>
          <x:t xml:space="preserve">BR</x:t>
        </x:is>
      </x:c>
      <x:c r="L5254" s="12" t="inlineStr">
        <x:is>
          <x:t xml:space="preserve">Thais Almeida</x:t>
        </x:is>
      </x:c>
      <x:c r="M5254" s="13"/>
      <x:c r="N5254" s="14"/>
      <x:c r="O5254" s="15" t="inlineStr">
        <x:is>
          <x:t xml:space="preserve">Open</x:t>
        </x:is>
      </x:c>
      <x:c r="P5254" s="16" t="n">
        <x:v>4800000</x:v>
      </x:c>
      <x:c r="Q5254" s="17" t="n">
        <x:v>4800</x:v>
      </x:c>
      <x:c r="R5254" s="18"/>
      <x:c r="S5254" s="19"/>
      <x:c r="T5254" s="20" t="inlineStr">
        <x:is>
          <x:t xml:space="preserve">Brazilian Real</x:t>
        </x:is>
      </x:c>
      <x:c r="U5254" s="21" t="n">
        <x:v>6150241.92</x:v>
      </x:c>
      <x:c r="V5254" s="22" t="n">
        <x:v>9600</x:v>
      </x:c>
      <x:c r="W5254" s="23" t="n">
        <x:v>360</x:v>
      </x:c>
      <x:c r="X5254" s="24"/>
      <x:c r="Y5254" s="25" t="inlineStr">
        <x:is>
          <x:t xml:space="preserve">Campinas</x:t>
        </x:is>
      </x:c>
      <x:c r="Z5254" s="26">
        <x:v>46225</x:v>
      </x:c>
      <x:c r="AA5254" s="27" t="inlineStr">
        <x:is>
          <x:t xml:space="preserve">01 - Prospecting</x:t>
        </x:is>
      </x:c>
      <x:c r="AB5254" s="28" t="inlineStr">
        <x:is>
          <x:t xml:space="preserve">13-Prospect</x:t>
        </x:is>
      </x:c>
    </x:row>
    <x:row r="5255" hidden="0">
      <x:c r="A5255" s="1" t="inlineStr">
        <x:is>
          <x:t xml:space="preserve">3d7560f7-713f-f111-88b4-6045bd94c840</x:t>
        </x:is>
      </x:c>
      <x:c r="B5255" s="2" t="inlineStr">
        <x:is>
          <x:t xml:space="preserve">OH3C2SMKuYBlNVzaQDRyO+dKKKpeidt6Zfvwj94wtVCW31IHoyXvPwNZ6qnRyQHDHFJgm9WfiD5yG+RkyqEn0Q==</x:t>
        </x:is>
      </x:c>
      <x:c r="C5255" s="3">
        <x:v>46154.8683449074</x:v>
      </x:c>
      <x:c r="D5255" s="4" t="inlineStr">
        <x:is>
          <x:t xml:space="preserve">Open</x:t>
        </x:is>
      </x:c>
      <x:c r="E5255" s="5" t="inlineStr">
        <x:is>
          <x:t xml:space="preserve">DANFOSS DO BRASIL INDUSTRIA E COMERCIO LTDA - Master - BR6410299912 </x:t>
        </x:is>
      </x:c>
      <x:c r="F5255" s="6" t="inlineStr">
        <x:is>
          <x:t xml:space="preserve">Larissa Camilo</x:t>
        </x:is>
      </x:c>
      <x:c r="G5255" s="7"/>
      <x:c r="H5255" s="8" t="inlineStr">
        <x:is>
          <x:t xml:space="preserve">DANFOSS DO BRASIL INDUSTRIA E COMERCIO LTDA - BR - AirSea - Prospect - Global RFQ AIR - PIpeline</x:t>
        </x:is>
      </x:c>
      <x:c r="I5255" s="9" t="inlineStr">
        <x:is>
          <x:t xml:space="preserve">Air</x:t>
        </x:is>
      </x:c>
      <x:c r="J5255" s="10" t="inlineStr">
        <x:is>
          <x:t xml:space="preserve">DK</x:t>
        </x:is>
      </x:c>
      <x:c r="K5255" s="11" t="inlineStr">
        <x:is>
          <x:t xml:space="preserve">BR</x:t>
        </x:is>
      </x:c>
      <x:c r="L5255" s="12" t="inlineStr">
        <x:is>
          <x:t xml:space="preserve">Larissa Camilo</x:t>
        </x:is>
      </x:c>
      <x:c r="M5255" s="13" t="inlineStr">
        <x:is>
          <x:t xml:space="preserve">Collect</x:t>
        </x:is>
      </x:c>
      <x:c r="N5255" s="14"/>
      <x:c r="O5255" s="15" t="inlineStr">
        <x:is>
          <x:t xml:space="preserve">Open</x:t>
        </x:is>
      </x:c>
      <x:c r="P5255" s="16" t="n">
        <x:v>4800000</x:v>
      </x:c>
      <x:c r="Q5255" s="17" t="n">
        <x:v>1800</x:v>
      </x:c>
      <x:c r="R5255" s="18"/>
      <x:c r="S5255" s="19" t="n">
        <x:v>400000</x:v>
      </x:c>
      <x:c r="T5255" s="20" t="inlineStr">
        <x:is>
          <x:t xml:space="preserve">Brazilian Real</x:t>
        </x:is>
      </x:c>
      <x:c r="U5255" s="21" t="n">
        <x:v>6178558.52</x:v>
      </x:c>
      <x:c r="V5255" s="22"/>
      <x:c r="W5255" s="23"/>
      <x:c r="X5255" s="24"/>
      <x:c r="Y5255" s="25" t="inlineStr">
        <x:is>
          <x:t xml:space="preserve">São Paulo</x:t>
        </x:is>
      </x:c>
      <x:c r="Z5255" s="26">
        <x:v>46231</x:v>
      </x:c>
      <x:c r="AA5255" s="27" t="inlineStr">
        <x:is>
          <x:t xml:space="preserve">01 - Prospecting</x:t>
        </x:is>
      </x:c>
      <x:c r="AB5255" s="28" t="inlineStr">
        <x:is>
          <x:t xml:space="preserve">13-Prospect</x:t>
        </x:is>
      </x:c>
    </x:row>
    <x:row r="5256" hidden="0">
      <x:c r="A5256" s="1" t="inlineStr">
        <x:is>
          <x:t xml:space="preserve">4ec4f543-aee4-f011-8544-7c1e5282ebf7</x:t>
        </x:is>
      </x:c>
      <x:c r="B5256" s="2" t="inlineStr">
        <x:is>
          <x:t xml:space="preserve">yb7pXZ0DUqqsjpKOJobiGdRqj/yf6u9JGBgD8YZarKrPGjHuERF8BCIbKtOALtPnb9sNQUV7SRjzJQuGBNJn1g==</x:t>
        </x:is>
      </x:c>
      <x:c r="C5256" s="3">
        <x:v>46143.4791898148</x:v>
      </x:c>
      <x:c r="D5256" s="4" t="inlineStr">
        <x:is>
          <x:t xml:space="preserve">Open</x:t>
        </x:is>
      </x:c>
      <x:c r="E5256" s="5" t="inlineStr">
        <x:is>
          <x:t xml:space="preserve">EUCATEX S A INDUSTRIA E COMERCIO - Main - BR6409657107 </x:t>
        </x:is>
      </x:c>
      <x:c r="F5256" s="6" t="inlineStr">
        <x:is>
          <x:t xml:space="preserve">Sinuhe Olmo</x:t>
        </x:is>
      </x:c>
      <x:c r="G5256" s="7"/>
      <x:c r="H5256" s="8" t="inlineStr">
        <x:is>
          <x:t xml:space="preserve">*COMM*EUCATEX S A INDUSTRIA E COMERCIO - BR - AirSea - FCL frm Santos to Cartagena Cloned</x:t>
        </x:is>
      </x:c>
      <x:c r="I5256" s="9" t="inlineStr">
        <x:is>
          <x:t xml:space="preserve">Sea</x:t>
        </x:is>
      </x:c>
      <x:c r="J5256" s="10" t="inlineStr">
        <x:is>
          <x:t xml:space="preserve">BR</x:t>
        </x:is>
      </x:c>
      <x:c r="K5256" s="11" t="inlineStr">
        <x:is>
          <x:t xml:space="preserve">CO</x:t>
        </x:is>
      </x:c>
      <x:c r="L5256" s="12" t="inlineStr">
        <x:is>
          <x:t xml:space="preserve">Sinuhe Olmo</x:t>
        </x:is>
      </x:c>
      <x:c r="M5256" s="13" t="inlineStr">
        <x:is>
          <x:t xml:space="preserve">Prepaid</x:t>
        </x:is>
      </x:c>
      <x:c r="N5256" s="14"/>
      <x:c r="O5256" s="15" t="inlineStr">
        <x:is>
          <x:t xml:space="preserve">Open</x:t>
        </x:is>
      </x:c>
      <x:c r="P5256" s="16" t="n">
        <x:v>4872000</x:v>
      </x:c>
      <x:c r="Q5256" s="17" t="n">
        <x:v>50</x:v>
      </x:c>
      <x:c r="R5256" s="18"/>
      <x:c r="S5256" s="19"/>
      <x:c r="T5256" s="20" t="inlineStr">
        <x:is>
          <x:t xml:space="preserve">Brazilian Real</x:t>
        </x:is>
      </x:c>
      <x:c r="U5256" s="21" t="n">
        <x:v>5524362.14</x:v>
      </x:c>
      <x:c r="V5256" s="22" t="n">
        <x:v>600</x:v>
      </x:c>
      <x:c r="W5256" s="23" t="n">
        <x:v>0</x:v>
      </x:c>
      <x:c r="X5256" s="24"/>
      <x:c r="Y5256" s="25" t="inlineStr">
        <x:is>
          <x:t xml:space="preserve">Campinas</x:t>
        </x:is>
      </x:c>
      <x:c r="Z5256" s="26">
        <x:v>46173</x:v>
      </x:c>
      <x:c r="AA5256" s="27" t="inlineStr">
        <x:is>
          <x:t xml:space="preserve">02 - Needs Analysis</x:t>
        </x:is>
      </x:c>
      <x:c r="AB5256" s="28" t="inlineStr">
        <x:is>
          <x:t xml:space="preserve">14-Needs analysis</x:t>
        </x:is>
      </x:c>
    </x:row>
    <x:row r="5257" hidden="0">
      <x:c r="A5257" s="1" t="inlineStr">
        <x:is>
          <x:t xml:space="preserve">261cf2eb-c6f6-f011-8406-6045bd94c31f</x:t>
        </x:is>
      </x:c>
      <x:c r="B5257" s="2" t="inlineStr">
        <x:is>
          <x:t xml:space="preserve">4A+wdMTL5eexnDZSIl5K3yOdExf0rnalhc7qxzFbEutHOzrBDmFP+82jAfJ2g+utrV2Og+LAleIENkcZ7Khqgw==</x:t>
        </x:is>
      </x:c>
      <x:c r="C5257" s="3">
        <x:v>46084.548912037</x:v>
      </x:c>
      <x:c r="D5257" s="4" t="inlineStr">
        <x:is>
          <x:t xml:space="preserve">Open</x:t>
        </x:is>
      </x:c>
      <x:c r="E5257" s="5" t="inlineStr">
        <x:is>
          <x:t xml:space="preserve">Akzo Nobel Ltda. - Main - BR6403822253 </x:t>
        </x:is>
      </x:c>
      <x:c r="F5257" s="6" t="inlineStr">
        <x:is>
          <x:t xml:space="preserve">Renan Leite</x:t>
        </x:is>
      </x:c>
      <x:c r="G5257" s="7"/>
      <x:c r="H5257" s="8" t="inlineStr">
        <x:is>
          <x:t xml:space="preserve">[HOT] AkzoNobel LATAM - International Road Freight</x:t>
        </x:is>
      </x:c>
      <x:c r="I5257" s="9" t="inlineStr">
        <x:is>
          <x:t xml:space="preserve">Road (A&amp;S)</x:t>
        </x:is>
      </x:c>
      <x:c r="J5257" s="10" t="inlineStr">
        <x:is>
          <x:t xml:space="preserve">BR</x:t>
        </x:is>
      </x:c>
      <x:c r="K5257" s="11" t="inlineStr">
        <x:is>
          <x:t xml:space="preserve">AR</x:t>
        </x:is>
      </x:c>
      <x:c r="L5257" s="12" t="inlineStr">
        <x:is>
          <x:t xml:space="preserve">Renan Leite</x:t>
        </x:is>
      </x:c>
      <x:c r="M5257" s="13" t="inlineStr">
        <x:is>
          <x:t xml:space="preserve">Prepaid</x:t>
        </x:is>
      </x:c>
      <x:c r="N5257" s="14"/>
      <x:c r="O5257" s="15" t="inlineStr">
        <x:is>
          <x:t xml:space="preserve">Open</x:t>
        </x:is>
      </x:c>
      <x:c r="P5257" s="16" t="n">
        <x:v>4912570</x:v>
      </x:c>
      <x:c r="Q5257" s="17" t="n">
        <x:v>403</x:v>
      </x:c>
      <x:c r="R5257" s="18"/>
      <x:c r="S5257" s="19"/>
      <x:c r="T5257" s="20" t="inlineStr">
        <x:is>
          <x:t xml:space="preserve">Brazilian Real</x:t>
        </x:is>
      </x:c>
      <x:c r="U5257" s="21" t="n">
        <x:v>5814025.47</x:v>
      </x:c>
      <x:c r="V5257" s="22"/>
      <x:c r="W5257" s="23"/>
      <x:c r="X5257" s="24"/>
      <x:c r="Y5257" s="25" t="inlineStr">
        <x:is>
          <x:t xml:space="preserve">São Paulo</x:t>
        </x:is>
      </x:c>
      <x:c r="Z5257" s="26">
        <x:v>46174</x:v>
      </x:c>
      <x:c r="AA5257" s="27" t="inlineStr">
        <x:is>
          <x:t xml:space="preserve">02 - Needs Analysis</x:t>
        </x:is>
      </x:c>
      <x:c r="AB5257" s="28" t="inlineStr">
        <x:is>
          <x:t xml:space="preserve">14-Needs analysis</x:t>
        </x:is>
      </x:c>
    </x:row>
    <x:row r="5258" hidden="0">
      <x:c r="A5258" s="1" t="inlineStr">
        <x:is>
          <x:t xml:space="preserve">73af2577-a7e5-f011-8544-7c1e52511788</x:t>
        </x:is>
      </x:c>
      <x:c r="B5258" s="2" t="inlineStr">
        <x:is>
          <x:t xml:space="preserve">FP5cwczCRPr/fQZ8+3pDnCM2G9mqtQzafhTfVlwVW/2FTTSLXqRK6J92lpL09XCYUHS9Catuhwckma0xjQpC9Q==</x:t>
        </x:is>
      </x:c>
      <x:c r="C5258" s="3">
        <x:v>46022.4971875</x:v>
      </x:c>
      <x:c r="D5258" s="4" t="inlineStr">
        <x:is>
          <x:t xml:space="preserve">Open</x:t>
        </x:is>
      </x:c>
      <x:c r="E5258" s="5" t="inlineStr">
        <x:is>
          <x:t xml:space="preserve">TE CONNECTIVITY BRASIL INDUSTRIA DE ELETRONICOS LTDA - Main - BR6404111473 </x:t>
        </x:is>
      </x:c>
      <x:c r="F5258" s="6" t="inlineStr">
        <x:is>
          <x:t xml:space="preserve">Azure Batch</x:t>
        </x:is>
      </x:c>
      <x:c r="G5258" s="7"/>
      <x:c r="H5258" s="8" t="inlineStr">
        <x:is>
          <x:t xml:space="preserve">TE CONNECTIVITY BRASIL INDUSTRIA DE ELETRONICOS LTDA - BR - AirSea - BID Global - Aéreo - Val. 30.09.2026</x:t>
        </x:is>
      </x:c>
      <x:c r="I5258" s="9" t="inlineStr">
        <x:is>
          <x:t xml:space="preserve">Air</x:t>
        </x:is>
      </x:c>
      <x:c r="J5258" s="10" t="inlineStr">
        <x:is>
          <x:t xml:space="preserve">BR</x:t>
        </x:is>
      </x:c>
      <x:c r="K5258" s="11" t="inlineStr">
        <x:is>
          <x:t xml:space="preserve">US</x:t>
        </x:is>
      </x:c>
      <x:c r="L5258" s="12" t="inlineStr">
        <x:is>
          <x:t xml:space="preserve">Paola Matioli</x:t>
        </x:is>
      </x:c>
      <x:c r="M5258" s="13" t="inlineStr">
        <x:is>
          <x:t xml:space="preserve">Prepaid</x:t>
        </x:is>
      </x:c>
      <x:c r="N5258" s="14"/>
      <x:c r="O5258" s="15" t="inlineStr">
        <x:is>
          <x:t xml:space="preserve">Open</x:t>
        </x:is>
      </x:c>
      <x:c r="P5258" s="16" t="n">
        <x:v>4982344</x:v>
      </x:c>
      <x:c r="Q5258" s="17" t="n">
        <x:v>344</x:v>
      </x:c>
      <x:c r="R5258" s="18"/>
      <x:c r="S5258" s="19" t="n">
        <x:v>413816</x:v>
      </x:c>
      <x:c r="T5258" s="20" t="inlineStr">
        <x:is>
          <x:t xml:space="preserve">Brazilian Real</x:t>
        </x:is>
      </x:c>
      <x:c r="U5258" s="21" t="n">
        <x:v>5731190.68</x:v>
      </x:c>
      <x:c r="V5258" s="22"/>
      <x:c r="W5258" s="23"/>
      <x:c r="X5258" s="24"/>
      <x:c r="Y5258" s="25"/>
      <x:c r="Z5258" s="26">
        <x:v>46174</x:v>
      </x:c>
      <x:c r="AA5258" s="27" t="inlineStr">
        <x:is>
          <x:t xml:space="preserve">02 - Needs Analysis</x:t>
        </x:is>
      </x:c>
      <x:c r="AB5258" s="28" t="inlineStr">
        <x:is>
          <x:t xml:space="preserve">14-Needs analysis</x:t>
        </x:is>
      </x:c>
    </x:row>
    <x:row r="5259" hidden="0">
      <x:c r="A5259" s="1" t="inlineStr">
        <x:is>
          <x:t xml:space="preserve">2b00a67b-742d-f111-88b3-000d3a25400f</x:t>
        </x:is>
      </x:c>
      <x:c r="B5259" s="2" t="inlineStr">
        <x:is>
          <x:t xml:space="preserve">lh6mgYBpG+j8mkndV+OA+gyposuK7HGmw4AT/lgVMk/0k42+P//KzoLlUNhd3A9p2K8P+/uYoX+3hq+xtsnqwg==</x:t>
        </x:is>
      </x:c>
      <x:c r="C5259" s="3">
        <x:v>46148.0046296296</x:v>
      </x:c>
      <x:c r="D5259" s="4" t="inlineStr">
        <x:is>
          <x:t xml:space="preserve">Open</x:t>
        </x:is>
      </x:c>
      <x:c r="E5259" s="5" t="inlineStr">
        <x:is>
          <x:t xml:space="preserve">E.P.A. - EMPRESA DE PLASTICO DA AMAZONIA LTDA. - Main - BR6409386496 </x:t>
        </x:is>
      </x:c>
      <x:c r="F5259" s="6" t="inlineStr">
        <x:is>
          <x:t xml:space="preserve">Antonio Mesquita</x:t>
        </x:is>
      </x:c>
      <x:c r="G5259" s="7"/>
      <x:c r="H5259" s="8" t="inlineStr">
        <x:is>
          <x:t xml:space="preserve">E.P.A. - EMPRESA DE PLASTICO DA AMAZONIA LTDA. - BR - AirSea - ■ Local FTL - CTNR Cloned</x:t>
        </x:is>
      </x:c>
      <x:c r="I5259" s="9" t="inlineStr">
        <x:is>
          <x:t xml:space="preserve">Sea</x:t>
        </x:is>
      </x:c>
      <x:c r="J5259" s="10" t="inlineStr">
        <x:is>
          <x:t xml:space="preserve">BR</x:t>
        </x:is>
      </x:c>
      <x:c r="K5259" s="11" t="inlineStr">
        <x:is>
          <x:t xml:space="preserve">BR</x:t>
        </x:is>
      </x:c>
      <x:c r="L5259" s="12" t="inlineStr">
        <x:is>
          <x:t xml:space="preserve">Antonio Mesquita</x:t>
        </x:is>
      </x:c>
      <x:c r="M5259" s="13" t="inlineStr">
        <x:is>
          <x:t xml:space="preserve">Prepaid</x:t>
        </x:is>
      </x:c>
      <x:c r="N5259" s="14"/>
      <x:c r="O5259" s="15" t="inlineStr">
        <x:is>
          <x:t xml:space="preserve">Open</x:t>
        </x:is>
      </x:c>
      <x:c r="P5259" s="16" t="n">
        <x:v>5000000</x:v>
      </x:c>
      <x:c r="Q5259" s="17" t="n">
        <x:v>3200</x:v>
      </x:c>
      <x:c r="R5259" s="18"/>
      <x:c r="S5259" s="19"/>
      <x:c r="T5259" s="20" t="inlineStr">
        <x:is>
          <x:t xml:space="preserve">Brazilian Real</x:t>
        </x:is>
      </x:c>
      <x:c r="U5259" s="21" t="n">
        <x:v>6224498.03</x:v>
      </x:c>
      <x:c r="V5259" s="22" t="n">
        <x:v>6400</x:v>
      </x:c>
      <x:c r="W5259" s="23" t="n">
        <x:v>0</x:v>
      </x:c>
      <x:c r="X5259" s="24"/>
      <x:c r="Y5259" s="25" t="inlineStr">
        <x:is>
          <x:t xml:space="preserve">Manaus</x:t>
        </x:is>
      </x:c>
      <x:c r="Z5259" s="26">
        <x:v>46178</x:v>
      </x:c>
      <x:c r="AA5259" s="27" t="inlineStr">
        <x:is>
          <x:t xml:space="preserve">02 - Needs Analysis</x:t>
        </x:is>
      </x:c>
      <x:c r="AB5259" s="28" t="inlineStr">
        <x:is>
          <x:t xml:space="preserve">14-Needs analysis</x:t>
        </x:is>
      </x:c>
    </x:row>
    <x:row r="5260" hidden="0">
      <x:c r="A5260" s="1" t="inlineStr">
        <x:is>
          <x:t xml:space="preserve">73b413bb-6e3a-f111-88b4-000d3a25400f</x:t>
        </x:is>
      </x:c>
      <x:c r="B5260" s="2" t="inlineStr">
        <x:is>
          <x:t xml:space="preserve">gW9pFpDDH53c8fNapTJiArRHYDZ2QH9xEvzhCQVZaNXWQy9LKYNHjVRdaItV3+XifrOOg+SSRXiQrOXSXj+QUw==</x:t>
        </x:is>
      </x:c>
      <x:c r="C5260" s="3">
        <x:v>46129.6281828704</x:v>
      </x:c>
      <x:c r="D5260" s="4" t="inlineStr">
        <x:is>
          <x:t xml:space="preserve">Open</x:t>
        </x:is>
      </x:c>
      <x:c r="E5260" s="5" t="inlineStr">
        <x:is>
          <x:t xml:space="preserve">COMPAL ELETRONICA DA AMAZONIA LTDA - Main - BR6410716055 </x:t>
        </x:is>
      </x:c>
      <x:c r="F5260" s="6" t="inlineStr">
        <x:is>
          <x:t xml:space="preserve">Sydnei Silva</x:t>
        </x:is>
      </x:c>
      <x:c r="G5260" s="7"/>
      <x:c r="H5260" s="8" t="inlineStr">
        <x:is>
          <x:t xml:space="preserve">COMPAL ELETRONICA DA AMAZONIA LTDA - BR - AirSea - Air shipments from Hong Kong HK to MAO BR</x:t>
        </x:is>
      </x:c>
      <x:c r="I5260" s="9" t="inlineStr">
        <x:is>
          <x:t xml:space="preserve">Air</x:t>
        </x:is>
      </x:c>
      <x:c r="J5260" s="10" t="inlineStr">
        <x:is>
          <x:t xml:space="preserve">HK</x:t>
        </x:is>
      </x:c>
      <x:c r="K5260" s="11" t="inlineStr">
        <x:is>
          <x:t xml:space="preserve">BR</x:t>
        </x:is>
      </x:c>
      <x:c r="L5260" s="12" t="inlineStr">
        <x:is>
          <x:t xml:space="preserve">Sydnei Silva</x:t>
        </x:is>
      </x:c>
      <x:c r="M5260" s="13" t="inlineStr">
        <x:is>
          <x:t xml:space="preserve">Collect</x:t>
        </x:is>
      </x:c>
      <x:c r="N5260" s="14"/>
      <x:c r="O5260" s="15" t="inlineStr">
        <x:is>
          <x:t xml:space="preserve">Open</x:t>
        </x:is>
      </x:c>
      <x:c r="P5260" s="16" t="n">
        <x:v>5000000</x:v>
      </x:c>
      <x:c r="Q5260" s="17" t="n">
        <x:v>50</x:v>
      </x:c>
      <x:c r="R5260" s="18"/>
      <x:c r="S5260" s="19" t="n">
        <x:v>70000</x:v>
      </x:c>
      <x:c r="T5260" s="20" t="inlineStr">
        <x:is>
          <x:t xml:space="preserve">Brazilian Real</x:t>
        </x:is>
      </x:c>
      <x:c r="U5260" s="21" t="n">
        <x:v>6350499.4</x:v>
      </x:c>
      <x:c r="V5260" s="22"/>
      <x:c r="W5260" s="23"/>
      <x:c r="X5260" s="24"/>
      <x:c r="Y5260" s="25" t="inlineStr">
        <x:is>
          <x:t xml:space="preserve">Manaus</x:t>
        </x:is>
      </x:c>
      <x:c r="Z5260" s="26">
        <x:v>46183</x:v>
      </x:c>
      <x:c r="AA5260" s="27" t="inlineStr">
        <x:is>
          <x:t xml:space="preserve">01 - Prospecting</x:t>
        </x:is>
      </x:c>
      <x:c r="AB5260" s="28" t="inlineStr">
        <x:is>
          <x:t xml:space="preserve">13-Prospect</x:t>
        </x:is>
      </x:c>
    </x:row>
    <x:row r="5261" hidden="0">
      <x:c r="A5261" s="1" t="inlineStr">
        <x:is>
          <x:t xml:space="preserve">5aadc744-b0f0-f011-8406-000d3a2548e6</x:t>
        </x:is>
      </x:c>
      <x:c r="B5261" s="2" t="inlineStr">
        <x:is>
          <x:t xml:space="preserve">ncW1L9f7l1oAaoCh9jPdH8m+2VgjzPHfXZeiH3Djhw2Vlqe3+CFnkbBMNMYhcKqo4++AnN67PB6gZ83bHABFVg==</x:t>
        </x:is>
      </x:c>
      <x:c r="C5261" s="3">
        <x:v>46035.7885185185</x:v>
      </x:c>
      <x:c r="D5261" s="4" t="inlineStr">
        <x:is>
          <x:t xml:space="preserve">Open</x:t>
        </x:is>
      </x:c>
      <x:c r="E5261" s="5" t="inlineStr">
        <x:is>
          <x:t xml:space="preserve">VOLKSWAGEN DO BRASIL LTDA M/A - Master - BR6408110664 </x:t>
        </x:is>
      </x:c>
      <x:c r="F5261" s="6" t="inlineStr">
        <x:is>
          <x:t xml:space="preserve">Monica Conrad</x:t>
        </x:is>
      </x:c>
      <x:c r="G5261" s="7"/>
      <x:c r="H5261" s="8" t="inlineStr">
        <x:is>
          <x:t xml:space="preserve">VOLKSWAGEN DO BRASIL LTDA M/A - BR - AirSea - Global Air RFQ for VW BR Inbound (2027) v2</x:t>
        </x:is>
      </x:c>
      <x:c r="I5261" s="9" t="inlineStr">
        <x:is>
          <x:t xml:space="preserve">Air</x:t>
        </x:is>
      </x:c>
      <x:c r="J5261" s="10" t="inlineStr">
        <x:is>
          <x:t xml:space="preserve">MX</x:t>
        </x:is>
      </x:c>
      <x:c r="K5261" s="11" t="inlineStr">
        <x:is>
          <x:t xml:space="preserve">BR</x:t>
        </x:is>
      </x:c>
      <x:c r="L5261" s="12" t="inlineStr">
        <x:is>
          <x:t xml:space="preserve">Monica Conrad</x:t>
        </x:is>
      </x:c>
      <x:c r="M5261" s="13" t="inlineStr">
        <x:is>
          <x:t xml:space="preserve">Collect</x:t>
        </x:is>
      </x:c>
      <x:c r="N5261" s="14"/>
      <x:c r="O5261" s="15" t="inlineStr">
        <x:is>
          <x:t xml:space="preserve">Open</x:t>
        </x:is>
      </x:c>
      <x:c r="P5261" s="16" t="n">
        <x:v>5000000</x:v>
      </x:c>
      <x:c r="Q5261" s="17" t="n">
        <x:v>350</x:v>
      </x:c>
      <x:c r="R5261" s="18"/>
      <x:c r="S5261" s="19" t="n">
        <x:v>300000</x:v>
      </x:c>
      <x:c r="T5261" s="20" t="inlineStr">
        <x:is>
          <x:t xml:space="preserve">Brazilian Real</x:t>
        </x:is>
      </x:c>
      <x:c r="U5261" s="21" t="n">
        <x:v>5956499.71</x:v>
      </x:c>
      <x:c r="V5261" s="22"/>
      <x:c r="W5261" s="23"/>
      <x:c r="X5261" s="24"/>
      <x:c r="Y5261" s="25" t="inlineStr">
        <x:is>
          <x:t xml:space="preserve">São Paulo</x:t>
        </x:is>
      </x:c>
      <x:c r="Z5261" s="26">
        <x:v>46294</x:v>
      </x:c>
      <x:c r="AA5261" s="27" t="inlineStr">
        <x:is>
          <x:t xml:space="preserve">03 - Propose/Quote</x:t>
        </x:is>
      </x:c>
      <x:c r="AB5261" s="28" t="inlineStr">
        <x:is>
          <x:t xml:space="preserve">15-Propose quote</x:t>
        </x:is>
      </x:c>
    </x:row>
    <x:row r="5262" hidden="0">
      <x:c r="A5262" s="1" t="inlineStr">
        <x:is>
          <x:t xml:space="preserve">570ad7cf-db0c-f111-8406-000d3a2548e6</x:t>
        </x:is>
      </x:c>
      <x:c r="B5262" s="2" t="inlineStr">
        <x:is>
          <x:t xml:space="preserve">XEH4bdkPvkiSYcbywPOc8EvcUuXlBSXhbGv04yAvHPEePZtAvXUyOUeUUCK1aywLfKlOH3fFqJ3MMooWke0x+Q==</x:t>
        </x:is>
      </x:c>
      <x:c r="C5262" s="3">
        <x:v>46077.6567592593</x:v>
      </x:c>
      <x:c r="D5262" s="4" t="inlineStr">
        <x:is>
          <x:t xml:space="preserve">Open</x:t>
        </x:is>
      </x:c>
      <x:c r="E5262" s="5" t="inlineStr">
        <x:is>
          <x:t xml:space="preserve">T. GLOBO IMP. E EXP. LTDA - Acc-07381134.</x:t>
        </x:is>
      </x:c>
      <x:c r="F5262" s="6" t="inlineStr">
        <x:is>
          <x:t xml:space="preserve">Antonio Mesquita</x:t>
        </x:is>
      </x:c>
      <x:c r="G5262" s="7"/>
      <x:c r="H5262" s="8" t="inlineStr">
        <x:is>
          <x:t xml:space="preserve">T. GLOBO IMP. E EXP. LTDA - BR - AirSea - household products</x:t>
        </x:is>
      </x:c>
      <x:c r="I5262" s="9" t="inlineStr">
        <x:is>
          <x:t xml:space="preserve">Sea</x:t>
        </x:is>
      </x:c>
      <x:c r="J5262" s="10" t="inlineStr">
        <x:is>
          <x:t xml:space="preserve">CN</x:t>
        </x:is>
      </x:c>
      <x:c r="K5262" s="11" t="inlineStr">
        <x:is>
          <x:t xml:space="preserve">BR</x:t>
        </x:is>
      </x:c>
      <x:c r="L5262" s="12" t="inlineStr">
        <x:is>
          <x:t xml:space="preserve">Antonio Mesquita</x:t>
        </x:is>
      </x:c>
      <x:c r="M5262" s="13" t="inlineStr">
        <x:is>
          <x:t xml:space="preserve">Collect</x:t>
        </x:is>
      </x:c>
      <x:c r="N5262" s="14"/>
      <x:c r="O5262" s="15" t="inlineStr">
        <x:is>
          <x:t xml:space="preserve">Open</x:t>
        </x:is>
      </x:c>
      <x:c r="P5262" s="16" t="n">
        <x:v>5000000</x:v>
      </x:c>
      <x:c r="Q5262" s="17" t="n">
        <x:v>200</x:v>
      </x:c>
      <x:c r="R5262" s="18"/>
      <x:c r="S5262" s="19"/>
      <x:c r="T5262" s="20" t="inlineStr">
        <x:is>
          <x:t xml:space="preserve">Brazilian Real</x:t>
        </x:is>
      </x:c>
      <x:c r="U5262" s="21" t="n">
        <x:v>6046498.07</x:v>
      </x:c>
      <x:c r="V5262" s="22" t="n">
        <x:v>700</x:v>
      </x:c>
      <x:c r="W5262" s="23" t="n">
        <x:v>0</x:v>
      </x:c>
      <x:c r="X5262" s="24"/>
      <x:c r="Y5262" s="25" t="inlineStr">
        <x:is>
          <x:t xml:space="preserve">Manaus</x:t>
        </x:is>
      </x:c>
      <x:c r="Z5262" s="26">
        <x:v>46162</x:v>
      </x:c>
      <x:c r="AA5262" s="27" t="inlineStr">
        <x:is>
          <x:t xml:space="preserve">02 - Needs Analysis</x:t>
        </x:is>
      </x:c>
      <x:c r="AB5262" s="28" t="inlineStr">
        <x:is>
          <x:t xml:space="preserve">14-Needs analysis</x:t>
        </x:is>
      </x:c>
    </x:row>
    <x:row r="5263" hidden="0">
      <x:c r="A5263" s="1" t="inlineStr">
        <x:is>
          <x:t xml:space="preserve">94e61bb3-ba48-f111-bec5-000d3aafe985</x:t>
        </x:is>
      </x:c>
      <x:c r="B5263" s="2" t="inlineStr">
        <x:is>
          <x:t xml:space="preserve">jSHSIefM8LLeuzT5jjre9jVE4+ZXnrgzjS+a+YuAAqjldSGQ7o8h+XE4FMB+NltSX69eB4lEsDSTguiyerQD2w==</x:t>
        </x:is>
      </x:c>
      <x:c r="C5263" s="3">
        <x:v>46147.8220601852</x:v>
      </x:c>
      <x:c r="D5263" s="4" t="inlineStr">
        <x:is>
          <x:t xml:space="preserve">Open</x:t>
        </x:is>
      </x:c>
      <x:c r="E5263" s="5" t="inlineStr">
        <x:is>
          <x:t xml:space="preserve">NIPPON SEIKI DO BRASIL LTDA - Main - BR6412791661 </x:t>
        </x:is>
      </x:c>
      <x:c r="F5263" s="6" t="inlineStr">
        <x:is>
          <x:t xml:space="preserve">Sydnei Silva</x:t>
        </x:is>
      </x:c>
      <x:c r="G5263" s="7"/>
      <x:c r="H5263" s="8" t="inlineStr">
        <x:is>
          <x:t xml:space="preserve">NIPPON SEIKI DO BRASIL LTDA - BR - AirSea - Air shipments from Hong Kong HK to MAO</x:t>
        </x:is>
      </x:c>
      <x:c r="I5263" s="9" t="inlineStr">
        <x:is>
          <x:t xml:space="preserve">Air</x:t>
        </x:is>
      </x:c>
      <x:c r="J5263" s="10" t="inlineStr">
        <x:is>
          <x:t xml:space="preserve">HK</x:t>
        </x:is>
      </x:c>
      <x:c r="K5263" s="11" t="inlineStr">
        <x:is>
          <x:t xml:space="preserve">BR</x:t>
        </x:is>
      </x:c>
      <x:c r="L5263" s="12" t="inlineStr">
        <x:is>
          <x:t xml:space="preserve">Sydnei Silva</x:t>
        </x:is>
      </x:c>
      <x:c r="M5263" s="13" t="inlineStr">
        <x:is>
          <x:t xml:space="preserve">Collect</x:t>
        </x:is>
      </x:c>
      <x:c r="N5263" s="14"/>
      <x:c r="O5263" s="15" t="inlineStr">
        <x:is>
          <x:t xml:space="preserve">Open</x:t>
        </x:is>
      </x:c>
      <x:c r="P5263" s="16" t="n">
        <x:v>5000000</x:v>
      </x:c>
      <x:c r="Q5263" s="17" t="n">
        <x:v>80</x:v>
      </x:c>
      <x:c r="R5263" s="18"/>
      <x:c r="S5263" s="19" t="n">
        <x:v>45000</x:v>
      </x:c>
      <x:c r="T5263" s="20" t="inlineStr">
        <x:is>
          <x:t xml:space="preserve">Brazilian Real</x:t>
        </x:is>
      </x:c>
      <x:c r="U5263" s="21" t="n">
        <x:v>6462502.41</x:v>
      </x:c>
      <x:c r="V5263" s="22"/>
      <x:c r="W5263" s="23"/>
      <x:c r="X5263" s="24"/>
      <x:c r="Y5263" s="25" t="inlineStr">
        <x:is>
          <x:t xml:space="preserve">Manaus</x:t>
        </x:is>
      </x:c>
      <x:c r="Z5263" s="26">
        <x:v>46233</x:v>
      </x:c>
      <x:c r="AA5263" s="27" t="inlineStr">
        <x:is>
          <x:t xml:space="preserve">01 - Prospecting</x:t>
        </x:is>
      </x:c>
      <x:c r="AB5263" s="28" t="inlineStr">
        <x:is>
          <x:t xml:space="preserve">13-Prospect</x:t>
        </x:is>
      </x:c>
    </x:row>
    <x:row r="5264" hidden="0">
      <x:c r="A5264" s="1" t="inlineStr">
        <x:is>
          <x:t xml:space="preserve">e017a7d5-b544-f111-88b4-6045bd94c31f</x:t>
        </x:is>
      </x:c>
      <x:c r="B5264" s="2" t="inlineStr">
        <x:is>
          <x:t xml:space="preserve">5remEhZCCVZwCmeoj3D7XeAeUyRf9g4jKlC67S83wUAocphZpKLwMwgKs7nlVy5nsm1T1PcIHvPFXKO8Tv3aww==</x:t>
        </x:is>
      </x:c>
      <x:c r="C5264" s="3">
        <x:v>46142.7090625</x:v>
      </x:c>
      <x:c r="D5264" s="4" t="inlineStr">
        <x:is>
          <x:t xml:space="preserve">Open</x:t>
        </x:is>
      </x:c>
      <x:c r="E5264" s="5" t="inlineStr">
        <x:is>
          <x:t xml:space="preserve">BEIERSDORF INDUSTRIA E COMERCIO LTDA - Main - BR6406584372 </x:t>
        </x:is>
      </x:c>
      <x:c r="F5264" s="6" t="inlineStr">
        <x:is>
          <x:t xml:space="preserve">Thais Almeida</x:t>
        </x:is>
      </x:c>
      <x:c r="G5264" s="7"/>
      <x:c r="H5264" s="8" t="inlineStr">
        <x:is>
          <x:t xml:space="preserve">*HOT* - Beiersdorf / Contract Logistics Cloned</x:t>
        </x:is>
      </x:c>
      <x:c r="I5264" s="9" t="inlineStr">
        <x:is>
          <x:t xml:space="preserve">Sea</x:t>
        </x:is>
      </x:c>
      <x:c r="J5264" s="10" t="inlineStr">
        <x:is>
          <x:t xml:space="preserve">BR</x:t>
        </x:is>
      </x:c>
      <x:c r="K5264" s="11" t="inlineStr">
        <x:is>
          <x:t xml:space="preserve">BR</x:t>
        </x:is>
      </x:c>
      <x:c r="L5264" s="12" t="inlineStr">
        <x:is>
          <x:t xml:space="preserve">Thais Almeida</x:t>
        </x:is>
      </x:c>
      <x:c r="M5264" s="13"/>
      <x:c r="N5264" s="14"/>
      <x:c r="O5264" s="15" t="inlineStr">
        <x:is>
          <x:t xml:space="preserve">Open</x:t>
        </x:is>
      </x:c>
      <x:c r="P5264" s="16" t="n">
        <x:v>5000000</x:v>
      </x:c>
      <x:c r="Q5264" s="17" t="n">
        <x:v>180</x:v>
      </x:c>
      <x:c r="R5264" s="18"/>
      <x:c r="S5264" s="19"/>
      <x:c r="T5264" s="20" t="inlineStr">
        <x:is>
          <x:t xml:space="preserve">Brazilian Real</x:t>
        </x:is>
      </x:c>
      <x:c r="U5264" s="21" t="n">
        <x:v>6406502</x:v>
      </x:c>
      <x:c r="V5264" s="22" t="n">
        <x:v>360</x:v>
      </x:c>
      <x:c r="W5264" s="23" t="n">
        <x:v>2</x:v>
      </x:c>
      <x:c r="X5264" s="24"/>
      <x:c r="Y5264" s="25" t="inlineStr">
        <x:is>
          <x:t xml:space="preserve">Campinas</x:t>
        </x:is>
      </x:c>
      <x:c r="Z5264" s="26">
        <x:v>46225</x:v>
      </x:c>
      <x:c r="AA5264" s="27" t="inlineStr">
        <x:is>
          <x:t xml:space="preserve">01 - Prospecting</x:t>
        </x:is>
      </x:c>
      <x:c r="AB5264" s="28" t="inlineStr">
        <x:is>
          <x:t xml:space="preserve">13-Prospect</x:t>
        </x:is>
      </x:c>
    </x:row>
    <x:row r="5265" hidden="0">
      <x:c r="A5265" s="1" t="inlineStr">
        <x:is>
          <x:t xml:space="preserve">c28f9720-dc31-f111-88b4-6045bd94c32f</x:t>
        </x:is>
      </x:c>
      <x:c r="B5265" s="2" t="inlineStr">
        <x:is>
          <x:t xml:space="preserve">OvCJknZTTrEsJe05arxaUtGxAl27sWHL1uWNPCnmw+b3HO7lkuImBEjvowBrUd4Zsi4Vk9KTegNC4QB7aT8v8Q==</x:t>
        </x:is>
      </x:c>
      <x:c r="C5265" s="3">
        <x:v>46118.7188310185</x:v>
      </x:c>
      <x:c r="D5265" s="4" t="inlineStr">
        <x:is>
          <x:t xml:space="preserve">Open</x:t>
        </x:is>
      </x:c>
      <x:c r="E5265" s="5" t="inlineStr">
        <x:is>
          <x:t xml:space="preserve">COMPAL ELETRONICA DA AMAZONIA LTDA - Main - BR6410716055 </x:t>
        </x:is>
      </x:c>
      <x:c r="F5265" s="6" t="inlineStr">
        <x:is>
          <x:t xml:space="preserve">Sydnei Silva</x:t>
        </x:is>
      </x:c>
      <x:c r="G5265" s="7"/>
      <x:c r="H5265" s="8" t="inlineStr">
        <x:is>
          <x:t xml:space="preserve">COMPAL ELETRONICA DA AMAZONIA LTDA - BR - AirSea - Ocean shipments from CN to MAO BR</x:t>
        </x:is>
      </x:c>
      <x:c r="I5265" s="9" t="inlineStr">
        <x:is>
          <x:t xml:space="preserve">Sea</x:t>
        </x:is>
      </x:c>
      <x:c r="J5265" s="10" t="inlineStr">
        <x:is>
          <x:t xml:space="preserve">CN</x:t>
        </x:is>
      </x:c>
      <x:c r="K5265" s="11" t="inlineStr">
        <x:is>
          <x:t xml:space="preserve">BR</x:t>
        </x:is>
      </x:c>
      <x:c r="L5265" s="12" t="inlineStr">
        <x:is>
          <x:t xml:space="preserve">Sydnei Silva</x:t>
        </x:is>
      </x:c>
      <x:c r="M5265" s="13" t="inlineStr">
        <x:is>
          <x:t xml:space="preserve">Collect</x:t>
        </x:is>
      </x:c>
      <x:c r="N5265" s="14"/>
      <x:c r="O5265" s="15" t="inlineStr">
        <x:is>
          <x:t xml:space="preserve">Open</x:t>
        </x:is>
      </x:c>
      <x:c r="P5265" s="16" t="n">
        <x:v>5000000</x:v>
      </x:c>
      <x:c r="Q5265" s="17" t="n">
        <x:v>40</x:v>
      </x:c>
      <x:c r="R5265" s="18"/>
      <x:c r="S5265" s="19"/>
      <x:c r="T5265" s="20" t="inlineStr">
        <x:is>
          <x:t xml:space="preserve">Brazilian Real</x:t>
        </x:is>
      </x:c>
      <x:c r="U5265" s="21" t="n">
        <x:v>6234001.82</x:v>
      </x:c>
      <x:c r="V5265" s="22" t="n">
        <x:v>120</x:v>
      </x:c>
      <x:c r="W5265" s="23" t="n">
        <x:v>100</x:v>
      </x:c>
      <x:c r="X5265" s="24"/>
      <x:c r="Y5265" s="25" t="inlineStr">
        <x:is>
          <x:t xml:space="preserve">Manaus</x:t>
        </x:is>
      </x:c>
      <x:c r="Z5265" s="26">
        <x:v>46177</x:v>
      </x:c>
      <x:c r="AA5265" s="27" t="inlineStr">
        <x:is>
          <x:t xml:space="preserve">01 - Prospecting</x:t>
        </x:is>
      </x:c>
      <x:c r="AB5265" s="28" t="inlineStr">
        <x:is>
          <x:t xml:space="preserve">13-Prospect</x:t>
        </x:is>
      </x:c>
    </x:row>
    <x:row r="5266" hidden="0">
      <x:c r="A5266" s="1" t="inlineStr">
        <x:is>
          <x:t xml:space="preserve">2e4334cf-7d3e-f111-88b4-6045bd94c4ed</x:t>
        </x:is>
      </x:c>
      <x:c r="B5266" s="2" t="inlineStr">
        <x:is>
          <x:t xml:space="preserve">UbFILurDEmDFp5HKCrVlGb5avK1rZmbwx3nRoL84+rYq1Ln1FGIHKS1y86mPOz68badeDsh/kJZQZia2BtBZ7A==</x:t>
        </x:is>
      </x:c>
      <x:c r="C5266" s="3">
        <x:v>46149.7364583333</x:v>
      </x:c>
      <x:c r="D5266" s="4" t="inlineStr">
        <x:is>
          <x:t xml:space="preserve">Open</x:t>
        </x:is>
      </x:c>
      <x:c r="E5266" s="5" t="inlineStr">
        <x:is>
          <x:t xml:space="preserve">CREMER ERZKONTOR DO BRASIL LTDA - Acc-09031982.</x:t>
        </x:is>
      </x:c>
      <x:c r="F5266" s="6" t="inlineStr">
        <x:is>
          <x:t xml:space="preserve">Leticia Porto</x:t>
        </x:is>
      </x:c>
      <x:c r="G5266" s="7"/>
      <x:c r="H5266" s="8" t="inlineStr">
        <x:is>
          <x:t xml:space="preserve">CREMER ERZKONTOR DO BRASIL LTDA - BR - AirSea - Sea Import</x:t>
        </x:is>
      </x:c>
      <x:c r="I5266" s="9" t="inlineStr">
        <x:is>
          <x:t xml:space="preserve">Sea</x:t>
        </x:is>
      </x:c>
      <x:c r="J5266" s="10" t="inlineStr">
        <x:is>
          <x:t xml:space="preserve">CN</x:t>
        </x:is>
      </x:c>
      <x:c r="K5266" s="11" t="inlineStr">
        <x:is>
          <x:t xml:space="preserve">BR</x:t>
        </x:is>
      </x:c>
      <x:c r="L5266" s="12" t="inlineStr">
        <x:is>
          <x:t xml:space="preserve">Leticia Porto</x:t>
        </x:is>
      </x:c>
      <x:c r="M5266" s="13"/>
      <x:c r="N5266" s="14"/>
      <x:c r="O5266" s="15" t="inlineStr">
        <x:is>
          <x:t xml:space="preserve">Open</x:t>
        </x:is>
      </x:c>
      <x:c r="P5266" s="16" t="n">
        <x:v>5000000</x:v>
      </x:c>
      <x:c r="Q5266" s="17" t="n">
        <x:v>122</x:v>
      </x:c>
      <x:c r="R5266" s="18"/>
      <x:c r="S5266" s="19"/>
      <x:c r="T5266" s="20" t="inlineStr">
        <x:is>
          <x:t xml:space="preserve">Brazilian Real</x:t>
        </x:is>
      </x:c>
      <x:c r="U5266" s="21" t="n">
        <x:v>6488000.62</x:v>
      </x:c>
      <x:c r="V5266" s="22" t="n">
        <x:v>814</x:v>
      </x:c>
      <x:c r="W5266" s="23" t="n">
        <x:v>0</x:v>
      </x:c>
      <x:c r="X5266" s="24"/>
      <x:c r="Y5266" s="25" t="inlineStr">
        <x:is>
          <x:t xml:space="preserve">Campinas</x:t>
        </x:is>
      </x:c>
      <x:c r="Z5266" s="26">
        <x:v>46234</x:v>
      </x:c>
      <x:c r="AA5266" s="27" t="inlineStr">
        <x:is>
          <x:t xml:space="preserve">01 - Prospecting</x:t>
        </x:is>
      </x:c>
      <x:c r="AB5266" s="28" t="inlineStr">
        <x:is>
          <x:t xml:space="preserve">13-Prospect</x:t>
        </x:is>
      </x:c>
    </x:row>
    <x:row r="5267" hidden="0">
      <x:c r="A5267" s="1" t="inlineStr">
        <x:is>
          <x:t xml:space="preserve">0d2656f5-3002-f111-8406-6045bd94c664</x:t>
        </x:is>
      </x:c>
      <x:c r="B5267" s="2" t="inlineStr">
        <x:is>
          <x:t xml:space="preserve">LzmZNdnC7QokRsAjjGDvk3O7bDRMtfx8p2FraPnCMFZUJ+dHJ3FT2s/MxuMGAki6RhYJhISI2tgLA2KzC71ajA==</x:t>
        </x:is>
      </x:c>
      <x:c r="C5267" s="3">
        <x:v>46113.1022222222</x:v>
      </x:c>
      <x:c r="D5267" s="4" t="inlineStr">
        <x:is>
          <x:t xml:space="preserve">Open</x:t>
        </x:is>
      </x:c>
      <x:c r="E5267" s="5" t="inlineStr">
        <x:is>
          <x:t xml:space="preserve">LEDVANCE BRASIL COM DE PROD DE ILUMINACAO LTDA - Main - BR6403984087 </x:t>
        </x:is>
      </x:c>
      <x:c r="F5267" s="6" t="inlineStr">
        <x:is>
          <x:t xml:space="preserve">Renan Leite</x:t>
        </x:is>
      </x:c>
      <x:c r="G5267" s="7"/>
      <x:c r="H5267" s="8" t="inlineStr">
        <x:is>
          <x:t xml:space="preserve">Ledvance: Global FCL RFQ</x:t>
        </x:is>
      </x:c>
      <x:c r="I5267" s="9" t="inlineStr">
        <x:is>
          <x:t xml:space="preserve">Sea</x:t>
        </x:is>
      </x:c>
      <x:c r="J5267" s="10" t="inlineStr">
        <x:is>
          <x:t xml:space="preserve">CN</x:t>
        </x:is>
      </x:c>
      <x:c r="K5267" s="11" t="inlineStr">
        <x:is>
          <x:t xml:space="preserve">BR</x:t>
        </x:is>
      </x:c>
      <x:c r="L5267" s="12" t="inlineStr">
        <x:is>
          <x:t xml:space="preserve">Renan Leite</x:t>
        </x:is>
      </x:c>
      <x:c r="M5267" s="13" t="inlineStr">
        <x:is>
          <x:t xml:space="preserve">Collect</x:t>
        </x:is>
      </x:c>
      <x:c r="N5267" s="14"/>
      <x:c r="O5267" s="15" t="inlineStr">
        <x:is>
          <x:t xml:space="preserve">Open</x:t>
        </x:is>
      </x:c>
      <x:c r="P5267" s="16" t="n">
        <x:v>5000000</x:v>
      </x:c>
      <x:c r="Q5267" s="17" t="n">
        <x:v>323</x:v>
      </x:c>
      <x:c r="R5267" s="18"/>
      <x:c r="S5267" s="19"/>
      <x:c r="T5267" s="20" t="inlineStr">
        <x:is>
          <x:t xml:space="preserve">Brazilian Real</x:t>
        </x:is>
      </x:c>
      <x:c r="U5267" s="21" t="n">
        <x:v>6049500.29</x:v>
      </x:c>
      <x:c r="V5267" s="22" t="n">
        <x:v>655</x:v>
      </x:c>
      <x:c r="W5267" s="23" t="n">
        <x:v>0</x:v>
      </x:c>
      <x:c r="X5267" s="24"/>
      <x:c r="Y5267" s="25" t="inlineStr">
        <x:is>
          <x:t xml:space="preserve">São Paulo</x:t>
        </x:is>
      </x:c>
      <x:c r="Z5267" s="26">
        <x:v>46173</x:v>
      </x:c>
      <x:c r="AA5267" s="27" t="inlineStr">
        <x:is>
          <x:t xml:space="preserve">02 - Needs Analysis</x:t>
        </x:is>
      </x:c>
      <x:c r="AB5267" s="28" t="inlineStr">
        <x:is>
          <x:t xml:space="preserve">14-Needs analysis</x:t>
        </x:is>
      </x:c>
    </x:row>
    <x:row r="5268" hidden="0">
      <x:c r="A5268" s="1" t="inlineStr">
        <x:is>
          <x:t xml:space="preserve">7e9e6b97-5512-f111-8406-6045bd94c664</x:t>
        </x:is>
      </x:c>
      <x:c r="B5268" s="2" t="inlineStr">
        <x:is>
          <x:t xml:space="preserve">FIEsuhHDaOGDg49XeSJ0jNnlwoa0Cr1oGYxH3o/M2mXs8QXafgUqTAOkda9R+xflGYCn6EliRAtSHXUIMdJu1g==</x:t>
        </x:is>
      </x:c>
      <x:c r="C5268" s="3">
        <x:v>46160.815625</x:v>
      </x:c>
      <x:c r="D5268" s="4" t="inlineStr">
        <x:is>
          <x:t xml:space="preserve">Open</x:t>
        </x:is>
      </x:c>
      <x:c r="E5268" s="5" t="inlineStr">
        <x:is>
          <x:t xml:space="preserve">VENTISOL DA AMAZONIA INDUSTRIA DE APARELHOS ELETRICOS LTDA - Acc-04139253.</x:t>
        </x:is>
      </x:c>
      <x:c r="F5268" s="6" t="inlineStr">
        <x:is>
          <x:t xml:space="preserve">Sydnei Silva</x:t>
        </x:is>
      </x:c>
      <x:c r="G5268" s="7"/>
      <x:c r="H5268" s="8" t="inlineStr">
        <x:is>
          <x:t xml:space="preserve">VENTISOL DA AMAZONIA INDUSTRIA DE APARELHOS ELETRICOS LTDA - BR - AirSea - Ocean shipments from CN China to MAO BR</x:t>
        </x:is>
      </x:c>
      <x:c r="I5268" s="9" t="inlineStr">
        <x:is>
          <x:t xml:space="preserve">Sea</x:t>
        </x:is>
      </x:c>
      <x:c r="J5268" s="10" t="inlineStr">
        <x:is>
          <x:t xml:space="preserve">CN</x:t>
        </x:is>
      </x:c>
      <x:c r="K5268" s="11" t="inlineStr">
        <x:is>
          <x:t xml:space="preserve">BR</x:t>
        </x:is>
      </x:c>
      <x:c r="L5268" s="12" t="inlineStr">
        <x:is>
          <x:t xml:space="preserve">Sydnei Silva</x:t>
        </x:is>
      </x:c>
      <x:c r="M5268" s="13" t="inlineStr">
        <x:is>
          <x:t xml:space="preserve">Collect</x:t>
        </x:is>
      </x:c>
      <x:c r="N5268" s="14"/>
      <x:c r="O5268" s="15" t="inlineStr">
        <x:is>
          <x:t xml:space="preserve">Open</x:t>
        </x:is>
      </x:c>
      <x:c r="P5268" s="16" t="n">
        <x:v>5000000</x:v>
      </x:c>
      <x:c r="Q5268" s="17" t="n">
        <x:v>80</x:v>
      </x:c>
      <x:c r="R5268" s="18"/>
      <x:c r="S5268" s="19"/>
      <x:c r="T5268" s="20" t="inlineStr">
        <x:is>
          <x:t xml:space="preserve">Brazilian Real</x:t>
        </x:is>
      </x:c>
      <x:c r="U5268" s="21" t="n">
        <x:v>6127500.35</x:v>
      </x:c>
      <x:c r="V5268" s="22" t="n">
        <x:v>80</x:v>
      </x:c>
      <x:c r="W5268" s="23" t="n">
        <x:v>300</x:v>
      </x:c>
      <x:c r="X5268" s="24"/>
      <x:c r="Y5268" s="25" t="inlineStr">
        <x:is>
          <x:t xml:space="preserve">Manaus</x:t>
        </x:is>
      </x:c>
      <x:c r="Z5268" s="26">
        <x:v>46168</x:v>
      </x:c>
      <x:c r="AA5268" s="27" t="inlineStr">
        <x:is>
          <x:t xml:space="preserve">03 - Propose/Quote</x:t>
        </x:is>
      </x:c>
      <x:c r="AB5268" s="28" t="inlineStr">
        <x:is>
          <x:t xml:space="preserve">15-Propose quote</x:t>
        </x:is>
      </x:c>
    </x:row>
    <x:row r="5269" hidden="0">
      <x:c r="A5269" s="1" t="inlineStr">
        <x:is>
          <x:t xml:space="preserve">f2b2603f-191f-f111-8341-6045bd94c99e</x:t>
        </x:is>
      </x:c>
      <x:c r="B5269" s="2" t="inlineStr">
        <x:is>
          <x:t xml:space="preserve">nDbH7lBOYQGktS4ELSKjcOYbMu23m2ReKMI4Nifzuy7Vdh2de8fTYb6IMRkYUd0XXmXGAhfcO/p2IdqNcUj1+A==</x:t>
        </x:is>
      </x:c>
      <x:c r="C5269" s="3">
        <x:v>46104.6138888889</x:v>
      </x:c>
      <x:c r="D5269" s="4" t="inlineStr">
        <x:is>
          <x:t xml:space="preserve">Open</x:t>
        </x:is>
      </x:c>
      <x:c r="E5269" s="5" t="inlineStr">
        <x:is>
          <x:t xml:space="preserve">TECNOSONDA S A - Main - BR6411023664 </x:t>
        </x:is>
      </x:c>
      <x:c r="F5269" s="6" t="inlineStr">
        <x:is>
          <x:t xml:space="preserve">Antonio Mesquita</x:t>
        </x:is>
      </x:c>
      <x:c r="G5269" s="7"/>
      <x:c r="H5269" s="8" t="inlineStr">
        <x:is>
          <x:t xml:space="preserve">TECNOSONDA S A - BR - AirSea -  ■ PRJ - CTNR | CN - Fuel tank - 20261275</x:t>
        </x:is>
      </x:c>
      <x:c r="I5269" s="9" t="inlineStr">
        <x:is>
          <x:t xml:space="preserve">Projects (Transport)</x:t>
        </x:is>
      </x:c>
      <x:c r="J5269" s="10" t="inlineStr">
        <x:is>
          <x:t xml:space="preserve">CN</x:t>
        </x:is>
      </x:c>
      <x:c r="K5269" s="11" t="inlineStr">
        <x:is>
          <x:t xml:space="preserve">BR</x:t>
        </x:is>
      </x:c>
      <x:c r="L5269" s="12" t="inlineStr">
        <x:is>
          <x:t xml:space="preserve">Antonio Mesquita</x:t>
        </x:is>
      </x:c>
      <x:c r="M5269" s="13" t="inlineStr">
        <x:is>
          <x:t xml:space="preserve">Collect</x:t>
        </x:is>
      </x:c>
      <x:c r="N5269" s="14"/>
      <x:c r="O5269" s="15" t="inlineStr">
        <x:is>
          <x:t xml:space="preserve">Open</x:t>
        </x:is>
      </x:c>
      <x:c r="P5269" s="16" t="n">
        <x:v>5000000</x:v>
      </x:c>
      <x:c r="Q5269" s="17" t="n">
        <x:v>1</x:v>
      </x:c>
      <x:c r="R5269" s="18"/>
      <x:c r="S5269" s="19" t="n">
        <x:v>0</x:v>
      </x:c>
      <x:c r="T5269" s="20" t="inlineStr">
        <x:is>
          <x:t xml:space="preserve">Brazilian Real</x:t>
        </x:is>
      </x:c>
      <x:c r="U5269" s="21" t="n">
        <x:v>6223501.41</x:v>
      </x:c>
      <x:c r="V5269" s="22" t="n">
        <x:v>840</x:v>
      </x:c>
      <x:c r="W5269" s="23" t="n">
        <x:v>0</x:v>
      </x:c>
      <x:c r="X5269" s="24"/>
      <x:c r="Y5269" s="25" t="inlineStr">
        <x:is>
          <x:t xml:space="preserve">Manaus</x:t>
        </x:is>
      </x:c>
      <x:c r="Z5269" s="26">
        <x:v>46173</x:v>
      </x:c>
      <x:c r="AA5269" s="27" t="inlineStr">
        <x:is>
          <x:t xml:space="preserve">03 - Propose/Quote</x:t>
        </x:is>
      </x:c>
      <x:c r="AB5269" s="28" t="inlineStr">
        <x:is>
          <x:t xml:space="preserve">15-Propose quote</x:t>
        </x:is>
      </x:c>
    </x:row>
    <x:row r="5270" hidden="0">
      <x:c r="A5270" s="1" t="inlineStr">
        <x:is>
          <x:t xml:space="preserve">de7822f1-acf0-f011-8406-6045bd94cb22</x:t>
        </x:is>
      </x:c>
      <x:c r="B5270" s="2" t="inlineStr">
        <x:is>
          <x:t xml:space="preserve">XTUBOrDJIhaE6j9wtyUf3PYflPALuegAo64uPdrz4OsO1JHNhrZNvlNYje4Chi7CwqHKnryPivzyW2KYv2Qq+Q==</x:t>
        </x:is>
      </x:c>
      <x:c r="C5270" s="3">
        <x:v>46035.7664351852</x:v>
      </x:c>
      <x:c r="D5270" s="4" t="inlineStr">
        <x:is>
          <x:t xml:space="preserve">Open</x:t>
        </x:is>
      </x:c>
      <x:c r="E5270" s="5" t="inlineStr">
        <x:is>
          <x:t xml:space="preserve">SCANIA LATIN AMERICA LTDA M/A - Master - BR6409700056 </x:t>
        </x:is>
      </x:c>
      <x:c r="F5270" s="6" t="inlineStr">
        <x:is>
          <x:t xml:space="preserve">Monica Conrad</x:t>
        </x:is>
      </x:c>
      <x:c r="G5270" s="7"/>
      <x:c r="H5270" s="8" t="inlineStr">
        <x:is>
          <x:t xml:space="preserve">SCANIA LATIN AMERICA LTDA M/A - BR - AirSea - Ocean US-BR FCL &amp; LCL (3rd party suppliers) v2</x:t>
        </x:is>
      </x:c>
      <x:c r="I5270" s="9" t="inlineStr">
        <x:is>
          <x:t xml:space="preserve">Sea</x:t>
        </x:is>
      </x:c>
      <x:c r="J5270" s="10" t="inlineStr">
        <x:is>
          <x:t xml:space="preserve">US</x:t>
        </x:is>
      </x:c>
      <x:c r="K5270" s="11" t="inlineStr">
        <x:is>
          <x:t xml:space="preserve">BR</x:t>
        </x:is>
      </x:c>
      <x:c r="L5270" s="12" t="inlineStr">
        <x:is>
          <x:t xml:space="preserve">Monica Conrad</x:t>
        </x:is>
      </x:c>
      <x:c r="M5270" s="13" t="inlineStr">
        <x:is>
          <x:t xml:space="preserve">Collect</x:t>
        </x:is>
      </x:c>
      <x:c r="N5270" s="14"/>
      <x:c r="O5270" s="15" t="inlineStr">
        <x:is>
          <x:t xml:space="preserve">Open</x:t>
        </x:is>
      </x:c>
      <x:c r="P5270" s="16" t="n">
        <x:v>5000000</x:v>
      </x:c>
      <x:c r="Q5270" s="17" t="n">
        <x:v>150</x:v>
      </x:c>
      <x:c r="R5270" s="18"/>
      <x:c r="S5270" s="19"/>
      <x:c r="T5270" s="20" t="inlineStr">
        <x:is>
          <x:t xml:space="preserve">Brazilian Real</x:t>
        </x:is>
      </x:c>
      <x:c r="U5270" s="21" t="n">
        <x:v>5956499.71</x:v>
      </x:c>
      <x:c r="V5270" s="22" t="n">
        <x:v>240</x:v>
      </x:c>
      <x:c r="W5270" s="23" t="n">
        <x:v>120</x:v>
      </x:c>
      <x:c r="X5270" s="24"/>
      <x:c r="Y5270" s="25" t="inlineStr">
        <x:is>
          <x:t xml:space="preserve">São Paulo</x:t>
        </x:is>
      </x:c>
      <x:c r="Z5270" s="26">
        <x:v>46169</x:v>
      </x:c>
      <x:c r="AA5270" s="27" t="inlineStr">
        <x:is>
          <x:t xml:space="preserve">02 - Needs Analysis</x:t>
        </x:is>
      </x:c>
      <x:c r="AB5270" s="28" t="inlineStr">
        <x:is>
          <x:t xml:space="preserve">14-Needs analysis</x:t>
        </x:is>
      </x:c>
    </x:row>
    <x:row r="5271" hidden="0">
      <x:c r="A5271" s="1" t="inlineStr">
        <x:is>
          <x:t xml:space="preserve">de8ad5f6-3c52-f111-bec7-70a8a564b123</x:t>
        </x:is>
      </x:c>
      <x:c r="B5271" s="2" t="inlineStr">
        <x:is>
          <x:t xml:space="preserve">EQmsCGn9VryuQGUofAjBpp6bRnqRmtiviRLy3l4ASyiRiv2Ey3NomvYlV1cCPXfZ960rTpXIhlC//7MVWqZ4cg==</x:t>
        </x:is>
      </x:c>
      <x:c r="C5271" s="3">
        <x:v>46159.9229282407</x:v>
      </x:c>
      <x:c r="D5271" s="4" t="inlineStr">
        <x:is>
          <x:t xml:space="preserve">Open</x:t>
        </x:is>
      </x:c>
      <x:c r="E5271" s="5" t="inlineStr">
        <x:is>
          <x:t xml:space="preserve">HOT SAT INDÚSTRIA DE MÁQUINAS E APARELHOS ELETRÔNICOS LTDA - Acc-04995651.</x:t>
        </x:is>
      </x:c>
      <x:c r="F5271" s="6" t="inlineStr">
        <x:is>
          <x:t xml:space="preserve">Luma Melo</x:t>
        </x:is>
      </x:c>
      <x:c r="G5271" s="7"/>
      <x:c r="H5271" s="8" t="inlineStr">
        <x:is>
          <x:t xml:space="preserve">[P/H] HOT SAT INDÚSTRIA DE MÁQUINAS E APARELHOS ELETRÔNICOS LTDA - BR - AirSea - Volumes de importação - HOT SAT</x:t>
        </x:is>
      </x:c>
      <x:c r="I5271" s="9" t="inlineStr">
        <x:is>
          <x:t xml:space="preserve">Sea</x:t>
        </x:is>
      </x:c>
      <x:c r="J5271" s="10" t="inlineStr">
        <x:is>
          <x:t xml:space="preserve">CN</x:t>
        </x:is>
      </x:c>
      <x:c r="K5271" s="11" t="inlineStr">
        <x:is>
          <x:t xml:space="preserve">BR</x:t>
        </x:is>
      </x:c>
      <x:c r="L5271" s="12" t="inlineStr">
        <x:is>
          <x:t xml:space="preserve">Luma Melo</x:t>
        </x:is>
      </x:c>
      <x:c r="M5271" s="13"/>
      <x:c r="N5271" s="14"/>
      <x:c r="O5271" s="15" t="inlineStr">
        <x:is>
          <x:t xml:space="preserve">Open</x:t>
        </x:is>
      </x:c>
      <x:c r="P5271" s="16" t="n">
        <x:v>5000000</x:v>
      </x:c>
      <x:c r="Q5271" s="17" t="n">
        <x:v>70</x:v>
      </x:c>
      <x:c r="R5271" s="18"/>
      <x:c r="S5271" s="19"/>
      <x:c r="T5271" s="20" t="inlineStr">
        <x:is>
          <x:t xml:space="preserve">Brazilian Real</x:t>
        </x:is>
      </x:c>
      <x:c r="U5271" s="21" t="n">
        <x:v>6515502.14</x:v>
      </x:c>
      <x:c r="V5271" s="22" t="n">
        <x:v>400</x:v>
      </x:c>
      <x:c r="W5271" s="23" t="n">
        <x:v>0</x:v>
      </x:c>
      <x:c r="X5271" s="24"/>
      <x:c r="Y5271" s="25" t="inlineStr">
        <x:is>
          <x:t xml:space="preserve">Recife</x:t>
        </x:is>
      </x:c>
      <x:c r="Z5271" s="26">
        <x:v>46212</x:v>
      </x:c>
      <x:c r="AA5271" s="27" t="inlineStr">
        <x:is>
          <x:t xml:space="preserve">01 - Prospecting</x:t>
        </x:is>
      </x:c>
      <x:c r="AB5271" s="28" t="inlineStr">
        <x:is>
          <x:t xml:space="preserve">13-Prospect</x:t>
        </x:is>
      </x:c>
    </x:row>
    <x:row r="5272" hidden="0">
      <x:c r="A5272" s="1" t="inlineStr">
        <x:is>
          <x:t xml:space="preserve">e9e61fb3-7853-f111-bec7-7ced8d0c1a24</x:t>
        </x:is>
      </x:c>
      <x:c r="B5272" s="2" t="inlineStr">
        <x:is>
          <x:t xml:space="preserve">EMisihMwqd9Pryy6Qn6+k7tqOd0JtF2xwo7PGro/keOEd7loTH9ulSb9W5tsohBQ7P3ZT4Hqc1w8tLigUc1/Iw==</x:t>
        </x:is>
      </x:c>
      <x:c r="C5272" s="3">
        <x:v>46161.492337963</x:v>
      </x:c>
      <x:c r="D5272" s="4" t="inlineStr">
        <x:is>
          <x:t xml:space="preserve">Open</x:t>
        </x:is>
      </x:c>
      <x:c r="E5272" s="5" t="inlineStr">
        <x:is>
          <x:t xml:space="preserve">EVAPCO BRASIL EQUIPAMENTOS INDUSTRIAIS LTDA - Main - BR6406217000 </x:t>
        </x:is>
      </x:c>
      <x:c r="F5272" s="6" t="inlineStr">
        <x:is>
          <x:t xml:space="preserve">Diego Santos</x:t>
        </x:is>
      </x:c>
      <x:c r="G5272" s="7"/>
      <x:c r="H5272" s="8" t="inlineStr">
        <x:is>
          <x:t xml:space="preserve">***P01*** EVAPCO BRASIL EQUIPAMENTOS INDUSTRIAIS LTDA - BR - AirSea - DSV OFFER 20262395 - IMPORT 44x45HC</x:t>
        </x:is>
      </x:c>
      <x:c r="I5272" s="9" t="inlineStr">
        <x:is>
          <x:t xml:space="preserve">Sea</x:t>
        </x:is>
      </x:c>
      <x:c r="J5272" s="10" t="inlineStr">
        <x:is>
          <x:t xml:space="preserve">CN</x:t>
        </x:is>
      </x:c>
      <x:c r="K5272" s="11" t="inlineStr">
        <x:is>
          <x:t xml:space="preserve">BR</x:t>
        </x:is>
      </x:c>
      <x:c r="L5272" s="12" t="inlineStr">
        <x:is>
          <x:t xml:space="preserve">Diego Santos</x:t>
        </x:is>
      </x:c>
      <x:c r="M5272" s="13" t="inlineStr">
        <x:is>
          <x:t xml:space="preserve">Collect</x:t>
        </x:is>
      </x:c>
      <x:c r="N5272" s="14"/>
      <x:c r="O5272" s="15" t="inlineStr">
        <x:is>
          <x:t xml:space="preserve">Open</x:t>
        </x:is>
      </x:c>
      <x:c r="P5272" s="16" t="n">
        <x:v>5138180</x:v>
      </x:c>
      <x:c r="Q5272" s="17" t="n">
        <x:v>4</x:v>
      </x:c>
      <x:c r="R5272" s="18"/>
      <x:c r="S5272" s="19"/>
      <x:c r="T5272" s="20" t="inlineStr">
        <x:is>
          <x:t xml:space="preserve">Brazilian Real</x:t>
        </x:is>
      </x:c>
      <x:c r="U5272" s="21" t="n">
        <x:v>6541418.68</x:v>
      </x:c>
      <x:c r="V5272" s="22" t="n">
        <x:v>88</x:v>
      </x:c>
      <x:c r="W5272" s="23" t="n">
        <x:v>0</x:v>
      </x:c>
      <x:c r="X5272" s="24"/>
      <x:c r="Y5272" s="25" t="inlineStr">
        <x:is>
          <x:t xml:space="preserve">Campinas</x:t>
        </x:is>
      </x:c>
      <x:c r="Z5272" s="26">
        <x:v>46218</x:v>
      </x:c>
      <x:c r="AA5272" s="27" t="inlineStr">
        <x:is>
          <x:t xml:space="preserve">01 - Prospecting</x:t>
        </x:is>
      </x:c>
      <x:c r="AB5272" s="28" t="inlineStr">
        <x:is>
          <x:t xml:space="preserve">13-Prospect</x:t>
        </x:is>
      </x:c>
    </x:row>
    <x:row r="5273" hidden="0">
      <x:c r="A5273" s="1" t="inlineStr">
        <x:is>
          <x:t xml:space="preserve">ddede161-7c28-f111-8341-6045bd94c664</x:t>
        </x:is>
      </x:c>
      <x:c r="B5273" s="2" t="inlineStr">
        <x:is>
          <x:t xml:space="preserve">k+46aci+JoXSyWKctmdjJCOvPyaWjV57sURCcni1nB7C6Mc7cmVTmLAFG9ogshmeDWH5XWLh5EJQXnCA3gm8Ig==</x:t>
        </x:is>
      </x:c>
      <x:c r="C5273" s="3">
        <x:v>46106.7922916667</x:v>
      </x:c>
      <x:c r="D5273" s="4" t="inlineStr">
        <x:is>
          <x:t xml:space="preserve">Open</x:t>
        </x:is>
      </x:c>
      <x:c r="E5273" s="5" t="inlineStr">
        <x:is>
          <x:t xml:space="preserve">BLUECOM SOLUÇÕES E CONECTIVIDADE E INFORMATICA LTDA - Acc-05475790.</x:t>
        </x:is>
      </x:c>
      <x:c r="F5273" s="6" t="inlineStr">
        <x:is>
          <x:t xml:space="preserve">Vanessa Silva</x:t>
        </x:is>
      </x:c>
      <x:c r="G5273" s="7"/>
      <x:c r="H5273" s="8" t="inlineStr">
        <x:is>
          <x:t xml:space="preserve">BLUECOM SOLUÇÕES E CONECTIVIDADE E INFORMATICA LTDA - BR - AirSea - SPOT FIS FCL CN TO BR</x:t>
        </x:is>
      </x:c>
      <x:c r="I5273" s="9" t="inlineStr">
        <x:is>
          <x:t xml:space="preserve">Sea</x:t>
        </x:is>
      </x:c>
      <x:c r="J5273" s="10" t="inlineStr">
        <x:is>
          <x:t xml:space="preserve">CN</x:t>
        </x:is>
      </x:c>
      <x:c r="K5273" s="11" t="inlineStr">
        <x:is>
          <x:t xml:space="preserve">BR</x:t>
        </x:is>
      </x:c>
      <x:c r="L5273" s="12" t="inlineStr">
        <x:is>
          <x:t xml:space="preserve">Vanessa Silva</x:t>
        </x:is>
      </x:c>
      <x:c r="M5273" s="13"/>
      <x:c r="N5273" s="14"/>
      <x:c r="O5273" s="15" t="inlineStr">
        <x:is>
          <x:t xml:space="preserve">Open</x:t>
        </x:is>
      </x:c>
      <x:c r="P5273" s="16" t="n">
        <x:v>5138350</x:v>
      </x:c>
      <x:c r="Q5273" s="17" t="n">
        <x:v>285</x:v>
      </x:c>
      <x:c r="R5273" s="18"/>
      <x:c r="S5273" s="19"/>
      <x:c r="T5273" s="20" t="inlineStr">
        <x:is>
          <x:t xml:space="preserve">Brazilian Real</x:t>
        </x:is>
      </x:c>
      <x:c r="U5273" s="21" t="n">
        <x:v>6330958.71</x:v>
      </x:c>
      <x:c r="V5273" s="22" t="n">
        <x:v>554</x:v>
      </x:c>
      <x:c r="W5273" s="23" t="n">
        <x:v>0</x:v>
      </x:c>
      <x:c r="X5273" s="24"/>
      <x:c r="Y5273" s="25" t="inlineStr">
        <x:is>
          <x:t xml:space="preserve">Rio de Janeiro</x:t>
        </x:is>
      </x:c>
      <x:c r="Z5273" s="26">
        <x:v>46219</x:v>
      </x:c>
      <x:c r="AA5273" s="27" t="inlineStr">
        <x:is>
          <x:t xml:space="preserve">01 - Prospecting</x:t>
        </x:is>
      </x:c>
      <x:c r="AB5273" s="28" t="inlineStr">
        <x:is>
          <x:t xml:space="preserve">13-Prospect</x:t>
        </x:is>
      </x:c>
    </x:row>
    <x:row r="5274" hidden="0">
      <x:c r="A5274" s="1" t="inlineStr">
        <x:is>
          <x:t xml:space="preserve">f0a9991c-6037-f111-88b4-000d3a254953</x:t>
        </x:is>
      </x:c>
      <x:c r="B5274" s="2" t="inlineStr">
        <x:is>
          <x:t xml:space="preserve">DI/xd5No1jpvr0Yu6VdjtB0sQNPmB72KSQiTwcZ0FDa8kodFZ84rzl0uQc0t9Is1HK6B8VvHS4ZWO6hDJPfswg==</x:t>
        </x:is>
      </x:c>
      <x:c r="C5274" s="3">
        <x:v>46125.7380208333</x:v>
      </x:c>
      <x:c r="D5274" s="4" t="inlineStr">
        <x:is>
          <x:t xml:space="preserve">Open</x:t>
        </x:is>
      </x:c>
      <x:c r="E5274" s="5" t="inlineStr">
        <x:is>
          <x:t xml:space="preserve">CMPC CELULOSE RIOGRANDENSE LTDA - Main - BR6408907267 </x:t>
        </x:is>
      </x:c>
      <x:c r="F5274" s="6" t="inlineStr">
        <x:is>
          <x:t xml:space="preserve">Karen Tonon</x:t>
        </x:is>
      </x:c>
      <x:c r="G5274" s="7"/>
      <x:c r="H5274" s="8" t="inlineStr">
        <x:is>
          <x:t xml:space="preserve">CMPC CELULOSE RIOGRANDENSE LTDA - BR - AirSea - Ocean Import (US x BR) - Liquid Bulk</x:t>
        </x:is>
      </x:c>
      <x:c r="I5274" s="9" t="inlineStr">
        <x:is>
          <x:t xml:space="preserve">Projects (Transport)</x:t>
        </x:is>
      </x:c>
      <x:c r="J5274" s="10" t="inlineStr">
        <x:is>
          <x:t xml:space="preserve">US</x:t>
        </x:is>
      </x:c>
      <x:c r="K5274" s="11" t="inlineStr">
        <x:is>
          <x:t xml:space="preserve">BR</x:t>
        </x:is>
      </x:c>
      <x:c r="L5274" s="12" t="inlineStr">
        <x:is>
          <x:t xml:space="preserve">Karen Tonon</x:t>
        </x:is>
      </x:c>
      <x:c r="M5274" s="13" t="inlineStr">
        <x:is>
          <x:t xml:space="preserve">Collect</x:t>
        </x:is>
      </x:c>
      <x:c r="N5274" s="14"/>
      <x:c r="O5274" s="15" t="inlineStr">
        <x:is>
          <x:t xml:space="preserve">Open</x:t>
        </x:is>
      </x:c>
      <x:c r="P5274" s="16" t="n">
        <x:v>5275830</x:v>
      </x:c>
      <x:c r="Q5274" s="17" t="n">
        <x:v>4</x:v>
      </x:c>
      <x:c r="R5274" s="18"/>
      <x:c r="S5274" s="19" t="n">
        <x:v>36790476</x:v>
      </x:c>
      <x:c r="T5274" s="20" t="inlineStr">
        <x:is>
          <x:t xml:space="preserve">Brazilian Real</x:t>
        </x:is>
      </x:c>
      <x:c r="U5274" s="21" t="n">
        <x:v>6703999.14</x:v>
      </x:c>
      <x:c r="V5274" s="22" t="n">
        <x:v>0</x:v>
      </x:c>
      <x:c r="W5274" s="23" t="n">
        <x:v>0</x:v>
      </x:c>
      <x:c r="X5274" s="24"/>
      <x:c r="Y5274" s="25" t="inlineStr">
        <x:is>
          <x:t xml:space="preserve">Porto Alegre</x:t>
        </x:is>
      </x:c>
      <x:c r="Z5274" s="26">
        <x:v>46226</x:v>
      </x:c>
      <x:c r="AA5274" s="27" t="inlineStr">
        <x:is>
          <x:t xml:space="preserve">01 - Prospecting</x:t>
        </x:is>
      </x:c>
      <x:c r="AB5274" s="28" t="inlineStr">
        <x:is>
          <x:t xml:space="preserve">13-Prospect</x:t>
        </x:is>
      </x:c>
    </x:row>
    <x:row r="5275" hidden="0">
      <x:c r="A5275" s="1" t="inlineStr">
        <x:is>
          <x:t xml:space="preserve">46ceefad-8544-f011-8779-6045bd9e6513</x:t>
        </x:is>
      </x:c>
      <x:c r="B5275" s="2" t="inlineStr">
        <x:is>
          <x:t xml:space="preserve">WpcxIAEJaQ8waiReynPTUjvg4QKGKHZbvap6mxiyQKUaih9sRDHDiV3lo8xlsv7DL0CdvQT9Fkcj9K/6wutIQQ==</x:t>
        </x:is>
      </x:c>
      <x:c r="C5275" s="3">
        <x:v>46133.7815625</x:v>
      </x:c>
      <x:c r="D5275" s="4" t="inlineStr">
        <x:is>
          <x:t xml:space="preserve">Open</x:t>
        </x:is>
      </x:c>
      <x:c r="E5275" s="5" t="inlineStr">
        <x:is>
          <x:t xml:space="preserve">HUAWEI DO BRASIL M/A TELECOMUNICACOES LTDA - Master - BR6410208126 </x:t>
        </x:is>
      </x:c>
      <x:c r="F5275" s="6" t="inlineStr">
        <x:is>
          <x:t xml:space="preserve">Juliana Delfim</x:t>
        </x:is>
      </x:c>
      <x:c r="G5275" s="7"/>
      <x:c r="H5275" s="8" t="inlineStr">
        <x:is>
          <x:t xml:space="preserve">HUAWEI DO BRASIL M/A TELECOMUNICACOES LTDA - BR - AirSea - HUAWEI FIA CN-BR</x:t>
        </x:is>
      </x:c>
      <x:c r="I5275" s="9" t="inlineStr">
        <x:is>
          <x:t xml:space="preserve">Air</x:t>
        </x:is>
      </x:c>
      <x:c r="J5275" s="10" t="inlineStr">
        <x:is>
          <x:t xml:space="preserve">CN</x:t>
        </x:is>
      </x:c>
      <x:c r="K5275" s="11" t="inlineStr">
        <x:is>
          <x:t xml:space="preserve">BR</x:t>
        </x:is>
      </x:c>
      <x:c r="L5275" s="12" t="inlineStr">
        <x:is>
          <x:t xml:space="preserve">Juliana Delfim</x:t>
        </x:is>
      </x:c>
      <x:c r="M5275" s="13"/>
      <x:c r="N5275" s="14"/>
      <x:c r="O5275" s="15" t="inlineStr">
        <x:is>
          <x:t xml:space="preserve">Open</x:t>
        </x:is>
      </x:c>
      <x:c r="P5275" s="16" t="n">
        <x:v>5280000</x:v>
      </x:c>
      <x:c r="Q5275" s="17" t="n">
        <x:v>540</x:v>
      </x:c>
      <x:c r="R5275" s="18"/>
      <x:c r="S5275" s="19" t="n">
        <x:v>120000</x:v>
      </x:c>
      <x:c r="T5275" s="20" t="inlineStr">
        <x:is>
          <x:t xml:space="preserve">Brazilian Real</x:t>
        </x:is>
      </x:c>
      <x:c r="U5275" s="21" t="n">
        <x:v>6573069.92</x:v>
      </x:c>
      <x:c r="V5275" s="22"/>
      <x:c r="W5275" s="23"/>
      <x:c r="X5275" s="24"/>
      <x:c r="Y5275" s="25" t="inlineStr">
        <x:is>
          <x:t xml:space="preserve">Campinas</x:t>
        </x:is>
      </x:c>
      <x:c r="Z5275" s="26">
        <x:v>46172</x:v>
      </x:c>
      <x:c r="AA5275" s="27" t="inlineStr">
        <x:is>
          <x:t xml:space="preserve">03 - Propose/Quote</x:t>
        </x:is>
      </x:c>
      <x:c r="AB5275" s="28" t="inlineStr">
        <x:is>
          <x:t xml:space="preserve">15-Propose quote</x:t>
        </x:is>
      </x:c>
    </x:row>
    <x:row r="5276" hidden="0">
      <x:c r="A5276" s="1" t="inlineStr">
        <x:is>
          <x:t xml:space="preserve">b0693c81-3144-f111-88b4-0022488bb720</x:t>
        </x:is>
      </x:c>
      <x:c r="B5276" s="2" t="inlineStr">
        <x:is>
          <x:t xml:space="preserve">5fOi0pfNcuMB8/74wS/vzRYNjk6ak0t/A+rIN49Ewf6r8WVOV0OmV70c2fjs3xOSV29lxvWi/H0o1Hcs0c6Zvw==</x:t>
        </x:is>
      </x:c>
      <x:c r="C5276" s="3">
        <x:v>46142.0498958333</x:v>
      </x:c>
      <x:c r="D5276" s="4" t="inlineStr">
        <x:is>
          <x:t xml:space="preserve">Open</x:t>
        </x:is>
      </x:c>
      <x:c r="E5276" s="5" t="inlineStr">
        <x:is>
          <x:t xml:space="preserve">VALMET CELULOSE PAPEL E M/A ENERGIA LTDA - Master - BR6412738717 </x:t>
        </x:is>
      </x:c>
      <x:c r="F5276" s="6" t="inlineStr">
        <x:is>
          <x:t xml:space="preserve">Natalia Gomes</x:t>
        </x:is>
      </x:c>
      <x:c r="G5276" s="7"/>
      <x:c r="H5276" s="8" t="inlineStr">
        <x:is>
          <x:t xml:space="preserve">VALMET - Impo air CN x BR</x:t>
        </x:is>
      </x:c>
      <x:c r="I5276" s="9" t="inlineStr">
        <x:is>
          <x:t xml:space="preserve">Air</x:t>
        </x:is>
      </x:c>
      <x:c r="J5276" s="10" t="inlineStr">
        <x:is>
          <x:t xml:space="preserve">CN</x:t>
        </x:is>
      </x:c>
      <x:c r="K5276" s="11" t="inlineStr">
        <x:is>
          <x:t xml:space="preserve">BR</x:t>
        </x:is>
      </x:c>
      <x:c r="L5276" s="12" t="inlineStr">
        <x:is>
          <x:t xml:space="preserve">Natalia Gomes</x:t>
        </x:is>
      </x:c>
      <x:c r="M5276" s="13" t="inlineStr">
        <x:is>
          <x:t xml:space="preserve">Collect</x:t>
        </x:is>
      </x:c>
      <x:c r="N5276" s="14"/>
      <x:c r="O5276" s="15" t="inlineStr">
        <x:is>
          <x:t xml:space="preserve">Open</x:t>
        </x:is>
      </x:c>
      <x:c r="P5276" s="16" t="n">
        <x:v>5300000</x:v>
      </x:c>
      <x:c r="Q5276" s="17" t="n">
        <x:v>80</x:v>
      </x:c>
      <x:c r="R5276" s="18"/>
      <x:c r="S5276" s="19" t="n">
        <x:v>30</x:v>
      </x:c>
      <x:c r="T5276" s="20" t="inlineStr">
        <x:is>
          <x:t xml:space="preserve">Brazilian Real</x:t>
        </x:is>
      </x:c>
      <x:c r="U5276" s="21" t="n">
        <x:v>6791422</x:v>
      </x:c>
      <x:c r="V5276" s="22"/>
      <x:c r="W5276" s="23"/>
      <x:c r="X5276" s="24"/>
      <x:c r="Y5276" s="25" t="inlineStr">
        <x:is>
          <x:t xml:space="preserve">Curitiba</x:t>
        </x:is>
      </x:c>
      <x:c r="Z5276" s="26">
        <x:v>46234</x:v>
      </x:c>
      <x:c r="AA5276" s="27" t="inlineStr">
        <x:is>
          <x:t xml:space="preserve">02 - Needs Analysis</x:t>
        </x:is>
      </x:c>
      <x:c r="AB5276" s="28" t="inlineStr">
        <x:is>
          <x:t xml:space="preserve">14-Needs analysis</x:t>
        </x:is>
      </x:c>
    </x:row>
    <x:row r="5277" hidden="0">
      <x:c r="A5277" s="1" t="inlineStr">
        <x:is>
          <x:t xml:space="preserve">ef862d66-ca23-f111-8341-6045bd94c4ed</x:t>
        </x:is>
      </x:c>
      <x:c r="B5277" s="2" t="inlineStr">
        <x:is>
          <x:t xml:space="preserve">4daSVOCfl+OX4CZP9Rw+3qiTbyc3eJCdcmP7rghTQnskAwk8aTdc17wPbT6vQiWqPiQM+IStI31EJmPO2Qgq8g==</x:t>
        </x:is>
      </x:c>
      <x:c r="C5277" s="3">
        <x:v>46100.8158564815</x:v>
      </x:c>
      <x:c r="D5277" s="4" t="inlineStr">
        <x:is>
          <x:t xml:space="preserve">Open</x:t>
        </x:is>
      </x:c>
      <x:c r="E5277" s="5" t="inlineStr">
        <x:is>
          <x:t xml:space="preserve">ORION NUTRICAO ANIMAL LTDA - Main - BR6410967986 </x:t>
        </x:is>
      </x:c>
      <x:c r="F5277" s="6" t="inlineStr">
        <x:is>
          <x:t xml:space="preserve">Leticia Porto</x:t>
        </x:is>
      </x:c>
      <x:c r="G5277" s="7"/>
      <x:c r="H5277" s="8" t="inlineStr">
        <x:is>
          <x:t xml:space="preserve">Orion Nutrição Animal - BR - AirSea - Sea Import</x:t>
        </x:is>
      </x:c>
      <x:c r="I5277" s="9" t="inlineStr">
        <x:is>
          <x:t xml:space="preserve">Sea</x:t>
        </x:is>
      </x:c>
      <x:c r="J5277" s="10" t="inlineStr">
        <x:is>
          <x:t xml:space="preserve">CN</x:t>
        </x:is>
      </x:c>
      <x:c r="K5277" s="11" t="inlineStr">
        <x:is>
          <x:t xml:space="preserve">BR</x:t>
        </x:is>
      </x:c>
      <x:c r="L5277" s="12" t="inlineStr">
        <x:is>
          <x:t xml:space="preserve">Leticia Porto</x:t>
        </x:is>
      </x:c>
      <x:c r="M5277" s="13" t="inlineStr">
        <x:is>
          <x:t xml:space="preserve">Collect</x:t>
        </x:is>
      </x:c>
      <x:c r="N5277" s="14"/>
      <x:c r="O5277" s="15" t="inlineStr">
        <x:is>
          <x:t xml:space="preserve">Open</x:t>
        </x:is>
      </x:c>
      <x:c r="P5277" s="16" t="n">
        <x:v>5400000</x:v>
      </x:c>
      <x:c r="Q5277" s="17" t="n">
        <x:v>180</x:v>
      </x:c>
      <x:c r="R5277" s="18"/>
      <x:c r="S5277" s="19"/>
      <x:c r="T5277" s="20" t="inlineStr">
        <x:is>
          <x:t xml:space="preserve">Brazilian Real</x:t>
        </x:is>
      </x:c>
      <x:c r="U5277" s="21" t="n">
        <x:v>6706258.81</x:v>
      </x:c>
      <x:c r="V5277" s="22" t="n">
        <x:v>360</x:v>
      </x:c>
      <x:c r="W5277" s="23" t="n">
        <x:v>0</x:v>
      </x:c>
      <x:c r="X5277" s="24"/>
      <x:c r="Y5277" s="25" t="inlineStr">
        <x:is>
          <x:t xml:space="preserve">Campinas</x:t>
        </x:is>
      </x:c>
      <x:c r="Z5277" s="26">
        <x:v>46203</x:v>
      </x:c>
      <x:c r="AA5277" s="27" t="inlineStr">
        <x:is>
          <x:t xml:space="preserve">01 - Prospecting</x:t>
        </x:is>
      </x:c>
      <x:c r="AB5277" s="28" t="inlineStr">
        <x:is>
          <x:t xml:space="preserve">13-Prospect</x:t>
        </x:is>
      </x:c>
    </x:row>
    <x:row r="5278" hidden="0">
      <x:c r="A5278" s="1" t="inlineStr">
        <x:is>
          <x:t xml:space="preserve">57822363-272a-f111-88b3-6045bd94c515</x:t>
        </x:is>
      </x:c>
      <x:c r="B5278" s="2" t="inlineStr">
        <x:is>
          <x:t xml:space="preserve">SAbBe6eu7iyDNmErflVNGq2S/84WOj/XR9/OmDWdmdgxH0C3HMzifv4+j3we2UyvmlTQ+uqaRdk06H4bOZK+uw==</x:t>
        </x:is>
      </x:c>
      <x:c r="C5278" s="3">
        <x:v>46142.896099537</x:v>
      </x:c>
      <x:c r="D5278" s="4" t="inlineStr">
        <x:is>
          <x:t xml:space="preserve">Open</x:t>
        </x:is>
      </x:c>
      <x:c r="E5278" s="5" t="inlineStr">
        <x:is>
          <x:t xml:space="preserve">CRAS AGROINDUSTRIA LTDA - Master - BR6409974435 </x:t>
        </x:is>
      </x:c>
      <x:c r="F5278" s="6" t="inlineStr">
        <x:is>
          <x:t xml:space="preserve">Sabrina Mega</x:t>
        </x:is>
      </x:c>
      <x:c r="G5278" s="7"/>
      <x:c r="H5278" s="8" t="inlineStr">
        <x:is>
          <x:t xml:space="preserve">*COM* FES: BR X CN - CRAS AGROINDUSTRIA LTDA - BR - AirSea</x:t>
        </x:is>
      </x:c>
      <x:c r="I5278" s="9" t="inlineStr">
        <x:is>
          <x:t xml:space="preserve">Sea</x:t>
        </x:is>
      </x:c>
      <x:c r="J5278" s="10" t="inlineStr">
        <x:is>
          <x:t xml:space="preserve">BR</x:t>
        </x:is>
      </x:c>
      <x:c r="K5278" s="11" t="inlineStr">
        <x:is>
          <x:t xml:space="preserve">CN</x:t>
        </x:is>
      </x:c>
      <x:c r="L5278" s="12" t="inlineStr">
        <x:is>
          <x:t xml:space="preserve">Sabrina Mega</x:t>
        </x:is>
      </x:c>
      <x:c r="M5278" s="13" t="inlineStr">
        <x:is>
          <x:t xml:space="preserve">Collect</x:t>
        </x:is>
      </x:c>
      <x:c r="N5278" s="14"/>
      <x:c r="O5278" s="15" t="inlineStr">
        <x:is>
          <x:t xml:space="preserve">Open</x:t>
        </x:is>
      </x:c>
      <x:c r="P5278" s="16" t="n">
        <x:v>5400000</x:v>
      </x:c>
      <x:c r="Q5278" s="17" t="n">
        <x:v>25</x:v>
      </x:c>
      <x:c r="R5278" s="18"/>
      <x:c r="S5278" s="19"/>
      <x:c r="T5278" s="20" t="inlineStr">
        <x:is>
          <x:t xml:space="preserve">Brazilian Real</x:t>
        </x:is>
      </x:c>
      <x:c r="U5278" s="21" t="n">
        <x:v>6667919.23</x:v>
      </x:c>
      <x:c r="V5278" s="22" t="n">
        <x:v>200</x:v>
      </x:c>
      <x:c r="W5278" s="23" t="n">
        <x:v>0</x:v>
      </x:c>
      <x:c r="X5278" s="24"/>
      <x:c r="Y5278" s="25" t="inlineStr">
        <x:is>
          <x:t xml:space="preserve">Rio de Janeiro</x:t>
        </x:is>
      </x:c>
      <x:c r="Z5278" s="26">
        <x:v>46192</x:v>
      </x:c>
      <x:c r="AA5278" s="27" t="inlineStr">
        <x:is>
          <x:t xml:space="preserve">01 - Prospecting</x:t>
        </x:is>
      </x:c>
      <x:c r="AB5278" s="28" t="inlineStr">
        <x:is>
          <x:t xml:space="preserve">13-Prospect</x:t>
        </x:is>
      </x:c>
    </x:row>
    <x:row r="5279" hidden="0">
      <x:c r="A5279" s="1" t="inlineStr">
        <x:is>
          <x:t xml:space="preserve">3d739639-14fd-f011-8406-6045bd94c9df</x:t>
        </x:is>
      </x:c>
      <x:c r="B5279" s="2" t="inlineStr">
        <x:is>
          <x:t xml:space="preserve">YqsnHwnnNI4zqpqHoJippko59WAjeLWaqaMrWUR9wkU9YlUUUN0HTfINl5FRLDLMGhMVS0f5nWFJP+dCgrRSWQ==</x:t>
        </x:is>
      </x:c>
      <x:c r="C5279" s="3">
        <x:v>46143.4752199074</x:v>
      </x:c>
      <x:c r="D5279" s="4" t="inlineStr">
        <x:is>
          <x:t xml:space="preserve">Open</x:t>
        </x:is>
      </x:c>
      <x:c r="E5279" s="5" t="inlineStr">
        <x:is>
          <x:t xml:space="preserve">CITROSUCO S/A AGROINDUSTRIA - Main - BR6406394096 </x:t>
        </x:is>
      </x:c>
      <x:c r="F5279" s="6" t="inlineStr">
        <x:is>
          <x:t xml:space="preserve">Sinuhe Olmo</x:t>
        </x:is>
      </x:c>
      <x:c r="G5279" s="7"/>
      <x:c r="H5279" s="8" t="inlineStr">
        <x:is>
          <x:t xml:space="preserve">*COMM*CITROSUCO S/A AGROINDUSTRIA - BR - AirSea - Evera ISOTANK 2025/2026 Cloned Cloned</x:t>
        </x:is>
      </x:c>
      <x:c r="I5279" s="9" t="inlineStr">
        <x:is>
          <x:t xml:space="preserve">Sea</x:t>
        </x:is>
      </x:c>
      <x:c r="J5279" s="10" t="inlineStr">
        <x:is>
          <x:t xml:space="preserve">BR</x:t>
        </x:is>
      </x:c>
      <x:c r="K5279" s="11" t="inlineStr">
        <x:is>
          <x:t xml:space="preserve">US</x:t>
        </x:is>
      </x:c>
      <x:c r="L5279" s="12" t="inlineStr">
        <x:is>
          <x:t xml:space="preserve">Sinuhe Olmo</x:t>
        </x:is>
      </x:c>
      <x:c r="M5279" s="13" t="inlineStr">
        <x:is>
          <x:t xml:space="preserve">Prepaid</x:t>
        </x:is>
      </x:c>
      <x:c r="N5279" s="14"/>
      <x:c r="O5279" s="15" t="inlineStr">
        <x:is>
          <x:t xml:space="preserve">Open</x:t>
        </x:is>
      </x:c>
      <x:c r="P5279" s="16" t="n">
        <x:v>5420800</x:v>
      </x:c>
      <x:c r="Q5279" s="17" t="n">
        <x:v>150</x:v>
      </x:c>
      <x:c r="R5279" s="18"/>
      <x:c r="S5279" s="19"/>
      <x:c r="T5279" s="20" t="inlineStr">
        <x:is>
          <x:t xml:space="preserve">Brazilian Real</x:t>
        </x:is>
      </x:c>
      <x:c r="U5279" s="21" t="n">
        <x:v>6524473.28</x:v>
      </x:c>
      <x:c r="V5279" s="22" t="n">
        <x:v>242</x:v>
      </x:c>
      <x:c r="W5279" s="23" t="n">
        <x:v>0</x:v>
      </x:c>
      <x:c r="X5279" s="24"/>
      <x:c r="Y5279" s="25" t="inlineStr">
        <x:is>
          <x:t xml:space="preserve">Campinas</x:t>
        </x:is>
      </x:c>
      <x:c r="Z5279" s="26">
        <x:v>46173</x:v>
      </x:c>
      <x:c r="AA5279" s="27" t="inlineStr">
        <x:is>
          <x:t xml:space="preserve">02 - Needs Analysis</x:t>
        </x:is>
      </x:c>
      <x:c r="AB5279" s="28" t="inlineStr">
        <x:is>
          <x:t xml:space="preserve">14-Needs analysis</x:t>
        </x:is>
      </x:c>
    </x:row>
    <x:row r="5280" hidden="0">
      <x:c r="A5280" s="1" t="inlineStr">
        <x:is>
          <x:t xml:space="preserve">d29ab163-c517-f111-8341-6045bd94c31f</x:t>
        </x:is>
      </x:c>
      <x:c r="B5280" s="2" t="inlineStr">
        <x:is>
          <x:t xml:space="preserve">jptZaASJIENcQIQcoDmJuk4qpFzx2THfQalNygWJRRNauY4ayJymJDybYHAKkBmrxj1SNgLZG8L+K3tNAlMnbQ==</x:t>
        </x:is>
      </x:c>
      <x:c r="C5280" s="3">
        <x:v>46085.5195023148</x:v>
      </x:c>
      <x:c r="D5280" s="4" t="inlineStr">
        <x:is>
          <x:t xml:space="preserve">Open</x:t>
        </x:is>
      </x:c>
      <x:c r="E5280" s="5" t="inlineStr">
        <x:is>
          <x:t xml:space="preserve">JOYSON SAFETY SYSTEMS BRASIL LTDA - Main - BR6405295997 </x:t>
        </x:is>
      </x:c>
      <x:c r="F5280" s="6" t="inlineStr">
        <x:is>
          <x:t xml:space="preserve">Thais Almeida</x:t>
        </x:is>
      </x:c>
      <x:c r="G5280" s="7"/>
      <x:c r="H5280" s="8" t="inlineStr">
        <x:is>
          <x:t xml:space="preserve">*HOT* // JOYSON RFQ FIS FCL</x:t>
        </x:is>
      </x:c>
      <x:c r="I5280" s="9" t="inlineStr">
        <x:is>
          <x:t xml:space="preserve">Sea</x:t>
        </x:is>
      </x:c>
      <x:c r="J5280" s="10" t="inlineStr">
        <x:is>
          <x:t xml:space="preserve">VN</x:t>
        </x:is>
      </x:c>
      <x:c r="K5280" s="11" t="inlineStr">
        <x:is>
          <x:t xml:space="preserve">BR</x:t>
        </x:is>
      </x:c>
      <x:c r="L5280" s="12" t="inlineStr">
        <x:is>
          <x:t xml:space="preserve">Thais Almeida</x:t>
        </x:is>
      </x:c>
      <x:c r="M5280" s="13" t="inlineStr">
        <x:is>
          <x:t xml:space="preserve">Collect</x:t>
        </x:is>
      </x:c>
      <x:c r="N5280" s="14"/>
      <x:c r="O5280" s="15" t="inlineStr">
        <x:is>
          <x:t xml:space="preserve">Open</x:t>
        </x:is>
      </x:c>
      <x:c r="P5280" s="16" t="n">
        <x:v>5475000</x:v>
      </x:c>
      <x:c r="Q5280" s="17" t="n">
        <x:v>192</x:v>
      </x:c>
      <x:c r="R5280" s="18"/>
      <x:c r="S5280" s="19"/>
      <x:c r="T5280" s="20" t="inlineStr">
        <x:is>
          <x:t xml:space="preserve">Brazilian Real</x:t>
        </x:is>
      </x:c>
      <x:c r="U5280" s="21" t="n">
        <x:v>6717279.53</x:v>
      </x:c>
      <x:c r="V5280" s="22" t="n">
        <x:v>348</x:v>
      </x:c>
      <x:c r="W5280" s="23" t="n">
        <x:v>2</x:v>
      </x:c>
      <x:c r="X5280" s="24"/>
      <x:c r="Y5280" s="25" t="inlineStr">
        <x:is>
          <x:t xml:space="preserve">Campinas</x:t>
        </x:is>
      </x:c>
      <x:c r="Z5280" s="26">
        <x:v>46233</x:v>
      </x:c>
      <x:c r="AA5280" s="27" t="inlineStr">
        <x:is>
          <x:t xml:space="preserve">04 - Contracting/Negotiation</x:t>
        </x:is>
      </x:c>
      <x:c r="AB5280" s="28" t="inlineStr">
        <x:is>
          <x:t xml:space="preserve">16-Contract negotiation</x:t>
        </x:is>
      </x:c>
    </x:row>
    <x:row r="5281" hidden="0">
      <x:c r="A5281" s="1" t="inlineStr">
        <x:is>
          <x:t xml:space="preserve">694f2d7f-9250-f111-bec7-6045bd94c80d</x:t>
        </x:is>
      </x:c>
      <x:c r="B5281" s="2" t="inlineStr">
        <x:is>
          <x:t xml:space="preserve">KFLSUlvTUVYPi+EVIca5r5h7LVQcolgzrzbdW0f8NKapE0Jw6daB+/Gd/aQTfYD/p/81r36vebyKolzPBDD+Pw==</x:t>
        </x:is>
      </x:c>
      <x:c r="C5281" s="3">
        <x:v>46157.8045833333</x:v>
      </x:c>
      <x:c r="D5281" s="4" t="inlineStr">
        <x:is>
          <x:t xml:space="preserve">Open</x:t>
        </x:is>
      </x:c>
      <x:c r="E5281" s="5" t="inlineStr">
        <x:is>
          <x:t xml:space="preserve">TIMAC AGRO IND E COM DE FERTILIZANTES LTDA - Main - BR6405849021 </x:t>
        </x:is>
      </x:c>
      <x:c r="F5281" s="6" t="inlineStr">
        <x:is>
          <x:t xml:space="preserve">Karen Tonon</x:t>
        </x:is>
      </x:c>
      <x:c r="G5281" s="7"/>
      <x:c r="H5281" s="8" t="inlineStr">
        <x:is>
          <x:t xml:space="preserve">**P01**TIMAC AGRO IND E COM DE FERTILIZANTES LTDA - BR - AirSea - Ocean Import (FIS) IL x BR</x:t>
        </x:is>
      </x:c>
      <x:c r="I5281" s="9" t="inlineStr">
        <x:is>
          <x:t xml:space="preserve">Sea</x:t>
        </x:is>
      </x:c>
      <x:c r="J5281" s="10" t="inlineStr">
        <x:is>
          <x:t xml:space="preserve">IL</x:t>
        </x:is>
      </x:c>
      <x:c r="K5281" s="11" t="inlineStr">
        <x:is>
          <x:t xml:space="preserve">BR</x:t>
        </x:is>
      </x:c>
      <x:c r="L5281" s="12" t="inlineStr">
        <x:is>
          <x:t xml:space="preserve">Karen Tonon</x:t>
        </x:is>
      </x:c>
      <x:c r="M5281" s="13" t="inlineStr">
        <x:is>
          <x:t xml:space="preserve">Collect</x:t>
        </x:is>
      </x:c>
      <x:c r="N5281" s="14"/>
      <x:c r="O5281" s="15" t="inlineStr">
        <x:is>
          <x:t xml:space="preserve">Open</x:t>
        </x:is>
      </x:c>
      <x:c r="P5281" s="16" t="n">
        <x:v>5478976</x:v>
      </x:c>
      <x:c r="Q5281" s="17" t="n">
        <x:v>4</x:v>
      </x:c>
      <x:c r="R5281" s="18"/>
      <x:c r="S5281" s="19"/>
      <x:c r="T5281" s="20" t="inlineStr">
        <x:is>
          <x:t xml:space="preserve">Brazilian Real</x:t>
        </x:is>
      </x:c>
      <x:c r="U5281" s="21" t="n">
        <x:v>7139655.97</x:v>
      </x:c>
      <x:c r="V5281" s="22" t="n">
        <x:v>0</x:v>
      </x:c>
      <x:c r="W5281" s="23" t="n">
        <x:v>0</x:v>
      </x:c>
      <x:c r="X5281" s="24"/>
      <x:c r="Y5281" s="25" t="inlineStr">
        <x:is>
          <x:t xml:space="preserve">Porto Alegre</x:t>
        </x:is>
      </x:c>
      <x:c r="Z5281" s="26">
        <x:v>46249</x:v>
      </x:c>
      <x:c r="AA5281" s="27" t="inlineStr">
        <x:is>
          <x:t xml:space="preserve">02 - Needs Analysis</x:t>
        </x:is>
      </x:c>
      <x:c r="AB5281" s="28" t="inlineStr">
        <x:is>
          <x:t xml:space="preserve">14-Needs analysis</x:t>
        </x:is>
      </x:c>
    </x:row>
    <x:row r="5282" hidden="0">
      <x:c r="A5282" s="1" t="inlineStr">
        <x:is>
          <x:t xml:space="preserve">45d1f1ea-7142-f111-88b4-000d3a254bcd</x:t>
        </x:is>
      </x:c>
      <x:c r="B5282" s="2" t="inlineStr">
        <x:is>
          <x:t xml:space="preserve">tcjJhKnEO4rr1/Qchs8K5W6qfgVeO22Y2IBvEbVqhNbCzeSPW/hF2hHCS/+9mGAIw30e8rwmZq6JqXny1JWVvg==</x:t>
        </x:is>
      </x:c>
      <x:c r="C5282" s="3">
        <x:v>46160.8152777778</x:v>
      </x:c>
      <x:c r="D5282" s="4" t="inlineStr">
        <x:is>
          <x:t xml:space="preserve">Open</x:t>
        </x:is>
      </x:c>
      <x:c r="E5282" s="5" t="inlineStr">
        <x:is>
          <x:t xml:space="preserve">CINPAL COMPANHIA INDUSTRIAL DE PECAS PARA AUTOMOVEIS - Main - BR6409776606 </x:t>
        </x:is>
      </x:c>
      <x:c r="F5282" s="6" t="inlineStr">
        <x:is>
          <x:t xml:space="preserve">Mayhara Lydia</x:t>
        </x:is>
      </x:c>
      <x:c r="G5282" s="7"/>
      <x:c r="H5282" s="8" t="inlineStr">
        <x:is>
          <x:t xml:space="preserve">CINPAL COMPANHIA INDUSTRIAL DE PECAS PARA AUTOMOVEIS - BR - AirSea - IMP RFP Nº 001-20026</x:t>
        </x:is>
      </x:c>
      <x:c r="I5282" s="9" t="inlineStr">
        <x:is>
          <x:t xml:space="preserve">Sea</x:t>
        </x:is>
      </x:c>
      <x:c r="J5282" s="10" t="inlineStr">
        <x:is>
          <x:t xml:space="preserve">CN</x:t>
        </x:is>
      </x:c>
      <x:c r="K5282" s="11" t="inlineStr">
        <x:is>
          <x:t xml:space="preserve">BR</x:t>
        </x:is>
      </x:c>
      <x:c r="L5282" s="12" t="inlineStr">
        <x:is>
          <x:t xml:space="preserve">Mayhara Lydia</x:t>
        </x:is>
      </x:c>
      <x:c r="M5282" s="13"/>
      <x:c r="N5282" s="14"/>
      <x:c r="O5282" s="15" t="inlineStr">
        <x:is>
          <x:t xml:space="preserve">Open</x:t>
        </x:is>
      </x:c>
      <x:c r="P5282" s="16" t="n">
        <x:v>5500000</x:v>
      </x:c>
      <x:c r="Q5282" s="17" t="n">
        <x:v>121</x:v>
      </x:c>
      <x:c r="R5282" s="18"/>
      <x:c r="S5282" s="19"/>
      <x:c r="T5282" s="20" t="inlineStr">
        <x:is>
          <x:t xml:space="preserve">Brazilian Real</x:t>
        </x:is>
      </x:c>
      <x:c r="U5282" s="21" t="n">
        <x:v>7031751.66</x:v>
      </x:c>
      <x:c r="V5282" s="22" t="n">
        <x:v>247</x:v>
      </x:c>
      <x:c r="W5282" s="23" t="n">
        <x:v>3762</x:v>
      </x:c>
      <x:c r="X5282" s="24"/>
      <x:c r="Y5282" s="25" t="inlineStr">
        <x:is>
          <x:t xml:space="preserve">São Paulo</x:t>
        </x:is>
      </x:c>
      <x:c r="Z5282" s="26">
        <x:v>46188</x:v>
      </x:c>
      <x:c r="AA5282" s="27" t="inlineStr">
        <x:is>
          <x:t xml:space="preserve">03 - Propose/Quote</x:t>
        </x:is>
      </x:c>
      <x:c r="AB5282" s="28" t="inlineStr">
        <x:is>
          <x:t xml:space="preserve">15-Propose quote</x:t>
        </x:is>
      </x:c>
    </x:row>
    <x:row r="5283" hidden="0">
      <x:c r="A5283" s="1" t="inlineStr">
        <x:is>
          <x:t xml:space="preserve">0bcdca6f-e2eb-f011-8544-7ced8d59b5fb</x:t>
        </x:is>
      </x:c>
      <x:c r="B5283" s="2" t="inlineStr">
        <x:is>
          <x:t xml:space="preserve">sqLaW2JkUOc8nKax1ZOxCg81EQTCC1zzq4cMLuRwLX/9inoG4cF9MhQrtc7hlEGucKuvzu9aBZOjU0GxUYXsJA==</x:t>
        </x:is>
      </x:c>
      <x:c r="C5283" s="3">
        <x:v>46129.781724537</x:v>
      </x:c>
      <x:c r="D5283" s="4" t="inlineStr">
        <x:is>
          <x:t xml:space="preserve">Open</x:t>
        </x:is>
      </x:c>
      <x:c r="E5283" s="5" t="inlineStr">
        <x:is>
          <x:t xml:space="preserve">AERNNOVA AEROSPACE DO BRASIL EIRELI - Main - BR6404295853 </x:t>
        </x:is>
      </x:c>
      <x:c r="F5283" s="6" t="inlineStr">
        <x:is>
          <x:t xml:space="preserve">Marco Aguiar</x:t>
        </x:is>
      </x:c>
      <x:c r="G5283" s="7"/>
      <x:c r="H5283" s="8" t="inlineStr">
        <x:is>
          <x:t xml:space="preserve">AERNNOVA AEROSPACE DO BRASIL EIRELI - BR - AirSea - AIR IMPORT ILHAS CANARIAS</x:t>
        </x:is>
      </x:c>
      <x:c r="I5283" s="9" t="inlineStr">
        <x:is>
          <x:t xml:space="preserve">Air</x:t>
        </x:is>
      </x:c>
      <x:c r="J5283" s="10" t="inlineStr">
        <x:is>
          <x:t xml:space="preserve">KY</x:t>
        </x:is>
      </x:c>
      <x:c r="K5283" s="11" t="inlineStr">
        <x:is>
          <x:t xml:space="preserve">BR</x:t>
        </x:is>
      </x:c>
      <x:c r="L5283" s="12" t="inlineStr">
        <x:is>
          <x:t xml:space="preserve">Marco Aguiar</x:t>
        </x:is>
      </x:c>
      <x:c r="M5283" s="13"/>
      <x:c r="N5283" s="14"/>
      <x:c r="O5283" s="15" t="inlineStr">
        <x:is>
          <x:t xml:space="preserve">Open</x:t>
        </x:is>
      </x:c>
      <x:c r="P5283" s="16" t="n">
        <x:v>5500000</x:v>
      </x:c>
      <x:c r="Q5283" s="17" t="n">
        <x:v>10</x:v>
      </x:c>
      <x:c r="R5283" s="18"/>
      <x:c r="S5283" s="19" t="n">
        <x:v>35000</x:v>
      </x:c>
      <x:c r="T5283" s="20" t="inlineStr">
        <x:is>
          <x:t xml:space="preserve">Brazilian Real</x:t>
        </x:is>
      </x:c>
      <x:c r="U5283" s="21" t="n">
        <x:v>6503751.97</x:v>
      </x:c>
      <x:c r="V5283" s="22"/>
      <x:c r="W5283" s="23"/>
      <x:c r="X5283" s="24"/>
      <x:c r="Y5283" s="25" t="inlineStr">
        <x:is>
          <x:t xml:space="preserve">São Paulo</x:t>
        </x:is>
      </x:c>
      <x:c r="Z5283" s="26">
        <x:v>46171</x:v>
      </x:c>
      <x:c r="AA5283" s="27" t="inlineStr">
        <x:is>
          <x:t xml:space="preserve">02 - Needs Analysis</x:t>
        </x:is>
      </x:c>
      <x:c r="AB5283" s="28" t="inlineStr">
        <x:is>
          <x:t xml:space="preserve">14-Needs analysis</x:t>
        </x:is>
      </x:c>
    </x:row>
    <x:row r="5284" hidden="0">
      <x:c r="A5284" s="1" t="inlineStr">
        <x:is>
          <x:t xml:space="preserve">ce9ab163-c517-f111-8341-6045bd94c31f</x:t>
        </x:is>
      </x:c>
      <x:c r="B5284" s="2" t="inlineStr">
        <x:is>
          <x:t xml:space="preserve">zzI3GBqjeZsglNp55Avtyjb6uv3dCykc6M95NhKOQ4fAKo7VYUHDKuY8Dg1RafqWUx2jjlJcBj62BQlm7AwXzg==</x:t>
        </x:is>
      </x:c>
      <x:c r="C5284" s="3">
        <x:v>46085.5194791667</x:v>
      </x:c>
      <x:c r="D5284" s="4" t="inlineStr">
        <x:is>
          <x:t xml:space="preserve">Open</x:t>
        </x:is>
      </x:c>
      <x:c r="E5284" s="5" t="inlineStr">
        <x:is>
          <x:t xml:space="preserve">JOYSON SAFETY SYSTEMS BRASIL LTDA - Main - BR6405295997 </x:t>
        </x:is>
      </x:c>
      <x:c r="F5284" s="6" t="inlineStr">
        <x:is>
          <x:t xml:space="preserve">Thais Almeida</x:t>
        </x:is>
      </x:c>
      <x:c r="G5284" s="7"/>
      <x:c r="H5284" s="8" t="inlineStr">
        <x:is>
          <x:t xml:space="preserve">*HOT* // JOYSON RFQ FIS FCL</x:t>
        </x:is>
      </x:c>
      <x:c r="I5284" s="9" t="inlineStr">
        <x:is>
          <x:t xml:space="preserve">Sea</x:t>
        </x:is>
      </x:c>
      <x:c r="J5284" s="10" t="inlineStr">
        <x:is>
          <x:t xml:space="preserve">IN</x:t>
        </x:is>
      </x:c>
      <x:c r="K5284" s="11" t="inlineStr">
        <x:is>
          <x:t xml:space="preserve">BR</x:t>
        </x:is>
      </x:c>
      <x:c r="L5284" s="12" t="inlineStr">
        <x:is>
          <x:t xml:space="preserve">Thais Almeida</x:t>
        </x:is>
      </x:c>
      <x:c r="M5284" s="13" t="inlineStr">
        <x:is>
          <x:t xml:space="preserve">Collect</x:t>
        </x:is>
      </x:c>
      <x:c r="N5284" s="14"/>
      <x:c r="O5284" s="15" t="inlineStr">
        <x:is>
          <x:t xml:space="preserve">Open</x:t>
        </x:is>
      </x:c>
      <x:c r="P5284" s="16" t="n">
        <x:v>5644800</x:v>
      </x:c>
      <x:c r="Q5284" s="17" t="n">
        <x:v>252</x:v>
      </x:c>
      <x:c r="R5284" s="18"/>
      <x:c r="S5284" s="19"/>
      <x:c r="T5284" s="20" t="inlineStr">
        <x:is>
          <x:t xml:space="preserve">Brazilian Real</x:t>
        </x:is>
      </x:c>
      <x:c r="U5284" s="21" t="n">
        <x:v>6925607.22</x:v>
      </x:c>
      <x:c r="V5284" s="22" t="n">
        <x:v>504</x:v>
      </x:c>
      <x:c r="W5284" s="23" t="n">
        <x:v>2</x:v>
      </x:c>
      <x:c r="X5284" s="24"/>
      <x:c r="Y5284" s="25" t="inlineStr">
        <x:is>
          <x:t xml:space="preserve">Campinas</x:t>
        </x:is>
      </x:c>
      <x:c r="Z5284" s="26">
        <x:v>46233</x:v>
      </x:c>
      <x:c r="AA5284" s="27" t="inlineStr">
        <x:is>
          <x:t xml:space="preserve">04 - Contracting/Negotiation</x:t>
        </x:is>
      </x:c>
      <x:c r="AB5284" s="28" t="inlineStr">
        <x:is>
          <x:t xml:space="preserve">16-Contract negotiation</x:t>
        </x:is>
      </x:c>
    </x:row>
    <x:row r="5285" hidden="0">
      <x:c r="A5285" s="1" t="inlineStr">
        <x:is>
          <x:t xml:space="preserve">892f913d-f410-f111-8406-6045bd94c1b7</x:t>
        </x:is>
      </x:c>
      <x:c r="B5285" s="2" t="inlineStr">
        <x:is>
          <x:t xml:space="preserve">5vjf4kY2YtaOrOwtnaWlq5Qcz8fLMz9TEhlWMsgiaAkp936bFVZ5Q81MVr4UrahdxSmIf09l0xhnb2QGTTBwcQ==</x:t>
        </x:is>
      </x:c>
      <x:c r="C5285" s="3">
        <x:v>46139.4931944444</x:v>
      </x:c>
      <x:c r="D5285" s="4" t="inlineStr">
        <x:is>
          <x:t xml:space="preserve">Open</x:t>
        </x:is>
      </x:c>
      <x:c r="E5285" s="5" t="inlineStr">
        <x:is>
          <x:t xml:space="preserve">MARELLI SISTEMAS M/A AUTOMOTIVOS - Master - BR6411305882 </x:t>
        </x:is>
      </x:c>
      <x:c r="F5285" s="6" t="inlineStr">
        <x:is>
          <x:t xml:space="preserve">Leticia Porto</x:t>
        </x:is>
      </x:c>
      <x:c r="G5285" s="7"/>
      <x:c r="H5285" s="8" t="inlineStr">
        <x:is>
          <x:t xml:space="preserve">MARELLI SISTEMAS M/A AUTOMOTIVOS - BR - AirSea - Sea Import</x:t>
        </x:is>
      </x:c>
      <x:c r="I5285" s="9" t="inlineStr">
        <x:is>
          <x:t xml:space="preserve">Sea</x:t>
        </x:is>
      </x:c>
      <x:c r="J5285" s="10" t="inlineStr">
        <x:is>
          <x:t xml:space="preserve">CN</x:t>
        </x:is>
      </x:c>
      <x:c r="K5285" s="11" t="inlineStr">
        <x:is>
          <x:t xml:space="preserve">BR</x:t>
        </x:is>
      </x:c>
      <x:c r="L5285" s="12" t="inlineStr">
        <x:is>
          <x:t xml:space="preserve">Leticia Porto</x:t>
        </x:is>
      </x:c>
      <x:c r="M5285" s="13"/>
      <x:c r="N5285" s="14"/>
      <x:c r="O5285" s="15" t="inlineStr">
        <x:is>
          <x:t xml:space="preserve">Open</x:t>
        </x:is>
      </x:c>
      <x:c r="P5285" s="16" t="n">
        <x:v>5685000</x:v>
      </x:c>
      <x:c r="Q5285" s="17" t="n">
        <x:v>554</x:v>
      </x:c>
      <x:c r="R5285" s="18"/>
      <x:c r="S5285" s="19"/>
      <x:c r="T5285" s="20" t="inlineStr">
        <x:is>
          <x:t xml:space="preserve">Brazilian Real</x:t>
        </x:is>
      </x:c>
      <x:c r="U5285" s="21" t="n">
        <x:v>6955596.93</x:v>
      </x:c>
      <x:c r="V5285" s="22" t="n">
        <x:v>646</x:v>
      </x:c>
      <x:c r="W5285" s="23" t="n">
        <x:v>834</x:v>
      </x:c>
      <x:c r="X5285" s="24"/>
      <x:c r="Y5285" s="25" t="inlineStr">
        <x:is>
          <x:t xml:space="preserve">Campinas</x:t>
        </x:is>
      </x:c>
      <x:c r="Z5285" s="26">
        <x:v>46173</x:v>
      </x:c>
      <x:c r="AA5285" s="27" t="inlineStr">
        <x:is>
          <x:t xml:space="preserve">03 - Propose/Quote</x:t>
        </x:is>
      </x:c>
      <x:c r="AB5285" s="28" t="inlineStr">
        <x:is>
          <x:t xml:space="preserve">15-Propose quote</x:t>
        </x:is>
      </x:c>
    </x:row>
    <x:row r="5286" hidden="0">
      <x:c r="A5286" s="1" t="inlineStr">
        <x:is>
          <x:t xml:space="preserve">e0b0e4aa-b4e4-f011-8544-7c1e5282ebf7</x:t>
        </x:is>
      </x:c>
      <x:c r="B5286" s="2" t="inlineStr">
        <x:is>
          <x:t xml:space="preserve">pVTkwOBSPTPJ137oimexwLh8/iFHCWQnpMSwc6kDAsjpj/XMmh4mqGihIERdPLMaplXMsJmuIqDGlTJZ/BGtJQ==</x:t>
        </x:is>
      </x:c>
      <x:c r="C5286" s="3">
        <x:v>46113.0174768519</x:v>
      </x:c>
      <x:c r="D5286" s="4" t="inlineStr">
        <x:is>
          <x:t xml:space="preserve">Open</x:t>
        </x:is>
      </x:c>
      <x:c r="E5286" s="5" t="inlineStr">
        <x:is>
          <x:t xml:space="preserve">NATURAFRIG ALIMENTOS - Acc-02264902. </x:t>
        </x:is>
      </x:c>
      <x:c r="F5286" s="6" t="inlineStr">
        <x:is>
          <x:t xml:space="preserve">Sinuhe Olmo</x:t>
        </x:is>
      </x:c>
      <x:c r="G5286" s="7"/>
      <x:c r="H5286" s="8" t="inlineStr">
        <x:is>
          <x:t xml:space="preserve">NATURAFRIG ALIMENTOS - BR - AirSea - FCL from Santos to Shanghai Cloned</x:t>
        </x:is>
      </x:c>
      <x:c r="I5286" s="9" t="inlineStr">
        <x:is>
          <x:t xml:space="preserve">Sea</x:t>
        </x:is>
      </x:c>
      <x:c r="J5286" s="10" t="inlineStr">
        <x:is>
          <x:t xml:space="preserve">BR</x:t>
        </x:is>
      </x:c>
      <x:c r="K5286" s="11" t="inlineStr">
        <x:is>
          <x:t xml:space="preserve">CN</x:t>
        </x:is>
      </x:c>
      <x:c r="L5286" s="12" t="inlineStr">
        <x:is>
          <x:t xml:space="preserve">Sinuhe Olmo</x:t>
        </x:is>
      </x:c>
      <x:c r="M5286" s="13" t="inlineStr">
        <x:is>
          <x:t xml:space="preserve">Prepaid</x:t>
        </x:is>
      </x:c>
      <x:c r="N5286" s="14"/>
      <x:c r="O5286" s="15" t="inlineStr">
        <x:is>
          <x:t xml:space="preserve">Open</x:t>
        </x:is>
      </x:c>
      <x:c r="P5286" s="16" t="n">
        <x:v>5702400</x:v>
      </x:c>
      <x:c r="Q5286" s="17" t="n">
        <x:v>50</x:v>
      </x:c>
      <x:c r="R5286" s="18"/>
      <x:c r="S5286" s="19"/>
      <x:c r="T5286" s="20" t="inlineStr">
        <x:is>
          <x:t xml:space="preserve">Brazilian Real</x:t>
        </x:is>
      </x:c>
      <x:c r="U5286" s="21" t="n">
        <x:v>6465952.93</x:v>
      </x:c>
      <x:c r="V5286" s="22" t="n">
        <x:v>960</x:v>
      </x:c>
      <x:c r="W5286" s="23" t="n">
        <x:v>0</x:v>
      </x:c>
      <x:c r="X5286" s="24"/>
      <x:c r="Y5286" s="25" t="inlineStr">
        <x:is>
          <x:t xml:space="preserve">Campinas</x:t>
        </x:is>
      </x:c>
      <x:c r="Z5286" s="26">
        <x:v>46173</x:v>
      </x:c>
      <x:c r="AA5286" s="27" t="inlineStr">
        <x:is>
          <x:t xml:space="preserve">02 - Needs Analysis</x:t>
        </x:is>
      </x:c>
      <x:c r="AB5286" s="28" t="inlineStr">
        <x:is>
          <x:t xml:space="preserve">14-Needs analysis</x:t>
        </x:is>
      </x:c>
    </x:row>
    <x:row r="5287" hidden="0">
      <x:c r="A5287" s="1" t="inlineStr">
        <x:is>
          <x:t xml:space="preserve">fd5f01fe-dc52-f111-bec7-000d3a254953</x:t>
        </x:is>
      </x:c>
      <x:c r="B5287" s="2" t="inlineStr">
        <x:is>
          <x:t xml:space="preserve">yhJf8ZUwYtjd/lwrg+6J9EybpIT5RggeF+5NWA7hmGMrhCc+1lzbnmHu1oc8bzm+36Tmj61ky1uyVsStU4ZOFQ==</x:t>
        </x:is>
      </x:c>
      <x:c r="C5287" s="3">
        <x:v>46160.7184375</x:v>
      </x:c>
      <x:c r="D5287" s="4" t="inlineStr">
        <x:is>
          <x:t xml:space="preserve">Open</x:t>
        </x:is>
      </x:c>
      <x:c r="E5287" s="5" t="inlineStr">
        <x:is>
          <x:t xml:space="preserve">TRAMONTINA SA CUTELARIA M/A - Master - BR6412783770 </x:t>
        </x:is>
      </x:c>
      <x:c r="F5287" s="6" t="inlineStr">
        <x:is>
          <x:t xml:space="preserve">Natalia Becker</x:t>
        </x:is>
      </x:c>
      <x:c r="G5287" s="7"/>
      <x:c r="H5287" s="8" t="inlineStr">
        <x:is>
          <x:t xml:space="preserve">TRAMONTINA SA CUTELARIA M/A - BR - AirSea - RFQ Global FCL &amp; LCL</x:t>
        </x:is>
      </x:c>
      <x:c r="I5287" s="9" t="inlineStr">
        <x:is>
          <x:t xml:space="preserve">Sea</x:t>
        </x:is>
      </x:c>
      <x:c r="J5287" s="10" t="inlineStr">
        <x:is>
          <x:t xml:space="preserve">BR</x:t>
        </x:is>
      </x:c>
      <x:c r="K5287" s="11" t="inlineStr">
        <x:is>
          <x:t xml:space="preserve">AE</x:t>
        </x:is>
      </x:c>
      <x:c r="L5287" s="12" t="inlineStr">
        <x:is>
          <x:t xml:space="preserve">Natalia Becker</x:t>
        </x:is>
      </x:c>
      <x:c r="M5287" s="13"/>
      <x:c r="N5287" s="14"/>
      <x:c r="O5287" s="15" t="inlineStr">
        <x:is>
          <x:t xml:space="preserve">Open</x:t>
        </x:is>
      </x:c>
      <x:c r="P5287" s="16" t="n">
        <x:v>5960000</x:v>
      </x:c>
      <x:c r="Q5287" s="17" t="n">
        <x:v>28</x:v>
      </x:c>
      <x:c r="R5287" s="18"/>
      <x:c r="S5287" s="19"/>
      <x:c r="T5287" s="20" t="inlineStr">
        <x:is>
          <x:t xml:space="preserve">Brazilian Real</x:t>
        </x:is>
      </x:c>
      <x:c r="U5287" s="21" t="n">
        <x:v>7587678</x:v>
      </x:c>
      <x:c r="V5287" s="22" t="n">
        <x:v>106</x:v>
      </x:c>
      <x:c r="W5287" s="23" t="n">
        <x:v>0</x:v>
      </x:c>
      <x:c r="X5287" s="24"/>
      <x:c r="Y5287" s="25" t="inlineStr">
        <x:is>
          <x:t xml:space="preserve">Porto Alegre</x:t>
        </x:is>
      </x:c>
      <x:c r="Z5287" s="26">
        <x:v>46193</x:v>
      </x:c>
      <x:c r="AA5287" s="27" t="inlineStr">
        <x:is>
          <x:t xml:space="preserve">02 - Needs Analysis</x:t>
        </x:is>
      </x:c>
      <x:c r="AB5287" s="28" t="inlineStr">
        <x:is>
          <x:t xml:space="preserve">14-Needs analysis</x:t>
        </x:is>
      </x:c>
    </x:row>
    <x:row r="5288" hidden="0">
      <x:c r="A5288" s="1" t="inlineStr">
        <x:is>
          <x:t xml:space="preserve">c990370d-304d-f111-bec7-0022488bb720</x:t>
        </x:is>
      </x:c>
      <x:c r="B5288" s="2" t="inlineStr">
        <x:is>
          <x:t xml:space="preserve">S+t8m8b4+YtVfM88Ge3zLzOZ79SYnLGAPgB3wXjBl7F5PCMNVY4JScsLMuVOZmUr9Mj245h/dHrMsuytsJBYuA==</x:t>
        </x:is>
      </x:c>
      <x:c r="C5288" s="3">
        <x:v>46153.4956365741</x:v>
      </x:c>
      <x:c r="D5288" s="4" t="inlineStr">
        <x:is>
          <x:t xml:space="preserve">Open</x:t>
        </x:is>
      </x:c>
      <x:c r="E5288" s="5" t="inlineStr">
        <x:is>
          <x:t xml:space="preserve">NAKATA AUTOMOTIVA SA - Main - BR6404348383 </x:t>
        </x:is>
      </x:c>
      <x:c r="F5288" s="6" t="inlineStr">
        <x:is>
          <x:t xml:space="preserve">Matheus Arrivaben</x:t>
        </x:is>
      </x:c>
      <x:c r="G5288" s="7"/>
      <x:c r="H5288" s="8" t="inlineStr">
        <x:is>
          <x:t xml:space="preserve">NAKATA AUTOMOTIVA SA - BR - AirSea - SEA IMPORT</x:t>
        </x:is>
      </x:c>
      <x:c r="I5288" s="9" t="inlineStr">
        <x:is>
          <x:t xml:space="preserve">Sea</x:t>
        </x:is>
      </x:c>
      <x:c r="J5288" s="10" t="inlineStr">
        <x:is>
          <x:t xml:space="preserve">CN</x:t>
        </x:is>
      </x:c>
      <x:c r="K5288" s="11" t="inlineStr">
        <x:is>
          <x:t xml:space="preserve">BR</x:t>
        </x:is>
      </x:c>
      <x:c r="L5288" s="12" t="inlineStr">
        <x:is>
          <x:t xml:space="preserve">Matheus Arrivaben</x:t>
        </x:is>
      </x:c>
      <x:c r="M5288" s="13"/>
      <x:c r="N5288" s="14"/>
      <x:c r="O5288" s="15" t="inlineStr">
        <x:is>
          <x:t xml:space="preserve">Open</x:t>
        </x:is>
      </x:c>
      <x:c r="P5288" s="16" t="n">
        <x:v>6000000</x:v>
      </x:c>
      <x:c r="Q5288" s="17" t="n">
        <x:v>200</x:v>
      </x:c>
      <x:c r="R5288" s="18"/>
      <x:c r="S5288" s="19"/>
      <x:c r="T5288" s="20" t="inlineStr">
        <x:is>
          <x:t xml:space="preserve">Brazilian Real</x:t>
        </x:is>
      </x:c>
      <x:c r="U5288" s="21" t="n">
        <x:v>7758601.74</x:v>
      </x:c>
      <x:c r="V5288" s="22" t="n">
        <x:v>800</x:v>
      </x:c>
      <x:c r="W5288" s="23" t="n">
        <x:v>0</x:v>
      </x:c>
      <x:c r="X5288" s="24"/>
      <x:c r="Y5288" s="25" t="inlineStr">
        <x:is>
          <x:t xml:space="preserve">Campinas</x:t>
        </x:is>
      </x:c>
      <x:c r="Z5288" s="26">
        <x:v>46269</x:v>
      </x:c>
      <x:c r="AA5288" s="27" t="inlineStr">
        <x:is>
          <x:t xml:space="preserve">01 - Prospecting</x:t>
        </x:is>
      </x:c>
      <x:c r="AB5288" s="28" t="inlineStr">
        <x:is>
          <x:t xml:space="preserve">13-Prospect</x:t>
        </x:is>
      </x:c>
    </x:row>
    <x:row r="5289" hidden="0">
      <x:c r="A5289" s="1" t="inlineStr">
        <x:is>
          <x:t xml:space="preserve">ee09a926-451e-f111-8341-6045bd94ca6d</x:t>
        </x:is>
      </x:c>
      <x:c r="B5289" s="2" t="inlineStr">
        <x:is>
          <x:t xml:space="preserve">i+R6JfZqWcFo8nS3l7esBs78fFA1uJsHVNPqzScJyd55m9/jy6sObjpDc91u1NkNzIMU8qAW0fAmx4GNJ08Fjw==</x:t>
        </x:is>
      </x:c>
      <x:c r="C5289" s="3">
        <x:v>46142.8111574074</x:v>
      </x:c>
      <x:c r="D5289" s="4" t="inlineStr">
        <x:is>
          <x:t xml:space="preserve">Open</x:t>
        </x:is>
      </x:c>
      <x:c r="E5289" s="5" t="inlineStr">
        <x:is>
          <x:t xml:space="preserve">Henkel Ltda M/A - Master - BR6409776505 </x:t>
        </x:is>
      </x:c>
      <x:c r="F5289" s="6" t="inlineStr">
        <x:is>
          <x:t xml:space="preserve">Larissa Camilo</x:t>
        </x:is>
      </x:c>
      <x:c r="G5289" s="7"/>
      <x:c r="H5289" s="8" t="inlineStr">
        <x:is>
          <x:t xml:space="preserve">Henkel Ltda M/A - BR - AirSea - Projeto Lumina - PO Management - Lane Brazil Cloned Cloned</x:t>
        </x:is>
      </x:c>
      <x:c r="I5289" s="9" t="inlineStr">
        <x:is>
          <x:t xml:space="preserve">Brokerage</x:t>
        </x:is>
      </x:c>
      <x:c r="J5289" s="10" t="inlineStr">
        <x:is>
          <x:t xml:space="preserve">88</x:t>
        </x:is>
      </x:c>
      <x:c r="K5289" s="11" t="inlineStr">
        <x:is>
          <x:t xml:space="preserve">BR</x:t>
        </x:is>
      </x:c>
      <x:c r="L5289" s="12" t="inlineStr">
        <x:is>
          <x:t xml:space="preserve">Larissa Camilo</x:t>
        </x:is>
      </x:c>
      <x:c r="M5289" s="13"/>
      <x:c r="N5289" s="14"/>
      <x:c r="O5289" s="15" t="inlineStr">
        <x:is>
          <x:t xml:space="preserve">Open</x:t>
        </x:is>
      </x:c>
      <x:c r="P5289" s="16" t="n">
        <x:v>6000000</x:v>
      </x:c>
      <x:c r="Q5289" s="17" t="n">
        <x:v>3000</x:v>
      </x:c>
      <x:c r="R5289" s="18"/>
      <x:c r="S5289" s="19"/>
      <x:c r="T5289" s="20" t="inlineStr">
        <x:is>
          <x:t xml:space="preserve">Brazilian Real</x:t>
        </x:is>
      </x:c>
      <x:c r="U5289" s="21" t="n">
        <x:v>7507199.62</x:v>
      </x:c>
      <x:c r="V5289" s="22"/>
      <x:c r="W5289" s="23"/>
      <x:c r="X5289" s="24"/>
      <x:c r="Y5289" s="25" t="inlineStr">
        <x:is>
          <x:t xml:space="preserve">São Paulo</x:t>
        </x:is>
      </x:c>
      <x:c r="Z5289" s="26">
        <x:v>46191</x:v>
      </x:c>
      <x:c r="AA5289" s="27" t="inlineStr">
        <x:is>
          <x:t xml:space="preserve">03 - Propose/Quote</x:t>
        </x:is>
      </x:c>
      <x:c r="AB5289" s="28" t="inlineStr">
        <x:is>
          <x:t xml:space="preserve">15-Propose quote</x:t>
        </x:is>
      </x:c>
    </x:row>
    <x:row r="5290" hidden="0">
      <x:c r="A5290" s="1" t="inlineStr">
        <x:is>
          <x:t xml:space="preserve">06f8b56b-963a-f111-88b4-6045bd94ca6d</x:t>
        </x:is>
      </x:c>
      <x:c r="B5290" s="2" t="inlineStr">
        <x:is>
          <x:t xml:space="preserve">t+oKFFXGw1ryK4KPjT8NsFFUtNcZgGFLh6Mn+q2FdlHsgr6+r9U76VC/LZGbjXQQ/sNtCc8mTgubgm3jgdlNXg==</x:t>
        </x:is>
      </x:c>
      <x:c r="C5290" s="3">
        <x:v>46153.7394675926</x:v>
      </x:c>
      <x:c r="D5290" s="4" t="inlineStr">
        <x:is>
          <x:t xml:space="preserve">Open</x:t>
        </x:is>
      </x:c>
      <x:c r="E5290" s="5" t="inlineStr">
        <x:is>
          <x:t xml:space="preserve">CVF LOGISTICA E PARTICIPACOES LTDA - Main - BR6406101520 </x:t>
        </x:is>
      </x:c>
      <x:c r="F5290" s="6" t="inlineStr">
        <x:is>
          <x:t xml:space="preserve">Francine Hassmann</x:t>
        </x:is>
      </x:c>
      <x:c r="G5290" s="7"/>
      <x:c r="H5290" s="8" t="inlineStr">
        <x:is>
          <x:t xml:space="preserve">***HOT*** CVF LOGISTICA E PARTICIPACOES LTDA - BR - AirSea - prospect tires</x:t>
        </x:is>
      </x:c>
      <x:c r="I5290" s="9" t="inlineStr">
        <x:is>
          <x:t xml:space="preserve">Sea</x:t>
        </x:is>
      </x:c>
      <x:c r="J5290" s="10" t="inlineStr">
        <x:is>
          <x:t xml:space="preserve">CN</x:t>
        </x:is>
      </x:c>
      <x:c r="K5290" s="11" t="inlineStr">
        <x:is>
          <x:t xml:space="preserve">BR</x:t>
        </x:is>
      </x:c>
      <x:c r="L5290" s="12" t="inlineStr">
        <x:is>
          <x:t xml:space="preserve">Francine Hassmann</x:t>
        </x:is>
      </x:c>
      <x:c r="M5290" s="13"/>
      <x:c r="N5290" s="14"/>
      <x:c r="O5290" s="15" t="inlineStr">
        <x:is>
          <x:t xml:space="preserve">Open</x:t>
        </x:is>
      </x:c>
      <x:c r="P5290" s="16" t="n">
        <x:v>6000000</x:v>
      </x:c>
      <x:c r="Q5290" s="17" t="n">
        <x:v>210</x:v>
      </x:c>
      <x:c r="R5290" s="18"/>
      <x:c r="S5290" s="19"/>
      <x:c r="T5290" s="20" t="inlineStr">
        <x:is>
          <x:t xml:space="preserve">Brazilian Real</x:t>
        </x:is>
      </x:c>
      <x:c r="U5290" s="21" t="n">
        <x:v>7626600.27</x:v>
      </x:c>
      <x:c r="V5290" s="22" t="n">
        <x:v>780</x:v>
      </x:c>
      <x:c r="W5290" s="23" t="n">
        <x:v>0</x:v>
      </x:c>
      <x:c r="X5290" s="24"/>
      <x:c r="Y5290" s="25" t="inlineStr">
        <x:is>
          <x:t xml:space="preserve">Itajaí</x:t>
        </x:is>
      </x:c>
      <x:c r="Z5290" s="26">
        <x:v>46220</x:v>
      </x:c>
      <x:c r="AA5290" s="27" t="inlineStr">
        <x:is>
          <x:t xml:space="preserve">01 - Prospecting</x:t>
        </x:is>
      </x:c>
      <x:c r="AB5290" s="28" t="inlineStr">
        <x:is>
          <x:t xml:space="preserve">13-Prospect</x:t>
        </x:is>
      </x:c>
    </x:row>
    <x:row r="5291" hidden="0">
      <x:c r="A5291" s="1" t="inlineStr">
        <x:is>
          <x:t xml:space="preserve">830518ea-704d-f111-bec7-6045bd94c73f</x:t>
        </x:is>
      </x:c>
      <x:c r="B5291" s="2" t="inlineStr">
        <x:is>
          <x:t xml:space="preserve">EV/mXz6pQhZRH5U5yiMqNHfxm5b90YMJPHiFauqQ9bZfhdsWa8Ei9JiRDMv1pW4JI+cGPRuKA1HXh0gKbXqtww==</x:t>
        </x:is>
      </x:c>
      <x:c r="C5291" s="3">
        <x:v>46153.8185532407</x:v>
      </x:c>
      <x:c r="D5291" s="4" t="inlineStr">
        <x:is>
          <x:t xml:space="preserve">Open</x:t>
        </x:is>
      </x:c>
      <x:c r="E5291" s="5" t="inlineStr">
        <x:is>
          <x:t xml:space="preserve">STELLANTIS AUTOMOVEIS M\A BRASIL LTDA. - Master - BR6410238546 </x:t>
        </x:is>
      </x:c>
      <x:c r="F5291" s="6" t="inlineStr">
        <x:is>
          <x:t xml:space="preserve">Suzane Vieira</x:t>
        </x:is>
      </x:c>
      <x:c r="G5291" s="7"/>
      <x:c r="H5291" s="8" t="inlineStr">
        <x:is>
          <x:t xml:space="preserve">***HOT*** // FEA // BR X FR // VCC // FCA_000000576</x:t>
        </x:is>
      </x:c>
      <x:c r="I5291" s="9" t="inlineStr">
        <x:is>
          <x:t xml:space="preserve">Air</x:t>
        </x:is>
      </x:c>
      <x:c r="J5291" s="10" t="inlineStr">
        <x:is>
          <x:t xml:space="preserve">BR</x:t>
        </x:is>
      </x:c>
      <x:c r="K5291" s="11" t="inlineStr">
        <x:is>
          <x:t xml:space="preserve">FR</x:t>
        </x:is>
      </x:c>
      <x:c r="L5291" s="12" t="inlineStr">
        <x:is>
          <x:t xml:space="preserve">Suzane Vieira</x:t>
        </x:is>
      </x:c>
      <x:c r="M5291" s="13"/>
      <x:c r="N5291" s="14"/>
      <x:c r="O5291" s="15" t="inlineStr">
        <x:is>
          <x:t xml:space="preserve">Open</x:t>
        </x:is>
      </x:c>
      <x:c r="P5291" s="16" t="n">
        <x:v>6091726</x:v>
      </x:c>
      <x:c r="Q5291" s="17" t="n">
        <x:v>1</x:v>
      </x:c>
      <x:c r="R5291" s="18"/>
      <x:c r="S5291" s="19" t="n">
        <x:v>5700</x:v>
      </x:c>
      <x:c r="T5291" s="20" t="inlineStr">
        <x:is>
          <x:t xml:space="preserve">Brazilian Real</x:t>
        </x:is>
      </x:c>
      <x:c r="U5291" s="21" t="n">
        <x:v>7895486.78</x:v>
      </x:c>
      <x:c r="V5291" s="22"/>
      <x:c r="W5291" s="23"/>
      <x:c r="X5291" s="24"/>
      <x:c r="Y5291" s="25" t="inlineStr">
        <x:is>
          <x:t xml:space="preserve">Rio de Janeiro</x:t>
        </x:is>
      </x:c>
      <x:c r="Z5291" s="26">
        <x:v>46184</x:v>
      </x:c>
      <x:c r="AA5291" s="27" t="inlineStr">
        <x:is>
          <x:t xml:space="preserve">03 - Propose/Quote</x:t>
        </x:is>
      </x:c>
      <x:c r="AB5291" s="28" t="inlineStr">
        <x:is>
          <x:t xml:space="preserve">15-Propose quote</x:t>
        </x:is>
      </x:c>
    </x:row>
    <x:row r="5292" hidden="0">
      <x:c r="A5292" s="1" t="inlineStr">
        <x:is>
          <x:t xml:space="preserve">9c0a77af-d91e-f111-8341-6045bd94c510</x:t>
        </x:is>
      </x:c>
      <x:c r="B5292" s="2" t="inlineStr">
        <x:is>
          <x:t xml:space="preserve">bCqrGLPbeMXAjyC00QRChw7Tqy7hbDZTjaFcGFIozlNMyxRxv77uXUCkNyOp5W9dXJqn7xowVjb+WNaE045Q2Q==</x:t>
        </x:is>
      </x:c>
      <x:c r="C5292" s="3">
        <x:v>46094.5281365741</x:v>
      </x:c>
      <x:c r="D5292" s="4" t="inlineStr">
        <x:is>
          <x:t xml:space="preserve">Open</x:t>
        </x:is>
      </x:c>
      <x:c r="E5292" s="5" t="inlineStr">
        <x:is>
          <x:t xml:space="preserve">OURO FINO QUIMICA S.A. - Acc-08951949.</x:t>
        </x:is>
      </x:c>
      <x:c r="F5292" s="6" t="inlineStr">
        <x:is>
          <x:t xml:space="preserve">Dermeral Nascimento</x:t>
        </x:is>
      </x:c>
      <x:c r="G5292" s="7"/>
      <x:c r="H5292" s="8" t="inlineStr">
        <x:is>
          <x:t xml:space="preserve">SEA IMP FCL OURO FINO QUIMICA S.A. - BR - AirSea. Cloned</x:t>
        </x:is>
      </x:c>
      <x:c r="I5292" s="9" t="inlineStr">
        <x:is>
          <x:t xml:space="preserve">Sea</x:t>
        </x:is>
      </x:c>
      <x:c r="J5292" s="10" t="inlineStr">
        <x:is>
          <x:t xml:space="preserve">CN</x:t>
        </x:is>
      </x:c>
      <x:c r="K5292" s="11" t="inlineStr">
        <x:is>
          <x:t xml:space="preserve">BR</x:t>
        </x:is>
      </x:c>
      <x:c r="L5292" s="12" t="inlineStr">
        <x:is>
          <x:t xml:space="preserve">Dermeral Nascimento</x:t>
        </x:is>
      </x:c>
      <x:c r="M5292" s="13" t="inlineStr">
        <x:is>
          <x:t xml:space="preserve">Collect</x:t>
        </x:is>
      </x:c>
      <x:c r="N5292" s="14"/>
      <x:c r="O5292" s="15" t="inlineStr">
        <x:is>
          <x:t xml:space="preserve">Open</x:t>
        </x:is>
      </x:c>
      <x:c r="P5292" s="16" t="n">
        <x:v>6156480</x:v>
      </x:c>
      <x:c r="Q5292" s="17" t="n">
        <x:v>198</x:v>
      </x:c>
      <x:c r="R5292" s="18"/>
      <x:c r="S5292" s="19"/>
      <x:c r="T5292" s="20" t="inlineStr">
        <x:is>
          <x:t xml:space="preserve">Brazilian Real</x:t>
        </x:is>
      </x:c>
      <x:c r="U5292" s="21" t="n">
        <x:v>7702987.39</x:v>
      </x:c>
      <x:c r="V5292" s="22" t="n">
        <x:v>528</x:v>
      </x:c>
      <x:c r="W5292" s="23" t="n">
        <x:v>0</x:v>
      </x:c>
      <x:c r="X5292" s="24"/>
      <x:c r="Y5292" s="25" t="inlineStr">
        <x:is>
          <x:t xml:space="preserve">Campinas</x:t>
        </x:is>
      </x:c>
      <x:c r="Z5292" s="26">
        <x:v>46181</x:v>
      </x:c>
      <x:c r="AA5292" s="27" t="inlineStr">
        <x:is>
          <x:t xml:space="preserve">01 - Prospecting</x:t>
        </x:is>
      </x:c>
      <x:c r="AB5292" s="28" t="inlineStr">
        <x:is>
          <x:t xml:space="preserve">13-Prospect</x:t>
        </x:is>
      </x:c>
    </x:row>
    <x:row r="5293" hidden="0">
      <x:c r="A5293" s="1" t="inlineStr">
        <x:is>
          <x:t xml:space="preserve">79e851ac-6d21-f111-8341-6045bd94c664</x:t>
        </x:is>
      </x:c>
      <x:c r="B5293" s="2" t="inlineStr">
        <x:is>
          <x:t xml:space="preserve">HtLFAYx+7u8ozGciz3ntLQNX4FR+/Z5UjUk2hAJ9Tw+cac5CHkS+dGHE23WiFGMN1BPZbgU100bt/ymHAbiKXQ==</x:t>
        </x:is>
      </x:c>
      <x:c r="C5293" s="3">
        <x:v>46097.8088773148</x:v>
      </x:c>
      <x:c r="D5293" s="4" t="inlineStr">
        <x:is>
          <x:t xml:space="preserve">Open</x:t>
        </x:is>
      </x:c>
      <x:c r="E5293" s="5" t="inlineStr">
        <x:is>
          <x:t xml:space="preserve">ARTIMPORT &amp; EXPORT COMERCIAL LTDA - Acc-02742553.</x:t>
        </x:is>
      </x:c>
      <x:c r="F5293" s="6" t="inlineStr">
        <x:is>
          <x:t xml:space="preserve">Natalia Gomes</x:t>
        </x:is>
      </x:c>
      <x:c r="G5293" s="7"/>
      <x:c r="H5293" s="8" t="inlineStr">
        <x:is>
          <x:t xml:space="preserve">Artimport &amp; Export. - BR - AirSea - Expo Break Bulk  UY x CN</x:t>
        </x:is>
      </x:c>
      <x:c r="I5293" s="9" t="inlineStr">
        <x:is>
          <x:t xml:space="preserve">Sea</x:t>
        </x:is>
      </x:c>
      <x:c r="J5293" s="10" t="inlineStr">
        <x:is>
          <x:t xml:space="preserve">UY</x:t>
        </x:is>
      </x:c>
      <x:c r="K5293" s="11" t="inlineStr">
        <x:is>
          <x:t xml:space="preserve">CN</x:t>
        </x:is>
      </x:c>
      <x:c r="L5293" s="12" t="inlineStr">
        <x:is>
          <x:t xml:space="preserve">Natalia Gomes</x:t>
        </x:is>
      </x:c>
      <x:c r="M5293" s="13" t="inlineStr">
        <x:is>
          <x:t xml:space="preserve">Prepaid</x:t>
        </x:is>
      </x:c>
      <x:c r="N5293" s="14"/>
      <x:c r="O5293" s="15" t="inlineStr">
        <x:is>
          <x:t xml:space="preserve">Open</x:t>
        </x:is>
      </x:c>
      <x:c r="P5293" s="16" t="n">
        <x:v>6200100</x:v>
      </x:c>
      <x:c r="Q5293" s="17" t="n">
        <x:v>1</x:v>
      </x:c>
      <x:c r="R5293" s="18"/>
      <x:c r="S5293" s="19"/>
      <x:c r="T5293" s="20" t="inlineStr">
        <x:is>
          <x:t xml:space="preserve">Brazilian Real</x:t>
        </x:is>
      </x:c>
      <x:c r="U5293" s="21" t="n">
        <x:v>7673861.94</x:v>
      </x:c>
      <x:c r="V5293" s="22" t="n">
        <x:v>14</x:v>
      </x:c>
      <x:c r="W5293" s="23" t="n">
        <x:v>0</x:v>
      </x:c>
      <x:c r="X5293" s="24"/>
      <x:c r="Y5293" s="25" t="inlineStr">
        <x:is>
          <x:t xml:space="preserve">Curitiba</x:t>
        </x:is>
      </x:c>
      <x:c r="Z5293" s="26">
        <x:v>46203</x:v>
      </x:c>
      <x:c r="AA5293" s="27" t="inlineStr">
        <x:is>
          <x:t xml:space="preserve">02 - Needs Analysis</x:t>
        </x:is>
      </x:c>
      <x:c r="AB5293" s="28" t="inlineStr">
        <x:is>
          <x:t xml:space="preserve">14-Needs analysis</x:t>
        </x:is>
      </x:c>
    </x:row>
    <x:row r="5294" hidden="0">
      <x:c r="A5294" s="1" t="inlineStr">
        <x:is>
          <x:t xml:space="preserve">ed91a3b0-332c-f111-88b3-6045bd94c4ce</x:t>
        </x:is>
      </x:c>
      <x:c r="B5294" s="2" t="inlineStr">
        <x:is>
          <x:t xml:space="preserve">QWZT0euPzUNyqQwjMOk3mqJcgS49Gw/KPOSnS4/n2kenxCEal0wkWq7x/Cbi2iQGHk5LQELqC6a56Fan1t3nUQ==</x:t>
        </x:is>
      </x:c>
      <x:c r="C5294" s="3">
        <x:v>46111.5189930556</x:v>
      </x:c>
      <x:c r="D5294" s="4" t="inlineStr">
        <x:is>
          <x:t xml:space="preserve">Open</x:t>
        </x:is>
      </x:c>
      <x:c r="E5294" s="5" t="inlineStr">
        <x:is>
          <x:t xml:space="preserve">MACROEX COMERCIAL IMP. E EXP. LTDA - Main - BR6406879746 </x:t>
        </x:is>
      </x:c>
      <x:c r="F5294" s="6" t="inlineStr">
        <x:is>
          <x:t xml:space="preserve">Vanessa Silva</x:t>
        </x:is>
      </x:c>
      <x:c r="G5294" s="7"/>
      <x:c r="H5294" s="8" t="inlineStr">
        <x:is>
          <x:t xml:space="preserve">MACROEX COMERCIAL IMP. E EXP. LTDA - BR - AirSea - SPOT FIS FCL MX TO BR</x:t>
        </x:is>
      </x:c>
      <x:c r="I5294" s="9" t="inlineStr">
        <x:is>
          <x:t xml:space="preserve">Sea</x:t>
        </x:is>
      </x:c>
      <x:c r="J5294" s="10" t="inlineStr">
        <x:is>
          <x:t xml:space="preserve">MX</x:t>
        </x:is>
      </x:c>
      <x:c r="K5294" s="11" t="inlineStr">
        <x:is>
          <x:t xml:space="preserve">BR</x:t>
        </x:is>
      </x:c>
      <x:c r="L5294" s="12" t="inlineStr">
        <x:is>
          <x:t xml:space="preserve">Vanessa Silva</x:t>
        </x:is>
      </x:c>
      <x:c r="M5294" s="13"/>
      <x:c r="N5294" s="14"/>
      <x:c r="O5294" s="15" t="inlineStr">
        <x:is>
          <x:t xml:space="preserve">Open</x:t>
        </x:is>
      </x:c>
      <x:c r="P5294" s="16" t="n">
        <x:v>6229200</x:v>
      </x:c>
      <x:c r="Q5294" s="17" t="n">
        <x:v>113</x:v>
      </x:c>
      <x:c r="R5294" s="18"/>
      <x:c r="S5294" s="19"/>
      <x:c r="T5294" s="20" t="inlineStr">
        <x:is>
          <x:t xml:space="preserve">Brazilian Real</x:t>
        </x:is>
      </x:c>
      <x:c r="U5294" s="21" t="n">
        <x:v>7691815.27</x:v>
      </x:c>
      <x:c r="V5294" s="22" t="n">
        <x:v>358</x:v>
      </x:c>
      <x:c r="W5294" s="23" t="n">
        <x:v>0</x:v>
      </x:c>
      <x:c r="X5294" s="24"/>
      <x:c r="Y5294" s="25" t="inlineStr">
        <x:is>
          <x:t xml:space="preserve">Rio de Janeiro</x:t>
        </x:is>
      </x:c>
      <x:c r="Z5294" s="26">
        <x:v>46218</x:v>
      </x:c>
      <x:c r="AA5294" s="27" t="inlineStr">
        <x:is>
          <x:t xml:space="preserve">01 - Prospecting</x:t>
        </x:is>
      </x:c>
      <x:c r="AB5294" s="28" t="inlineStr">
        <x:is>
          <x:t xml:space="preserve">13-Prospect</x:t>
        </x:is>
      </x:c>
    </x:row>
    <x:row r="5295" hidden="0">
      <x:c r="A5295" s="1" t="inlineStr">
        <x:is>
          <x:t xml:space="preserve">d46a7550-c647-f111-bec6-6045bd94c6ba</x:t>
        </x:is>
      </x:c>
      <x:c r="B5295" s="2" t="inlineStr">
        <x:is>
          <x:t xml:space="preserve">rrJzPxQDRv3F8d6ghBRfbUh7D8nXCYeWGnjRubTo/KQmnupi6WGN/zkVpt/keGItHIS42JsHeNFv6OhUqCebVA==</x:t>
        </x:is>
      </x:c>
      <x:c r="C5295" s="3">
        <x:v>46150.4683333333</x:v>
      </x:c>
      <x:c r="D5295" s="4" t="inlineStr">
        <x:is>
          <x:t xml:space="preserve">Open</x:t>
        </x:is>
      </x:c>
      <x:c r="E5295" s="5" t="inlineStr">
        <x:is>
          <x:t xml:space="preserve">BYD DO BRASIL LTDA M/A - Master - BR6410483778 </x:t>
        </x:is>
      </x:c>
      <x:c r="F5295" s="6" t="inlineStr">
        <x:is>
          <x:t xml:space="preserve">Daniel Rossi</x:t>
        </x:is>
      </x:c>
      <x:c r="G5295" s="7"/>
      <x:c r="H5295" s="8" t="inlineStr">
        <x:is>
          <x:t xml:space="preserve">BYD DO BRASIL LTDA M/A - BR - Road - Local General Cargo Transportation for Division 11&amp; Division Planning</x:t>
        </x:is>
      </x:c>
      <x:c r="I5295" s="9" t="inlineStr">
        <x:is>
          <x:t xml:space="preserve">Road (A&amp;S)</x:t>
        </x:is>
      </x:c>
      <x:c r="J5295" s="10" t="inlineStr">
        <x:is>
          <x:t xml:space="preserve">BR</x:t>
        </x:is>
      </x:c>
      <x:c r="K5295" s="11" t="inlineStr">
        <x:is>
          <x:t xml:space="preserve">BR</x:t>
        </x:is>
      </x:c>
      <x:c r="L5295" s="12" t="inlineStr">
        <x:is>
          <x:t xml:space="preserve">Daniel Rossi</x:t>
        </x:is>
      </x:c>
      <x:c r="M5295" s="13"/>
      <x:c r="N5295" s="14"/>
      <x:c r="O5295" s="15" t="inlineStr">
        <x:is>
          <x:t xml:space="preserve">Open</x:t>
        </x:is>
      </x:c>
      <x:c r="P5295" s="16" t="n">
        <x:v>6370000</x:v>
      </x:c>
      <x:c r="Q5295" s="17" t="n">
        <x:v>4900</x:v>
      </x:c>
      <x:c r="R5295" s="18"/>
      <x:c r="S5295" s="19"/>
      <x:c r="T5295" s="20" t="inlineStr">
        <x:is>
          <x:t xml:space="preserve">Brazilian Real</x:t>
        </x:is>
      </x:c>
      <x:c r="U5295" s="21" t="n">
        <x:v>8174620.13</x:v>
      </x:c>
      <x:c r="V5295" s="22"/>
      <x:c r="W5295" s="23"/>
      <x:c r="X5295" s="24"/>
      <x:c r="Y5295" s="25" t="inlineStr">
        <x:is>
          <x:t xml:space="preserve">Campinas</x:t>
        </x:is>
      </x:c>
      <x:c r="Z5295" s="26">
        <x:v>46219</x:v>
      </x:c>
      <x:c r="AA5295" s="27" t="inlineStr">
        <x:is>
          <x:t xml:space="preserve">03 - Propose/Quote</x:t>
        </x:is>
      </x:c>
      <x:c r="AB5295" s="28" t="inlineStr">
        <x:is>
          <x:t xml:space="preserve">15-Propose quote</x:t>
        </x:is>
      </x:c>
    </x:row>
    <x:row r="5296" hidden="0">
      <x:c r="A5296" s="1" t="inlineStr">
        <x:is>
          <x:t xml:space="preserve">45523855-1923-f111-8341-000d3a25400f</x:t>
        </x:is>
      </x:c>
      <x:c r="B5296" s="2" t="inlineStr">
        <x:is>
          <x:t xml:space="preserve">Rwa5uKggU86Yh6cT59XHUnvBdLV9aGK9zoF594DKf3D5odI+oew3TOL9tKHvkd0VcwSOEoB+gOQG3KZEl7ug6g==</x:t>
        </x:is>
      </x:c>
      <x:c r="C5296" s="3">
        <x:v>46099.9342476852</x:v>
      </x:c>
      <x:c r="D5296" s="4" t="inlineStr">
        <x:is>
          <x:t xml:space="preserve">Open</x:t>
        </x:is>
      </x:c>
      <x:c r="E5296" s="5" t="inlineStr">
        <x:is>
          <x:t xml:space="preserve">PROCOSA PRODUTOS DE BELEZA LTDA - Main - BR6404140970 </x:t>
        </x:is>
      </x:c>
      <x:c r="F5296" s="6" t="inlineStr">
        <x:is>
          <x:t xml:space="preserve">Suzane Vieira</x:t>
        </x:is>
      </x:c>
      <x:c r="G5296" s="7"/>
      <x:c r="H5296" s="8" t="inlineStr">
        <x:is>
          <x:t xml:space="preserve">FIS // GLOBAL FCL TENDER - 2027 // Q4</x:t>
        </x:is>
      </x:c>
      <x:c r="I5296" s="9" t="inlineStr">
        <x:is>
          <x:t xml:space="preserve">Sea</x:t>
        </x:is>
      </x:c>
      <x:c r="J5296" s="10" t="inlineStr">
        <x:is>
          <x:t xml:space="preserve">FR</x:t>
        </x:is>
      </x:c>
      <x:c r="K5296" s="11" t="inlineStr">
        <x:is>
          <x:t xml:space="preserve">BR</x:t>
        </x:is>
      </x:c>
      <x:c r="L5296" s="12" t="inlineStr">
        <x:is>
          <x:t xml:space="preserve">Suzane Vieira</x:t>
        </x:is>
      </x:c>
      <x:c r="M5296" s="13"/>
      <x:c r="N5296" s="14"/>
      <x:c r="O5296" s="15" t="inlineStr">
        <x:is>
          <x:t xml:space="preserve">Open</x:t>
        </x:is>
      </x:c>
      <x:c r="P5296" s="16" t="n">
        <x:v>6389270</x:v>
      </x:c>
      <x:c r="Q5296" s="17" t="n">
        <x:v>156</x:v>
      </x:c>
      <x:c r="R5296" s="18"/>
      <x:c r="S5296" s="19"/>
      <x:c r="T5296" s="20" t="inlineStr">
        <x:is>
          <x:t xml:space="preserve">Brazilian Real</x:t>
        </x:is>
      </x:c>
      <x:c r="U5296" s="21" t="n">
        <x:v>7934833</x:v>
      </x:c>
      <x:c r="V5296" s="22" t="n">
        <x:v>297</x:v>
      </x:c>
      <x:c r="W5296" s="23" t="n">
        <x:v>0</x:v>
      </x:c>
      <x:c r="X5296" s="24"/>
      <x:c r="Y5296" s="25" t="inlineStr">
        <x:is>
          <x:t xml:space="preserve">Rio de Janeiro</x:t>
        </x:is>
      </x:c>
      <x:c r="Z5296" s="26">
        <x:v>46199</x:v>
      </x:c>
      <x:c r="AA5296" s="27" t="inlineStr">
        <x:is>
          <x:t xml:space="preserve">01 - Prospecting</x:t>
        </x:is>
      </x:c>
      <x:c r="AB5296" s="28" t="inlineStr">
        <x:is>
          <x:t xml:space="preserve">13-Prospect</x:t>
        </x:is>
      </x:c>
    </x:row>
    <x:row r="5297" hidden="0">
      <x:c r="A5297" s="1" t="inlineStr">
        <x:is>
          <x:t xml:space="preserve">a90432c9-7d3e-f111-88b4-6045bd94c4ed</x:t>
        </x:is>
      </x:c>
      <x:c r="B5297" s="2" t="inlineStr">
        <x:is>
          <x:t xml:space="preserve">LcLU8p944CgPktO0hY8KNHlSh6eXxq7NriknQ/QHjwpHklIm4ExLvmZ484mtX1/YsO6O73vFiteW0LVlav6jMA==</x:t>
        </x:is>
      </x:c>
      <x:c r="C5297" s="3">
        <x:v>46134.7972569444</x:v>
      </x:c>
      <x:c r="D5297" s="4" t="inlineStr">
        <x:is>
          <x:t xml:space="preserve">Open</x:t>
        </x:is>
      </x:c>
      <x:c r="E5297" s="5" t="inlineStr">
        <x:is>
          <x:t xml:space="preserve">Corttex Ind Com Imp e Exp Ltda. - Acc-03716874.</x:t>
        </x:is>
      </x:c>
      <x:c r="F5297" s="6" t="inlineStr">
        <x:is>
          <x:t xml:space="preserve">Leticia Porto</x:t>
        </x:is>
      </x:c>
      <x:c r="G5297" s="7"/>
      <x:c r="H5297" s="8" t="inlineStr">
        <x:is>
          <x:t xml:space="preserve">Corttex Ind Com Imp e Exp Ltda. - BR - AirSea - Sea Import</x:t>
        </x:is>
      </x:c>
      <x:c r="I5297" s="9" t="inlineStr">
        <x:is>
          <x:t xml:space="preserve">Sea</x:t>
        </x:is>
      </x:c>
      <x:c r="J5297" s="10" t="inlineStr">
        <x:is>
          <x:t xml:space="preserve">CN</x:t>
        </x:is>
      </x:c>
      <x:c r="K5297" s="11" t="inlineStr">
        <x:is>
          <x:t xml:space="preserve">BR</x:t>
        </x:is>
      </x:c>
      <x:c r="L5297" s="12" t="inlineStr">
        <x:is>
          <x:t xml:space="preserve">Leticia Porto</x:t>
        </x:is>
      </x:c>
      <x:c r="M5297" s="13"/>
      <x:c r="N5297" s="14"/>
      <x:c r="O5297" s="15" t="inlineStr">
        <x:is>
          <x:t xml:space="preserve">Open</x:t>
        </x:is>
      </x:c>
      <x:c r="P5297" s="16" t="n">
        <x:v>6500000</x:v>
      </x:c>
      <x:c r="Q5297" s="17" t="n">
        <x:v>430</x:v>
      </x:c>
      <x:c r="R5297" s="18"/>
      <x:c r="S5297" s="19"/>
      <x:c r="T5297" s="20" t="inlineStr">
        <x:is>
          <x:t xml:space="preserve">Brazilian Real</x:t>
        </x:is>
      </x:c>
      <x:c r="U5297" s="21" t="n">
        <x:v>8329100.94</x:v>
      </x:c>
      <x:c r="V5297" s="22" t="n">
        <x:v>1460</x:v>
      </x:c>
      <x:c r="W5297" s="23" t="n">
        <x:v>0</x:v>
      </x:c>
      <x:c r="X5297" s="24"/>
      <x:c r="Y5297" s="25" t="inlineStr">
        <x:is>
          <x:t xml:space="preserve">Campinas</x:t>
        </x:is>
      </x:c>
      <x:c r="Z5297" s="26">
        <x:v>46234</x:v>
      </x:c>
      <x:c r="AA5297" s="27" t="inlineStr">
        <x:is>
          <x:t xml:space="preserve">01 - Prospecting</x:t>
        </x:is>
      </x:c>
      <x:c r="AB5297" s="28" t="inlineStr">
        <x:is>
          <x:t xml:space="preserve">13-Prospect</x:t>
        </x:is>
      </x:c>
    </x:row>
    <x:row r="5298" hidden="0">
      <x:c r="A5298" s="1" t="inlineStr">
        <x:is>
          <x:t xml:space="preserve">caeee9ac-3e43-f111-88b4-000d3a254045</x:t>
        </x:is>
      </x:c>
      <x:c r="B5298" s="2" t="inlineStr">
        <x:is>
          <x:t xml:space="preserve">E9epkmASEBLLdYIkJpxYZ33RcLbl48jQIuIhFEMttixCR+DYDiIEicNPxstMwj8d4IbFsX+rJMvC6JdQaPadHQ==</x:t>
        </x:is>
      </x:c>
      <x:c r="C5298" s="3">
        <x:v>46140.8454050926</x:v>
      </x:c>
      <x:c r="D5298" s="4" t="inlineStr">
        <x:is>
          <x:t xml:space="preserve">Open</x:t>
        </x:is>
      </x:c>
      <x:c r="E5298" s="5" t="inlineStr">
        <x:is>
          <x:t xml:space="preserve">SAINT GOBAIN DO BRSIL PROD IND E PARA CONTRUCAO M/A - Master - BR6407366164 </x:t>
        </x:is>
      </x:c>
      <x:c r="F5298" s="6" t="inlineStr">
        <x:is>
          <x:t xml:space="preserve">Renan Leite</x:t>
        </x:is>
      </x:c>
      <x:c r="G5298" s="7"/>
      <x:c r="H5298" s="8" t="inlineStr">
        <x:is>
          <x:t xml:space="preserve">Saint Govain BID Despacho Aduaneiro - Honorários D.I, DUIMP e DUE</x:t>
        </x:is>
      </x:c>
      <x:c r="I5298" s="9" t="inlineStr">
        <x:is>
          <x:t xml:space="preserve">Brokerage</x:t>
        </x:is>
      </x:c>
      <x:c r="J5298" s="10" t="inlineStr">
        <x:is>
          <x:t xml:space="preserve">88</x:t>
        </x:is>
      </x:c>
      <x:c r="K5298" s="11" t="inlineStr">
        <x:is>
          <x:t xml:space="preserve">BR</x:t>
        </x:is>
      </x:c>
      <x:c r="L5298" s="12" t="inlineStr">
        <x:is>
          <x:t xml:space="preserve">Renan Leite</x:t>
        </x:is>
      </x:c>
      <x:c r="M5298" s="13" t="inlineStr">
        <x:is>
          <x:t xml:space="preserve">Prepaid</x:t>
        </x:is>
      </x:c>
      <x:c r="N5298" s="14"/>
      <x:c r="O5298" s="15" t="inlineStr">
        <x:is>
          <x:t xml:space="preserve">Open</x:t>
        </x:is>
      </x:c>
      <x:c r="P5298" s="16" t="n">
        <x:v>6722000</x:v>
      </x:c>
      <x:c r="Q5298" s="17" t="n">
        <x:v>6372</x:v>
      </x:c>
      <x:c r="R5298" s="18"/>
      <x:c r="S5298" s="19"/>
      <x:c r="T5298" s="20" t="inlineStr">
        <x:is>
          <x:t xml:space="preserve">Brazilian Real</x:t>
        </x:is>
      </x:c>
      <x:c r="U5298" s="21" t="n">
        <x:v>8588027.39</x:v>
      </x:c>
      <x:c r="V5298" s="22"/>
      <x:c r="W5298" s="23"/>
      <x:c r="X5298" s="24"/>
      <x:c r="Y5298" s="25" t="inlineStr">
        <x:is>
          <x:t xml:space="preserve">São Paulo</x:t>
        </x:is>
      </x:c>
      <x:c r="Z5298" s="26">
        <x:v>46234</x:v>
      </x:c>
      <x:c r="AA5298" s="27" t="inlineStr">
        <x:is>
          <x:t xml:space="preserve">01 - Prospecting</x:t>
        </x:is>
      </x:c>
      <x:c r="AB5298" s="28" t="inlineStr">
        <x:is>
          <x:t xml:space="preserve">13-Prospect</x:t>
        </x:is>
      </x:c>
    </x:row>
    <x:row r="5299" hidden="0">
      <x:c r="A5299" s="1" t="inlineStr">
        <x:is>
          <x:t xml:space="preserve">53217402-873e-f111-88b4-000d3a2544a1</x:t>
        </x:is>
      </x:c>
      <x:c r="B5299" s="2" t="inlineStr">
        <x:is>
          <x:t xml:space="preserve">LaBJCO904L/3ORPHjXcrPPGbu13A2ZccxYbUrklUJpktbYxr3XVH36PlK8Ia19KCwLCAP/4jwiOGQFq225WPug==</x:t>
        </x:is>
      </x:c>
      <x:c r="C5299" s="3">
        <x:v>46134.8398958333</x:v>
      </x:c>
      <x:c r="D5299" s="4" t="inlineStr">
        <x:is>
          <x:t xml:space="preserve">Open</x:t>
        </x:is>
      </x:c>
      <x:c r="E5299" s="5" t="inlineStr">
        <x:is>
          <x:t xml:space="preserve">ROUSSELOT GELATINAS DO BRASIL LTDA - Main - BR6405833398 </x:t>
        </x:is>
      </x:c>
      <x:c r="F5299" s="6" t="inlineStr">
        <x:is>
          <x:t xml:space="preserve">Leticia Porto</x:t>
        </x:is>
      </x:c>
      <x:c r="G5299" s="7"/>
      <x:c r="H5299" s="8" t="inlineStr">
        <x:is>
          <x:t xml:space="preserve">ROUSSELOT GELATINAS DO BRASIL LTDA - BR - AirSea - Sea Export RFQ</x:t>
        </x:is>
      </x:c>
      <x:c r="I5299" s="9" t="inlineStr">
        <x:is>
          <x:t xml:space="preserve">Sea</x:t>
        </x:is>
      </x:c>
      <x:c r="J5299" s="10" t="inlineStr">
        <x:is>
          <x:t xml:space="preserve">BR</x:t>
        </x:is>
      </x:c>
      <x:c r="K5299" s="11" t="inlineStr">
        <x:is>
          <x:t xml:space="preserve">US</x:t>
        </x:is>
      </x:c>
      <x:c r="L5299" s="12" t="inlineStr">
        <x:is>
          <x:t xml:space="preserve">Leticia Porto</x:t>
        </x:is>
      </x:c>
      <x:c r="M5299" s="13"/>
      <x:c r="N5299" s="14"/>
      <x:c r="O5299" s="15" t="inlineStr">
        <x:is>
          <x:t xml:space="preserve">Open</x:t>
        </x:is>
      </x:c>
      <x:c r="P5299" s="16" t="n">
        <x:v>6800000</x:v>
      </x:c>
      <x:c r="Q5299" s="17" t="n">
        <x:v>638</x:v>
      </x:c>
      <x:c r="R5299" s="18"/>
      <x:c r="S5299" s="19"/>
      <x:c r="T5299" s="20" t="inlineStr">
        <x:is>
          <x:t xml:space="preserve">Brazilian Real</x:t>
        </x:is>
      </x:c>
      <x:c r="U5299" s="21" t="n">
        <x:v>8713520.98</x:v>
      </x:c>
      <x:c r="V5299" s="22" t="n">
        <x:v>1276</x:v>
      </x:c>
      <x:c r="W5299" s="23" t="n">
        <x:v>0</x:v>
      </x:c>
      <x:c r="X5299" s="24"/>
      <x:c r="Y5299" s="25" t="inlineStr">
        <x:is>
          <x:t xml:space="preserve">Campinas</x:t>
        </x:is>
      </x:c>
      <x:c r="Z5299" s="26">
        <x:v>46234</x:v>
      </x:c>
      <x:c r="AA5299" s="27" t="inlineStr">
        <x:is>
          <x:t xml:space="preserve">02 - Needs Analysis</x:t>
        </x:is>
      </x:c>
      <x:c r="AB5299" s="28" t="inlineStr">
        <x:is>
          <x:t xml:space="preserve">14-Needs analysis</x:t>
        </x:is>
      </x:c>
    </x:row>
    <x:row r="5300" hidden="0">
      <x:c r="A5300" s="1" t="inlineStr">
        <x:is>
          <x:t xml:space="preserve">2280a09e-4c28-f111-8341-000d3a254f00</x:t>
        </x:is>
      </x:c>
      <x:c r="B5300" s="2" t="inlineStr">
        <x:is>
          <x:t xml:space="preserve">nxpqXd17HBLFQsfv+3yf8UfLBMC314BwtmGvgkPSrEclU/dDcDuF1+w6/V6q32I6qE4n2WP2gZKvyrNJRoOroA==</x:t>
        </x:is>
      </x:c>
      <x:c r="C5300" s="3">
        <x:v>46106.5521875</x:v>
      </x:c>
      <x:c r="D5300" s="4" t="inlineStr">
        <x:is>
          <x:t xml:space="preserve">Open</x:t>
        </x:is>
      </x:c>
      <x:c r="E5300" s="5" t="inlineStr">
        <x:is>
          <x:t xml:space="preserve">ACTION TECHNOLOGY INDUSTRIA E COMERCIO DE ELETROELETRONICOS LTDA - Acc-04044298.</x:t>
        </x:is>
      </x:c>
      <x:c r="F5300" s="6" t="inlineStr">
        <x:is>
          <x:t xml:space="preserve">Diego Santos</x:t>
        </x:is>
      </x:c>
      <x:c r="G5300" s="7"/>
      <x:c r="H5300" s="8" t="inlineStr">
        <x:is>
          <x:t xml:space="preserve">ACTION TECHNOLOGY INDUSTRIA E COMERCIO DE ELETROELETRONICOS LTDA - BR - AirSea - SEA IMPO</x:t>
        </x:is>
      </x:c>
      <x:c r="I5300" s="9" t="inlineStr">
        <x:is>
          <x:t xml:space="preserve">Sea</x:t>
        </x:is>
      </x:c>
      <x:c r="J5300" s="10" t="inlineStr">
        <x:is>
          <x:t xml:space="preserve">CN</x:t>
        </x:is>
      </x:c>
      <x:c r="K5300" s="11" t="inlineStr">
        <x:is>
          <x:t xml:space="preserve">BR</x:t>
        </x:is>
      </x:c>
      <x:c r="L5300" s="12" t="inlineStr">
        <x:is>
          <x:t xml:space="preserve">Diego Santos</x:t>
        </x:is>
      </x:c>
      <x:c r="M5300" s="13" t="inlineStr">
        <x:is>
          <x:t xml:space="preserve">Collect</x:t>
        </x:is>
      </x:c>
      <x:c r="N5300" s="14"/>
      <x:c r="O5300" s="15" t="inlineStr">
        <x:is>
          <x:t xml:space="preserve">Open</x:t>
        </x:is>
      </x:c>
      <x:c r="P5300" s="16" t="n">
        <x:v>6807232</x:v>
      </x:c>
      <x:c r="Q5300" s="17" t="n">
        <x:v>83</x:v>
      </x:c>
      <x:c r="R5300" s="18"/>
      <x:c r="S5300" s="19"/>
      <x:c r="T5300" s="20" t="inlineStr">
        <x:is>
          <x:t xml:space="preserve">Brazilian Real</x:t>
        </x:is>
      </x:c>
      <x:c r="U5300" s="21" t="n">
        <x:v>8340902.39</x:v>
      </x:c>
      <x:c r="V5300" s="22" t="n">
        <x:v>200</x:v>
      </x:c>
      <x:c r="W5300" s="23" t="n">
        <x:v>67</x:v>
      </x:c>
      <x:c r="X5300" s="24"/>
      <x:c r="Y5300" s="25" t="inlineStr">
        <x:is>
          <x:t xml:space="preserve">Campinas</x:t>
        </x:is>
      </x:c>
      <x:c r="Z5300" s="26">
        <x:v>46185</x:v>
      </x:c>
      <x:c r="AA5300" s="27" t="inlineStr">
        <x:is>
          <x:t xml:space="preserve">01 - Prospecting</x:t>
        </x:is>
      </x:c>
      <x:c r="AB5300" s="28" t="inlineStr">
        <x:is>
          <x:t xml:space="preserve">13-Prospect</x:t>
        </x:is>
      </x:c>
    </x:row>
    <x:row r="5301" hidden="0">
      <x:c r="A5301" s="1" t="inlineStr">
        <x:is>
          <x:t xml:space="preserve">cf9ab163-c517-f111-8341-6045bd94c31f</x:t>
        </x:is>
      </x:c>
      <x:c r="B5301" s="2" t="inlineStr">
        <x:is>
          <x:t xml:space="preserve">hIWfHySO3AsmN/VwId4C/ryDkX1So/Sd3/ips3g60E75PHxfa4W+0S6MUnEMHgUDxPIh/nFVXZFJfLoVLIDgxw==</x:t>
        </x:is>
      </x:c>
      <x:c r="C5301" s="3">
        <x:v>46085.5194791667</x:v>
      </x:c>
      <x:c r="D5301" s="4" t="inlineStr">
        <x:is>
          <x:t xml:space="preserve">Open</x:t>
        </x:is>
      </x:c>
      <x:c r="E5301" s="5" t="inlineStr">
        <x:is>
          <x:t xml:space="preserve">JOYSON SAFETY SYSTEMS BRASIL LTDA - Main - BR6405295997 </x:t>
        </x:is>
      </x:c>
      <x:c r="F5301" s="6" t="inlineStr">
        <x:is>
          <x:t xml:space="preserve">Thais Almeida</x:t>
        </x:is>
      </x:c>
      <x:c r="G5301" s="7"/>
      <x:c r="H5301" s="8" t="inlineStr">
        <x:is>
          <x:t xml:space="preserve">*HOT* // JOYSON RFQ FIS FCL</x:t>
        </x:is>
      </x:c>
      <x:c r="I5301" s="9" t="inlineStr">
        <x:is>
          <x:t xml:space="preserve">Sea</x:t>
        </x:is>
      </x:c>
      <x:c r="J5301" s="10" t="inlineStr">
        <x:is>
          <x:t xml:space="preserve">KR</x:t>
        </x:is>
      </x:c>
      <x:c r="K5301" s="11" t="inlineStr">
        <x:is>
          <x:t xml:space="preserve">BR</x:t>
        </x:is>
      </x:c>
      <x:c r="L5301" s="12" t="inlineStr">
        <x:is>
          <x:t xml:space="preserve">Thais Almeida</x:t>
        </x:is>
      </x:c>
      <x:c r="M5301" s="13" t="inlineStr">
        <x:is>
          <x:t xml:space="preserve">Collect</x:t>
        </x:is>
      </x:c>
      <x:c r="N5301" s="14"/>
      <x:c r="O5301" s="15" t="inlineStr">
        <x:is>
          <x:t xml:space="preserve">Open</x:t>
        </x:is>
      </x:c>
      <x:c r="P5301" s="16" t="n">
        <x:v>6840000</x:v>
      </x:c>
      <x:c r="Q5301" s="17" t="n">
        <x:v>240</x:v>
      </x:c>
      <x:c r="R5301" s="18"/>
      <x:c r="S5301" s="19"/>
      <x:c r="T5301" s="20" t="inlineStr">
        <x:is>
          <x:t xml:space="preserve">Brazilian Real</x:t>
        </x:is>
      </x:c>
      <x:c r="U5301" s="21" t="n">
        <x:v>8391998.54</x:v>
      </x:c>
      <x:c r="V5301" s="22" t="n">
        <x:v>408</x:v>
      </x:c>
      <x:c r="W5301" s="23" t="n">
        <x:v>2</x:v>
      </x:c>
      <x:c r="X5301" s="24"/>
      <x:c r="Y5301" s="25" t="inlineStr">
        <x:is>
          <x:t xml:space="preserve">Campinas</x:t>
        </x:is>
      </x:c>
      <x:c r="Z5301" s="26">
        <x:v>46233</x:v>
      </x:c>
      <x:c r="AA5301" s="27" t="inlineStr">
        <x:is>
          <x:t xml:space="preserve">04 - Contracting/Negotiation</x:t>
        </x:is>
      </x:c>
      <x:c r="AB5301" s="28" t="inlineStr">
        <x:is>
          <x:t xml:space="preserve">16-Contract negotiation</x:t>
        </x:is>
      </x:c>
    </x:row>
    <x:row r="5302" hidden="0">
      <x:c r="A5302" s="1" t="inlineStr">
        <x:is>
          <x:t xml:space="preserve">2bab59b8-c847-f111-bec6-000d3a254f00</x:t>
        </x:is>
      </x:c>
      <x:c r="B5302" s="2" t="inlineStr">
        <x:is>
          <x:t xml:space="preserve">HzdsHZ1hUZ2ORk1tPh5fnb7V/a+D/lXjcwj36zJsdy/bzFeRbX0wWkZult4+6Su2ug8AI4DhxgZw1UppbHRpUQ==</x:t>
        </x:is>
      </x:c>
      <x:c r="C5302" s="3">
        <x:v>46146.6195138889</x:v>
      </x:c>
      <x:c r="D5302" s="4" t="inlineStr">
        <x:is>
          <x:t xml:space="preserve">Open</x:t>
        </x:is>
      </x:c>
      <x:c r="E5302" s="5" t="inlineStr">
        <x:is>
          <x:t xml:space="preserve">VOLKSWAGEN TRUCK &amp; BUS INDUSTRIA E COMERCIO DE VEICULOS LTDA - Main - BR6404206762 </x:t>
        </x:is>
      </x:c>
      <x:c r="F5302" s="6" t="inlineStr">
        <x:is>
          <x:t xml:space="preserve">Silas Azevedo</x:t>
        </x:is>
      </x:c>
      <x:c r="G5302" s="7"/>
      <x:c r="H5302" s="8" t="inlineStr">
        <x:is>
          <x:t xml:space="preserve">***P01*** VOLKS: CN x BR = 1430 VANS - 2027</x:t>
        </x:is>
      </x:c>
      <x:c r="I5302" s="9" t="inlineStr">
        <x:is>
          <x:t xml:space="preserve">Sea</x:t>
        </x:is>
      </x:c>
      <x:c r="J5302" s="10" t="inlineStr">
        <x:is>
          <x:t xml:space="preserve">CN</x:t>
        </x:is>
      </x:c>
      <x:c r="K5302" s="11" t="inlineStr">
        <x:is>
          <x:t xml:space="preserve">BR</x:t>
        </x:is>
      </x:c>
      <x:c r="L5302" s="12" t="inlineStr">
        <x:is>
          <x:t xml:space="preserve">Silas Azevedo</x:t>
        </x:is>
      </x:c>
      <x:c r="M5302" s="13" t="inlineStr">
        <x:is>
          <x:t xml:space="preserve">Collect</x:t>
        </x:is>
      </x:c>
      <x:c r="N5302" s="14"/>
      <x:c r="O5302" s="15" t="inlineStr">
        <x:is>
          <x:t xml:space="preserve">Open</x:t>
        </x:is>
      </x:c>
      <x:c r="P5302" s="16" t="n">
        <x:v>7000000</x:v>
      </x:c>
      <x:c r="Q5302" s="17" t="n">
        <x:v>200</x:v>
      </x:c>
      <x:c r="R5302" s="18"/>
      <x:c r="S5302" s="19"/>
      <x:c r="T5302" s="20" t="inlineStr">
        <x:is>
          <x:t xml:space="preserve">Brazilian Real</x:t>
        </x:is>
      </x:c>
      <x:c r="U5302" s="21" t="n">
        <x:v>8983099.05</x:v>
      </x:c>
      <x:c r="V5302" s="22" t="n">
        <x:v>715</x:v>
      </x:c>
      <x:c r="W5302" s="23" t="n">
        <x:v>0</x:v>
      </x:c>
      <x:c r="X5302" s="24"/>
      <x:c r="Y5302" s="25" t="inlineStr">
        <x:is>
          <x:t xml:space="preserve">Rio de Janeiro</x:t>
        </x:is>
      </x:c>
      <x:c r="Z5302" s="26">
        <x:v>46214</x:v>
      </x:c>
      <x:c r="AA5302" s="27" t="inlineStr">
        <x:is>
          <x:t xml:space="preserve">03 - Propose/Quote</x:t>
        </x:is>
      </x:c>
      <x:c r="AB5302" s="28" t="inlineStr">
        <x:is>
          <x:t xml:space="preserve">15-Propose quote</x:t>
        </x:is>
      </x:c>
    </x:row>
    <x:row r="5303" hidden="0">
      <x:c r="A5303" s="1" t="inlineStr">
        <x:is>
          <x:t xml:space="preserve">e0611804-8513-f111-8406-6045bd94c515</x:t>
        </x:is>
      </x:c>
      <x:c r="B5303" s="2" t="inlineStr">
        <x:is>
          <x:t xml:space="preserve">ULiH13mRQgpDhDOJbstVXLWGYHzoaW9O+iWt8pWMpBdHyNajp652kefa318Ltv4KqxObZ6DMm+4/2Gxbe29zGA==</x:t>
        </x:is>
      </x:c>
      <x:c r="C5303" s="3">
        <x:v>46157.1180439815</x:v>
      </x:c>
      <x:c r="D5303" s="4" t="inlineStr">
        <x:is>
          <x:t xml:space="preserve">Open</x:t>
        </x:is>
      </x:c>
      <x:c r="E5303" s="5" t="inlineStr">
        <x:is>
          <x:t xml:space="preserve">Pneu Forte LTDA - Acc-04127043.</x:t>
        </x:is>
      </x:c>
      <x:c r="F5303" s="6" t="inlineStr">
        <x:is>
          <x:t xml:space="preserve">Antonio Mesquita</x:t>
        </x:is>
      </x:c>
      <x:c r="G5303" s="7"/>
      <x:c r="H5303" s="8" t="inlineStr">
        <x:is>
          <x:t xml:space="preserve">Pneu Forte LTDA - BR - AirSea - FIS - Tires [CN.QDG&gt;&gt;BR.MAO]</x:t>
        </x:is>
      </x:c>
      <x:c r="I5303" s="9" t="inlineStr">
        <x:is>
          <x:t xml:space="preserve">Sea</x:t>
        </x:is>
      </x:c>
      <x:c r="J5303" s="10" t="inlineStr">
        <x:is>
          <x:t xml:space="preserve">CN</x:t>
        </x:is>
      </x:c>
      <x:c r="K5303" s="11" t="inlineStr">
        <x:is>
          <x:t xml:space="preserve">BR</x:t>
        </x:is>
      </x:c>
      <x:c r="L5303" s="12" t="inlineStr">
        <x:is>
          <x:t xml:space="preserve">Antonio Mesquita</x:t>
        </x:is>
      </x:c>
      <x:c r="M5303" s="13"/>
      <x:c r="N5303" s="14"/>
      <x:c r="O5303" s="15" t="inlineStr">
        <x:is>
          <x:t xml:space="preserve">Open</x:t>
        </x:is>
      </x:c>
      <x:c r="P5303" s="16" t="n">
        <x:v>7000000</x:v>
      </x:c>
      <x:c r="Q5303" s="17" t="n">
        <x:v>120</x:v>
      </x:c>
      <x:c r="R5303" s="18"/>
      <x:c r="S5303" s="19"/>
      <x:c r="T5303" s="20" t="inlineStr">
        <x:is>
          <x:t xml:space="preserve">Brazilian Real</x:t>
        </x:is>
      </x:c>
      <x:c r="U5303" s="21" t="n">
        <x:v>8637297.96</x:v>
      </x:c>
      <x:c r="V5303" s="22" t="n">
        <x:v>900</x:v>
      </x:c>
      <x:c r="W5303" s="23" t="n">
        <x:v>0</x:v>
      </x:c>
      <x:c r="X5303" s="24"/>
      <x:c r="Y5303" s="25" t="inlineStr">
        <x:is>
          <x:t xml:space="preserve">Manaus</x:t>
        </x:is>
      </x:c>
      <x:c r="Z5303" s="26">
        <x:v>46182</x:v>
      </x:c>
      <x:c r="AA5303" s="27" t="inlineStr">
        <x:is>
          <x:t xml:space="preserve">02 - Needs Analysis</x:t>
        </x:is>
      </x:c>
      <x:c r="AB5303" s="28" t="inlineStr">
        <x:is>
          <x:t xml:space="preserve">14-Needs analysis</x:t>
        </x:is>
      </x:c>
    </x:row>
    <x:row r="5304" hidden="0">
      <x:c r="A5304" s="1" t="inlineStr">
        <x:is>
          <x:t xml:space="preserve">31ead325-c944-f111-88b4-6045bd94c9df</x:t>
        </x:is>
      </x:c>
      <x:c r="B5304" s="2" t="inlineStr">
        <x:is>
          <x:t xml:space="preserve">/Nj8FZienCmgtIaK2H9KY1AzB+/rp2TOTttEcnKu/Cnmat2/FnnD3eSmVm2kgi+Yvp0u2nApLWt/HQC14KL3Sg==</x:t>
        </x:is>
      </x:c>
      <x:c r="C5304" s="3">
        <x:v>46142.8039351852</x:v>
      </x:c>
      <x:c r="D5304" s="4" t="inlineStr">
        <x:is>
          <x:t xml:space="preserve">Open</x:t>
        </x:is>
      </x:c>
      <x:c r="E5304" s="5" t="inlineStr">
        <x:is>
          <x:t xml:space="preserve">POLIMIX CONCRETO LTDA M/A - Master - BR6413029713 </x:t>
        </x:is>
      </x:c>
      <x:c r="F5304" s="6" t="inlineStr">
        <x:is>
          <x:t xml:space="preserve">Luma Melo</x:t>
        </x:is>
      </x:c>
      <x:c r="G5304" s="7"/>
      <x:c r="H5304" s="8" t="inlineStr">
        <x:is>
          <x:t xml:space="preserve">[CA] POLIMIX CONCRETO LTDA M/A - BR - AirSea - NEW FACTORY CONSTRUCTION - BARRA DOS COQUEIROS</x:t>
        </x:is>
      </x:c>
      <x:c r="I5304" s="9" t="inlineStr">
        <x:is>
          <x:t xml:space="preserve">Sea</x:t>
        </x:is>
      </x:c>
      <x:c r="J5304" s="10" t="inlineStr">
        <x:is>
          <x:t xml:space="preserve">CN</x:t>
        </x:is>
      </x:c>
      <x:c r="K5304" s="11" t="inlineStr">
        <x:is>
          <x:t xml:space="preserve">BR</x:t>
        </x:is>
      </x:c>
      <x:c r="L5304" s="12" t="inlineStr">
        <x:is>
          <x:t xml:space="preserve">Luma Melo</x:t>
        </x:is>
      </x:c>
      <x:c r="M5304" s="13"/>
      <x:c r="N5304" s="14"/>
      <x:c r="O5304" s="15" t="inlineStr">
        <x:is>
          <x:t xml:space="preserve">Open</x:t>
        </x:is>
      </x:c>
      <x:c r="P5304" s="16" t="n">
        <x:v>7000000</x:v>
      </x:c>
      <x:c r="Q5304" s="17" t="n">
        <x:v>20</x:v>
      </x:c>
      <x:c r="R5304" s="18"/>
      <x:c r="S5304" s="19"/>
      <x:c r="T5304" s="20" t="inlineStr">
        <x:is>
          <x:t xml:space="preserve">Brazilian Real</x:t>
        </x:is>
      </x:c>
      <x:c r="U5304" s="21" t="n">
        <x:v>8969102.8</x:v>
      </x:c>
      <x:c r="V5304" s="22" t="n">
        <x:v>380</x:v>
      </x:c>
      <x:c r="W5304" s="23" t="n">
        <x:v>0</x:v>
      </x:c>
      <x:c r="X5304" s="24"/>
      <x:c r="Y5304" s="25" t="inlineStr">
        <x:is>
          <x:t xml:space="preserve">Recife</x:t>
        </x:is>
      </x:c>
      <x:c r="Z5304" s="26">
        <x:v>46196</x:v>
      </x:c>
      <x:c r="AA5304" s="27" t="inlineStr">
        <x:is>
          <x:t xml:space="preserve">02 - Needs Analysis</x:t>
        </x:is>
      </x:c>
      <x:c r="AB5304" s="28" t="inlineStr">
        <x:is>
          <x:t xml:space="preserve">14-Needs analysis</x:t>
        </x:is>
      </x:c>
    </x:row>
    <x:row r="5305" hidden="0">
      <x:c r="A5305" s="1" t="inlineStr">
        <x:is>
          <x:t xml:space="preserve">9e5868b0-b3e4-f011-8544-7c1e5282ebf7</x:t>
        </x:is>
      </x:c>
      <x:c r="B5305" s="2" t="inlineStr">
        <x:is>
          <x:t xml:space="preserve">Gxn/7YMEdZu5PTEY3pI0mUsB6sfR9CdzZTR+cdWS6wf9V5/Tii4JcTX0yDZ4TH/FxFTRIyuYPXK5WREkp4mBKg==</x:t>
        </x:is>
      </x:c>
      <x:c r="C5305" s="3">
        <x:v>46112.985474537</x:v>
      </x:c>
      <x:c r="D5305" s="4" t="inlineStr">
        <x:is>
          <x:t xml:space="preserve">Open</x:t>
        </x:is>
      </x:c>
      <x:c r="E5305" s="5" t="inlineStr">
        <x:is>
          <x:t xml:space="preserve">CITROSUCO S/A AGROINDUSTRIA - Main - BR6406394096 </x:t>
        </x:is>
      </x:c>
      <x:c r="F5305" s="6" t="inlineStr">
        <x:is>
          <x:t xml:space="preserve">Sinuhe Olmo</x:t>
        </x:is>
      </x:c>
      <x:c r="G5305" s="7"/>
      <x:c r="H5305" s="8" t="inlineStr">
        <x:is>
          <x:t xml:space="preserve">*COMM*CITROSUCO S/A AGROINDUSTRIA - BR - AirSea - Evera BID 2026 FCL to US Cloned</x:t>
        </x:is>
      </x:c>
      <x:c r="I5305" s="9" t="inlineStr">
        <x:is>
          <x:t xml:space="preserve">Sea</x:t>
        </x:is>
      </x:c>
      <x:c r="J5305" s="10" t="inlineStr">
        <x:is>
          <x:t xml:space="preserve">BR</x:t>
        </x:is>
      </x:c>
      <x:c r="K5305" s="11" t="inlineStr">
        <x:is>
          <x:t xml:space="preserve">US</x:t>
        </x:is>
      </x:c>
      <x:c r="L5305" s="12" t="inlineStr">
        <x:is>
          <x:t xml:space="preserve">Sinuhe Olmo</x:t>
        </x:is>
      </x:c>
      <x:c r="M5305" s="13" t="inlineStr">
        <x:is>
          <x:t xml:space="preserve">Prepaid</x:t>
        </x:is>
      </x:c>
      <x:c r="N5305" s="14"/>
      <x:c r="O5305" s="15" t="inlineStr">
        <x:is>
          <x:t xml:space="preserve">Open</x:t>
        </x:is>
      </x:c>
      <x:c r="P5305" s="16" t="n">
        <x:v>7058230</x:v>
      </x:c>
      <x:c r="Q5305" s="17" t="n">
        <x:v>40</x:v>
      </x:c>
      <x:c r="R5305" s="18"/>
      <x:c r="S5305" s="19"/>
      <x:c r="T5305" s="20" t="inlineStr">
        <x:is>
          <x:t xml:space="preserve">Brazilian Real</x:t>
        </x:is>
      </x:c>
      <x:c r="U5305" s="21" t="n">
        <x:v>8003328.95</x:v>
      </x:c>
      <x:c r="V5305" s="22" t="n">
        <x:v>422</x:v>
      </x:c>
      <x:c r="W5305" s="23" t="n">
        <x:v>0</x:v>
      </x:c>
      <x:c r="X5305" s="24"/>
      <x:c r="Y5305" s="25" t="inlineStr">
        <x:is>
          <x:t xml:space="preserve">Campinas</x:t>
        </x:is>
      </x:c>
      <x:c r="Z5305" s="26">
        <x:v>46172</x:v>
      </x:c>
      <x:c r="AA5305" s="27" t="inlineStr">
        <x:is>
          <x:t xml:space="preserve">02 - Needs Analysis</x:t>
        </x:is>
      </x:c>
      <x:c r="AB5305" s="28" t="inlineStr">
        <x:is>
          <x:t xml:space="preserve">14-Needs analysis</x:t>
        </x:is>
      </x:c>
    </x:row>
    <x:row r="5306" hidden="0">
      <x:c r="A5306" s="1" t="inlineStr">
        <x:is>
          <x:t xml:space="preserve">2eed292d-3e2c-f111-88b3-6045bd94c4ce</x:t>
        </x:is>
      </x:c>
      <x:c r="B5306" s="2" t="inlineStr">
        <x:is>
          <x:t xml:space="preserve">8Zp9YY/uzyN1dMCCimUuE5IpgdpjO3DCDY9FGuvRdoyjtiWLVAI3w4zvxquIULR/hE783y/ZbqT/dLaMa7l9rA==</x:t>
        </x:is>
      </x:c>
      <x:c r="C5306" s="3">
        <x:v>46111.5710069444</x:v>
      </x:c>
      <x:c r="D5306" s="4" t="inlineStr">
        <x:is>
          <x:t xml:space="preserve">Open</x:t>
        </x:is>
      </x:c>
      <x:c r="E5306" s="5" t="inlineStr">
        <x:is>
          <x:t xml:space="preserve">CORE HEALTH &amp; FITNESS BRASIL COMERCIO E IMPORTACAO LTDA - Main - BR6410662607 </x:t>
        </x:is>
      </x:c>
      <x:c r="F5306" s="6" t="inlineStr">
        <x:is>
          <x:t xml:space="preserve">Vanessa Silva</x:t>
        </x:is>
      </x:c>
      <x:c r="G5306" s="7"/>
      <x:c r="H5306" s="8" t="inlineStr">
        <x:is>
          <x:t xml:space="preserve">CORE HEALTH &amp; FITNESS BRASIL COMERCIO E IMPORTACAO LTDA - BR - AirSea - SPOT FIS FCL CN TO BR</x:t>
        </x:is>
      </x:c>
      <x:c r="I5306" s="9" t="inlineStr">
        <x:is>
          <x:t xml:space="preserve">Sea</x:t>
        </x:is>
      </x:c>
      <x:c r="J5306" s="10" t="inlineStr">
        <x:is>
          <x:t xml:space="preserve">CN</x:t>
        </x:is>
      </x:c>
      <x:c r="K5306" s="11" t="inlineStr">
        <x:is>
          <x:t xml:space="preserve">BR</x:t>
        </x:is>
      </x:c>
      <x:c r="L5306" s="12" t="inlineStr">
        <x:is>
          <x:t xml:space="preserve">Vanessa Silva</x:t>
        </x:is>
      </x:c>
      <x:c r="M5306" s="13"/>
      <x:c r="N5306" s="14"/>
      <x:c r="O5306" s="15" t="inlineStr">
        <x:is>
          <x:t xml:space="preserve">Open</x:t>
        </x:is>
      </x:c>
      <x:c r="P5306" s="16" t="n">
        <x:v>7296000</x:v>
      </x:c>
      <x:c r="Q5306" s="17" t="n">
        <x:v>29</x:v>
      </x:c>
      <x:c r="R5306" s="18"/>
      <x:c r="S5306" s="19"/>
      <x:c r="T5306" s="20" t="inlineStr">
        <x:is>
          <x:t xml:space="preserve">Brazilian Real</x:t>
        </x:is>
      </x:c>
      <x:c r="U5306" s="21" t="n">
        <x:v>9009099.76</x:v>
      </x:c>
      <x:c r="V5306" s="22" t="n">
        <x:v>256</x:v>
      </x:c>
      <x:c r="W5306" s="23" t="n">
        <x:v>0</x:v>
      </x:c>
      <x:c r="X5306" s="24"/>
      <x:c r="Y5306" s="25" t="inlineStr">
        <x:is>
          <x:t xml:space="preserve">Rio de Janeiro</x:t>
        </x:is>
      </x:c>
      <x:c r="Z5306" s="26">
        <x:v>46203</x:v>
      </x:c>
      <x:c r="AA5306" s="27" t="inlineStr">
        <x:is>
          <x:t xml:space="preserve">01 - Prospecting</x:t>
        </x:is>
      </x:c>
      <x:c r="AB5306" s="28" t="inlineStr">
        <x:is>
          <x:t xml:space="preserve">13-Prospect</x:t>
        </x:is>
      </x:c>
    </x:row>
    <x:row r="5307" hidden="0">
      <x:c r="A5307" s="1" t="inlineStr">
        <x:is>
          <x:t xml:space="preserve">a7f9eb4f-3144-f111-88b4-0022488bb720</x:t>
        </x:is>
      </x:c>
      <x:c r="B5307" s="2" t="inlineStr">
        <x:is>
          <x:t xml:space="preserve">6kZGzdKspiQZMK+wgEfcYKxAU5p0huAuBAyiuDI7KsgtUUyaH4+bmqXtt5sp8JIjRmfTrOHfsAxExlnLYx+mgQ==</x:t>
        </x:is>
      </x:c>
      <x:c r="C5307" s="3">
        <x:v>46142.048900463</x:v>
      </x:c>
      <x:c r="D5307" s="4" t="inlineStr">
        <x:is>
          <x:t xml:space="preserve">Open</x:t>
        </x:is>
      </x:c>
      <x:c r="E5307" s="5" t="inlineStr">
        <x:is>
          <x:t xml:space="preserve">VALMET CELULOSE PAPEL E M/A ENERGIA LTDA - Master - BR6412738717 </x:t>
        </x:is>
      </x:c>
      <x:c r="F5307" s="6" t="inlineStr">
        <x:is>
          <x:t xml:space="preserve">Natalia Gomes</x:t>
        </x:is>
      </x:c>
      <x:c r="G5307" s="7"/>
      <x:c r="H5307" s="8" t="inlineStr">
        <x:is>
          <x:t xml:space="preserve">VALMET - Impo air FI x BR</x:t>
        </x:is>
      </x:c>
      <x:c r="I5307" s="9" t="inlineStr">
        <x:is>
          <x:t xml:space="preserve">Air</x:t>
        </x:is>
      </x:c>
      <x:c r="J5307" s="10" t="inlineStr">
        <x:is>
          <x:t xml:space="preserve">FI</x:t>
        </x:is>
      </x:c>
      <x:c r="K5307" s="11" t="inlineStr">
        <x:is>
          <x:t xml:space="preserve">BR</x:t>
        </x:is>
      </x:c>
      <x:c r="L5307" s="12" t="inlineStr">
        <x:is>
          <x:t xml:space="preserve">Natalia Gomes</x:t>
        </x:is>
      </x:c>
      <x:c r="M5307" s="13" t="inlineStr">
        <x:is>
          <x:t xml:space="preserve">Collect</x:t>
        </x:is>
      </x:c>
      <x:c r="N5307" s="14"/>
      <x:c r="O5307" s="15" t="inlineStr">
        <x:is>
          <x:t xml:space="preserve">Open</x:t>
        </x:is>
      </x:c>
      <x:c r="P5307" s="16" t="n">
        <x:v>7400000</x:v>
      </x:c>
      <x:c r="Q5307" s="17" t="n">
        <x:v>276</x:v>
      </x:c>
      <x:c r="R5307" s="18"/>
      <x:c r="S5307" s="19" t="n">
        <x:v>89</x:v>
      </x:c>
      <x:c r="T5307" s="20" t="inlineStr">
        <x:is>
          <x:t xml:space="preserve">Brazilian Real</x:t>
        </x:is>
      </x:c>
      <x:c r="U5307" s="21" t="n">
        <x:v>9482362.8</x:v>
      </x:c>
      <x:c r="V5307" s="22"/>
      <x:c r="W5307" s="23"/>
      <x:c r="X5307" s="24"/>
      <x:c r="Y5307" s="25" t="inlineStr">
        <x:is>
          <x:t xml:space="preserve">Curitiba</x:t>
        </x:is>
      </x:c>
      <x:c r="Z5307" s="26">
        <x:v>46234</x:v>
      </x:c>
      <x:c r="AA5307" s="27" t="inlineStr">
        <x:is>
          <x:t xml:space="preserve">02 - Needs Analysis</x:t>
        </x:is>
      </x:c>
      <x:c r="AB5307" s="28" t="inlineStr">
        <x:is>
          <x:t xml:space="preserve">14-Needs analysis</x:t>
        </x:is>
      </x:c>
    </x:row>
    <x:row r="5308" hidden="0">
      <x:c r="A5308" s="1" t="inlineStr">
        <x:is>
          <x:t xml:space="preserve">3ead6c07-5401-f111-8406-6045bd94c31f</x:t>
        </x:is>
      </x:c>
      <x:c r="B5308" s="2" t="inlineStr">
        <x:is>
          <x:t xml:space="preserve">bJEjuPUnZlSwFlGn7SjcLAoSRoIFiTZ6Q/9Bc+20Dkz4R/oHZCRvsyC2lod16bEYTHLA85PkzN/H4uVgxbVDzQ==</x:t>
        </x:is>
      </x:c>
      <x:c r="C5308" s="3">
        <x:v>46134.0394560185</x:v>
      </x:c>
      <x:c r="D5308" s="4" t="inlineStr">
        <x:is>
          <x:t xml:space="preserve">Open</x:t>
        </x:is>
      </x:c>
      <x:c r="E5308" s="5" t="inlineStr">
        <x:is>
          <x:t xml:space="preserve">CFMOTO DA AMAZ. IND. E COM. DE VEICULOS LTDA - Acc-09201118.</x:t>
        </x:is>
      </x:c>
      <x:c r="F5308" s="6" t="inlineStr">
        <x:is>
          <x:t xml:space="preserve">Antonio Mesquita</x:t>
        </x:is>
      </x:c>
      <x:c r="G5308" s="7"/>
      <x:c r="H5308" s="8" t="inlineStr">
        <x:is>
          <x:t xml:space="preserve">CFMOTO DA AMAZ. IND. E COM. DE VEICULOS LTDA - BR - AirSea - Spare parts</x:t>
        </x:is>
      </x:c>
      <x:c r="I5308" s="9" t="inlineStr">
        <x:is>
          <x:t xml:space="preserve">Sea</x:t>
        </x:is>
      </x:c>
      <x:c r="J5308" s="10" t="inlineStr">
        <x:is>
          <x:t xml:space="preserve">CN</x:t>
        </x:is>
      </x:c>
      <x:c r="K5308" s="11" t="inlineStr">
        <x:is>
          <x:t xml:space="preserve">BR</x:t>
        </x:is>
      </x:c>
      <x:c r="L5308" s="12" t="inlineStr">
        <x:is>
          <x:t xml:space="preserve">Antonio Mesquita</x:t>
        </x:is>
      </x:c>
      <x:c r="M5308" s="13"/>
      <x:c r="N5308" s="14"/>
      <x:c r="O5308" s="15" t="inlineStr">
        <x:is>
          <x:t xml:space="preserve">Open</x:t>
        </x:is>
      </x:c>
      <x:c r="P5308" s="16" t="n">
        <x:v>7500000</x:v>
      </x:c>
      <x:c r="Q5308" s="17" t="n">
        <x:v>300</x:v>
      </x:c>
      <x:c r="R5308" s="18"/>
      <x:c r="S5308" s="19"/>
      <x:c r="T5308" s="20" t="inlineStr">
        <x:is>
          <x:t xml:space="preserve">Brazilian Real</x:t>
        </x:is>
      </x:c>
      <x:c r="U5308" s="21" t="n">
        <x:v>9072750.64</x:v>
      </x:c>
      <x:c r="V5308" s="22" t="n">
        <x:v>350</x:v>
      </x:c>
      <x:c r="W5308" s="23" t="n">
        <x:v>0</x:v>
      </x:c>
      <x:c r="X5308" s="24"/>
      <x:c r="Y5308" s="25" t="inlineStr">
        <x:is>
          <x:t xml:space="preserve">Manaus</x:t>
        </x:is>
      </x:c>
      <x:c r="Z5308" s="26">
        <x:v>46164</x:v>
      </x:c>
      <x:c r="AA5308" s="27" t="inlineStr">
        <x:is>
          <x:t xml:space="preserve">02 - Needs Analysis</x:t>
        </x:is>
      </x:c>
      <x:c r="AB5308" s="28" t="inlineStr">
        <x:is>
          <x:t xml:space="preserve">14-Needs analysis</x:t>
        </x:is>
      </x:c>
    </x:row>
    <x:row r="5309" hidden="0">
      <x:c r="A5309" s="1" t="inlineStr">
        <x:is>
          <x:t xml:space="preserve">febd409a-641d-f111-8341-6045bd94c8bc</x:t>
        </x:is>
      </x:c>
      <x:c r="B5309" s="2" t="inlineStr">
        <x:is>
          <x:t xml:space="preserve">DaS1Y3TZakUrNC24uaw8SlJpWTR1N2j4MSyJlO99dUk/Le8ez2ydSdLEIQJuY7Ouh4pZ0BqTbzH7xvoYVbDvaA==</x:t>
        </x:is>
      </x:c>
      <x:c r="C5309" s="3">
        <x:v>46092.6732638889</x:v>
      </x:c>
      <x:c r="D5309" s="4" t="inlineStr">
        <x:is>
          <x:t xml:space="preserve">Open</x:t>
        </x:is>
      </x:c>
      <x:c r="E5309" s="5" t="inlineStr">
        <x:is>
          <x:t xml:space="preserve">NISSAN DO BRASIL AUTOMOVEIS M/A LTDA - Master - BR6411298554 </x:t>
        </x:is>
      </x:c>
      <x:c r="F5309" s="6" t="inlineStr">
        <x:is>
          <x:t xml:space="preserve">Silas Azevedo</x:t>
        </x:is>
      </x:c>
      <x:c r="G5309" s="7"/>
      <x:c r="H5309" s="8" t="inlineStr">
        <x:is>
          <x:t xml:space="preserve">NISSAN - JP x BR = SEA</x:t>
        </x:is>
      </x:c>
      <x:c r="I5309" s="9" t="inlineStr">
        <x:is>
          <x:t xml:space="preserve">Sea</x:t>
        </x:is>
      </x:c>
      <x:c r="J5309" s="10" t="inlineStr">
        <x:is>
          <x:t xml:space="preserve">JP</x:t>
        </x:is>
      </x:c>
      <x:c r="K5309" s="11" t="inlineStr">
        <x:is>
          <x:t xml:space="preserve">BR</x:t>
        </x:is>
      </x:c>
      <x:c r="L5309" s="12" t="inlineStr">
        <x:is>
          <x:t xml:space="preserve">Silas Azevedo</x:t>
        </x:is>
      </x:c>
      <x:c r="M5309" s="13" t="inlineStr">
        <x:is>
          <x:t xml:space="preserve">Collect</x:t>
        </x:is>
      </x:c>
      <x:c r="N5309" s="14"/>
      <x:c r="O5309" s="15" t="inlineStr">
        <x:is>
          <x:t xml:space="preserve">Open</x:t>
        </x:is>
      </x:c>
      <x:c r="P5309" s="16" t="n">
        <x:v>7500000</x:v>
      </x:c>
      <x:c r="Q5309" s="17" t="n">
        <x:v>250</x:v>
      </x:c>
      <x:c r="R5309" s="18"/>
      <x:c r="S5309" s="19"/>
      <x:c r="T5309" s="20" t="inlineStr">
        <x:is>
          <x:t xml:space="preserve">Brazilian Real</x:t>
        </x:is>
      </x:c>
      <x:c r="U5309" s="21" t="n">
        <x:v>9313502.2</x:v>
      </x:c>
      <x:c r="V5309" s="22" t="n">
        <x:v>600</x:v>
      </x:c>
      <x:c r="W5309" s="23" t="n">
        <x:v>0</x:v>
      </x:c>
      <x:c r="X5309" s="24"/>
      <x:c r="Y5309" s="25" t="inlineStr">
        <x:is>
          <x:t xml:space="preserve">Rio de Janeiro</x:t>
        </x:is>
      </x:c>
      <x:c r="Z5309" s="26">
        <x:v>46170</x:v>
      </x:c>
      <x:c r="AA5309" s="27" t="inlineStr">
        <x:is>
          <x:t xml:space="preserve">01 - Prospecting</x:t>
        </x:is>
      </x:c>
      <x:c r="AB5309" s="28" t="inlineStr">
        <x:is>
          <x:t xml:space="preserve">13-Prospect</x:t>
        </x:is>
      </x:c>
    </x:row>
    <x:row r="5310" hidden="0">
      <x:c r="A5310" s="1" t="inlineStr">
        <x:is>
          <x:t xml:space="preserve">8b2fa5cc-641d-f111-8341-6045bd94c8bc</x:t>
        </x:is>
      </x:c>
      <x:c r="B5310" s="2" t="inlineStr">
        <x:is>
          <x:t xml:space="preserve">QX7aaAxZw6jZgq641CRZwlYgLPj7JfqeeQ5aenq6F2DUHRTntgzdEkyZY/MLO2Yo4BzQfBEXhq7vwObQGUYy5A==</x:t>
        </x:is>
      </x:c>
      <x:c r="C5310" s="3">
        <x:v>46092.6740046296</x:v>
      </x:c>
      <x:c r="D5310" s="4" t="inlineStr">
        <x:is>
          <x:t xml:space="preserve">Open</x:t>
        </x:is>
      </x:c>
      <x:c r="E5310" s="5" t="inlineStr">
        <x:is>
          <x:t xml:space="preserve">NISSAN DO BRASIL AUTOMOVEIS M/A LTDA - Master - BR6411298554 </x:t>
        </x:is>
      </x:c>
      <x:c r="F5310" s="6" t="inlineStr">
        <x:is>
          <x:t xml:space="preserve">Silas Azevedo</x:t>
        </x:is>
      </x:c>
      <x:c r="G5310" s="7"/>
      <x:c r="H5310" s="8" t="inlineStr">
        <x:is>
          <x:t xml:space="preserve">NISSAN - CN x BR = SEA</x:t>
        </x:is>
      </x:c>
      <x:c r="I5310" s="9" t="inlineStr">
        <x:is>
          <x:t xml:space="preserve">Sea</x:t>
        </x:is>
      </x:c>
      <x:c r="J5310" s="10" t="inlineStr">
        <x:is>
          <x:t xml:space="preserve">CN</x:t>
        </x:is>
      </x:c>
      <x:c r="K5310" s="11" t="inlineStr">
        <x:is>
          <x:t xml:space="preserve">BR</x:t>
        </x:is>
      </x:c>
      <x:c r="L5310" s="12" t="inlineStr">
        <x:is>
          <x:t xml:space="preserve">Silas Azevedo</x:t>
        </x:is>
      </x:c>
      <x:c r="M5310" s="13" t="inlineStr">
        <x:is>
          <x:t xml:space="preserve">Collect</x:t>
        </x:is>
      </x:c>
      <x:c r="N5310" s="14"/>
      <x:c r="O5310" s="15" t="inlineStr">
        <x:is>
          <x:t xml:space="preserve">Open</x:t>
        </x:is>
      </x:c>
      <x:c r="P5310" s="16" t="n">
        <x:v>7500000</x:v>
      </x:c>
      <x:c r="Q5310" s="17" t="n">
        <x:v>100</x:v>
      </x:c>
      <x:c r="R5310" s="18"/>
      <x:c r="S5310" s="19"/>
      <x:c r="T5310" s="20" t="inlineStr">
        <x:is>
          <x:t xml:space="preserve">Brazilian Real</x:t>
        </x:is>
      </x:c>
      <x:c r="U5310" s="21" t="n">
        <x:v>9313502.2</x:v>
      </x:c>
      <x:c r="V5310" s="22" t="n">
        <x:v>400</x:v>
      </x:c>
      <x:c r="W5310" s="23" t="n">
        <x:v>0</x:v>
      </x:c>
      <x:c r="X5310" s="24"/>
      <x:c r="Y5310" s="25" t="inlineStr">
        <x:is>
          <x:t xml:space="preserve">Rio de Janeiro</x:t>
        </x:is>
      </x:c>
      <x:c r="Z5310" s="26">
        <x:v>46170</x:v>
      </x:c>
      <x:c r="AA5310" s="27" t="inlineStr">
        <x:is>
          <x:t xml:space="preserve">01 - Prospecting</x:t>
        </x:is>
      </x:c>
      <x:c r="AB5310" s="28" t="inlineStr">
        <x:is>
          <x:t xml:space="preserve">13-Prospect</x:t>
        </x:is>
      </x:c>
    </x:row>
    <x:row r="5311" hidden="0">
      <x:c r="A5311" s="1" t="inlineStr">
        <x:is>
          <x:t xml:space="preserve">93537af7-022d-f111-88b3-0022487edd57</x:t>
        </x:is>
      </x:c>
      <x:c r="B5311" s="2" t="inlineStr">
        <x:is>
          <x:t xml:space="preserve">0tm5kfng7Uc2GjWNJ4xUfJOTadOZgh23b9j67GFn780a/LBpc64UyudEAX8PoxqQjKCQFzpAibTXAbWNyrrkLg==</x:t>
        </x:is>
      </x:c>
      <x:c r="C5311" s="3">
        <x:v>46150.8554398148</x:v>
      </x:c>
      <x:c r="D5311" s="4" t="inlineStr">
        <x:is>
          <x:t xml:space="preserve">Open</x:t>
        </x:is>
      </x:c>
      <x:c r="E5311" s="5" t="inlineStr">
        <x:is>
          <x:t xml:space="preserve">MOTOROLA INDUSTRIAL LTDA - Main - BR6409009252 </x:t>
        </x:is>
      </x:c>
      <x:c r="F5311" s="6" t="inlineStr">
        <x:is>
          <x:t xml:space="preserve">Juliana Delfim</x:t>
        </x:is>
      </x:c>
      <x:c r="G5311" s="7"/>
      <x:c r="H5311" s="8" t="inlineStr">
        <x:is>
          <x:t xml:space="preserve">MOTOROLA INDUSTRIAL LTDA - BR - AirSea - Motorola solutions inc M/A Air HWA</x:t>
        </x:is>
      </x:c>
      <x:c r="I5311" s="9" t="inlineStr">
        <x:is>
          <x:t xml:space="preserve">Air</x:t>
        </x:is>
      </x:c>
      <x:c r="J5311" s="10" t="inlineStr">
        <x:is>
          <x:t xml:space="preserve">US</x:t>
        </x:is>
      </x:c>
      <x:c r="K5311" s="11" t="inlineStr">
        <x:is>
          <x:t xml:space="preserve">BR</x:t>
        </x:is>
      </x:c>
      <x:c r="L5311" s="12" t="inlineStr">
        <x:is>
          <x:t xml:space="preserve">Juliana Delfim</x:t>
        </x:is>
      </x:c>
      <x:c r="M5311" s="13"/>
      <x:c r="N5311" s="14"/>
      <x:c r="O5311" s="15" t="inlineStr">
        <x:is>
          <x:t xml:space="preserve">Open</x:t>
        </x:is>
      </x:c>
      <x:c r="P5311" s="16" t="n">
        <x:v>7600000</x:v>
      </x:c>
      <x:c r="Q5311" s="17" t="n">
        <x:v>120</x:v>
      </x:c>
      <x:c r="R5311" s="18"/>
      <x:c r="S5311" s="19" t="n">
        <x:v>321000</x:v>
      </x:c>
      <x:c r="T5311" s="20" t="inlineStr">
        <x:is>
          <x:t xml:space="preserve">Brazilian Real</x:t>
        </x:is>
      </x:c>
      <x:c r="U5311" s="21" t="n">
        <x:v>9461237</x:v>
      </x:c>
      <x:c r="V5311" s="22"/>
      <x:c r="W5311" s="23"/>
      <x:c r="X5311" s="24"/>
      <x:c r="Y5311" s="25" t="inlineStr">
        <x:is>
          <x:t xml:space="preserve">Campinas</x:t>
        </x:is>
      </x:c>
      <x:c r="Z5311" s="26">
        <x:v>46173</x:v>
      </x:c>
      <x:c r="AA5311" s="27" t="inlineStr">
        <x:is>
          <x:t xml:space="preserve">03 - Propose/Quote</x:t>
        </x:is>
      </x:c>
      <x:c r="AB5311" s="28" t="inlineStr">
        <x:is>
          <x:t xml:space="preserve">15-Propose quote</x:t>
        </x:is>
      </x:c>
    </x:row>
    <x:row r="5312" hidden="0">
      <x:c r="A5312" s="1" t="inlineStr">
        <x:is>
          <x:t xml:space="preserve">d2ab10d2-b4aa-f011-bbd2-7c1e525e8c76</x:t>
        </x:is>
      </x:c>
      <x:c r="B5312" s="2" t="inlineStr">
        <x:is>
          <x:t xml:space="preserve">DyLNtfzTcDtHfVu7+KnwOvbpVyu5d/9AU5/btMNwJlLVcpKB+IeBEHfL18CNOzIobdqTCB1jC1F5K+cRXa17AA==</x:t>
        </x:is>
      </x:c>
      <x:c r="C5312" s="3">
        <x:v>46013.7460763889</x:v>
      </x:c>
      <x:c r="D5312" s="4" t="inlineStr">
        <x:is>
          <x:t xml:space="preserve">Open</x:t>
        </x:is>
      </x:c>
      <x:c r="E5312" s="5" t="inlineStr">
        <x:is>
          <x:t xml:space="preserve">Belcorp do Brasil Distribuidora de Cosmenticos - Acc-06978820.</x:t>
        </x:is>
      </x:c>
      <x:c r="F5312" s="6" t="inlineStr">
        <x:is>
          <x:t xml:space="preserve">Juliana Oliveira</x:t>
        </x:is>
      </x:c>
      <x:c r="G5312" s="7"/>
      <x:c r="H5312" s="8" t="inlineStr">
        <x:is>
          <x:t xml:space="preserve">BELCORP DO BRASIL DISTR. COSMETICOS- SEA  FCL - LCL 2025 Cloned</x:t>
        </x:is>
      </x:c>
      <x:c r="I5312" s="9" t="inlineStr">
        <x:is>
          <x:t xml:space="preserve">Sea</x:t>
        </x:is>
      </x:c>
      <x:c r="J5312" s="10" t="inlineStr">
        <x:is>
          <x:t xml:space="preserve">BR</x:t>
        </x:is>
      </x:c>
      <x:c r="K5312" s="11" t="inlineStr">
        <x:is>
          <x:t xml:space="preserve">CO</x:t>
        </x:is>
      </x:c>
      <x:c r="L5312" s="12" t="inlineStr">
        <x:is>
          <x:t xml:space="preserve">Juliana Oliveira</x:t>
        </x:is>
      </x:c>
      <x:c r="M5312" s="13" t="inlineStr">
        <x:is>
          <x:t xml:space="preserve">Collect</x:t>
        </x:is>
      </x:c>
      <x:c r="N5312" s="14"/>
      <x:c r="O5312" s="15" t="inlineStr">
        <x:is>
          <x:t xml:space="preserve">Open</x:t>
        </x:is>
      </x:c>
      <x:c r="P5312" s="16" t="n">
        <x:v>7674000</x:v>
      </x:c>
      <x:c r="Q5312" s="17" t="n">
        <x:v>15</x:v>
      </x:c>
      <x:c r="R5312" s="18"/>
      <x:c r="S5312" s="19"/>
      <x:c r="T5312" s="20" t="inlineStr">
        <x:is>
          <x:t xml:space="preserve">Brazilian Real</x:t>
        </x:is>
      </x:c>
      <x:c r="U5312" s="21" t="n">
        <x:v>9031533.19</x:v>
      </x:c>
      <x:c r="V5312" s="22" t="n">
        <x:v>1950</x:v>
      </x:c>
      <x:c r="W5312" s="23" t="n">
        <x:v>1</x:v>
      </x:c>
      <x:c r="X5312" s="24"/>
      <x:c r="Y5312" s="25" t="inlineStr">
        <x:is>
          <x:t xml:space="preserve">São Paulo</x:t>
        </x:is>
      </x:c>
      <x:c r="Z5312" s="26">
        <x:v>46172</x:v>
      </x:c>
      <x:c r="AA5312" s="27" t="inlineStr">
        <x:is>
          <x:t xml:space="preserve">02 - Needs Analysis</x:t>
        </x:is>
      </x:c>
      <x:c r="AB5312" s="28" t="inlineStr">
        <x:is>
          <x:t xml:space="preserve">14-Needs analysis</x:t>
        </x:is>
      </x:c>
    </x:row>
    <x:row r="5313" hidden="0">
      <x:c r="A5313" s="1" t="inlineStr">
        <x:is>
          <x:t xml:space="preserve">ef21993b-3b0b-f111-8406-000d3abef37e</x:t>
        </x:is>
      </x:c>
      <x:c r="B5313" s="2" t="inlineStr">
        <x:is>
          <x:t xml:space="preserve">jp1xNUCNth/Y7wsGbyfx1YJTK6XRtz04GV3uliTRj4Q7WpHvKlulrMfV/S3X6QxMqKiHU09kA2o4fzojUORN9w==</x:t>
        </x:is>
      </x:c>
      <x:c r="C5313" s="3">
        <x:v>46069.5608564815</x:v>
      </x:c>
      <x:c r="D5313" s="4" t="inlineStr">
        <x:is>
          <x:t xml:space="preserve">Open</x:t>
        </x:is>
      </x:c>
      <x:c r="E5313" s="5" t="inlineStr">
        <x:is>
          <x:t xml:space="preserve">Compalead Eletronica do Brasil Ind. E com. Ltda. - Main - BR6406355193 </x:t>
        </x:is>
      </x:c>
      <x:c r="F5313" s="6" t="inlineStr">
        <x:is>
          <x:t xml:space="preserve">Thais Almeida</x:t>
        </x:is>
      </x:c>
      <x:c r="G5313" s="7"/>
      <x:c r="H5313" s="8" t="inlineStr">
        <x:is>
          <x:t xml:space="preserve">Compalead - FIS FCL CN x BR</x:t>
        </x:is>
      </x:c>
      <x:c r="I5313" s="9" t="inlineStr">
        <x:is>
          <x:t xml:space="preserve">Sea</x:t>
        </x:is>
      </x:c>
      <x:c r="J5313" s="10" t="inlineStr">
        <x:is>
          <x:t xml:space="preserve">CN</x:t>
        </x:is>
      </x:c>
      <x:c r="K5313" s="11" t="inlineStr">
        <x:is>
          <x:t xml:space="preserve">BR</x:t>
        </x:is>
      </x:c>
      <x:c r="L5313" s="12" t="inlineStr">
        <x:is>
          <x:t xml:space="preserve">Thais Almeida</x:t>
        </x:is>
      </x:c>
      <x:c r="M5313" s="13" t="inlineStr">
        <x:is>
          <x:t xml:space="preserve">Collect</x:t>
        </x:is>
      </x:c>
      <x:c r="N5313" s="14"/>
      <x:c r="O5313" s="15" t="inlineStr">
        <x:is>
          <x:t xml:space="preserve">Open</x:t>
        </x:is>
      </x:c>
      <x:c r="P5313" s="16" t="n">
        <x:v>8000000</x:v>
      </x:c>
      <x:c r="Q5313" s="17" t="n">
        <x:v>240</x:v>
      </x:c>
      <x:c r="R5313" s="18"/>
      <x:c r="S5313" s="19"/>
      <x:c r="T5313" s="20" t="inlineStr">
        <x:is>
          <x:t xml:space="preserve">Brazilian Real</x:t>
        </x:is>
      </x:c>
      <x:c r="U5313" s="21" t="n">
        <x:v>9657598.67</x:v>
      </x:c>
      <x:c r="V5313" s="22" t="n">
        <x:v>480</x:v>
      </x:c>
      <x:c r="W5313" s="23" t="n">
        <x:v>15</x:v>
      </x:c>
      <x:c r="X5313" s="24"/>
      <x:c r="Y5313" s="25" t="inlineStr">
        <x:is>
          <x:t xml:space="preserve">Campinas</x:t>
        </x:is>
      </x:c>
      <x:c r="Z5313" s="26">
        <x:v>46162</x:v>
      </x:c>
      <x:c r="AA5313" s="27" t="inlineStr">
        <x:is>
          <x:t xml:space="preserve">02 - Needs Analysis</x:t>
        </x:is>
      </x:c>
      <x:c r="AB5313" s="28" t="inlineStr">
        <x:is>
          <x:t xml:space="preserve">14-Needs analysis</x:t>
        </x:is>
      </x:c>
    </x:row>
    <x:row r="5314" hidden="0">
      <x:c r="A5314" s="1" t="inlineStr">
        <x:is>
          <x:t xml:space="preserve">6f38c633-8212-f111-8406-6045bd94c32f</x:t>
        </x:is>
      </x:c>
      <x:c r="B5314" s="2" t="inlineStr">
        <x:is>
          <x:t xml:space="preserve">VZ+pNNKDrgRLzSZP1Hq7kYk9ILw0sDPeR016hyGtlGebbI4ECH4ReaRa3SI2jWObCmo8RM52ix5qIq39rYDY0A==</x:t>
        </x:is>
      </x:c>
      <x:c r="C5314" s="3">
        <x:v>46146.8273726852</x:v>
      </x:c>
      <x:c r="D5314" s="4" t="inlineStr">
        <x:is>
          <x:t xml:space="preserve">Open</x:t>
        </x:is>
      </x:c>
      <x:c r="E5314" s="5" t="inlineStr">
        <x:is>
          <x:t xml:space="preserve">AZUL LINHAS AEREAS BRASILEIRAS M/A S/A - Master - BR6410774060 </x:t>
        </x:is>
      </x:c>
      <x:c r="F5314" s="6" t="inlineStr">
        <x:is>
          <x:t xml:space="preserve">Yuri Legrazie</x:t>
        </x:is>
      </x:c>
      <x:c r="G5314" s="7"/>
      <x:c r="H5314" s="8" t="inlineStr">
        <x:is>
          <x:t xml:space="preserve">AZUL LINHAS AEREAS BRASILEIRAS M/A S/A - BR - AirSea - Spare Parts - Air Import - Trade USA x BRA</x:t>
        </x:is>
      </x:c>
      <x:c r="I5314" s="9" t="inlineStr">
        <x:is>
          <x:t xml:space="preserve">Air</x:t>
        </x:is>
      </x:c>
      <x:c r="J5314" s="10" t="inlineStr">
        <x:is>
          <x:t xml:space="preserve">US</x:t>
        </x:is>
      </x:c>
      <x:c r="K5314" s="11" t="inlineStr">
        <x:is>
          <x:t xml:space="preserve">BR</x:t>
        </x:is>
      </x:c>
      <x:c r="L5314" s="12" t="inlineStr">
        <x:is>
          <x:t xml:space="preserve">Yuri Legrazie</x:t>
        </x:is>
      </x:c>
      <x:c r="M5314" s="13" t="inlineStr">
        <x:is>
          <x:t xml:space="preserve">Collect</x:t>
        </x:is>
      </x:c>
      <x:c r="N5314" s="14"/>
      <x:c r="O5314" s="15" t="inlineStr">
        <x:is>
          <x:t xml:space="preserve">Open</x:t>
        </x:is>
      </x:c>
      <x:c r="P5314" s="16" t="n">
        <x:v>8000000</x:v>
      </x:c>
      <x:c r="Q5314" s="17" t="n">
        <x:v>3600</x:v>
      </x:c>
      <x:c r="R5314" s="18"/>
      <x:c r="S5314" s="19" t="n">
        <x:v>328488</x:v>
      </x:c>
      <x:c r="T5314" s="20" t="inlineStr">
        <x:is>
          <x:t xml:space="preserve">Brazilian Real</x:t>
        </x:is>
      </x:c>
      <x:c r="U5314" s="21" t="n">
        <x:v>9896001.12</x:v>
      </x:c>
      <x:c r="V5314" s="22"/>
      <x:c r="W5314" s="23"/>
      <x:c r="X5314" s="24"/>
      <x:c r="Y5314" s="25" t="inlineStr">
        <x:is>
          <x:t xml:space="preserve">São Paulo</x:t>
        </x:is>
      </x:c>
      <x:c r="Z5314" s="26">
        <x:v>46178</x:v>
      </x:c>
      <x:c r="AA5314" s="27" t="inlineStr">
        <x:is>
          <x:t xml:space="preserve">03 - Propose/Quote</x:t>
        </x:is>
      </x:c>
      <x:c r="AB5314" s="28" t="inlineStr">
        <x:is>
          <x:t xml:space="preserve">15-Propose quote</x:t>
        </x:is>
      </x:c>
    </x:row>
    <x:row r="5315" hidden="0">
      <x:c r="A5315" s="1" t="inlineStr">
        <x:is>
          <x:t xml:space="preserve">876e3da9-f2c2-f011-bbd3-6045bd8cf863</x:t>
        </x:is>
      </x:c>
      <x:c r="B5315" s="2" t="inlineStr">
        <x:is>
          <x:t xml:space="preserve">j9/80XPwo9f7fRu3fujRHly/MP/yRXZoHqpp1z1pP6r27ak9EVdEfinoThYbJPUPROOQy+QrbkmejnfdbLOLvA==</x:t>
        </x:is>
      </x:c>
      <x:c r="C5315" s="3">
        <x:v>46064.9753240741</x:v>
      </x:c>
      <x:c r="D5315" s="4" t="inlineStr">
        <x:is>
          <x:t xml:space="preserve">Open</x:t>
        </x:is>
      </x:c>
      <x:c r="E5315" s="5" t="inlineStr">
        <x:is>
          <x:t xml:space="preserve">ADAR INDUSTRIA , COMERCIO IMPORTACAO E EXPORTACAO LTDA - Main - BR6409655323 </x:t>
        </x:is>
      </x:c>
      <x:c r="F5315" s="6" t="inlineStr">
        <x:is>
          <x:t xml:space="preserve">Paula Ortiz</x:t>
        </x:is>
      </x:c>
      <x:c r="G5315" s="7"/>
      <x:c r="H5315" s="8" t="inlineStr">
        <x:is>
          <x:t xml:space="preserve">ADAR INDUSTRIA , COMERCIO IMPORTACAO E EXPORTACAO LTDA - BR - AirSea - FCL Asia</x:t>
        </x:is>
      </x:c>
      <x:c r="I5315" s="9" t="inlineStr">
        <x:is>
          <x:t xml:space="preserve">Sea</x:t>
        </x:is>
      </x:c>
      <x:c r="J5315" s="10" t="inlineStr">
        <x:is>
          <x:t xml:space="preserve">CN</x:t>
        </x:is>
      </x:c>
      <x:c r="K5315" s="11" t="inlineStr">
        <x:is>
          <x:t xml:space="preserve">BR</x:t>
        </x:is>
      </x:c>
      <x:c r="L5315" s="12" t="inlineStr">
        <x:is>
          <x:t xml:space="preserve">Paula Ortiz</x:t>
        </x:is>
      </x:c>
      <x:c r="M5315" s="13"/>
      <x:c r="N5315" s="14"/>
      <x:c r="O5315" s="15" t="inlineStr">
        <x:is>
          <x:t xml:space="preserve">Open</x:t>
        </x:is>
      </x:c>
      <x:c r="P5315" s="16" t="n">
        <x:v>8100000</x:v>
      </x:c>
      <x:c r="Q5315" s="17" t="n">
        <x:v>450</x:v>
      </x:c>
      <x:c r="R5315" s="18"/>
      <x:c r="S5315" s="19"/>
      <x:c r="T5315" s="20" t="inlineStr">
        <x:is>
          <x:t xml:space="preserve">Brazilian Real</x:t>
        </x:is>
      </x:c>
      <x:c r="U5315" s="21" t="n">
        <x:v>9797756.6</x:v>
      </x:c>
      <x:c r="V5315" s="22" t="n">
        <x:v>450</x:v>
      </x:c>
      <x:c r="W5315" s="23" t="n">
        <x:v>0</x:v>
      </x:c>
      <x:c r="X5315" s="24"/>
      <x:c r="Y5315" s="25" t="inlineStr">
        <x:is>
          <x:t xml:space="preserve">São Paulo</x:t>
        </x:is>
      </x:c>
      <x:c r="Z5315" s="26">
        <x:v>46170</x:v>
      </x:c>
      <x:c r="AA5315" s="27" t="inlineStr">
        <x:is>
          <x:t xml:space="preserve">02 - Needs Analysis</x:t>
        </x:is>
      </x:c>
      <x:c r="AB5315" s="28" t="inlineStr">
        <x:is>
          <x:t xml:space="preserve">14-Needs analysis</x:t>
        </x:is>
      </x:c>
    </x:row>
    <x:row r="5316" hidden="0">
      <x:c r="A5316" s="1" t="inlineStr">
        <x:is>
          <x:t xml:space="preserve">7e534fe7-2b16-f111-8341-6045bd94c6ba</x:t>
        </x:is>
      </x:c>
      <x:c r="B5316" s="2" t="inlineStr">
        <x:is>
          <x:t xml:space="preserve">Oi4rkPsdNZibe0/KHZf9HyNoM8zvFfo48Oh3AKgMmJkMEZ7schT1z1k3QRCbbJdZCSlBlJjFEbCHXW+O7BM45Q==</x:t>
        </x:is>
      </x:c>
      <x:c r="C5316" s="3">
        <x:v>46107.7296875</x:v>
      </x:c>
      <x:c r="D5316" s="4" t="inlineStr">
        <x:is>
          <x:t xml:space="preserve">Open</x:t>
        </x:is>
      </x:c>
      <x:c r="E5316" s="5" t="inlineStr">
        <x:is>
          <x:t xml:space="preserve">SAO JOAO ALIMENTOS LTDA M/A - Master - BR6410655439 </x:t>
        </x:is>
      </x:c>
      <x:c r="F5316" s="6" t="inlineStr">
        <x:is>
          <x:t xml:space="preserve">Sinuhe Olmo</x:t>
        </x:is>
      </x:c>
      <x:c r="G5316" s="7"/>
      <x:c r="H5316" s="8" t="inlineStr">
        <x:is>
          <x:t xml:space="preserve">* COMM* SAO JOAO ALIMENTOS LTDA M/A - BR - AirSea - Break Bulk Rio Grand to Cotonou</x:t>
        </x:is>
      </x:c>
      <x:c r="I5316" s="9" t="inlineStr">
        <x:is>
          <x:t xml:space="preserve">Projects (Transport)</x:t>
        </x:is>
      </x:c>
      <x:c r="J5316" s="10" t="inlineStr">
        <x:is>
          <x:t xml:space="preserve">BR</x:t>
        </x:is>
      </x:c>
      <x:c r="K5316" s="11" t="inlineStr">
        <x:is>
          <x:t xml:space="preserve">BJ</x:t>
        </x:is>
      </x:c>
      <x:c r="L5316" s="12" t="inlineStr">
        <x:is>
          <x:t xml:space="preserve">Sinuhe Olmo</x:t>
        </x:is>
      </x:c>
      <x:c r="M5316" s="13" t="inlineStr">
        <x:is>
          <x:t xml:space="preserve">Prepaid</x:t>
        </x:is>
      </x:c>
      <x:c r="N5316" s="14"/>
      <x:c r="O5316" s="15" t="inlineStr">
        <x:is>
          <x:t xml:space="preserve">Open</x:t>
        </x:is>
      </x:c>
      <x:c r="P5316" s="16" t="n">
        <x:v>8187456</x:v>
      </x:c>
      <x:c r="Q5316" s="17" t="n">
        <x:v>1</x:v>
      </x:c>
      <x:c r="R5316" s="18"/>
      <x:c r="S5316" s="19" t="n">
        <x:v>0</x:v>
      </x:c>
      <x:c r="T5316" s="20" t="inlineStr">
        <x:is>
          <x:t xml:space="preserve">Brazilian Real</x:t>
        </x:is>
      </x:c>
      <x:c r="U5316" s="21" t="n">
        <x:v>10066476.8</x:v>
      </x:c>
      <x:c r="V5316" s="22" t="n">
        <x:v>0</x:v>
      </x:c>
      <x:c r="W5316" s="23" t="n">
        <x:v>12500000</x:v>
      </x:c>
      <x:c r="X5316" s="24"/>
      <x:c r="Y5316" s="25" t="inlineStr">
        <x:is>
          <x:t xml:space="preserve">Campinas</x:t>
        </x:is>
      </x:c>
      <x:c r="Z5316" s="26">
        <x:v>46156</x:v>
      </x:c>
      <x:c r="AA5316" s="27" t="inlineStr">
        <x:is>
          <x:t xml:space="preserve">01 - Prospecting</x:t>
        </x:is>
      </x:c>
      <x:c r="AB5316" s="28" t="inlineStr">
        <x:is>
          <x:t xml:space="preserve">13-Prospect</x:t>
        </x:is>
      </x:c>
    </x:row>
    <x:row r="5317" hidden="0">
      <x:c r="A5317" s="1" t="inlineStr">
        <x:is>
          <x:t xml:space="preserve">15075895-cc24-f111-8341-6045bd94c515</x:t>
        </x:is>
      </x:c>
      <x:c r="B5317" s="2" t="inlineStr">
        <x:is>
          <x:t xml:space="preserve">HGQ+P+JJAd5jWuYGr1O/oh3qcJYnC6OqWT8a4pp2lvFBsLRbcOZF7V8+l0yEcCOQZdOb1eJ87bspsRr2XvWgPA==</x:t>
        </x:is>
      </x:c>
      <x:c r="C5317" s="3">
        <x:v>46142.897025463</x:v>
      </x:c>
      <x:c r="D5317" s="4" t="inlineStr">
        <x:is>
          <x:t xml:space="preserve">Open</x:t>
        </x:is>
      </x:c>
      <x:c r="E5317" s="5" t="inlineStr">
        <x:is>
          <x:t xml:space="preserve">HPE AUTOMOTORES DO BRASIL LTDA - Main - BR6406453771 </x:t>
        </x:is>
      </x:c>
      <x:c r="F5317" s="6" t="inlineStr">
        <x:is>
          <x:t xml:space="preserve">Sabrina Mega</x:t>
        </x:is>
      </x:c>
      <x:c r="G5317" s="7"/>
      <x:c r="H5317" s="8" t="inlineStr">
        <x:is>
          <x:t xml:space="preserve">HPE AUTOMOTORES DO BRASIL LTDA - BR - AirSea - FIS: JP X BR</x:t>
        </x:is>
      </x:c>
      <x:c r="I5317" s="9" t="inlineStr">
        <x:is>
          <x:t xml:space="preserve">Sea</x:t>
        </x:is>
      </x:c>
      <x:c r="J5317" s="10" t="inlineStr">
        <x:is>
          <x:t xml:space="preserve">JP</x:t>
        </x:is>
      </x:c>
      <x:c r="K5317" s="11" t="inlineStr">
        <x:is>
          <x:t xml:space="preserve">BR</x:t>
        </x:is>
      </x:c>
      <x:c r="L5317" s="12" t="inlineStr">
        <x:is>
          <x:t xml:space="preserve">Sabrina Mega</x:t>
        </x:is>
      </x:c>
      <x:c r="M5317" s="13" t="inlineStr">
        <x:is>
          <x:t xml:space="preserve">Collect</x:t>
        </x:is>
      </x:c>
      <x:c r="N5317" s="14"/>
      <x:c r="O5317" s="15" t="inlineStr">
        <x:is>
          <x:t xml:space="preserve">Open</x:t>
        </x:is>
      </x:c>
      <x:c r="P5317" s="16" t="n">
        <x:v>8206000</x:v>
      </x:c>
      <x:c r="Q5317" s="17" t="n">
        <x:v>30</x:v>
      </x:c>
      <x:c r="R5317" s="18"/>
      <x:c r="S5317" s="19"/>
      <x:c r="T5317" s="20" t="inlineStr">
        <x:is>
          <x:t xml:space="preserve">Brazilian Real</x:t>
        </x:is>
      </x:c>
      <x:c r="U5317" s="21" t="n">
        <x:v>10104868.99</x:v>
      </x:c>
      <x:c r="V5317" s="22" t="n">
        <x:v>189</x:v>
      </x:c>
      <x:c r="W5317" s="23" t="n">
        <x:v>0</x:v>
      </x:c>
      <x:c r="X5317" s="24"/>
      <x:c r="Y5317" s="25" t="inlineStr">
        <x:is>
          <x:t xml:space="preserve">Rio de Janeiro</x:t>
        </x:is>
      </x:c>
      <x:c r="Z5317" s="26">
        <x:v>46192</x:v>
      </x:c>
      <x:c r="AA5317" s="27" t="inlineStr">
        <x:is>
          <x:t xml:space="preserve">01 - Prospecting</x:t>
        </x:is>
      </x:c>
      <x:c r="AB5317" s="28" t="inlineStr">
        <x:is>
          <x:t xml:space="preserve">13-Prospect</x:t>
        </x:is>
      </x:c>
    </x:row>
    <x:row r="5318" hidden="0">
      <x:c r="A5318" s="1" t="inlineStr">
        <x:is>
          <x:t xml:space="preserve">19262906-5e16-f111-8341-6045bd94c32f</x:t>
        </x:is>
      </x:c>
      <x:c r="B5318" s="2" t="inlineStr">
        <x:is>
          <x:t xml:space="preserve">t1UOQ8EFhYEypUk6sL1xLZ29Q7ccElIap35adQlyQGk9qGjj/Z0OREFFyEn6y5tHFnWsSXQVjSZ9X1Y7aCF/0Q==</x:t>
        </x:is>
      </x:c>
      <x:c r="C5318" s="3">
        <x:v>46111.7114814815</x:v>
      </x:c>
      <x:c r="D5318" s="4" t="inlineStr">
        <x:is>
          <x:t xml:space="preserve">Open</x:t>
        </x:is>
      </x:c>
      <x:c r="E5318" s="5" t="inlineStr">
        <x:is>
          <x:t xml:space="preserve">Statkraft Energias Renovaveis SA - Acc-02746497. </x:t>
        </x:is>
      </x:c>
      <x:c r="F5318" s="6" t="inlineStr">
        <x:is>
          <x:t xml:space="preserve">Italo Pinheiro</x:t>
        </x:is>
      </x:c>
      <x:c r="G5318" s="7"/>
      <x:c r="H5318" s="8" t="inlineStr">
        <x:is>
          <x:t xml:space="preserve">Statkraft Energias Renovaveis SA - BR - AirSea - P01 - 20260947 - Statkraft 6 Transformadores</x:t>
        </x:is>
      </x:c>
      <x:c r="I5318" s="9" t="inlineStr">
        <x:is>
          <x:t xml:space="preserve">Sea</x:t>
        </x:is>
      </x:c>
      <x:c r="J5318" s="10" t="inlineStr">
        <x:is>
          <x:t xml:space="preserve">CN</x:t>
        </x:is>
      </x:c>
      <x:c r="K5318" s="11" t="inlineStr">
        <x:is>
          <x:t xml:space="preserve">BR</x:t>
        </x:is>
      </x:c>
      <x:c r="L5318" s="12" t="inlineStr">
        <x:is>
          <x:t xml:space="preserve">Italo Pinheiro</x:t>
        </x:is>
      </x:c>
      <x:c r="M5318" s="13" t="inlineStr">
        <x:is>
          <x:t xml:space="preserve">Collect</x:t>
        </x:is>
      </x:c>
      <x:c r="N5318" s="14"/>
      <x:c r="O5318" s="15" t="inlineStr">
        <x:is>
          <x:t xml:space="preserve">Open</x:t>
        </x:is>
      </x:c>
      <x:c r="P5318" s="16" t="n">
        <x:v>8380221.01</x:v>
      </x:c>
      <x:c r="Q5318" s="17" t="n">
        <x:v>6</x:v>
      </x:c>
      <x:c r="R5318" s="18"/>
      <x:c r="S5318" s="19"/>
      <x:c r="T5318" s="20" t="inlineStr">
        <x:is>
          <x:t xml:space="preserve">Brazilian Real</x:t>
        </x:is>
      </x:c>
      <x:c r="U5318" s="21" t="n">
        <x:v>10397343.3</x:v>
      </x:c>
      <x:c r="V5318" s="22" t="n">
        <x:v>0</x:v>
      </x:c>
      <x:c r="W5318" s="23" t="n">
        <x:v>790</x:v>
      </x:c>
      <x:c r="X5318" s="24"/>
      <x:c r="Y5318" s="25" t="inlineStr">
        <x:is>
          <x:t xml:space="preserve">Head Office</x:t>
        </x:is>
      </x:c>
      <x:c r="Z5318" s="26">
        <x:v>46224</x:v>
      </x:c>
      <x:c r="AA5318" s="27" t="inlineStr">
        <x:is>
          <x:t xml:space="preserve">02 - Needs Analysis</x:t>
        </x:is>
      </x:c>
      <x:c r="AB5318" s="28" t="inlineStr">
        <x:is>
          <x:t xml:space="preserve">14-Needs analysis</x:t>
        </x:is>
      </x:c>
    </x:row>
    <x:row r="5319" hidden="0">
      <x:c r="A5319" s="1" t="inlineStr">
        <x:is>
          <x:t xml:space="preserve">4e3d9f3e-abe5-f011-8544-7c1e5211d718</x:t>
        </x:is>
      </x:c>
      <x:c r="B5319" s="2" t="inlineStr">
        <x:is>
          <x:t xml:space="preserve">H7ZlGnh3aLg5JYQwFe8ZZ4uBk3IPX6Uia64hgfWHUVusbe/WLPQGWB3evrvqmEIxOrPyJvaa8AY7tvwTlAkVsw==</x:t>
        </x:is>
      </x:c>
      <x:c r="C5319" s="3">
        <x:v>46080.8408912037</x:v>
      </x:c>
      <x:c r="D5319" s="4" t="inlineStr">
        <x:is>
          <x:t xml:space="preserve">Open</x:t>
        </x:is>
      </x:c>
      <x:c r="E5319" s="5" t="inlineStr">
        <x:is>
          <x:t xml:space="preserve">ZOETIS INDUSTRIA DE PRODUTOS VETERINARIOS LTDA - Main - BR6404736784 </x:t>
        </x:is>
      </x:c>
      <x:c r="F5319" s="6" t="inlineStr">
        <x:is>
          <x:t xml:space="preserve">Azure Batch</x:t>
        </x:is>
      </x:c>
      <x:c r="G5319" s="7"/>
      <x:c r="H5319" s="8" t="inlineStr">
        <x:is>
          <x:t xml:space="preserve">ZOETIS INDUSTRIA DE PRODUTOS VETERINARIOS LTDA - BR - AirSea - BID Global - Aéreo - Val. 30.04.2026</x:t>
        </x:is>
      </x:c>
      <x:c r="I5319" s="9" t="inlineStr">
        <x:is>
          <x:t xml:space="preserve">Air</x:t>
        </x:is>
      </x:c>
      <x:c r="J5319" s="10" t="inlineStr">
        <x:is>
          <x:t xml:space="preserve">US</x:t>
        </x:is>
      </x:c>
      <x:c r="K5319" s="11" t="inlineStr">
        <x:is>
          <x:t xml:space="preserve">BR</x:t>
        </x:is>
      </x:c>
      <x:c r="L5319" s="12" t="inlineStr">
        <x:is>
          <x:t xml:space="preserve">Paola Matioli</x:t>
        </x:is>
      </x:c>
      <x:c r="M5319" s="13" t="inlineStr">
        <x:is>
          <x:t xml:space="preserve">Collect</x:t>
        </x:is>
      </x:c>
      <x:c r="N5319" s="14"/>
      <x:c r="O5319" s="15" t="inlineStr">
        <x:is>
          <x:t xml:space="preserve">Open</x:t>
        </x:is>
      </x:c>
      <x:c r="P5319" s="16" t="n">
        <x:v>8381131.63</x:v>
      </x:c>
      <x:c r="Q5319" s="17" t="n">
        <x:v>234</x:v>
      </x:c>
      <x:c r="R5319" s="18"/>
      <x:c r="S5319" s="19" t="n">
        <x:v>516553</x:v>
      </x:c>
      <x:c r="T5319" s="20" t="inlineStr">
        <x:is>
          <x:t xml:space="preserve">Brazilian Real</x:t>
        </x:is>
      </x:c>
      <x:c r="U5319" s="21" t="n">
        <x:v>9640816.35</x:v>
      </x:c>
      <x:c r="V5319" s="22"/>
      <x:c r="W5319" s="23"/>
      <x:c r="X5319" s="24"/>
      <x:c r="Y5319" s="25"/>
      <x:c r="Z5319" s="26">
        <x:v>46193</x:v>
      </x:c>
      <x:c r="AA5319" s="27" t="inlineStr">
        <x:is>
          <x:t xml:space="preserve">03 - Propose/Quote</x:t>
        </x:is>
      </x:c>
      <x:c r="AB5319" s="28" t="inlineStr">
        <x:is>
          <x:t xml:space="preserve">15-Propose quote</x:t>
        </x:is>
      </x:c>
    </x:row>
    <x:row r="5320" hidden="0">
      <x:c r="A5320" s="1" t="inlineStr">
        <x:is>
          <x:t xml:space="preserve">b54ba693-0243-f111-88b4-000d3a254544</x:t>
        </x:is>
      </x:c>
      <x:c r="B5320" s="2" t="inlineStr">
        <x:is>
          <x:t xml:space="preserve">9suhs3x+GVKEyWGRg+s4chU3Ey3kAPSJ2PIUnkgqD+xFi3xKiFaUMb+U3UV3f/+ABYrNitpD+oAjtctH8sEGew==</x:t>
        </x:is>
      </x:c>
      <x:c r="C5320" s="3">
        <x:v>46142.720474537</x:v>
      </x:c>
      <x:c r="D5320" s="4" t="inlineStr">
        <x:is>
          <x:t xml:space="preserve">Open</x:t>
        </x:is>
      </x:c>
      <x:c r="E5320" s="5" t="inlineStr">
        <x:is>
          <x:t xml:space="preserve">VALLOUREC SOLUCOES TUBULARES DO BRASIL SA - Main - BR6407561862 </x:t>
        </x:is>
      </x:c>
      <x:c r="F5320" s="6" t="inlineStr">
        <x:is>
          <x:t xml:space="preserve">Vanessa Silva</x:t>
        </x:is>
      </x:c>
      <x:c r="G5320" s="7"/>
      <x:c r="H5320" s="8" t="inlineStr">
        <x:is>
          <x:t xml:space="preserve">**HOT** // PROJECT FES FCL BR TO CA - VALLOUREC SOLUCOES TUBULARES DO BRASIL SA - BR - AirSea</x:t>
        </x:is>
      </x:c>
      <x:c r="I5320" s="9" t="inlineStr">
        <x:is>
          <x:t xml:space="preserve">Sea</x:t>
        </x:is>
      </x:c>
      <x:c r="J5320" s="10" t="inlineStr">
        <x:is>
          <x:t xml:space="preserve">BR</x:t>
        </x:is>
      </x:c>
      <x:c r="K5320" s="11" t="inlineStr">
        <x:is>
          <x:t xml:space="preserve">CA</x:t>
        </x:is>
      </x:c>
      <x:c r="L5320" s="12" t="inlineStr">
        <x:is>
          <x:t xml:space="preserve">Vanessa Silva</x:t>
        </x:is>
      </x:c>
      <x:c r="M5320" s="13"/>
      <x:c r="N5320" s="14"/>
      <x:c r="O5320" s="15" t="inlineStr">
        <x:is>
          <x:t xml:space="preserve">Open</x:t>
        </x:is>
      </x:c>
      <x:c r="P5320" s="16" t="n">
        <x:v>8415000</x:v>
      </x:c>
      <x:c r="Q5320" s="17" t="n">
        <x:v>4</x:v>
      </x:c>
      <x:c r="R5320" s="18"/>
      <x:c r="S5320" s="19"/>
      <x:c r="T5320" s="20" t="inlineStr">
        <x:is>
          <x:t xml:space="preserve">Brazilian Real</x:t>
        </x:is>
      </x:c>
      <x:c r="U5320" s="21" t="n">
        <x:v>10758580.04</x:v>
      </x:c>
      <x:c r="V5320" s="22" t="n">
        <x:v>132</x:v>
      </x:c>
      <x:c r="W5320" s="23" t="n">
        <x:v>0</x:v>
      </x:c>
      <x:c r="X5320" s="24"/>
      <x:c r="Y5320" s="25" t="inlineStr">
        <x:is>
          <x:t xml:space="preserve">Rio de Janeiro</x:t>
        </x:is>
      </x:c>
      <x:c r="Z5320" s="26">
        <x:v>46218</x:v>
      </x:c>
      <x:c r="AA5320" s="27" t="inlineStr">
        <x:is>
          <x:t xml:space="preserve">03 - Propose/Quote</x:t>
        </x:is>
      </x:c>
      <x:c r="AB5320" s="28" t="inlineStr">
        <x:is>
          <x:t xml:space="preserve">15-Propose quote</x:t>
        </x:is>
      </x:c>
    </x:row>
    <x:row r="5321" hidden="0">
      <x:c r="A5321" s="1" t="inlineStr">
        <x:is>
          <x:t xml:space="preserve">f7938c15-4938-f111-88b3-6045bd94c1b7</x:t>
        </x:is>
      </x:c>
      <x:c r="B5321" s="2" t="inlineStr">
        <x:is>
          <x:t xml:space="preserve">iQXJLmp3jDsCmHl8Kyb9zMct515X6jUZXjY87NboprdLYpj2LUvrxL0Y+94brh1YUg6xLFEyW7KfJdMeJ61EVA==</x:t>
        </x:is>
      </x:c>
      <x:c r="C5321" s="3">
        <x:v>46147.9878240741</x:v>
      </x:c>
      <x:c r="D5321" s="4" t="inlineStr">
        <x:is>
          <x:t xml:space="preserve">Open</x:t>
        </x:is>
      </x:c>
      <x:c r="E5321" s="5" t="inlineStr">
        <x:is>
          <x:t xml:space="preserve">MUNDO DOS FERROS DISTRIBUIDORA DE FERROS E ACO LTDA - Main - BR6413132776 </x:t>
        </x:is>
      </x:c>
      <x:c r="F5321" s="6" t="inlineStr">
        <x:is>
          <x:t xml:space="preserve">Antonio Mesquita</x:t>
        </x:is>
      </x:c>
      <x:c r="G5321" s="7"/>
      <x:c r="H5321" s="8" t="inlineStr">
        <x:is>
          <x:t xml:space="preserve">*HOT* - MUNDO DOS FERROS DISTRIBUIDORA DE FERROS E ACO LTDA - BR - AirSea - Telhas</x:t>
        </x:is>
      </x:c>
      <x:c r="I5321" s="9" t="inlineStr">
        <x:is>
          <x:t xml:space="preserve">Sea</x:t>
        </x:is>
      </x:c>
      <x:c r="J5321" s="10" t="inlineStr">
        <x:is>
          <x:t xml:space="preserve">CN</x:t>
        </x:is>
      </x:c>
      <x:c r="K5321" s="11" t="inlineStr">
        <x:is>
          <x:t xml:space="preserve">BR</x:t>
        </x:is>
      </x:c>
      <x:c r="L5321" s="12" t="inlineStr">
        <x:is>
          <x:t xml:space="preserve">Antonio Mesquita</x:t>
        </x:is>
      </x:c>
      <x:c r="M5321" s="13" t="inlineStr">
        <x:is>
          <x:t xml:space="preserve">Collect</x:t>
        </x:is>
      </x:c>
      <x:c r="N5321" s="14"/>
      <x:c r="O5321" s="15" t="inlineStr">
        <x:is>
          <x:t xml:space="preserve">Open</x:t>
        </x:is>
      </x:c>
      <x:c r="P5321" s="16" t="n">
        <x:v>8500000</x:v>
      </x:c>
      <x:c r="Q5321" s="17" t="n">
        <x:v>60</x:v>
      </x:c>
      <x:c r="R5321" s="18"/>
      <x:c r="S5321" s="19"/>
      <x:c r="T5321" s="20" t="inlineStr">
        <x:is>
          <x:t xml:space="preserve">Brazilian Real</x:t>
        </x:is>
      </x:c>
      <x:c r="U5321" s="21" t="n">
        <x:v>10813702.45</x:v>
      </x:c>
      <x:c r="V5321" s="22" t="n">
        <x:v>1200</x:v>
      </x:c>
      <x:c r="W5321" s="23" t="n">
        <x:v>0</x:v>
      </x:c>
      <x:c r="X5321" s="24"/>
      <x:c r="Y5321" s="25" t="inlineStr">
        <x:is>
          <x:t xml:space="preserve">Manaus</x:t>
        </x:is>
      </x:c>
      <x:c r="Z5321" s="26">
        <x:v>46167</x:v>
      </x:c>
      <x:c r="AA5321" s="27" t="inlineStr">
        <x:is>
          <x:t xml:space="preserve">03 - Propose/Quote</x:t>
        </x:is>
      </x:c>
      <x:c r="AB5321" s="28" t="inlineStr">
        <x:is>
          <x:t xml:space="preserve">15-Propose quote</x:t>
        </x:is>
      </x:c>
    </x:row>
    <x:row r="5322" hidden="0">
      <x:c r="A5322" s="1" t="inlineStr">
        <x:is>
          <x:t xml:space="preserve">a2b84acf-3416-f111-8341-7ced8d5e701c</x:t>
        </x:is>
      </x:c>
      <x:c r="B5322" s="2" t="inlineStr">
        <x:is>
          <x:t xml:space="preserve">4SwITfes1g6LoF1viymhZ7R16W+a8KZmyR9DLpzismtpduCajQI5HRrEPDhk54a1OIPVQaNgFKnS4wSYGmtK0Q==</x:t>
        </x:is>
      </x:c>
      <x:c r="C5322" s="3">
        <x:v>46160.5782638889</x:v>
      </x:c>
      <x:c r="D5322" s="4" t="inlineStr">
        <x:is>
          <x:t xml:space="preserve">Open</x:t>
        </x:is>
      </x:c>
      <x:c r="E5322" s="5" t="inlineStr">
        <x:is>
          <x:t xml:space="preserve">GRAND VALLE AGRICOLA IMPORTADORA E EXPORTADORA LTDA - Main - BR6412694813 </x:t>
        </x:is>
      </x:c>
      <x:c r="F5322" s="6" t="inlineStr">
        <x:is>
          <x:t xml:space="preserve">Bruno Sagaz</x:t>
        </x:is>
      </x:c>
      <x:c r="G5322" s="7"/>
      <x:c r="H5322" s="8" t="inlineStr">
        <x:is>
          <x:t xml:space="preserve">#COMM# GRAND VALLE AGRICOLA IMPORTADORA E EXPORTADORA LTDA - BR - AirSea - GRAND VALLE AGRO</x:t>
        </x:is>
      </x:c>
      <x:c r="I5322" s="9" t="inlineStr">
        <x:is>
          <x:t xml:space="preserve">Sea</x:t>
        </x:is>
      </x:c>
      <x:c r="J5322" s="10" t="inlineStr">
        <x:is>
          <x:t xml:space="preserve">BR</x:t>
        </x:is>
      </x:c>
      <x:c r="K5322" s="11" t="inlineStr">
        <x:is>
          <x:t xml:space="preserve">NL</x:t>
        </x:is>
      </x:c>
      <x:c r="L5322" s="12" t="inlineStr">
        <x:is>
          <x:t xml:space="preserve">Bruno Sagaz</x:t>
        </x:is>
      </x:c>
      <x:c r="M5322" s="13"/>
      <x:c r="N5322" s="14"/>
      <x:c r="O5322" s="15" t="inlineStr">
        <x:is>
          <x:t xml:space="preserve">Open</x:t>
        </x:is>
      </x:c>
      <x:c r="P5322" s="16" t="n">
        <x:v>8640000</x:v>
      </x:c>
      <x:c r="Q5322" s="17" t="n">
        <x:v>120</x:v>
      </x:c>
      <x:c r="R5322" s="18"/>
      <x:c r="S5322" s="19"/>
      <x:c r="T5322" s="20" t="inlineStr">
        <x:is>
          <x:t xml:space="preserve">Brazilian Real</x:t>
        </x:is>
      </x:c>
      <x:c r="U5322" s="21" t="n">
        <x:v>10622879.63</x:v>
      </x:c>
      <x:c r="V5322" s="22" t="n">
        <x:v>240</x:v>
      </x:c>
      <x:c r="W5322" s="23" t="n">
        <x:v>0</x:v>
      </x:c>
      <x:c r="X5322" s="24"/>
      <x:c r="Y5322" s="25" t="inlineStr">
        <x:is>
          <x:t xml:space="preserve">Salvador</x:t>
        </x:is>
      </x:c>
      <x:c r="Z5322" s="26">
        <x:v>46203</x:v>
      </x:c>
      <x:c r="AA5322" s="27" t="inlineStr">
        <x:is>
          <x:t xml:space="preserve">01 - Prospecting</x:t>
        </x:is>
      </x:c>
      <x:c r="AB5322" s="28" t="inlineStr">
        <x:is>
          <x:t xml:space="preserve">13-Prospect</x:t>
        </x:is>
      </x:c>
    </x:row>
    <x:row r="5323" hidden="0">
      <x:c r="A5323" s="1" t="inlineStr">
        <x:is>
          <x:t xml:space="preserve">e00f267f-853a-f111-88b4-000d3a25400f</x:t>
        </x:is>
      </x:c>
      <x:c r="B5323" s="2" t="inlineStr">
        <x:is>
          <x:t xml:space="preserve">cmNzatYT4LxHQWx0LoufeMvZJklV5ZGQDi1B5JeWBI+Yu+i+O0pjZzZc+Id2sghVHxojGaxIRRsvRVGLOtWp5A==</x:t>
        </x:is>
      </x:c>
      <x:c r="C5323" s="3">
        <x:v>46129.7413194444</x:v>
      </x:c>
      <x:c r="D5323" s="4" t="inlineStr">
        <x:is>
          <x:t xml:space="preserve">Open</x:t>
        </x:is>
      </x:c>
      <x:c r="E5323" s="5" t="inlineStr">
        <x:is>
          <x:t xml:space="preserve">PMZ Distribuidora S/A M/A - Master - BR6410580760 </x:t>
        </x:is>
      </x:c>
      <x:c r="F5323" s="6" t="inlineStr">
        <x:is>
          <x:t xml:space="preserve">Sydnei Silva</x:t>
        </x:is>
      </x:c>
      <x:c r="G5323" s="7"/>
      <x:c r="H5323" s="8" t="inlineStr">
        <x:is>
          <x:t xml:space="preserve">PMZ Distribuidora S/A M/A - BR - AirSea - Ocean shipments from CN to MAO</x:t>
        </x:is>
      </x:c>
      <x:c r="I5323" s="9" t="inlineStr">
        <x:is>
          <x:t xml:space="preserve">Sea</x:t>
        </x:is>
      </x:c>
      <x:c r="J5323" s="10" t="inlineStr">
        <x:is>
          <x:t xml:space="preserve">CN</x:t>
        </x:is>
      </x:c>
      <x:c r="K5323" s="11" t="inlineStr">
        <x:is>
          <x:t xml:space="preserve">BR</x:t>
        </x:is>
      </x:c>
      <x:c r="L5323" s="12" t="inlineStr">
        <x:is>
          <x:t xml:space="preserve">Sydnei Silva</x:t>
        </x:is>
      </x:c>
      <x:c r="M5323" s="13" t="inlineStr">
        <x:is>
          <x:t xml:space="preserve">Collect</x:t>
        </x:is>
      </x:c>
      <x:c r="N5323" s="14"/>
      <x:c r="O5323" s="15" t="inlineStr">
        <x:is>
          <x:t xml:space="preserve">Open</x:t>
        </x:is>
      </x:c>
      <x:c r="P5323" s="16" t="n">
        <x:v>9000000</x:v>
      </x:c>
      <x:c r="Q5323" s="17" t="n">
        <x:v>50</x:v>
      </x:c>
      <x:c r="R5323" s="18"/>
      <x:c r="S5323" s="19"/>
      <x:c r="T5323" s="20" t="inlineStr">
        <x:is>
          <x:t xml:space="preserve">Brazilian Real</x:t>
        </x:is>
      </x:c>
      <x:c r="U5323" s="21" t="n">
        <x:v>11439900.4</x:v>
      </x:c>
      <x:c r="V5323" s="22" t="n">
        <x:v>300</x:v>
      </x:c>
      <x:c r="W5323" s="23" t="n">
        <x:v>200</x:v>
      </x:c>
      <x:c r="X5323" s="24"/>
      <x:c r="Y5323" s="25" t="inlineStr">
        <x:is>
          <x:t xml:space="preserve">Manaus</x:t>
        </x:is>
      </x:c>
      <x:c r="Z5323" s="26">
        <x:v>46190</x:v>
      </x:c>
      <x:c r="AA5323" s="27" t="inlineStr">
        <x:is>
          <x:t xml:space="preserve">01 - Prospecting</x:t>
        </x:is>
      </x:c>
      <x:c r="AB5323" s="28" t="inlineStr">
        <x:is>
          <x:t xml:space="preserve">13-Prospect</x:t>
        </x:is>
      </x:c>
    </x:row>
    <x:row r="5324" hidden="0">
      <x:c r="A5324" s="1" t="inlineStr">
        <x:is>
          <x:t xml:space="preserve">4de4a0dc-7116-f111-8341-000d3a2544a1</x:t>
        </x:is>
      </x:c>
      <x:c r="B5324" s="2" t="inlineStr">
        <x:is>
          <x:t xml:space="preserve">Vf4QEgSO69qF+h0AenXBS4x2FcE9F0gjTTe25ttRjmJcMpGI6wIRMl4YZFBxwECMYXcS21bS+Vw5T23n+lavhA==</x:t>
        </x:is>
      </x:c>
      <x:c r="C5324" s="3">
        <x:v>46149.8357175926</x:v>
      </x:c>
      <x:c r="D5324" s="4" t="inlineStr">
        <x:is>
          <x:t xml:space="preserve">Open</x:t>
        </x:is>
      </x:c>
      <x:c r="E5324" s="5" t="inlineStr">
        <x:is>
          <x:t xml:space="preserve">TPV DO BRASIL IND. DE ELETRONICOS LTDA - Acc-02329004. </x:t>
        </x:is>
      </x:c>
      <x:c r="F5324" s="6" t="inlineStr">
        <x:is>
          <x:t xml:space="preserve">Sydnei Silva</x:t>
        </x:is>
      </x:c>
      <x:c r="G5324" s="7"/>
      <x:c r="H5324" s="8" t="inlineStr">
        <x:is>
          <x:t xml:space="preserve">TPV DO BRASIL IND. DE ELETRONICOS LTDA - BR - AirSea - Ocean shipments from CN to MAO BR</x:t>
        </x:is>
      </x:c>
      <x:c r="I5324" s="9" t="inlineStr">
        <x:is>
          <x:t xml:space="preserve">Sea</x:t>
        </x:is>
      </x:c>
      <x:c r="J5324" s="10" t="inlineStr">
        <x:is>
          <x:t xml:space="preserve">CN</x:t>
        </x:is>
      </x:c>
      <x:c r="K5324" s="11" t="inlineStr">
        <x:is>
          <x:t xml:space="preserve">BR</x:t>
        </x:is>
      </x:c>
      <x:c r="L5324" s="12" t="inlineStr">
        <x:is>
          <x:t xml:space="preserve">Sydnei Silva</x:t>
        </x:is>
      </x:c>
      <x:c r="M5324" s="13" t="inlineStr">
        <x:is>
          <x:t xml:space="preserve">Collect</x:t>
        </x:is>
      </x:c>
      <x:c r="N5324" s="14"/>
      <x:c r="O5324" s="15" t="inlineStr">
        <x:is>
          <x:t xml:space="preserve">Open</x:t>
        </x:is>
      </x:c>
      <x:c r="P5324" s="16" t="n">
        <x:v>9000000</x:v>
      </x:c>
      <x:c r="Q5324" s="17" t="n">
        <x:v>350</x:v>
      </x:c>
      <x:c r="R5324" s="18"/>
      <x:c r="S5324" s="19"/>
      <x:c r="T5324" s="20" t="inlineStr">
        <x:is>
          <x:t xml:space="preserve">U.S. Dollar</x:t>
        </x:is>
      </x:c>
      <x:c r="U5324" s="21" t="n">
        <x:v>57448806.18</x:v>
      </x:c>
      <x:c r="V5324" s="22" t="n">
        <x:v>350</x:v>
      </x:c>
      <x:c r="W5324" s="23" t="n">
        <x:v>400</x:v>
      </x:c>
      <x:c r="X5324" s="24"/>
      <x:c r="Y5324" s="25" t="inlineStr">
        <x:is>
          <x:t xml:space="preserve">Manaus</x:t>
        </x:is>
      </x:c>
      <x:c r="Z5324" s="26">
        <x:v>46170</x:v>
      </x:c>
      <x:c r="AA5324" s="27" t="inlineStr">
        <x:is>
          <x:t xml:space="preserve">03 - Propose/Quote</x:t>
        </x:is>
      </x:c>
      <x:c r="AB5324" s="28" t="inlineStr">
        <x:is>
          <x:t xml:space="preserve">15-Propose quote</x:t>
        </x:is>
      </x:c>
    </x:row>
    <x:row r="5325" hidden="0">
      <x:c r="A5325" s="1" t="inlineStr">
        <x:is>
          <x:t xml:space="preserve">6aa9ad08-4826-f111-8341-000d3aabb0c5</x:t>
        </x:is>
      </x:c>
      <x:c r="B5325" s="2" t="inlineStr">
        <x:is>
          <x:t xml:space="preserve">Qsa9hefCrQGg8YbhZCsFAlpPGXkZwhsgbqdUXa4gZXiBpWWsH2UFkrKXUfKfXKRs2Q/PSyZYE5hbdjUnYr7kHw==</x:t>
        </x:is>
      </x:c>
      <x:c r="C5325" s="3">
        <x:v>46103.984212963</x:v>
      </x:c>
      <x:c r="D5325" s="4" t="inlineStr">
        <x:is>
          <x:t xml:space="preserve">Open</x:t>
        </x:is>
      </x:c>
      <x:c r="E5325" s="5" t="inlineStr">
        <x:is>
          <x:t xml:space="preserve">ITM LATIN AMERICA LTDA - Main - BR6404992550 </x:t>
        </x:is>
      </x:c>
      <x:c r="F5325" s="6" t="inlineStr">
        <x:is>
          <x:t xml:space="preserve">Thais Almeida</x:t>
        </x:is>
      </x:c>
      <x:c r="G5325" s="7"/>
      <x:c r="H5325" s="8" t="inlineStr">
        <x:is>
          <x:t xml:space="preserve">ITM LATIN AMERICA - FIS CN x BR</x:t>
        </x:is>
      </x:c>
      <x:c r="I5325" s="9" t="inlineStr">
        <x:is>
          <x:t xml:space="preserve">Sea</x:t>
        </x:is>
      </x:c>
      <x:c r="J5325" s="10" t="inlineStr">
        <x:is>
          <x:t xml:space="preserve">CN</x:t>
        </x:is>
      </x:c>
      <x:c r="K5325" s="11" t="inlineStr">
        <x:is>
          <x:t xml:space="preserve">BR</x:t>
        </x:is>
      </x:c>
      <x:c r="L5325" s="12" t="inlineStr">
        <x:is>
          <x:t xml:space="preserve">Thais Almeida</x:t>
        </x:is>
      </x:c>
      <x:c r="M5325" s="13" t="inlineStr">
        <x:is>
          <x:t xml:space="preserve">Collect</x:t>
        </x:is>
      </x:c>
      <x:c r="N5325" s="14"/>
      <x:c r="O5325" s="15" t="inlineStr">
        <x:is>
          <x:t xml:space="preserve">Open</x:t>
        </x:is>
      </x:c>
      <x:c r="P5325" s="16" t="n">
        <x:v>9000000</x:v>
      </x:c>
      <x:c r="Q5325" s="17" t="n">
        <x:v>300</x:v>
      </x:c>
      <x:c r="R5325" s="18"/>
      <x:c r="S5325" s="19"/>
      <x:c r="T5325" s="20" t="inlineStr">
        <x:is>
          <x:t xml:space="preserve">Brazilian Real</x:t>
        </x:is>
      </x:c>
      <x:c r="U5325" s="21" t="n">
        <x:v>11082600.65</x:v>
      </x:c>
      <x:c r="V5325" s="22" t="n">
        <x:v>600</x:v>
      </x:c>
      <x:c r="W5325" s="23" t="n">
        <x:v>10</x:v>
      </x:c>
      <x:c r="X5325" s="24"/>
      <x:c r="Y5325" s="25" t="inlineStr">
        <x:is>
          <x:t xml:space="preserve">Campinas</x:t>
        </x:is>
      </x:c>
      <x:c r="Z5325" s="26">
        <x:v>46169</x:v>
      </x:c>
      <x:c r="AA5325" s="27" t="inlineStr">
        <x:is>
          <x:t xml:space="preserve">01 - Prospecting</x:t>
        </x:is>
      </x:c>
      <x:c r="AB5325" s="28" t="inlineStr">
        <x:is>
          <x:t xml:space="preserve">13-Prospect</x:t>
        </x:is>
      </x:c>
    </x:row>
    <x:row r="5326" hidden="0">
      <x:c r="A5326" s="1" t="inlineStr">
        <x:is>
          <x:t xml:space="preserve">ca4fbd6f-db26-f111-8341-6045bd94c515</x:t>
        </x:is>
      </x:c>
      <x:c r="B5326" s="2" t="inlineStr">
        <x:is>
          <x:t xml:space="preserve">iiAqI0dmn104qBAasM6W9lrLWDi/aBM+TBTRJkZ0+zRbNJvlJMgn+VwP+HgdZHn4OyItGTBI/OSFOFdHOzoZTA==</x:t>
        </x:is>
      </x:c>
      <x:c r="C5326" s="3">
        <x:v>46104.7170717593</x:v>
      </x:c>
      <x:c r="D5326" s="4" t="inlineStr">
        <x:is>
          <x:t xml:space="preserve">Open</x:t>
        </x:is>
      </x:c>
      <x:c r="E5326" s="5" t="inlineStr">
        <x:is>
          <x:t xml:space="preserve">WHIRLPOOL S.A M/A - Master - BR6409442544 </x:t>
        </x:is>
      </x:c>
      <x:c r="F5326" s="6" t="inlineStr">
        <x:is>
          <x:t xml:space="preserve">Azure Batch</x:t>
        </x:is>
      </x:c>
      <x:c r="G5326" s="7"/>
      <x:c r="H5326" s="8" t="inlineStr">
        <x:is>
          <x:t xml:space="preserve">WHIRLPOOL S.A M/A - BR - AirSea - prospect</x:t>
        </x:is>
      </x:c>
      <x:c r="I5326" s="9" t="inlineStr">
        <x:is>
          <x:t xml:space="preserve">Sea</x:t>
        </x:is>
      </x:c>
      <x:c r="J5326" s="10" t="inlineStr">
        <x:is>
          <x:t xml:space="preserve">CN</x:t>
        </x:is>
      </x:c>
      <x:c r="K5326" s="11" t="inlineStr">
        <x:is>
          <x:t xml:space="preserve">BR</x:t>
        </x:is>
      </x:c>
      <x:c r="L5326" s="12" t="inlineStr">
        <x:is>
          <x:t xml:space="preserve">Francine Hassmann</x:t>
        </x:is>
      </x:c>
      <x:c r="M5326" s="13"/>
      <x:c r="N5326" s="14"/>
      <x:c r="O5326" s="15" t="inlineStr">
        <x:is>
          <x:t xml:space="preserve">Open</x:t>
        </x:is>
      </x:c>
      <x:c r="P5326" s="16" t="n">
        <x:v>9000000</x:v>
      </x:c>
      <x:c r="Q5326" s="17" t="n">
        <x:v>385</x:v>
      </x:c>
      <x:c r="R5326" s="18"/>
      <x:c r="S5326" s="19"/>
      <x:c r="T5326" s="20" t="inlineStr">
        <x:is>
          <x:t xml:space="preserve">Brazilian Real</x:t>
        </x:is>
      </x:c>
      <x:c r="U5326" s="21" t="n">
        <x:v>11012396.65</x:v>
      </x:c>
      <x:c r="V5326" s="22" t="n">
        <x:v>1074</x:v>
      </x:c>
      <x:c r="W5326" s="23" t="n">
        <x:v>0</x:v>
      </x:c>
      <x:c r="X5326" s="24"/>
      <x:c r="Y5326" s="25"/>
      <x:c r="Z5326" s="26">
        <x:v>46203</x:v>
      </x:c>
      <x:c r="AA5326" s="27" t="inlineStr">
        <x:is>
          <x:t xml:space="preserve">01 - Prospecting</x:t>
        </x:is>
      </x:c>
      <x:c r="AB5326" s="28" t="inlineStr">
        <x:is>
          <x:t xml:space="preserve">13-Prospect</x:t>
        </x:is>
      </x:c>
    </x:row>
    <x:row r="5327" hidden="0">
      <x:c r="A5327" s="1" t="inlineStr">
        <x:is>
          <x:t xml:space="preserve">23aefbf7-ed22-f111-8341-6045bd94c67e</x:t>
        </x:is>
      </x:c>
      <x:c r="B5327" s="2" t="inlineStr">
        <x:is>
          <x:t xml:space="preserve">Dvk1YmANdB0gJUIo8+IHOkK2Y0YndLK+pJv9nyGjPKaE3ZjAjSa+P6Uosilzdc4YvWPX8dkx3RmkCkIc0id/6Q==</x:t>
        </x:is>
      </x:c>
      <x:c r="C5327" s="3">
        <x:v>46153.7105671296</x:v>
      </x:c>
      <x:c r="D5327" s="4" t="inlineStr">
        <x:is>
          <x:t xml:space="preserve">Open</x:t>
        </x:is>
      </x:c>
      <x:c r="E5327" s="5" t="inlineStr">
        <x:is>
          <x:t xml:space="preserve">GREE ELECTRIC APPLIANCES DO BRASIL LTDA - Main - BR6411023235 </x:t>
        </x:is>
      </x:c>
      <x:c r="F5327" s="6" t="inlineStr">
        <x:is>
          <x:t xml:space="preserve">Sydnei Silva</x:t>
        </x:is>
      </x:c>
      <x:c r="G5327" s="7"/>
      <x:c r="H5327" s="8" t="inlineStr">
        <x:is>
          <x:t xml:space="preserve">GREE ELECTRIC APPLIANCES DO BRASIL LTDA - BR - AirSea - Ocean shipments from CN to MAO BR</x:t>
        </x:is>
      </x:c>
      <x:c r="I5327" s="9" t="inlineStr">
        <x:is>
          <x:t xml:space="preserve">Sea</x:t>
        </x:is>
      </x:c>
      <x:c r="J5327" s="10" t="inlineStr">
        <x:is>
          <x:t xml:space="preserve">CN</x:t>
        </x:is>
      </x:c>
      <x:c r="K5327" s="11" t="inlineStr">
        <x:is>
          <x:t xml:space="preserve">BR</x:t>
        </x:is>
      </x:c>
      <x:c r="L5327" s="12" t="inlineStr">
        <x:is>
          <x:t xml:space="preserve">Sydnei Silva</x:t>
        </x:is>
      </x:c>
      <x:c r="M5327" s="13" t="inlineStr">
        <x:is>
          <x:t xml:space="preserve">Collect</x:t>
        </x:is>
      </x:c>
      <x:c r="N5327" s="14"/>
      <x:c r="O5327" s="15" t="inlineStr">
        <x:is>
          <x:t xml:space="preserve">Open</x:t>
        </x:is>
      </x:c>
      <x:c r="P5327" s="16" t="n">
        <x:v>9000000</x:v>
      </x:c>
      <x:c r="Q5327" s="17" t="n">
        <x:v>100</x:v>
      </x:c>
      <x:c r="R5327" s="18"/>
      <x:c r="S5327" s="19"/>
      <x:c r="T5327" s="20" t="inlineStr">
        <x:is>
          <x:t xml:space="preserve">Brazilian Real</x:t>
        </x:is>
      </x:c>
      <x:c r="U5327" s="21" t="n">
        <x:v>11177098.01</x:v>
      </x:c>
      <x:c r="V5327" s="22" t="n">
        <x:v>600</x:v>
      </x:c>
      <x:c r="W5327" s="23" t="n">
        <x:v>400</x:v>
      </x:c>
      <x:c r="X5327" s="24"/>
      <x:c r="Y5327" s="25" t="inlineStr">
        <x:is>
          <x:t xml:space="preserve">Manaus</x:t>
        </x:is>
      </x:c>
      <x:c r="Z5327" s="26">
        <x:v>46176</x:v>
      </x:c>
      <x:c r="AA5327" s="27" t="inlineStr">
        <x:is>
          <x:t xml:space="preserve">02 - Needs Analysis</x:t>
        </x:is>
      </x:c>
      <x:c r="AB5327" s="28" t="inlineStr">
        <x:is>
          <x:t xml:space="preserve">14-Needs analysis</x:t>
        </x:is>
      </x:c>
    </x:row>
    <x:row r="5328" hidden="0">
      <x:c r="A5328" s="1" t="inlineStr">
        <x:is>
          <x:t xml:space="preserve">93b8c121-b1fa-f011-8406-6045bd94c840</x:t>
        </x:is>
      </x:c>
      <x:c r="B5328" s="2" t="inlineStr">
        <x:is>
          <x:t xml:space="preserve">rDc9xyfYpiUefelnz1Q4WtOcR3/b7qfLu0o+x3jqVF+Yy+eyrxRzkI6Xy9SvdKY6ybw4/zCY0k/hUk2bts6mRg==</x:t>
        </x:is>
      </x:c>
      <x:c r="C5328" s="3">
        <x:v>46048.5140740741</x:v>
      </x:c>
      <x:c r="D5328" s="4" t="inlineStr">
        <x:is>
          <x:t xml:space="preserve">Open</x:t>
        </x:is>
      </x:c>
      <x:c r="E5328" s="5" t="inlineStr">
        <x:is>
          <x:t xml:space="preserve">AGRO IMPORT DO BRASIL LTDA - Main - BR6409655129 </x:t>
        </x:is>
      </x:c>
      <x:c r="F5328" s="6" t="inlineStr">
        <x:is>
          <x:t xml:space="preserve">Daiane Regina Schubert</x:t>
        </x:is>
      </x:c>
      <x:c r="G5328" s="7"/>
      <x:c r="H5328" s="8" t="inlineStr">
        <x:is>
          <x:t xml:space="preserve">AGRO IMPORT DO BRASIL LTDA - BR - AirSea - FIA CHINA - Second Quarter</x:t>
        </x:is>
      </x:c>
      <x:c r="I5328" s="9" t="inlineStr">
        <x:is>
          <x:t xml:space="preserve">Sea</x:t>
        </x:is>
      </x:c>
      <x:c r="J5328" s="10" t="inlineStr">
        <x:is>
          <x:t xml:space="preserve">CN</x:t>
        </x:is>
      </x:c>
      <x:c r="K5328" s="11" t="inlineStr">
        <x:is>
          <x:t xml:space="preserve">BR</x:t>
        </x:is>
      </x:c>
      <x:c r="L5328" s="12" t="inlineStr">
        <x:is>
          <x:t xml:space="preserve">Daiane Regina Schubert</x:t>
        </x:is>
      </x:c>
      <x:c r="M5328" s="13" t="inlineStr">
        <x:is>
          <x:t xml:space="preserve">Collect</x:t>
        </x:is>
      </x:c>
      <x:c r="N5328" s="14"/>
      <x:c r="O5328" s="15" t="inlineStr">
        <x:is>
          <x:t xml:space="preserve">Open</x:t>
        </x:is>
      </x:c>
      <x:c r="P5328" s="16" t="n">
        <x:v>9000000</x:v>
      </x:c>
      <x:c r="Q5328" s="17" t="n">
        <x:v>250</x:v>
      </x:c>
      <x:c r="R5328" s="18"/>
      <x:c r="S5328" s="19"/>
      <x:c r="T5328" s="20" t="inlineStr">
        <x:is>
          <x:t xml:space="preserve">Brazilian Real</x:t>
        </x:is>
      </x:c>
      <x:c r="U5328" s="21" t="n">
        <x:v>10806301.46</x:v>
      </x:c>
      <x:c r="V5328" s="22" t="n">
        <x:v>800</x:v>
      </x:c>
      <x:c r="W5328" s="23" t="n">
        <x:v>20000</x:v>
      </x:c>
      <x:c r="X5328" s="24"/>
      <x:c r="Y5328" s="25" t="inlineStr">
        <x:is>
          <x:t xml:space="preserve">Porto Alegre</x:t>
        </x:is>
      </x:c>
      <x:c r="Z5328" s="26">
        <x:v>46168</x:v>
      </x:c>
      <x:c r="AA5328" s="27" t="inlineStr">
        <x:is>
          <x:t xml:space="preserve">01 - Prospecting</x:t>
        </x:is>
      </x:c>
      <x:c r="AB5328" s="28" t="inlineStr">
        <x:is>
          <x:t xml:space="preserve">13-Prospect</x:t>
        </x:is>
      </x:c>
    </x:row>
    <x:row r="5329" hidden="0">
      <x:c r="A5329" s="1" t="inlineStr">
        <x:is>
          <x:t xml:space="preserve">47aaf6a7-5707-f111-8406-6045bd94c50c</x:t>
        </x:is>
      </x:c>
      <x:c r="B5329" s="2" t="inlineStr">
        <x:is>
          <x:t xml:space="preserve">T4A299V3k0ZyjFSPZ5frZEBj32rLXkwlqIqpYUemBqkaAUw5dGs7+yPqSuMuaSKYcjYMgSriifIfUdtUr8IeFg==</x:t>
        </x:is>
      </x:c>
      <x:c r="C5329" s="3">
        <x:v>46139.567037037</x:v>
      </x:c>
      <x:c r="D5329" s="4" t="inlineStr">
        <x:is>
          <x:t xml:space="preserve">Open</x:t>
        </x:is>
      </x:c>
      <x:c r="E5329" s="5" t="inlineStr">
        <x:is>
          <x:t xml:space="preserve">FOXCONN BRASIL INDUSTRIA M/A E COMERCIO LTDA - Master - BR6410286929 </x:t>
        </x:is>
      </x:c>
      <x:c r="F5329" s="6" t="inlineStr">
        <x:is>
          <x:t xml:space="preserve">Juliana Delfim</x:t>
        </x:is>
      </x:c>
      <x:c r="G5329" s="7"/>
      <x:c r="H5329" s="8" t="inlineStr">
        <x:is>
          <x:t xml:space="preserve">FOXCONN BRASIL INDUSTRIA M/A E COMERCIO LTDA - BR - AirSea - ***HOT*** Project FIS Foxconn 2026</x:t>
        </x:is>
      </x:c>
      <x:c r="I5329" s="9" t="inlineStr">
        <x:is>
          <x:t xml:space="preserve">Sea</x:t>
        </x:is>
      </x:c>
      <x:c r="J5329" s="10" t="inlineStr">
        <x:is>
          <x:t xml:space="preserve">CN</x:t>
        </x:is>
      </x:c>
      <x:c r="K5329" s="11" t="inlineStr">
        <x:is>
          <x:t xml:space="preserve">BR</x:t>
        </x:is>
      </x:c>
      <x:c r="L5329" s="12" t="inlineStr">
        <x:is>
          <x:t xml:space="preserve">Juliana Delfim</x:t>
        </x:is>
      </x:c>
      <x:c r="M5329" s="13"/>
      <x:c r="N5329" s="14"/>
      <x:c r="O5329" s="15" t="inlineStr">
        <x:is>
          <x:t xml:space="preserve">Open</x:t>
        </x:is>
      </x:c>
      <x:c r="P5329" s="16" t="n">
        <x:v>9108000</x:v>
      </x:c>
      <x:c r="Q5329" s="17" t="n">
        <x:v>276</x:v>
      </x:c>
      <x:c r="R5329" s="18"/>
      <x:c r="S5329" s="19"/>
      <x:c r="T5329" s="20" t="inlineStr">
        <x:is>
          <x:t xml:space="preserve">Brazilian Real</x:t>
        </x:is>
      </x:c>
      <x:c r="U5329" s="21" t="n">
        <x:v>11338545.61</x:v>
      </x:c>
      <x:c r="V5329" s="22" t="n">
        <x:v>552</x:v>
      </x:c>
      <x:c r="W5329" s="23" t="n">
        <x:v>0</x:v>
      </x:c>
      <x:c r="X5329" s="24"/>
      <x:c r="Y5329" s="25" t="inlineStr">
        <x:is>
          <x:t xml:space="preserve">Campinas</x:t>
        </x:is>
      </x:c>
      <x:c r="Z5329" s="26">
        <x:v>46172</x:v>
      </x:c>
      <x:c r="AA5329" s="27" t="inlineStr">
        <x:is>
          <x:t xml:space="preserve">04 - Contracting/Negotiation</x:t>
        </x:is>
      </x:c>
      <x:c r="AB5329" s="28" t="inlineStr">
        <x:is>
          <x:t xml:space="preserve">16-Contract negotiation</x:t>
        </x:is>
      </x:c>
    </x:row>
    <x:row r="5330" hidden="0">
      <x:c r="A5330" s="1" t="inlineStr">
        <x:is>
          <x:t xml:space="preserve">5b3c715b-d352-f111-bec7-6045bd94c32f</x:t>
        </x:is>
      </x:c>
      <x:c r="B5330" s="2" t="inlineStr">
        <x:is>
          <x:t xml:space="preserve">5gLy48T0f6tZ3AlHVhpOEML5XvbUkGXBPAw5bIfbrbfBBF5V0HdlGMnahm3fLHVDiEpqFb59Xod+Tcvy93KapA==</x:t>
        </x:is>
      </x:c>
      <x:c r="C5330" s="3">
        <x:v>46160.6726851852</x:v>
      </x:c>
      <x:c r="D5330" s="4" t="inlineStr">
        <x:is>
          <x:t xml:space="preserve">Open</x:t>
        </x:is>
      </x:c>
      <x:c r="E5330" s="5" t="inlineStr">
        <x:is>
          <x:t xml:space="preserve">Mahle Metal Leve S/A M/A - Master - BR6410382151 </x:t>
        </x:is>
      </x:c>
      <x:c r="F5330" s="6" t="inlineStr">
        <x:is>
          <x:t xml:space="preserve">Grace Hayashida</x:t>
        </x:is>
      </x:c>
      <x:c r="G5330" s="7"/>
      <x:c r="H5330" s="8" t="inlineStr">
        <x:is>
          <x:t xml:space="preserve">Mahle Metal Leve S/A M/A - BR - AirSea - ASIA - FIS ASIA X BR</x:t>
        </x:is>
      </x:c>
      <x:c r="I5330" s="9" t="inlineStr">
        <x:is>
          <x:t xml:space="preserve">Sea</x:t>
        </x:is>
      </x:c>
      <x:c r="J5330" s="10" t="inlineStr">
        <x:is>
          <x:t xml:space="preserve">CN</x:t>
        </x:is>
      </x:c>
      <x:c r="K5330" s="11" t="inlineStr">
        <x:is>
          <x:t xml:space="preserve">BR</x:t>
        </x:is>
      </x:c>
      <x:c r="L5330" s="12" t="inlineStr">
        <x:is>
          <x:t xml:space="preserve">Grace Hayashida</x:t>
        </x:is>
      </x:c>
      <x:c r="M5330" s="13"/>
      <x:c r="N5330" s="14"/>
      <x:c r="O5330" s="15" t="inlineStr">
        <x:is>
          <x:t xml:space="preserve">Open</x:t>
        </x:is>
      </x:c>
      <x:c r="P5330" s="16" t="n">
        <x:v>9239979.5</x:v>
      </x:c>
      <x:c r="Q5330" s="17" t="n">
        <x:v>400</x:v>
      </x:c>
      <x:c r="R5330" s="18"/>
      <x:c r="S5330" s="19"/>
      <x:c r="T5330" s="20" t="inlineStr">
        <x:is>
          <x:t xml:space="preserve">Brazilian Real</x:t>
        </x:is>
      </x:c>
      <x:c r="U5330" s="21" t="n">
        <x:v>12040621.24</x:v>
      </x:c>
      <x:c r="V5330" s="22" t="n">
        <x:v>614</x:v>
      </x:c>
      <x:c r="W5330" s="23" t="n">
        <x:v>231</x:v>
      </x:c>
      <x:c r="X5330" s="24"/>
      <x:c r="Y5330" s="25" t="inlineStr">
        <x:is>
          <x:t xml:space="preserve">Campinas</x:t>
        </x:is>
      </x:c>
      <x:c r="Z5330" s="26">
        <x:v>46203</x:v>
      </x:c>
      <x:c r="AA5330" s="27" t="inlineStr">
        <x:is>
          <x:t xml:space="preserve">01 - Prospecting</x:t>
        </x:is>
      </x:c>
      <x:c r="AB5330" s="28" t="inlineStr">
        <x:is>
          <x:t xml:space="preserve">13-Prospect</x:t>
        </x:is>
      </x:c>
    </x:row>
    <x:row r="5331" hidden="0">
      <x:c r="A5331" s="1" t="inlineStr">
        <x:is>
          <x:t xml:space="preserve">7679b89a-634d-f111-bec6-000d3aae9b48</x:t>
        </x:is>
      </x:c>
      <x:c r="B5331" s="2" t="inlineStr">
        <x:is>
          <x:t xml:space="preserve">mu0uVaM3/EOtuPR/08jlzhOF0wB7EmgSZkt8xnv6CiOH2XPk/FSy+hofi1zj3X+nmS8wzcjC7dCpwLdRody1UA==</x:t>
        </x:is>
      </x:c>
      <x:c r="C5331" s="3">
        <x:v>46153.7521064815</x:v>
      </x:c>
      <x:c r="D5331" s="4" t="inlineStr">
        <x:is>
          <x:t xml:space="preserve">Open</x:t>
        </x:is>
      </x:c>
      <x:c r="E5331" s="5" t="inlineStr">
        <x:is>
          <x:t xml:space="preserve">SLC AGRICOLA CENTRO OESTE S.A. M/A - Master - BR6411404212 </x:t>
        </x:is>
      </x:c>
      <x:c r="F5331" s="6" t="inlineStr">
        <x:is>
          <x:t xml:space="preserve">Natalia Becker</x:t>
        </x:is>
      </x:c>
      <x:c r="G5331" s="7"/>
      <x:c r="H5331" s="8" t="inlineStr">
        <x:is>
          <x:t xml:space="preserve">* COMM * BR x ID - SLC AGRICOLA CENTRO OESTE S.A. M/A</x:t>
        </x:is>
      </x:c>
      <x:c r="I5331" s="9" t="inlineStr">
        <x:is>
          <x:t xml:space="preserve">Sea</x:t>
        </x:is>
      </x:c>
      <x:c r="J5331" s="10" t="inlineStr">
        <x:is>
          <x:t xml:space="preserve">BR</x:t>
        </x:is>
      </x:c>
      <x:c r="K5331" s="11" t="inlineStr">
        <x:is>
          <x:t xml:space="preserve">ID</x:t>
        </x:is>
      </x:c>
      <x:c r="L5331" s="12" t="inlineStr">
        <x:is>
          <x:t xml:space="preserve">Natalia Becker</x:t>
        </x:is>
      </x:c>
      <x:c r="M5331" s="13"/>
      <x:c r="N5331" s="14"/>
      <x:c r="O5331" s="15" t="inlineStr">
        <x:is>
          <x:t xml:space="preserve">Open</x:t>
        </x:is>
      </x:c>
      <x:c r="P5331" s="16" t="n">
        <x:v>9360000</x:v>
      </x:c>
      <x:c r="Q5331" s="17" t="n">
        <x:v>100</x:v>
      </x:c>
      <x:c r="R5331" s="18"/>
      <x:c r="S5331" s="19"/>
      <x:c r="T5331" s="20" t="inlineStr">
        <x:is>
          <x:t xml:space="preserve">Brazilian Real</x:t>
        </x:is>
      </x:c>
      <x:c r="U5331" s="21" t="n">
        <x:v>12131497.09</x:v>
      </x:c>
      <x:c r="V5331" s="22" t="n">
        <x:v>500</x:v>
      </x:c>
      <x:c r="W5331" s="23" t="n">
        <x:v>0</x:v>
      </x:c>
      <x:c r="X5331" s="24"/>
      <x:c r="Y5331" s="25" t="inlineStr">
        <x:is>
          <x:t xml:space="preserve">Porto Alegre</x:t>
        </x:is>
      </x:c>
      <x:c r="Z5331" s="26">
        <x:v>46234</x:v>
      </x:c>
      <x:c r="AA5331" s="27" t="inlineStr">
        <x:is>
          <x:t xml:space="preserve">01 - Prospecting</x:t>
        </x:is>
      </x:c>
      <x:c r="AB5331" s="28" t="inlineStr">
        <x:is>
          <x:t xml:space="preserve">13-Prospect</x:t>
        </x:is>
      </x:c>
    </x:row>
    <x:row r="5332" hidden="0">
      <x:c r="A5332" s="1" t="inlineStr">
        <x:is>
          <x:t xml:space="preserve">cb463650-7416-f111-8341-6045bd94c6ba</x:t>
        </x:is>
      </x:c>
      <x:c r="B5332" s="2" t="inlineStr">
        <x:is>
          <x:t xml:space="preserve">ZEMnsOjKDjtEpRZRQORtZuWtG9S9cPR932LUmSJG6JDYssE/g9tyh+NnrLBjEN2mzT/Tc4P6kZps/26zcjRqUQ==</x:t>
        </x:is>
      </x:c>
      <x:c r="C5332" s="3">
        <x:v>46147.8519444444</x:v>
      </x:c>
      <x:c r="D5332" s="4" t="inlineStr">
        <x:is>
          <x:t xml:space="preserve">Open</x:t>
        </x:is>
      </x:c>
      <x:c r="E5332" s="5" t="inlineStr">
        <x:is>
          <x:t xml:space="preserve">YAMAHA MOTOR DA AMAZONIA LTDA M/A - Master - BR6412802107 </x:t>
        </x:is>
      </x:c>
      <x:c r="F5332" s="6" t="inlineStr">
        <x:is>
          <x:t xml:space="preserve">Sydnei Silva</x:t>
        </x:is>
      </x:c>
      <x:c r="G5332" s="7"/>
      <x:c r="H5332" s="8" t="inlineStr">
        <x:is>
          <x:t xml:space="preserve">YAMAHA MOTOR DA AMAZONIA LTDA M/A - BR - AirSea - Ocean shipments from CN to MAO BR</x:t>
        </x:is>
      </x:c>
      <x:c r="I5332" s="9" t="inlineStr">
        <x:is>
          <x:t xml:space="preserve">Sea</x:t>
        </x:is>
      </x:c>
      <x:c r="J5332" s="10" t="inlineStr">
        <x:is>
          <x:t xml:space="preserve">CN</x:t>
        </x:is>
      </x:c>
      <x:c r="K5332" s="11" t="inlineStr">
        <x:is>
          <x:t xml:space="preserve">BR</x:t>
        </x:is>
      </x:c>
      <x:c r="L5332" s="12" t="inlineStr">
        <x:is>
          <x:t xml:space="preserve">Sydnei Silva</x:t>
        </x:is>
      </x:c>
      <x:c r="M5332" s="13" t="inlineStr">
        <x:is>
          <x:t xml:space="preserve">Collect</x:t>
        </x:is>
      </x:c>
      <x:c r="N5332" s="14"/>
      <x:c r="O5332" s="15" t="inlineStr">
        <x:is>
          <x:t xml:space="preserve">Open</x:t>
        </x:is>
      </x:c>
      <x:c r="P5332" s="16" t="n">
        <x:v>9500000</x:v>
      </x:c>
      <x:c r="Q5332" s="17" t="n">
        <x:v>400</x:v>
      </x:c>
      <x:c r="R5332" s="18"/>
      <x:c r="S5332" s="19"/>
      <x:c r="T5332" s="20" t="inlineStr">
        <x:is>
          <x:t xml:space="preserve">Brazilian Real</x:t>
        </x:is>
      </x:c>
      <x:c r="U5332" s="21" t="n">
        <x:v>11664101.32</x:v>
      </x:c>
      <x:c r="V5332" s="22" t="n">
        <x:v>400</x:v>
      </x:c>
      <x:c r="W5332" s="23" t="n">
        <x:v>300</x:v>
      </x:c>
      <x:c r="X5332" s="24"/>
      <x:c r="Y5332" s="25" t="inlineStr">
        <x:is>
          <x:t xml:space="preserve">Manaus</x:t>
        </x:is>
      </x:c>
      <x:c r="Z5332" s="26">
        <x:v>46171</x:v>
      </x:c>
      <x:c r="AA5332" s="27" t="inlineStr">
        <x:is>
          <x:t xml:space="preserve">02 - Needs Analysis</x:t>
        </x:is>
      </x:c>
      <x:c r="AB5332" s="28" t="inlineStr">
        <x:is>
          <x:t xml:space="preserve">14-Needs analysis</x:t>
        </x:is>
      </x:c>
    </x:row>
    <x:row r="5333" hidden="0">
      <x:c r="A5333" s="1" t="inlineStr">
        <x:is>
          <x:t xml:space="preserve">4c12501c-db13-f111-8406-000d3a254f60</x:t>
        </x:is>
      </x:c>
      <x:c r="B5333" s="2" t="inlineStr">
        <x:is>
          <x:t xml:space="preserve">eTlH4IqMon9w3sbr8Vkfj/lVbqrY2w54/f0mVUwnmrlkXFv47JQPzwNd8d+gQx3zrjhKfNkfoZ0HGgBnzp+P/A==</x:t>
        </x:is>
      </x:c>
      <x:c r="C5333" s="3">
        <x:v>46140.8221296296</x:v>
      </x:c>
      <x:c r="D5333" s="4" t="inlineStr">
        <x:is>
          <x:t xml:space="preserve">Open</x:t>
        </x:is>
      </x:c>
      <x:c r="E5333" s="5" t="inlineStr">
        <x:is>
          <x:t xml:space="preserve">TEC TOY S.A - Main - BR6409656836 </x:t>
        </x:is>
      </x:c>
      <x:c r="F5333" s="6" t="inlineStr">
        <x:is>
          <x:t xml:space="preserve">Sydnei Silva</x:t>
        </x:is>
      </x:c>
      <x:c r="G5333" s="7"/>
      <x:c r="H5333" s="8" t="inlineStr">
        <x:is>
          <x:t xml:space="preserve">TEC TOY S.A - BR - AirSea - Air shipments from China to Manaus BR</x:t>
        </x:is>
      </x:c>
      <x:c r="I5333" s="9" t="inlineStr">
        <x:is>
          <x:t xml:space="preserve">Air</x:t>
        </x:is>
      </x:c>
      <x:c r="J5333" s="10" t="inlineStr">
        <x:is>
          <x:t xml:space="preserve">CN</x:t>
        </x:is>
      </x:c>
      <x:c r="K5333" s="11" t="inlineStr">
        <x:is>
          <x:t xml:space="preserve">BR</x:t>
        </x:is>
      </x:c>
      <x:c r="L5333" s="12" t="inlineStr">
        <x:is>
          <x:t xml:space="preserve">Sydnei Silva</x:t>
        </x:is>
      </x:c>
      <x:c r="M5333" s="13" t="inlineStr">
        <x:is>
          <x:t xml:space="preserve">Collect</x:t>
        </x:is>
      </x:c>
      <x:c r="N5333" s="14"/>
      <x:c r="O5333" s="15" t="inlineStr">
        <x:is>
          <x:t xml:space="preserve">Open</x:t>
        </x:is>
      </x:c>
      <x:c r="P5333" s="16" t="n">
        <x:v>10000000</x:v>
      </x:c>
      <x:c r="Q5333" s="17" t="n">
        <x:v>250</x:v>
      </x:c>
      <x:c r="R5333" s="18"/>
      <x:c r="S5333" s="19" t="n">
        <x:v>95000</x:v>
      </x:c>
      <x:c r="T5333" s="20" t="inlineStr">
        <x:is>
          <x:t xml:space="preserve">Brazilian Real</x:t>
        </x:is>
      </x:c>
      <x:c r="U5333" s="21" t="n">
        <x:v>12338997.08</x:v>
      </x:c>
      <x:c r="V5333" s="22"/>
      <x:c r="W5333" s="23"/>
      <x:c r="X5333" s="24"/>
      <x:c r="Y5333" s="25" t="inlineStr">
        <x:is>
          <x:t xml:space="preserve">Manaus</x:t>
        </x:is>
      </x:c>
      <x:c r="Z5333" s="26">
        <x:v>46168</x:v>
      </x:c>
      <x:c r="AA5333" s="27" t="inlineStr">
        <x:is>
          <x:t xml:space="preserve">03 - Propose/Quote</x:t>
        </x:is>
      </x:c>
      <x:c r="AB5333" s="28" t="inlineStr">
        <x:is>
          <x:t xml:space="preserve">15-Propose quote</x:t>
        </x:is>
      </x:c>
    </x:row>
    <x:row r="5334" hidden="0">
      <x:c r="A5334" s="1" t="inlineStr">
        <x:is>
          <x:t xml:space="preserve">e957dd4c-cc24-f111-8341-6045bd94c515</x:t>
        </x:is>
      </x:c>
      <x:c r="B5334" s="2" t="inlineStr">
        <x:is>
          <x:t xml:space="preserve">7WvTCdIzfoo+LmFcaqhoQ/OmtrE/05S2mZrjZty7ys0yoUT5MLznO+8ZeKdl2/e94K0+DnCJyuNO6T5M8+gXlw==</x:t>
        </x:is>
      </x:c>
      <x:c r="C5334" s="3">
        <x:v>46142.8965277778</x:v>
      </x:c>
      <x:c r="D5334" s="4" t="inlineStr">
        <x:is>
          <x:t xml:space="preserve">Open</x:t>
        </x:is>
      </x:c>
      <x:c r="E5334" s="5" t="inlineStr">
        <x:is>
          <x:t xml:space="preserve">HPE AUTOMOTORES DO BRASIL LTDA - Main - BR6406453771 </x:t>
        </x:is>
      </x:c>
      <x:c r="F5334" s="6" t="inlineStr">
        <x:is>
          <x:t xml:space="preserve">Sabrina Mega</x:t>
        </x:is>
      </x:c>
      <x:c r="G5334" s="7"/>
      <x:c r="H5334" s="8" t="inlineStr">
        <x:is>
          <x:t xml:space="preserve">HPE AUTOMOTORES DO BRASIL LTDA - BR - AirSea - FIS: TL X BR</x:t>
        </x:is>
      </x:c>
      <x:c r="I5334" s="9" t="inlineStr">
        <x:is>
          <x:t xml:space="preserve">Sea</x:t>
        </x:is>
      </x:c>
      <x:c r="J5334" s="10" t="inlineStr">
        <x:is>
          <x:t xml:space="preserve">TH</x:t>
        </x:is>
      </x:c>
      <x:c r="K5334" s="11" t="inlineStr">
        <x:is>
          <x:t xml:space="preserve">BR</x:t>
        </x:is>
      </x:c>
      <x:c r="L5334" s="12" t="inlineStr">
        <x:is>
          <x:t xml:space="preserve">Sabrina Mega</x:t>
        </x:is>
      </x:c>
      <x:c r="M5334" s="13" t="inlineStr">
        <x:is>
          <x:t xml:space="preserve">Collect</x:t>
        </x:is>
      </x:c>
      <x:c r="N5334" s="14"/>
      <x:c r="O5334" s="15" t="inlineStr">
        <x:is>
          <x:t xml:space="preserve">Open</x:t>
        </x:is>
      </x:c>
      <x:c r="P5334" s="16" t="n">
        <x:v>10314000</x:v>
      </x:c>
      <x:c r="Q5334" s="17" t="n">
        <x:v>25</x:v>
      </x:c>
      <x:c r="R5334" s="18"/>
      <x:c r="S5334" s="19"/>
      <x:c r="T5334" s="20" t="inlineStr">
        <x:is>
          <x:t xml:space="preserve">Brazilian Real</x:t>
        </x:is>
      </x:c>
      <x:c r="U5334" s="21" t="n">
        <x:v>12700660.35</x:v>
      </x:c>
      <x:c r="V5334" s="22" t="n">
        <x:v>191</x:v>
      </x:c>
      <x:c r="W5334" s="23" t="n">
        <x:v>0</x:v>
      </x:c>
      <x:c r="X5334" s="24"/>
      <x:c r="Y5334" s="25" t="inlineStr">
        <x:is>
          <x:t xml:space="preserve">Rio de Janeiro</x:t>
        </x:is>
      </x:c>
      <x:c r="Z5334" s="26">
        <x:v>46192</x:v>
      </x:c>
      <x:c r="AA5334" s="27" t="inlineStr">
        <x:is>
          <x:t xml:space="preserve">02 - Needs Analysis</x:t>
        </x:is>
      </x:c>
      <x:c r="AB5334" s="28" t="inlineStr">
        <x:is>
          <x:t xml:space="preserve">14-Needs analysis</x:t>
        </x:is>
      </x:c>
    </x:row>
    <x:row r="5335" hidden="0">
      <x:c r="A5335" s="1" t="inlineStr">
        <x:is>
          <x:t xml:space="preserve">082dc544-f30c-f111-8406-000d3a2548e6</x:t>
        </x:is>
      </x:c>
      <x:c r="B5335" s="2" t="inlineStr">
        <x:is>
          <x:t xml:space="preserve">fXmsfshK2q8DKEzg3NWk7NcFzdYIccQsgB5TgiTtXMEp3Ua4MzvzVDvZZwajT/Rww2Y9HFaKxDFF5Jfe+e9zAQ==</x:t>
        </x:is>
      </x:c>
      <x:c r="C5335" s="3">
        <x:v>46111.7615393518</x:v>
      </x:c>
      <x:c r="D5335" s="4" t="inlineStr">
        <x:is>
          <x:t xml:space="preserve">Open</x:t>
        </x:is>
      </x:c>
      <x:c r="E5335" s="5" t="inlineStr">
        <x:is>
          <x:t xml:space="preserve">TECNOSONDA S A - Main - BR6411023664 </x:t>
        </x:is>
      </x:c>
      <x:c r="F5335" s="6" t="inlineStr">
        <x:is>
          <x:t xml:space="preserve">Antonio Mesquita</x:t>
        </x:is>
      </x:c>
      <x:c r="G5335" s="7"/>
      <x:c r="H5335" s="8" t="inlineStr">
        <x:is>
          <x:t xml:space="preserve">TECNOSONDA S A - BR - AirSea - ■ PRJ - BBK | NL - Gangway - 20261612</x:t>
        </x:is>
      </x:c>
      <x:c r="I5335" s="9" t="inlineStr">
        <x:is>
          <x:t xml:space="preserve">Projects (Transport)</x:t>
        </x:is>
      </x:c>
      <x:c r="J5335" s="10" t="inlineStr">
        <x:is>
          <x:t xml:space="preserve">NL</x:t>
        </x:is>
      </x:c>
      <x:c r="K5335" s="11" t="inlineStr">
        <x:is>
          <x:t xml:space="preserve">BR</x:t>
        </x:is>
      </x:c>
      <x:c r="L5335" s="12" t="inlineStr">
        <x:is>
          <x:t xml:space="preserve">Antonio Mesquita</x:t>
        </x:is>
      </x:c>
      <x:c r="M5335" s="13" t="inlineStr">
        <x:is>
          <x:t xml:space="preserve">Collect</x:t>
        </x:is>
      </x:c>
      <x:c r="N5335" s="14"/>
      <x:c r="O5335" s="15" t="inlineStr">
        <x:is>
          <x:t xml:space="preserve">Open</x:t>
        </x:is>
      </x:c>
      <x:c r="P5335" s="16" t="n">
        <x:v>10332146</x:v>
      </x:c>
      <x:c r="Q5335" s="17" t="n">
        <x:v>1</x:v>
      </x:c>
      <x:c r="R5335" s="18"/>
      <x:c r="S5335" s="19" t="n">
        <x:v>0</x:v>
      </x:c>
      <x:c r="T5335" s="20" t="inlineStr">
        <x:is>
          <x:t xml:space="preserve">Brazilian Real</x:t>
        </x:is>
      </x:c>
      <x:c r="U5335" s="21" t="n">
        <x:v>12819097.36</x:v>
      </x:c>
      <x:c r="V5335" s="22" t="n">
        <x:v>0</x:v>
      </x:c>
      <x:c r="W5335" s="23" t="n">
        <x:v>9874</x:v>
      </x:c>
      <x:c r="X5335" s="24"/>
      <x:c r="Y5335" s="25" t="inlineStr">
        <x:is>
          <x:t xml:space="preserve">Manaus</x:t>
        </x:is>
      </x:c>
      <x:c r="Z5335" s="26">
        <x:v>46203</x:v>
      </x:c>
      <x:c r="AA5335" s="27" t="inlineStr">
        <x:is>
          <x:t xml:space="preserve">03 - Propose/Quote</x:t>
        </x:is>
      </x:c>
      <x:c r="AB5335" s="28" t="inlineStr">
        <x:is>
          <x:t xml:space="preserve">15-Propose quote</x:t>
        </x:is>
      </x:c>
    </x:row>
    <x:row r="5336" hidden="0">
      <x:c r="A5336" s="1" t="inlineStr">
        <x:is>
          <x:t xml:space="preserve">83b57fb6-aa3a-f111-88b4-70a8a564b123</x:t>
        </x:is>
      </x:c>
      <x:c r="B5336" s="2" t="inlineStr">
        <x:is>
          <x:t xml:space="preserve">6z8M5E822KASTA3t7n1c++m5iupTMpPOENUG4ych/CoQDwhBSHmpaKCeBHHRjc7CbDX+bXbHBac04ljQjMd52g==</x:t>
        </x:is>
      </x:c>
      <x:c r="C5336" s="3">
        <x:v>46157.7923958333</x:v>
      </x:c>
      <x:c r="D5336" s="4" t="inlineStr">
        <x:is>
          <x:t xml:space="preserve">Open</x:t>
        </x:is>
      </x:c>
      <x:c r="E5336" s="5" t="inlineStr">
        <x:is>
          <x:t xml:space="preserve">KIAN IMPORTACAO LTDA - Main - BR6405899921 </x:t>
        </x:is>
      </x:c>
      <x:c r="F5336" s="6" t="inlineStr">
        <x:is>
          <x:t xml:space="preserve">Sabrina Mega</x:t>
        </x:is>
      </x:c>
      <x:c r="G5336" s="7"/>
      <x:c r="H5336" s="8" t="inlineStr">
        <x:is>
          <x:t xml:space="preserve">KIAN IMPORTACAO LTDA - BR - AirSea - FIS: CN X BR</x:t>
        </x:is>
      </x:c>
      <x:c r="I5336" s="9" t="inlineStr">
        <x:is>
          <x:t xml:space="preserve">Sea</x:t>
        </x:is>
      </x:c>
      <x:c r="J5336" s="10" t="inlineStr">
        <x:is>
          <x:t xml:space="preserve">CN</x:t>
        </x:is>
      </x:c>
      <x:c r="K5336" s="11" t="inlineStr">
        <x:is>
          <x:t xml:space="preserve">BR</x:t>
        </x:is>
      </x:c>
      <x:c r="L5336" s="12" t="inlineStr">
        <x:is>
          <x:t xml:space="preserve">Sabrina Mega</x:t>
        </x:is>
      </x:c>
      <x:c r="M5336" s="13" t="inlineStr">
        <x:is>
          <x:t xml:space="preserve">Collect</x:t>
        </x:is>
      </x:c>
      <x:c r="N5336" s="14"/>
      <x:c r="O5336" s="15" t="inlineStr">
        <x:is>
          <x:t xml:space="preserve">Open</x:t>
        </x:is>
      </x:c>
      <x:c r="P5336" s="16" t="n">
        <x:v>10370000</x:v>
      </x:c>
      <x:c r="Q5336" s="17" t="n">
        <x:v>45</x:v>
      </x:c>
      <x:c r="R5336" s="18"/>
      <x:c r="S5336" s="19"/>
      <x:c r="T5336" s="20" t="inlineStr">
        <x:is>
          <x:t xml:space="preserve">Brazilian Real</x:t>
        </x:is>
      </x:c>
      <x:c r="U5336" s="21" t="n">
        <x:v>13181307.46</x:v>
      </x:c>
      <x:c r="V5336" s="22" t="n">
        <x:v>192</x:v>
      </x:c>
      <x:c r="W5336" s="23" t="n">
        <x:v>0</x:v>
      </x:c>
      <x:c r="X5336" s="24"/>
      <x:c r="Y5336" s="25" t="inlineStr">
        <x:is>
          <x:t xml:space="preserve">Rio de Janeiro</x:t>
        </x:is>
      </x:c>
      <x:c r="Z5336" s="26">
        <x:v>46213</x:v>
      </x:c>
      <x:c r="AA5336" s="27" t="inlineStr">
        <x:is>
          <x:t xml:space="preserve">02 - Needs Analysis</x:t>
        </x:is>
      </x:c>
      <x:c r="AB5336" s="28" t="inlineStr">
        <x:is>
          <x:t xml:space="preserve">14-Needs analysis</x:t>
        </x:is>
      </x:c>
    </x:row>
    <x:row r="5337" hidden="0">
      <x:c r="A5337" s="1" t="inlineStr">
        <x:is>
          <x:t xml:space="preserve">d7b22d1c-383f-f111-88b4-0022488bb720</x:t>
        </x:is>
      </x:c>
      <x:c r="B5337" s="2" t="inlineStr">
        <x:is>
          <x:t xml:space="preserve">b7Tq6va3xRhFrfEExWl49BQHMGI+3rH5jULMJEytJXUt+1xo9+YU6K1C3Mh8e9Cr2YL468b+9dmzQyyBlwh/OA==</x:t>
        </x:is>
      </x:c>
      <x:c r="C5337" s="3">
        <x:v>46135.7196875</x:v>
      </x:c>
      <x:c r="D5337" s="4" t="inlineStr">
        <x:is>
          <x:t xml:space="preserve">Open</x:t>
        </x:is>
      </x:c>
      <x:c r="E5337" s="5" t="inlineStr">
        <x:is>
          <x:t xml:space="preserve">SOLTEC BRASIL IND, COM E SERV DE ENERGIA RENOVAVEIS LTDA - Main - BR6407157099 </x:t>
        </x:is>
      </x:c>
      <x:c r="F5337" s="6" t="inlineStr">
        <x:is>
          <x:t xml:space="preserve">Bruno Sagaz</x:t>
        </x:is>
      </x:c>
      <x:c r="G5337" s="7"/>
      <x:c r="H5337" s="8" t="inlineStr">
        <x:is>
          <x:t xml:space="preserve">SOLTEC BRASIL IND, COM E SERV DE ENERGIA RENOVAVEIS LTDA - BR - AirSea - SOLTEC - BID</x:t>
        </x:is>
      </x:c>
      <x:c r="I5337" s="9" t="inlineStr">
        <x:is>
          <x:t xml:space="preserve">Sea</x:t>
        </x:is>
      </x:c>
      <x:c r="J5337" s="10" t="inlineStr">
        <x:is>
          <x:t xml:space="preserve">CN</x:t>
        </x:is>
      </x:c>
      <x:c r="K5337" s="11" t="inlineStr">
        <x:is>
          <x:t xml:space="preserve">CL</x:t>
        </x:is>
      </x:c>
      <x:c r="L5337" s="12" t="inlineStr">
        <x:is>
          <x:t xml:space="preserve">Bruno Sagaz</x:t>
        </x:is>
      </x:c>
      <x:c r="M5337" s="13"/>
      <x:c r="N5337" s="14"/>
      <x:c r="O5337" s="15" t="inlineStr">
        <x:is>
          <x:t xml:space="preserve">Open</x:t>
        </x:is>
      </x:c>
      <x:c r="P5337" s="16" t="n">
        <x:v>10500000</x:v>
      </x:c>
      <x:c r="Q5337" s="17" t="n">
        <x:v>210</x:v>
      </x:c>
      <x:c r="R5337" s="18"/>
      <x:c r="S5337" s="19"/>
      <x:c r="T5337" s="20" t="inlineStr">
        <x:is>
          <x:t xml:space="preserve">Brazilian Real</x:t>
        </x:is>
      </x:c>
      <x:c r="U5337" s="21" t="n">
        <x:v>13515596.75</x:v>
      </x:c>
      <x:c r="V5337" s="22" t="n">
        <x:v>420</x:v>
      </x:c>
      <x:c r="W5337" s="23" t="n">
        <x:v>0</x:v>
      </x:c>
      <x:c r="X5337" s="24"/>
      <x:c r="Y5337" s="25" t="inlineStr">
        <x:is>
          <x:t xml:space="preserve">Salvador</x:t>
        </x:is>
      </x:c>
      <x:c r="Z5337" s="26">
        <x:v>46203</x:v>
      </x:c>
      <x:c r="AA5337" s="27" t="inlineStr">
        <x:is>
          <x:t xml:space="preserve">02 - Needs Analysis</x:t>
        </x:is>
      </x:c>
      <x:c r="AB5337" s="28" t="inlineStr">
        <x:is>
          <x:t xml:space="preserve">14-Needs analysis</x:t>
        </x:is>
      </x:c>
    </x:row>
    <x:row r="5338" hidden="0">
      <x:c r="A5338" s="1" t="inlineStr">
        <x:is>
          <x:t xml:space="preserve">61068153-de52-f111-bec7-000d3a254953</x:t>
        </x:is>
      </x:c>
      <x:c r="B5338" s="2" t="inlineStr">
        <x:is>
          <x:t xml:space="preserve">hKgLo3VEUYIGDwHmFa+j5TyO4Cpmr82ENyz810d1kGTHeWTwTPJUBlJZOoFzj9QfvL+nLxjXyQK/d6Auz6g0Ng==</x:t>
        </x:is>
      </x:c>
      <x:c r="C5338" s="3">
        <x:v>46160.7249421296</x:v>
      </x:c>
      <x:c r="D5338" s="4" t="inlineStr">
        <x:is>
          <x:t xml:space="preserve">Open</x:t>
        </x:is>
      </x:c>
      <x:c r="E5338" s="5" t="inlineStr">
        <x:is>
          <x:t xml:space="preserve">TRAMONTINA SA CUTELARIA M/A - Master - BR6412783770 </x:t>
        </x:is>
      </x:c>
      <x:c r="F5338" s="6" t="inlineStr">
        <x:is>
          <x:t xml:space="preserve">Natalia Becker</x:t>
        </x:is>
      </x:c>
      <x:c r="G5338" s="7"/>
      <x:c r="H5338" s="8" t="inlineStr">
        <x:is>
          <x:t xml:space="preserve">TRAMONTINA SA CUTELARIA M/A - BR - AirSea - RFQ Global FCL &amp; LCL</x:t>
        </x:is>
      </x:c>
      <x:c r="I5338" s="9" t="inlineStr">
        <x:is>
          <x:t xml:space="preserve">Sea</x:t>
        </x:is>
      </x:c>
      <x:c r="J5338" s="10" t="inlineStr">
        <x:is>
          <x:t xml:space="preserve">IN</x:t>
        </x:is>
      </x:c>
      <x:c r="K5338" s="11" t="inlineStr">
        <x:is>
          <x:t xml:space="preserve">BR</x:t>
        </x:is>
      </x:c>
      <x:c r="L5338" s="12" t="inlineStr">
        <x:is>
          <x:t xml:space="preserve">Natalia Becker</x:t>
        </x:is>
      </x:c>
      <x:c r="M5338" s="13"/>
      <x:c r="N5338" s="14"/>
      <x:c r="O5338" s="15" t="inlineStr">
        <x:is>
          <x:t xml:space="preserve">Open</x:t>
        </x:is>
      </x:c>
      <x:c r="P5338" s="16" t="n">
        <x:v>10583000</x:v>
      </x:c>
      <x:c r="Q5338" s="17" t="n">
        <x:v>107</x:v>
      </x:c>
      <x:c r="R5338" s="18"/>
      <x:c r="S5338" s="19"/>
      <x:c r="T5338" s="20" t="inlineStr">
        <x:is>
          <x:t xml:space="preserve">Brazilian Real</x:t>
        </x:is>
      </x:c>
      <x:c r="U5338" s="21" t="n">
        <x:v>13473220.85</x:v>
      </x:c>
      <x:c r="V5338" s="22" t="n">
        <x:v>385</x:v>
      </x:c>
      <x:c r="W5338" s="23" t="n">
        <x:v>60</x:v>
      </x:c>
      <x:c r="X5338" s="24"/>
      <x:c r="Y5338" s="25" t="inlineStr">
        <x:is>
          <x:t xml:space="preserve">Porto Alegre</x:t>
        </x:is>
      </x:c>
      <x:c r="Z5338" s="26">
        <x:v>46193</x:v>
      </x:c>
      <x:c r="AA5338" s="27" t="inlineStr">
        <x:is>
          <x:t xml:space="preserve">02 - Needs Analysis</x:t>
        </x:is>
      </x:c>
      <x:c r="AB5338" s="28" t="inlineStr">
        <x:is>
          <x:t xml:space="preserve">14-Needs analysis</x:t>
        </x:is>
      </x:c>
    </x:row>
    <x:row r="5339" hidden="0">
      <x:c r="A5339" s="1" t="inlineStr">
        <x:is>
          <x:t xml:space="preserve">fd3f498c-cd24-f111-8341-6045bd94c515</x:t>
        </x:is>
      </x:c>
      <x:c r="B5339" s="2" t="inlineStr">
        <x:is>
          <x:t xml:space="preserve">oHHyL36F6hG8/FF7+0ZqBzaX0XpNwBZey9leO9AvpB3UF/lqaNJyvsOjW8l5AUj9fCc/EAQGn9KlgFJUBpNZCA==</x:t>
        </x:is>
      </x:c>
      <x:c r="C5339" s="3">
        <x:v>46136.8656134259</x:v>
      </x:c>
      <x:c r="D5339" s="4" t="inlineStr">
        <x:is>
          <x:t xml:space="preserve">Open</x:t>
        </x:is>
      </x:c>
      <x:c r="E5339" s="5" t="inlineStr">
        <x:is>
          <x:t xml:space="preserve">COMPANHIA DOREL BRASIL PRODUTOS INFANTIS - Main - BR6409656697 </x:t>
        </x:is>
      </x:c>
      <x:c r="F5339" s="6" t="inlineStr">
        <x:is>
          <x:t xml:space="preserve">Sabrina Mega</x:t>
        </x:is>
      </x:c>
      <x:c r="G5339" s="7"/>
      <x:c r="H5339" s="8" t="inlineStr">
        <x:is>
          <x:t xml:space="preserve">COMPANHIA DOREL BRASIL PRODUTOS INFANTIS - BR - AirSea - FIS: CN X BR</x:t>
        </x:is>
      </x:c>
      <x:c r="I5339" s="9" t="inlineStr">
        <x:is>
          <x:t xml:space="preserve">Sea</x:t>
        </x:is>
      </x:c>
      <x:c r="J5339" s="10" t="inlineStr">
        <x:is>
          <x:t xml:space="preserve">CN</x:t>
        </x:is>
      </x:c>
      <x:c r="K5339" s="11" t="inlineStr">
        <x:is>
          <x:t xml:space="preserve">BR</x:t>
        </x:is>
      </x:c>
      <x:c r="L5339" s="12" t="inlineStr">
        <x:is>
          <x:t xml:space="preserve">Sabrina Mega</x:t>
        </x:is>
      </x:c>
      <x:c r="M5339" s="13" t="inlineStr">
        <x:is>
          <x:t xml:space="preserve">Collect</x:t>
        </x:is>
      </x:c>
      <x:c r="N5339" s="14"/>
      <x:c r="O5339" s="15" t="inlineStr">
        <x:is>
          <x:t xml:space="preserve">Open</x:t>
        </x:is>
      </x:c>
      <x:c r="P5339" s="16" t="n">
        <x:v>10625000</x:v>
      </x:c>
      <x:c r="Q5339" s="17" t="n">
        <x:v>140</x:v>
      </x:c>
      <x:c r="R5339" s="18"/>
      <x:c r="S5339" s="19"/>
      <x:c r="T5339" s="20" t="inlineStr">
        <x:is>
          <x:t xml:space="preserve">Brazilian Real</x:t>
        </x:is>
      </x:c>
      <x:c r="U5339" s="21" t="n">
        <x:v>13083625.77</x:v>
      </x:c>
      <x:c r="V5339" s="22" t="n">
        <x:v>250</x:v>
      </x:c>
      <x:c r="W5339" s="23" t="n">
        <x:v>0</x:v>
      </x:c>
      <x:c r="X5339" s="24"/>
      <x:c r="Y5339" s="25" t="inlineStr">
        <x:is>
          <x:t xml:space="preserve">Rio de Janeiro</x:t>
        </x:is>
      </x:c>
      <x:c r="Z5339" s="26">
        <x:v>46192</x:v>
      </x:c>
      <x:c r="AA5339" s="27" t="inlineStr">
        <x:is>
          <x:t xml:space="preserve">02 - Needs Analysis</x:t>
        </x:is>
      </x:c>
      <x:c r="AB5339" s="28" t="inlineStr">
        <x:is>
          <x:t xml:space="preserve">14-Needs analysis</x:t>
        </x:is>
      </x:c>
    </x:row>
    <x:row r="5340" hidden="0">
      <x:c r="A5340" s="1" t="inlineStr">
        <x:is>
          <x:t xml:space="preserve">0484205b-8644-f011-8779-6045bd9e6513</x:t>
        </x:is>
      </x:c>
      <x:c r="B5340" s="2" t="inlineStr">
        <x:is>
          <x:t xml:space="preserve">+AXQu/UnHVYpuwkH9JUsjN3et0xf+R28xbPF8XWek2qy+3VGYJE5xzLgi96RGiP1fqfbKaxHBaiPCD4IzYuluQ==</x:t>
        </x:is>
      </x:c>
      <x:c r="C5340" s="3">
        <x:v>46128.795775463</x:v>
      </x:c>
      <x:c r="D5340" s="4" t="inlineStr">
        <x:is>
          <x:t xml:space="preserve">Open</x:t>
        </x:is>
      </x:c>
      <x:c r="E5340" s="5" t="inlineStr">
        <x:is>
          <x:t xml:space="preserve">HP BRASIL INDUSTRIA E COM DE EQUIP ELETRONICOS LTDA - Main - BR6409015169 </x:t>
        </x:is>
      </x:c>
      <x:c r="F5340" s="6" t="inlineStr">
        <x:is>
          <x:t xml:space="preserve">Juliana Delfim</x:t>
        </x:is>
      </x:c>
      <x:c r="G5340" s="7"/>
      <x:c r="H5340" s="8" t="inlineStr">
        <x:is>
          <x:t xml:space="preserve">HP BRASIL INDUSTRIA E COM DE EQUIP ELETRONICOS LTDA - BR - AirSea - HP FIS ASIA-BR</x:t>
        </x:is>
      </x:c>
      <x:c r="I5340" s="9" t="inlineStr">
        <x:is>
          <x:t xml:space="preserve">Sea</x:t>
        </x:is>
      </x:c>
      <x:c r="J5340" s="10" t="inlineStr">
        <x:is>
          <x:t xml:space="preserve">MY</x:t>
        </x:is>
      </x:c>
      <x:c r="K5340" s="11" t="inlineStr">
        <x:is>
          <x:t xml:space="preserve">BR</x:t>
        </x:is>
      </x:c>
      <x:c r="L5340" s="12" t="inlineStr">
        <x:is>
          <x:t xml:space="preserve">Juliana Delfim</x:t>
        </x:is>
      </x:c>
      <x:c r="M5340" s="13"/>
      <x:c r="N5340" s="14"/>
      <x:c r="O5340" s="15" t="inlineStr">
        <x:is>
          <x:t xml:space="preserve">Open</x:t>
        </x:is>
      </x:c>
      <x:c r="P5340" s="16" t="n">
        <x:v>11550000</x:v>
      </x:c>
      <x:c r="Q5340" s="17" t="n">
        <x:v>367</x:v>
      </x:c>
      <x:c r="R5340" s="18"/>
      <x:c r="S5340" s="19"/>
      <x:c r="T5340" s="20" t="inlineStr">
        <x:is>
          <x:t xml:space="preserve">Brazilian Real</x:t>
        </x:is>
      </x:c>
      <x:c r="U5340" s="21" t="n">
        <x:v>14378590.44</x:v>
      </x:c>
      <x:c r="V5340" s="22" t="n">
        <x:v>840</x:v>
      </x:c>
      <x:c r="W5340" s="23" t="n">
        <x:v>23</x:v>
      </x:c>
      <x:c r="X5340" s="24"/>
      <x:c r="Y5340" s="25" t="inlineStr">
        <x:is>
          <x:t xml:space="preserve">Campinas</x:t>
        </x:is>
      </x:c>
      <x:c r="Z5340" s="26">
        <x:v>46172</x:v>
      </x:c>
      <x:c r="AA5340" s="27" t="inlineStr">
        <x:is>
          <x:t xml:space="preserve">03 - Propose/Quote</x:t>
        </x:is>
      </x:c>
      <x:c r="AB5340" s="28" t="inlineStr">
        <x:is>
          <x:t xml:space="preserve">15-Propose quote</x:t>
        </x:is>
      </x:c>
    </x:row>
    <x:row r="5341" hidden="0">
      <x:c r="A5341" s="1" t="inlineStr">
        <x:is>
          <x:t xml:space="preserve">675beeaa-d10d-f111-8406-6045bd94c80d</x:t>
        </x:is>
      </x:c>
      <x:c r="B5341" s="2" t="inlineStr">
        <x:is>
          <x:t xml:space="preserve">RWEFc9te6N4jo48DZqMXjpKLaGYgGICUx4NJrcjtlfVZ2HXlLuHZ6nltY5ZJt5GNtxnLKiCEsRj9xXXhtw+t7w==</x:t>
        </x:is>
      </x:c>
      <x:c r="C5341" s="3">
        <x:v>46118.8686574074</x:v>
      </x:c>
      <x:c r="D5341" s="4" t="inlineStr">
        <x:is>
          <x:t xml:space="preserve">Open</x:t>
        </x:is>
      </x:c>
      <x:c r="E5341" s="5" t="inlineStr">
        <x:is>
          <x:t xml:space="preserve">ROCHE DIAGNOSTICA BRASIL LTDA M/A - Master - BR6410328754 </x:t>
        </x:is>
      </x:c>
      <x:c r="F5341" s="6" t="inlineStr">
        <x:is>
          <x:t xml:space="preserve">Marilia Caetano</x:t>
        </x:is>
      </x:c>
      <x:c r="G5341" s="7"/>
      <x:c r="H5341" s="8" t="inlineStr">
        <x:is>
          <x:t xml:space="preserve">*HOT* Ocean FCL RFQ 2026</x:t>
        </x:is>
      </x:c>
      <x:c r="I5341" s="9" t="inlineStr">
        <x:is>
          <x:t xml:space="preserve">Sea</x:t>
        </x:is>
      </x:c>
      <x:c r="J5341" s="10" t="inlineStr">
        <x:is>
          <x:t xml:space="preserve">DE</x:t>
        </x:is>
      </x:c>
      <x:c r="K5341" s="11" t="inlineStr">
        <x:is>
          <x:t xml:space="preserve">BR</x:t>
        </x:is>
      </x:c>
      <x:c r="L5341" s="12" t="inlineStr">
        <x:is>
          <x:t xml:space="preserve">Marilia Caetano</x:t>
        </x:is>
      </x:c>
      <x:c r="M5341" s="13"/>
      <x:c r="N5341" s="14"/>
      <x:c r="O5341" s="15" t="inlineStr">
        <x:is>
          <x:t xml:space="preserve">Open</x:t>
        </x:is>
      </x:c>
      <x:c r="P5341" s="16" t="n">
        <x:v>12800000</x:v>
      </x:c>
      <x:c r="Q5341" s="17" t="n">
        <x:v>800</x:v>
      </x:c>
      <x:c r="R5341" s="18"/>
      <x:c r="S5341" s="19"/>
      <x:c r="T5341" s="20" t="inlineStr">
        <x:is>
          <x:t xml:space="preserve">Brazilian Real</x:t>
        </x:is>
      </x:c>
      <x:c r="U5341" s="21" t="n">
        <x:v>15534074.2</x:v>
      </x:c>
      <x:c r="V5341" s="22" t="n">
        <x:v>1312</x:v>
      </x:c>
      <x:c r="W5341" s="23" t="n">
        <x:v>0</x:v>
      </x:c>
      <x:c r="X5341" s="24"/>
      <x:c r="Y5341" s="25" t="inlineStr">
        <x:is>
          <x:t xml:space="preserve">São Paulo</x:t>
        </x:is>
      </x:c>
      <x:c r="Z5341" s="26">
        <x:v>46163</x:v>
      </x:c>
      <x:c r="AA5341" s="27" t="inlineStr">
        <x:is>
          <x:t xml:space="preserve">04 - Contracting/Negotiation</x:t>
        </x:is>
      </x:c>
      <x:c r="AB5341" s="28" t="inlineStr">
        <x:is>
          <x:t xml:space="preserve">16-Contract negotiation</x:t>
        </x:is>
      </x:c>
    </x:row>
    <x:row r="5342" hidden="0">
      <x:c r="A5342" s="1" t="inlineStr">
        <x:is>
          <x:t xml:space="preserve">e97a5a91-0e09-f111-8406-6045bd94c8bc</x:t>
        </x:is>
      </x:c>
      <x:c r="B5342" s="2" t="inlineStr">
        <x:is>
          <x:t xml:space="preserve">Lm0EdZh5AUbdsp63KUglTiH4cY4idOo9VIccSN3lYz4RUuWjFMU+zLKRtBc7NO8K08iZkok7JjDLsgH8Po7QPg==</x:t>
        </x:is>
      </x:c>
      <x:c r="C5342" s="3">
        <x:v>46148.7956828704</x:v>
      </x:c>
      <x:c r="D5342" s="4" t="inlineStr">
        <x:is>
          <x:t xml:space="preserve">Open</x:t>
        </x:is>
      </x:c>
      <x:c r="E5342" s="5" t="inlineStr">
        <x:is>
          <x:t xml:space="preserve">ROCHE DIAGNOSTICA BRASIL LTDA M/A - Master - BR6410328754 </x:t>
        </x:is>
      </x:c>
      <x:c r="F5342" s="6" t="inlineStr">
        <x:is>
          <x:t xml:space="preserve">Marilia Caetano</x:t>
        </x:is>
      </x:c>
      <x:c r="G5342" s="7"/>
      <x:c r="H5342" s="8" t="inlineStr">
        <x:is>
          <x:t xml:space="preserve">ROCHE DIAGNOSTICA BRASIL LTDA M/A - BR - AirSea - *HOT* Air RFQ 2026</x:t>
        </x:is>
      </x:c>
      <x:c r="I5342" s="9" t="inlineStr">
        <x:is>
          <x:t xml:space="preserve">Air</x:t>
        </x:is>
      </x:c>
      <x:c r="J5342" s="10" t="inlineStr">
        <x:is>
          <x:t xml:space="preserve">DE</x:t>
        </x:is>
      </x:c>
      <x:c r="K5342" s="11" t="inlineStr">
        <x:is>
          <x:t xml:space="preserve">BR</x:t>
        </x:is>
      </x:c>
      <x:c r="L5342" s="12" t="inlineStr">
        <x:is>
          <x:t xml:space="preserve">Marilia Caetano</x:t>
        </x:is>
      </x:c>
      <x:c r="M5342" s="13"/>
      <x:c r="N5342" s="14"/>
      <x:c r="O5342" s="15" t="inlineStr">
        <x:is>
          <x:t xml:space="preserve">Open</x:t>
        </x:is>
      </x:c>
      <x:c r="P5342" s="16" t="n">
        <x:v>13100000</x:v>
      </x:c>
      <x:c r="Q5342" s="17" t="n">
        <x:v>1310</x:v>
      </x:c>
      <x:c r="R5342" s="18"/>
      <x:c r="S5342" s="19" t="n">
        <x:v>585000</x:v>
      </x:c>
      <x:c r="T5342" s="20" t="inlineStr">
        <x:is>
          <x:t xml:space="preserve">Brazilian Real</x:t>
        </x:is>
      </x:c>
      <x:c r="U5342" s="21" t="n">
        <x:v>15814317.82</x:v>
      </x:c>
      <x:c r="V5342" s="22"/>
      <x:c r="W5342" s="23"/>
      <x:c r="X5342" s="24"/>
      <x:c r="Y5342" s="25" t="inlineStr">
        <x:is>
          <x:t xml:space="preserve">São Paulo</x:t>
        </x:is>
      </x:c>
      <x:c r="Z5342" s="26">
        <x:v>46162</x:v>
      </x:c>
      <x:c r="AA5342" s="27" t="inlineStr">
        <x:is>
          <x:t xml:space="preserve">04 - Contracting/Negotiation</x:t>
        </x:is>
      </x:c>
      <x:c r="AB5342" s="28" t="inlineStr">
        <x:is>
          <x:t xml:space="preserve">16-Contract negotiation</x:t>
        </x:is>
      </x:c>
    </x:row>
    <x:row r="5343" hidden="0">
      <x:c r="A5343" s="1" t="inlineStr">
        <x:is>
          <x:t xml:space="preserve">20722e09-fe42-f011-877a-000d3a233456</x:t>
        </x:is>
      </x:c>
      <x:c r="B5343" s="2" t="inlineStr">
        <x:is>
          <x:t xml:space="preserve">sC2uqEcUCaaU+1vlgZBVGcMguYuAqsWsQE8z1GkBhYuXudyikI8cxWMfvxAdzL+FUCALwJkuvRl+b53CaL5FAg==</x:t>
        </x:is>
      </x:c>
      <x:c r="C5343" s="3">
        <x:v>46128.7913773148</x:v>
      </x:c>
      <x:c r="D5343" s="4" t="inlineStr">
        <x:is>
          <x:t xml:space="preserve">Open</x:t>
        </x:is>
      </x:c>
      <x:c r="E5343" s="5" t="inlineStr">
        <x:is>
          <x:t xml:space="preserve">DELL COMPUTADORES DO BRASIL M/A LTDA - Master - BR6409395246 </x:t>
        </x:is>
      </x:c>
      <x:c r="F5343" s="6" t="inlineStr">
        <x:is>
          <x:t xml:space="preserve">Juliana Delfim</x:t>
        </x:is>
      </x:c>
      <x:c r="G5343" s="7"/>
      <x:c r="H5343" s="8" t="inlineStr">
        <x:is>
          <x:t xml:space="preserve">DELL COMPUTADORES DO BRASIL M/A LTDA - BR - AirSea - DELL FIS ASIA x BR</x:t>
        </x:is>
      </x:c>
      <x:c r="I5343" s="9" t="inlineStr">
        <x:is>
          <x:t xml:space="preserve">Sea</x:t>
        </x:is>
      </x:c>
      <x:c r="J5343" s="10" t="inlineStr">
        <x:is>
          <x:t xml:space="preserve">CN</x:t>
        </x:is>
      </x:c>
      <x:c r="K5343" s="11" t="inlineStr">
        <x:is>
          <x:t xml:space="preserve">BR</x:t>
        </x:is>
      </x:c>
      <x:c r="L5343" s="12" t="inlineStr">
        <x:is>
          <x:t xml:space="preserve">Juliana Delfim</x:t>
        </x:is>
      </x:c>
      <x:c r="M5343" s="13"/>
      <x:c r="N5343" s="14"/>
      <x:c r="O5343" s="15" t="inlineStr">
        <x:is>
          <x:t xml:space="preserve">Open</x:t>
        </x:is>
      </x:c>
      <x:c r="P5343" s="16" t="n">
        <x:v>13200000</x:v>
      </x:c>
      <x:c r="Q5343" s="17" t="n">
        <x:v>400</x:v>
      </x:c>
      <x:c r="R5343" s="18"/>
      <x:c r="S5343" s="19"/>
      <x:c r="T5343" s="20" t="inlineStr">
        <x:is>
          <x:t xml:space="preserve">Brazilian Real</x:t>
        </x:is>
      </x:c>
      <x:c r="U5343" s="21" t="n">
        <x:v>16432674.79</x:v>
      </x:c>
      <x:c r="V5343" s="22" t="n">
        <x:v>800</x:v>
      </x:c>
      <x:c r="W5343" s="23" t="n">
        <x:v>480</x:v>
      </x:c>
      <x:c r="X5343" s="24"/>
      <x:c r="Y5343" s="25" t="inlineStr">
        <x:is>
          <x:t xml:space="preserve">Campinas</x:t>
        </x:is>
      </x:c>
      <x:c r="Z5343" s="26">
        <x:v>46172</x:v>
      </x:c>
      <x:c r="AA5343" s="27" t="inlineStr">
        <x:is>
          <x:t xml:space="preserve">03 - Propose/Quote</x:t>
        </x:is>
      </x:c>
      <x:c r="AB5343" s="28" t="inlineStr">
        <x:is>
          <x:t xml:space="preserve">15-Propose quote</x:t>
        </x:is>
      </x:c>
    </x:row>
    <x:row r="5344" hidden="0">
      <x:c r="A5344" s="1" t="inlineStr">
        <x:is>
          <x:t xml:space="preserve">a0bdaad3-3921-f111-8341-6045bd94c1ab</x:t>
        </x:is>
      </x:c>
      <x:c r="B5344" s="2" t="inlineStr">
        <x:is>
          <x:t xml:space="preserve">t8TgZwqNIa+RE/kIhmG0Xz1AAFGPRRJHnrFXic4QykaxzfdPPW+1gQ25+gAU8+cdjjHqCo/yd27P+5rWHfrvvA==</x:t>
        </x:is>
      </x:c>
      <x:c r="C5344" s="3">
        <x:v>46120.6491435185</x:v>
      </x:c>
      <x:c r="D5344" s="4" t="inlineStr">
        <x:is>
          <x:t xml:space="preserve">Open</x:t>
        </x:is>
      </x:c>
      <x:c r="E5344" s="5" t="inlineStr">
        <x:is>
          <x:t xml:space="preserve">TECNOSONDA S A - Main - BR6411023664 </x:t>
        </x:is>
      </x:c>
      <x:c r="F5344" s="6" t="inlineStr">
        <x:is>
          <x:t xml:space="preserve">Antonio Mesquita</x:t>
        </x:is>
      </x:c>
      <x:c r="G5344" s="7"/>
      <x:c r="H5344" s="8" t="inlineStr">
        <x:is>
          <x:t xml:space="preserve">TECNOSONDA S A - BR - AirSea - ■ PRJ - BBK | CN - Tubes - 20261268</x:t>
        </x:is>
      </x:c>
      <x:c r="I5344" s="9" t="inlineStr">
        <x:is>
          <x:t xml:space="preserve">Projects (Transport)</x:t>
        </x:is>
      </x:c>
      <x:c r="J5344" s="10" t="inlineStr">
        <x:is>
          <x:t xml:space="preserve">CN</x:t>
        </x:is>
      </x:c>
      <x:c r="K5344" s="11" t="inlineStr">
        <x:is>
          <x:t xml:space="preserve">BR</x:t>
        </x:is>
      </x:c>
      <x:c r="L5344" s="12" t="inlineStr">
        <x:is>
          <x:t xml:space="preserve">Antonio Mesquita</x:t>
        </x:is>
      </x:c>
      <x:c r="M5344" s="13" t="inlineStr">
        <x:is>
          <x:t xml:space="preserve">Collect</x:t>
        </x:is>
      </x:c>
      <x:c r="N5344" s="14"/>
      <x:c r="O5344" s="15" t="inlineStr">
        <x:is>
          <x:t xml:space="preserve">Open</x:t>
        </x:is>
      </x:c>
      <x:c r="P5344" s="16" t="n">
        <x:v>14400000</x:v>
      </x:c>
      <x:c r="Q5344" s="17" t="n">
        <x:v>1</x:v>
      </x:c>
      <x:c r="R5344" s="18"/>
      <x:c r="S5344" s="19" t="n">
        <x:v>0</x:v>
      </x:c>
      <x:c r="T5344" s="20" t="inlineStr">
        <x:is>
          <x:t xml:space="preserve">Brazilian Real</x:t>
        </x:is>
      </x:c>
      <x:c r="U5344" s="21" t="n">
        <x:v>17923684.06</x:v>
      </x:c>
      <x:c r="V5344" s="22" t="n">
        <x:v>0</x:v>
      </x:c>
      <x:c r="W5344" s="23" t="n">
        <x:v>3744</x:v>
      </x:c>
      <x:c r="X5344" s="24"/>
      <x:c r="Y5344" s="25" t="inlineStr">
        <x:is>
          <x:t xml:space="preserve">Manaus</x:t>
        </x:is>
      </x:c>
      <x:c r="Z5344" s="26">
        <x:v>46203</x:v>
      </x:c>
      <x:c r="AA5344" s="27" t="inlineStr">
        <x:is>
          <x:t xml:space="preserve">02 - Needs Analysis</x:t>
        </x:is>
      </x:c>
      <x:c r="AB5344" s="28" t="inlineStr">
        <x:is>
          <x:t xml:space="preserve">14-Needs analysis</x:t>
        </x:is>
      </x:c>
    </x:row>
    <x:row r="5345" hidden="0">
      <x:c r="A5345" s="1" t="inlineStr">
        <x:is>
          <x:t xml:space="preserve">33a59e2b-5d0e-f111-8406-7c1e525f4f61</x:t>
        </x:is>
      </x:c>
      <x:c r="B5345" s="2" t="inlineStr">
        <x:is>
          <x:t xml:space="preserve">XQqbGsCbLSCN2hYFSz2M5T5/oy9KcfciM1q/F0bN2Rxxj8oB8WXNHhL7FzEm1ua/7N6N4OaG4P2nXOqUQlBkcQ==</x:t>
        </x:is>
      </x:c>
      <x:c r="C5345" s="3">
        <x:v>46073.5476157407</x:v>
      </x:c>
      <x:c r="D5345" s="4" t="inlineStr">
        <x:is>
          <x:t xml:space="preserve">Open</x:t>
        </x:is>
      </x:c>
      <x:c r="E5345" s="5" t="inlineStr">
        <x:is>
          <x:t xml:space="preserve">OJI PAPEIS ESPECIAIS LTDA - Main - BR6406870649 </x:t>
        </x:is>
      </x:c>
      <x:c r="F5345" s="6" t="inlineStr">
        <x:is>
          <x:t xml:space="preserve">Matheus Arrivaben</x:t>
        </x:is>
      </x:c>
      <x:c r="G5345" s="7"/>
      <x:c r="H5345" s="8" t="inlineStr">
        <x:is>
          <x:t xml:space="preserve">OJI PAPEIS ESPECIAIS LTDA - BR - AirSea - RFQ</x:t>
        </x:is>
      </x:c>
      <x:c r="I5345" s="9" t="inlineStr">
        <x:is>
          <x:t xml:space="preserve">Sea</x:t>
        </x:is>
      </x:c>
      <x:c r="J5345" s="10" t="inlineStr">
        <x:is>
          <x:t xml:space="preserve">BR</x:t>
        </x:is>
      </x:c>
      <x:c r="K5345" s="11" t="inlineStr">
        <x:is>
          <x:t xml:space="preserve">US</x:t>
        </x:is>
      </x:c>
      <x:c r="L5345" s="12" t="inlineStr">
        <x:is>
          <x:t xml:space="preserve">Matheus Arrivaben</x:t>
        </x:is>
      </x:c>
      <x:c r="M5345" s="13"/>
      <x:c r="N5345" s="14"/>
      <x:c r="O5345" s="15" t="inlineStr">
        <x:is>
          <x:t xml:space="preserve">Open</x:t>
        </x:is>
      </x:c>
      <x:c r="P5345" s="16" t="n">
        <x:v>14500000</x:v>
      </x:c>
      <x:c r="Q5345" s="17" t="n">
        <x:v>552</x:v>
      </x:c>
      <x:c r="R5345" s="18"/>
      <x:c r="S5345" s="19"/>
      <x:c r="T5345" s="20" t="inlineStr">
        <x:is>
          <x:t xml:space="preserve">Brazilian Real</x:t>
        </x:is>
      </x:c>
      <x:c r="U5345" s="21" t="n">
        <x:v>17597193.43</x:v>
      </x:c>
      <x:c r="V5345" s="22" t="n">
        <x:v>1104</x:v>
      </x:c>
      <x:c r="W5345" s="23" t="n">
        <x:v>0</x:v>
      </x:c>
      <x:c r="X5345" s="24"/>
      <x:c r="Y5345" s="25" t="inlineStr">
        <x:is>
          <x:t xml:space="preserve">Campinas</x:t>
        </x:is>
      </x:c>
      <x:c r="Z5345" s="26">
        <x:v>46234</x:v>
      </x:c>
      <x:c r="AA5345" s="27" t="inlineStr">
        <x:is>
          <x:t xml:space="preserve">01 - Prospecting</x:t>
        </x:is>
      </x:c>
      <x:c r="AB5345" s="28" t="inlineStr">
        <x:is>
          <x:t xml:space="preserve">13-Prospect</x:t>
        </x:is>
      </x:c>
    </x:row>
    <x:row r="5346" hidden="0">
      <x:c r="A5346" s="1" t="inlineStr">
        <x:is>
          <x:t xml:space="preserve">dc1eb061-4d3a-f111-88b4-000d3a254f60</x:t>
        </x:is>
      </x:c>
      <x:c r="B5346" s="2" t="inlineStr">
        <x:is>
          <x:t xml:space="preserve">zilVlnnKYJp6ZZYBaJ8BsJPvnqk6saulG+JMcuowy4EvzO+tCjXuJpavELAisHq0SCrg3tWtmWReidrFl7rorA==</x:t>
        </x:is>
      </x:c>
      <x:c r="C5346" s="3">
        <x:v>46160.5274189815</x:v>
      </x:c>
      <x:c r="D5346" s="4" t="inlineStr">
        <x:is>
          <x:t xml:space="preserve">Open</x:t>
        </x:is>
      </x:c>
      <x:c r="E5346" s="5" t="inlineStr">
        <x:is>
          <x:t xml:space="preserve">IHARABRAS S/A INDUSTRIAS QUIMICAS - Main - BR6405690044 </x:t>
        </x:is>
      </x:c>
      <x:c r="F5346" s="6" t="inlineStr">
        <x:is>
          <x:t xml:space="preserve">Diego Santos</x:t>
        </x:is>
      </x:c>
      <x:c r="G5346" s="7"/>
      <x:c r="H5346" s="8" t="inlineStr">
        <x:is>
          <x:t xml:space="preserve">IHARABRAS S/A INDUSTRIAS QUIMICAS - BR - AirSea - Sea impo</x:t>
        </x:is>
      </x:c>
      <x:c r="I5346" s="9" t="inlineStr">
        <x:is>
          <x:t xml:space="preserve">Sea</x:t>
        </x:is>
      </x:c>
      <x:c r="J5346" s="10" t="inlineStr">
        <x:is>
          <x:t xml:space="preserve">CN</x:t>
        </x:is>
      </x:c>
      <x:c r="K5346" s="11" t="inlineStr">
        <x:is>
          <x:t xml:space="preserve">BR</x:t>
        </x:is>
      </x:c>
      <x:c r="L5346" s="12" t="inlineStr">
        <x:is>
          <x:t xml:space="preserve">Diego Santos</x:t>
        </x:is>
      </x:c>
      <x:c r="M5346" s="13" t="inlineStr">
        <x:is>
          <x:t xml:space="preserve">Collect</x:t>
        </x:is>
      </x:c>
      <x:c r="N5346" s="14"/>
      <x:c r="O5346" s="15" t="inlineStr">
        <x:is>
          <x:t xml:space="preserve">Open</x:t>
        </x:is>
      </x:c>
      <x:c r="P5346" s="16" t="n">
        <x:v>14784000</x:v>
      </x:c>
      <x:c r="Q5346" s="17" t="n">
        <x:v>77</x:v>
      </x:c>
      <x:c r="R5346" s="18"/>
      <x:c r="S5346" s="19"/>
      <x:c r="T5346" s="20" t="inlineStr">
        <x:is>
          <x:t xml:space="preserve">Brazilian Real</x:t>
        </x:is>
      </x:c>
      <x:c r="U5346" s="21" t="n">
        <x:v>18777156.63</x:v>
      </x:c>
      <x:c r="V5346" s="22" t="n">
        <x:v>1152</x:v>
      </x:c>
      <x:c r="W5346" s="23" t="n">
        <x:v>0</x:v>
      </x:c>
      <x:c r="X5346" s="24"/>
      <x:c r="Y5346" s="25" t="inlineStr">
        <x:is>
          <x:t xml:space="preserve">Campinas</x:t>
        </x:is>
      </x:c>
      <x:c r="Z5346" s="26">
        <x:v>46211</x:v>
      </x:c>
      <x:c r="AA5346" s="27" t="inlineStr">
        <x:is>
          <x:t xml:space="preserve">01 - Prospecting</x:t>
        </x:is>
      </x:c>
      <x:c r="AB5346" s="28" t="inlineStr">
        <x:is>
          <x:t xml:space="preserve">13-Prospect</x:t>
        </x:is>
      </x:c>
    </x:row>
    <x:row r="5347" hidden="0">
      <x:c r="A5347" s="1" t="inlineStr">
        <x:is>
          <x:t xml:space="preserve">bb458096-adf0-f011-8406-6045bd94cb22</x:t>
        </x:is>
      </x:c>
      <x:c r="B5347" s="2" t="inlineStr">
        <x:is>
          <x:t xml:space="preserve">GinW3dn5jrm2QV62F1GVueB3icgPrGF3MzFDxCn4TC/z/xrAHFKPiRozdO/5YBMXxgI2WBm29Qkkd4UhSQ/B0w==</x:t>
        </x:is>
      </x:c>
      <x:c r="C5347" s="3">
        <x:v>46035.7696412037</x:v>
      </x:c>
      <x:c r="D5347" s="4" t="inlineStr">
        <x:is>
          <x:t xml:space="preserve">Open</x:t>
        </x:is>
      </x:c>
      <x:c r="E5347" s="5" t="inlineStr">
        <x:is>
          <x:t xml:space="preserve">SCANIA LATIN AMERICA LTDA M/A - Master - BR6409700056 </x:t>
        </x:is>
      </x:c>
      <x:c r="F5347" s="6" t="inlineStr">
        <x:is>
          <x:t xml:space="preserve">Monica Conrad</x:t>
        </x:is>
      </x:c>
      <x:c r="G5347" s="7"/>
      <x:c r="H5347" s="8" t="inlineStr">
        <x:is>
          <x:t xml:space="preserve">SCANIA LATIN AMERICA LTDA M/A - BR - AirSea - Global Air RFQ (NL-BR and other lanes) v2</x:t>
        </x:is>
      </x:c>
      <x:c r="I5347" s="9" t="inlineStr">
        <x:is>
          <x:t xml:space="preserve">Air</x:t>
        </x:is>
      </x:c>
      <x:c r="J5347" s="10" t="inlineStr">
        <x:is>
          <x:t xml:space="preserve">NL</x:t>
        </x:is>
      </x:c>
      <x:c r="K5347" s="11" t="inlineStr">
        <x:is>
          <x:t xml:space="preserve">BR</x:t>
        </x:is>
      </x:c>
      <x:c r="L5347" s="12" t="inlineStr">
        <x:is>
          <x:t xml:space="preserve">Monica Conrad</x:t>
        </x:is>
      </x:c>
      <x:c r="M5347" s="13" t="inlineStr">
        <x:is>
          <x:t xml:space="preserve">Collect</x:t>
        </x:is>
      </x:c>
      <x:c r="N5347" s="14"/>
      <x:c r="O5347" s="15" t="inlineStr">
        <x:is>
          <x:t xml:space="preserve">Open</x:t>
        </x:is>
      </x:c>
      <x:c r="P5347" s="16" t="n">
        <x:v>15000000</x:v>
      </x:c>
      <x:c r="Q5347" s="17" t="n">
        <x:v>1871</x:v>
      </x:c>
      <x:c r="R5347" s="18"/>
      <x:c r="S5347" s="19" t="n">
        <x:v>2000000</x:v>
      </x:c>
      <x:c r="T5347" s="20" t="inlineStr">
        <x:is>
          <x:t xml:space="preserve">Brazilian Real</x:t>
        </x:is>
      </x:c>
      <x:c r="U5347" s="21" t="n">
        <x:v>17869499.13</x:v>
      </x:c>
      <x:c r="V5347" s="22"/>
      <x:c r="W5347" s="23"/>
      <x:c r="X5347" s="24"/>
      <x:c r="Y5347" s="25" t="inlineStr">
        <x:is>
          <x:t xml:space="preserve">São Paulo</x:t>
        </x:is>
      </x:c>
      <x:c r="Z5347" s="26">
        <x:v>46203</x:v>
      </x:c>
      <x:c r="AA5347" s="27" t="inlineStr">
        <x:is>
          <x:t xml:space="preserve">02 - Needs Analysis</x:t>
        </x:is>
      </x:c>
      <x:c r="AB5347" s="28" t="inlineStr">
        <x:is>
          <x:t xml:space="preserve">14-Needs analysis</x:t>
        </x:is>
      </x:c>
    </x:row>
    <x:row r="5348" hidden="0">
      <x:c r="A5348" s="1" t="inlineStr">
        <x:is>
          <x:t xml:space="preserve">81f45774-8650-f111-bec7-6045bd94c31f</x:t>
        </x:is>
      </x:c>
      <x:c r="B5348" s="2" t="inlineStr">
        <x:is>
          <x:t xml:space="preserve">z9j5EYmgaWbhrGNV8Mhj6JwDJvar81eqAQ9fBP11jK4f7TuiDvzfzvVN63qhDLMLnf9TQ7IWhKct2lR9cgJjOQ==</x:t>
        </x:is>
      </x:c>
      <x:c r="C5348" s="3">
        <x:v>46157.7432986111</x:v>
      </x:c>
      <x:c r="D5348" s="4" t="inlineStr">
        <x:is>
          <x:t xml:space="preserve">Open</x:t>
        </x:is>
      </x:c>
      <x:c r="E5348" s="5" t="inlineStr">
        <x:is>
          <x:t xml:space="preserve">ELEVADORES ATLAS SCHINDLER LTDA M/A - Master - BR6413147600 </x:t>
        </x:is>
      </x:c>
      <x:c r="F5348" s="6" t="inlineStr">
        <x:is>
          <x:t xml:space="preserve">Lorenza Oldakoski</x:t>
        </x:is>
      </x:c>
      <x:c r="G5348" s="7"/>
      <x:c r="H5348" s="8" t="inlineStr">
        <x:is>
          <x:t xml:space="preserve">ELEVADORES ATLAS SCHINDLER LTDA M/A - BR - AirSea - FIS Global RFQ Ocean ex CN Cloned</x:t>
        </x:is>
      </x:c>
      <x:c r="I5348" s="9" t="inlineStr">
        <x:is>
          <x:t xml:space="preserve">Sea</x:t>
        </x:is>
      </x:c>
      <x:c r="J5348" s="10" t="inlineStr">
        <x:is>
          <x:t xml:space="preserve">CN</x:t>
        </x:is>
      </x:c>
      <x:c r="K5348" s="11" t="inlineStr">
        <x:is>
          <x:t xml:space="preserve">BR</x:t>
        </x:is>
      </x:c>
      <x:c r="L5348" s="12" t="inlineStr">
        <x:is>
          <x:t xml:space="preserve">Lorenza Oldakoski</x:t>
        </x:is>
      </x:c>
      <x:c r="M5348" s="13" t="inlineStr">
        <x:is>
          <x:t xml:space="preserve">Collect</x:t>
        </x:is>
      </x:c>
      <x:c r="N5348" s="14"/>
      <x:c r="O5348" s="15" t="inlineStr">
        <x:is>
          <x:t xml:space="preserve">Open</x:t>
        </x:is>
      </x:c>
      <x:c r="P5348" s="16" t="n">
        <x:v>15978000</x:v>
      </x:c>
      <x:c r="Q5348" s="17" t="n">
        <x:v>768</x:v>
      </x:c>
      <x:c r="R5348" s="18"/>
      <x:c r="S5348" s="19"/>
      <x:c r="T5348" s="20" t="inlineStr">
        <x:is>
          <x:t xml:space="preserve">Brazilian Real</x:t>
        </x:is>
      </x:c>
      <x:c r="U5348" s="21" t="n">
        <x:v>20820938.64</x:v>
      </x:c>
      <x:c r="V5348" s="22" t="n">
        <x:v>1281</x:v>
      </x:c>
      <x:c r="W5348" s="23" t="n">
        <x:v>301</x:v>
      </x:c>
      <x:c r="X5348" s="24"/>
      <x:c r="Y5348" s="25" t="inlineStr">
        <x:is>
          <x:t xml:space="preserve">Curitiba</x:t>
        </x:is>
      </x:c>
      <x:c r="Z5348" s="26">
        <x:v>46280</x:v>
      </x:c>
      <x:c r="AA5348" s="27" t="inlineStr">
        <x:is>
          <x:t xml:space="preserve">01 - Prospecting</x:t>
        </x:is>
      </x:c>
      <x:c r="AB5348" s="28" t="inlineStr">
        <x:is>
          <x:t xml:space="preserve">13-Prospect</x:t>
        </x:is>
      </x:c>
    </x:row>
    <x:row r="5349" hidden="0">
      <x:c r="A5349" s="1" t="inlineStr">
        <x:is>
          <x:t xml:space="preserve">2f13a597-3d21-f111-8341-6045bd94c1ab</x:t>
        </x:is>
      </x:c>
      <x:c r="B5349" s="2" t="inlineStr">
        <x:is>
          <x:t xml:space="preserve">D77Z70EcloVPBT2J1C09Vr7hecHxAtMwpNzTyest3EmqsZC3TeZGEdT0js1UjR6a67bSbVJK9WYjoC3yJLfnTw==</x:t>
        </x:is>
      </x:c>
      <x:c r="C5349" s="3">
        <x:v>46120.6495601852</x:v>
      </x:c>
      <x:c r="D5349" s="4" t="inlineStr">
        <x:is>
          <x:t xml:space="preserve">Open</x:t>
        </x:is>
      </x:c>
      <x:c r="E5349" s="5" t="inlineStr">
        <x:is>
          <x:t xml:space="preserve">TECNOSONDA S A - Main - BR6411023664 </x:t>
        </x:is>
      </x:c>
      <x:c r="F5349" s="6" t="inlineStr">
        <x:is>
          <x:t xml:space="preserve">Antonio Mesquita</x:t>
        </x:is>
      </x:c>
      <x:c r="G5349" s="7"/>
      <x:c r="H5349" s="8" t="inlineStr">
        <x:is>
          <x:t xml:space="preserve">TECNOSONDA S A - BR - AirSea - ■ PRJ - BBK | FR - 20260136</x:t>
        </x:is>
      </x:c>
      <x:c r="I5349" s="9" t="inlineStr">
        <x:is>
          <x:t xml:space="preserve">Projects (Transport)</x:t>
        </x:is>
      </x:c>
      <x:c r="J5349" s="10" t="inlineStr">
        <x:is>
          <x:t xml:space="preserve">FR</x:t>
        </x:is>
      </x:c>
      <x:c r="K5349" s="11" t="inlineStr">
        <x:is>
          <x:t xml:space="preserve">BR</x:t>
        </x:is>
      </x:c>
      <x:c r="L5349" s="12" t="inlineStr">
        <x:is>
          <x:t xml:space="preserve">Antonio Mesquita</x:t>
        </x:is>
      </x:c>
      <x:c r="M5349" s="13" t="inlineStr">
        <x:is>
          <x:t xml:space="preserve">Collect</x:t>
        </x:is>
      </x:c>
      <x:c r="N5349" s="14"/>
      <x:c r="O5349" s="15" t="inlineStr">
        <x:is>
          <x:t xml:space="preserve">Open</x:t>
        </x:is>
      </x:c>
      <x:c r="P5349" s="16" t="n">
        <x:v>16400000</x:v>
      </x:c>
      <x:c r="Q5349" s="17" t="n">
        <x:v>1</x:v>
      </x:c>
      <x:c r="R5349" s="18"/>
      <x:c r="S5349" s="19" t="n">
        <x:v>0</x:v>
      </x:c>
      <x:c r="T5349" s="20" t="inlineStr">
        <x:is>
          <x:t xml:space="preserve">Brazilian Real</x:t>
        </x:is>
      </x:c>
      <x:c r="U5349" s="21" t="n">
        <x:v>20413084.62</x:v>
      </x:c>
      <x:c r="V5349" s="22" t="n">
        <x:v>0</x:v>
      </x:c>
      <x:c r="W5349" s="23" t="n">
        <x:v>1565</x:v>
      </x:c>
      <x:c r="X5349" s="24"/>
      <x:c r="Y5349" s="25" t="inlineStr">
        <x:is>
          <x:t xml:space="preserve">Manaus</x:t>
        </x:is>
      </x:c>
      <x:c r="Z5349" s="26">
        <x:v>46203</x:v>
      </x:c>
      <x:c r="AA5349" s="27" t="inlineStr">
        <x:is>
          <x:t xml:space="preserve">03 - Propose/Quote</x:t>
        </x:is>
      </x:c>
      <x:c r="AB5349" s="28" t="inlineStr">
        <x:is>
          <x:t xml:space="preserve">15-Propose quote</x:t>
        </x:is>
      </x:c>
    </x:row>
    <x:row r="5350" hidden="0">
      <x:c r="A5350" s="1" t="inlineStr">
        <x:is>
          <x:t xml:space="preserve">ac2ca909-8333-f111-88b4-000d3a254bcd</x:t>
        </x:is>
      </x:c>
      <x:c r="B5350" s="2" t="inlineStr">
        <x:is>
          <x:t xml:space="preserve">MVM2ZgKPkyo/exz/1hUo9bId+niBrkQu+DLVJ5lDvLblhcS1SWXDAyo4vIg6EGHaa8AmKwojCIL4kBZUU/AsFg==</x:t>
        </x:is>
      </x:c>
      <x:c r="C5350" s="3">
        <x:v>46120.8211111111</x:v>
      </x:c>
      <x:c r="D5350" s="4" t="inlineStr">
        <x:is>
          <x:t xml:space="preserve">Open</x:t>
        </x:is>
      </x:c>
      <x:c r="E5350" s="5" t="inlineStr">
        <x:is>
          <x:t xml:space="preserve">CALCADOS BEIRA RIO S.A - Main - BR6406462747 </x:t>
        </x:is>
      </x:c>
      <x:c r="F5350" s="6" t="inlineStr">
        <x:is>
          <x:t xml:space="preserve">Karen Tonon</x:t>
        </x:is>
      </x:c>
      <x:c r="G5350" s="7"/>
      <x:c r="H5350" s="8" t="inlineStr">
        <x:is>
          <x:t xml:space="preserve">CALCADOS BEIRA RIO S.A - BR - AirSea - FIA - China</x:t>
        </x:is>
      </x:c>
      <x:c r="I5350" s="9" t="inlineStr">
        <x:is>
          <x:t xml:space="preserve">Air</x:t>
        </x:is>
      </x:c>
      <x:c r="J5350" s="10" t="inlineStr">
        <x:is>
          <x:t xml:space="preserve">CN</x:t>
        </x:is>
      </x:c>
      <x:c r="K5350" s="11" t="inlineStr">
        <x:is>
          <x:t xml:space="preserve">BR</x:t>
        </x:is>
      </x:c>
      <x:c r="L5350" s="12" t="inlineStr">
        <x:is>
          <x:t xml:space="preserve">Karen Tonon</x:t>
        </x:is>
      </x:c>
      <x:c r="M5350" s="13" t="inlineStr">
        <x:is>
          <x:t xml:space="preserve">Collect</x:t>
        </x:is>
      </x:c>
      <x:c r="N5350" s="14"/>
      <x:c r="O5350" s="15" t="inlineStr">
        <x:is>
          <x:t xml:space="preserve">Open</x:t>
        </x:is>
      </x:c>
      <x:c r="P5350" s="16" t="n">
        <x:v>17000000</x:v>
      </x:c>
      <x:c r="Q5350" s="17" t="n">
        <x:v>200</x:v>
      </x:c>
      <x:c r="R5350" s="18"/>
      <x:c r="S5350" s="19" t="n">
        <x:v>290000</x:v>
      </x:c>
      <x:c r="T5350" s="20" t="inlineStr">
        <x:is>
          <x:t xml:space="preserve">Brazilian Real</x:t>
        </x:is>
      </x:c>
      <x:c r="U5350" s="21" t="n">
        <x:v>21311207.84</x:v>
      </x:c>
      <x:c r="V5350" s="22"/>
      <x:c r="W5350" s="23"/>
      <x:c r="X5350" s="24"/>
      <x:c r="Y5350" s="25" t="inlineStr">
        <x:is>
          <x:t xml:space="preserve">Porto Alegre</x:t>
        </x:is>
      </x:c>
      <x:c r="Z5350" s="26">
        <x:v>46233</x:v>
      </x:c>
      <x:c r="AA5350" s="27" t="inlineStr">
        <x:is>
          <x:t xml:space="preserve">02 - Needs Analysis</x:t>
        </x:is>
      </x:c>
      <x:c r="AB5350" s="28" t="inlineStr">
        <x:is>
          <x:t xml:space="preserve">14-Needs analysis</x:t>
        </x:is>
      </x:c>
    </x:row>
    <x:row r="5351" hidden="0">
      <x:c r="A5351" s="1" t="inlineStr">
        <x:is>
          <x:t xml:space="preserve">31131d44-83af-f011-bbd3-000d3a2970da</x:t>
        </x:is>
      </x:c>
      <x:c r="B5351" s="2" t="inlineStr">
        <x:is>
          <x:t xml:space="preserve">ijls2/sDrpXKIrshfoB+lfuTntV4zaNOaOSr76w0u0FTsU7QpDZXbISYGBWa9k0dVjFOq6aJgJy1LcuZxZlY6Q==</x:t>
        </x:is>
      </x:c>
      <x:c r="C5351" s="3">
        <x:v>45952.8494328704</x:v>
      </x:c>
      <x:c r="D5351" s="4" t="inlineStr">
        <x:is>
          <x:t xml:space="preserve">Open</x:t>
        </x:is>
      </x:c>
      <x:c r="E5351" s="5" t="inlineStr">
        <x:is>
          <x:t xml:space="preserve">ELECNOR DO BRASIL  LTDA M/A - Master - BR6413024029 </x:t>
        </x:is>
      </x:c>
      <x:c r="F5351" s="6" t="inlineStr">
        <x:is>
          <x:t xml:space="preserve">Italo Pinheiro</x:t>
        </x:is>
      </x:c>
      <x:c r="G5351" s="7"/>
      <x:c r="H5351" s="8" t="inlineStr">
        <x:is>
          <x:t xml:space="preserve">P01 - UFF Anta 20253425</x:t>
        </x:is>
      </x:c>
      <x:c r="I5351" s="9" t="inlineStr">
        <x:is>
          <x:t xml:space="preserve">Sea</x:t>
        </x:is>
      </x:c>
      <x:c r="J5351" s="10" t="inlineStr">
        <x:is>
          <x:t xml:space="preserve">CN</x:t>
        </x:is>
      </x:c>
      <x:c r="K5351" s="11" t="inlineStr">
        <x:is>
          <x:t xml:space="preserve">BR</x:t>
        </x:is>
      </x:c>
      <x:c r="L5351" s="12" t="inlineStr">
        <x:is>
          <x:t xml:space="preserve">Italo Pinheiro</x:t>
        </x:is>
      </x:c>
      <x:c r="M5351" s="13" t="inlineStr">
        <x:is>
          <x:t xml:space="preserve">Collect</x:t>
        </x:is>
      </x:c>
      <x:c r="N5351" s="14"/>
      <x:c r="O5351" s="15" t="inlineStr">
        <x:is>
          <x:t xml:space="preserve">Open</x:t>
        </x:is>
      </x:c>
      <x:c r="P5351" s="16" t="n">
        <x:v>20069001</x:v>
      </x:c>
      <x:c r="Q5351" s="17" t="n">
        <x:v>103</x:v>
      </x:c>
      <x:c r="R5351" s="18"/>
      <x:c r="S5351" s="19"/>
      <x:c r="T5351" s="20" t="inlineStr">
        <x:is>
          <x:t xml:space="preserve">Brazilian Real</x:t>
        </x:is>
      </x:c>
      <x:c r="U5351" s="21" t="n">
        <x:v>24036637.02</x:v>
      </x:c>
      <x:c r="V5351" s="22" t="n">
        <x:v>2048</x:v>
      </x:c>
      <x:c r="W5351" s="23" t="n">
        <x:v>0</x:v>
      </x:c>
      <x:c r="X5351" s="24"/>
      <x:c r="Y5351" s="25" t="inlineStr">
        <x:is>
          <x:t xml:space="preserve">Head Office</x:t>
        </x:is>
      </x:c>
      <x:c r="Z5351" s="26">
        <x:v>46315</x:v>
      </x:c>
      <x:c r="AA5351" s="27" t="inlineStr">
        <x:is>
          <x:t xml:space="preserve">03 - Propose/Quote</x:t>
        </x:is>
      </x:c>
      <x:c r="AB5351" s="28" t="inlineStr">
        <x:is>
          <x:t xml:space="preserve">15-Propose quote</x:t>
        </x:is>
      </x:c>
    </x:row>
    <x:row r="5352" hidden="0">
      <x:c r="A5352" s="1" t="inlineStr">
        <x:is>
          <x:t xml:space="preserve">1ed0cc31-0444-f111-88b4-6045bd94c67e</x:t>
        </x:is>
      </x:c>
      <x:c r="B5352" s="2" t="inlineStr">
        <x:is>
          <x:t xml:space="preserve">afL0og4F4DklRfTfzxcrcwdwtLhIH8QvUs5YUzJpqAxBr/ZsNL3CcS2GJg6PmC2f7EwAVEFXb2TFLCaiO/JP4Q==</x:t>
        </x:is>
      </x:c>
      <x:c r="C5352" s="3">
        <x:v>46141.8246990741</x:v>
      </x:c>
      <x:c r="D5352" s="4" t="inlineStr">
        <x:is>
          <x:t xml:space="preserve">Open</x:t>
        </x:is>
      </x:c>
      <x:c r="E5352" s="5" t="inlineStr">
        <x:is>
          <x:t xml:space="preserve">JOHN DEERE BRASIL LTDA M/A - Master - BR6410382176 </x:t>
        </x:is>
      </x:c>
      <x:c r="F5352" s="6" t="inlineStr">
        <x:is>
          <x:t xml:space="preserve">Paula Fontoura</x:t>
        </x:is>
      </x:c>
      <x:c r="G5352" s="7"/>
      <x:c r="H5352" s="8" t="inlineStr">
        <x:is>
          <x:t xml:space="preserve">JOHN DEERE BRASIL LTDA M/A - BR - AirSea - ***P01*** FES - RORO - BR x US - ALBATROZ PROJECT</x:t>
        </x:is>
      </x:c>
      <x:c r="I5352" s="9" t="inlineStr">
        <x:is>
          <x:t xml:space="preserve">Sea</x:t>
        </x:is>
      </x:c>
      <x:c r="J5352" s="10" t="inlineStr">
        <x:is>
          <x:t xml:space="preserve">BR</x:t>
        </x:is>
      </x:c>
      <x:c r="K5352" s="11" t="inlineStr">
        <x:is>
          <x:t xml:space="preserve">US</x:t>
        </x:is>
      </x:c>
      <x:c r="L5352" s="12" t="inlineStr">
        <x:is>
          <x:t xml:space="preserve">Paula Fontoura</x:t>
        </x:is>
      </x:c>
      <x:c r="M5352" s="13"/>
      <x:c r="N5352" s="14"/>
      <x:c r="O5352" s="15" t="inlineStr">
        <x:is>
          <x:t xml:space="preserve">Open</x:t>
        </x:is>
      </x:c>
      <x:c r="P5352" s="16" t="n">
        <x:v>25476000</x:v>
      </x:c>
      <x:c r="Q5352" s="17" t="n">
        <x:v>132</x:v>
      </x:c>
      <x:c r="R5352" s="18"/>
      <x:c r="S5352" s="19"/>
      <x:c r="T5352" s="20" t="inlineStr">
        <x:is>
          <x:t xml:space="preserve">Brazilian Real</x:t>
        </x:is>
      </x:c>
      <x:c r="U5352" s="21" t="n">
        <x:v>32644956.03</x:v>
      </x:c>
      <x:c r="V5352" s="22" t="n">
        <x:v>0</x:v>
      </x:c>
      <x:c r="W5352" s="23" t="n">
        <x:v>16104</x:v>
      </x:c>
      <x:c r="X5352" s="24"/>
      <x:c r="Y5352" s="25" t="inlineStr">
        <x:is>
          <x:t xml:space="preserve">Porto Alegre</x:t>
        </x:is>
      </x:c>
      <x:c r="Z5352" s="26">
        <x:v>46265</x:v>
      </x:c>
      <x:c r="AA5352" s="27" t="inlineStr">
        <x:is>
          <x:t xml:space="preserve">01 - Prospecting</x:t>
        </x:is>
      </x:c>
      <x:c r="AB5352" s="28" t="inlineStr">
        <x:is>
          <x:t xml:space="preserve">13-Prospect</x:t>
        </x:is>
      </x:c>
    </x:row>
    <x:row r="5353" hidden="0">
      <x:c r="A5353" s="1" t="inlineStr">
        <x:is>
          <x:t xml:space="preserve">11cd4ed4-fa43-f111-88b4-6045bd94c67e</x:t>
        </x:is>
      </x:c>
      <x:c r="B5353" s="2" t="inlineStr">
        <x:is>
          <x:t xml:space="preserve">9fXFApw18BRtitnDkCsVc2C4NxqqNq0/nVQYCk6jjeQwqcJ2g0VVEMyRTHO709omAAsep3UGiAf/TguHNp0dTw==</x:t>
        </x:is>
      </x:c>
      <x:c r="C5353" s="3">
        <x:v>46141.7787615741</x:v>
      </x:c>
      <x:c r="D5353" s="4" t="inlineStr">
        <x:is>
          <x:t xml:space="preserve">Open</x:t>
        </x:is>
      </x:c>
      <x:c r="E5353" s="5" t="inlineStr">
        <x:is>
          <x:t xml:space="preserve">JOHN DEERE BRASIL LTDA M/A - Master - BR6410382176 </x:t>
        </x:is>
      </x:c>
      <x:c r="F5353" s="6" t="inlineStr">
        <x:is>
          <x:t xml:space="preserve">Paula Fontoura</x:t>
        </x:is>
      </x:c>
      <x:c r="G5353" s="7"/>
      <x:c r="H5353" s="8" t="inlineStr">
        <x:is>
          <x:t xml:space="preserve">JOHN DEERE BRASIL LTDA M/A - BR - AirSea - ***P01*** FES - RORO - BR x AU - ALBATROZ PROJECT</x:t>
        </x:is>
      </x:c>
      <x:c r="I5353" s="9" t="inlineStr">
        <x:is>
          <x:t xml:space="preserve">Sea</x:t>
        </x:is>
      </x:c>
      <x:c r="J5353" s="10" t="inlineStr">
        <x:is>
          <x:t xml:space="preserve">BR</x:t>
        </x:is>
      </x:c>
      <x:c r="K5353" s="11" t="inlineStr">
        <x:is>
          <x:t xml:space="preserve">AU</x:t>
        </x:is>
      </x:c>
      <x:c r="L5353" s="12" t="inlineStr">
        <x:is>
          <x:t xml:space="preserve">Paula Fontoura</x:t>
        </x:is>
      </x:c>
      <x:c r="M5353" s="13"/>
      <x:c r="N5353" s="14"/>
      <x:c r="O5353" s="15" t="inlineStr">
        <x:is>
          <x:t xml:space="preserve">Open</x:t>
        </x:is>
      </x:c>
      <x:c r="P5353" s="16" t="n">
        <x:v>27984000</x:v>
      </x:c>
      <x:c r="Q5353" s="17" t="n">
        <x:v>132</x:v>
      </x:c>
      <x:c r="R5353" s="18"/>
      <x:c r="S5353" s="19"/>
      <x:c r="T5353" s="20" t="inlineStr">
        <x:is>
          <x:t xml:space="preserve">Brazilian Real</x:t>
        </x:is>
      </x:c>
      <x:c r="U5353" s="21" t="n">
        <x:v>35858708.17</x:v>
      </x:c>
      <x:c r="V5353" s="22" t="n">
        <x:v>0</x:v>
      </x:c>
      <x:c r="W5353" s="23" t="n">
        <x:v>16104</x:v>
      </x:c>
      <x:c r="X5353" s="24"/>
      <x:c r="Y5353" s="25" t="inlineStr">
        <x:is>
          <x:t xml:space="preserve">Porto Alegre</x:t>
        </x:is>
      </x:c>
      <x:c r="Z5353" s="26">
        <x:v>46265</x:v>
      </x:c>
      <x:c r="AA5353" s="27" t="inlineStr">
        <x:is>
          <x:t xml:space="preserve">01 - Prospecting</x:t>
        </x:is>
      </x:c>
      <x:c r="AB5353" s="28" t="inlineStr">
        <x:is>
          <x:t xml:space="preserve">13-Prospect</x:t>
        </x:is>
      </x:c>
    </x:row>
    <x:row r="5354" hidden="0">
      <x:c r="A5354" s="1" t="inlineStr">
        <x:is>
          <x:t xml:space="preserve">69023d17-db52-f111-bec7-000d3a254953</x:t>
        </x:is>
      </x:c>
      <x:c r="B5354" s="2" t="inlineStr">
        <x:is>
          <x:t xml:space="preserve">MkwC6sxjT0PfiR2QS0/V3YyAhoJXjPHu5CV3VXL9wHw/fdUe2f99r+AsUBIc6ZbomE1HXLdh48YCoDYgJ5VvBA==</x:t>
        </x:is>
      </x:c>
      <x:c r="C5354" s="3">
        <x:v>46160.7090162037</x:v>
      </x:c>
      <x:c r="D5354" s="4" t="inlineStr">
        <x:is>
          <x:t xml:space="preserve">Open</x:t>
        </x:is>
      </x:c>
      <x:c r="E5354" s="5" t="inlineStr">
        <x:is>
          <x:t xml:space="preserve">TRAMONTINA SA CUTELARIA M/A - Master - BR6412783770 </x:t>
        </x:is>
      </x:c>
      <x:c r="F5354" s="6" t="inlineStr">
        <x:is>
          <x:t xml:space="preserve">Natalia Becker</x:t>
        </x:is>
      </x:c>
      <x:c r="G5354" s="7"/>
      <x:c r="H5354" s="8" t="inlineStr">
        <x:is>
          <x:t xml:space="preserve">TRAMONTINA SA CUTELARIA M/A - BR - AirSea - RFQ Global FCL &amp; LCL</x:t>
        </x:is>
      </x:c>
      <x:c r="I5354" s="9" t="inlineStr">
        <x:is>
          <x:t xml:space="preserve">Sea</x:t>
        </x:is>
      </x:c>
      <x:c r="J5354" s="10" t="inlineStr">
        <x:is>
          <x:t xml:space="preserve">BR</x:t>
        </x:is>
      </x:c>
      <x:c r="K5354" s="11" t="inlineStr">
        <x:is>
          <x:t xml:space="preserve">MX</x:t>
        </x:is>
      </x:c>
      <x:c r="L5354" s="12" t="inlineStr">
        <x:is>
          <x:t xml:space="preserve">Natalia Becker</x:t>
        </x:is>
      </x:c>
      <x:c r="M5354" s="13"/>
      <x:c r="N5354" s="14"/>
      <x:c r="O5354" s="15" t="inlineStr">
        <x:is>
          <x:t xml:space="preserve">Open</x:t>
        </x:is>
      </x:c>
      <x:c r="P5354" s="16" t="n">
        <x:v>28250000</x:v>
      </x:c>
      <x:c r="Q5354" s="17" t="n">
        <x:v>565</x:v>
      </x:c>
      <x:c r="R5354" s="18"/>
      <x:c r="S5354" s="19"/>
      <x:c r="T5354" s="20" t="inlineStr">
        <x:is>
          <x:t xml:space="preserve">Brazilian Real</x:t>
        </x:is>
      </x:c>
      <x:c r="U5354" s="21" t="n">
        <x:v>35965084.48</x:v>
      </x:c>
      <x:c r="V5354" s="22" t="n">
        <x:v>2260</x:v>
      </x:c>
      <x:c r="W5354" s="23" t="n">
        <x:v>0</x:v>
      </x:c>
      <x:c r="X5354" s="24"/>
      <x:c r="Y5354" s="25" t="inlineStr">
        <x:is>
          <x:t xml:space="preserve">Porto Alegre</x:t>
        </x:is>
      </x:c>
      <x:c r="Z5354" s="26">
        <x:v>46193</x:v>
      </x:c>
      <x:c r="AA5354" s="27" t="inlineStr">
        <x:is>
          <x:t xml:space="preserve">02 - Needs Analysis</x:t>
        </x:is>
      </x:c>
      <x:c r="AB5354" s="28" t="inlineStr">
        <x:is>
          <x:t xml:space="preserve">14-Needs analysis</x:t>
        </x:is>
      </x:c>
    </x:row>
    <x:row r="5355" hidden="0">
      <x:c r="A5355" s="1" t="inlineStr">
        <x:is>
          <x:t xml:space="preserve">85b1ca02-8344-f011-8779-6045bd9e6513</x:t>
        </x:is>
      </x:c>
      <x:c r="B5355" s="2" t="inlineStr">
        <x:is>
          <x:t xml:space="preserve">xwjDnuvdGbePWXJEujNFyx2qHNAEdzMl/Rf+svqHS325uKNqgd3C9nlTTKMnwh4fP/u6HSMkGHw0ixHwMEKokA==</x:t>
        </x:is>
      </x:c>
      <x:c r="C5355" s="3">
        <x:v>46128.7985300926</x:v>
      </x:c>
      <x:c r="D5355" s="4" t="inlineStr">
        <x:is>
          <x:t xml:space="preserve">Open</x:t>
        </x:is>
      </x:c>
      <x:c r="E5355" s="5" t="inlineStr">
        <x:is>
          <x:t xml:space="preserve">DELL COMPUTADORES DO BRASIL M/A LTDA - Master - BR6409395246 </x:t>
        </x:is>
      </x:c>
      <x:c r="F5355" s="6" t="inlineStr">
        <x:is>
          <x:t xml:space="preserve">Juliana Delfim</x:t>
        </x:is>
      </x:c>
      <x:c r="G5355" s="7"/>
      <x:c r="H5355" s="8" t="inlineStr">
        <x:is>
          <x:t xml:space="preserve">DELL COMPUTADORES DO BRASIL M/A LTDA - BR - AirSea - DELL FIA USxBR</x:t>
        </x:is>
      </x:c>
      <x:c r="I5355" s="9" t="inlineStr">
        <x:is>
          <x:t xml:space="preserve">Air</x:t>
        </x:is>
      </x:c>
      <x:c r="J5355" s="10" t="inlineStr">
        <x:is>
          <x:t xml:space="preserve">US</x:t>
        </x:is>
      </x:c>
      <x:c r="K5355" s="11" t="inlineStr">
        <x:is>
          <x:t xml:space="preserve">BR</x:t>
        </x:is>
      </x:c>
      <x:c r="L5355" s="12" t="inlineStr">
        <x:is>
          <x:t xml:space="preserve">Juliana Delfim</x:t>
        </x:is>
      </x:c>
      <x:c r="M5355" s="13"/>
      <x:c r="N5355" s="14"/>
      <x:c r="O5355" s="15" t="inlineStr">
        <x:is>
          <x:t xml:space="preserve">Open</x:t>
        </x:is>
      </x:c>
      <x:c r="P5355" s="16" t="n">
        <x:v>38000000</x:v>
      </x:c>
      <x:c r="Q5355" s="17" t="n">
        <x:v>4243</x:v>
      </x:c>
      <x:c r="R5355" s="18"/>
      <x:c r="S5355" s="19" t="n">
        <x:v>1420000</x:v>
      </x:c>
      <x:c r="T5355" s="20" t="inlineStr">
        <x:is>
          <x:t xml:space="preserve">Brazilian Real</x:t>
        </x:is>
      </x:c>
      <x:c r="U5355" s="21" t="n">
        <x:v>47306185.01</x:v>
      </x:c>
      <x:c r="V5355" s="22"/>
      <x:c r="W5355" s="23"/>
      <x:c r="X5355" s="24"/>
      <x:c r="Y5355" s="25" t="inlineStr">
        <x:is>
          <x:t xml:space="preserve">Campinas</x:t>
        </x:is>
      </x:c>
      <x:c r="Z5355" s="26">
        <x:v>46172</x:v>
      </x:c>
      <x:c r="AA5355" s="27" t="inlineStr">
        <x:is>
          <x:t xml:space="preserve">03 - Propose/Quote</x:t>
        </x:is>
      </x:c>
      <x:c r="AB5355" s="28" t="inlineStr">
        <x:is>
          <x:t xml:space="preserve">15-Propose quote</x:t>
        </x:is>
      </x:c>
    </x:row>
    <x:row r="5356" hidden="0">
      <x:c r="A5356" s="1" t="inlineStr">
        <x:is>
          <x:t xml:space="preserve">691071de-dc52-f111-bec7-000d3a254953</x:t>
        </x:is>
      </x:c>
      <x:c r="B5356" s="2" t="inlineStr">
        <x:is>
          <x:t xml:space="preserve">ATKv6Qj1xjeipk+0dYmchwyr8zlvjZRI1JmWRwlmkNr19+Ov8JvUm0/FZSm6yjbCh8d1cpQapSEKegRgTe1PPg==</x:t>
        </x:is>
      </x:c>
      <x:c r="C5356" s="3">
        <x:v>46160.7177083333</x:v>
      </x:c>
      <x:c r="D5356" s="4" t="inlineStr">
        <x:is>
          <x:t xml:space="preserve">Open</x:t>
        </x:is>
      </x:c>
      <x:c r="E5356" s="5" t="inlineStr">
        <x:is>
          <x:t xml:space="preserve">TRAMONTINA SA CUTELARIA M/A - Master - BR6412783770 </x:t>
        </x:is>
      </x:c>
      <x:c r="F5356" s="6" t="inlineStr">
        <x:is>
          <x:t xml:space="preserve">Natalia Becker</x:t>
        </x:is>
      </x:c>
      <x:c r="G5356" s="7"/>
      <x:c r="H5356" s="8" t="inlineStr">
        <x:is>
          <x:t xml:space="preserve">TRAMONTINA SA CUTELARIA M/A - BR - AirSea - RFQ Global FCL &amp; LCL</x:t>
        </x:is>
      </x:c>
      <x:c r="I5356" s="9" t="inlineStr">
        <x:is>
          <x:t xml:space="preserve">Sea</x:t>
        </x:is>
      </x:c>
      <x:c r="J5356" s="10" t="inlineStr">
        <x:is>
          <x:t xml:space="preserve">BR</x:t>
        </x:is>
      </x:c>
      <x:c r="K5356" s="11" t="inlineStr">
        <x:is>
          <x:t xml:space="preserve">US</x:t>
        </x:is>
      </x:c>
      <x:c r="L5356" s="12" t="inlineStr">
        <x:is>
          <x:t xml:space="preserve">Natalia Becker</x:t>
        </x:is>
      </x:c>
      <x:c r="M5356" s="13"/>
      <x:c r="N5356" s="14"/>
      <x:c r="O5356" s="15" t="inlineStr">
        <x:is>
          <x:t xml:space="preserve">Open</x:t>
        </x:is>
      </x:c>
      <x:c r="P5356" s="16" t="n">
        <x:v>45100000</x:v>
      </x:c>
      <x:c r="Q5356" s="17" t="n">
        <x:v>1026</x:v>
      </x:c>
      <x:c r="R5356" s="18"/>
      <x:c r="S5356" s="19"/>
      <x:c r="T5356" s="20" t="inlineStr">
        <x:is>
          <x:t xml:space="preserve">Brazilian Real</x:t>
        </x:is>
      </x:c>
      <x:c r="U5356" s="21" t="n">
        <x:v>57416825.14</x:v>
      </x:c>
      <x:c r="V5356" s="22" t="n">
        <x:v>4100</x:v>
      </x:c>
      <x:c r="W5356" s="23" t="n">
        <x:v>0</x:v>
      </x:c>
      <x:c r="X5356" s="24"/>
      <x:c r="Y5356" s="25" t="inlineStr">
        <x:is>
          <x:t xml:space="preserve">Porto Alegre</x:t>
        </x:is>
      </x:c>
      <x:c r="Z5356" s="26">
        <x:v>46193</x:v>
      </x:c>
      <x:c r="AA5356" s="27" t="inlineStr">
        <x:is>
          <x:t xml:space="preserve">02 - Needs Analysis</x:t>
        </x:is>
      </x:c>
      <x:c r="AB5356" s="28" t="inlineStr">
        <x:is>
          <x:t xml:space="preserve">14-Needs analysis</x:t>
        </x:is>
      </x:c>
    </x:row>
    <x:row r="5357" hidden="0">
      <x:c r="A5357" s="1" t="inlineStr">
        <x:is>
          <x:t xml:space="preserve">303f5a8b-e7d9-f011-8544-7ced8d59bc1b</x:t>
        </x:is>
      </x:c>
      <x:c r="B5357" s="2" t="inlineStr">
        <x:is>
          <x:t xml:space="preserve">m9T17J+Z/iIbDQAJjt7/RlUQ0OuL1NNvhbndFnxKPqoSwxoRQNv4kac8xNE1P3rcnNkFfUwum5rtSke7Hl3jfA==</x:t>
        </x:is>
      </x:c>
      <x:c r="C5357" s="3">
        <x:v>46006.7882060185</x:v>
      </x:c>
      <x:c r="D5357" s="4" t="inlineStr">
        <x:is>
          <x:t xml:space="preserve">Open</x:t>
        </x:is>
      </x:c>
      <x:c r="E5357" s="5" t="inlineStr">
        <x:is>
          <x:t xml:space="preserve">COENSA CONSTRUCOES PLANEJADAS LTDA - Acc-04966834.</x:t>
        </x:is>
      </x:c>
      <x:c r="F5357" s="6" t="inlineStr">
        <x:is>
          <x:t xml:space="preserve">Italo Pinheiro</x:t>
        </x:is>
      </x:c>
      <x:c r="G5357" s="7"/>
      <x:c r="H5357" s="8" t="inlineStr">
        <x:is>
          <x:t xml:space="preserve">COENSA CONSTRUCOES PLANEJADAS LTDA - BR - AirSea - COENSA CONSTRUCOES PLANEJADAS LTDA - BR - AirSea - Fazenda São Dimas</x:t>
        </x:is>
      </x:c>
      <x:c r="I5357" s="9" t="inlineStr">
        <x:is>
          <x:t xml:space="preserve">Sea</x:t>
        </x:is>
      </x:c>
      <x:c r="J5357" s="10" t="inlineStr">
        <x:is>
          <x:t xml:space="preserve">CN</x:t>
        </x:is>
      </x:c>
      <x:c r="K5357" s="11" t="inlineStr">
        <x:is>
          <x:t xml:space="preserve">BR</x:t>
        </x:is>
      </x:c>
      <x:c r="L5357" s="12" t="inlineStr">
        <x:is>
          <x:t xml:space="preserve">Italo Pinheiro</x:t>
        </x:is>
      </x:c>
      <x:c r="M5357" s="13" t="inlineStr">
        <x:is>
          <x:t xml:space="preserve">Collect</x:t>
        </x:is>
      </x:c>
      <x:c r="N5357" s="14"/>
      <x:c r="O5357" s="15" t="inlineStr">
        <x:is>
          <x:t xml:space="preserve">Open</x:t>
        </x:is>
      </x:c>
      <x:c r="P5357" s="16" t="n">
        <x:v>58622727</x:v>
      </x:c>
      <x:c r="Q5357" s="17" t="n">
        <x:v>176</x:v>
      </x:c>
      <x:c r="R5357" s="18"/>
      <x:c r="S5357" s="19"/>
      <x:c r="T5357" s="20" t="inlineStr">
        <x:is>
          <x:t xml:space="preserve">Brazilian Real</x:t>
        </x:is>
      </x:c>
      <x:c r="U5357" s="21" t="n">
        <x:v>69163110.17</x:v>
      </x:c>
      <x:c r="V5357" s="22" t="n">
        <x:v>3518</x:v>
      </x:c>
      <x:c r="W5357" s="23" t="n">
        <x:v>0</x:v>
      </x:c>
      <x:c r="X5357" s="24"/>
      <x:c r="Y5357" s="25" t="inlineStr">
        <x:is>
          <x:t xml:space="preserve">Head Office</x:t>
        </x:is>
      </x:c>
      <x:c r="Z5357" s="26">
        <x:v>46315</x:v>
      </x:c>
      <x:c r="AA5357" s="27" t="inlineStr">
        <x:is>
          <x:t xml:space="preserve">02 - Needs Analysis</x:t>
        </x:is>
      </x:c>
      <x:c r="AB5357" s="28" t="inlineStr">
        <x:is>
          <x:t xml:space="preserve">14-Needs analysis</x:t>
        </x:is>
      </x:c>
    </x:row>
    <x:row r="5358" hidden="0">
      <x:c r="A5358" s="1" t="inlineStr">
        <x:is>
          <x:t xml:space="preserve">bd03a758-de44-f111-88b4-6045bd94c1ab</x:t>
        </x:is>
      </x:c>
      <x:c r="B5358" s="2" t="inlineStr">
        <x:is>
          <x:t xml:space="preserve">ZE1gDTTB3i1HQOAKUb+VYNC5v8YqICHG5iWNlx8mVon+LDWoABDn875OqcKhoGUadJF2qYbFKCmcGd9jxSVJLQ==</x:t>
        </x:is>
      </x:c>
      <x:c r="C5358" s="3">
        <x:v>46142.9091898148</x:v>
      </x:c>
      <x:c r="D5358" s="4" t="inlineStr">
        <x:is>
          <x:t xml:space="preserve">Open</x:t>
        </x:is>
      </x:c>
      <x:c r="E5358" s="5" t="inlineStr">
        <x:is>
          <x:t xml:space="preserve">MINAMI COMERCIO DE ALIMENTOS LTDA - Acc-04121738.</x:t>
        </x:is>
      </x:c>
      <x:c r="F5358" s="6" t="inlineStr">
        <x:is>
          <x:t xml:space="preserve">Karen Tonon</x:t>
        </x:is>
      </x:c>
      <x:c r="G5358" s="7"/>
      <x:c r="H5358" s="8" t="inlineStr">
        <x:is>
          <x:t xml:space="preserve">**COMM**MINAMI COMERCIO DE ALIMENTOS LTDA - BR - Road - Import Road - Rice</x:t>
        </x:is>
      </x:c>
      <x:c r="I5358" s="9" t="inlineStr">
        <x:is>
          <x:t xml:space="preserve">Road</x:t>
        </x:is>
      </x:c>
      <x:c r="J5358" s="10" t="inlineStr">
        <x:is>
          <x:t xml:space="preserve">UY</x:t>
        </x:is>
      </x:c>
      <x:c r="K5358" s="11" t="inlineStr">
        <x:is>
          <x:t xml:space="preserve">BR</x:t>
        </x:is>
      </x:c>
      <x:c r="L5358" s="12" t="inlineStr">
        <x:is>
          <x:t xml:space="preserve">Karen Tonon</x:t>
        </x:is>
      </x:c>
      <x:c r="M5358" s="13" t="inlineStr">
        <x:is>
          <x:t xml:space="preserve">Prepaid</x:t>
        </x:is>
      </x:c>
      <x:c r="N5358" s="14"/>
      <x:c r="O5358" s="15" t="inlineStr">
        <x:is>
          <x:t xml:space="preserve">Open</x:t>
        </x:is>
      </x:c>
      <x:c r="P5358" s="16" t="n">
        <x:v>60000000</x:v>
      </x:c>
      <x:c r="Q5358" s="17" t="n">
        <x:v>3600</x:v>
      </x:c>
      <x:c r="R5358" s="18"/>
      <x:c r="S5358" s="19"/>
      <x:c r="T5358" s="20" t="inlineStr">
        <x:is>
          <x:t xml:space="preserve">Brazilian Real</x:t>
        </x:is>
      </x:c>
      <x:c r="U5358" s="21" t="n">
        <x:v>76878024.03</x:v>
      </x:c>
      <x:c r="V5358" s="22"/>
      <x:c r="W5358" s="23"/>
      <x:c r="X5358" s="24"/>
      <x:c r="Y5358" s="25" t="inlineStr">
        <x:is>
          <x:t xml:space="preserve">Porto Alegre</x:t>
        </x:is>
      </x:c>
      <x:c r="Z5358" s="26">
        <x:v>46227</x:v>
      </x:c>
      <x:c r="AA5358" s="27" t="inlineStr">
        <x:is>
          <x:t xml:space="preserve">01 - Prospecting</x:t>
        </x:is>
      </x:c>
      <x:c r="AB5358" s="28" t="inlineStr">
        <x:is>
          <x:t xml:space="preserve">13-Prospect</x:t>
        </x:is>
      </x:c>
    </x:row>
    <x:row r="5359" hidden="0">
      <x:c r="A5359" s="1" t="inlineStr">
        <x:is>
          <x:t xml:space="preserve">16e13802-de52-f111-bec7-000d3a254953</x:t>
        </x:is>
      </x:c>
      <x:c r="B5359" s="2" t="inlineStr">
        <x:is>
          <x:t xml:space="preserve">DJ0FZtbSpph/uTWXtPUQxq4Hmube5MYknl+7ou7bAT9EedEVIaNORzjcy6VF48hT5IT+jGj6Y2mg+4bbvzmhRw==</x:t>
        </x:is>
      </x:c>
      <x:c r="C5359" s="3">
        <x:v>46160.7233912037</x:v>
      </x:c>
      <x:c r="D5359" s="4" t="inlineStr">
        <x:is>
          <x:t xml:space="preserve">Open</x:t>
        </x:is>
      </x:c>
      <x:c r="E5359" s="5" t="inlineStr">
        <x:is>
          <x:t xml:space="preserve">TRAMONTINA SA CUTELARIA M/A - Master - BR6412783770 </x:t>
        </x:is>
      </x:c>
      <x:c r="F5359" s="6" t="inlineStr">
        <x:is>
          <x:t xml:space="preserve">Natalia Becker</x:t>
        </x:is>
      </x:c>
      <x:c r="G5359" s="7"/>
      <x:c r="H5359" s="8" t="inlineStr">
        <x:is>
          <x:t xml:space="preserve">TRAMONTINA SA CUTELARIA M/A - BR - AirSea - RFQ Global FCL &amp; LCL</x:t>
        </x:is>
      </x:c>
      <x:c r="I5359" s="9" t="inlineStr">
        <x:is>
          <x:t xml:space="preserve">Sea</x:t>
        </x:is>
      </x:c>
      <x:c r="J5359" s="10" t="inlineStr">
        <x:is>
          <x:t xml:space="preserve">CN</x:t>
        </x:is>
      </x:c>
      <x:c r="K5359" s="11" t="inlineStr">
        <x:is>
          <x:t xml:space="preserve">US</x:t>
        </x:is>
      </x:c>
      <x:c r="L5359" s="12" t="inlineStr">
        <x:is>
          <x:t xml:space="preserve">Natalia Becker</x:t>
        </x:is>
      </x:c>
      <x:c r="M5359" s="13"/>
      <x:c r="N5359" s="14"/>
      <x:c r="O5359" s="15" t="inlineStr">
        <x:is>
          <x:t xml:space="preserve">Open</x:t>
        </x:is>
      </x:c>
      <x:c r="P5359" s="16" t="n">
        <x:v>61250000</x:v>
      </x:c>
      <x:c r="Q5359" s="17" t="n">
        <x:v>876</x:v>
      </x:c>
      <x:c r="R5359" s="18"/>
      <x:c r="S5359" s="19"/>
      <x:c r="T5359" s="20" t="inlineStr">
        <x:is>
          <x:t xml:space="preserve">Brazilian Real</x:t>
        </x:is>
      </x:c>
      <x:c r="U5359" s="21" t="n">
        <x:v>77977395.56</x:v>
      </x:c>
      <x:c r="V5359" s="22" t="n">
        <x:v>3500</x:v>
      </x:c>
      <x:c r="W5359" s="23" t="n">
        <x:v>0</x:v>
      </x:c>
      <x:c r="X5359" s="24"/>
      <x:c r="Y5359" s="25" t="inlineStr">
        <x:is>
          <x:t xml:space="preserve">Porto Alegre</x:t>
        </x:is>
      </x:c>
      <x:c r="Z5359" s="26">
        <x:v>46193</x:v>
      </x:c>
      <x:c r="AA5359" s="27" t="inlineStr">
        <x:is>
          <x:t xml:space="preserve">02 - Needs Analysis</x:t>
        </x:is>
      </x:c>
      <x:c r="AB5359" s="28" t="inlineStr">
        <x:is>
          <x:t xml:space="preserve">14-Needs analysis</x:t>
        </x:is>
      </x:c>
    </x:row>
    <x:row r="5360" hidden="0">
      <x:c r="A5360" s="1" t="inlineStr">
        <x:is>
          <x:t xml:space="preserve">3f9698e2-dd52-f111-bec7-000d3a254953</x:t>
        </x:is>
      </x:c>
      <x:c r="B5360" s="2" t="inlineStr">
        <x:is>
          <x:t xml:space="preserve">nPyumFcOtMPSw9kqApjYtWuNCg+fgtpHY25uQ3oiIqwQy+ziX8EdAVLl28/CpNE8Qxsflnead4hDlI2LecK4yQ==</x:t>
        </x:is>
      </x:c>
      <x:c r="C5360" s="3">
        <x:v>46160.7227893519</x:v>
      </x:c>
      <x:c r="D5360" s="4" t="inlineStr">
        <x:is>
          <x:t xml:space="preserve">Open</x:t>
        </x:is>
      </x:c>
      <x:c r="E5360" s="5" t="inlineStr">
        <x:is>
          <x:t xml:space="preserve">TRAMONTINA SA CUTELARIA M/A - Master - BR6412783770 </x:t>
        </x:is>
      </x:c>
      <x:c r="F5360" s="6" t="inlineStr">
        <x:is>
          <x:t xml:space="preserve">Natalia Becker</x:t>
        </x:is>
      </x:c>
      <x:c r="G5360" s="7"/>
      <x:c r="H5360" s="8" t="inlineStr">
        <x:is>
          <x:t xml:space="preserve">TRAMONTINA SA CUTELARIA M/A - BR - AirSea - RFQ Global FCL &amp; LCL</x:t>
        </x:is>
      </x:c>
      <x:c r="I5360" s="9" t="inlineStr">
        <x:is>
          <x:t xml:space="preserve">Sea</x:t>
        </x:is>
      </x:c>
      <x:c r="J5360" s="10" t="inlineStr">
        <x:is>
          <x:t xml:space="preserve">CN</x:t>
        </x:is>
      </x:c>
      <x:c r="K5360" s="11" t="inlineStr">
        <x:is>
          <x:t xml:space="preserve">BR</x:t>
        </x:is>
      </x:c>
      <x:c r="L5360" s="12" t="inlineStr">
        <x:is>
          <x:t xml:space="preserve">Natalia Becker</x:t>
        </x:is>
      </x:c>
      <x:c r="M5360" s="13"/>
      <x:c r="N5360" s="14"/>
      <x:c r="O5360" s="15" t="inlineStr">
        <x:is>
          <x:t xml:space="preserve">Open</x:t>
        </x:is>
      </x:c>
      <x:c r="P5360" s="16" t="n">
        <x:v>69976187.5</x:v>
      </x:c>
      <x:c r="Q5360" s="17" t="n">
        <x:v>1370</x:v>
      </x:c>
      <x:c r="R5360" s="18"/>
      <x:c r="S5360" s="19"/>
      <x:c r="T5360" s="20" t="inlineStr">
        <x:is>
          <x:t xml:space="preserve">Brazilian Real</x:t>
        </x:is>
      </x:c>
      <x:c r="U5360" s="21" t="n">
        <x:v>89086707.8</x:v>
      </x:c>
      <x:c r="V5360" s="22" t="n">
        <x:v>3996</x:v>
      </x:c>
      <x:c r="W5360" s="23" t="n">
        <x:v>2210</x:v>
      </x:c>
      <x:c r="X5360" s="24"/>
      <x:c r="Y5360" s="25" t="inlineStr">
        <x:is>
          <x:t xml:space="preserve">Porto Alegre</x:t>
        </x:is>
      </x:c>
      <x:c r="Z5360" s="26">
        <x:v>46193</x:v>
      </x:c>
      <x:c r="AA5360" s="27" t="inlineStr">
        <x:is>
          <x:t xml:space="preserve">02 - Needs Analysis</x:t>
        </x:is>
      </x:c>
      <x:c r="AB5360" s="28" t="inlineStr">
        <x:is>
          <x:t xml:space="preserve">14-Needs analysis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list" allowBlank="0" showInputMessage="1" showErrorMessage="1" errorTitle="List Value" error="Status must be selected from the drop-down list." promptTitle="Option set (required)" prompt="Select a value from the drop-down list." sqref="D2:D1048576">
      <x:formula1>hiddenSheet!$A$2:$C$2</x:formula1>
    </x:dataValidation>
    <x:dataValidation type="none" allowBlank="0" showInputMessage="1" showErrorMessage="1" errorTitle="" error=" " promptTitle="Lookup (required)" prompt="This Account record must already exist in Microsoft Dynamics 365 or in this source file." sqref="E2:E1048576"/>
    <x:dataValidation type="none" allowBlank="1" showInputMessage="1" showErrorMessage="1" errorTitle="" error=" " promptTitle="Lookup" prompt="This Created By record must already exist in Microsoft Dynamics 365 or in this source file." sqref="F2:F1048576"/>
    <x:dataValidation type="date" operator="greaterThanOrEqual" allowBlank="1" showInputMessage="1" showErrorMessage="1" errorTitle="Invalid Date" error="Expected close date must be in the correct date format." promptTitle="Date" prompt=" " sqref="G2:G1048576">
      <x:formula1>1</x:formula1>
    </x:dataValidation>
    <x:dataValidation type="none" allowBlank="0" showInputMessage="1" showErrorMessage="1" errorTitle="" error=" " promptTitle="Lookup (required)" prompt="This Opportunity record must already exist in Microsoft Dynamics 365 or in this source file." sqref="H2:H1048576"/>
    <x:dataValidation type="list" allowBlank="0" showInputMessage="1" showErrorMessage="1" errorTitle="List Value" error="Division (freight) must be selected from the drop-down list." promptTitle="Option set (required)" prompt="Select a value from the drop-down list." sqref="I2:I1048576">
      <x:formula1>hiddenSheet!$A$3:$R$3</x:formula1>
    </x:dataValidation>
    <x:dataValidation type="none" allowBlank="0" showInputMessage="1" showErrorMessage="1" errorTitle="" error=" " promptTitle="Lookup (required)" prompt="This Market From record must already exist in Microsoft Dynamics 365 or in this source file." sqref="J2:J1048576"/>
    <x:dataValidation type="none" allowBlank="0" showInputMessage="1" showErrorMessage="1" errorTitle="" error=" " promptTitle="Lookup (required)" prompt="This Market To record must already exist in Microsoft Dynamics 365 or in this source file." sqref="K2:K1048576"/>
    <x:dataValidation type="none" allowBlank="0" showInputMessage="1" showErrorMessage="1" errorTitle="" error=" " promptTitle="Lookup (required)" prompt="This Owner record must already exist in Microsoft Dynamics 365 or in this source file." sqref="L2:L1048576"/>
    <x:dataValidation type="list" allowBlank="0" showInputMessage="1" showErrorMessage="1" errorTitle="List Value" error="Payment type must be selected from the drop-down list." promptTitle="Option set (required)" prompt="Select a value from the drop-down list." sqref="M2:M1048576">
      <x:formula1>hiddenSheet!$A$4:$B$4</x:formula1>
    </x:dataValidation>
    <x:dataValidation type="date" operator="greaterThanOrEqual" allowBlank="1" showInputMessage="1" showErrorMessage="1" errorTitle="Invalid Date" error="Actual Close Date (Opportunity) (Opportunity) must be in the correct date format." promptTitle="Date" prompt=" " sqref="N2:N1048576">
      <x:formula1>1</x:formula1>
    </x:dataValidation>
    <x:dataValidation type="list" allowBlank="1" showInputMessage="1" showErrorMessage="1" errorTitle="List Value" error="Status Reason must be selected from the drop-down list." promptTitle="Option set" prompt="Select a value from the drop-down list." sqref="O2:O1048576">
      <x:formula1>hiddenSheet!$A$5:$T$5</x:formula1>
    </x:dataValidation>
    <x:dataValidation type="decimal" allowBlank="0" showInputMessage="1" showErrorMessage="1" errorTitle="Value beyond range" error="Potential Revenue must be a number from -922337203685477 through 922337203685477." promptTitle="Decimal number (required)" prompt="Minimum Value: -922337203685477.&#13;&#10;Maximum Value: 922337203685477.&#13;&#10;  " sqref="P2:P1048576">
      <x:formula1>-922337203685477</x:formula1>
      <x:formula2>922337203685477</x:formula2>
    </x:dataValidation>
    <x:dataValidation type="decimal" allowBlank="0" showInputMessage="1" showErrorMessage="1" errorTitle="Value beyond range" error="Potential Shipments must be a whole number from -2147483648 through 2147483647." promptTitle="Whole number (required)" prompt="Minimum Value: -2147483648.&#13;&#10;Maximum Value: 2147483647.&#13;&#10;  " sqref="Q2:Q1048576">
      <x:formula1>-2147483648</x:formula1>
      <x:formula2>2147483647</x:formula2>
    </x:dataValidation>
    <x:dataValidation type="list" allowBlank="1" showInputMessage="1" showErrorMessage="1" errorTitle="List Value" error="Claim Type must be selected from the drop-down list." promptTitle="Option set" prompt="Select a value from the drop-down list." sqref="R2:R1048576">
      <x:formula1>hiddenSheet!$A$6:$E$6</x:formula1>
    </x:dataValidation>
    <x:dataValidation type="decimal" allowBlank="1" showInputMessage="1" showErrorMessage="1" errorTitle="Value beyond range" error="Potential Air Volume (Kgs) must be a whole number from -2147483648 through 2147483647." promptTitle="Whole number" prompt="Minimum Value: -2147483648.&#13;&#10;Maximum Value: 2147483647.&#13;&#10;  " sqref="S2:S1048576">
      <x:formula1>-2147483648</x:formula1>
      <x:formula2>2147483647</x:formula2>
    </x:dataValidation>
    <x:dataValidation type="none" allowBlank="1" showInputMessage="1" showErrorMessage="1" errorTitle="" error=" " promptTitle="Lookup" prompt="This Currency record must already exist in Microsoft Dynamics 365 or in this source file." sqref="T2:T1048576"/>
    <x:dataValidation type="decimal" allowBlank="1" showInputMessage="1" showErrorMessage="1" errorTitle="Value beyond range" error="Potential Revenue (Base) must be a number from -922337203685477 through 922337203685477." promptTitle="Decimal number" prompt="Minimum Value: -922337203685477.&#13;&#10;Maximum Value: 922337203685477.&#13;&#10;  " sqref="U2:U1048576">
      <x:formula1>-922337203685477</x:formula1>
      <x:formula2>922337203685477</x:formula2>
    </x:dataValidation>
    <x:dataValidation type="decimal" allowBlank="1" showInputMessage="1" showErrorMessage="1" errorTitle="Value beyond range" error="Potential Sea FCL Volume (Teus) must be a whole number from -2147483648 through 2147483647." promptTitle="Whole number" prompt="Minimum Value: -2147483648.&#13;&#10;Maximum Value: 2147483647.&#13;&#10;  " sqref="V2:V1048576">
      <x:formula1>-2147483648</x:formula1>
      <x:formula2>2147483647</x:formula2>
    </x:dataValidation>
    <x:dataValidation type="decimal" allowBlank="1" showInputMessage="1" showErrorMessage="1" errorTitle="Value beyond range" error="Potential Sea LCL Volume (cbm) must be a whole number from -2147483648 through 2147483647." promptTitle="Whole number" prompt="Minimum Value: -2147483648.&#13;&#10;Maximum Value: 2147483647.&#13;&#10;  " sqref="W2:W1048576">
      <x:formula1>-2147483648</x:formula1>
      <x:formula2>2147483647</x:formula2>
    </x:dataValidation>
    <x:dataValidation type="list" allowBlank="1" showInputMessage="1" showErrorMessage="1" errorTitle="List Value" error="Traffic status must be selected from the drop-down list." promptTitle="Option set" prompt="Select a value from the drop-down list." sqref="X2:X1048576">
      <x:formula1>hiddenSheet!$A$7:$C$7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Y2:Y1048576">
      <x:formula1>100</x:formula1>
    </x:dataValidation>
    <x:dataValidation type="date" operator="greaterThanOrEqual" allowBlank="0" showInputMessage="1" showErrorMessage="1" errorTitle="Invalid Date" error="Close Date (Exp) (Opportunity) (Opportunity) must be in the correct date format." promptTitle="Date (required)" prompt=" " sqref="Z2:Z1048576">
      <x:formula1>1</x:formula1>
    </x:dataValidation>
    <x:dataValidation type="list" allowBlank="1" showInputMessage="1" showErrorMessage="1" errorTitle="List Value" error="Funnel Stage Name (Opportunity) (Opportunity) must be selected from the drop-down list." promptTitle="Option set" prompt="Select a value from the drop-down list." sqref="AA2:AA1048576">
      <x:formula1>hiddenSheet!$A$8:$E$8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AB2:AB1048576">
      <x:formula1>200</x:formula1>
    </x:dataValidation>
  </x:dataValidations>
  <x:tableParts count="1">
    <x:tablePart xmlns:r="http://schemas.openxmlformats.org/officeDocument/2006/relationships" r:id="dataSheet"/>
  </x:tableParts>
</x:worksheet>
</file>